
<file path=[Content_Types].xml><?xml version="1.0" encoding="utf-8"?>
<Types xmlns="http://schemas.openxmlformats.org/package/2006/content-types">
  <Override PartName="/xl/drawings/drawing1.xml" ContentType="application/vnd.openxmlformats-officedocument.drawing+xml"/>
  <Override PartName="/xl/_rels/workbook.xml.rels" ContentType="application/vnd.openxmlformats-package.relationships+xml"/>
  <Override PartName="/xl/sharedStrings.xml" ContentType="application/vnd.openxmlformats-officedocument.spreadsheetml.sharedStrings+xml"/>
  <Override PartName="/xl/worksheets/_rels/sheet1.xml.rels" ContentType="application/vnd.openxmlformats-package.relationships+xml"/>
  <Override PartName="/xl/worksheets/sheet6.xml" ContentType="application/vnd.openxmlformats-officedocument.spreadsheetml.worksheet+xml"/>
  <Override PartName="/xl/worksheets/sheet5.xml" ContentType="application/vnd.openxmlformats-officedocument.spreadsheetml.worksheet+xml"/>
  <Override PartName="/xl/worksheets/sheet4.xml" ContentType="application/vnd.openxmlformats-officedocument.spreadsheetml.worksheet+xml"/>
  <Override PartName="/xl/worksheets/sheet3.xml" ContentType="application/vnd.openxmlformats-officedocument.spreadsheetml.worksheet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25.xml" ContentType="application/vnd.openxmlformats-officedocument.spreadsheetml.worksheet+xml"/>
  <Override PartName="/xl/worksheets/sheet24.xml" ContentType="application/vnd.openxmlformats-officedocument.spreadsheetml.worksheet+xml"/>
  <Override PartName="/xl/worksheets/sheet23.xml" ContentType="application/vnd.openxmlformats-officedocument.spreadsheetml.worksheet+xml"/>
  <Override PartName="/xl/worksheets/sheet22.xml" ContentType="application/vnd.openxmlformats-officedocument.spreadsheetml.worksheet+xml"/>
  <Override PartName="/xl/worksheets/sheet21.xml" ContentType="application/vnd.openxmlformats-officedocument.spreadsheetml.worksheet+xml"/>
  <Override PartName="/xl/worksheets/sheet20.xml" ContentType="application/vnd.openxmlformats-officedocument.spreadsheetml.worksheet+xml"/>
  <Override PartName="/xl/worksheets/sheet19.xml" ContentType="application/vnd.openxmlformats-officedocument.spreadsheetml.worksheet+xml"/>
  <Override PartName="/xl/worksheets/sheet18.xml" ContentType="application/vnd.openxmlformats-officedocument.spreadsheetml.worksheet+xml"/>
  <Override PartName="/xl/worksheets/sheet17.xml" ContentType="application/vnd.openxmlformats-officedocument.spreadsheetml.worksheet+xml"/>
  <Override PartName="/xl/worksheets/sheet16.xml" ContentType="application/vnd.openxmlformats-officedocument.spreadsheetml.worksheet+xml"/>
  <Override PartName="/xl/worksheets/sheet15.xml" ContentType="application/vnd.openxmlformats-officedocument.spreadsheetml.worksheet+xml"/>
  <Override PartName="/xl/worksheets/sheet14.xml" ContentType="application/vnd.openxmlformats-officedocument.spreadsheetml.worksheet+xml"/>
  <Override PartName="/xl/worksheets/sheet13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0.xml" ContentType="application/vnd.openxmlformats-officedocument.spreadsheetml.worksheet+xml"/>
  <Override PartName="/xl/workbook.xml" ContentType="application/vnd.openxmlformats-officedocument.spreadsheetml.sheet.main+xml"/>
  <Override PartName="/xl/styles.xml" ContentType="application/vnd.openxmlformats-officedocument.spreadsheetml.styles+xml"/>
  <Override PartName="/_rels/.rels" ContentType="application/vnd.openxmlformats-package.relationships+xml"/>
  <Override PartName="/docProps/custom.xml" ContentType="application/vnd.openxmlformats-officedocument.custom-properti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Relationship Id="rId4" Type="http://schemas.openxmlformats.org/officeDocument/2006/relationships/custom-properties" Target="docProps/custom.xml"/>
</Relationships>
</file>

<file path=xl/workbook.xml><?xml version="1.0" encoding="utf-8"?>
<workbook xmlns="http://schemas.openxmlformats.org/spreadsheetml/2006/main" xmlns:r="http://schemas.openxmlformats.org/officeDocument/2006/relationships">
  <fileVersion appName="Calc"/>
  <workbookPr backupFile="false" showObjects="all" date1904="false"/>
  <workbookProtection/>
  <bookViews>
    <workbookView showHorizontalScroll="true" showVerticalScroll="true" showSheetTabs="true" xWindow="0" yWindow="0" windowWidth="16384" windowHeight="8192" tabRatio="500" firstSheet="0" activeTab="0"/>
  </bookViews>
  <sheets>
    <sheet name="Dictionary" sheetId="1" state="visible" r:id="rId2"/>
    <sheet name="DataList" sheetId="2" state="visible" r:id="rId3"/>
    <sheet name="FITNESS" sheetId="3" state="visible" r:id="rId4"/>
    <sheet name="FITNESS-원본" sheetId="4" state="visible" r:id="rId5"/>
    <sheet name="환율" sheetId="5" state="visible" r:id="rId6"/>
    <sheet name="부품수리시간" sheetId="6" state="visible" r:id="rId7"/>
    <sheet name="회귀분석비교" sheetId="7" state="visible" r:id="rId8"/>
    <sheet name="체질검사" sheetId="8" state="visible" r:id="rId9"/>
    <sheet name="Sheet2" sheetId="9" state="visible" r:id="rId10"/>
    <sheet name="HMEQ" sheetId="10" state="visible" r:id="rId11"/>
    <sheet name="HMEQ.원본" sheetId="11" state="visible" r:id="rId12"/>
    <sheet name="직무능력평가" sheetId="12" state="visible" r:id="rId13"/>
    <sheet name="상품구매" sheetId="13" state="visible" r:id="rId14"/>
    <sheet name="설비작업이력" sheetId="14" state="visible" r:id="rId15"/>
    <sheet name="DIABETES" sheetId="15" state="visible" r:id="rId16"/>
    <sheet name="IRIS" sheetId="16" state="visible" r:id="rId17"/>
    <sheet name="통신고객이탈" sheetId="17" state="visible" r:id="rId18"/>
    <sheet name="구매이력" sheetId="18" state="visible" r:id="rId19"/>
    <sheet name="숙제.유방암" sheetId="19" state="visible" r:id="rId20"/>
    <sheet name="숙제.Concrete" sheetId="20" state="visible" r:id="rId21"/>
    <sheet name="Sheet1" sheetId="21" state="visible" r:id="rId22"/>
    <sheet name="종실1.BOSTON_HOUSING" sheetId="22" state="visible" r:id="rId23"/>
    <sheet name="종실2.SCALE불량" sheetId="23" state="visible" r:id="rId24"/>
    <sheet name="PEANUT" sheetId="24" state="visible" r:id="rId25"/>
    <sheet name="급여조사" sheetId="25" state="visible" r:id="rId26"/>
  </sheets>
  <definedNames>
    <definedName function="false" hidden="true" localSheetId="0" name="_xlnm._FilterDatabase" vbProcedure="false">Dictionary!$A$1:$J$187</definedName>
    <definedName function="false" hidden="false" name="_AMO_UniqueIdentifier" vbProcedure="false">"'8f928ca7-f742-4c62-8a68-41f75d642cd5'"</definedName>
    <definedName function="false" hidden="false" localSheetId="4" name="_xlnm._FilterDatabase" vbProcedure="false">환율!$A$1:$D$274</definedName>
    <definedName function="false" hidden="false" localSheetId="9" name="_xlnm._FilterDatabase" vbProcedure="false">HMEQ!$A$1:$M$3749</definedName>
    <definedName function="false" hidden="false" localSheetId="10" name="_xlnm._FilterDatabase" vbProcedure="false">'HMEQ.원본'!$A$1:$M$3749</definedName>
    <definedName function="false" hidden="false" localSheetId="13" name="_xlnm._FilterDatabase" vbProcedure="false">설비작업이력!$B$1:$H$199</definedName>
    <definedName function="false" hidden="false" localSheetId="16" name="_xlnm._FilterDatabase" vbProcedure="false">통신고객이탈!$A$1:$O$931</definedName>
    <definedName function="false" hidden="false" localSheetId="17" name="_xlnm._FilterDatabase" vbProcedure="false">구매이력!$A$1:$B$106</definedName>
    <definedName function="false" hidden="false" localSheetId="18" name="_xlnm._FilterDatabase" vbProcedure="false">숙제.유방암!$a$1:$AE$570</definedName>
    <definedName function="false" hidden="false" localSheetId="22" name="_xlnm._FilterDatabase" vbProcedure="false">'종실2.SCALE불량'!$A$1:$U$721</definedName>
  </definedNames>
  <calcPr iterateCount="100" refMode="A1" iterate="false" iterateDelta="0.0001"/>
  <extLst>
    <ext xmlns:loext="http://schemas.libreoffice.org/" uri="{7626C862-2A13-11E5-B345-FEFF819CDC9F}">
      <loext:extCalcPr stringRefSyntax="ExcelA1"/>
    </ext>
  </extLst>
</workbook>
</file>

<file path=xl/sharedStrings.xml><?xml version="1.0" encoding="utf-8"?>
<sst xmlns="http://schemas.openxmlformats.org/spreadsheetml/2006/main" count="40467" uniqueCount="3900">
  <si>
    <t xml:space="preserve">No</t>
  </si>
  <si>
    <t xml:space="preserve">Data</t>
  </si>
  <si>
    <t xml:space="preserve">변수</t>
  </si>
  <si>
    <t xml:space="preserve">변수 설명</t>
  </si>
  <si>
    <t xml:space="preserve">변수 역할</t>
  </si>
  <si>
    <t xml:space="preserve">변수 형태</t>
  </si>
  <si>
    <t xml:space="preserve">척도</t>
  </si>
  <si>
    <t xml:space="preserve">데이터 품질</t>
  </si>
  <si>
    <t xml:space="preserve">Discription</t>
  </si>
  <si>
    <t xml:space="preserve">FITNESS</t>
  </si>
  <si>
    <t xml:space="preserve">NAME</t>
  </si>
  <si>
    <t xml:space="preserve">이름</t>
  </si>
  <si>
    <t xml:space="preserve">제외</t>
  </si>
  <si>
    <t xml:space="preserve">범주형</t>
  </si>
  <si>
    <t xml:space="preserve">Nominal</t>
  </si>
  <si>
    <t xml:space="preserve">GENDER</t>
  </si>
  <si>
    <t xml:space="preserve">성별(남성,여성)</t>
  </si>
  <si>
    <t xml:space="preserve">설명변수</t>
  </si>
  <si>
    <t xml:space="preserve">Binary</t>
  </si>
  <si>
    <t xml:space="preserve">결측:"여성" 대체</t>
  </si>
  <si>
    <t xml:space="preserve">AGE</t>
  </si>
  <si>
    <t xml:space="preserve">나이</t>
  </si>
  <si>
    <t xml:space="preserve">연속형</t>
  </si>
  <si>
    <t xml:space="preserve">Interval</t>
  </si>
  <si>
    <t xml:space="preserve">AGEGROUP</t>
  </si>
  <si>
    <t xml:space="preserve">나이그룹</t>
  </si>
  <si>
    <t xml:space="preserve">WEIGHT</t>
  </si>
  <si>
    <t xml:space="preserve">몸무게</t>
  </si>
  <si>
    <t xml:space="preserve">결측:82.42 대체(남성 몸무게 평균)</t>
  </si>
  <si>
    <t xml:space="preserve">OXY</t>
  </si>
  <si>
    <t xml:space="preserve">혈당 산소 요구량</t>
  </si>
  <si>
    <t xml:space="preserve">목표변수</t>
  </si>
  <si>
    <t xml:space="preserve">RUNTIME</t>
  </si>
  <si>
    <t xml:space="preserve">운동시간</t>
  </si>
  <si>
    <t xml:space="preserve">RUNPULSE</t>
  </si>
  <si>
    <t xml:space="preserve">맥박(운동)</t>
  </si>
  <si>
    <t xml:space="preserve">RSTPULSE</t>
  </si>
  <si>
    <t xml:space="preserve">맥박(휴식)</t>
  </si>
  <si>
    <t xml:space="preserve">MAXPULSE</t>
  </si>
  <si>
    <t xml:space="preserve">맥박(최대)</t>
  </si>
  <si>
    <t xml:space="preserve">환율</t>
  </si>
  <si>
    <t xml:space="preserve">CURRENCY</t>
  </si>
  <si>
    <t xml:space="preserve">통화</t>
  </si>
  <si>
    <t xml:space="preserve">APPL_DATE</t>
  </si>
  <si>
    <t xml:space="preserve">적용일시</t>
  </si>
  <si>
    <t xml:space="preserve">Date </t>
  </si>
  <si>
    <t xml:space="preserve">STD_RATE</t>
  </si>
  <si>
    <t xml:space="preserve">매매 기준율</t>
  </si>
  <si>
    <t xml:space="preserve">USD_CONV_DATE</t>
  </si>
  <si>
    <t xml:space="preserve">미달러 환산율</t>
  </si>
  <si>
    <t xml:space="preserve">부품수리시간</t>
  </si>
  <si>
    <t xml:space="preserve">UNITS</t>
  </si>
  <si>
    <t xml:space="preserve">부품 수</t>
  </si>
  <si>
    <t xml:space="preserve">MINUTES</t>
  </si>
  <si>
    <t xml:space="preserve">수리 소요시간</t>
  </si>
  <si>
    <t xml:space="preserve">회귀분석비교</t>
  </si>
  <si>
    <t xml:space="preserve">Y1</t>
  </si>
  <si>
    <t xml:space="preserve">회귀비교 Y</t>
  </si>
  <si>
    <t xml:space="preserve">X1</t>
  </si>
  <si>
    <t xml:space="preserve">Y2</t>
  </si>
  <si>
    <t xml:space="preserve">X2</t>
  </si>
  <si>
    <t xml:space="preserve">Y3</t>
  </si>
  <si>
    <t xml:space="preserve">X3</t>
  </si>
  <si>
    <t xml:space="preserve">Y4</t>
  </si>
  <si>
    <t xml:space="preserve">X4</t>
  </si>
  <si>
    <t xml:space="preserve">체질검사</t>
  </si>
  <si>
    <t xml:space="preserve">FAT</t>
  </si>
  <si>
    <t xml:space="preserve">체질 비만도</t>
  </si>
  <si>
    <t xml:space="preserve">나이(년)</t>
  </si>
  <si>
    <t xml:space="preserve">몸무게(lbs)</t>
  </si>
  <si>
    <t xml:space="preserve">HEIGHT</t>
  </si>
  <si>
    <t xml:space="preserve">키(inches)</t>
  </si>
  <si>
    <t xml:space="preserve">NECK</t>
  </si>
  <si>
    <t xml:space="preserve">목 둘레(Cm)</t>
  </si>
  <si>
    <t xml:space="preserve">CHEST</t>
  </si>
  <si>
    <t xml:space="preserve">가슴 둘레(Cm)</t>
  </si>
  <si>
    <t xml:space="preserve">ABDOMEN</t>
  </si>
  <si>
    <t xml:space="preserve">복부 둘레(Cm)</t>
  </si>
  <si>
    <t xml:space="preserve">HIP</t>
  </si>
  <si>
    <t xml:space="preserve">엉덩이 둘레(Cm)</t>
  </si>
  <si>
    <t xml:space="preserve">THIGH</t>
  </si>
  <si>
    <t xml:space="preserve">허벅지 둘레(Cm)</t>
  </si>
  <si>
    <t xml:space="preserve">KNEE</t>
  </si>
  <si>
    <t xml:space="preserve">무릎 둘레(Cm)</t>
  </si>
  <si>
    <t xml:space="preserve">ANKLE</t>
  </si>
  <si>
    <t xml:space="preserve">발목 둘레(Cm)</t>
  </si>
  <si>
    <t xml:space="preserve">BICEPS</t>
  </si>
  <si>
    <t xml:space="preserve">이두근 둘레(Cm)</t>
  </si>
  <si>
    <t xml:space="preserve">FOREARM</t>
  </si>
  <si>
    <t xml:space="preserve">팔뚝 둘레(Cm)</t>
  </si>
  <si>
    <t xml:space="preserve">WRIST</t>
  </si>
  <si>
    <t xml:space="preserve">손목 둘레(Cm)</t>
  </si>
  <si>
    <t xml:space="preserve">HMEQ</t>
  </si>
  <si>
    <t xml:space="preserve">BAD</t>
  </si>
  <si>
    <t xml:space="preserve">Default(1-불이행,0-상환)</t>
  </si>
  <si>
    <t xml:space="preserve">이산형</t>
  </si>
  <si>
    <t xml:space="preserve">1 = 대출 채무 불이행 0 = 상환 대출</t>
  </si>
  <si>
    <t xml:space="preserve">1 = client defaulted on loan 0 = loan repaid</t>
  </si>
  <si>
    <t xml:space="preserve">LOAN</t>
  </si>
  <si>
    <t xml:space="preserve">대출 요청 금액</t>
  </si>
  <si>
    <t xml:space="preserve">Amount of the loan request</t>
  </si>
  <si>
    <t xml:space="preserve">MORTDUE</t>
  </si>
  <si>
    <t xml:space="preserve">기존 모기지 금액</t>
  </si>
  <si>
    <t xml:space="preserve">Amount due on existing mortgage</t>
  </si>
  <si>
    <t xml:space="preserve">VALUE</t>
  </si>
  <si>
    <t xml:space="preserve">현재 자산</t>
  </si>
  <si>
    <t xml:space="preserve">Value of current property</t>
  </si>
  <si>
    <t xml:space="preserve">REASON</t>
  </si>
  <si>
    <t xml:space="preserve">대출목적(DebtCon-부채 정리,HomeImp-주택 개량)</t>
  </si>
  <si>
    <t xml:space="preserve">DebtCon = debt consolidation HomeImp = home improvement</t>
  </si>
  <si>
    <t xml:space="preserve">JOB</t>
  </si>
  <si>
    <t xml:space="preserve">6가지 직업 분류</t>
  </si>
  <si>
    <t xml:space="preserve">Six occupational categories</t>
  </si>
  <si>
    <t xml:space="preserve">YOJ</t>
  </si>
  <si>
    <t xml:space="preserve">년차</t>
  </si>
  <si>
    <t xml:space="preserve">Years at present job</t>
  </si>
  <si>
    <t xml:space="preserve">DEROG</t>
  </si>
  <si>
    <t xml:space="preserve">주요 손실보고</t>
  </si>
  <si>
    <t xml:space="preserve">심각한 연체 수(신용 등급 낮아진 횟수)</t>
  </si>
  <si>
    <t xml:space="preserve">연속형 of major derogatory reports</t>
  </si>
  <si>
    <t xml:space="preserve">DELINQ</t>
  </si>
  <si>
    <t xml:space="preserve">연체 신용 한도</t>
  </si>
  <si>
    <t xml:space="preserve">연체 된 신용 한도의 수</t>
  </si>
  <si>
    <t xml:space="preserve">연속형 of delinquent credit lines</t>
  </si>
  <si>
    <t xml:space="preserve">CLAGE</t>
  </si>
  <si>
    <t xml:space="preserve">최장 계좌 연속월 </t>
  </si>
  <si>
    <t xml:space="preserve">Age of oldest trade line in months</t>
  </si>
  <si>
    <t xml:space="preserve">NINQ</t>
  </si>
  <si>
    <t xml:space="preserve">최근 신용 한도</t>
  </si>
  <si>
    <t xml:space="preserve">연속형 of recent credit lines</t>
  </si>
  <si>
    <t xml:space="preserve">CLNO</t>
  </si>
  <si>
    <t xml:space="preserve">신용 한도의 수</t>
  </si>
  <si>
    <t xml:space="preserve">연속형 of credit lines</t>
  </si>
  <si>
    <t xml:space="preserve">DEBTINC</t>
  </si>
  <si>
    <t xml:space="preserve">부채비율</t>
  </si>
  <si>
    <t xml:space="preserve">Debt-to-income ratio</t>
  </si>
  <si>
    <t xml:space="preserve">직무능력평가</t>
  </si>
  <si>
    <t xml:space="preserve">EVAL</t>
  </si>
  <si>
    <t xml:space="preserve">직무수행 평가</t>
  </si>
  <si>
    <t xml:space="preserve">DISSATIS</t>
  </si>
  <si>
    <t xml:space="preserve">직원의 불만처리 수준</t>
  </si>
  <si>
    <t xml:space="preserve">PRIVILEGE</t>
  </si>
  <si>
    <t xml:space="preserve">특권 허용정도</t>
  </si>
  <si>
    <t xml:space="preserve">CHANCE</t>
  </si>
  <si>
    <t xml:space="preserve">배움의 기회 정도</t>
  </si>
  <si>
    <t xml:space="preserve">ADVANCE</t>
  </si>
  <si>
    <t xml:space="preserve">업무성과에 따른 승진</t>
  </si>
  <si>
    <t xml:space="preserve">CRITISM</t>
  </si>
  <si>
    <t xml:space="preserve">과실에 대한 비판 정도</t>
  </si>
  <si>
    <t xml:space="preserve">PROMOTION</t>
  </si>
  <si>
    <t xml:space="preserve">진급</t>
  </si>
  <si>
    <t xml:space="preserve">상품구매</t>
  </si>
  <si>
    <t xml:space="preserve">ID</t>
  </si>
  <si>
    <t xml:space="preserve">고객 ID</t>
  </si>
  <si>
    <t xml:space="preserve">PRODUCT</t>
  </si>
  <si>
    <t xml:space="preserve">구매제품</t>
  </si>
  <si>
    <t xml:space="preserve">설비작업이력</t>
  </si>
  <si>
    <t xml:space="preserve">GLASS</t>
  </si>
  <si>
    <t xml:space="preserve">Glass ID</t>
  </si>
  <si>
    <t xml:space="preserve">JUDGE</t>
  </si>
  <si>
    <t xml:space="preserve">판정</t>
  </si>
  <si>
    <t xml:space="preserve">DT_1EXPOSURE</t>
  </si>
  <si>
    <t xml:space="preserve">노광작업시각</t>
  </si>
  <si>
    <t xml:space="preserve">Datetime</t>
  </si>
  <si>
    <t xml:space="preserve">DT_2DEVELOP</t>
  </si>
  <si>
    <t xml:space="preserve">현상작업시각</t>
  </si>
  <si>
    <t xml:space="preserve">DT_3FIRE</t>
  </si>
  <si>
    <t xml:space="preserve">소성작업시각</t>
  </si>
  <si>
    <t xml:space="preserve">MC_1EXPOSURE</t>
  </si>
  <si>
    <t xml:space="preserve">노광작업설비</t>
  </si>
  <si>
    <t xml:space="preserve">MC_2DEVELOP</t>
  </si>
  <si>
    <t xml:space="preserve">현상작업설비</t>
  </si>
  <si>
    <t xml:space="preserve">MC_3FIRE</t>
  </si>
  <si>
    <t xml:space="preserve">소성작업설비</t>
  </si>
  <si>
    <t xml:space="preserve">DIABETES</t>
  </si>
  <si>
    <t xml:space="preserve">Y</t>
  </si>
  <si>
    <t xml:space="preserve">당뇨 발병확률</t>
  </si>
  <si>
    <t xml:space="preserve">성별(1-남성,2-여성)</t>
  </si>
  <si>
    <t xml:space="preserve">BMI</t>
  </si>
  <si>
    <t xml:space="preserve">BMI지수</t>
  </si>
  <si>
    <t xml:space="preserve">BP</t>
  </si>
  <si>
    <t xml:space="preserve">혈압</t>
  </si>
  <si>
    <t xml:space="preserve">CHOLESTEROL</t>
  </si>
  <si>
    <t xml:space="preserve">총 콜레스테롤</t>
  </si>
  <si>
    <t xml:space="preserve">LDL</t>
  </si>
  <si>
    <t xml:space="preserve">LDL수치</t>
  </si>
  <si>
    <t xml:space="preserve">HDL</t>
  </si>
  <si>
    <t xml:space="preserve">HDL수치</t>
  </si>
  <si>
    <t xml:space="preserve">TCH</t>
  </si>
  <si>
    <t xml:space="preserve">TCH수치</t>
  </si>
  <si>
    <t xml:space="preserve">LTG</t>
  </si>
  <si>
    <t xml:space="preserve">라모트리진</t>
  </si>
  <si>
    <t xml:space="preserve">GLUCOSE</t>
  </si>
  <si>
    <t xml:space="preserve">포도당</t>
  </si>
  <si>
    <t xml:space="preserve">IRIS</t>
  </si>
  <si>
    <t xml:space="preserve">SEPAL_LENGTH</t>
  </si>
  <si>
    <t xml:space="preserve">꽃받침 길이</t>
  </si>
  <si>
    <t xml:space="preserve">SEPAL_WIDTH</t>
  </si>
  <si>
    <t xml:space="preserve">꽃받침 넓이</t>
  </si>
  <si>
    <t xml:space="preserve">PETAL_LENGTH</t>
  </si>
  <si>
    <t xml:space="preserve">꽃잎 길이</t>
  </si>
  <si>
    <t xml:space="preserve">PETAL_WIDTH</t>
  </si>
  <si>
    <t xml:space="preserve">꽃잎 넓이</t>
  </si>
  <si>
    <t xml:space="preserve">SPECIES</t>
  </si>
  <si>
    <t xml:space="preserve">품종</t>
  </si>
  <si>
    <t xml:space="preserve">통신고객이탈</t>
  </si>
  <si>
    <t xml:space="preserve">CHURN</t>
  </si>
  <si>
    <t xml:space="preserve">이탈여부(Active-유지,Churn-이탈)</t>
  </si>
  <si>
    <t xml:space="preserve">CUSTOMER_ID</t>
  </si>
  <si>
    <t xml:space="preserve">성별(F,M)</t>
  </si>
  <si>
    <t xml:space="preserve">CHARGE_TYPE</t>
  </si>
  <si>
    <t xml:space="preserve">요금제</t>
  </si>
  <si>
    <t xml:space="preserve">HANDSET</t>
  </si>
  <si>
    <t xml:space="preserve">기종</t>
  </si>
  <si>
    <t xml:space="preserve">USAGE_BAND</t>
  </si>
  <si>
    <t xml:space="preserve">사용 대역폭</t>
  </si>
  <si>
    <t xml:space="preserve">SERVICE_DURATION</t>
  </si>
  <si>
    <t xml:space="preserve">사용기간</t>
  </si>
  <si>
    <t xml:space="preserve">DROPPED_CALLS</t>
  </si>
  <si>
    <t xml:space="preserve">콜Drop 횟수</t>
  </si>
  <si>
    <t xml:space="preserve">PEAK_CALLS_NO</t>
  </si>
  <si>
    <t xml:space="preserve">피크타임 통화 횟수</t>
  </si>
  <si>
    <t xml:space="preserve">PEAK_CALLS_TIME</t>
  </si>
  <si>
    <t xml:space="preserve">WEEKEND_CALLS_NO</t>
  </si>
  <si>
    <t xml:space="preserve">주말 통화 수</t>
  </si>
  <si>
    <t xml:space="preserve">WEEKEND_CALLS_TIME</t>
  </si>
  <si>
    <t xml:space="preserve">주말 통화 시간</t>
  </si>
  <si>
    <t xml:space="preserve">TOTAL_CALLS_NO</t>
  </si>
  <si>
    <t xml:space="preserve">전체 통화 수</t>
  </si>
  <si>
    <t xml:space="preserve">TOTAL_CALLS_TIME</t>
  </si>
  <si>
    <t xml:space="preserve">전체 콜 시간</t>
  </si>
  <si>
    <t xml:space="preserve">구매이력</t>
  </si>
  <si>
    <t xml:space="preserve">BOSTON_HOUSING</t>
  </si>
  <si>
    <t xml:space="preserve">MEDV</t>
  </si>
  <si>
    <t xml:space="preserve">소유 주택가격(중앙값,$1,000)</t>
  </si>
  <si>
    <t xml:space="preserve">주택가격(중앙값)</t>
  </si>
  <si>
    <t xml:space="preserve">Median value of owner-occupied homes in $1000's</t>
  </si>
  <si>
    <t xml:space="preserve">CRIM</t>
  </si>
  <si>
    <t xml:space="preserve">Town별 1인당 범죄율</t>
  </si>
  <si>
    <t xml:space="preserve">1인당 범죄율</t>
  </si>
  <si>
    <t xml:space="preserve">per capita crime rate by town</t>
  </si>
  <si>
    <t xml:space="preserve">ZN</t>
  </si>
  <si>
    <t xml:space="preserve">25,000 Square Feet 를 초과하는 주거지 비율</t>
  </si>
  <si>
    <t xml:space="preserve">주거지 비율(25000 F^2초과)</t>
  </si>
  <si>
    <t xml:space="preserve">proportion of residential land zoned for lots over 25,000 sq.ft.</t>
  </si>
  <si>
    <t xml:space="preserve">INDUS</t>
  </si>
  <si>
    <t xml:space="preserve">Town별 비주거 상업지역 비율</t>
  </si>
  <si>
    <t xml:space="preserve">비주거 상업지역 비율</t>
  </si>
  <si>
    <t xml:space="preserve">proportion of non-retail business acres per town.</t>
  </si>
  <si>
    <t xml:space="preserve">CHAS</t>
  </si>
  <si>
    <t xml:space="preserve">Charles강 근접(1-강 근접 지역,0-아닌 지역)</t>
  </si>
  <si>
    <t xml:space="preserve">강 조망(1-조망,0-비조망)</t>
  </si>
  <si>
    <t xml:space="preserve">Charles River dummy variable (1 if tract bounds river; 0 otherwise)</t>
  </si>
  <si>
    <t xml:space="preserve">NOX</t>
  </si>
  <si>
    <t xml:space="preserve">산화질소 농도/10ppm</t>
  </si>
  <si>
    <t xml:space="preserve">산화질소 농도</t>
  </si>
  <si>
    <t xml:space="preserve">nitric oxides concentration (parts per 10 million)</t>
  </si>
  <si>
    <t xml:space="preserve">RM</t>
  </si>
  <si>
    <t xml:space="preserve">가구당 평균 방 수</t>
  </si>
  <si>
    <t xml:space="preserve">average 연속형 of rooms per dwelling</t>
  </si>
  <si>
    <t xml:space="preserve">1940년 이전에 지어진 자기 소유 집 비율</t>
  </si>
  <si>
    <t xml:space="preserve">자기 소유 집 비율(1940년 이전)</t>
  </si>
  <si>
    <t xml:space="preserve">proportion of owner-occupied units built prior to 1940</t>
  </si>
  <si>
    <t xml:space="preserve">DIS</t>
  </si>
  <si>
    <t xml:space="preserve">Boston의 5개 직업센터 까지의 가중 평균 거리</t>
  </si>
  <si>
    <t xml:space="preserve">중심지(직업센터) 접근 거리</t>
  </si>
  <si>
    <t xml:space="preserve">weighted distances to five Boston employment centres</t>
  </si>
  <si>
    <t xml:space="preserve">RAD</t>
  </si>
  <si>
    <t xml:space="preserve">방사형 도로 까지의 접근성 지수</t>
  </si>
  <si>
    <t xml:space="preserve">방사형 도로 접근성 지수</t>
  </si>
  <si>
    <t xml:space="preserve">index of accessibility to radial highways</t>
  </si>
  <si>
    <t xml:space="preserve">TAX</t>
  </si>
  <si>
    <t xml:space="preserve">재산세율/$10,000</t>
  </si>
  <si>
    <t xml:space="preserve">재산세율($10,00당)</t>
  </si>
  <si>
    <t xml:space="preserve">full-value property-tax rate per $10,000</t>
  </si>
  <si>
    <t xml:space="preserve">PTRATIO</t>
  </si>
  <si>
    <t xml:space="preserve">Town별 학생/교사 비율</t>
  </si>
  <si>
    <t xml:space="preserve">학생/교사 비율</t>
  </si>
  <si>
    <t xml:space="preserve">pupil-teacher ratio by town</t>
  </si>
  <si>
    <t xml:space="preserve">B</t>
  </si>
  <si>
    <t xml:space="preserve">[(흑인 인구/Town 비율)-0.63]^2</t>
  </si>
  <si>
    <t xml:space="preserve">1000(Bk - 0.63)^2 where Bk is the proportion of blacks by town.</t>
  </si>
  <si>
    <t xml:space="preserve">1000(Bk - 0.63)^2 where Bk is the proportion of blacks by town</t>
  </si>
  <si>
    <t xml:space="preserve">LSTAT</t>
  </si>
  <si>
    <t xml:space="preserve">하위계층(저소득층) 비율(%)</t>
  </si>
  <si>
    <t xml:space="preserve">저소득층 비율(%)</t>
  </si>
  <si>
    <t xml:space="preserve">% lower status of the population</t>
  </si>
  <si>
    <t xml:space="preserve">SCALE불량</t>
  </si>
  <si>
    <t xml:space="preserve">PLATE_NO</t>
  </si>
  <si>
    <t xml:space="preserve">Plate No</t>
  </si>
  <si>
    <t xml:space="preserve">ROLLING_DATE</t>
  </si>
  <si>
    <t xml:space="preserve">작업시각</t>
  </si>
  <si>
    <t xml:space="preserve">SCALE</t>
  </si>
  <si>
    <t xml:space="preserve">Scale불량</t>
  </si>
  <si>
    <t xml:space="preserve">SPEC</t>
  </si>
  <si>
    <t xml:space="preserve">제품 규격</t>
  </si>
  <si>
    <t xml:space="preserve">STEEL_KIND</t>
  </si>
  <si>
    <t xml:space="preserve">후판강종</t>
  </si>
  <si>
    <t xml:space="preserve">강종</t>
  </si>
  <si>
    <t xml:space="preserve">PT_THICK</t>
  </si>
  <si>
    <t xml:space="preserve">Plate(후판) 지시뚜께</t>
  </si>
  <si>
    <t xml:space="preserve">Plate 뚜께</t>
  </si>
  <si>
    <t xml:space="preserve">PT_WIDTH</t>
  </si>
  <si>
    <t xml:space="preserve">Plate(후판) 지시폭</t>
  </si>
  <si>
    <t xml:space="preserve">Plate 폭</t>
  </si>
  <si>
    <t xml:space="preserve">PT_LENGTH</t>
  </si>
  <si>
    <t xml:space="preserve">Plate(후판) 지시길이</t>
  </si>
  <si>
    <t xml:space="preserve">Plate 길이</t>
  </si>
  <si>
    <t xml:space="preserve">PT_WEIGHT</t>
  </si>
  <si>
    <t xml:space="preserve">Plate(후판) 지시중량</t>
  </si>
  <si>
    <t xml:space="preserve">Plate 중량</t>
  </si>
  <si>
    <t xml:space="preserve">FUR_NO</t>
  </si>
  <si>
    <t xml:space="preserve">가열로 호기</t>
  </si>
  <si>
    <t xml:space="preserve">FUR_NO_ROW</t>
  </si>
  <si>
    <t xml:space="preserve">가열로 장입열 구분</t>
  </si>
  <si>
    <t xml:space="preserve">가열로</t>
  </si>
  <si>
    <t xml:space="preserve">FUR_HZ_TEMP</t>
  </si>
  <si>
    <t xml:space="preserve">가열로 가열대 소재온도</t>
  </si>
  <si>
    <t xml:space="preserve">가열로 가열대 온도</t>
  </si>
  <si>
    <t xml:space="preserve">FUR_HZ_TIME</t>
  </si>
  <si>
    <t xml:space="preserve">가열로 가열대 재로시간</t>
  </si>
  <si>
    <t xml:space="preserve">가열로 가열대 시간</t>
  </si>
  <si>
    <t xml:space="preserve">FUR_SZ_TEMP</t>
  </si>
  <si>
    <t xml:space="preserve">가열로 균열대 소재온도</t>
  </si>
  <si>
    <t xml:space="preserve">가열로 균열대 온도</t>
  </si>
  <si>
    <t xml:space="preserve">FUR_SZ_TIME</t>
  </si>
  <si>
    <t xml:space="preserve">가열로 균열대 재로시간</t>
  </si>
  <si>
    <t xml:space="preserve">가열로 균열대 시간</t>
  </si>
  <si>
    <t xml:space="preserve">FUR_TIME</t>
  </si>
  <si>
    <t xml:space="preserve">가열로 재로시간</t>
  </si>
  <si>
    <t xml:space="preserve">가열로 시간</t>
  </si>
  <si>
    <t xml:space="preserve">FUR_EXTEMP</t>
  </si>
  <si>
    <t xml:space="preserve">가열로 추출온도(계산치)</t>
  </si>
  <si>
    <t xml:space="preserve">가열로 추출온도</t>
  </si>
  <si>
    <t xml:space="preserve">ROLLING_TEMP_T5</t>
  </si>
  <si>
    <t xml:space="preserve">압연온도(T5)</t>
  </si>
  <si>
    <t xml:space="preserve">압연온도</t>
  </si>
  <si>
    <t xml:space="preserve">HSB</t>
  </si>
  <si>
    <t xml:space="preserve">HSB적용(1-적용,0-미적용)</t>
  </si>
  <si>
    <t xml:space="preserve">Hot Scale Braker적용</t>
  </si>
  <si>
    <t xml:space="preserve">ROLLING_DESCALING</t>
  </si>
  <si>
    <t xml:space="preserve">압연Descaling 횟수</t>
  </si>
  <si>
    <t xml:space="preserve">압연 중 Descaling 횟수</t>
  </si>
  <si>
    <t xml:space="preserve">WORK_GR</t>
  </si>
  <si>
    <t xml:space="preserve">작업조</t>
  </si>
  <si>
    <t xml:space="preserve">PEANUT</t>
  </si>
  <si>
    <t xml:space="preserve">DAMAGED</t>
  </si>
  <si>
    <t xml:space="preserve">땅콩 손상정도</t>
  </si>
  <si>
    <t xml:space="preserve">LENGTH</t>
  </si>
  <si>
    <t xml:space="preserve">길이</t>
  </si>
  <si>
    <t xml:space="preserve">FREQ</t>
  </si>
  <si>
    <t xml:space="preserve">회전속도</t>
  </si>
  <si>
    <t xml:space="preserve">SPACE</t>
  </si>
  <si>
    <t xml:space="preserve">공간</t>
  </si>
  <si>
    <t xml:space="preserve">UNSHELLED</t>
  </si>
  <si>
    <t xml:space="preserve">껍질 벗겨짐</t>
  </si>
  <si>
    <t xml:space="preserve">TIME</t>
  </si>
  <si>
    <t xml:space="preserve">시간</t>
  </si>
  <si>
    <t xml:space="preserve">급여조사</t>
  </si>
  <si>
    <t xml:space="preserve">SALARY</t>
  </si>
  <si>
    <t xml:space="preserve">연봉</t>
  </si>
  <si>
    <t xml:space="preserve">CAREER</t>
  </si>
  <si>
    <t xml:space="preserve">경력</t>
  </si>
  <si>
    <t xml:space="preserve">EDUCATION</t>
  </si>
  <si>
    <t xml:space="preserve">학력(1-고등,2-대학,3-대학원)</t>
  </si>
  <si>
    <t xml:space="preserve">MANAGE</t>
  </si>
  <si>
    <t xml:space="preserve">관리책임(1-책임,0-없음)</t>
  </si>
  <si>
    <t xml:space="preserve">유방암</t>
  </si>
  <si>
    <t xml:space="preserve">diagnosis</t>
  </si>
  <si>
    <t xml:space="preserve">진단</t>
  </si>
  <si>
    <t xml:space="preserve">0: Malignant(악성), 1: Benign(양성)</t>
  </si>
  <si>
    <t xml:space="preserve"> </t>
  </si>
  <si>
    <t xml:space="preserve">mean radius</t>
  </si>
  <si>
    <t xml:space="preserve">반경(중심에서 외벽까지 거리들의 평균값)의 평균</t>
  </si>
  <si>
    <t xml:space="preserve">mean texture</t>
  </si>
  <si>
    <t xml:space="preserve">질감(Gray Scale 값들의 표준편차)의 평균</t>
  </si>
  <si>
    <t xml:space="preserve">mean perimeter</t>
  </si>
  <si>
    <t xml:space="preserve">둘레의 평균</t>
  </si>
  <si>
    <t xml:space="preserve">mean area</t>
  </si>
  <si>
    <t xml:space="preserve">면적의 평균</t>
  </si>
  <si>
    <t xml:space="preserve">mean smoothness</t>
  </si>
  <si>
    <t xml:space="preserve">매끄러움(반경길이의 국소적 변화)의 평균</t>
  </si>
  <si>
    <t xml:space="preserve">mean compactness</t>
  </si>
  <si>
    <t xml:space="preserve">조그만 정도(둘레^2/면적 -1)의 평균</t>
  </si>
  <si>
    <t xml:space="preserve">mean concavity</t>
  </si>
  <si>
    <t xml:space="preserve">오목함(윤곽의 오목한 부분의 정도)의 평균</t>
  </si>
  <si>
    <t xml:space="preserve">mean concave points</t>
  </si>
  <si>
    <t xml:space="preserve">오목한 점의 수의 평균</t>
  </si>
  <si>
    <t xml:space="preserve">mean symmetry</t>
  </si>
  <si>
    <t xml:space="preserve">대칭의 평균</t>
  </si>
  <si>
    <t xml:space="preserve">mean fractal dimension</t>
  </si>
  <si>
    <t xml:space="preserve">프랙탈 차원의 평균</t>
  </si>
  <si>
    <t xml:space="preserve">radius error</t>
  </si>
  <si>
    <t xml:space="preserve">반경(중심에서 외벽까지 거리들의 평균값)의 표준오차</t>
  </si>
  <si>
    <t xml:space="preserve">texture error</t>
  </si>
  <si>
    <t xml:space="preserve">질감(Gray Scale 값들의 표준편차)의 표준오차</t>
  </si>
  <si>
    <t xml:space="preserve">perimeter error</t>
  </si>
  <si>
    <t xml:space="preserve">둘레의 표준오차</t>
  </si>
  <si>
    <t xml:space="preserve">area error</t>
  </si>
  <si>
    <t xml:space="preserve">면적의 표준오차</t>
  </si>
  <si>
    <t xml:space="preserve">smoothness error</t>
  </si>
  <si>
    <t xml:space="preserve">매끄러움(반경길이의 국소적 변화)의 표준오차</t>
  </si>
  <si>
    <t xml:space="preserve">compactness error</t>
  </si>
  <si>
    <t xml:space="preserve">조그만 정도(둘레^2/면적 -1)의 표준오차</t>
  </si>
  <si>
    <t xml:space="preserve">concavity error</t>
  </si>
  <si>
    <t xml:space="preserve">오목함(윤곽의 오목한 부분의 정도)의 표준오차</t>
  </si>
  <si>
    <t xml:space="preserve">concave points error</t>
  </si>
  <si>
    <t xml:space="preserve">오목한 점의 수의 표준오차</t>
  </si>
  <si>
    <t xml:space="preserve">symmetry error</t>
  </si>
  <si>
    <t xml:space="preserve">대칭의 표준오차</t>
  </si>
  <si>
    <t xml:space="preserve">fractal dimension error</t>
  </si>
  <si>
    <t xml:space="preserve">프랙탈 차원의 표준오차</t>
  </si>
  <si>
    <t xml:space="preserve">worst radius</t>
  </si>
  <si>
    <t xml:space="preserve">반경(중심에서 외벽까지 거리들의 평균값)의 가장 큰 3개 값의 평균</t>
  </si>
  <si>
    <t xml:space="preserve">worst texture</t>
  </si>
  <si>
    <t xml:space="preserve">질감(Gray Scale 값들의 표준편차)의 가장 큰 3개 값의 평균</t>
  </si>
  <si>
    <t xml:space="preserve">worst perimeter</t>
  </si>
  <si>
    <t xml:space="preserve">둘레의 가장 큰 3개 값의 평균</t>
  </si>
  <si>
    <t xml:space="preserve">worst area</t>
  </si>
  <si>
    <t xml:space="preserve">면적의 가장 큰 3개 값의 평균</t>
  </si>
  <si>
    <t xml:space="preserve">worst smoothness</t>
  </si>
  <si>
    <t xml:space="preserve">매끄러움(반경길이의 국소적 변화)의 가장 큰 3개 값의 평균</t>
  </si>
  <si>
    <t xml:space="preserve">worst compactness</t>
  </si>
  <si>
    <t xml:space="preserve">조그만 정도(둘레^2/면적 -1)의 가장 큰 3개 값의 평균</t>
  </si>
  <si>
    <t xml:space="preserve">worst concavity</t>
  </si>
  <si>
    <t xml:space="preserve">오목함(윤곽의 오목한 부분의 정도)의 가장 큰 3개 값의 평균</t>
  </si>
  <si>
    <t xml:space="preserve">worst concave points</t>
  </si>
  <si>
    <t xml:space="preserve">오목한 점의 수의 가장 큰 3개 값의 평균</t>
  </si>
  <si>
    <t xml:space="preserve">worst symmetry</t>
  </si>
  <si>
    <t xml:space="preserve">대칭의 가장 큰 3개 값의 평균</t>
  </si>
  <si>
    <t xml:space="preserve">worst fractal dimension</t>
  </si>
  <si>
    <t xml:space="preserve">프랙탈 차원의 가장 큰 3개 값의 평균</t>
  </si>
  <si>
    <t xml:space="preserve">Concrete</t>
  </si>
  <si>
    <t xml:space="preserve">CEMENT</t>
  </si>
  <si>
    <t xml:space="preserve">시멘트</t>
  </si>
  <si>
    <t xml:space="preserve">BLAST_FURNACE_SLAG</t>
  </si>
  <si>
    <t xml:space="preserve">고로재</t>
  </si>
  <si>
    <t xml:space="preserve">FLY_ASH</t>
  </si>
  <si>
    <t xml:space="preserve">석탄재</t>
  </si>
  <si>
    <t xml:space="preserve">WATER</t>
  </si>
  <si>
    <t xml:space="preserve">물</t>
  </si>
  <si>
    <t xml:space="preserve">SUPERPLASTICIZER</t>
  </si>
  <si>
    <t xml:space="preserve">고성능 감수제</t>
  </si>
  <si>
    <t xml:space="preserve">COARSE_AGGREGATE</t>
  </si>
  <si>
    <t xml:space="preserve">굵은 골재</t>
  </si>
  <si>
    <t xml:space="preserve">FINE_AGGREGATE</t>
  </si>
  <si>
    <t xml:space="preserve">잔 골재</t>
  </si>
  <si>
    <t xml:space="preserve">날짜(1~365)</t>
  </si>
  <si>
    <t xml:space="preserve">CONCRETE_COMPRESSIVE_STRENGTH</t>
  </si>
  <si>
    <t xml:space="preserve">콘크리트 강도</t>
  </si>
  <si>
    <t xml:space="preserve">No(참조)</t>
  </si>
  <si>
    <t xml:space="preserve">분류</t>
  </si>
  <si>
    <t xml:space="preserve">소분류</t>
  </si>
  <si>
    <t xml:space="preserve">적용범위</t>
  </si>
  <si>
    <t xml:space="preserve">Feature(설명변수)</t>
  </si>
  <si>
    <t xml:space="preserve">#Obs</t>
  </si>
  <si>
    <t xml:space="preserve">Profile</t>
  </si>
  <si>
    <t xml:space="preserve">명칭</t>
  </si>
  <si>
    <t xml:space="preserve">#.전체</t>
  </si>
  <si>
    <t xml:space="preserve">#.Interval</t>
  </si>
  <si>
    <t xml:space="preserve">#.Class</t>
  </si>
  <si>
    <t xml:space="preserve">Missing</t>
  </si>
  <si>
    <t xml:space="preserve">Outlier</t>
  </si>
  <si>
    <t xml:space="preserve">일반</t>
  </si>
  <si>
    <t xml:space="preserve">정제,그래프</t>
  </si>
  <si>
    <t xml:space="preserve">금융</t>
  </si>
  <si>
    <t xml:space="preserve">그래프, 시계열</t>
  </si>
  <si>
    <t xml:space="preserve">-</t>
  </si>
  <si>
    <t xml:space="preserve">N</t>
  </si>
  <si>
    <t xml:space="preserve">회귀</t>
  </si>
  <si>
    <t xml:space="preserve">회귀.결과비교</t>
  </si>
  <si>
    <t xml:space="preserve">Y1~Y4</t>
  </si>
  <si>
    <t xml:space="preserve">의료</t>
  </si>
  <si>
    <t xml:space="preserve">실습:회귀</t>
  </si>
  <si>
    <t xml:space="preserve">대출승인</t>
  </si>
  <si>
    <t xml:space="preserve">분류모델</t>
  </si>
  <si>
    <t xml:space="preserve">회귀,군집,주성분</t>
  </si>
  <si>
    <t xml:space="preserve">Y </t>
  </si>
  <si>
    <t xml:space="preserve">유통</t>
  </si>
  <si>
    <t xml:space="preserve">구매</t>
  </si>
  <si>
    <t xml:space="preserve">연관</t>
  </si>
  <si>
    <t xml:space="preserve">제조</t>
  </si>
  <si>
    <t xml:space="preserve">공정</t>
  </si>
  <si>
    <t xml:space="preserve">순차</t>
  </si>
  <si>
    <t xml:space="preserve">실습:회귀분석</t>
  </si>
  <si>
    <t xml:space="preserve">실습:주성분,군집</t>
  </si>
  <si>
    <t xml:space="preserve">통신</t>
  </si>
  <si>
    <t xml:space="preserve">고객</t>
  </si>
  <si>
    <t xml:space="preserve">실습:분류</t>
  </si>
  <si>
    <t xml:space="preserve">실습:연관규칙</t>
  </si>
  <si>
    <t xml:space="preserve">집 가격</t>
  </si>
  <si>
    <t xml:space="preserve">종합실습1</t>
  </si>
  <si>
    <t xml:space="preserve">품질</t>
  </si>
  <si>
    <t xml:space="preserve">종합실습2</t>
  </si>
  <si>
    <t xml:space="preserve">숙제:회귀,군집,주성분</t>
  </si>
  <si>
    <t xml:space="preserve">예비</t>
  </si>
  <si>
    <t xml:space="preserve">숙제</t>
  </si>
  <si>
    <t xml:space="preserve">숙제:예측모델</t>
  </si>
  <si>
    <t xml:space="preserve">Donna</t>
  </si>
  <si>
    <t xml:space="preserve">여성</t>
  </si>
  <si>
    <t xml:space="preserve">40대</t>
  </si>
  <si>
    <t xml:space="preserve">Gracie</t>
  </si>
  <si>
    <t xml:space="preserve">30대</t>
  </si>
  <si>
    <t xml:space="preserve">Luanne</t>
  </si>
  <si>
    <t xml:space="preserve">Mimi</t>
  </si>
  <si>
    <t xml:space="preserve">50대</t>
  </si>
  <si>
    <t xml:space="preserve">Chris</t>
  </si>
  <si>
    <t xml:space="preserve">남성</t>
  </si>
  <si>
    <t xml:space="preserve">Allen</t>
  </si>
  <si>
    <t xml:space="preserve">Nancy</t>
  </si>
  <si>
    <t xml:space="preserve">Patty</t>
  </si>
  <si>
    <t xml:space="preserve">Suzanne</t>
  </si>
  <si>
    <t xml:space="preserve">Teresa</t>
  </si>
  <si>
    <t xml:space="preserve">Bob</t>
  </si>
  <si>
    <t xml:space="preserve">Harriett</t>
  </si>
  <si>
    <t xml:space="preserve">Jane</t>
  </si>
  <si>
    <t xml:space="preserve">Harold</t>
  </si>
  <si>
    <t xml:space="preserve">Sammy</t>
  </si>
  <si>
    <t xml:space="preserve">Buffy</t>
  </si>
  <si>
    <t xml:space="preserve">Trent</t>
  </si>
  <si>
    <t xml:space="preserve">Jackie</t>
  </si>
  <si>
    <t xml:space="preserve">Ralph</t>
  </si>
  <si>
    <t xml:space="preserve">Jack</t>
  </si>
  <si>
    <t xml:space="preserve">Annie</t>
  </si>
  <si>
    <t xml:space="preserve">Kate</t>
  </si>
  <si>
    <t xml:space="preserve">Carl</t>
  </si>
  <si>
    <t xml:space="preserve">Don</t>
  </si>
  <si>
    <t xml:space="preserve">Effie</t>
  </si>
  <si>
    <t xml:space="preserve">George</t>
  </si>
  <si>
    <t xml:space="preserve">Iris</t>
  </si>
  <si>
    <t xml:space="preserve">Mark</t>
  </si>
  <si>
    <t xml:space="preserve">Steve</t>
  </si>
  <si>
    <t xml:space="preserve">Vaughn</t>
  </si>
  <si>
    <t xml:space="preserve">William</t>
  </si>
  <si>
    <t xml:space="preserve">CNY</t>
  </si>
  <si>
    <t xml:space="preserve">JPY</t>
  </si>
  <si>
    <t xml:space="preserve">USD</t>
  </si>
  <si>
    <t xml:space="preserve">HomeImp</t>
  </si>
  <si>
    <t xml:space="preserve">Other</t>
  </si>
  <si>
    <t xml:space="preserve">Office</t>
  </si>
  <si>
    <t xml:space="preserve">Mgr</t>
  </si>
  <si>
    <t xml:space="preserve">DebtCon</t>
  </si>
  <si>
    <t xml:space="preserve">ProfExe</t>
  </si>
  <si>
    <t xml:space="preserve">Self</t>
  </si>
  <si>
    <t xml:space="preserve">Sales</t>
  </si>
  <si>
    <t xml:space="preserve">1</t>
  </si>
  <si>
    <t xml:space="preserve">0</t>
  </si>
  <si>
    <t xml:space="preserve">C-11</t>
  </si>
  <si>
    <t xml:space="preserve">BAGUETTE</t>
  </si>
  <si>
    <t xml:space="preserve">HERRING</t>
  </si>
  <si>
    <t xml:space="preserve">AVOCADO</t>
  </si>
  <si>
    <t xml:space="preserve">ARTICHOKE</t>
  </si>
  <si>
    <t xml:space="preserve">HEINEKEN</t>
  </si>
  <si>
    <t xml:space="preserve">APPLES</t>
  </si>
  <si>
    <t xml:space="preserve">CORNED BEEF</t>
  </si>
  <si>
    <t xml:space="preserve">C-12</t>
  </si>
  <si>
    <t xml:space="preserve">OLIVES</t>
  </si>
  <si>
    <t xml:space="preserve">STEAK</t>
  </si>
  <si>
    <t xml:space="preserve">SARDINES</t>
  </si>
  <si>
    <t xml:space="preserve">C-13</t>
  </si>
  <si>
    <t xml:space="preserve">PEPPERS</t>
  </si>
  <si>
    <t xml:space="preserve">ICE CREAM</t>
  </si>
  <si>
    <t xml:space="preserve">C-14</t>
  </si>
  <si>
    <t xml:space="preserve">HAM</t>
  </si>
  <si>
    <t xml:space="preserve">TURKEY</t>
  </si>
  <si>
    <t xml:space="preserve">COKE</t>
  </si>
  <si>
    <t xml:space="preserve">C-15</t>
  </si>
  <si>
    <t xml:space="preserve">BOURBON</t>
  </si>
  <si>
    <t xml:space="preserve">C-16</t>
  </si>
  <si>
    <t xml:space="preserve">C-17</t>
  </si>
  <si>
    <t xml:space="preserve">CHICKEN</t>
  </si>
  <si>
    <t xml:space="preserve">C-18</t>
  </si>
  <si>
    <t xml:space="preserve">SODA</t>
  </si>
  <si>
    <t xml:space="preserve">CRACKERS</t>
  </si>
  <si>
    <t xml:space="preserve">C-19</t>
  </si>
  <si>
    <t xml:space="preserve">C-20</t>
  </si>
  <si>
    <t xml:space="preserve">C-21</t>
  </si>
  <si>
    <t xml:space="preserve">C-22</t>
  </si>
  <si>
    <t xml:space="preserve">C-23</t>
  </si>
  <si>
    <t xml:space="preserve">C-24</t>
  </si>
  <si>
    <t xml:space="preserve">C-25</t>
  </si>
  <si>
    <t xml:space="preserve">C-26</t>
  </si>
  <si>
    <t xml:space="preserve">C-27</t>
  </si>
  <si>
    <t xml:space="preserve">C-28</t>
  </si>
  <si>
    <t xml:space="preserve">C-29</t>
  </si>
  <si>
    <t xml:space="preserve">C-30</t>
  </si>
  <si>
    <t xml:space="preserve">GLS-001</t>
  </si>
  <si>
    <t xml:space="preserve">양품</t>
  </si>
  <si>
    <t xml:space="preserve">2013-03-04T21:29:42</t>
  </si>
  <si>
    <t xml:space="preserve">2013-03-04T21:35:33</t>
  </si>
  <si>
    <t xml:space="preserve">2013-03-04T22:14:33</t>
  </si>
  <si>
    <t xml:space="preserve">2호기</t>
  </si>
  <si>
    <t xml:space="preserve">1호기</t>
  </si>
  <si>
    <t xml:space="preserve">GLS-002</t>
  </si>
  <si>
    <t xml:space="preserve">2013-03-04T22:32:26</t>
  </si>
  <si>
    <t xml:space="preserve">2013-03-04T22:38:57</t>
  </si>
  <si>
    <t xml:space="preserve">2013-03-04T23:17:33</t>
  </si>
  <si>
    <t xml:space="preserve">GLS-003</t>
  </si>
  <si>
    <t xml:space="preserve">2013-03-05T14:18:46</t>
  </si>
  <si>
    <t xml:space="preserve">2013-03-05T14:25:53</t>
  </si>
  <si>
    <t xml:space="preserve">2013-03-05T14:54:10</t>
  </si>
  <si>
    <t xml:space="preserve">GLS-004</t>
  </si>
  <si>
    <t xml:space="preserve">2013-03-05T14:20:16</t>
  </si>
  <si>
    <t xml:space="preserve">2013-03-05T14:27:05</t>
  </si>
  <si>
    <t xml:space="preserve">2013-03-05T14:58:33</t>
  </si>
  <si>
    <t xml:space="preserve">GLS-005</t>
  </si>
  <si>
    <t xml:space="preserve">명점</t>
  </si>
  <si>
    <t xml:space="preserve">2013-03-05T14:54:22</t>
  </si>
  <si>
    <t xml:space="preserve">2013-03-05T15:00:33</t>
  </si>
  <si>
    <t xml:space="preserve">2013-03-05T15:28:43</t>
  </si>
  <si>
    <t xml:space="preserve">GLS-006</t>
  </si>
  <si>
    <t xml:space="preserve">2013-03-05T14:55:26</t>
  </si>
  <si>
    <t xml:space="preserve">2013-03-05T15:01:45</t>
  </si>
  <si>
    <t xml:space="preserve">2013-03-05T15:37:43</t>
  </si>
  <si>
    <t xml:space="preserve">GLS-007</t>
  </si>
  <si>
    <t xml:space="preserve">2013-03-05T15:13:16</t>
  </si>
  <si>
    <t xml:space="preserve">2013-03-05T15:19:25</t>
  </si>
  <si>
    <t xml:space="preserve">2013-03-05T15:55:10</t>
  </si>
  <si>
    <t xml:space="preserve">GLS-008</t>
  </si>
  <si>
    <t xml:space="preserve">2013-03-05T15:21:14</t>
  </si>
  <si>
    <t xml:space="preserve">2013-03-05T15:27:41</t>
  </si>
  <si>
    <t xml:space="preserve">2013-03-05T15:57:33</t>
  </si>
  <si>
    <t xml:space="preserve">GLS-009</t>
  </si>
  <si>
    <t xml:space="preserve">2013-03-05T15:19:56</t>
  </si>
  <si>
    <t xml:space="preserve">2013-03-05T15:26:13</t>
  </si>
  <si>
    <t xml:space="preserve">2013-03-05T16:01:43</t>
  </si>
  <si>
    <t xml:space="preserve">GLS-010</t>
  </si>
  <si>
    <t xml:space="preserve">2013-03-05T15:17:24</t>
  </si>
  <si>
    <t xml:space="preserve">2013-03-05T15:23:33</t>
  </si>
  <si>
    <t xml:space="preserve">2013-03-05T16:02:33</t>
  </si>
  <si>
    <t xml:space="preserve">GLS-011</t>
  </si>
  <si>
    <t xml:space="preserve">2013-03-05T15:22:36</t>
  </si>
  <si>
    <t xml:space="preserve">2013-03-05T15:29:17</t>
  </si>
  <si>
    <t xml:space="preserve">2013-03-05T16:06:00</t>
  </si>
  <si>
    <t xml:space="preserve">GLS-012</t>
  </si>
  <si>
    <t xml:space="preserve">2013-03-05T15:24:04</t>
  </si>
  <si>
    <t xml:space="preserve">2013-03-05T15:30:33</t>
  </si>
  <si>
    <t xml:space="preserve">2013-03-05T16:07:43</t>
  </si>
  <si>
    <t xml:space="preserve">GLS-013</t>
  </si>
  <si>
    <t xml:space="preserve">2013-03-05T15:30:46</t>
  </si>
  <si>
    <t xml:space="preserve">2013-03-05T15:37:09</t>
  </si>
  <si>
    <t xml:space="preserve">2013-03-05T16:10:10</t>
  </si>
  <si>
    <t xml:space="preserve">GLS-014</t>
  </si>
  <si>
    <t xml:space="preserve">2013-03-05T15:26:56</t>
  </si>
  <si>
    <t xml:space="preserve">2013-03-05T15:34:17</t>
  </si>
  <si>
    <t xml:space="preserve">2013-03-05T16:13:10</t>
  </si>
  <si>
    <t xml:space="preserve">GLS-015</t>
  </si>
  <si>
    <t xml:space="preserve">2013-03-05T15:33:30</t>
  </si>
  <si>
    <t xml:space="preserve">2013-03-05T15:40:05</t>
  </si>
  <si>
    <t xml:space="preserve">2013-03-05T16:14:33</t>
  </si>
  <si>
    <t xml:space="preserve">GLS-016</t>
  </si>
  <si>
    <t xml:space="preserve">2013-03-05T15:36:28</t>
  </si>
  <si>
    <t xml:space="preserve">2013-03-05T15:42:57</t>
  </si>
  <si>
    <t xml:space="preserve">2013-03-05T16:16:10</t>
  </si>
  <si>
    <t xml:space="preserve">GLS-017</t>
  </si>
  <si>
    <t xml:space="preserve">2013-03-05T15:46:08</t>
  </si>
  <si>
    <t xml:space="preserve">2013-03-05T15:52:17</t>
  </si>
  <si>
    <t xml:space="preserve">2013-03-05T16:28:10</t>
  </si>
  <si>
    <t xml:space="preserve">GLS-018</t>
  </si>
  <si>
    <t xml:space="preserve">2013-03-05T15:48:40</t>
  </si>
  <si>
    <t xml:space="preserve">2013-03-05T15:54:57</t>
  </si>
  <si>
    <t xml:space="preserve">2013-03-05T16:29:33</t>
  </si>
  <si>
    <t xml:space="preserve">GLS-019</t>
  </si>
  <si>
    <t xml:space="preserve">2013-03-05T15:49:56</t>
  </si>
  <si>
    <t xml:space="preserve">2013-03-05T15:56:37</t>
  </si>
  <si>
    <t xml:space="preserve">2013-03-05T16:31:10</t>
  </si>
  <si>
    <t xml:space="preserve">GLS-020</t>
  </si>
  <si>
    <t xml:space="preserve">2013-03-05T15:44:52</t>
  </si>
  <si>
    <t xml:space="preserve">2013-03-05T15:51:01</t>
  </si>
  <si>
    <t xml:space="preserve">2013-03-05T16:33:43</t>
  </si>
  <si>
    <t xml:space="preserve">GLS-021</t>
  </si>
  <si>
    <t xml:space="preserve">2013-03-05T15:58:28</t>
  </si>
  <si>
    <t xml:space="preserve">2013-03-05T16:04:57</t>
  </si>
  <si>
    <t xml:space="preserve">2013-03-05T16:41:33</t>
  </si>
  <si>
    <t xml:space="preserve">GLS-022</t>
  </si>
  <si>
    <t xml:space="preserve">2013-03-05T16:01:02</t>
  </si>
  <si>
    <t xml:space="preserve">2013-03-05T16:07:41</t>
  </si>
  <si>
    <t xml:space="preserve">2013-03-05T16:44:00</t>
  </si>
  <si>
    <t xml:space="preserve">GLS-023</t>
  </si>
  <si>
    <t xml:space="preserve">2013-03-05T16:03:38</t>
  </si>
  <si>
    <t xml:space="preserve">2013-03-05T16:10:29</t>
  </si>
  <si>
    <t xml:space="preserve">2013-03-05T16:45:43</t>
  </si>
  <si>
    <t xml:space="preserve">GLS-024</t>
  </si>
  <si>
    <t xml:space="preserve">2013-03-05T16:04:54</t>
  </si>
  <si>
    <t xml:space="preserve">2013-03-05T16:11:57</t>
  </si>
  <si>
    <t xml:space="preserve">2013-03-05T16:48:43</t>
  </si>
  <si>
    <t xml:space="preserve">GLS-025</t>
  </si>
  <si>
    <t xml:space="preserve">2013-03-05T16:06:16</t>
  </si>
  <si>
    <t xml:space="preserve">2013-03-05T16:13:17</t>
  </si>
  <si>
    <t xml:space="preserve">2013-03-05T16:49:33</t>
  </si>
  <si>
    <t xml:space="preserve">GLS-026</t>
  </si>
  <si>
    <t xml:space="preserve">2013-03-05T16:10:06</t>
  </si>
  <si>
    <t xml:space="preserve">2013-03-05T16:17:29</t>
  </si>
  <si>
    <t xml:space="preserve">2013-03-05T16:54:10</t>
  </si>
  <si>
    <t xml:space="preserve">GLS-027</t>
  </si>
  <si>
    <t xml:space="preserve">2013-03-05T16:12:52</t>
  </si>
  <si>
    <t xml:space="preserve">2013-03-05T16:20:17</t>
  </si>
  <si>
    <t xml:space="preserve">2013-03-05T16:59:33</t>
  </si>
  <si>
    <t xml:space="preserve">GLS-028</t>
  </si>
  <si>
    <t xml:space="preserve">2013-03-05T16:17:30</t>
  </si>
  <si>
    <t xml:space="preserve">2013-03-05T16:24:29</t>
  </si>
  <si>
    <t xml:space="preserve">2013-03-05T17:07:00</t>
  </si>
  <si>
    <t xml:space="preserve">GLS-029</t>
  </si>
  <si>
    <t xml:space="preserve">2013-03-05T16:23:34</t>
  </si>
  <si>
    <t xml:space="preserve">2013-03-05T16:30:05</t>
  </si>
  <si>
    <t xml:space="preserve">2013-03-05T17:15:33</t>
  </si>
  <si>
    <t xml:space="preserve">GLS-030</t>
  </si>
  <si>
    <t xml:space="preserve">2013-03-05T16:33:04</t>
  </si>
  <si>
    <t xml:space="preserve">2013-03-05T16:39:53</t>
  </si>
  <si>
    <t xml:space="preserve">2013-03-05T17:17:10</t>
  </si>
  <si>
    <t xml:space="preserve">GLS-031</t>
  </si>
  <si>
    <t xml:space="preserve">2013-03-05T16:30:24</t>
  </si>
  <si>
    <t xml:space="preserve">2013-03-05T16:37:05</t>
  </si>
  <si>
    <t xml:space="preserve">2013-03-05T17:23:43</t>
  </si>
  <si>
    <t xml:space="preserve">GLS-032</t>
  </si>
  <si>
    <t xml:space="preserve">2013-03-05T16:31:38</t>
  </si>
  <si>
    <t xml:space="preserve">2013-03-05T16:38:29</t>
  </si>
  <si>
    <t xml:space="preserve">2013-03-05T17:30:10</t>
  </si>
  <si>
    <t xml:space="preserve">GLS-033</t>
  </si>
  <si>
    <t xml:space="preserve">2013-03-05T17:00:14</t>
  </si>
  <si>
    <t xml:space="preserve">2013-03-05T17:06:37</t>
  </si>
  <si>
    <t xml:space="preserve">2013-03-05T17:50:43</t>
  </si>
  <si>
    <t xml:space="preserve">GLS-034</t>
  </si>
  <si>
    <t xml:space="preserve">2013-03-05T17:10:42</t>
  </si>
  <si>
    <t xml:space="preserve">2013-03-05T17:16:53</t>
  </si>
  <si>
    <t xml:space="preserve">2013-03-05T17:54:33</t>
  </si>
  <si>
    <t xml:space="preserve">GLS-035</t>
  </si>
  <si>
    <t xml:space="preserve">2013-03-05T17:05:54</t>
  </si>
  <si>
    <t xml:space="preserve">2013-03-05T17:12:49</t>
  </si>
  <si>
    <t xml:space="preserve">2013-03-05T17:57:33</t>
  </si>
  <si>
    <t xml:space="preserve">GLS-036</t>
  </si>
  <si>
    <t xml:space="preserve">2013-03-05T17:15:26</t>
  </si>
  <si>
    <t xml:space="preserve">2013-03-05T17:21:37</t>
  </si>
  <si>
    <t xml:space="preserve">2013-03-05T18:01:00</t>
  </si>
  <si>
    <t xml:space="preserve">GLS-037</t>
  </si>
  <si>
    <t xml:space="preserve">2013-03-05T17:13:18</t>
  </si>
  <si>
    <t xml:space="preserve">2013-03-05T17:20:13</t>
  </si>
  <si>
    <t xml:space="preserve">2013-03-05T18:04:00</t>
  </si>
  <si>
    <t xml:space="preserve">GLS-038</t>
  </si>
  <si>
    <t xml:space="preserve">2013-03-05T17:22:38</t>
  </si>
  <si>
    <t xml:space="preserve">2013-03-05T17:28:45</t>
  </si>
  <si>
    <t xml:space="preserve">2013-03-05T18:11:00</t>
  </si>
  <si>
    <t xml:space="preserve">GLS-039</t>
  </si>
  <si>
    <t xml:space="preserve">2013-03-05T17:27:36</t>
  </si>
  <si>
    <t xml:space="preserve">2013-03-05T17:34:33</t>
  </si>
  <si>
    <t xml:space="preserve">2013-03-05T18:14:00</t>
  </si>
  <si>
    <t xml:space="preserve">GLS-040</t>
  </si>
  <si>
    <t xml:space="preserve">2013-03-05T17:29:50</t>
  </si>
  <si>
    <t xml:space="preserve">2013-03-05T17:37:01</t>
  </si>
  <si>
    <t xml:space="preserve">2013-03-05T18:18:10</t>
  </si>
  <si>
    <t xml:space="preserve">GLS-041</t>
  </si>
  <si>
    <t xml:space="preserve">2013-03-05T17:33:24</t>
  </si>
  <si>
    <t xml:space="preserve">2013-03-05T17:39:37</t>
  </si>
  <si>
    <t xml:space="preserve">2013-03-05T18:19:33</t>
  </si>
  <si>
    <t xml:space="preserve">GLS-042</t>
  </si>
  <si>
    <t xml:space="preserve">2013-03-05T17:34:30</t>
  </si>
  <si>
    <t xml:space="preserve">2013-03-05T17:40:45</t>
  </si>
  <si>
    <t xml:space="preserve">2013-03-05T18:23:33</t>
  </si>
  <si>
    <t xml:space="preserve">GLS-043</t>
  </si>
  <si>
    <t xml:space="preserve">2013-03-05T17:38:46</t>
  </si>
  <si>
    <t xml:space="preserve">2013-03-05T17:45:45</t>
  </si>
  <si>
    <t xml:space="preserve">2013-03-05T18:27:00</t>
  </si>
  <si>
    <t xml:space="preserve">GLS-044</t>
  </si>
  <si>
    <t xml:space="preserve">2013-03-05T17:44:14</t>
  </si>
  <si>
    <t xml:space="preserve">2013-03-05T17:50:13</t>
  </si>
  <si>
    <t xml:space="preserve">2013-03-05T18:29:33</t>
  </si>
  <si>
    <t xml:space="preserve">GLS-045</t>
  </si>
  <si>
    <t xml:space="preserve">2013-03-05T17:51:44</t>
  </si>
  <si>
    <t xml:space="preserve">2013-03-05T17:58:37</t>
  </si>
  <si>
    <t xml:space="preserve">2013-03-05T18:41:33</t>
  </si>
  <si>
    <t xml:space="preserve">GLS-046</t>
  </si>
  <si>
    <t xml:space="preserve">2013-03-05T17:50:28</t>
  </si>
  <si>
    <t xml:space="preserve">2013-03-05T17:57:29</t>
  </si>
  <si>
    <t xml:space="preserve">2013-03-05T18:43:10</t>
  </si>
  <si>
    <t xml:space="preserve">GLS-047</t>
  </si>
  <si>
    <t xml:space="preserve">2013-03-05T17:57:30</t>
  </si>
  <si>
    <t xml:space="preserve">2013-03-05T18:03:37</t>
  </si>
  <si>
    <t xml:space="preserve">2013-03-05T18:45:40</t>
  </si>
  <si>
    <t xml:space="preserve">GLS-048</t>
  </si>
  <si>
    <t xml:space="preserve">2013-03-05T18:01:12</t>
  </si>
  <si>
    <t xml:space="preserve">2013-03-05T18:07:33</t>
  </si>
  <si>
    <t xml:space="preserve">2013-03-05T18:53:33</t>
  </si>
  <si>
    <t xml:space="preserve">GLS-049</t>
  </si>
  <si>
    <t xml:space="preserve">2013-03-05T18:06:18</t>
  </si>
  <si>
    <t xml:space="preserve">2013-03-05T18:13:09</t>
  </si>
  <si>
    <t xml:space="preserve">2013-03-05T18:54:43</t>
  </si>
  <si>
    <t xml:space="preserve">GLS-050</t>
  </si>
  <si>
    <t xml:space="preserve">2013-03-05T18:08:54</t>
  </si>
  <si>
    <t xml:space="preserve">2013-03-05T18:15:57</t>
  </si>
  <si>
    <t xml:space="preserve">2013-03-05T18:57:43</t>
  </si>
  <si>
    <t xml:space="preserve">GLS-051</t>
  </si>
  <si>
    <t xml:space="preserve">2013-03-05T18:07:32</t>
  </si>
  <si>
    <t xml:space="preserve">2013-03-05T18:14:33</t>
  </si>
  <si>
    <t xml:space="preserve">2013-03-05T18:59:00</t>
  </si>
  <si>
    <t xml:space="preserve">GLS-052</t>
  </si>
  <si>
    <t xml:space="preserve">2013-03-05T18:10:10</t>
  </si>
  <si>
    <t xml:space="preserve">2013-03-05T18:17:21</t>
  </si>
  <si>
    <t xml:space="preserve">2013-03-05T19:02:00</t>
  </si>
  <si>
    <t xml:space="preserve">GLS-053</t>
  </si>
  <si>
    <t xml:space="preserve">2013-03-05T18:12:46</t>
  </si>
  <si>
    <t xml:space="preserve">2013-03-05T18:20:09</t>
  </si>
  <si>
    <t xml:space="preserve">2013-03-05T19:04:10</t>
  </si>
  <si>
    <t xml:space="preserve">GLS-054</t>
  </si>
  <si>
    <t xml:space="preserve">2013-03-05T18:15:18</t>
  </si>
  <si>
    <t xml:space="preserve">2013-03-05T18:22:57</t>
  </si>
  <si>
    <t xml:space="preserve">2013-03-05T19:06:43</t>
  </si>
  <si>
    <t xml:space="preserve">GLS-055</t>
  </si>
  <si>
    <t xml:space="preserve">2013-03-05T18:21:42</t>
  </si>
  <si>
    <t xml:space="preserve">2013-03-05T18:29:57</t>
  </si>
  <si>
    <t xml:space="preserve">2013-03-05T19:16:33</t>
  </si>
  <si>
    <t xml:space="preserve">GLS-056</t>
  </si>
  <si>
    <t xml:space="preserve">2013-03-05T18:25:30</t>
  </si>
  <si>
    <t xml:space="preserve">2013-03-05T18:34:09</t>
  </si>
  <si>
    <t xml:space="preserve">2013-03-05T19:18:10</t>
  </si>
  <si>
    <t xml:space="preserve">GLS-057</t>
  </si>
  <si>
    <t xml:space="preserve">2013-03-05T18:24:14</t>
  </si>
  <si>
    <t xml:space="preserve">2013-03-05T18:32:45</t>
  </si>
  <si>
    <t xml:space="preserve">2013-03-05T19:21:10</t>
  </si>
  <si>
    <t xml:space="preserve">GLS-058</t>
  </si>
  <si>
    <t xml:space="preserve">2013-03-05T18:30:54</t>
  </si>
  <si>
    <t xml:space="preserve">2013-03-05T18:40:09</t>
  </si>
  <si>
    <t xml:space="preserve">2013-03-05T19:29:43</t>
  </si>
  <si>
    <t xml:space="preserve">GLS-059</t>
  </si>
  <si>
    <t xml:space="preserve">2013-03-05T18:40:32</t>
  </si>
  <si>
    <t xml:space="preserve">2013-03-05T18:49:57</t>
  </si>
  <si>
    <t xml:space="preserve">2013-03-05T19:36:10</t>
  </si>
  <si>
    <t xml:space="preserve">GLS-060</t>
  </si>
  <si>
    <t xml:space="preserve">2013-03-05T18:52:32</t>
  </si>
  <si>
    <t xml:space="preserve">2013-03-05T19:01:57</t>
  </si>
  <si>
    <t xml:space="preserve">2013-03-05T19:47:33</t>
  </si>
  <si>
    <t xml:space="preserve">GLS-061</t>
  </si>
  <si>
    <t xml:space="preserve">2013-03-05T18:53:48</t>
  </si>
  <si>
    <t xml:space="preserve">2013-03-05T19:03:25</t>
  </si>
  <si>
    <t xml:space="preserve">2013-03-05T19:54:33</t>
  </si>
  <si>
    <t xml:space="preserve">GLS-062</t>
  </si>
  <si>
    <t xml:space="preserve">2013-03-05T18:59:52</t>
  </si>
  <si>
    <t xml:space="preserve">2013-03-05T19:09:13</t>
  </si>
  <si>
    <t xml:space="preserve">2013-03-05T19:55:43</t>
  </si>
  <si>
    <t xml:space="preserve">GLS-063</t>
  </si>
  <si>
    <t xml:space="preserve">2013-03-05T19:10:08</t>
  </si>
  <si>
    <t xml:space="preserve">2013-03-05T19:20:25</t>
  </si>
  <si>
    <t xml:space="preserve">2013-03-05T20:02:10</t>
  </si>
  <si>
    <t xml:space="preserve">GLS-064</t>
  </si>
  <si>
    <t xml:space="preserve">2013-03-05T19:05:30</t>
  </si>
  <si>
    <t xml:space="preserve">2013-03-05T19:14:45</t>
  </si>
  <si>
    <t xml:space="preserve">2013-03-05T20:08:43</t>
  </si>
  <si>
    <t xml:space="preserve">GLS-065</t>
  </si>
  <si>
    <t xml:space="preserve">2013-03-05T19:22:00</t>
  </si>
  <si>
    <t xml:space="preserve">2013-03-05T19:31:01</t>
  </si>
  <si>
    <t xml:space="preserve">2013-03-05T20:17:43</t>
  </si>
  <si>
    <t xml:space="preserve">GLS-066</t>
  </si>
  <si>
    <t xml:space="preserve">2013-03-05T19:15:08</t>
  </si>
  <si>
    <t xml:space="preserve">2013-03-05T19:23:25</t>
  </si>
  <si>
    <t xml:space="preserve">2013-03-05T20:19:00</t>
  </si>
  <si>
    <t xml:space="preserve">GLS-067</t>
  </si>
  <si>
    <t xml:space="preserve">2013-03-05T19:26:10</t>
  </si>
  <si>
    <t xml:space="preserve">2013-03-05T19:35:13</t>
  </si>
  <si>
    <t xml:space="preserve">2013-03-05T20:20:10</t>
  </si>
  <si>
    <t xml:space="preserve">GLS-068</t>
  </si>
  <si>
    <t xml:space="preserve">2013-03-05T19:30:48</t>
  </si>
  <si>
    <t xml:space="preserve">2013-03-05T19:39:25</t>
  </si>
  <si>
    <t xml:space="preserve">2013-03-05T20:26:10</t>
  </si>
  <si>
    <t xml:space="preserve">GLS-069</t>
  </si>
  <si>
    <t xml:space="preserve">2013-03-05T19:36:36</t>
  </si>
  <si>
    <t xml:space="preserve">2013-03-05T19:45:13</t>
  </si>
  <si>
    <t xml:space="preserve">2013-03-05T20:32:10</t>
  </si>
  <si>
    <t xml:space="preserve">GLS-070</t>
  </si>
  <si>
    <t xml:space="preserve">2013-03-05T19:35:08</t>
  </si>
  <si>
    <t xml:space="preserve">2013-03-05T19:47:13</t>
  </si>
  <si>
    <t xml:space="preserve">2013-03-05T20:35:10</t>
  </si>
  <si>
    <t xml:space="preserve">GLS-071</t>
  </si>
  <si>
    <t xml:space="preserve">2013-03-05T19:52:30</t>
  </si>
  <si>
    <t xml:space="preserve">2013-03-05T20:06:57</t>
  </si>
  <si>
    <t xml:space="preserve">2013-03-05T20:43:43</t>
  </si>
  <si>
    <t xml:space="preserve">GLS-072</t>
  </si>
  <si>
    <t xml:space="preserve">2013-03-05T19:48:10</t>
  </si>
  <si>
    <t xml:space="preserve">2013-03-05T20:01:49</t>
  </si>
  <si>
    <t xml:space="preserve">2013-03-05T20:46:43</t>
  </si>
  <si>
    <t xml:space="preserve">GLS-073</t>
  </si>
  <si>
    <t xml:space="preserve">2013-03-05T19:58:12</t>
  </si>
  <si>
    <t xml:space="preserve">2013-03-05T20:12:33</t>
  </si>
  <si>
    <t xml:space="preserve">2013-03-05T20:52:43</t>
  </si>
  <si>
    <t xml:space="preserve">GLS-074</t>
  </si>
  <si>
    <t xml:space="preserve">2013-03-05T20:01:06</t>
  </si>
  <si>
    <t xml:space="preserve">2013-03-05T20:15:45</t>
  </si>
  <si>
    <t xml:space="preserve">2013-03-05T20:55:43</t>
  </si>
  <si>
    <t xml:space="preserve">GLS-075</t>
  </si>
  <si>
    <t xml:space="preserve">2013-03-05T20:03:58</t>
  </si>
  <si>
    <t xml:space="preserve">2013-03-05T20:19:05</t>
  </si>
  <si>
    <t xml:space="preserve">2013-03-05T21:03:00</t>
  </si>
  <si>
    <t xml:space="preserve">GLS-076</t>
  </si>
  <si>
    <t xml:space="preserve">2013-03-05T20:12:32</t>
  </si>
  <si>
    <t xml:space="preserve">2013-03-05T20:28:13</t>
  </si>
  <si>
    <t xml:space="preserve">2013-03-05T21:06:00</t>
  </si>
  <si>
    <t xml:space="preserve">GLS-077</t>
  </si>
  <si>
    <t xml:space="preserve">2013-03-05T20:11:10</t>
  </si>
  <si>
    <t xml:space="preserve">2013-03-05T20:26:45</t>
  </si>
  <si>
    <t xml:space="preserve">2013-03-05T21:10:10</t>
  </si>
  <si>
    <t xml:space="preserve">GLS-078</t>
  </si>
  <si>
    <t xml:space="preserve">2013-03-05T20:16:54</t>
  </si>
  <si>
    <t xml:space="preserve">2013-03-05T20:32:53</t>
  </si>
  <si>
    <t xml:space="preserve">2013-03-05T21:12:00</t>
  </si>
  <si>
    <t xml:space="preserve">GLS-079</t>
  </si>
  <si>
    <t xml:space="preserve">2013-03-05T20:19:44</t>
  </si>
  <si>
    <t xml:space="preserve">2013-03-05T20:35:49</t>
  </si>
  <si>
    <t xml:space="preserve">2013-03-05T21:14:33</t>
  </si>
  <si>
    <t xml:space="preserve">GLS-080</t>
  </si>
  <si>
    <t xml:space="preserve">2013-03-05T20:25:44</t>
  </si>
  <si>
    <t xml:space="preserve">2013-03-05T20:41:57</t>
  </si>
  <si>
    <t xml:space="preserve">2013-03-05T21:20:10</t>
  </si>
  <si>
    <t xml:space="preserve">GLS-081</t>
  </si>
  <si>
    <t xml:space="preserve">2013-03-05T20:27:08</t>
  </si>
  <si>
    <t xml:space="preserve">2013-03-05T20:43:25</t>
  </si>
  <si>
    <t xml:space="preserve">2013-03-05T21:26:43</t>
  </si>
  <si>
    <t xml:space="preserve">GLS-082</t>
  </si>
  <si>
    <t xml:space="preserve">2013-03-05T20:28:32</t>
  </si>
  <si>
    <t xml:space="preserve">2013-03-05T20:44:45</t>
  </si>
  <si>
    <t xml:space="preserve">2013-03-05T21:30:10</t>
  </si>
  <si>
    <t xml:space="preserve">GLS-083</t>
  </si>
  <si>
    <t xml:space="preserve">2013-03-05T20:31:24</t>
  </si>
  <si>
    <t xml:space="preserve">2013-03-05T20:47:33</t>
  </si>
  <si>
    <t xml:space="preserve">2013-03-05T21:31:33</t>
  </si>
  <si>
    <t xml:space="preserve">GLS-084</t>
  </si>
  <si>
    <t xml:space="preserve">2013-03-05T20:39:30</t>
  </si>
  <si>
    <t xml:space="preserve">2013-03-05T20:54:33</t>
  </si>
  <si>
    <t xml:space="preserve">2013-03-05T21:39:10</t>
  </si>
  <si>
    <t xml:space="preserve">GLS-085</t>
  </si>
  <si>
    <t xml:space="preserve">2013-03-05T21:17:44</t>
  </si>
  <si>
    <t xml:space="preserve">2013-03-05T21:25:41</t>
  </si>
  <si>
    <t xml:space="preserve">2013-03-05T21:59:43</t>
  </si>
  <si>
    <t xml:space="preserve">GLS-086</t>
  </si>
  <si>
    <t xml:space="preserve">2013-03-05T21:22:02</t>
  </si>
  <si>
    <t xml:space="preserve">2013-03-05T21:28:13</t>
  </si>
  <si>
    <t xml:space="preserve">2013-03-05T22:01:00</t>
  </si>
  <si>
    <t xml:space="preserve">GLS-087</t>
  </si>
  <si>
    <t xml:space="preserve">2013-03-05T21:42:44</t>
  </si>
  <si>
    <t xml:space="preserve">2013-03-05T21:49:21</t>
  </si>
  <si>
    <t xml:space="preserve">2013-03-05T22:15:33</t>
  </si>
  <si>
    <t xml:space="preserve">GLS-088</t>
  </si>
  <si>
    <t xml:space="preserve">2013-03-05T22:00:34</t>
  </si>
  <si>
    <t xml:space="preserve">2013-03-05T22:07:13</t>
  </si>
  <si>
    <t xml:space="preserve">2013-03-05T22:40:10</t>
  </si>
  <si>
    <t xml:space="preserve">GLS-089</t>
  </si>
  <si>
    <t xml:space="preserve">2013-03-05T22:06:42</t>
  </si>
  <si>
    <t xml:space="preserve">2013-03-05T22:13:09</t>
  </si>
  <si>
    <t xml:space="preserve">2013-03-05T22:47:33</t>
  </si>
  <si>
    <t xml:space="preserve">GLS-090</t>
  </si>
  <si>
    <t xml:space="preserve">2013-03-05T22:09:34</t>
  </si>
  <si>
    <t xml:space="preserve">2013-03-05T22:15:57</t>
  </si>
  <si>
    <t xml:space="preserve">2013-03-05T22:48:43</t>
  </si>
  <si>
    <t xml:space="preserve">GLS-091</t>
  </si>
  <si>
    <t xml:space="preserve">2013-03-05T22:18:30</t>
  </si>
  <si>
    <t xml:space="preserve">2013-03-05T22:25:01</t>
  </si>
  <si>
    <t xml:space="preserve">2013-03-05T22:57:43</t>
  </si>
  <si>
    <t xml:space="preserve">GLS-092</t>
  </si>
  <si>
    <t xml:space="preserve">2013-03-05T22:20:08</t>
  </si>
  <si>
    <t xml:space="preserve">2013-03-05T22:27:01</t>
  </si>
  <si>
    <t xml:space="preserve">2013-03-05T22:59:00</t>
  </si>
  <si>
    <t xml:space="preserve">GLS-093</t>
  </si>
  <si>
    <t xml:space="preserve">2013-03-05T22:23:32</t>
  </si>
  <si>
    <t xml:space="preserve">2013-03-05T22:30:49</t>
  </si>
  <si>
    <t xml:space="preserve">2013-03-05T23:03:43</t>
  </si>
  <si>
    <t xml:space="preserve">GLS-094</t>
  </si>
  <si>
    <t xml:space="preserve">2013-03-05T22:27:12</t>
  </si>
  <si>
    <t xml:space="preserve">2013-03-05T22:33:21</t>
  </si>
  <si>
    <t xml:space="preserve">2013-03-05T23:04:33</t>
  </si>
  <si>
    <t xml:space="preserve">GLS-095</t>
  </si>
  <si>
    <t xml:space="preserve">2013-03-05T22:29:42</t>
  </si>
  <si>
    <t xml:space="preserve">2013-03-05T22:36:49</t>
  </si>
  <si>
    <t xml:space="preserve">2013-03-05T23:06:10</t>
  </si>
  <si>
    <t xml:space="preserve">GLS-096</t>
  </si>
  <si>
    <t xml:space="preserve">2013-03-05T22:33:08</t>
  </si>
  <si>
    <t xml:space="preserve">2013-03-05T22:39:21</t>
  </si>
  <si>
    <t xml:space="preserve">2013-03-05T23:14:33</t>
  </si>
  <si>
    <t xml:space="preserve">GLS-097</t>
  </si>
  <si>
    <t xml:space="preserve">2013-03-05T22:56:48</t>
  </si>
  <si>
    <t xml:space="preserve">2013-03-05T23:03:09</t>
  </si>
  <si>
    <t xml:space="preserve">2013-03-05T23:30:43</t>
  </si>
  <si>
    <t xml:space="preserve">GLS-098</t>
  </si>
  <si>
    <t xml:space="preserve">2013-03-05T22:59:22</t>
  </si>
  <si>
    <t xml:space="preserve">2013-03-05T23:06:09</t>
  </si>
  <si>
    <t xml:space="preserve">2013-03-05T23:36:43</t>
  </si>
  <si>
    <t xml:space="preserve">GLS-099</t>
  </si>
  <si>
    <t xml:space="preserve">2013-03-05T23:07:56</t>
  </si>
  <si>
    <t xml:space="preserve">2013-03-05T23:14:25</t>
  </si>
  <si>
    <t xml:space="preserve">2013-03-05T23:42:43</t>
  </si>
  <si>
    <t xml:space="preserve">GLS-100</t>
  </si>
  <si>
    <t xml:space="preserve">2013-03-05T23:13:32</t>
  </si>
  <si>
    <t xml:space="preserve">2013-03-05T23:20:05</t>
  </si>
  <si>
    <t xml:space="preserve">2013-03-05T23:47:00</t>
  </si>
  <si>
    <t xml:space="preserve">GLS-101</t>
  </si>
  <si>
    <t xml:space="preserve">2013-03-05T23:09:18</t>
  </si>
  <si>
    <t xml:space="preserve">2013-03-05T23:15:45</t>
  </si>
  <si>
    <t xml:space="preserve">2013-03-05T23:52:33</t>
  </si>
  <si>
    <t xml:space="preserve">GLS-102</t>
  </si>
  <si>
    <t xml:space="preserve">2013-03-05T23:18:00</t>
  </si>
  <si>
    <t xml:space="preserve">2013-03-05T23:25:01</t>
  </si>
  <si>
    <t xml:space="preserve">2013-03-05T23:56:43</t>
  </si>
  <si>
    <t xml:space="preserve">GLS-103</t>
  </si>
  <si>
    <t xml:space="preserve">2013-03-05T23:29:34</t>
  </si>
  <si>
    <t xml:space="preserve">2013-03-05T23:37:05</t>
  </si>
  <si>
    <t xml:space="preserve">2013-03-06T00:02:43</t>
  </si>
  <si>
    <t xml:space="preserve">GLS-104</t>
  </si>
  <si>
    <t xml:space="preserve">2013-03-05T23:28:10</t>
  </si>
  <si>
    <t xml:space="preserve">2013-03-05T23:34:49</t>
  </si>
  <si>
    <t xml:space="preserve">2013-03-06T00:04:00</t>
  </si>
  <si>
    <t xml:space="preserve">GLS-105</t>
  </si>
  <si>
    <t xml:space="preserve">2013-03-05T23:33:34</t>
  </si>
  <si>
    <t xml:space="preserve">2013-03-05T23:41:21</t>
  </si>
  <si>
    <t xml:space="preserve">2013-03-06T00:11:10</t>
  </si>
  <si>
    <t xml:space="preserve">GLS-106</t>
  </si>
  <si>
    <t xml:space="preserve">2013-03-05T23:43:40</t>
  </si>
  <si>
    <t xml:space="preserve">2013-03-05T23:51:09</t>
  </si>
  <si>
    <t xml:space="preserve">2013-03-06T00:17:10</t>
  </si>
  <si>
    <t xml:space="preserve">GLS-107</t>
  </si>
  <si>
    <t xml:space="preserve">2013-03-05T23:46:30</t>
  </si>
  <si>
    <t xml:space="preserve">2013-03-05T23:53:57</t>
  </si>
  <si>
    <t xml:space="preserve">2013-03-06T00:20:10</t>
  </si>
  <si>
    <t xml:space="preserve">GLS-108</t>
  </si>
  <si>
    <t xml:space="preserve">2013-03-05T23:48:30</t>
  </si>
  <si>
    <t xml:space="preserve">2013-03-05T23:55:21</t>
  </si>
  <si>
    <t xml:space="preserve">2013-03-06T00:21:33</t>
  </si>
  <si>
    <t xml:space="preserve">GLS-109</t>
  </si>
  <si>
    <t xml:space="preserve">2013-03-05T23:42:18</t>
  </si>
  <si>
    <t xml:space="preserve">2013-03-05T23:49:45</t>
  </si>
  <si>
    <t xml:space="preserve">2013-03-06T00:24:33</t>
  </si>
  <si>
    <t xml:space="preserve">GLS-110</t>
  </si>
  <si>
    <t xml:space="preserve">2013-03-05T23:51:12</t>
  </si>
  <si>
    <t xml:space="preserve">2013-03-05T23:58:09</t>
  </si>
  <si>
    <t xml:space="preserve">2013-03-06T00:30:30</t>
  </si>
  <si>
    <t xml:space="preserve">GLS-111</t>
  </si>
  <si>
    <t xml:space="preserve">2013-03-05T23:54:08</t>
  </si>
  <si>
    <t xml:space="preserve">2013-03-06T00:01:01</t>
  </si>
  <si>
    <t xml:space="preserve">2013-03-06T00:34:43</t>
  </si>
  <si>
    <t xml:space="preserve">GLS-112</t>
  </si>
  <si>
    <t xml:space="preserve">2013-03-06T00:05:38</t>
  </si>
  <si>
    <t xml:space="preserve">2013-03-06T00:12:25</t>
  </si>
  <si>
    <t xml:space="preserve">2013-03-06T00:42:00</t>
  </si>
  <si>
    <t xml:space="preserve">GLS-113</t>
  </si>
  <si>
    <t xml:space="preserve">2013-03-06T00:13:04</t>
  </si>
  <si>
    <t xml:space="preserve">2013-03-06T00:19:41</t>
  </si>
  <si>
    <t xml:space="preserve">2013-03-06T00:48:00</t>
  </si>
  <si>
    <t xml:space="preserve">GLS-114</t>
  </si>
  <si>
    <t xml:space="preserve">2013-03-06T00:14:24</t>
  </si>
  <si>
    <t xml:space="preserve">2013-03-06T00:21:01</t>
  </si>
  <si>
    <t xml:space="preserve">2013-03-06T00:51:00</t>
  </si>
  <si>
    <t xml:space="preserve">GLS-115</t>
  </si>
  <si>
    <t xml:space="preserve">2013-03-06T00:17:24</t>
  </si>
  <si>
    <t xml:space="preserve">2013-03-06T00:24:17</t>
  </si>
  <si>
    <t xml:space="preserve">2013-03-06T00:55:10</t>
  </si>
  <si>
    <t xml:space="preserve">GLS-116</t>
  </si>
  <si>
    <t xml:space="preserve">2013-03-06T00:20:42</t>
  </si>
  <si>
    <t xml:space="preserve">2013-03-06T00:27:05</t>
  </si>
  <si>
    <t xml:space="preserve">2013-03-06T00:59:33</t>
  </si>
  <si>
    <t xml:space="preserve">GLS-117</t>
  </si>
  <si>
    <t xml:space="preserve">2013-03-06T00:27:50</t>
  </si>
  <si>
    <t xml:space="preserve">2013-03-06T00:34:25</t>
  </si>
  <si>
    <t xml:space="preserve">2013-03-06T01:05:33</t>
  </si>
  <si>
    <t xml:space="preserve">GLS-118</t>
  </si>
  <si>
    <t xml:space="preserve">2013-03-06T00:29:34</t>
  </si>
  <si>
    <t xml:space="preserve">2013-03-06T00:35:53</t>
  </si>
  <si>
    <t xml:space="preserve">2013-03-06T01:07:10</t>
  </si>
  <si>
    <t xml:space="preserve">GLS-119</t>
  </si>
  <si>
    <t xml:space="preserve">2013-03-06T00:32:16</t>
  </si>
  <si>
    <t xml:space="preserve">2013-03-06T00:38:57</t>
  </si>
  <si>
    <t xml:space="preserve">2013-03-06T01:14:33</t>
  </si>
  <si>
    <t xml:space="preserve">GLS-120</t>
  </si>
  <si>
    <t xml:space="preserve">2013-03-06T00:44:12</t>
  </si>
  <si>
    <t xml:space="preserve">2013-03-06T00:50:37</t>
  </si>
  <si>
    <t xml:space="preserve">2013-03-06T01:24:43</t>
  </si>
  <si>
    <t xml:space="preserve">GLS-121</t>
  </si>
  <si>
    <t xml:space="preserve">2013-03-06T00:54:34</t>
  </si>
  <si>
    <t xml:space="preserve">2013-03-06T01:01:29</t>
  </si>
  <si>
    <t xml:space="preserve">2013-03-06T01:30:43</t>
  </si>
  <si>
    <t xml:space="preserve">GLS-122</t>
  </si>
  <si>
    <t xml:space="preserve">2013-03-06T00:57:54</t>
  </si>
  <si>
    <t xml:space="preserve">2013-03-06T01:05:53</t>
  </si>
  <si>
    <t xml:space="preserve">2013-03-06T01:32:33</t>
  </si>
  <si>
    <t xml:space="preserve">GLS-123</t>
  </si>
  <si>
    <t xml:space="preserve">2013-03-06T00:51:22</t>
  </si>
  <si>
    <t xml:space="preserve">2013-03-06T00:58:09</t>
  </si>
  <si>
    <t xml:space="preserve">2013-03-06T01:34:10</t>
  </si>
  <si>
    <t xml:space="preserve">GLS-124</t>
  </si>
  <si>
    <t xml:space="preserve">2013-03-06T00:59:08</t>
  </si>
  <si>
    <t xml:space="preserve">2013-03-06T01:07:25</t>
  </si>
  <si>
    <t xml:space="preserve">2013-03-06T01:38:10</t>
  </si>
  <si>
    <t xml:space="preserve">GLS-125</t>
  </si>
  <si>
    <t xml:space="preserve">2013-03-06T01:10:00</t>
  </si>
  <si>
    <t xml:space="preserve">2013-03-06T01:18:05</t>
  </si>
  <si>
    <t xml:space="preserve">2013-03-06T01:52:33</t>
  </si>
  <si>
    <t xml:space="preserve">GLS-126</t>
  </si>
  <si>
    <t xml:space="preserve">2013-03-06T01:11:44</t>
  </si>
  <si>
    <t xml:space="preserve">2013-03-06T01:19:29</t>
  </si>
  <si>
    <t xml:space="preserve">2013-03-06T01:54:10</t>
  </si>
  <si>
    <t xml:space="preserve">GLS-127</t>
  </si>
  <si>
    <t xml:space="preserve">2013-03-06T01:20:10</t>
  </si>
  <si>
    <t xml:space="preserve">2013-03-06T01:27:53</t>
  </si>
  <si>
    <t xml:space="preserve">2013-03-06T02:06:10</t>
  </si>
  <si>
    <t xml:space="preserve">GLS-128</t>
  </si>
  <si>
    <t xml:space="preserve">2013-03-06T01:22:44</t>
  </si>
  <si>
    <t xml:space="preserve">2013-03-06T01:30:37</t>
  </si>
  <si>
    <t xml:space="preserve">2013-03-06T02:10:10</t>
  </si>
  <si>
    <t xml:space="preserve">GLS-129</t>
  </si>
  <si>
    <t xml:space="preserve">2013-03-06T01:26:56</t>
  </si>
  <si>
    <t xml:space="preserve">2013-03-06T01:34:53</t>
  </si>
  <si>
    <t xml:space="preserve">2013-03-06T02:17:43</t>
  </si>
  <si>
    <t xml:space="preserve">GLS-130</t>
  </si>
  <si>
    <t xml:space="preserve">2013-03-06T01:36:04</t>
  </si>
  <si>
    <t xml:space="preserve">2013-03-06T01:43:17</t>
  </si>
  <si>
    <t xml:space="preserve">2013-03-06T02:24:10</t>
  </si>
  <si>
    <t xml:space="preserve">GLS-131</t>
  </si>
  <si>
    <t xml:space="preserve">2013-03-06T06:40:06</t>
  </si>
  <si>
    <t xml:space="preserve">2013-03-06T06:46:37</t>
  </si>
  <si>
    <t xml:space="preserve">2013-03-06T07:20:33</t>
  </si>
  <si>
    <t xml:space="preserve">GLS-132</t>
  </si>
  <si>
    <t xml:space="preserve">2013-03-06T07:03:58</t>
  </si>
  <si>
    <t xml:space="preserve">2013-03-06T07:11:13</t>
  </si>
  <si>
    <t xml:space="preserve">2013-03-06T07:43:00</t>
  </si>
  <si>
    <t xml:space="preserve">GLS-133</t>
  </si>
  <si>
    <t xml:space="preserve">2013-03-06T08:53:16</t>
  </si>
  <si>
    <t xml:space="preserve">2013-03-06T08:59:49</t>
  </si>
  <si>
    <t xml:space="preserve">2013-03-06T09:27:00</t>
  </si>
  <si>
    <t xml:space="preserve">GLS-134</t>
  </si>
  <si>
    <t xml:space="preserve">2013-03-06T09:15:16</t>
  </si>
  <si>
    <t xml:space="preserve">2013-03-06T09:26:25</t>
  </si>
  <si>
    <t xml:space="preserve">2013-03-06T09:52:00</t>
  </si>
  <si>
    <t xml:space="preserve">GLS-135</t>
  </si>
  <si>
    <t xml:space="preserve">2013-03-06T09:42:42</t>
  </si>
  <si>
    <t xml:space="preserve">2013-03-06T09:48:53</t>
  </si>
  <si>
    <t xml:space="preserve">2013-03-06T10:24:33</t>
  </si>
  <si>
    <t xml:space="preserve">GLS-136</t>
  </si>
  <si>
    <t xml:space="preserve">2013-03-06T14:47:38</t>
  </si>
  <si>
    <t xml:space="preserve">2013-03-06T14:53:57</t>
  </si>
  <si>
    <t xml:space="preserve">2013-03-06T15:42:43</t>
  </si>
  <si>
    <t xml:space="preserve">GLS-137</t>
  </si>
  <si>
    <t xml:space="preserve">2013-03-06T17:06:20</t>
  </si>
  <si>
    <t xml:space="preserve">2013-03-06T17:12:53</t>
  </si>
  <si>
    <t xml:space="preserve">2013-03-06T17:54:10</t>
  </si>
  <si>
    <t xml:space="preserve">GLS-138</t>
  </si>
  <si>
    <t xml:space="preserve">2013-03-06T19:18:32</t>
  </si>
  <si>
    <t xml:space="preserve">2013-03-06T19:25:33</t>
  </si>
  <si>
    <t xml:space="preserve">2013-03-06T20:07:00</t>
  </si>
  <si>
    <t xml:space="preserve">GLS-139</t>
  </si>
  <si>
    <t xml:space="preserve">2013-03-06T21:31:14</t>
  </si>
  <si>
    <t xml:space="preserve">2013-03-06T21:38:09</t>
  </si>
  <si>
    <t xml:space="preserve">2013-03-06T22:27:10</t>
  </si>
  <si>
    <t xml:space="preserve">GLS-140</t>
  </si>
  <si>
    <t xml:space="preserve">2013-03-06T21:46:02</t>
  </si>
  <si>
    <t xml:space="preserve">2013-03-06T21:54:01</t>
  </si>
  <si>
    <t xml:space="preserve">2013-03-06T22:44:43</t>
  </si>
  <si>
    <t xml:space="preserve">GLS-141</t>
  </si>
  <si>
    <t xml:space="preserve">2013-03-07T01:13:10</t>
  </si>
  <si>
    <t xml:space="preserve">2013-03-07T01:28:49</t>
  </si>
  <si>
    <t xml:space="preserve">2013-03-07T02:11:33</t>
  </si>
  <si>
    <t xml:space="preserve">GLS-142</t>
  </si>
  <si>
    <t xml:space="preserve">2013-03-07T05:16:02</t>
  </si>
  <si>
    <t xml:space="preserve">2013-03-07T05:22:49</t>
  </si>
  <si>
    <t xml:space="preserve">2013-03-07T05:55:43</t>
  </si>
  <si>
    <t xml:space="preserve">GLS-143</t>
  </si>
  <si>
    <t xml:space="preserve">2013-03-07T05:17:30</t>
  </si>
  <si>
    <t xml:space="preserve">2013-03-07T05:24:45</t>
  </si>
  <si>
    <t xml:space="preserve">2013-03-07T05:57:33</t>
  </si>
  <si>
    <t xml:space="preserve">GLS-144</t>
  </si>
  <si>
    <t xml:space="preserve">2013-03-07T05:14:04</t>
  </si>
  <si>
    <t xml:space="preserve">2013-03-07T05:21:05</t>
  </si>
  <si>
    <t xml:space="preserve">2013-03-07T05:58:43</t>
  </si>
  <si>
    <t xml:space="preserve">GLS-145</t>
  </si>
  <si>
    <t xml:space="preserve">2013-03-07T05:26:28</t>
  </si>
  <si>
    <t xml:space="preserve">2013-03-07T05:33:05</t>
  </si>
  <si>
    <t xml:space="preserve">2013-03-07T06:06:00</t>
  </si>
  <si>
    <t xml:space="preserve">GLS-146</t>
  </si>
  <si>
    <t xml:space="preserve">2013-03-07T05:30:42</t>
  </si>
  <si>
    <t xml:space="preserve">2013-03-07T05:37:37</t>
  </si>
  <si>
    <t xml:space="preserve">2013-03-07T06:10:43</t>
  </si>
  <si>
    <t xml:space="preserve">GLS-147</t>
  </si>
  <si>
    <t xml:space="preserve">2013-03-07T05:37:28</t>
  </si>
  <si>
    <t xml:space="preserve">2013-02-26T15:27:37</t>
  </si>
  <si>
    <t xml:space="preserve">2013-03-07T06:17:33</t>
  </si>
  <si>
    <t xml:space="preserve">GLS-148</t>
  </si>
  <si>
    <t xml:space="preserve">2013-03-07T08:40:36</t>
  </si>
  <si>
    <t xml:space="preserve">2013-03-07T08:47:33</t>
  </si>
  <si>
    <t xml:space="preserve">2013-03-07T09:17:33</t>
  </si>
  <si>
    <t xml:space="preserve">GLS-149</t>
  </si>
  <si>
    <t xml:space="preserve">2013-03-05T22:52:12</t>
  </si>
  <si>
    <t xml:space="preserve">2013-03-05T22:58:45</t>
  </si>
  <si>
    <t xml:space="preserve">2013-03-07T09:51:00</t>
  </si>
  <si>
    <t xml:space="preserve">GLS-150</t>
  </si>
  <si>
    <t xml:space="preserve">2013-03-05T05:55:16</t>
  </si>
  <si>
    <t xml:space="preserve">2013-03-05T06:08:09</t>
  </si>
  <si>
    <t xml:space="preserve">2013-03-07T09:54:33</t>
  </si>
  <si>
    <t xml:space="preserve">GLS-151</t>
  </si>
  <si>
    <t xml:space="preserve">2013-03-04T18:03:04</t>
  </si>
  <si>
    <t xml:space="preserve">2013-03-04T18:09:49</t>
  </si>
  <si>
    <t xml:space="preserve">2013-03-07T09:59:10</t>
  </si>
  <si>
    <t xml:space="preserve">GLS-152</t>
  </si>
  <si>
    <t xml:space="preserve">2013-03-07T14:12:06</t>
  </si>
  <si>
    <t xml:space="preserve">2013-03-07T14:18:41</t>
  </si>
  <si>
    <t xml:space="preserve">2013-03-07T14:58:43</t>
  </si>
  <si>
    <t xml:space="preserve">GLS-153</t>
  </si>
  <si>
    <t xml:space="preserve">2013-03-07T14:23:04</t>
  </si>
  <si>
    <t xml:space="preserve">2013-03-07T14:29:33</t>
  </si>
  <si>
    <t xml:space="preserve">2013-03-07T15:14:10</t>
  </si>
  <si>
    <t xml:space="preserve">GLS-154</t>
  </si>
  <si>
    <t xml:space="preserve">2013-03-07T17:26:20</t>
  </si>
  <si>
    <t xml:space="preserve">2013-03-07T17:34:53</t>
  </si>
  <si>
    <t xml:space="preserve">2013-03-07T18:09:10</t>
  </si>
  <si>
    <t xml:space="preserve">GLS-155</t>
  </si>
  <si>
    <t xml:space="preserve">2013-03-07T23:52:28</t>
  </si>
  <si>
    <t xml:space="preserve">2013-03-08T00:00:05</t>
  </si>
  <si>
    <t xml:space="preserve">2013-03-08T00:32:33</t>
  </si>
  <si>
    <t xml:space="preserve">GLS-156</t>
  </si>
  <si>
    <t xml:space="preserve">2013-03-08T00:02:44</t>
  </si>
  <si>
    <t xml:space="preserve">2013-03-08T00:09:53</t>
  </si>
  <si>
    <t xml:space="preserve">2013-03-08T00:41:33</t>
  </si>
  <si>
    <t xml:space="preserve">GLS-157</t>
  </si>
  <si>
    <t xml:space="preserve">2013-03-08T00:00:18</t>
  </si>
  <si>
    <t xml:space="preserve">2013-03-08T00:08:29</t>
  </si>
  <si>
    <t xml:space="preserve">2013-03-08T00:47:33</t>
  </si>
  <si>
    <t xml:space="preserve">GLS-158</t>
  </si>
  <si>
    <t xml:space="preserve">2013-03-08T00:13:32</t>
  </si>
  <si>
    <t xml:space="preserve">2013-03-08T00:20:13</t>
  </si>
  <si>
    <t xml:space="preserve">2013-03-08T00:54:43</t>
  </si>
  <si>
    <t xml:space="preserve">GLS-159</t>
  </si>
  <si>
    <t xml:space="preserve">2013-03-08T02:13:38</t>
  </si>
  <si>
    <t xml:space="preserve">2013-03-08T02:20:01</t>
  </si>
  <si>
    <t xml:space="preserve">2013-03-08T03:00:10</t>
  </si>
  <si>
    <t xml:space="preserve">GLS-160</t>
  </si>
  <si>
    <t xml:space="preserve">2013-03-08T02:20:48</t>
  </si>
  <si>
    <t xml:space="preserve">2013-03-08T02:27:17</t>
  </si>
  <si>
    <t xml:space="preserve">2013-03-08T03:08:33</t>
  </si>
  <si>
    <t xml:space="preserve">GLS-161</t>
  </si>
  <si>
    <t xml:space="preserve">2013-03-08T02:23:30</t>
  </si>
  <si>
    <t xml:space="preserve">2013-03-08T02:30:05</t>
  </si>
  <si>
    <t xml:space="preserve">2013-03-08T03:11:33</t>
  </si>
  <si>
    <t xml:space="preserve">GLS-162</t>
  </si>
  <si>
    <t xml:space="preserve">2013-03-08T02:38:26</t>
  </si>
  <si>
    <t xml:space="preserve">2013-03-08T02:45:49</t>
  </si>
  <si>
    <t xml:space="preserve">2013-03-08T03:27:10</t>
  </si>
  <si>
    <t xml:space="preserve">GLS-163</t>
  </si>
  <si>
    <t xml:space="preserve">2013-03-08T03:16:50</t>
  </si>
  <si>
    <t xml:space="preserve">2013-03-08T03:23:05</t>
  </si>
  <si>
    <t xml:space="preserve">2013-03-08T04:02:43</t>
  </si>
  <si>
    <t xml:space="preserve">GLS-164</t>
  </si>
  <si>
    <t xml:space="preserve">2013-03-08T03:25:02</t>
  </si>
  <si>
    <t xml:space="preserve">2013-03-08T03:32:09</t>
  </si>
  <si>
    <t xml:space="preserve">2013-03-08T04:16:00</t>
  </si>
  <si>
    <t xml:space="preserve">GLS-165</t>
  </si>
  <si>
    <t xml:space="preserve">2013-03-08T03:28:34</t>
  </si>
  <si>
    <t xml:space="preserve">2013-03-08T03:34:49</t>
  </si>
  <si>
    <t xml:space="preserve">2013-03-08T04:17:10</t>
  </si>
  <si>
    <t xml:space="preserve">GLS-166</t>
  </si>
  <si>
    <t xml:space="preserve">2013-03-04T18:14:32</t>
  </si>
  <si>
    <t xml:space="preserve">2013-03-04T18:21:01</t>
  </si>
  <si>
    <t xml:space="preserve">2013-03-08T04:39:33</t>
  </si>
  <si>
    <t xml:space="preserve">GLS-167</t>
  </si>
  <si>
    <t xml:space="preserve">2013-03-04T19:01:46</t>
  </si>
  <si>
    <t xml:space="preserve">2013-03-04T19:08:37</t>
  </si>
  <si>
    <t xml:space="preserve">2013-03-08T04:50:10</t>
  </si>
  <si>
    <t xml:space="preserve">GLS-168</t>
  </si>
  <si>
    <t xml:space="preserve">2013-03-04T18:51:52</t>
  </si>
  <si>
    <t xml:space="preserve">2013-03-04T18:58:29</t>
  </si>
  <si>
    <t xml:space="preserve">2013-03-08T04:55:43</t>
  </si>
  <si>
    <t xml:space="preserve">GLS-169</t>
  </si>
  <si>
    <t xml:space="preserve">2013-03-05T14:35:18</t>
  </si>
  <si>
    <t xml:space="preserve">2013-03-05T14:42:25</t>
  </si>
  <si>
    <t xml:space="preserve">2013-03-08T04:57:30</t>
  </si>
  <si>
    <t xml:space="preserve">GLS-170</t>
  </si>
  <si>
    <t xml:space="preserve">2013-03-05T14:17:26</t>
  </si>
  <si>
    <t xml:space="preserve">2013-03-05T14:23:57</t>
  </si>
  <si>
    <t xml:space="preserve">2013-03-08T04:58:43</t>
  </si>
  <si>
    <t xml:space="preserve">GLS-171</t>
  </si>
  <si>
    <t xml:space="preserve">2013-03-04T18:35:20</t>
  </si>
  <si>
    <t xml:space="preserve">2013-03-04T18:43:29</t>
  </si>
  <si>
    <t xml:space="preserve">2013-03-08T05:06:00</t>
  </si>
  <si>
    <t xml:space="preserve">GLS-172</t>
  </si>
  <si>
    <t xml:space="preserve">2013-03-04T18:17:24</t>
  </si>
  <si>
    <t xml:space="preserve">2013-03-04T18:23:37</t>
  </si>
  <si>
    <t xml:space="preserve">2013-03-08T05:09:00</t>
  </si>
  <si>
    <t xml:space="preserve">GLS-173</t>
  </si>
  <si>
    <t xml:space="preserve">2013-03-04T18:36:34</t>
  </si>
  <si>
    <t xml:space="preserve">2013-03-04T18:56:57</t>
  </si>
  <si>
    <t xml:space="preserve">2013-03-08T05:20:43</t>
  </si>
  <si>
    <t xml:space="preserve">GLS-174</t>
  </si>
  <si>
    <t xml:space="preserve">2013-03-04T18:25:36</t>
  </si>
  <si>
    <t xml:space="preserve">2013-03-04T18:32:25</t>
  </si>
  <si>
    <t xml:space="preserve">2013-03-08T05:22:00</t>
  </si>
  <si>
    <t xml:space="preserve">GLS-175</t>
  </si>
  <si>
    <t xml:space="preserve">2013-03-04T18:28:48</t>
  </si>
  <si>
    <t xml:space="preserve">2013-03-04T18:35:45</t>
  </si>
  <si>
    <t xml:space="preserve">2013-03-08T05:24:33</t>
  </si>
  <si>
    <t xml:space="preserve">GLS-176</t>
  </si>
  <si>
    <t xml:space="preserve">2013-03-04T17:37:40</t>
  </si>
  <si>
    <t xml:space="preserve">2013-03-04T17:43:57</t>
  </si>
  <si>
    <t xml:space="preserve">2013-03-08T05:27:33</t>
  </si>
  <si>
    <t xml:space="preserve">GLS-177</t>
  </si>
  <si>
    <t xml:space="preserve">2013-03-08T07:01:26</t>
  </si>
  <si>
    <t xml:space="preserve">2013-03-08T07:18:05</t>
  </si>
  <si>
    <t xml:space="preserve">2013-03-08T08:01:33</t>
  </si>
  <si>
    <t xml:space="preserve">GLS-178</t>
  </si>
  <si>
    <t xml:space="preserve">2013-03-08T15:47:36</t>
  </si>
  <si>
    <t xml:space="preserve">2013-03-08T15:54:05</t>
  </si>
  <si>
    <t xml:space="preserve">2013-03-08T16:22:43</t>
  </si>
  <si>
    <t xml:space="preserve">GLS-179</t>
  </si>
  <si>
    <t xml:space="preserve">2013-03-08T16:36:32</t>
  </si>
  <si>
    <t xml:space="preserve">2013-03-08T16:43:37</t>
  </si>
  <si>
    <t xml:space="preserve">2013-03-08T17:12:43</t>
  </si>
  <si>
    <t xml:space="preserve">GLS-180</t>
  </si>
  <si>
    <t xml:space="preserve">2013-03-08T16:51:50</t>
  </si>
  <si>
    <t xml:space="preserve">2013-03-08T16:58:53</t>
  </si>
  <si>
    <t xml:space="preserve">2013-03-08T17:56:10</t>
  </si>
  <si>
    <t xml:space="preserve">GLS-181</t>
  </si>
  <si>
    <t xml:space="preserve">2013-03-08T17:09:54</t>
  </si>
  <si>
    <t xml:space="preserve">2013-03-08T17:16:29</t>
  </si>
  <si>
    <t xml:space="preserve">2013-03-08T17:58:43</t>
  </si>
  <si>
    <t xml:space="preserve">GLS-182</t>
  </si>
  <si>
    <t xml:space="preserve">2013-03-08T23:12:08</t>
  </si>
  <si>
    <t xml:space="preserve">2013-03-08T23:19:05</t>
  </si>
  <si>
    <t xml:space="preserve">2013-03-08T23:55:43</t>
  </si>
  <si>
    <t xml:space="preserve">GLS-183</t>
  </si>
  <si>
    <t xml:space="preserve">2013-03-09T01:42:12</t>
  </si>
  <si>
    <t xml:space="preserve">2013-03-09T01:57:33</t>
  </si>
  <si>
    <t xml:space="preserve">2013-03-09T02:34:00</t>
  </si>
  <si>
    <t xml:space="preserve">GLS-184</t>
  </si>
  <si>
    <t xml:space="preserve">2013-03-09T12:46:02</t>
  </si>
  <si>
    <t xml:space="preserve">2013-03-09T12:52:13</t>
  </si>
  <si>
    <t xml:space="preserve">2013-03-09T13:14:33</t>
  </si>
  <si>
    <t xml:space="preserve">GLS-185</t>
  </si>
  <si>
    <t xml:space="preserve">2013-03-09T14:28:52</t>
  </si>
  <si>
    <t xml:space="preserve">2013-03-09T14:35:25</t>
  </si>
  <si>
    <t xml:space="preserve">2013-03-09T15:09:43</t>
  </si>
  <si>
    <t xml:space="preserve">GLS-186</t>
  </si>
  <si>
    <t xml:space="preserve">2013-03-09T16:52:30</t>
  </si>
  <si>
    <t xml:space="preserve">2013-03-09T16:59:05</t>
  </si>
  <si>
    <t xml:space="preserve">2013-03-09T17:31:33</t>
  </si>
  <si>
    <t xml:space="preserve">GLS-187</t>
  </si>
  <si>
    <t xml:space="preserve">2013-03-09T19:55:44</t>
  </si>
  <si>
    <t xml:space="preserve">2013-03-09T20:02:13</t>
  </si>
  <si>
    <t xml:space="preserve">2013-03-09T20:41:00</t>
  </si>
  <si>
    <t xml:space="preserve">GLS-188</t>
  </si>
  <si>
    <t xml:space="preserve">2013-03-09T20:25:10</t>
  </si>
  <si>
    <t xml:space="preserve">2013-03-09T20:39:37</t>
  </si>
  <si>
    <t xml:space="preserve">2013-03-09T21:12:10</t>
  </si>
  <si>
    <t xml:space="preserve">GLS-189</t>
  </si>
  <si>
    <t xml:space="preserve">2013-03-09T22:24:02</t>
  </si>
  <si>
    <t xml:space="preserve">2013-03-09T22:30:29</t>
  </si>
  <si>
    <t xml:space="preserve">2013-03-09T23:07:33</t>
  </si>
  <si>
    <t xml:space="preserve">GLS-190</t>
  </si>
  <si>
    <t xml:space="preserve">2013-03-10T00:43:08</t>
  </si>
  <si>
    <t xml:space="preserve">2013-03-10T00:49:33</t>
  </si>
  <si>
    <t xml:space="preserve">2013-03-10T01:23:33</t>
  </si>
  <si>
    <t xml:space="preserve">GLS-191</t>
  </si>
  <si>
    <t xml:space="preserve">2013-03-10T01:33:22</t>
  </si>
  <si>
    <t xml:space="preserve">2013-03-10T01:40:41</t>
  </si>
  <si>
    <t xml:space="preserve">2013-03-10T02:27:00</t>
  </si>
  <si>
    <t xml:space="preserve">GLS-192</t>
  </si>
  <si>
    <t xml:space="preserve">2013-03-10T03:40:46</t>
  </si>
  <si>
    <t xml:space="preserve">2013-03-10T03:51:21</t>
  </si>
  <si>
    <t xml:space="preserve">2013-03-10T04:49:10</t>
  </si>
  <si>
    <t xml:space="preserve">GLS-193</t>
  </si>
  <si>
    <t xml:space="preserve">2013-03-10T05:22:32</t>
  </si>
  <si>
    <t xml:space="preserve">2013-03-10T05:39:53</t>
  </si>
  <si>
    <t xml:space="preserve">2013-03-10T06:24:10</t>
  </si>
  <si>
    <t xml:space="preserve">GLS-194</t>
  </si>
  <si>
    <t xml:space="preserve">2013-03-10T05:24:04</t>
  </si>
  <si>
    <t xml:space="preserve">2013-03-10T05:41:25</t>
  </si>
  <si>
    <t xml:space="preserve">2013-03-10T06:29:43</t>
  </si>
  <si>
    <t xml:space="preserve">GLS-195</t>
  </si>
  <si>
    <t xml:space="preserve">2013-03-10T05:25:16</t>
  </si>
  <si>
    <t xml:space="preserve">2013-03-10T05:43:05</t>
  </si>
  <si>
    <t xml:space="preserve">2013-03-10T06:34:00</t>
  </si>
  <si>
    <t xml:space="preserve">GLS-196</t>
  </si>
  <si>
    <t xml:space="preserve">2013-03-10T06:23:16</t>
  </si>
  <si>
    <t xml:space="preserve">2013-03-10T06:40:33</t>
  </si>
  <si>
    <t xml:space="preserve">2013-03-10T07:24:33</t>
  </si>
  <si>
    <t xml:space="preserve">GLS-197</t>
  </si>
  <si>
    <t xml:space="preserve">2013-03-10T06:47:48</t>
  </si>
  <si>
    <t xml:space="preserve">2013-03-10T07:03:41</t>
  </si>
  <si>
    <t xml:space="preserve">2013-03-10T07:49:43</t>
  </si>
  <si>
    <t xml:space="preserve">GLS-198</t>
  </si>
  <si>
    <t xml:space="preserve">2013-03-10T12:05:40</t>
  </si>
  <si>
    <t xml:space="preserve">2013-03-10T12:22:53</t>
  </si>
  <si>
    <t xml:space="preserve">2013-03-10T13:06:00</t>
  </si>
  <si>
    <t xml:space="preserve">setosa</t>
  </si>
  <si>
    <t xml:space="preserve">versicolor</t>
  </si>
  <si>
    <t xml:space="preserve">virginica</t>
  </si>
  <si>
    <t xml:space="preserve">Active</t>
  </si>
  <si>
    <t xml:space="preserve">K102990</t>
  </si>
  <si>
    <t xml:space="preserve">F</t>
  </si>
  <si>
    <t xml:space="preserve">CAT 100</t>
  </si>
  <si>
    <t xml:space="preserve">ASAD170</t>
  </si>
  <si>
    <t xml:space="preserve">Med</t>
  </si>
  <si>
    <t xml:space="preserve">K103280</t>
  </si>
  <si>
    <t xml:space="preserve">M</t>
  </si>
  <si>
    <t xml:space="preserve">S50</t>
  </si>
  <si>
    <t xml:space="preserve">K103660</t>
  </si>
  <si>
    <t xml:space="preserve">K103730</t>
  </si>
  <si>
    <t xml:space="preserve">K104560</t>
  </si>
  <si>
    <t xml:space="preserve">K105530</t>
  </si>
  <si>
    <t xml:space="preserve">S80</t>
  </si>
  <si>
    <t xml:space="preserve">K106210</t>
  </si>
  <si>
    <t xml:space="preserve">K106350</t>
  </si>
  <si>
    <t xml:space="preserve">K106570</t>
  </si>
  <si>
    <t xml:space="preserve">K107570</t>
  </si>
  <si>
    <t xml:space="preserve">K107660</t>
  </si>
  <si>
    <t xml:space="preserve">K107820</t>
  </si>
  <si>
    <t xml:space="preserve">K109810</t>
  </si>
  <si>
    <t xml:space="preserve">K110530</t>
  </si>
  <si>
    <t xml:space="preserve">K110630</t>
  </si>
  <si>
    <t xml:space="preserve">K110700</t>
  </si>
  <si>
    <t xml:space="preserve">K110930</t>
  </si>
  <si>
    <t xml:space="preserve">CAT 200</t>
  </si>
  <si>
    <t xml:space="preserve">MedHigh</t>
  </si>
  <si>
    <t xml:space="preserve">K110950</t>
  </si>
  <si>
    <t xml:space="preserve">High</t>
  </si>
  <si>
    <t xml:space="preserve">K111100</t>
  </si>
  <si>
    <t xml:space="preserve">K111540</t>
  </si>
  <si>
    <t xml:space="preserve">K111680</t>
  </si>
  <si>
    <t xml:space="preserve">K111690</t>
  </si>
  <si>
    <t xml:space="preserve">K111750</t>
  </si>
  <si>
    <t xml:space="preserve">K111770</t>
  </si>
  <si>
    <t xml:space="preserve">K111920</t>
  </si>
  <si>
    <t xml:space="preserve">K112090</t>
  </si>
  <si>
    <t xml:space="preserve">K112400</t>
  </si>
  <si>
    <t xml:space="preserve">K112700</t>
  </si>
  <si>
    <t xml:space="preserve">K112820</t>
  </si>
  <si>
    <t xml:space="preserve">K113150</t>
  </si>
  <si>
    <t xml:space="preserve">K113340</t>
  </si>
  <si>
    <t xml:space="preserve">K113900</t>
  </si>
  <si>
    <t xml:space="preserve">K114310</t>
  </si>
  <si>
    <t xml:space="preserve">K114650</t>
  </si>
  <si>
    <t xml:space="preserve">K114700</t>
  </si>
  <si>
    <t xml:space="preserve">K115120</t>
  </si>
  <si>
    <t xml:space="preserve">K115260</t>
  </si>
  <si>
    <t xml:space="preserve">K115360</t>
  </si>
  <si>
    <t xml:space="preserve">K115600</t>
  </si>
  <si>
    <t xml:space="preserve">K115710</t>
  </si>
  <si>
    <t xml:space="preserve">K115760</t>
  </si>
  <si>
    <t xml:space="preserve">K116200</t>
  </si>
  <si>
    <t xml:space="preserve">K116550</t>
  </si>
  <si>
    <t xml:space="preserve">K116790</t>
  </si>
  <si>
    <t xml:space="preserve">K117000</t>
  </si>
  <si>
    <t xml:space="preserve">K117010</t>
  </si>
  <si>
    <t xml:space="preserve">K117500</t>
  </si>
  <si>
    <t xml:space="preserve">K117920</t>
  </si>
  <si>
    <t xml:space="preserve">K118400</t>
  </si>
  <si>
    <t xml:space="preserve">K118990</t>
  </si>
  <si>
    <t xml:space="preserve">K119010</t>
  </si>
  <si>
    <t xml:space="preserve">K119620</t>
  </si>
  <si>
    <t xml:space="preserve">K119790</t>
  </si>
  <si>
    <t xml:space="preserve">K120070</t>
  </si>
  <si>
    <t xml:space="preserve">K120370</t>
  </si>
  <si>
    <t xml:space="preserve">K121020</t>
  </si>
  <si>
    <t xml:space="preserve">K121420</t>
  </si>
  <si>
    <t xml:space="preserve">K121560</t>
  </si>
  <si>
    <t xml:space="preserve">K122090</t>
  </si>
  <si>
    <t xml:space="preserve">K122900</t>
  </si>
  <si>
    <t xml:space="preserve">K123790</t>
  </si>
  <si>
    <t xml:space="preserve">K123900</t>
  </si>
  <si>
    <t xml:space="preserve">K124440</t>
  </si>
  <si>
    <t xml:space="preserve">K124630</t>
  </si>
  <si>
    <t xml:space="preserve">K124980</t>
  </si>
  <si>
    <t xml:space="preserve">K125050</t>
  </si>
  <si>
    <t xml:space="preserve">K125140</t>
  </si>
  <si>
    <t xml:space="preserve">ASAD90</t>
  </si>
  <si>
    <t xml:space="preserve">K125300</t>
  </si>
  <si>
    <t xml:space="preserve">K125330</t>
  </si>
  <si>
    <t xml:space="preserve">K126220</t>
  </si>
  <si>
    <t xml:space="preserve">K126530</t>
  </si>
  <si>
    <t xml:space="preserve">K126540</t>
  </si>
  <si>
    <t xml:space="preserve">K127420</t>
  </si>
  <si>
    <t xml:space="preserve">K127980</t>
  </si>
  <si>
    <t xml:space="preserve">K128090</t>
  </si>
  <si>
    <t xml:space="preserve">K128520</t>
  </si>
  <si>
    <t xml:space="preserve">K128600</t>
  </si>
  <si>
    <t xml:space="preserve">K129330</t>
  </si>
  <si>
    <t xml:space="preserve">K130030</t>
  </si>
  <si>
    <t xml:space="preserve">K131350</t>
  </si>
  <si>
    <t xml:space="preserve">K131710</t>
  </si>
  <si>
    <t xml:space="preserve">K131880</t>
  </si>
  <si>
    <t xml:space="preserve">K132170</t>
  </si>
  <si>
    <t xml:space="preserve">K132240</t>
  </si>
  <si>
    <t xml:space="preserve">K132390</t>
  </si>
  <si>
    <t xml:space="preserve">K132410</t>
  </si>
  <si>
    <t xml:space="preserve">K132420</t>
  </si>
  <si>
    <t xml:space="preserve">K132500</t>
  </si>
  <si>
    <t xml:space="preserve">K133110</t>
  </si>
  <si>
    <t xml:space="preserve">K133520</t>
  </si>
  <si>
    <t xml:space="preserve">K134030</t>
  </si>
  <si>
    <t xml:space="preserve">K134150</t>
  </si>
  <si>
    <t xml:space="preserve">K134310</t>
  </si>
  <si>
    <t xml:space="preserve">K135350</t>
  </si>
  <si>
    <t xml:space="preserve">K135420</t>
  </si>
  <si>
    <t xml:space="preserve">K135470</t>
  </si>
  <si>
    <t xml:space="preserve">K135790</t>
  </si>
  <si>
    <t xml:space="preserve">K135830</t>
  </si>
  <si>
    <t xml:space="preserve">K135940</t>
  </si>
  <si>
    <t xml:space="preserve">K136090</t>
  </si>
  <si>
    <t xml:space="preserve">K136100</t>
  </si>
  <si>
    <t xml:space="preserve">K136400</t>
  </si>
  <si>
    <t xml:space="preserve">K136710</t>
  </si>
  <si>
    <t xml:space="preserve">K136800</t>
  </si>
  <si>
    <t xml:space="preserve">K136980</t>
  </si>
  <si>
    <t xml:space="preserve">K137230</t>
  </si>
  <si>
    <t xml:space="preserve">K137420</t>
  </si>
  <si>
    <t xml:space="preserve">K137730</t>
  </si>
  <si>
    <t xml:space="preserve">K137830</t>
  </si>
  <si>
    <t xml:space="preserve">K138070</t>
  </si>
  <si>
    <t xml:space="preserve">K138810</t>
  </si>
  <si>
    <t xml:space="preserve">K138980</t>
  </si>
  <si>
    <t xml:space="preserve">K139530</t>
  </si>
  <si>
    <t xml:space="preserve">K139880</t>
  </si>
  <si>
    <t xml:space="preserve">K140100</t>
  </si>
  <si>
    <t xml:space="preserve">K140410</t>
  </si>
  <si>
    <t xml:space="preserve">K140440</t>
  </si>
  <si>
    <t xml:space="preserve">K140500</t>
  </si>
  <si>
    <t xml:space="preserve">K140520</t>
  </si>
  <si>
    <t xml:space="preserve">K140740</t>
  </si>
  <si>
    <t xml:space="preserve">K140880</t>
  </si>
  <si>
    <t xml:space="preserve">K141900</t>
  </si>
  <si>
    <t xml:space="preserve">K142000</t>
  </si>
  <si>
    <t xml:space="preserve">K142550</t>
  </si>
  <si>
    <t xml:space="preserve">K142760</t>
  </si>
  <si>
    <t xml:space="preserve">K143670</t>
  </si>
  <si>
    <t xml:space="preserve">K143770</t>
  </si>
  <si>
    <t xml:space="preserve">K144250</t>
  </si>
  <si>
    <t xml:space="preserve">K144270</t>
  </si>
  <si>
    <t xml:space="preserve">K144290</t>
  </si>
  <si>
    <t xml:space="preserve">K144440</t>
  </si>
  <si>
    <t xml:space="preserve">K144530</t>
  </si>
  <si>
    <t xml:space="preserve">K144810</t>
  </si>
  <si>
    <t xml:space="preserve">K144920</t>
  </si>
  <si>
    <t xml:space="preserve">K144950</t>
  </si>
  <si>
    <t xml:space="preserve">K145650</t>
  </si>
  <si>
    <t xml:space="preserve">K145990</t>
  </si>
  <si>
    <t xml:space="preserve">K146110</t>
  </si>
  <si>
    <t xml:space="preserve">K146150</t>
  </si>
  <si>
    <t xml:space="preserve">K146180</t>
  </si>
  <si>
    <t xml:space="preserve">K147480</t>
  </si>
  <si>
    <t xml:space="preserve">K147590</t>
  </si>
  <si>
    <t xml:space="preserve">K147890</t>
  </si>
  <si>
    <t xml:space="preserve">K147930</t>
  </si>
  <si>
    <t xml:space="preserve">K148360</t>
  </si>
  <si>
    <t xml:space="preserve">K148460</t>
  </si>
  <si>
    <t xml:space="preserve">K148750</t>
  </si>
  <si>
    <t xml:space="preserve">K148780</t>
  </si>
  <si>
    <t xml:space="preserve">K150280</t>
  </si>
  <si>
    <t xml:space="preserve">K150290</t>
  </si>
  <si>
    <t xml:space="preserve">K150560</t>
  </si>
  <si>
    <t xml:space="preserve">K150730</t>
  </si>
  <si>
    <t xml:space="preserve">K150750</t>
  </si>
  <si>
    <t xml:space="preserve">K151760</t>
  </si>
  <si>
    <t xml:space="preserve">K151830</t>
  </si>
  <si>
    <t xml:space="preserve">K152790</t>
  </si>
  <si>
    <t xml:space="preserve">K153050</t>
  </si>
  <si>
    <t xml:space="preserve">K153460</t>
  </si>
  <si>
    <t xml:space="preserve">K153480</t>
  </si>
  <si>
    <t xml:space="preserve">K153870</t>
  </si>
  <si>
    <t xml:space="preserve">K153900</t>
  </si>
  <si>
    <t xml:space="preserve">K153950</t>
  </si>
  <si>
    <t xml:space="preserve">K154050</t>
  </si>
  <si>
    <t xml:space="preserve">K154160</t>
  </si>
  <si>
    <t xml:space="preserve">K154560</t>
  </si>
  <si>
    <t xml:space="preserve">K154920</t>
  </si>
  <si>
    <t xml:space="preserve">K154940</t>
  </si>
  <si>
    <t xml:space="preserve">K154990</t>
  </si>
  <si>
    <t xml:space="preserve">K155230</t>
  </si>
  <si>
    <t xml:space="preserve">K155410</t>
  </si>
  <si>
    <t xml:space="preserve">K156380</t>
  </si>
  <si>
    <t xml:space="preserve">Play 100</t>
  </si>
  <si>
    <t xml:space="preserve">K156430</t>
  </si>
  <si>
    <t xml:space="preserve">K157160</t>
  </si>
  <si>
    <t xml:space="preserve">K157520</t>
  </si>
  <si>
    <t xml:space="preserve">Play 300</t>
  </si>
  <si>
    <t xml:space="preserve">K157530</t>
  </si>
  <si>
    <t xml:space="preserve">K157760</t>
  </si>
  <si>
    <t xml:space="preserve">K157900</t>
  </si>
  <si>
    <t xml:space="preserve">K157910</t>
  </si>
  <si>
    <t xml:space="preserve">K157950</t>
  </si>
  <si>
    <t xml:space="preserve">MedLow</t>
  </si>
  <si>
    <t xml:space="preserve">K159690</t>
  </si>
  <si>
    <t xml:space="preserve">K159790</t>
  </si>
  <si>
    <t xml:space="preserve">K159980</t>
  </si>
  <si>
    <t xml:space="preserve">K160500</t>
  </si>
  <si>
    <t xml:space="preserve">K160730</t>
  </si>
  <si>
    <t xml:space="preserve">K160780</t>
  </si>
  <si>
    <t xml:space="preserve">K161250</t>
  </si>
  <si>
    <t xml:space="preserve">K161420</t>
  </si>
  <si>
    <t xml:space="preserve">K161680</t>
  </si>
  <si>
    <t xml:space="preserve">K161750</t>
  </si>
  <si>
    <t xml:space="preserve">K162050</t>
  </si>
  <si>
    <t xml:space="preserve">K162120</t>
  </si>
  <si>
    <t xml:space="preserve">K162690</t>
  </si>
  <si>
    <t xml:space="preserve">K163080</t>
  </si>
  <si>
    <t xml:space="preserve">K163350</t>
  </si>
  <si>
    <t xml:space="preserve">K163540</t>
  </si>
  <si>
    <t xml:space="preserve">K164010</t>
  </si>
  <si>
    <t xml:space="preserve">K164350</t>
  </si>
  <si>
    <t xml:space="preserve">K164590</t>
  </si>
  <si>
    <t xml:space="preserve">K164860</t>
  </si>
  <si>
    <t xml:space="preserve">K164970</t>
  </si>
  <si>
    <t xml:space="preserve">K165130</t>
  </si>
  <si>
    <t xml:space="preserve">K165290</t>
  </si>
  <si>
    <t xml:space="preserve">K165950</t>
  </si>
  <si>
    <t xml:space="preserve">K166610</t>
  </si>
  <si>
    <t xml:space="preserve">K167310</t>
  </si>
  <si>
    <t xml:space="preserve">K170040</t>
  </si>
  <si>
    <t xml:space="preserve">K170260</t>
  </si>
  <si>
    <t xml:space="preserve">K170440</t>
  </si>
  <si>
    <t xml:space="preserve">K172580</t>
  </si>
  <si>
    <t xml:space="preserve">K174000</t>
  </si>
  <si>
    <t xml:space="preserve">K174390</t>
  </si>
  <si>
    <t xml:space="preserve">K176010</t>
  </si>
  <si>
    <t xml:space="preserve">K176260</t>
  </si>
  <si>
    <t xml:space="preserve">K177120</t>
  </si>
  <si>
    <t xml:space="preserve">K178670</t>
  </si>
  <si>
    <t xml:space="preserve">K179370</t>
  </si>
  <si>
    <t xml:space="preserve">K180260</t>
  </si>
  <si>
    <t xml:space="preserve">K180600</t>
  </si>
  <si>
    <t xml:space="preserve">K181330</t>
  </si>
  <si>
    <t xml:space="preserve">K182490</t>
  </si>
  <si>
    <t xml:space="preserve">K182930</t>
  </si>
  <si>
    <t xml:space="preserve">K186410</t>
  </si>
  <si>
    <t xml:space="preserve">K187440</t>
  </si>
  <si>
    <t xml:space="preserve">K188010</t>
  </si>
  <si>
    <t xml:space="preserve">K189700</t>
  </si>
  <si>
    <t xml:space="preserve">K190270</t>
  </si>
  <si>
    <t xml:space="preserve">K190430</t>
  </si>
  <si>
    <t xml:space="preserve">K193940</t>
  </si>
  <si>
    <t xml:space="preserve">K194530</t>
  </si>
  <si>
    <t xml:space="preserve">K196660</t>
  </si>
  <si>
    <t xml:space="preserve">K197320</t>
  </si>
  <si>
    <t xml:space="preserve">K197880</t>
  </si>
  <si>
    <t xml:space="preserve">K198430</t>
  </si>
  <si>
    <t xml:space="preserve">K198680</t>
  </si>
  <si>
    <t xml:space="preserve">K198790</t>
  </si>
  <si>
    <t xml:space="preserve">K198890</t>
  </si>
  <si>
    <t xml:space="preserve">K199310</t>
  </si>
  <si>
    <t xml:space="preserve">K200230</t>
  </si>
  <si>
    <t xml:space="preserve">K200490</t>
  </si>
  <si>
    <t xml:space="preserve">K201360</t>
  </si>
  <si>
    <t xml:space="preserve">K201430</t>
  </si>
  <si>
    <t xml:space="preserve">K203810</t>
  </si>
  <si>
    <t xml:space="preserve">K204000</t>
  </si>
  <si>
    <t xml:space="preserve">K204990</t>
  </si>
  <si>
    <t xml:space="preserve">K205350</t>
  </si>
  <si>
    <t xml:space="preserve">K205660</t>
  </si>
  <si>
    <t xml:space="preserve">K205670</t>
  </si>
  <si>
    <t xml:space="preserve">K206120</t>
  </si>
  <si>
    <t xml:space="preserve">K206610</t>
  </si>
  <si>
    <t xml:space="preserve">K206820</t>
  </si>
  <si>
    <t xml:space="preserve">K206930</t>
  </si>
  <si>
    <t xml:space="preserve">K207050</t>
  </si>
  <si>
    <t xml:space="preserve">K207080</t>
  </si>
  <si>
    <t xml:space="preserve">K207100</t>
  </si>
  <si>
    <t xml:space="preserve">K208720</t>
  </si>
  <si>
    <t xml:space="preserve">K209200</t>
  </si>
  <si>
    <t xml:space="preserve">K210220</t>
  </si>
  <si>
    <t xml:space="preserve">K216300</t>
  </si>
  <si>
    <t xml:space="preserve">BS110</t>
  </si>
  <si>
    <t xml:space="preserve">K222610</t>
  </si>
  <si>
    <t xml:space="preserve">K225890</t>
  </si>
  <si>
    <t xml:space="preserve">K229450</t>
  </si>
  <si>
    <t xml:space="preserve">K229610</t>
  </si>
  <si>
    <t xml:space="preserve">K234150</t>
  </si>
  <si>
    <t xml:space="preserve">K234270</t>
  </si>
  <si>
    <t xml:space="preserve">K238370</t>
  </si>
  <si>
    <t xml:space="preserve">CAT 50</t>
  </si>
  <si>
    <t xml:space="preserve">K242580</t>
  </si>
  <si>
    <t xml:space="preserve">K243440</t>
  </si>
  <si>
    <t xml:space="preserve">Low</t>
  </si>
  <si>
    <t xml:space="preserve">K243670</t>
  </si>
  <si>
    <t xml:space="preserve">K243800</t>
  </si>
  <si>
    <t xml:space="preserve">K243820</t>
  </si>
  <si>
    <t xml:space="preserve">None</t>
  </si>
  <si>
    <t xml:space="preserve">K244040</t>
  </si>
  <si>
    <t xml:space="preserve">K244970</t>
  </si>
  <si>
    <t xml:space="preserve">K245100</t>
  </si>
  <si>
    <t xml:space="preserve">K245160</t>
  </si>
  <si>
    <t xml:space="preserve">K245280</t>
  </si>
  <si>
    <t xml:space="preserve">K245660</t>
  </si>
  <si>
    <t xml:space="preserve">K246100</t>
  </si>
  <si>
    <t xml:space="preserve">K246160</t>
  </si>
  <si>
    <t xml:space="preserve">K246200</t>
  </si>
  <si>
    <t xml:space="preserve">K246540</t>
  </si>
  <si>
    <t xml:space="preserve">K246610</t>
  </si>
  <si>
    <t xml:space="preserve">K247050</t>
  </si>
  <si>
    <t xml:space="preserve">K247290</t>
  </si>
  <si>
    <t xml:space="preserve">K247690</t>
  </si>
  <si>
    <t xml:space="preserve">K247800</t>
  </si>
  <si>
    <t xml:space="preserve">K247930</t>
  </si>
  <si>
    <t xml:space="preserve">K247940</t>
  </si>
  <si>
    <t xml:space="preserve">K248060</t>
  </si>
  <si>
    <t xml:space="preserve">K248130</t>
  </si>
  <si>
    <t xml:space="preserve">K248320</t>
  </si>
  <si>
    <t xml:space="preserve">K248550</t>
  </si>
  <si>
    <t xml:space="preserve">K248910</t>
  </si>
  <si>
    <t xml:space="preserve">K248990</t>
  </si>
  <si>
    <t xml:space="preserve">K249040</t>
  </si>
  <si>
    <t xml:space="preserve">K249140</t>
  </si>
  <si>
    <t xml:space="preserve">K259690</t>
  </si>
  <si>
    <t xml:space="preserve">BS210</t>
  </si>
  <si>
    <t xml:space="preserve">K260160</t>
  </si>
  <si>
    <t xml:space="preserve">K260740</t>
  </si>
  <si>
    <t xml:space="preserve">K260790</t>
  </si>
  <si>
    <t xml:space="preserve">K261270</t>
  </si>
  <si>
    <t xml:space="preserve">K261540</t>
  </si>
  <si>
    <t xml:space="preserve">K262060</t>
  </si>
  <si>
    <t xml:space="preserve">K262230</t>
  </si>
  <si>
    <t xml:space="preserve">K262740</t>
  </si>
  <si>
    <t xml:space="preserve">K262780</t>
  </si>
  <si>
    <t xml:space="preserve">K263100</t>
  </si>
  <si>
    <t xml:space="preserve">K263160</t>
  </si>
  <si>
    <t xml:space="preserve">K263590</t>
  </si>
  <si>
    <t xml:space="preserve">K263610</t>
  </si>
  <si>
    <t xml:space="preserve">K264150</t>
  </si>
  <si>
    <t xml:space="preserve">K264320</t>
  </si>
  <si>
    <t xml:space="preserve">K264380</t>
  </si>
  <si>
    <t xml:space="preserve">K264440</t>
  </si>
  <si>
    <t xml:space="preserve">K264540</t>
  </si>
  <si>
    <t xml:space="preserve">K264750</t>
  </si>
  <si>
    <t xml:space="preserve">K264890</t>
  </si>
  <si>
    <t xml:space="preserve">K265050</t>
  </si>
  <si>
    <t xml:space="preserve">K265110</t>
  </si>
  <si>
    <t xml:space="preserve">K265350</t>
  </si>
  <si>
    <t xml:space="preserve">K265460</t>
  </si>
  <si>
    <t xml:space="preserve">K265570</t>
  </si>
  <si>
    <t xml:space="preserve">K265740</t>
  </si>
  <si>
    <t xml:space="preserve">K266260</t>
  </si>
  <si>
    <t xml:space="preserve">K266300</t>
  </si>
  <si>
    <t xml:space="preserve">K266370</t>
  </si>
  <si>
    <t xml:space="preserve">K266390</t>
  </si>
  <si>
    <t xml:space="preserve">K266510</t>
  </si>
  <si>
    <t xml:space="preserve">K266820</t>
  </si>
  <si>
    <t xml:space="preserve">K267180</t>
  </si>
  <si>
    <t xml:space="preserve">K267210</t>
  </si>
  <si>
    <t xml:space="preserve">K267290</t>
  </si>
  <si>
    <t xml:space="preserve">K267730</t>
  </si>
  <si>
    <t xml:space="preserve">K267740</t>
  </si>
  <si>
    <t xml:space="preserve">K267820</t>
  </si>
  <si>
    <t xml:space="preserve">K267840</t>
  </si>
  <si>
    <t xml:space="preserve">K267980</t>
  </si>
  <si>
    <t xml:space="preserve">K268430</t>
  </si>
  <si>
    <t xml:space="preserve">K268530</t>
  </si>
  <si>
    <t xml:space="preserve">K268700</t>
  </si>
  <si>
    <t xml:space="preserve">K268760</t>
  </si>
  <si>
    <t xml:space="preserve">K268860</t>
  </si>
  <si>
    <t xml:space="preserve">K269360</t>
  </si>
  <si>
    <t xml:space="preserve">K269420</t>
  </si>
  <si>
    <t xml:space="preserve">K269450</t>
  </si>
  <si>
    <t xml:space="preserve">K270270</t>
  </si>
  <si>
    <t xml:space="preserve">K270800</t>
  </si>
  <si>
    <t xml:space="preserve">K270950</t>
  </si>
  <si>
    <t xml:space="preserve">K271040</t>
  </si>
  <si>
    <t xml:space="preserve">K271050</t>
  </si>
  <si>
    <t xml:space="preserve">K271240</t>
  </si>
  <si>
    <t xml:space="preserve">K271280</t>
  </si>
  <si>
    <t xml:space="preserve">K271340</t>
  </si>
  <si>
    <t xml:space="preserve">K271410</t>
  </si>
  <si>
    <t xml:space="preserve">K271810</t>
  </si>
  <si>
    <t xml:space="preserve">K271820</t>
  </si>
  <si>
    <t xml:space="preserve">K271890</t>
  </si>
  <si>
    <t xml:space="preserve">K272320</t>
  </si>
  <si>
    <t xml:space="preserve">K272820</t>
  </si>
  <si>
    <t xml:space="preserve">K273150</t>
  </si>
  <si>
    <t xml:space="preserve">K273160</t>
  </si>
  <si>
    <t xml:space="preserve">K273220</t>
  </si>
  <si>
    <t xml:space="preserve">K273320</t>
  </si>
  <si>
    <t xml:space="preserve">K273350</t>
  </si>
  <si>
    <t xml:space="preserve">K273380</t>
  </si>
  <si>
    <t xml:space="preserve">K273680</t>
  </si>
  <si>
    <t xml:space="preserve">K273770</t>
  </si>
  <si>
    <t xml:space="preserve">K273940</t>
  </si>
  <si>
    <t xml:space="preserve">K274000</t>
  </si>
  <si>
    <t xml:space="preserve">K274060</t>
  </si>
  <si>
    <t xml:space="preserve">K274280</t>
  </si>
  <si>
    <t xml:space="preserve">K274510</t>
  </si>
  <si>
    <t xml:space="preserve">K274630</t>
  </si>
  <si>
    <t xml:space="preserve">K274950</t>
  </si>
  <si>
    <t xml:space="preserve">K275030</t>
  </si>
  <si>
    <t xml:space="preserve">K275330</t>
  </si>
  <si>
    <t xml:space="preserve">K275410</t>
  </si>
  <si>
    <t xml:space="preserve">K275490</t>
  </si>
  <si>
    <t xml:space="preserve">K276180</t>
  </si>
  <si>
    <t xml:space="preserve">K276190</t>
  </si>
  <si>
    <t xml:space="preserve">K276210</t>
  </si>
  <si>
    <t xml:space="preserve">K276300</t>
  </si>
  <si>
    <t xml:space="preserve">K276320</t>
  </si>
  <si>
    <t xml:space="preserve">K276630</t>
  </si>
  <si>
    <t xml:space="preserve">K276830</t>
  </si>
  <si>
    <t xml:space="preserve">K276840</t>
  </si>
  <si>
    <t xml:space="preserve">K277020</t>
  </si>
  <si>
    <t xml:space="preserve">K277130</t>
  </si>
  <si>
    <t xml:space="preserve">K277470</t>
  </si>
  <si>
    <t xml:space="preserve">K277510</t>
  </si>
  <si>
    <t xml:space="preserve">K277540</t>
  </si>
  <si>
    <t xml:space="preserve">K277700</t>
  </si>
  <si>
    <t xml:space="preserve">K278170</t>
  </si>
  <si>
    <t xml:space="preserve">K278180</t>
  </si>
  <si>
    <t xml:space="preserve">K278360</t>
  </si>
  <si>
    <t xml:space="preserve">K278430</t>
  </si>
  <si>
    <t xml:space="preserve">K278640</t>
  </si>
  <si>
    <t xml:space="preserve">K278780</t>
  </si>
  <si>
    <t xml:space="preserve">K278890</t>
  </si>
  <si>
    <t xml:space="preserve">K279330</t>
  </si>
  <si>
    <t xml:space="preserve">K280140</t>
  </si>
  <si>
    <t xml:space="preserve">K280360</t>
  </si>
  <si>
    <t xml:space="preserve">K280390</t>
  </si>
  <si>
    <t xml:space="preserve">K280480</t>
  </si>
  <si>
    <t xml:space="preserve">K280840</t>
  </si>
  <si>
    <t xml:space="preserve">WC95</t>
  </si>
  <si>
    <t xml:space="preserve">K281130</t>
  </si>
  <si>
    <t xml:space="preserve">K282110</t>
  </si>
  <si>
    <t xml:space="preserve">K282990</t>
  </si>
  <si>
    <t xml:space="preserve">K283710</t>
  </si>
  <si>
    <t xml:space="preserve">K283810</t>
  </si>
  <si>
    <t xml:space="preserve">K283980</t>
  </si>
  <si>
    <t xml:space="preserve">K284790</t>
  </si>
  <si>
    <t xml:space="preserve">K285330</t>
  </si>
  <si>
    <t xml:space="preserve">K286440</t>
  </si>
  <si>
    <t xml:space="preserve">K286520</t>
  </si>
  <si>
    <t xml:space="preserve">K286550</t>
  </si>
  <si>
    <t xml:space="preserve">K286690</t>
  </si>
  <si>
    <t xml:space="preserve">K286780</t>
  </si>
  <si>
    <t xml:space="preserve">K287290</t>
  </si>
  <si>
    <t xml:space="preserve">K287490</t>
  </si>
  <si>
    <t xml:space="preserve">K287660</t>
  </si>
  <si>
    <t xml:space="preserve">K287930</t>
  </si>
  <si>
    <t xml:space="preserve">K287950</t>
  </si>
  <si>
    <t xml:space="preserve">K288710</t>
  </si>
  <si>
    <t xml:space="preserve">K288840</t>
  </si>
  <si>
    <t xml:space="preserve">K289790</t>
  </si>
  <si>
    <t xml:space="preserve">K289860</t>
  </si>
  <si>
    <t xml:space="preserve">K290680</t>
  </si>
  <si>
    <t xml:space="preserve">K290860</t>
  </si>
  <si>
    <t xml:space="preserve">K290940</t>
  </si>
  <si>
    <t xml:space="preserve">K291020</t>
  </si>
  <si>
    <t xml:space="preserve">K291070</t>
  </si>
  <si>
    <t xml:space="preserve">K291940</t>
  </si>
  <si>
    <t xml:space="preserve">K292180</t>
  </si>
  <si>
    <t xml:space="preserve">K292200</t>
  </si>
  <si>
    <t xml:space="preserve">K292530</t>
  </si>
  <si>
    <t xml:space="preserve">K292740</t>
  </si>
  <si>
    <t xml:space="preserve">K292760</t>
  </si>
  <si>
    <t xml:space="preserve">K293200</t>
  </si>
  <si>
    <t xml:space="preserve">K293530</t>
  </si>
  <si>
    <t xml:space="preserve">K293630</t>
  </si>
  <si>
    <t xml:space="preserve">K294290</t>
  </si>
  <si>
    <t xml:space="preserve">K294780</t>
  </si>
  <si>
    <t xml:space="preserve">K294810</t>
  </si>
  <si>
    <t xml:space="preserve">K295260</t>
  </si>
  <si>
    <t xml:space="preserve">K295870</t>
  </si>
  <si>
    <t xml:space="preserve">K296200</t>
  </si>
  <si>
    <t xml:space="preserve">K296350</t>
  </si>
  <si>
    <t xml:space="preserve">K296430</t>
  </si>
  <si>
    <t xml:space="preserve">K296490</t>
  </si>
  <si>
    <t xml:space="preserve">K296530</t>
  </si>
  <si>
    <t xml:space="preserve">K296900</t>
  </si>
  <si>
    <t xml:space="preserve">K297450</t>
  </si>
  <si>
    <t xml:space="preserve">K297560</t>
  </si>
  <si>
    <t xml:space="preserve">K297650</t>
  </si>
  <si>
    <t xml:space="preserve">K297940</t>
  </si>
  <si>
    <t xml:space="preserve">K297970</t>
  </si>
  <si>
    <t xml:space="preserve">K298340</t>
  </si>
  <si>
    <t xml:space="preserve">K298470</t>
  </si>
  <si>
    <t xml:space="preserve">K298500</t>
  </si>
  <si>
    <t xml:space="preserve">K299250</t>
  </si>
  <si>
    <t xml:space="preserve">K299270</t>
  </si>
  <si>
    <t xml:space="preserve">K299750</t>
  </si>
  <si>
    <t xml:space="preserve">K299930</t>
  </si>
  <si>
    <t xml:space="preserve">K300920</t>
  </si>
  <si>
    <t xml:space="preserve">K301140</t>
  </si>
  <si>
    <t xml:space="preserve">K301460</t>
  </si>
  <si>
    <t xml:space="preserve">K301500</t>
  </si>
  <si>
    <t xml:space="preserve">K301520</t>
  </si>
  <si>
    <t xml:space="preserve">K301580</t>
  </si>
  <si>
    <t xml:space="preserve">K301680</t>
  </si>
  <si>
    <t xml:space="preserve">K301740</t>
  </si>
  <si>
    <t xml:space="preserve">K301780</t>
  </si>
  <si>
    <t xml:space="preserve">K301790</t>
  </si>
  <si>
    <t xml:space="preserve">K302060</t>
  </si>
  <si>
    <t xml:space="preserve">K302340</t>
  </si>
  <si>
    <t xml:space="preserve">K302660</t>
  </si>
  <si>
    <t xml:space="preserve">K302830</t>
  </si>
  <si>
    <t xml:space="preserve">K302880</t>
  </si>
  <si>
    <t xml:space="preserve">K303260</t>
  </si>
  <si>
    <t xml:space="preserve">K303640</t>
  </si>
  <si>
    <t xml:space="preserve">K304740</t>
  </si>
  <si>
    <t xml:space="preserve">K304800</t>
  </si>
  <si>
    <t xml:space="preserve">K304890</t>
  </si>
  <si>
    <t xml:space="preserve">K305300</t>
  </si>
  <si>
    <t xml:space="preserve">K306200</t>
  </si>
  <si>
    <t xml:space="preserve">K306300</t>
  </si>
  <si>
    <t xml:space="preserve">K306440</t>
  </si>
  <si>
    <t xml:space="preserve">K306600</t>
  </si>
  <si>
    <t xml:space="preserve">K306720</t>
  </si>
  <si>
    <t xml:space="preserve">K307580</t>
  </si>
  <si>
    <t xml:space="preserve">K307810</t>
  </si>
  <si>
    <t xml:space="preserve">K307840</t>
  </si>
  <si>
    <t xml:space="preserve">K308540</t>
  </si>
  <si>
    <t xml:space="preserve">K309860</t>
  </si>
  <si>
    <t xml:space="preserve">K309960</t>
  </si>
  <si>
    <t xml:space="preserve">K310050</t>
  </si>
  <si>
    <t xml:space="preserve">K310140</t>
  </si>
  <si>
    <t xml:space="preserve">K310390</t>
  </si>
  <si>
    <t xml:space="preserve">K310540</t>
  </si>
  <si>
    <t xml:space="preserve">K310580</t>
  </si>
  <si>
    <t xml:space="preserve">K311050</t>
  </si>
  <si>
    <t xml:space="preserve">K311200</t>
  </si>
  <si>
    <t xml:space="preserve">K311310</t>
  </si>
  <si>
    <t xml:space="preserve">CAS30</t>
  </si>
  <si>
    <t xml:space="preserve">K311360</t>
  </si>
  <si>
    <t xml:space="preserve">K313140</t>
  </si>
  <si>
    <t xml:space="preserve">K313540</t>
  </si>
  <si>
    <t xml:space="preserve">K314130</t>
  </si>
  <si>
    <t xml:space="preserve">K314370</t>
  </si>
  <si>
    <t xml:space="preserve">K314600</t>
  </si>
  <si>
    <t xml:space="preserve">K315730</t>
  </si>
  <si>
    <t xml:space="preserve">K316080</t>
  </si>
  <si>
    <t xml:space="preserve">K316170</t>
  </si>
  <si>
    <t xml:space="preserve">K316220</t>
  </si>
  <si>
    <t xml:space="preserve">K316340</t>
  </si>
  <si>
    <t xml:space="preserve">K316370</t>
  </si>
  <si>
    <t xml:space="preserve">K316630</t>
  </si>
  <si>
    <t xml:space="preserve">K316650</t>
  </si>
  <si>
    <t xml:space="preserve">K317560</t>
  </si>
  <si>
    <t xml:space="preserve">K318150</t>
  </si>
  <si>
    <t xml:space="preserve">K319530</t>
  </si>
  <si>
    <t xml:space="preserve">K319570</t>
  </si>
  <si>
    <t xml:space="preserve">K319960</t>
  </si>
  <si>
    <t xml:space="preserve">K320050</t>
  </si>
  <si>
    <t xml:space="preserve">K320400</t>
  </si>
  <si>
    <t xml:space="preserve">K321220</t>
  </si>
  <si>
    <t xml:space="preserve">K321600</t>
  </si>
  <si>
    <t xml:space="preserve">K321680</t>
  </si>
  <si>
    <t xml:space="preserve">K322150</t>
  </si>
  <si>
    <t xml:space="preserve">K322160</t>
  </si>
  <si>
    <t xml:space="preserve">K322710</t>
  </si>
  <si>
    <t xml:space="preserve">K322770</t>
  </si>
  <si>
    <t xml:space="preserve">K322880</t>
  </si>
  <si>
    <t xml:space="preserve">K323330</t>
  </si>
  <si>
    <t xml:space="preserve">K323360</t>
  </si>
  <si>
    <t xml:space="preserve">K323980</t>
  </si>
  <si>
    <t xml:space="preserve">K324000</t>
  </si>
  <si>
    <t xml:space="preserve">K324130</t>
  </si>
  <si>
    <t xml:space="preserve">K324150</t>
  </si>
  <si>
    <t xml:space="preserve">K324280</t>
  </si>
  <si>
    <t xml:space="preserve">K324350</t>
  </si>
  <si>
    <t xml:space="preserve">K324550</t>
  </si>
  <si>
    <t xml:space="preserve">K324650</t>
  </si>
  <si>
    <t xml:space="preserve">K325090</t>
  </si>
  <si>
    <t xml:space="preserve">K325420</t>
  </si>
  <si>
    <t xml:space="preserve">K326640</t>
  </si>
  <si>
    <t xml:space="preserve">K326670</t>
  </si>
  <si>
    <t xml:space="preserve">K327440</t>
  </si>
  <si>
    <t xml:space="preserve">K327590</t>
  </si>
  <si>
    <t xml:space="preserve">K327680</t>
  </si>
  <si>
    <t xml:space="preserve">K328150</t>
  </si>
  <si>
    <t xml:space="preserve">K328310</t>
  </si>
  <si>
    <t xml:space="preserve">K328700</t>
  </si>
  <si>
    <t xml:space="preserve">K329250</t>
  </si>
  <si>
    <t xml:space="preserve">K330590</t>
  </si>
  <si>
    <t xml:space="preserve">K330600</t>
  </si>
  <si>
    <t xml:space="preserve">K330700</t>
  </si>
  <si>
    <t xml:space="preserve">K331190</t>
  </si>
  <si>
    <t xml:space="preserve">K331940</t>
  </si>
  <si>
    <t xml:space="preserve">K332660</t>
  </si>
  <si>
    <t xml:space="preserve">K333150</t>
  </si>
  <si>
    <t xml:space="preserve">K333200</t>
  </si>
  <si>
    <t xml:space="preserve">K333640</t>
  </si>
  <si>
    <t xml:space="preserve">K333810</t>
  </si>
  <si>
    <t xml:space="preserve">K333880</t>
  </si>
  <si>
    <t xml:space="preserve">K334110</t>
  </si>
  <si>
    <t xml:space="preserve">K334510</t>
  </si>
  <si>
    <t xml:space="preserve">K334640</t>
  </si>
  <si>
    <t xml:space="preserve">K334940</t>
  </si>
  <si>
    <t xml:space="preserve">K334960</t>
  </si>
  <si>
    <t xml:space="preserve">K335040</t>
  </si>
  <si>
    <t xml:space="preserve">K335240</t>
  </si>
  <si>
    <t xml:space="preserve">K335290</t>
  </si>
  <si>
    <t xml:space="preserve">K336100</t>
  </si>
  <si>
    <t xml:space="preserve">K336340</t>
  </si>
  <si>
    <t xml:space="preserve">K336550</t>
  </si>
  <si>
    <t xml:space="preserve">K337350</t>
  </si>
  <si>
    <t xml:space="preserve">K337670</t>
  </si>
  <si>
    <t xml:space="preserve">K337760</t>
  </si>
  <si>
    <t xml:space="preserve">K338110</t>
  </si>
  <si>
    <t xml:space="preserve">K338380</t>
  </si>
  <si>
    <t xml:space="preserve">K338400</t>
  </si>
  <si>
    <t xml:space="preserve">K339030</t>
  </si>
  <si>
    <t xml:space="preserve">K339260</t>
  </si>
  <si>
    <t xml:space="preserve">K339370</t>
  </si>
  <si>
    <t xml:space="preserve">K339410</t>
  </si>
  <si>
    <t xml:space="preserve">K339530</t>
  </si>
  <si>
    <t xml:space="preserve">K340060</t>
  </si>
  <si>
    <t xml:space="preserve">K340200</t>
  </si>
  <si>
    <t xml:space="preserve">K340540</t>
  </si>
  <si>
    <t xml:space="preserve">K340590</t>
  </si>
  <si>
    <t xml:space="preserve">K340680</t>
  </si>
  <si>
    <t xml:space="preserve">K340830</t>
  </si>
  <si>
    <t xml:space="preserve">K341340</t>
  </si>
  <si>
    <t xml:space="preserve">K341350</t>
  </si>
  <si>
    <t xml:space="preserve">K341400</t>
  </si>
  <si>
    <t xml:space="preserve">K341470</t>
  </si>
  <si>
    <t xml:space="preserve">K341490</t>
  </si>
  <si>
    <t xml:space="preserve">K341980</t>
  </si>
  <si>
    <t xml:space="preserve">K342450</t>
  </si>
  <si>
    <t xml:space="preserve">K342580</t>
  </si>
  <si>
    <t xml:space="preserve">K342950</t>
  </si>
  <si>
    <t xml:space="preserve">K343410</t>
  </si>
  <si>
    <t xml:space="preserve">K343540</t>
  </si>
  <si>
    <t xml:space="preserve">K343640</t>
  </si>
  <si>
    <t xml:space="preserve">K344110</t>
  </si>
  <si>
    <t xml:space="preserve">K344190</t>
  </si>
  <si>
    <t xml:space="preserve">K344700</t>
  </si>
  <si>
    <t xml:space="preserve">K344870</t>
  </si>
  <si>
    <t xml:space="preserve">K345830</t>
  </si>
  <si>
    <t xml:space="preserve">K345950</t>
  </si>
  <si>
    <t xml:space="preserve">K347360</t>
  </si>
  <si>
    <t xml:space="preserve">K347550</t>
  </si>
  <si>
    <t xml:space="preserve">K348960</t>
  </si>
  <si>
    <t xml:space="preserve">K349620</t>
  </si>
  <si>
    <t xml:space="preserve">K350060</t>
  </si>
  <si>
    <t xml:space="preserve">K350530</t>
  </si>
  <si>
    <t xml:space="preserve">K350740</t>
  </si>
  <si>
    <t xml:space="preserve">K351490</t>
  </si>
  <si>
    <t xml:space="preserve">K351660</t>
  </si>
  <si>
    <t xml:space="preserve">K352110</t>
  </si>
  <si>
    <t xml:space="preserve">K352390</t>
  </si>
  <si>
    <t xml:space="preserve">K352400</t>
  </si>
  <si>
    <t xml:space="preserve">K353250</t>
  </si>
  <si>
    <t xml:space="preserve">K353530</t>
  </si>
  <si>
    <t xml:space="preserve">K353550</t>
  </si>
  <si>
    <t xml:space="preserve">K353700</t>
  </si>
  <si>
    <t xml:space="preserve">K353900</t>
  </si>
  <si>
    <t xml:space="preserve">K353970</t>
  </si>
  <si>
    <t xml:space="preserve">K354660</t>
  </si>
  <si>
    <t xml:space="preserve">K355570</t>
  </si>
  <si>
    <t xml:space="preserve">K355730</t>
  </si>
  <si>
    <t xml:space="preserve">K356060</t>
  </si>
  <si>
    <t xml:space="preserve">K356350</t>
  </si>
  <si>
    <t xml:space="preserve">K357100</t>
  </si>
  <si>
    <t xml:space="preserve">K357980</t>
  </si>
  <si>
    <t xml:space="preserve">K358360</t>
  </si>
  <si>
    <t xml:space="preserve">K358490</t>
  </si>
  <si>
    <t xml:space="preserve">K359020</t>
  </si>
  <si>
    <t xml:space="preserve">K359140</t>
  </si>
  <si>
    <t xml:space="preserve">K359150</t>
  </si>
  <si>
    <t xml:space="preserve">K359160</t>
  </si>
  <si>
    <t xml:space="preserve">K359170</t>
  </si>
  <si>
    <t xml:space="preserve">K359620</t>
  </si>
  <si>
    <t xml:space="preserve">K360040</t>
  </si>
  <si>
    <t xml:space="preserve">K360340</t>
  </si>
  <si>
    <t xml:space="preserve">K360650</t>
  </si>
  <si>
    <t xml:space="preserve">K361520</t>
  </si>
  <si>
    <t xml:space="preserve">K362020</t>
  </si>
  <si>
    <t xml:space="preserve">K363220</t>
  </si>
  <si>
    <t xml:space="preserve">K363430</t>
  </si>
  <si>
    <t xml:space="preserve">K363620</t>
  </si>
  <si>
    <t xml:space="preserve">K363720</t>
  </si>
  <si>
    <t xml:space="preserve">K363800</t>
  </si>
  <si>
    <t xml:space="preserve">K364120</t>
  </si>
  <si>
    <t xml:space="preserve">K365190</t>
  </si>
  <si>
    <t xml:space="preserve">K365440</t>
  </si>
  <si>
    <t xml:space="preserve">K365500</t>
  </si>
  <si>
    <t xml:space="preserve">K365550</t>
  </si>
  <si>
    <t xml:space="preserve">K365600</t>
  </si>
  <si>
    <t xml:space="preserve">K365700</t>
  </si>
  <si>
    <t xml:space="preserve">K365900</t>
  </si>
  <si>
    <t xml:space="preserve">K366150</t>
  </si>
  <si>
    <t xml:space="preserve">K366440</t>
  </si>
  <si>
    <t xml:space="preserve">K367770</t>
  </si>
  <si>
    <t xml:space="preserve">K367850</t>
  </si>
  <si>
    <t xml:space="preserve">K367880</t>
  </si>
  <si>
    <t xml:space="preserve">K367950</t>
  </si>
  <si>
    <t xml:space="preserve">K370170</t>
  </si>
  <si>
    <t xml:space="preserve">K370260</t>
  </si>
  <si>
    <t xml:space="preserve">K371260</t>
  </si>
  <si>
    <t xml:space="preserve">K371290</t>
  </si>
  <si>
    <t xml:space="preserve">K371590</t>
  </si>
  <si>
    <t xml:space="preserve">K371870</t>
  </si>
  <si>
    <t xml:space="preserve">K371880</t>
  </si>
  <si>
    <t xml:space="preserve">K372010</t>
  </si>
  <si>
    <t xml:space="preserve">K372530</t>
  </si>
  <si>
    <t xml:space="preserve">K372560</t>
  </si>
  <si>
    <t xml:space="preserve">K372660</t>
  </si>
  <si>
    <t xml:space="preserve">K372690</t>
  </si>
  <si>
    <t xml:space="preserve">K374090</t>
  </si>
  <si>
    <t xml:space="preserve">K374450</t>
  </si>
  <si>
    <t xml:space="preserve">K374610</t>
  </si>
  <si>
    <t xml:space="preserve">K375270</t>
  </si>
  <si>
    <t xml:space="preserve">K375460</t>
  </si>
  <si>
    <t xml:space="preserve">K376600</t>
  </si>
  <si>
    <t xml:space="preserve">K376710</t>
  </si>
  <si>
    <t xml:space="preserve">CAS60</t>
  </si>
  <si>
    <t xml:space="preserve">K376940</t>
  </si>
  <si>
    <t xml:space="preserve">K376950</t>
  </si>
  <si>
    <t xml:space="preserve">K377160</t>
  </si>
  <si>
    <t xml:space="preserve">K377350</t>
  </si>
  <si>
    <t xml:space="preserve">K377550</t>
  </si>
  <si>
    <t xml:space="preserve">K377590</t>
  </si>
  <si>
    <t xml:space="preserve">K377960</t>
  </si>
  <si>
    <t xml:space="preserve">K379200</t>
  </si>
  <si>
    <t xml:space="preserve">K379620</t>
  </si>
  <si>
    <t xml:space="preserve">K379640</t>
  </si>
  <si>
    <t xml:space="preserve">K380350</t>
  </si>
  <si>
    <t xml:space="preserve">K380510</t>
  </si>
  <si>
    <t xml:space="preserve">K380820</t>
  </si>
  <si>
    <t xml:space="preserve">K381350</t>
  </si>
  <si>
    <t xml:space="preserve">K381500</t>
  </si>
  <si>
    <t xml:space="preserve">K381530</t>
  </si>
  <si>
    <t xml:space="preserve">K381640</t>
  </si>
  <si>
    <t xml:space="preserve">K383290</t>
  </si>
  <si>
    <t xml:space="preserve">K383360</t>
  </si>
  <si>
    <t xml:space="preserve">K383840</t>
  </si>
  <si>
    <t xml:space="preserve">K383960</t>
  </si>
  <si>
    <t xml:space="preserve">K384380</t>
  </si>
  <si>
    <t xml:space="preserve">K384800</t>
  </si>
  <si>
    <t xml:space="preserve">K385510</t>
  </si>
  <si>
    <t xml:space="preserve">K385890</t>
  </si>
  <si>
    <t xml:space="preserve">K385930</t>
  </si>
  <si>
    <t xml:space="preserve">K385990</t>
  </si>
  <si>
    <t xml:space="preserve">K386070</t>
  </si>
  <si>
    <t xml:space="preserve">K386330</t>
  </si>
  <si>
    <t xml:space="preserve">K386490</t>
  </si>
  <si>
    <t xml:space="preserve">K386840</t>
  </si>
  <si>
    <t xml:space="preserve">K387320</t>
  </si>
  <si>
    <t xml:space="preserve">K387330</t>
  </si>
  <si>
    <t xml:space="preserve">K387710</t>
  </si>
  <si>
    <t xml:space="preserve">K387980</t>
  </si>
  <si>
    <t xml:space="preserve">K388340</t>
  </si>
  <si>
    <t xml:space="preserve">K388390</t>
  </si>
  <si>
    <t xml:space="preserve">K388540</t>
  </si>
  <si>
    <t xml:space="preserve">K388740</t>
  </si>
  <si>
    <t xml:space="preserve">K389620</t>
  </si>
  <si>
    <t xml:space="preserve">K391290</t>
  </si>
  <si>
    <t xml:space="preserve">K391480</t>
  </si>
  <si>
    <t xml:space="preserve">K391780</t>
  </si>
  <si>
    <t xml:space="preserve">K391820</t>
  </si>
  <si>
    <t xml:space="preserve">K391850</t>
  </si>
  <si>
    <t xml:space="preserve">K391930</t>
  </si>
  <si>
    <t xml:space="preserve">K393130</t>
  </si>
  <si>
    <t xml:space="preserve">K393520</t>
  </si>
  <si>
    <t xml:space="preserve">K393810</t>
  </si>
  <si>
    <t xml:space="preserve">K394430</t>
  </si>
  <si>
    <t xml:space="preserve">K394650</t>
  </si>
  <si>
    <t xml:space="preserve">K394750</t>
  </si>
  <si>
    <t xml:space="preserve">K394760</t>
  </si>
  <si>
    <t xml:space="preserve">K395190</t>
  </si>
  <si>
    <t xml:space="preserve">K395210</t>
  </si>
  <si>
    <t xml:space="preserve">K395460</t>
  </si>
  <si>
    <t xml:space="preserve">K395530</t>
  </si>
  <si>
    <t xml:space="preserve">K395820</t>
  </si>
  <si>
    <t xml:space="preserve">K396150</t>
  </si>
  <si>
    <t xml:space="preserve">K396610</t>
  </si>
  <si>
    <t xml:space="preserve">K396750</t>
  </si>
  <si>
    <t xml:space="preserve">K404810</t>
  </si>
  <si>
    <t xml:space="preserve">SOP10</t>
  </si>
  <si>
    <t xml:space="preserve">K405290</t>
  </si>
  <si>
    <t xml:space="preserve">K406010</t>
  </si>
  <si>
    <t xml:space="preserve">Churned</t>
  </si>
  <si>
    <t xml:space="preserve">K100420</t>
  </si>
  <si>
    <t xml:space="preserve">K101820</t>
  </si>
  <si>
    <t xml:space="preserve">SOP20</t>
  </si>
  <si>
    <t xml:space="preserve">K102310</t>
  </si>
  <si>
    <t xml:space="preserve">K103670</t>
  </si>
  <si>
    <t xml:space="preserve">K106840</t>
  </si>
  <si>
    <t xml:space="preserve">K106860</t>
  </si>
  <si>
    <t xml:space="preserve">K110870</t>
  </si>
  <si>
    <t xml:space="preserve">K114370</t>
  </si>
  <si>
    <t xml:space="preserve">K117560</t>
  </si>
  <si>
    <t xml:space="preserve">K119140</t>
  </si>
  <si>
    <t xml:space="preserve">K123430</t>
  </si>
  <si>
    <t xml:space="preserve">K123620</t>
  </si>
  <si>
    <t xml:space="preserve">K124690</t>
  </si>
  <si>
    <t xml:space="preserve">K125530</t>
  </si>
  <si>
    <t xml:space="preserve">K125570</t>
  </si>
  <si>
    <t xml:space="preserve">K128380</t>
  </si>
  <si>
    <t xml:space="preserve">K133380</t>
  </si>
  <si>
    <t xml:space="preserve">K145980</t>
  </si>
  <si>
    <t xml:space="preserve">K146580</t>
  </si>
  <si>
    <t xml:space="preserve">K146930</t>
  </si>
  <si>
    <t xml:space="preserve">K149770</t>
  </si>
  <si>
    <t xml:space="preserve">K151060</t>
  </si>
  <si>
    <t xml:space="preserve">K151700</t>
  </si>
  <si>
    <t xml:space="preserve">K154760</t>
  </si>
  <si>
    <t xml:space="preserve">K158890</t>
  </si>
  <si>
    <t xml:space="preserve">K159210</t>
  </si>
  <si>
    <t xml:space="preserve">K159570</t>
  </si>
  <si>
    <t xml:space="preserve">K161610</t>
  </si>
  <si>
    <t xml:space="preserve">K166290</t>
  </si>
  <si>
    <t xml:space="preserve">K167880</t>
  </si>
  <si>
    <t xml:space="preserve">K168550</t>
  </si>
  <si>
    <t xml:space="preserve">K169510</t>
  </si>
  <si>
    <t xml:space="preserve">K173850</t>
  </si>
  <si>
    <t xml:space="preserve">K175340</t>
  </si>
  <si>
    <t xml:space="preserve">K179890</t>
  </si>
  <si>
    <t xml:space="preserve">K181830</t>
  </si>
  <si>
    <t xml:space="preserve">K183380</t>
  </si>
  <si>
    <t xml:space="preserve">K183670</t>
  </si>
  <si>
    <t xml:space="preserve">K184070</t>
  </si>
  <si>
    <t xml:space="preserve">K184260</t>
  </si>
  <si>
    <t xml:space="preserve">K187080</t>
  </si>
  <si>
    <t xml:space="preserve">K187140</t>
  </si>
  <si>
    <t xml:space="preserve">K187760</t>
  </si>
  <si>
    <t xml:space="preserve">K187770</t>
  </si>
  <si>
    <t xml:space="preserve">K188070</t>
  </si>
  <si>
    <t xml:space="preserve">K188880</t>
  </si>
  <si>
    <t xml:space="preserve">K190660</t>
  </si>
  <si>
    <t xml:space="preserve">K191340</t>
  </si>
  <si>
    <t xml:space="preserve">K191550</t>
  </si>
  <si>
    <t xml:space="preserve">K191580</t>
  </si>
  <si>
    <t xml:space="preserve">K192830</t>
  </si>
  <si>
    <t xml:space="preserve">K193670</t>
  </si>
  <si>
    <t xml:space="preserve">K194250</t>
  </si>
  <si>
    <t xml:space="preserve">K196580</t>
  </si>
  <si>
    <t xml:space="preserve">K200080</t>
  </si>
  <si>
    <t xml:space="preserve">K200320</t>
  </si>
  <si>
    <t xml:space="preserve">K200420</t>
  </si>
  <si>
    <t xml:space="preserve">K202370</t>
  </si>
  <si>
    <t xml:space="preserve">K203650</t>
  </si>
  <si>
    <t xml:space="preserve">K204890</t>
  </si>
  <si>
    <t xml:space="preserve">K205600</t>
  </si>
  <si>
    <t xml:space="preserve">K206180</t>
  </si>
  <si>
    <t xml:space="preserve">K206630</t>
  </si>
  <si>
    <t xml:space="preserve">K206660</t>
  </si>
  <si>
    <t xml:space="preserve">K207810</t>
  </si>
  <si>
    <t xml:space="preserve">K209850</t>
  </si>
  <si>
    <t xml:space="preserve">K210290</t>
  </si>
  <si>
    <t xml:space="preserve">K211300</t>
  </si>
  <si>
    <t xml:space="preserve">K211320</t>
  </si>
  <si>
    <t xml:space="preserve">K211620</t>
  </si>
  <si>
    <t xml:space="preserve">K212030</t>
  </si>
  <si>
    <t xml:space="preserve">K212470</t>
  </si>
  <si>
    <t xml:space="preserve">K213490</t>
  </si>
  <si>
    <t xml:space="preserve">K213760</t>
  </si>
  <si>
    <t xml:space="preserve">K215490</t>
  </si>
  <si>
    <t xml:space="preserve">K215840</t>
  </si>
  <si>
    <t xml:space="preserve">K215880</t>
  </si>
  <si>
    <t xml:space="preserve">K217730</t>
  </si>
  <si>
    <t xml:space="preserve">K219280</t>
  </si>
  <si>
    <t xml:space="preserve">K219510</t>
  </si>
  <si>
    <t xml:space="preserve">K220120</t>
  </si>
  <si>
    <t xml:space="preserve">K220320</t>
  </si>
  <si>
    <t xml:space="preserve">K221150</t>
  </si>
  <si>
    <t xml:space="preserve">K223110</t>
  </si>
  <si>
    <t xml:space="preserve">K224950</t>
  </si>
  <si>
    <t xml:space="preserve">K225270</t>
  </si>
  <si>
    <t xml:space="preserve">K226590</t>
  </si>
  <si>
    <t xml:space="preserve">K226730</t>
  </si>
  <si>
    <t xml:space="preserve">K227150</t>
  </si>
  <si>
    <t xml:space="preserve">K227700</t>
  </si>
  <si>
    <t xml:space="preserve">K227930</t>
  </si>
  <si>
    <t xml:space="preserve">K228440</t>
  </si>
  <si>
    <t xml:space="preserve">K228860</t>
  </si>
  <si>
    <t xml:space="preserve">K231090</t>
  </si>
  <si>
    <t xml:space="preserve">K231260</t>
  </si>
  <si>
    <t xml:space="preserve">K231680</t>
  </si>
  <si>
    <t xml:space="preserve">K232930</t>
  </si>
  <si>
    <t xml:space="preserve">K235010</t>
  </si>
  <si>
    <t xml:space="preserve">K235270</t>
  </si>
  <si>
    <t xml:space="preserve">K237950</t>
  </si>
  <si>
    <t xml:space="preserve">K238070</t>
  </si>
  <si>
    <t xml:space="preserve">K238140</t>
  </si>
  <si>
    <t xml:space="preserve">K238290</t>
  </si>
  <si>
    <t xml:space="preserve">K239420</t>
  </si>
  <si>
    <t xml:space="preserve">K239910</t>
  </si>
  <si>
    <t xml:space="preserve">K240590</t>
  </si>
  <si>
    <t xml:space="preserve">K241390</t>
  </si>
  <si>
    <t xml:space="preserve">K241510</t>
  </si>
  <si>
    <t xml:space="preserve">K241820</t>
  </si>
  <si>
    <t xml:space="preserve">K241850</t>
  </si>
  <si>
    <t xml:space="preserve">K242940</t>
  </si>
  <si>
    <t xml:space="preserve">K251430</t>
  </si>
  <si>
    <t xml:space="preserve">K252400</t>
  </si>
  <si>
    <t xml:space="preserve">K252500</t>
  </si>
  <si>
    <t xml:space="preserve">K253820</t>
  </si>
  <si>
    <t xml:space="preserve">K254030</t>
  </si>
  <si>
    <t xml:space="preserve">K254850</t>
  </si>
  <si>
    <t xml:space="preserve">K257180</t>
  </si>
  <si>
    <t xml:space="preserve">K257950</t>
  </si>
  <si>
    <t xml:space="preserve">K258460</t>
  </si>
  <si>
    <t xml:space="preserve">K259240</t>
  </si>
  <si>
    <t xml:space="preserve">K259310</t>
  </si>
  <si>
    <t xml:space="preserve">K259500</t>
  </si>
  <si>
    <t xml:space="preserve">K260440</t>
  </si>
  <si>
    <t xml:space="preserve">K270310</t>
  </si>
  <si>
    <t xml:space="preserve">K288380</t>
  </si>
  <si>
    <t xml:space="preserve">K288750</t>
  </si>
  <si>
    <t xml:space="preserve">K289150</t>
  </si>
  <si>
    <t xml:space="preserve">K292250</t>
  </si>
  <si>
    <t xml:space="preserve">K294630</t>
  </si>
  <si>
    <t xml:space="preserve">K296580</t>
  </si>
  <si>
    <t xml:space="preserve">K298190</t>
  </si>
  <si>
    <t xml:space="preserve">K300470</t>
  </si>
  <si>
    <t xml:space="preserve">K303780</t>
  </si>
  <si>
    <t xml:space="preserve">K307980</t>
  </si>
  <si>
    <t xml:space="preserve">K315300</t>
  </si>
  <si>
    <t xml:space="preserve">K330930</t>
  </si>
  <si>
    <t xml:space="preserve">K331080</t>
  </si>
  <si>
    <t xml:space="preserve">K344030</t>
  </si>
  <si>
    <t xml:space="preserve">K344400</t>
  </si>
  <si>
    <t xml:space="preserve">K345940</t>
  </si>
  <si>
    <t xml:space="preserve">K357250</t>
  </si>
  <si>
    <t xml:space="preserve">K362290</t>
  </si>
  <si>
    <t xml:space="preserve">K362910</t>
  </si>
  <si>
    <t xml:space="preserve">K363060</t>
  </si>
  <si>
    <t xml:space="preserve">K364470</t>
  </si>
  <si>
    <t xml:space="preserve">K371920</t>
  </si>
  <si>
    <t xml:space="preserve">K373750</t>
  </si>
  <si>
    <t xml:space="preserve">K384670</t>
  </si>
  <si>
    <t xml:space="preserve">K388180</t>
  </si>
  <si>
    <t xml:space="preserve">K390310</t>
  </si>
  <si>
    <t xml:space="preserve">K396990</t>
  </si>
  <si>
    <t xml:space="preserve">K397680</t>
  </si>
  <si>
    <t xml:space="preserve">K399670</t>
  </si>
  <si>
    <t xml:space="preserve">K399840</t>
  </si>
  <si>
    <t xml:space="preserve">K399850</t>
  </si>
  <si>
    <t xml:space="preserve">K400720</t>
  </si>
  <si>
    <t xml:space="preserve">K400980</t>
  </si>
  <si>
    <t xml:space="preserve">K401610</t>
  </si>
  <si>
    <t xml:space="preserve">K402650</t>
  </si>
  <si>
    <t xml:space="preserve">K402850</t>
  </si>
  <si>
    <t xml:space="preserve">K402950</t>
  </si>
  <si>
    <t xml:space="preserve">K403070</t>
  </si>
  <si>
    <t xml:space="preserve">K403140</t>
  </si>
  <si>
    <t xml:space="preserve">K404260</t>
  </si>
  <si>
    <t xml:space="preserve">K404370</t>
  </si>
  <si>
    <t xml:space="preserve">K404470</t>
  </si>
  <si>
    <t xml:space="preserve">K404650</t>
  </si>
  <si>
    <t xml:space="preserve">K404830</t>
  </si>
  <si>
    <t xml:space="preserve">K405840</t>
  </si>
  <si>
    <t xml:space="preserve">K406200</t>
  </si>
  <si>
    <t xml:space="preserve">K406570</t>
  </si>
  <si>
    <t xml:space="preserve">K406950</t>
  </si>
  <si>
    <t xml:space="preserve">K409630</t>
  </si>
  <si>
    <t xml:space="preserve">K412310</t>
  </si>
  <si>
    <t xml:space="preserve">K413330</t>
  </si>
  <si>
    <t xml:space="preserve">K413410</t>
  </si>
  <si>
    <t xml:space="preserve">K415490</t>
  </si>
  <si>
    <t xml:space="preserve">K415880</t>
  </si>
  <si>
    <t xml:space="preserve">K416650</t>
  </si>
  <si>
    <t xml:space="preserve">CS-102</t>
  </si>
  <si>
    <t xml:space="preserve">양주</t>
  </si>
  <si>
    <t xml:space="preserve">CS-103</t>
  </si>
  <si>
    <t xml:space="preserve">소다</t>
  </si>
  <si>
    <t xml:space="preserve">크래커</t>
  </si>
  <si>
    <t xml:space="preserve">맥주</t>
  </si>
  <si>
    <t xml:space="preserve">CS-104</t>
  </si>
  <si>
    <t xml:space="preserve">CS-106</t>
  </si>
  <si>
    <t xml:space="preserve">CS-107</t>
  </si>
  <si>
    <t xml:space="preserve">콜라</t>
  </si>
  <si>
    <t xml:space="preserve">CS-108</t>
  </si>
  <si>
    <t xml:space="preserve">CS-109</t>
  </si>
  <si>
    <t xml:space="preserve">CS-110</t>
  </si>
  <si>
    <t xml:space="preserve">CS-111</t>
  </si>
  <si>
    <t xml:space="preserve">CS-113</t>
  </si>
  <si>
    <t xml:space="preserve">CS-114</t>
  </si>
  <si>
    <t xml:space="preserve">CS-115</t>
  </si>
  <si>
    <t xml:space="preserve">CS-116</t>
  </si>
  <si>
    <t xml:space="preserve">CS-117</t>
  </si>
  <si>
    <t xml:space="preserve">CS-118</t>
  </si>
  <si>
    <t xml:space="preserve">CS-120</t>
  </si>
  <si>
    <t xml:space="preserve">CS-122</t>
  </si>
  <si>
    <t xml:space="preserve">CS-123</t>
  </si>
  <si>
    <t xml:space="preserve">CS-124</t>
  </si>
  <si>
    <t xml:space="preserve">CS-125</t>
  </si>
  <si>
    <t xml:space="preserve">CS-126</t>
  </si>
  <si>
    <t xml:space="preserve">CS-127</t>
  </si>
  <si>
    <t xml:space="preserve">CS-128</t>
  </si>
  <si>
    <t xml:space="preserve">CS-129</t>
  </si>
  <si>
    <t xml:space="preserve">CS-130</t>
  </si>
  <si>
    <t xml:space="preserve">CS-131</t>
  </si>
  <si>
    <t xml:space="preserve">CS-133</t>
  </si>
  <si>
    <t xml:space="preserve">CS-134</t>
  </si>
  <si>
    <t xml:space="preserve">CS-135</t>
  </si>
  <si>
    <t xml:space="preserve">CS-136</t>
  </si>
  <si>
    <t xml:space="preserve">CS-138</t>
  </si>
  <si>
    <t xml:space="preserve">CS-139</t>
  </si>
  <si>
    <t xml:space="preserve">CS-140</t>
  </si>
  <si>
    <t xml:space="preserve">CS-141</t>
  </si>
  <si>
    <t xml:space="preserve">CS-142</t>
  </si>
  <si>
    <t xml:space="preserve">CS-143</t>
  </si>
  <si>
    <t xml:space="preserve">CS-144</t>
  </si>
  <si>
    <t xml:space="preserve">CS-145</t>
  </si>
  <si>
    <t xml:space="preserve">CS-146</t>
  </si>
  <si>
    <t xml:space="preserve">CS-147</t>
  </si>
  <si>
    <t xml:space="preserve">CS-148</t>
  </si>
  <si>
    <t xml:space="preserve">CS-149</t>
  </si>
  <si>
    <t xml:space="preserve">CS-150</t>
  </si>
  <si>
    <t xml:space="preserve">PT_THK</t>
  </si>
  <si>
    <t xml:space="preserve">PT_WDTH</t>
  </si>
  <si>
    <t xml:space="preserve">PT_LTH</t>
  </si>
  <si>
    <t xml:space="preserve">PT_WGT</t>
  </si>
  <si>
    <t xml:space="preserve">PB562774</t>
  </si>
  <si>
    <t xml:space="preserve">2008-08-01:00:00:15</t>
  </si>
  <si>
    <t xml:space="preserve">AB/EH32-TM</t>
  </si>
  <si>
    <t xml:space="preserve">T1</t>
  </si>
  <si>
    <t xml:space="preserve">적용</t>
  </si>
  <si>
    <t xml:space="preserve">2조</t>
  </si>
  <si>
    <t xml:space="preserve">PB562775</t>
  </si>
  <si>
    <t xml:space="preserve">2008-08-01:00:00:16</t>
  </si>
  <si>
    <t xml:space="preserve">PB562776</t>
  </si>
  <si>
    <t xml:space="preserve">2008-08-01:00:00:59</t>
  </si>
  <si>
    <t xml:space="preserve">NV-E36-TM</t>
  </si>
  <si>
    <t xml:space="preserve">T8</t>
  </si>
  <si>
    <t xml:space="preserve">3조</t>
  </si>
  <si>
    <t xml:space="preserve">PB562777</t>
  </si>
  <si>
    <t xml:space="preserve">2008-08-01:00:01:24</t>
  </si>
  <si>
    <t xml:space="preserve">PB562778</t>
  </si>
  <si>
    <t xml:space="preserve">2008-08-01:00:01:44</t>
  </si>
  <si>
    <t xml:space="preserve">BV-EH36-TM</t>
  </si>
  <si>
    <t xml:space="preserve">3호기</t>
  </si>
  <si>
    <t xml:space="preserve">1조</t>
  </si>
  <si>
    <t xml:space="preserve">PB562779</t>
  </si>
  <si>
    <t xml:space="preserve">2008-08-01:00:02:06</t>
  </si>
  <si>
    <t xml:space="preserve">4조</t>
  </si>
  <si>
    <t xml:space="preserve">PB562780</t>
  </si>
  <si>
    <t xml:space="preserve">2008-08-01:00:02:28</t>
  </si>
  <si>
    <t xml:space="preserve">PB562781</t>
  </si>
  <si>
    <t xml:space="preserve">2008-08-01:00:02:21</t>
  </si>
  <si>
    <t xml:space="preserve">PB562782</t>
  </si>
  <si>
    <t xml:space="preserve">2008-08-01:00:02:51</t>
  </si>
  <si>
    <t xml:space="preserve">PB562783</t>
  </si>
  <si>
    <t xml:space="preserve">2008-08-01:00:03:15</t>
  </si>
  <si>
    <t xml:space="preserve">COMMON</t>
  </si>
  <si>
    <t xml:space="preserve">PB562784</t>
  </si>
  <si>
    <t xml:space="preserve">2008-08-01:00:03:24</t>
  </si>
  <si>
    <t xml:space="preserve">PB562785</t>
  </si>
  <si>
    <t xml:space="preserve">2008-08-01:00:04:15</t>
  </si>
  <si>
    <t xml:space="preserve">불량</t>
  </si>
  <si>
    <t xml:space="preserve">PB562786</t>
  </si>
  <si>
    <t xml:space="preserve">2008-08-01:00:04:20</t>
  </si>
  <si>
    <t xml:space="preserve">PB562787</t>
  </si>
  <si>
    <t xml:space="preserve">2008-08-01:00:05:47</t>
  </si>
  <si>
    <t xml:space="preserve">T0</t>
  </si>
  <si>
    <t xml:space="preserve">PB562788</t>
  </si>
  <si>
    <t xml:space="preserve">2008-08-01:00:05:25</t>
  </si>
  <si>
    <t xml:space="preserve">GL-E32-TM</t>
  </si>
  <si>
    <t xml:space="preserve">PB562789</t>
  </si>
  <si>
    <t xml:space="preserve">2008-08-01:00:05:16</t>
  </si>
  <si>
    <t xml:space="preserve">PB562790</t>
  </si>
  <si>
    <t xml:space="preserve">2008-08-01:01:10:14</t>
  </si>
  <si>
    <t xml:space="preserve">PB562791</t>
  </si>
  <si>
    <t xml:space="preserve">PB562792</t>
  </si>
  <si>
    <t xml:space="preserve">2008-08-01:01:10:44</t>
  </si>
  <si>
    <t xml:space="preserve">PB562793</t>
  </si>
  <si>
    <t xml:space="preserve">2008-08-01:01:11:01</t>
  </si>
  <si>
    <t xml:space="preserve">PB562794</t>
  </si>
  <si>
    <t xml:space="preserve">2008-08-01:01:11:08</t>
  </si>
  <si>
    <t xml:space="preserve">PB562795</t>
  </si>
  <si>
    <t xml:space="preserve">2008-08-01:01:12:45</t>
  </si>
  <si>
    <t xml:space="preserve">GL-E36-TM</t>
  </si>
  <si>
    <t xml:space="preserve">PB562796</t>
  </si>
  <si>
    <t xml:space="preserve">2008-08-01:01:12:49</t>
  </si>
  <si>
    <t xml:space="preserve">PB562797</t>
  </si>
  <si>
    <t xml:space="preserve">2008-08-01:01:13:47</t>
  </si>
  <si>
    <t xml:space="preserve">PB562798</t>
  </si>
  <si>
    <t xml:space="preserve">2008-08-01:01:13:05</t>
  </si>
  <si>
    <t xml:space="preserve">PB562799</t>
  </si>
  <si>
    <t xml:space="preserve">2008-08-01:01:14:20</t>
  </si>
  <si>
    <t xml:space="preserve">PB562800</t>
  </si>
  <si>
    <t xml:space="preserve">2008-08-01:01:14:53</t>
  </si>
  <si>
    <t xml:space="preserve">PB562801</t>
  </si>
  <si>
    <t xml:space="preserve">2008-08-01:01:14:25</t>
  </si>
  <si>
    <t xml:space="preserve">PB562802</t>
  </si>
  <si>
    <t xml:space="preserve">2008-08-01:01:15:39</t>
  </si>
  <si>
    <t xml:space="preserve">PB562803</t>
  </si>
  <si>
    <t xml:space="preserve">2008-08-01:01:15:14</t>
  </si>
  <si>
    <t xml:space="preserve">PB562804</t>
  </si>
  <si>
    <t xml:space="preserve">2008-08-01:01:15:59</t>
  </si>
  <si>
    <t xml:space="preserve">PB562805</t>
  </si>
  <si>
    <t xml:space="preserve">2008-08-01:01:15:34</t>
  </si>
  <si>
    <t xml:space="preserve">PB562806</t>
  </si>
  <si>
    <t xml:space="preserve">2008-08-01:02:20:52</t>
  </si>
  <si>
    <t xml:space="preserve">PB562807</t>
  </si>
  <si>
    <t xml:space="preserve">2008-08-01:02:20:28</t>
  </si>
  <si>
    <t xml:space="preserve">PB562808</t>
  </si>
  <si>
    <t xml:space="preserve">2008-08-01:02:21:27</t>
  </si>
  <si>
    <t xml:space="preserve">AB/EH36-TM</t>
  </si>
  <si>
    <t xml:space="preserve">PB562809</t>
  </si>
  <si>
    <t xml:space="preserve">2008-08-01:02:21:11</t>
  </si>
  <si>
    <t xml:space="preserve">PB562810</t>
  </si>
  <si>
    <t xml:space="preserve">2008-08-01:02:21:37</t>
  </si>
  <si>
    <t xml:space="preserve">PB562811</t>
  </si>
  <si>
    <t xml:space="preserve">2008-08-01:02:21:17</t>
  </si>
  <si>
    <t xml:space="preserve">PB562812</t>
  </si>
  <si>
    <t xml:space="preserve">2008-08-01:02:22:11</t>
  </si>
  <si>
    <t xml:space="preserve">PB562813</t>
  </si>
  <si>
    <t xml:space="preserve">2008-08-01:02:22:16</t>
  </si>
  <si>
    <t xml:space="preserve">PB562814</t>
  </si>
  <si>
    <t xml:space="preserve">2008-08-01:02:22:18</t>
  </si>
  <si>
    <t xml:space="preserve">PB562815</t>
  </si>
  <si>
    <t xml:space="preserve">2008-08-01:02:23:09</t>
  </si>
  <si>
    <t xml:space="preserve">PB562816</t>
  </si>
  <si>
    <t xml:space="preserve">2008-08-01:02:23:26</t>
  </si>
  <si>
    <t xml:space="preserve">PB562817</t>
  </si>
  <si>
    <t xml:space="preserve">PB562818</t>
  </si>
  <si>
    <t xml:space="preserve">2008-08-01:02:24:27</t>
  </si>
  <si>
    <t xml:space="preserve">KS-HSB600</t>
  </si>
  <si>
    <t xml:space="preserve">T5</t>
  </si>
  <si>
    <t xml:space="preserve">PB562819</t>
  </si>
  <si>
    <t xml:space="preserve">2008-08-01:02:24:44</t>
  </si>
  <si>
    <t xml:space="preserve">PB562820</t>
  </si>
  <si>
    <t xml:space="preserve">2008-08-01:02:25:45</t>
  </si>
  <si>
    <t xml:space="preserve">PB562821</t>
  </si>
  <si>
    <t xml:space="preserve">2008-08-01:02:25:17</t>
  </si>
  <si>
    <t xml:space="preserve">LR-EH36-TM</t>
  </si>
  <si>
    <t xml:space="preserve">PB562822</t>
  </si>
  <si>
    <t xml:space="preserve">2008-08-01:02:25:50</t>
  </si>
  <si>
    <t xml:space="preserve">PB562823</t>
  </si>
  <si>
    <t xml:space="preserve">2008-08-01:03:30:18</t>
  </si>
  <si>
    <t xml:space="preserve">PB562824</t>
  </si>
  <si>
    <t xml:space="preserve">2008-08-01:03:30:48</t>
  </si>
  <si>
    <t xml:space="preserve">PB562825</t>
  </si>
  <si>
    <t xml:space="preserve">2008-08-01:03:30:07</t>
  </si>
  <si>
    <t xml:space="preserve">PB562826</t>
  </si>
  <si>
    <t xml:space="preserve">2008-08-01:03:31:44</t>
  </si>
  <si>
    <t xml:space="preserve">PB562827</t>
  </si>
  <si>
    <t xml:space="preserve">2008-08-01:03:31:31</t>
  </si>
  <si>
    <t xml:space="preserve">PB562828</t>
  </si>
  <si>
    <t xml:space="preserve">2008-08-01:03:31:37</t>
  </si>
  <si>
    <t xml:space="preserve">PB562829</t>
  </si>
  <si>
    <t xml:space="preserve">2008-08-01:03:32:13</t>
  </si>
  <si>
    <t xml:space="preserve">PB562830</t>
  </si>
  <si>
    <t xml:space="preserve">2008-08-01:03:32:10</t>
  </si>
  <si>
    <t xml:space="preserve">PB562831</t>
  </si>
  <si>
    <t xml:space="preserve">2008-08-01:03:32:50</t>
  </si>
  <si>
    <t xml:space="preserve">PB562832</t>
  </si>
  <si>
    <t xml:space="preserve">2008-08-01:03:32:34</t>
  </si>
  <si>
    <t xml:space="preserve">PB562833</t>
  </si>
  <si>
    <t xml:space="preserve">2008-08-01:03:33:48</t>
  </si>
  <si>
    <t xml:space="preserve">PB562834</t>
  </si>
  <si>
    <t xml:space="preserve">2008-08-01:03:33:52</t>
  </si>
  <si>
    <t xml:space="preserve">PB562835</t>
  </si>
  <si>
    <t xml:space="preserve">2008-08-01:03:33:38</t>
  </si>
  <si>
    <t xml:space="preserve">PB562836</t>
  </si>
  <si>
    <t xml:space="preserve">2008-08-01:03:34:08</t>
  </si>
  <si>
    <t xml:space="preserve">PB562837</t>
  </si>
  <si>
    <t xml:space="preserve">2008-08-01:03:34:02</t>
  </si>
  <si>
    <t xml:space="preserve">PB562838</t>
  </si>
  <si>
    <t xml:space="preserve">2008-08-01:03:34:26</t>
  </si>
  <si>
    <t xml:space="preserve">PB562839</t>
  </si>
  <si>
    <t xml:space="preserve">2008-08-01:03:34:14</t>
  </si>
  <si>
    <t xml:space="preserve">PB562840</t>
  </si>
  <si>
    <t xml:space="preserve">2008-08-01:03:35:27</t>
  </si>
  <si>
    <t xml:space="preserve">PB562841</t>
  </si>
  <si>
    <t xml:space="preserve">2008-08-01:03:35:50</t>
  </si>
  <si>
    <t xml:space="preserve">PB562842</t>
  </si>
  <si>
    <t xml:space="preserve">2008-08-01:03:35:38</t>
  </si>
  <si>
    <t xml:space="preserve">PB562843</t>
  </si>
  <si>
    <t xml:space="preserve">2008-08-01:04:40:56</t>
  </si>
  <si>
    <t xml:space="preserve">PB562844</t>
  </si>
  <si>
    <t xml:space="preserve">2008-08-01:04:40:12</t>
  </si>
  <si>
    <t xml:space="preserve">PB562845</t>
  </si>
  <si>
    <t xml:space="preserve">2008-08-01:04:40:16</t>
  </si>
  <si>
    <t xml:space="preserve">미적용</t>
  </si>
  <si>
    <t xml:space="preserve">PB562846</t>
  </si>
  <si>
    <t xml:space="preserve">2008-08-01:04:41:42</t>
  </si>
  <si>
    <t xml:space="preserve">PB562847</t>
  </si>
  <si>
    <t xml:space="preserve">2008-08-01:04:41:29</t>
  </si>
  <si>
    <t xml:space="preserve">PB562848</t>
  </si>
  <si>
    <t xml:space="preserve">2008-08-01:04:42:25</t>
  </si>
  <si>
    <t xml:space="preserve">PB562849</t>
  </si>
  <si>
    <t xml:space="preserve">2008-08-01:04:43:58</t>
  </si>
  <si>
    <t xml:space="preserve">PB562850</t>
  </si>
  <si>
    <t xml:space="preserve">2008-08-01:04:41:04</t>
  </si>
  <si>
    <t xml:space="preserve">PB562851</t>
  </si>
  <si>
    <t xml:space="preserve">2008-08-01:04:43:30</t>
  </si>
  <si>
    <t xml:space="preserve">PB562852</t>
  </si>
  <si>
    <t xml:space="preserve">2008-08-01:04:44:30</t>
  </si>
  <si>
    <t xml:space="preserve">PB562853</t>
  </si>
  <si>
    <t xml:space="preserve">2008-08-01:04:45:03</t>
  </si>
  <si>
    <t xml:space="preserve">PB562854</t>
  </si>
  <si>
    <t xml:space="preserve">2008-08-01:05:50:36</t>
  </si>
  <si>
    <t xml:space="preserve">PB562855</t>
  </si>
  <si>
    <t xml:space="preserve">2008-08-01:05:50:06</t>
  </si>
  <si>
    <t xml:space="preserve">PB562856</t>
  </si>
  <si>
    <t xml:space="preserve">2008-08-01:05:51:17</t>
  </si>
  <si>
    <t xml:space="preserve">PB562857</t>
  </si>
  <si>
    <t xml:space="preserve">2008-08-01:05:51:45</t>
  </si>
  <si>
    <t xml:space="preserve">PB562858</t>
  </si>
  <si>
    <t xml:space="preserve">2008-08-01:05:52:21</t>
  </si>
  <si>
    <t xml:space="preserve">PB562859</t>
  </si>
  <si>
    <t xml:space="preserve">2008-08-01:05:52:32</t>
  </si>
  <si>
    <t xml:space="preserve">PB562860</t>
  </si>
  <si>
    <t xml:space="preserve">2008-08-01:05:52:22</t>
  </si>
  <si>
    <t xml:space="preserve">PB562861</t>
  </si>
  <si>
    <t xml:space="preserve">2008-08-01:05:53:45</t>
  </si>
  <si>
    <t xml:space="preserve">PB562862</t>
  </si>
  <si>
    <t xml:space="preserve">2008-08-01:05:53:58</t>
  </si>
  <si>
    <t xml:space="preserve">PB562863</t>
  </si>
  <si>
    <t xml:space="preserve">2008-08-01:05:53:39</t>
  </si>
  <si>
    <t xml:space="preserve">PB562864</t>
  </si>
  <si>
    <t xml:space="preserve">2008-08-01:05:54:08</t>
  </si>
  <si>
    <t xml:space="preserve">BV-B</t>
  </si>
  <si>
    <t xml:space="preserve">C0</t>
  </si>
  <si>
    <t xml:space="preserve">PB562865</t>
  </si>
  <si>
    <t xml:space="preserve">2008-08-01:05:54:28</t>
  </si>
  <si>
    <t xml:space="preserve">PB562866</t>
  </si>
  <si>
    <t xml:space="preserve">2008-08-01:05:54:29</t>
  </si>
  <si>
    <t xml:space="preserve">LR-B</t>
  </si>
  <si>
    <t xml:space="preserve">PB562867</t>
  </si>
  <si>
    <t xml:space="preserve">2008-08-01:05:54:26</t>
  </si>
  <si>
    <t xml:space="preserve">JS-SM490YB</t>
  </si>
  <si>
    <t xml:space="preserve">PB562868</t>
  </si>
  <si>
    <t xml:space="preserve">2008-08-01:05:55:53</t>
  </si>
  <si>
    <t xml:space="preserve">PB562869</t>
  </si>
  <si>
    <t xml:space="preserve">2008-08-01:05:55:44</t>
  </si>
  <si>
    <t xml:space="preserve">PB562870</t>
  </si>
  <si>
    <t xml:space="preserve">2008-08-01:05:55:04</t>
  </si>
  <si>
    <t xml:space="preserve">PB562871</t>
  </si>
  <si>
    <t xml:space="preserve">2008-08-01:05:55:16</t>
  </si>
  <si>
    <t xml:space="preserve">PB562872</t>
  </si>
  <si>
    <t xml:space="preserve">2008-08-01:06:60:50</t>
  </si>
  <si>
    <t xml:space="preserve">PB562873</t>
  </si>
  <si>
    <t xml:space="preserve">2008-08-01:06:60:13</t>
  </si>
  <si>
    <t xml:space="preserve">PB562874</t>
  </si>
  <si>
    <t xml:space="preserve">2008-08-01:06:60:32</t>
  </si>
  <si>
    <t xml:space="preserve">PB562875</t>
  </si>
  <si>
    <t xml:space="preserve">2008-08-01:06:60:12</t>
  </si>
  <si>
    <t xml:space="preserve">PB562876</t>
  </si>
  <si>
    <t xml:space="preserve">2008-08-01:06:61:33</t>
  </si>
  <si>
    <t xml:space="preserve">PB562877</t>
  </si>
  <si>
    <t xml:space="preserve">2008-08-01:06:61:18</t>
  </si>
  <si>
    <t xml:space="preserve">PB562878</t>
  </si>
  <si>
    <t xml:space="preserve">2008-08-01:06:61:27</t>
  </si>
  <si>
    <t xml:space="preserve">PB562879</t>
  </si>
  <si>
    <t xml:space="preserve">2008-08-01:06:61:49</t>
  </si>
  <si>
    <t xml:space="preserve">PB562880</t>
  </si>
  <si>
    <t xml:space="preserve">2008-08-01:06:62:02</t>
  </si>
  <si>
    <t xml:space="preserve">PB562881</t>
  </si>
  <si>
    <t xml:space="preserve">2008-08-01:06:62:20</t>
  </si>
  <si>
    <t xml:space="preserve">PB562882</t>
  </si>
  <si>
    <t xml:space="preserve">2008-08-01:06:62:05</t>
  </si>
  <si>
    <t xml:space="preserve">PB562883</t>
  </si>
  <si>
    <t xml:space="preserve">2008-08-01:06:62:16</t>
  </si>
  <si>
    <t xml:space="preserve">PB562884</t>
  </si>
  <si>
    <t xml:space="preserve">2008-08-01:06:63:42</t>
  </si>
  <si>
    <t xml:space="preserve">PB562885</t>
  </si>
  <si>
    <t xml:space="preserve">2008-08-01:06:63:16</t>
  </si>
  <si>
    <t xml:space="preserve">PB562886</t>
  </si>
  <si>
    <t xml:space="preserve">2008-08-01:06:63:49</t>
  </si>
  <si>
    <t xml:space="preserve">KR-B</t>
  </si>
  <si>
    <t xml:space="preserve">PB562887</t>
  </si>
  <si>
    <t xml:space="preserve">2008-08-01:06:63:19</t>
  </si>
  <si>
    <t xml:space="preserve">PB562888</t>
  </si>
  <si>
    <t xml:space="preserve">2008-08-01:06:64:58</t>
  </si>
  <si>
    <t xml:space="preserve">PB562889</t>
  </si>
  <si>
    <t xml:space="preserve">2008-08-01:06:64:53</t>
  </si>
  <si>
    <t xml:space="preserve">PB562890</t>
  </si>
  <si>
    <t xml:space="preserve">2008-08-01:06:64:16</t>
  </si>
  <si>
    <t xml:space="preserve">PB562891</t>
  </si>
  <si>
    <t xml:space="preserve">2008-08-01:06:65:45</t>
  </si>
  <si>
    <t xml:space="preserve">PB562892</t>
  </si>
  <si>
    <t xml:space="preserve">2008-08-01:06:65:33</t>
  </si>
  <si>
    <t xml:space="preserve">PB562893</t>
  </si>
  <si>
    <t xml:space="preserve">2008-08-01:06:65:57</t>
  </si>
  <si>
    <t xml:space="preserve">LR-A</t>
  </si>
  <si>
    <t xml:space="preserve">PB562894</t>
  </si>
  <si>
    <t xml:space="preserve">2008-08-01:06:65:03</t>
  </si>
  <si>
    <t xml:space="preserve">PB562895</t>
  </si>
  <si>
    <t xml:space="preserve">2008-08-01:07:70:37</t>
  </si>
  <si>
    <t xml:space="preserve">PB562896</t>
  </si>
  <si>
    <t xml:space="preserve">2008-08-01:07:70:29</t>
  </si>
  <si>
    <t xml:space="preserve">JS-SM490A</t>
  </si>
  <si>
    <t xml:space="preserve">PB562897</t>
  </si>
  <si>
    <t xml:space="preserve">2008-08-01:07:70:56</t>
  </si>
  <si>
    <t xml:space="preserve">KS-SM400B</t>
  </si>
  <si>
    <t xml:space="preserve">PB562898</t>
  </si>
  <si>
    <t xml:space="preserve">2008-08-01:07:70:36</t>
  </si>
  <si>
    <t xml:space="preserve">PB562899</t>
  </si>
  <si>
    <t xml:space="preserve">2008-08-01:07:71:04</t>
  </si>
  <si>
    <t xml:space="preserve">PB562900</t>
  </si>
  <si>
    <t xml:space="preserve">2008-08-01:07:71:24</t>
  </si>
  <si>
    <t xml:space="preserve">PB562901</t>
  </si>
  <si>
    <t xml:space="preserve">2008-08-01:07:71:21</t>
  </si>
  <si>
    <t xml:space="preserve">PB562902</t>
  </si>
  <si>
    <t xml:space="preserve">2008-08-01:07:71:32</t>
  </si>
  <si>
    <t xml:space="preserve">PB562903</t>
  </si>
  <si>
    <t xml:space="preserve">2008-08-01:07:72:20</t>
  </si>
  <si>
    <t xml:space="preserve">PB562904</t>
  </si>
  <si>
    <t xml:space="preserve">2008-08-01:07:72:35</t>
  </si>
  <si>
    <t xml:space="preserve">PB562905</t>
  </si>
  <si>
    <t xml:space="preserve">2008-08-01:07:72:46</t>
  </si>
  <si>
    <t xml:space="preserve">JS-SM400B</t>
  </si>
  <si>
    <t xml:space="preserve">PB562906</t>
  </si>
  <si>
    <t xml:space="preserve">2008-08-01:07:72:58</t>
  </si>
  <si>
    <t xml:space="preserve">PB562907</t>
  </si>
  <si>
    <t xml:space="preserve">2008-08-01:07:73:03</t>
  </si>
  <si>
    <t xml:space="preserve">AB/B</t>
  </si>
  <si>
    <t xml:space="preserve">PB562908</t>
  </si>
  <si>
    <t xml:space="preserve">2008-08-01:07:73:30</t>
  </si>
  <si>
    <t xml:space="preserve">PB562909</t>
  </si>
  <si>
    <t xml:space="preserve">2008-08-01:07:73:53</t>
  </si>
  <si>
    <t xml:space="preserve">KS-SS400</t>
  </si>
  <si>
    <t xml:space="preserve">PB562910</t>
  </si>
  <si>
    <t xml:space="preserve">2008-08-01:07:73:14</t>
  </si>
  <si>
    <t xml:space="preserve">PB562911</t>
  </si>
  <si>
    <t xml:space="preserve">2008-08-01:07:74:32</t>
  </si>
  <si>
    <t xml:space="preserve">PB562912</t>
  </si>
  <si>
    <t xml:space="preserve">2008-08-01:07:74:01</t>
  </si>
  <si>
    <t xml:space="preserve">PB562913</t>
  </si>
  <si>
    <t xml:space="preserve">2008-08-01:07:74:30</t>
  </si>
  <si>
    <t xml:space="preserve">PB562914</t>
  </si>
  <si>
    <t xml:space="preserve">2008-08-01:07:74:28</t>
  </si>
  <si>
    <t xml:space="preserve">PB562915</t>
  </si>
  <si>
    <t xml:space="preserve">2008-08-01:07:75:52</t>
  </si>
  <si>
    <t xml:space="preserve">PB562916</t>
  </si>
  <si>
    <t xml:space="preserve">PB562917</t>
  </si>
  <si>
    <t xml:space="preserve">2008-08-01:07:75:35</t>
  </si>
  <si>
    <t xml:space="preserve">PB562918</t>
  </si>
  <si>
    <t xml:space="preserve">2008-08-01:07:75:49</t>
  </si>
  <si>
    <t xml:space="preserve">PB562919</t>
  </si>
  <si>
    <t xml:space="preserve">2008-08-01:08:80:22</t>
  </si>
  <si>
    <t xml:space="preserve">KR-A</t>
  </si>
  <si>
    <t xml:space="preserve">PB562920</t>
  </si>
  <si>
    <t xml:space="preserve">2008-08-01:08:80:12</t>
  </si>
  <si>
    <t xml:space="preserve">NV-A</t>
  </si>
  <si>
    <t xml:space="preserve">PB562921</t>
  </si>
  <si>
    <t xml:space="preserve">2008-08-01:08:80:23</t>
  </si>
  <si>
    <t xml:space="preserve">PB562922</t>
  </si>
  <si>
    <t xml:space="preserve">2008-08-01:08:80:35</t>
  </si>
  <si>
    <t xml:space="preserve">PB562923</t>
  </si>
  <si>
    <t xml:space="preserve">2008-08-01:08:81:49</t>
  </si>
  <si>
    <t xml:space="preserve">PB562924</t>
  </si>
  <si>
    <t xml:space="preserve">2008-08-01:08:81:45</t>
  </si>
  <si>
    <t xml:space="preserve">JS-SS400</t>
  </si>
  <si>
    <t xml:space="preserve">PB562925</t>
  </si>
  <si>
    <t xml:space="preserve">2008-08-01:08:81:03</t>
  </si>
  <si>
    <t xml:space="preserve">KS-SM400A</t>
  </si>
  <si>
    <t xml:space="preserve">PB562926</t>
  </si>
  <si>
    <t xml:space="preserve">2008-08-01:08:81:05</t>
  </si>
  <si>
    <t xml:space="preserve">PB562927</t>
  </si>
  <si>
    <t xml:space="preserve">PB562928</t>
  </si>
  <si>
    <t xml:space="preserve">2008-08-01:08:82:22</t>
  </si>
  <si>
    <t xml:space="preserve">PB562929</t>
  </si>
  <si>
    <t xml:space="preserve">2008-08-01:08:82:02</t>
  </si>
  <si>
    <t xml:space="preserve">PB562930</t>
  </si>
  <si>
    <t xml:space="preserve">2008-08-01:08:82:59</t>
  </si>
  <si>
    <t xml:space="preserve">PB562931</t>
  </si>
  <si>
    <t xml:space="preserve">2008-08-01:08:82:11</t>
  </si>
  <si>
    <t xml:space="preserve">PB562932</t>
  </si>
  <si>
    <t xml:space="preserve">2008-08-01:08:82:39</t>
  </si>
  <si>
    <t xml:space="preserve">PB562933</t>
  </si>
  <si>
    <t xml:space="preserve">2008-08-01:08:82:57</t>
  </si>
  <si>
    <t xml:space="preserve">KS-SM490B</t>
  </si>
  <si>
    <t xml:space="preserve">PB562934</t>
  </si>
  <si>
    <t xml:space="preserve">2008-08-01:08:83:13</t>
  </si>
  <si>
    <t xml:space="preserve">PB562935</t>
  </si>
  <si>
    <t xml:space="preserve">2008-08-01:08:83:08</t>
  </si>
  <si>
    <t xml:space="preserve">V42JBN3</t>
  </si>
  <si>
    <t xml:space="preserve">C3</t>
  </si>
  <si>
    <t xml:space="preserve">PB562936</t>
  </si>
  <si>
    <t xml:space="preserve">2008-08-01:08:83:45</t>
  </si>
  <si>
    <t xml:space="preserve">PB562937</t>
  </si>
  <si>
    <t xml:space="preserve">2008-08-01:08:85:20</t>
  </si>
  <si>
    <t xml:space="preserve">PB562938</t>
  </si>
  <si>
    <t xml:space="preserve">2008-08-01:08:85:49</t>
  </si>
  <si>
    <t xml:space="preserve">PB562939</t>
  </si>
  <si>
    <t xml:space="preserve">PB562940</t>
  </si>
  <si>
    <t xml:space="preserve">2008-08-01:08:84:38</t>
  </si>
  <si>
    <t xml:space="preserve">PB562941</t>
  </si>
  <si>
    <t xml:space="preserve">2008-08-01:08:85:27</t>
  </si>
  <si>
    <t xml:space="preserve">PB562942</t>
  </si>
  <si>
    <t xml:space="preserve">2008-08-01:09:90:22</t>
  </si>
  <si>
    <t xml:space="preserve">PB562943</t>
  </si>
  <si>
    <t xml:space="preserve">2008-08-01:09:90:57</t>
  </si>
  <si>
    <t xml:space="preserve">C1</t>
  </si>
  <si>
    <t xml:space="preserve">PB562944</t>
  </si>
  <si>
    <t xml:space="preserve">2008-08-01:09:90:50</t>
  </si>
  <si>
    <t xml:space="preserve">PB562945</t>
  </si>
  <si>
    <t xml:space="preserve">2008-08-01:09:91:43</t>
  </si>
  <si>
    <t xml:space="preserve">PB562946</t>
  </si>
  <si>
    <t xml:space="preserve">2008-08-01:09:90:45</t>
  </si>
  <si>
    <t xml:space="preserve">PB562947</t>
  </si>
  <si>
    <t xml:space="preserve">2008-08-01:09:90:39</t>
  </si>
  <si>
    <t xml:space="preserve">PB562948</t>
  </si>
  <si>
    <t xml:space="preserve">2008-08-01:09:91:42</t>
  </si>
  <si>
    <t xml:space="preserve">PB562949</t>
  </si>
  <si>
    <t xml:space="preserve">2008-08-01:09:91:37</t>
  </si>
  <si>
    <t xml:space="preserve">PB562950</t>
  </si>
  <si>
    <t xml:space="preserve">2008-08-01:09:91:41</t>
  </si>
  <si>
    <t xml:space="preserve">BV-AH32</t>
  </si>
  <si>
    <t xml:space="preserve">PB562951</t>
  </si>
  <si>
    <t xml:space="preserve">2008-08-01:09:91:30</t>
  </si>
  <si>
    <t xml:space="preserve">JS-SM490YA</t>
  </si>
  <si>
    <t xml:space="preserve">PB562952</t>
  </si>
  <si>
    <t xml:space="preserve">2008-08-01:09:92:22</t>
  </si>
  <si>
    <t xml:space="preserve">PB562953</t>
  </si>
  <si>
    <t xml:space="preserve">PB562954</t>
  </si>
  <si>
    <t xml:space="preserve">2008-08-01:09:92:11</t>
  </si>
  <si>
    <t xml:space="preserve">PB562955</t>
  </si>
  <si>
    <t xml:space="preserve">2008-08-01:09:92:06</t>
  </si>
  <si>
    <t xml:space="preserve">PB562956</t>
  </si>
  <si>
    <t xml:space="preserve">2008-08-01:09:92:56</t>
  </si>
  <si>
    <t xml:space="preserve">PB562957</t>
  </si>
  <si>
    <t xml:space="preserve">2008-08-01:09:92:47</t>
  </si>
  <si>
    <t xml:space="preserve">PB562958</t>
  </si>
  <si>
    <t xml:space="preserve">2008-08-01:10:00:06</t>
  </si>
  <si>
    <t xml:space="preserve">PB562959</t>
  </si>
  <si>
    <t xml:space="preserve">2008-08-01:09:94:29</t>
  </si>
  <si>
    <t xml:space="preserve">PB562960</t>
  </si>
  <si>
    <t xml:space="preserve">2008-08-01:10:01:30</t>
  </si>
  <si>
    <t xml:space="preserve">PB562961</t>
  </si>
  <si>
    <t xml:space="preserve">2008-08-01:10:01:03</t>
  </si>
  <si>
    <t xml:space="preserve">PB562962</t>
  </si>
  <si>
    <t xml:space="preserve">2008-08-01:10:01:26</t>
  </si>
  <si>
    <t xml:space="preserve">PB562963</t>
  </si>
  <si>
    <t xml:space="preserve">2008-08-01:10:01:50</t>
  </si>
  <si>
    <t xml:space="preserve">PB562964</t>
  </si>
  <si>
    <t xml:space="preserve">2008-08-01:10:01:22</t>
  </si>
  <si>
    <t xml:space="preserve">PB562965</t>
  </si>
  <si>
    <t xml:space="preserve">2008-08-01:10:02:49</t>
  </si>
  <si>
    <t xml:space="preserve">PB562966</t>
  </si>
  <si>
    <t xml:space="preserve">2008-08-01:10:02:10</t>
  </si>
  <si>
    <t xml:space="preserve">AB/AH32</t>
  </si>
  <si>
    <t xml:space="preserve">PB562967</t>
  </si>
  <si>
    <t xml:space="preserve">2008-08-01:10:02:41</t>
  </si>
  <si>
    <t xml:space="preserve">LR-AH32</t>
  </si>
  <si>
    <t xml:space="preserve">PB562968</t>
  </si>
  <si>
    <t xml:space="preserve">PB562969</t>
  </si>
  <si>
    <t xml:space="preserve">2008-08-01:10:03:38</t>
  </si>
  <si>
    <t xml:space="preserve">PB562970</t>
  </si>
  <si>
    <t xml:space="preserve">2008-08-01:10:03:45</t>
  </si>
  <si>
    <t xml:space="preserve">PB562971</t>
  </si>
  <si>
    <t xml:space="preserve">2008-08-01:10:03:21</t>
  </si>
  <si>
    <t xml:space="preserve">NV-B</t>
  </si>
  <si>
    <t xml:space="preserve">PB562972</t>
  </si>
  <si>
    <t xml:space="preserve">2008-08-01:10:03:16</t>
  </si>
  <si>
    <t xml:space="preserve">PB562973</t>
  </si>
  <si>
    <t xml:space="preserve">2008-08-01:10:04:54</t>
  </si>
  <si>
    <t xml:space="preserve">PB562974</t>
  </si>
  <si>
    <t xml:space="preserve">2008-08-01:10:04:53</t>
  </si>
  <si>
    <t xml:space="preserve">PB562975</t>
  </si>
  <si>
    <t xml:space="preserve">2008-08-01:10:03:58</t>
  </si>
  <si>
    <t xml:space="preserve">PB562976</t>
  </si>
  <si>
    <t xml:space="preserve">2008-08-01:10:04:44</t>
  </si>
  <si>
    <t xml:space="preserve">PB562977</t>
  </si>
  <si>
    <t xml:space="preserve">2008-08-01:10:04:40</t>
  </si>
  <si>
    <t xml:space="preserve">PB562978</t>
  </si>
  <si>
    <t xml:space="preserve">2008-08-01:10:05:36</t>
  </si>
  <si>
    <t xml:space="preserve">PB562979</t>
  </si>
  <si>
    <t xml:space="preserve">2008-08-01:10:05:34</t>
  </si>
  <si>
    <t xml:space="preserve">PB562980</t>
  </si>
  <si>
    <t xml:space="preserve">2008-08-01:10:05:35</t>
  </si>
  <si>
    <t xml:space="preserve">PB562981</t>
  </si>
  <si>
    <t xml:space="preserve">2008-08-01:10:05:33</t>
  </si>
  <si>
    <t xml:space="preserve">PB562982</t>
  </si>
  <si>
    <t xml:space="preserve">2008-08-01:10:04:38</t>
  </si>
  <si>
    <t xml:space="preserve">PB562983</t>
  </si>
  <si>
    <t xml:space="preserve">2008-08-01:10:05:37</t>
  </si>
  <si>
    <t xml:space="preserve">PB562984</t>
  </si>
  <si>
    <t xml:space="preserve">2008-08-01:11:10:29</t>
  </si>
  <si>
    <t xml:space="preserve">PB562985</t>
  </si>
  <si>
    <t xml:space="preserve">2008-08-01:11:10:42</t>
  </si>
  <si>
    <t xml:space="preserve">PB562986</t>
  </si>
  <si>
    <t xml:space="preserve">2008-08-01:11:10:04</t>
  </si>
  <si>
    <t xml:space="preserve">PB562987</t>
  </si>
  <si>
    <t xml:space="preserve">2008-08-01:11:10:47</t>
  </si>
  <si>
    <t xml:space="preserve">PB562988</t>
  </si>
  <si>
    <t xml:space="preserve">2008-08-01:11:10:06</t>
  </si>
  <si>
    <t xml:space="preserve">PB562989</t>
  </si>
  <si>
    <t xml:space="preserve">2008-08-01:11:11:12</t>
  </si>
  <si>
    <t xml:space="preserve">PB562990</t>
  </si>
  <si>
    <t xml:space="preserve">2008-08-01:11:11:14</t>
  </si>
  <si>
    <t xml:space="preserve">PB562991</t>
  </si>
  <si>
    <t xml:space="preserve">2008-08-01:11:11:37</t>
  </si>
  <si>
    <t xml:space="preserve">PB562992</t>
  </si>
  <si>
    <t xml:space="preserve">2008-08-01:11:11:31</t>
  </si>
  <si>
    <t xml:space="preserve">NV-A32</t>
  </si>
  <si>
    <t xml:space="preserve">PB562993</t>
  </si>
  <si>
    <t xml:space="preserve">2008-08-01:11:11:42</t>
  </si>
  <si>
    <t xml:space="preserve">PB562994</t>
  </si>
  <si>
    <t xml:space="preserve">2008-08-01:11:12:30</t>
  </si>
  <si>
    <t xml:space="preserve">PB562995</t>
  </si>
  <si>
    <t xml:space="preserve">2008-08-01:11:12:31</t>
  </si>
  <si>
    <t xml:space="preserve">PB562996</t>
  </si>
  <si>
    <t xml:space="preserve">2008-08-01:11:12:22</t>
  </si>
  <si>
    <t xml:space="preserve">PB562997</t>
  </si>
  <si>
    <t xml:space="preserve">2008-08-01:11:12:16</t>
  </si>
  <si>
    <t xml:space="preserve">PB562998</t>
  </si>
  <si>
    <t xml:space="preserve">2008-08-01:11:12:26</t>
  </si>
  <si>
    <t xml:space="preserve">PB562999</t>
  </si>
  <si>
    <t xml:space="preserve">2008-08-01:11:13:28</t>
  </si>
  <si>
    <t xml:space="preserve">PB563000</t>
  </si>
  <si>
    <t xml:space="preserve">2008-08-01:11:13:40</t>
  </si>
  <si>
    <t xml:space="preserve">PB563001</t>
  </si>
  <si>
    <t xml:space="preserve">2008-08-01:11:13:50</t>
  </si>
  <si>
    <t xml:space="preserve">PB563002</t>
  </si>
  <si>
    <t xml:space="preserve">2008-08-01:11:13:37</t>
  </si>
  <si>
    <t xml:space="preserve">PB563003</t>
  </si>
  <si>
    <t xml:space="preserve">2008-08-01:11:14:00</t>
  </si>
  <si>
    <t xml:space="preserve">PB563004</t>
  </si>
  <si>
    <t xml:space="preserve">2008-08-01:11:13:16</t>
  </si>
  <si>
    <t xml:space="preserve">PB563005</t>
  </si>
  <si>
    <t xml:space="preserve">2008-08-01:11:15:16</t>
  </si>
  <si>
    <t xml:space="preserve">PB563006</t>
  </si>
  <si>
    <t xml:space="preserve">2008-08-01:11:14:30</t>
  </si>
  <si>
    <t xml:space="preserve">PB563007</t>
  </si>
  <si>
    <t xml:space="preserve">2008-08-01:11:14:45</t>
  </si>
  <si>
    <t xml:space="preserve">KS-SM490A</t>
  </si>
  <si>
    <t xml:space="preserve">PB563008</t>
  </si>
  <si>
    <t xml:space="preserve">2008-08-01:11:14:46</t>
  </si>
  <si>
    <t xml:space="preserve">PB563009</t>
  </si>
  <si>
    <t xml:space="preserve">2008-08-01:11:15:50</t>
  </si>
  <si>
    <t xml:space="preserve">PB563010</t>
  </si>
  <si>
    <t xml:space="preserve">2008-08-01:11:15:01</t>
  </si>
  <si>
    <t xml:space="preserve">PB563011</t>
  </si>
  <si>
    <t xml:space="preserve">2008-08-01:11:15:58</t>
  </si>
  <si>
    <t xml:space="preserve">PB563012</t>
  </si>
  <si>
    <t xml:space="preserve">2008-08-01:11:15:00</t>
  </si>
  <si>
    <t xml:space="preserve">PB563013</t>
  </si>
  <si>
    <t xml:space="preserve">2008-08-01:12:20:03</t>
  </si>
  <si>
    <t xml:space="preserve">PB563014</t>
  </si>
  <si>
    <t xml:space="preserve">2008-08-01:12:20:13</t>
  </si>
  <si>
    <t xml:space="preserve">PB563015</t>
  </si>
  <si>
    <t xml:space="preserve">2008-08-01:12:20:54</t>
  </si>
  <si>
    <t xml:space="preserve">PB563016</t>
  </si>
  <si>
    <t xml:space="preserve">2008-08-01:12:20:15</t>
  </si>
  <si>
    <t xml:space="preserve">PB563017</t>
  </si>
  <si>
    <t xml:space="preserve">2008-08-01:12:21:31</t>
  </si>
  <si>
    <t xml:space="preserve">PB563018</t>
  </si>
  <si>
    <t xml:space="preserve">2008-08-01:12:20:21</t>
  </si>
  <si>
    <t xml:space="preserve">PB563019</t>
  </si>
  <si>
    <t xml:space="preserve">2008-08-01:12:21:35</t>
  </si>
  <si>
    <t xml:space="preserve">PB563020</t>
  </si>
  <si>
    <t xml:space="preserve">2008-08-01:12:21:38</t>
  </si>
  <si>
    <t xml:space="preserve">PB563021</t>
  </si>
  <si>
    <t xml:space="preserve">2008-08-01:12:21:02</t>
  </si>
  <si>
    <t xml:space="preserve">NK-KA32</t>
  </si>
  <si>
    <t xml:space="preserve">PB563022</t>
  </si>
  <si>
    <t xml:space="preserve">2008-08-01:12:22:05</t>
  </si>
  <si>
    <t xml:space="preserve">PB563023</t>
  </si>
  <si>
    <t xml:space="preserve">2008-08-01:12:22:13</t>
  </si>
  <si>
    <t xml:space="preserve">PB563024</t>
  </si>
  <si>
    <t xml:space="preserve">2008-08-01:12:22:27</t>
  </si>
  <si>
    <t xml:space="preserve">PB563025</t>
  </si>
  <si>
    <t xml:space="preserve">2008-08-01:12:22:35</t>
  </si>
  <si>
    <t xml:space="preserve">PB563026</t>
  </si>
  <si>
    <t xml:space="preserve">2008-08-01:12:23:20</t>
  </si>
  <si>
    <t xml:space="preserve">PB563027</t>
  </si>
  <si>
    <t xml:space="preserve">2008-08-01:12:23:30</t>
  </si>
  <si>
    <t xml:space="preserve">PB563028</t>
  </si>
  <si>
    <t xml:space="preserve">2008-08-01:12:23:45</t>
  </si>
  <si>
    <t xml:space="preserve">PB563029</t>
  </si>
  <si>
    <t xml:space="preserve">2008-08-01:12:23:37</t>
  </si>
  <si>
    <t xml:space="preserve">GL-A32</t>
  </si>
  <si>
    <t xml:space="preserve">PB563030</t>
  </si>
  <si>
    <t xml:space="preserve">2008-08-01:12:23:13</t>
  </si>
  <si>
    <t xml:space="preserve">PB563031</t>
  </si>
  <si>
    <t xml:space="preserve">2008-08-01:12:24:37</t>
  </si>
  <si>
    <t xml:space="preserve">PB563032</t>
  </si>
  <si>
    <t xml:space="preserve">2008-08-01:12:24:05</t>
  </si>
  <si>
    <t xml:space="preserve">PB563033</t>
  </si>
  <si>
    <t xml:space="preserve">2008-08-01:12:24:26</t>
  </si>
  <si>
    <t xml:space="preserve">PB563034</t>
  </si>
  <si>
    <t xml:space="preserve">2008-08-01:12:25:10</t>
  </si>
  <si>
    <t xml:space="preserve">PB563035</t>
  </si>
  <si>
    <t xml:space="preserve">2008-08-01:12:25:30</t>
  </si>
  <si>
    <t xml:space="preserve">PB563036</t>
  </si>
  <si>
    <t xml:space="preserve">2008-08-01:12:24:16</t>
  </si>
  <si>
    <t xml:space="preserve">PB563037</t>
  </si>
  <si>
    <t xml:space="preserve">2008-08-01:12:25:57</t>
  </si>
  <si>
    <t xml:space="preserve">PB563038</t>
  </si>
  <si>
    <t xml:space="preserve">2008-08-01:12:25:52</t>
  </si>
  <si>
    <t xml:space="preserve">PB563039</t>
  </si>
  <si>
    <t xml:space="preserve">2008-08-01:13:30:18</t>
  </si>
  <si>
    <t xml:space="preserve">PB563040</t>
  </si>
  <si>
    <t xml:space="preserve">2008-08-01:13:30:38</t>
  </si>
  <si>
    <t xml:space="preserve">PB563041</t>
  </si>
  <si>
    <t xml:space="preserve">2008-08-01:13:30:10</t>
  </si>
  <si>
    <t xml:space="preserve">PB563042</t>
  </si>
  <si>
    <t xml:space="preserve">2008-08-01:13:30:01</t>
  </si>
  <si>
    <t xml:space="preserve">PB563043</t>
  </si>
  <si>
    <t xml:space="preserve">2008-08-01:13:31:18</t>
  </si>
  <si>
    <t xml:space="preserve">PB563044</t>
  </si>
  <si>
    <t xml:space="preserve">2008-08-01:13:31:02</t>
  </si>
  <si>
    <t xml:space="preserve">PB563045</t>
  </si>
  <si>
    <t xml:space="preserve">2008-08-01:13:31:21</t>
  </si>
  <si>
    <t xml:space="preserve">PB563046</t>
  </si>
  <si>
    <t xml:space="preserve">2008-08-01:13:31:49</t>
  </si>
  <si>
    <t xml:space="preserve">PB563047</t>
  </si>
  <si>
    <t xml:space="preserve">2008-08-01:13:32:17</t>
  </si>
  <si>
    <t xml:space="preserve">PB563048</t>
  </si>
  <si>
    <t xml:space="preserve">2008-08-01:13:32:01</t>
  </si>
  <si>
    <t xml:space="preserve">PB563049</t>
  </si>
  <si>
    <t xml:space="preserve">2008-08-01:13:32:23</t>
  </si>
  <si>
    <t xml:space="preserve">AB/A</t>
  </si>
  <si>
    <t xml:space="preserve">PB563050</t>
  </si>
  <si>
    <t xml:space="preserve">2008-08-01:13:32:34</t>
  </si>
  <si>
    <t xml:space="preserve">PB563051</t>
  </si>
  <si>
    <t xml:space="preserve">2008-08-01:13:33:45</t>
  </si>
  <si>
    <t xml:space="preserve">PB563052</t>
  </si>
  <si>
    <t xml:space="preserve">2008-08-01:13:33:55</t>
  </si>
  <si>
    <t xml:space="preserve">PB563053</t>
  </si>
  <si>
    <t xml:space="preserve">2008-08-01:13:33:12</t>
  </si>
  <si>
    <t xml:space="preserve">PB563054</t>
  </si>
  <si>
    <t xml:space="preserve">2008-08-01:13:33:32</t>
  </si>
  <si>
    <t xml:space="preserve">PB563055</t>
  </si>
  <si>
    <t xml:space="preserve">2008-08-01:13:34:09</t>
  </si>
  <si>
    <t xml:space="preserve">LR-AH36</t>
  </si>
  <si>
    <t xml:space="preserve">PB563056</t>
  </si>
  <si>
    <t xml:space="preserve">2008-08-01:13:34:31</t>
  </si>
  <si>
    <t xml:space="preserve">PB563057</t>
  </si>
  <si>
    <t xml:space="preserve">A709-36</t>
  </si>
  <si>
    <t xml:space="preserve">PB563058</t>
  </si>
  <si>
    <t xml:space="preserve">2008-08-01:13:34:24</t>
  </si>
  <si>
    <t xml:space="preserve">PB563059</t>
  </si>
  <si>
    <t xml:space="preserve">2008-08-01:13:35:15</t>
  </si>
  <si>
    <t xml:space="preserve">PB563060</t>
  </si>
  <si>
    <t xml:space="preserve">2008-08-01:13:35:36</t>
  </si>
  <si>
    <t xml:space="preserve">PB563061</t>
  </si>
  <si>
    <t xml:space="preserve">2008-08-01:13:35:44</t>
  </si>
  <si>
    <t xml:space="preserve">PB563062</t>
  </si>
  <si>
    <t xml:space="preserve">2008-08-01:13:35:31</t>
  </si>
  <si>
    <t xml:space="preserve">PB563063</t>
  </si>
  <si>
    <t xml:space="preserve">2008-08-01:13:35:35</t>
  </si>
  <si>
    <t xml:space="preserve">PB563064</t>
  </si>
  <si>
    <t xml:space="preserve">2008-08-01:14:40:22</t>
  </si>
  <si>
    <t xml:space="preserve">PB563065</t>
  </si>
  <si>
    <t xml:space="preserve">2008-08-01:14:40:54</t>
  </si>
  <si>
    <t xml:space="preserve">PB563066</t>
  </si>
  <si>
    <t xml:space="preserve">2008-08-01:14:40:56</t>
  </si>
  <si>
    <t xml:space="preserve">PB563067</t>
  </si>
  <si>
    <t xml:space="preserve">2008-08-01:14:40:02</t>
  </si>
  <si>
    <t xml:space="preserve">PB563068</t>
  </si>
  <si>
    <t xml:space="preserve">2008-08-01:14:41:43</t>
  </si>
  <si>
    <t xml:space="preserve">PB563069</t>
  </si>
  <si>
    <t xml:space="preserve">2008-08-01:14:41:40</t>
  </si>
  <si>
    <t xml:space="preserve">PB563070</t>
  </si>
  <si>
    <t xml:space="preserve">2008-08-01:14:41:02</t>
  </si>
  <si>
    <t xml:space="preserve">PB563071</t>
  </si>
  <si>
    <t xml:space="preserve">PB563072</t>
  </si>
  <si>
    <t xml:space="preserve">2008-08-01:14:42:18</t>
  </si>
  <si>
    <t xml:space="preserve">PB563073</t>
  </si>
  <si>
    <t xml:space="preserve">2008-08-01:14:42:38</t>
  </si>
  <si>
    <t xml:space="preserve">PB563074</t>
  </si>
  <si>
    <t xml:space="preserve">2008-08-01:14:42:29</t>
  </si>
  <si>
    <t xml:space="preserve">PB563075</t>
  </si>
  <si>
    <t xml:space="preserve">2008-08-01:14:42:50</t>
  </si>
  <si>
    <t xml:space="preserve">PB563076</t>
  </si>
  <si>
    <t xml:space="preserve">2008-08-01:14:43:46</t>
  </si>
  <si>
    <t xml:space="preserve">PB563077</t>
  </si>
  <si>
    <t xml:space="preserve">2008-08-01:14:43:57</t>
  </si>
  <si>
    <t xml:space="preserve">PB563078</t>
  </si>
  <si>
    <t xml:space="preserve">2008-08-01:14:43:09</t>
  </si>
  <si>
    <t xml:space="preserve">PB563079</t>
  </si>
  <si>
    <t xml:space="preserve">2008-08-01:14:43:50</t>
  </si>
  <si>
    <t xml:space="preserve">PB563080</t>
  </si>
  <si>
    <t xml:space="preserve">2008-08-01:14:44:45</t>
  </si>
  <si>
    <t xml:space="preserve">PB563081</t>
  </si>
  <si>
    <t xml:space="preserve">2008-08-01:14:44:03</t>
  </si>
  <si>
    <t xml:space="preserve">PB563082</t>
  </si>
  <si>
    <t xml:space="preserve">2008-08-01:14:44:58</t>
  </si>
  <si>
    <t xml:space="preserve">PB563083</t>
  </si>
  <si>
    <t xml:space="preserve">2008-08-01:14:44:01</t>
  </si>
  <si>
    <t xml:space="preserve">PB563084</t>
  </si>
  <si>
    <t xml:space="preserve">2008-08-01:14:45:48</t>
  </si>
  <si>
    <t xml:space="preserve">KR-AH32</t>
  </si>
  <si>
    <t xml:space="preserve">PB563085</t>
  </si>
  <si>
    <t xml:space="preserve">2008-08-01:14:45:07</t>
  </si>
  <si>
    <t xml:space="preserve">PB563086</t>
  </si>
  <si>
    <t xml:space="preserve">2008-08-01:14:45:41</t>
  </si>
  <si>
    <t xml:space="preserve">PB563087</t>
  </si>
  <si>
    <t xml:space="preserve">2008-08-01:14:45:20</t>
  </si>
  <si>
    <t xml:space="preserve">PB563088</t>
  </si>
  <si>
    <t xml:space="preserve">2008-08-01:15:50:37</t>
  </si>
  <si>
    <t xml:space="preserve">PB563089</t>
  </si>
  <si>
    <t xml:space="preserve">2008-08-01:15:50:00</t>
  </si>
  <si>
    <t xml:space="preserve">PB563090</t>
  </si>
  <si>
    <t xml:space="preserve">2008-08-01:15:50:09</t>
  </si>
  <si>
    <t xml:space="preserve">PB563091</t>
  </si>
  <si>
    <t xml:space="preserve">2008-08-01:15:50:30</t>
  </si>
  <si>
    <t xml:space="preserve">PB563092</t>
  </si>
  <si>
    <t xml:space="preserve">2008-08-01:15:51:45</t>
  </si>
  <si>
    <t xml:space="preserve">PB563093</t>
  </si>
  <si>
    <t xml:space="preserve">2008-08-01:15:51:19</t>
  </si>
  <si>
    <t xml:space="preserve">PB563094</t>
  </si>
  <si>
    <t xml:space="preserve">2008-08-01:15:51:32</t>
  </si>
  <si>
    <t xml:space="preserve">PB563095</t>
  </si>
  <si>
    <t xml:space="preserve">PB563096</t>
  </si>
  <si>
    <t xml:space="preserve">2008-08-01:15:52:24</t>
  </si>
  <si>
    <t xml:space="preserve">PB563097</t>
  </si>
  <si>
    <t xml:space="preserve">2008-08-01:15:52:07</t>
  </si>
  <si>
    <t xml:space="preserve">PB563098</t>
  </si>
  <si>
    <t xml:space="preserve">2008-08-01:15:52:41</t>
  </si>
  <si>
    <t xml:space="preserve">PB563099</t>
  </si>
  <si>
    <t xml:space="preserve">2008-08-01:15:52:22</t>
  </si>
  <si>
    <t xml:space="preserve">PB563100</t>
  </si>
  <si>
    <t xml:space="preserve">2008-08-01:15:53:11</t>
  </si>
  <si>
    <t xml:space="preserve">PB563101</t>
  </si>
  <si>
    <t xml:space="preserve">2008-08-01:15:53:06</t>
  </si>
  <si>
    <t xml:space="preserve">PB563102</t>
  </si>
  <si>
    <t xml:space="preserve">2008-08-01:15:53:31</t>
  </si>
  <si>
    <t xml:space="preserve">PB563103</t>
  </si>
  <si>
    <t xml:space="preserve">2008-08-01:15:53:27</t>
  </si>
  <si>
    <t xml:space="preserve">PB563104</t>
  </si>
  <si>
    <t xml:space="preserve">2008-08-01:15:54:02</t>
  </si>
  <si>
    <t xml:space="preserve">PB563105</t>
  </si>
  <si>
    <t xml:space="preserve">2008-08-01:15:54:14</t>
  </si>
  <si>
    <t xml:space="preserve">PB563106</t>
  </si>
  <si>
    <t xml:space="preserve">2008-08-01:15:54:42</t>
  </si>
  <si>
    <t xml:space="preserve">PB563107</t>
  </si>
  <si>
    <t xml:space="preserve">2008-08-01:15:54:00</t>
  </si>
  <si>
    <t xml:space="preserve">PB563108</t>
  </si>
  <si>
    <t xml:space="preserve">2008-08-01:15:55:10</t>
  </si>
  <si>
    <t xml:space="preserve">PB563109</t>
  </si>
  <si>
    <t xml:space="preserve">2008-08-01:15:55:38</t>
  </si>
  <si>
    <t xml:space="preserve">PB563110</t>
  </si>
  <si>
    <t xml:space="preserve">2008-08-01:15:55:06</t>
  </si>
  <si>
    <t xml:space="preserve">PB563111</t>
  </si>
  <si>
    <t xml:space="preserve">2008-08-01:15:55:40</t>
  </si>
  <si>
    <t xml:space="preserve">PB563112</t>
  </si>
  <si>
    <t xml:space="preserve">2008-08-01:16:60:14</t>
  </si>
  <si>
    <t xml:space="preserve">PB563113</t>
  </si>
  <si>
    <t xml:space="preserve">2008-08-01:16:60:34</t>
  </si>
  <si>
    <t xml:space="preserve">PB563114</t>
  </si>
  <si>
    <t xml:space="preserve">2008-08-01:16:60:17</t>
  </si>
  <si>
    <t xml:space="preserve">A516-60</t>
  </si>
  <si>
    <t xml:space="preserve">PB563115</t>
  </si>
  <si>
    <t xml:space="preserve">2008-08-01:16:60:21</t>
  </si>
  <si>
    <t xml:space="preserve">PB563116</t>
  </si>
  <si>
    <t xml:space="preserve">2008-08-01:16:61:49</t>
  </si>
  <si>
    <t xml:space="preserve">PB563117</t>
  </si>
  <si>
    <t xml:space="preserve">2008-08-01:16:61:58</t>
  </si>
  <si>
    <t xml:space="preserve">PB563118</t>
  </si>
  <si>
    <t xml:space="preserve">2008-08-01:16:61:19</t>
  </si>
  <si>
    <t xml:space="preserve">PB563119</t>
  </si>
  <si>
    <t xml:space="preserve">2008-08-01:16:62:16</t>
  </si>
  <si>
    <t xml:space="preserve">PB563120</t>
  </si>
  <si>
    <t xml:space="preserve">2008-08-01:16:62:20</t>
  </si>
  <si>
    <t xml:space="preserve">PB563121</t>
  </si>
  <si>
    <t xml:space="preserve">2008-08-01:16:62:42</t>
  </si>
  <si>
    <t xml:space="preserve">PB563122</t>
  </si>
  <si>
    <t xml:space="preserve">2008-08-01:16:62:39</t>
  </si>
  <si>
    <t xml:space="preserve">PB563123</t>
  </si>
  <si>
    <t xml:space="preserve">2008-08-01:16:62:11</t>
  </si>
  <si>
    <t xml:space="preserve">PB563124</t>
  </si>
  <si>
    <t xml:space="preserve">2008-08-01:16:63:17</t>
  </si>
  <si>
    <t xml:space="preserve">PB563125</t>
  </si>
  <si>
    <t xml:space="preserve">2008-08-01:16:63:23</t>
  </si>
  <si>
    <t xml:space="preserve">PB563126</t>
  </si>
  <si>
    <t xml:space="preserve">2008-08-01:16:63:46</t>
  </si>
  <si>
    <t xml:space="preserve">PB563127</t>
  </si>
  <si>
    <t xml:space="preserve">2008-08-01:16:63:37</t>
  </si>
  <si>
    <t xml:space="preserve">PB563128</t>
  </si>
  <si>
    <t xml:space="preserve">2008-08-01:16:64:48</t>
  </si>
  <si>
    <t xml:space="preserve">PB563129</t>
  </si>
  <si>
    <t xml:space="preserve">2008-08-01:16:64:47</t>
  </si>
  <si>
    <t xml:space="preserve">PB563130</t>
  </si>
  <si>
    <t xml:space="preserve">2008-08-01:16:64:29</t>
  </si>
  <si>
    <t xml:space="preserve">PB563131</t>
  </si>
  <si>
    <t xml:space="preserve">2008-08-01:16:64:44</t>
  </si>
  <si>
    <t xml:space="preserve">PB563132</t>
  </si>
  <si>
    <t xml:space="preserve">2008-08-01:16:65:11</t>
  </si>
  <si>
    <t xml:space="preserve">PB563133</t>
  </si>
  <si>
    <t xml:space="preserve">2008-08-01:16:65:59</t>
  </si>
  <si>
    <t xml:space="preserve">PB563134</t>
  </si>
  <si>
    <t xml:space="preserve">2008-08-01:16:65:15</t>
  </si>
  <si>
    <t xml:space="preserve">PB563135</t>
  </si>
  <si>
    <t xml:space="preserve">2008-08-01:17:70:18</t>
  </si>
  <si>
    <t xml:space="preserve">GL-A</t>
  </si>
  <si>
    <t xml:space="preserve">PB563136</t>
  </si>
  <si>
    <t xml:space="preserve">2008-08-01:16:65:31</t>
  </si>
  <si>
    <t xml:space="preserve">PB563137</t>
  </si>
  <si>
    <t xml:space="preserve">2008-08-01:17:70:04</t>
  </si>
  <si>
    <t xml:space="preserve">NK-KA</t>
  </si>
  <si>
    <t xml:space="preserve">PB563138</t>
  </si>
  <si>
    <t xml:space="preserve">2008-08-01:17:70:34</t>
  </si>
  <si>
    <t xml:space="preserve">PB563139</t>
  </si>
  <si>
    <t xml:space="preserve">2008-08-01:17:71:11</t>
  </si>
  <si>
    <t xml:space="preserve">PB563140</t>
  </si>
  <si>
    <t xml:space="preserve">2008-08-01:17:71:22</t>
  </si>
  <si>
    <t xml:space="preserve">PB563141</t>
  </si>
  <si>
    <t xml:space="preserve">2008-08-01:17:72:53</t>
  </si>
  <si>
    <t xml:space="preserve">PB563142</t>
  </si>
  <si>
    <t xml:space="preserve">2008-08-01:17:70:33</t>
  </si>
  <si>
    <t xml:space="preserve">PB563143</t>
  </si>
  <si>
    <t xml:space="preserve">2008-08-01:17:71:05</t>
  </si>
  <si>
    <t xml:space="preserve">PB563144</t>
  </si>
  <si>
    <t xml:space="preserve">2008-08-01:17:72:04</t>
  </si>
  <si>
    <t xml:space="preserve">PB563145</t>
  </si>
  <si>
    <t xml:space="preserve">2008-08-01:17:71:38</t>
  </si>
  <si>
    <t xml:space="preserve">PB563146</t>
  </si>
  <si>
    <t xml:space="preserve">2008-08-01:17:71:47</t>
  </si>
  <si>
    <t xml:space="preserve">PB563147</t>
  </si>
  <si>
    <t xml:space="preserve">2008-08-01:17:72:45</t>
  </si>
  <si>
    <t xml:space="preserve">PB563148</t>
  </si>
  <si>
    <t xml:space="preserve">2008-08-01:17:72:44</t>
  </si>
  <si>
    <t xml:space="preserve">PB563149</t>
  </si>
  <si>
    <t xml:space="preserve">2008-08-01:17:72:37</t>
  </si>
  <si>
    <t xml:space="preserve">PB563150</t>
  </si>
  <si>
    <t xml:space="preserve">2008-08-01:17:73:18</t>
  </si>
  <si>
    <t xml:space="preserve">PB563151</t>
  </si>
  <si>
    <t xml:space="preserve">2008-08-01:17:73:36</t>
  </si>
  <si>
    <t xml:space="preserve">PB563152</t>
  </si>
  <si>
    <t xml:space="preserve">2008-08-01:17:73:45</t>
  </si>
  <si>
    <t xml:space="preserve">PB563153</t>
  </si>
  <si>
    <t xml:space="preserve">2008-08-01:17:73:37</t>
  </si>
  <si>
    <t xml:space="preserve">PB563154</t>
  </si>
  <si>
    <t xml:space="preserve">2008-08-01:17:74:17</t>
  </si>
  <si>
    <t xml:space="preserve">PB563155</t>
  </si>
  <si>
    <t xml:space="preserve">2008-08-01:17:74:08</t>
  </si>
  <si>
    <t xml:space="preserve">PB563156</t>
  </si>
  <si>
    <t xml:space="preserve">2008-08-01:17:74:40</t>
  </si>
  <si>
    <t xml:space="preserve">PB563157</t>
  </si>
  <si>
    <t xml:space="preserve">2008-08-01:17:74:27</t>
  </si>
  <si>
    <t xml:space="preserve">PB563158</t>
  </si>
  <si>
    <t xml:space="preserve">2008-08-01:17:75:00</t>
  </si>
  <si>
    <t xml:space="preserve">PB563159</t>
  </si>
  <si>
    <t xml:space="preserve">2008-08-01:17:75:24</t>
  </si>
  <si>
    <t xml:space="preserve">PB563160</t>
  </si>
  <si>
    <t xml:space="preserve">2008-08-01:17:75:54</t>
  </si>
  <si>
    <t xml:space="preserve">PB563161</t>
  </si>
  <si>
    <t xml:space="preserve">2008-08-01:17:75:28</t>
  </si>
  <si>
    <t xml:space="preserve">PB563162</t>
  </si>
  <si>
    <t xml:space="preserve">2008-08-01:18:80:41</t>
  </si>
  <si>
    <t xml:space="preserve">PB563163</t>
  </si>
  <si>
    <t xml:space="preserve">2008-08-01:18:80:53</t>
  </si>
  <si>
    <t xml:space="preserve">PB563164</t>
  </si>
  <si>
    <t xml:space="preserve">2008-08-01:18:80:30</t>
  </si>
  <si>
    <t xml:space="preserve">PB563165</t>
  </si>
  <si>
    <t xml:space="preserve">PB563166</t>
  </si>
  <si>
    <t xml:space="preserve">2008-08-01:18:81:17</t>
  </si>
  <si>
    <t xml:space="preserve">PB563167</t>
  </si>
  <si>
    <t xml:space="preserve">2008-08-01:18:81:16</t>
  </si>
  <si>
    <t xml:space="preserve">PB563168</t>
  </si>
  <si>
    <t xml:space="preserve">2008-08-01:18:81:57</t>
  </si>
  <si>
    <t xml:space="preserve">PB563169</t>
  </si>
  <si>
    <t xml:space="preserve">2008-08-01:18:81:41</t>
  </si>
  <si>
    <t xml:space="preserve">PB563170</t>
  </si>
  <si>
    <t xml:space="preserve">2008-08-01:18:82:18</t>
  </si>
  <si>
    <t xml:space="preserve">PB563171</t>
  </si>
  <si>
    <t xml:space="preserve">2008-08-01:18:82:38</t>
  </si>
  <si>
    <t xml:space="preserve">NV-D36-TM</t>
  </si>
  <si>
    <t xml:space="preserve">T7</t>
  </si>
  <si>
    <t xml:space="preserve">PB563172</t>
  </si>
  <si>
    <t xml:space="preserve">2008-08-01:18:82:05</t>
  </si>
  <si>
    <t xml:space="preserve">NK-KA32-TM</t>
  </si>
  <si>
    <t xml:space="preserve">PB563173</t>
  </si>
  <si>
    <t xml:space="preserve">2008-08-01:18:83:42</t>
  </si>
  <si>
    <t xml:space="preserve">GL-A32-TM</t>
  </si>
  <si>
    <t xml:space="preserve">PB563174</t>
  </si>
  <si>
    <t xml:space="preserve">2008-08-01:18:83:31</t>
  </si>
  <si>
    <t xml:space="preserve">PB563175</t>
  </si>
  <si>
    <t xml:space="preserve">2008-08-01:18:83:07</t>
  </si>
  <si>
    <t xml:space="preserve">PB563176</t>
  </si>
  <si>
    <t xml:space="preserve">2008-08-01:18:84:08</t>
  </si>
  <si>
    <t xml:space="preserve">LR-AH36-TM</t>
  </si>
  <si>
    <t xml:space="preserve">PB563177</t>
  </si>
  <si>
    <t xml:space="preserve">2008-08-01:18:84:56</t>
  </si>
  <si>
    <t xml:space="preserve">LR-EH32-TM</t>
  </si>
  <si>
    <t xml:space="preserve">PB563178</t>
  </si>
  <si>
    <t xml:space="preserve">2008-08-01:18:84:38</t>
  </si>
  <si>
    <t xml:space="preserve">NV-E32-TM</t>
  </si>
  <si>
    <t xml:space="preserve">PB563179</t>
  </si>
  <si>
    <t xml:space="preserve">2008-08-01:18:84:33</t>
  </si>
  <si>
    <t xml:space="preserve">PB563180</t>
  </si>
  <si>
    <t xml:space="preserve">2008-08-01:18:85:10</t>
  </si>
  <si>
    <t xml:space="preserve">KS-HSB500</t>
  </si>
  <si>
    <t xml:space="preserve">PB563181</t>
  </si>
  <si>
    <t xml:space="preserve">2008-08-01:18:85:32</t>
  </si>
  <si>
    <t xml:space="preserve">PB563182</t>
  </si>
  <si>
    <t xml:space="preserve">2008-08-01:19:90:28</t>
  </si>
  <si>
    <t xml:space="preserve">API-2W-50T</t>
  </si>
  <si>
    <t xml:space="preserve">T3</t>
  </si>
  <si>
    <t xml:space="preserve">PB563183</t>
  </si>
  <si>
    <t xml:space="preserve">2008-08-01:19:90:54</t>
  </si>
  <si>
    <t xml:space="preserve">PB563184</t>
  </si>
  <si>
    <t xml:space="preserve">2008-08-01:19:91:30</t>
  </si>
  <si>
    <t xml:space="preserve">GL-A36-TM</t>
  </si>
  <si>
    <t xml:space="preserve">PB563185</t>
  </si>
  <si>
    <t xml:space="preserve">2008-08-01:19:91:41</t>
  </si>
  <si>
    <t xml:space="preserve">BV-EH32-TM</t>
  </si>
  <si>
    <t xml:space="preserve">PB563186</t>
  </si>
  <si>
    <t xml:space="preserve">2008-08-01:19:92:08</t>
  </si>
  <si>
    <t xml:space="preserve">PB563187</t>
  </si>
  <si>
    <t xml:space="preserve">2008-08-01:19:92:22</t>
  </si>
  <si>
    <t xml:space="preserve">PB563188</t>
  </si>
  <si>
    <t xml:space="preserve">2008-08-01:19:92:50</t>
  </si>
  <si>
    <t xml:space="preserve">PB563189</t>
  </si>
  <si>
    <t xml:space="preserve">2008-08-01:19:93:33</t>
  </si>
  <si>
    <t xml:space="preserve">PB563190</t>
  </si>
  <si>
    <t xml:space="preserve">2008-08-01:19:93:41</t>
  </si>
  <si>
    <t xml:space="preserve">PB563191</t>
  </si>
  <si>
    <t xml:space="preserve">2008-08-01:19:94:45</t>
  </si>
  <si>
    <t xml:space="preserve">PB563192</t>
  </si>
  <si>
    <t xml:space="preserve">2008-08-01:19:94:11</t>
  </si>
  <si>
    <t xml:space="preserve">PB563193</t>
  </si>
  <si>
    <t xml:space="preserve">2008-08-01:19:94:56</t>
  </si>
  <si>
    <t xml:space="preserve">PB563194</t>
  </si>
  <si>
    <t xml:space="preserve">2008-08-01:19:95:17</t>
  </si>
  <si>
    <t xml:space="preserve">PB563195</t>
  </si>
  <si>
    <t xml:space="preserve">2008-08-01:19:95:14</t>
  </si>
  <si>
    <t xml:space="preserve">PB563196</t>
  </si>
  <si>
    <t xml:space="preserve">2008-08-01:19:95:44</t>
  </si>
  <si>
    <t xml:space="preserve">PB563197</t>
  </si>
  <si>
    <t xml:space="preserve">2008-08-01:20:00:16</t>
  </si>
  <si>
    <t xml:space="preserve">PB563198</t>
  </si>
  <si>
    <t xml:space="preserve">2008-08-01:20:00:49</t>
  </si>
  <si>
    <t xml:space="preserve">PB563199</t>
  </si>
  <si>
    <t xml:space="preserve">2008-08-01:20:01:07</t>
  </si>
  <si>
    <t xml:space="preserve">PB563200</t>
  </si>
  <si>
    <t xml:space="preserve">2008-08-01:20:01:15</t>
  </si>
  <si>
    <t xml:space="preserve">PB563201</t>
  </si>
  <si>
    <t xml:space="preserve">2008-08-01:20:01:53</t>
  </si>
  <si>
    <t xml:space="preserve">PB563202</t>
  </si>
  <si>
    <t xml:space="preserve">2008-08-01:20:02:58</t>
  </si>
  <si>
    <t xml:space="preserve">NV-A32-TM</t>
  </si>
  <si>
    <t xml:space="preserve">PB563203</t>
  </si>
  <si>
    <t xml:space="preserve">2008-08-01:20:02:10</t>
  </si>
  <si>
    <t xml:space="preserve">PB563204</t>
  </si>
  <si>
    <t xml:space="preserve">2008-08-01:20:03:22</t>
  </si>
  <si>
    <t xml:space="preserve">PB563205</t>
  </si>
  <si>
    <t xml:space="preserve">2008-08-01:20:04:03</t>
  </si>
  <si>
    <t xml:space="preserve">PB563206</t>
  </si>
  <si>
    <t xml:space="preserve">2008-08-01:20:04:50</t>
  </si>
  <si>
    <t xml:space="preserve">PB563207</t>
  </si>
  <si>
    <t xml:space="preserve">2008-08-01:20:05:43</t>
  </si>
  <si>
    <t xml:space="preserve">PB563208</t>
  </si>
  <si>
    <t xml:space="preserve">2008-08-01:20:05:10</t>
  </si>
  <si>
    <t xml:space="preserve">NV-D32-TM</t>
  </si>
  <si>
    <t xml:space="preserve">PB563209</t>
  </si>
  <si>
    <t xml:space="preserve">2008-08-01:21:10:48</t>
  </si>
  <si>
    <t xml:space="preserve">PB563210</t>
  </si>
  <si>
    <t xml:space="preserve">2008-08-01:21:10:37</t>
  </si>
  <si>
    <t xml:space="preserve">NK-KD36-TM</t>
  </si>
  <si>
    <t xml:space="preserve">PB563211</t>
  </si>
  <si>
    <t xml:space="preserve">2008-08-01:21:11:20</t>
  </si>
  <si>
    <t xml:space="preserve">PB563212</t>
  </si>
  <si>
    <t xml:space="preserve">2008-08-01:21:12:39</t>
  </si>
  <si>
    <t xml:space="preserve">GL-D36-TM</t>
  </si>
  <si>
    <t xml:space="preserve">PB563213</t>
  </si>
  <si>
    <t xml:space="preserve">2008-08-01:21:12:23</t>
  </si>
  <si>
    <t xml:space="preserve">PB563214</t>
  </si>
  <si>
    <t xml:space="preserve">2008-08-01:21:12:16</t>
  </si>
  <si>
    <t xml:space="preserve">PB563215</t>
  </si>
  <si>
    <t xml:space="preserve">2008-08-01:21:13:39</t>
  </si>
  <si>
    <t xml:space="preserve">PB563216</t>
  </si>
  <si>
    <t xml:space="preserve">2008-08-01:21:14:11</t>
  </si>
  <si>
    <t xml:space="preserve">PB563217</t>
  </si>
  <si>
    <t xml:space="preserve">2008-08-01:21:14:53</t>
  </si>
  <si>
    <t xml:space="preserve">PB563218</t>
  </si>
  <si>
    <t xml:space="preserve">2008-08-01:21:15:56</t>
  </si>
  <si>
    <t xml:space="preserve">PB563219</t>
  </si>
  <si>
    <t xml:space="preserve">2008-08-01:22:20:26</t>
  </si>
  <si>
    <t xml:space="preserve">PB563220</t>
  </si>
  <si>
    <t xml:space="preserve">2008-08-01:22:21:58</t>
  </si>
  <si>
    <t xml:space="preserve">PB563221</t>
  </si>
  <si>
    <t xml:space="preserve">2008-08-01:22:22:43</t>
  </si>
  <si>
    <t xml:space="preserve">PB563222</t>
  </si>
  <si>
    <t xml:space="preserve">2008-08-01:22:21:01</t>
  </si>
  <si>
    <t xml:space="preserve">PB563223</t>
  </si>
  <si>
    <t xml:space="preserve">2008-08-01:22:22:39</t>
  </si>
  <si>
    <t xml:space="preserve">PILAC-BT33</t>
  </si>
  <si>
    <t xml:space="preserve">PB563224</t>
  </si>
  <si>
    <t xml:space="preserve">2008-08-01:22:22:14</t>
  </si>
  <si>
    <t xml:space="preserve">PB563225</t>
  </si>
  <si>
    <t xml:space="preserve">2008-08-01:22:23:12</t>
  </si>
  <si>
    <t xml:space="preserve">PB563226</t>
  </si>
  <si>
    <t xml:space="preserve">2008-08-01:22:24:07</t>
  </si>
  <si>
    <t xml:space="preserve">PB563227</t>
  </si>
  <si>
    <t xml:space="preserve">2008-08-01:22:24:14</t>
  </si>
  <si>
    <t xml:space="preserve">PB563228</t>
  </si>
  <si>
    <t xml:space="preserve">2008-08-01:22:24:55</t>
  </si>
  <si>
    <t xml:space="preserve">PB563229</t>
  </si>
  <si>
    <t xml:space="preserve">2008-08-01:22:25:33</t>
  </si>
  <si>
    <t xml:space="preserve">PB563230</t>
  </si>
  <si>
    <t xml:space="preserve">2008-08-01:22:25:51</t>
  </si>
  <si>
    <t xml:space="preserve">PB563231</t>
  </si>
  <si>
    <t xml:space="preserve">2008-08-01:23:30:27</t>
  </si>
  <si>
    <t xml:space="preserve">BV-AH32-TM</t>
  </si>
  <si>
    <t xml:space="preserve">PB563232</t>
  </si>
  <si>
    <t xml:space="preserve">2008-08-01:23:30:37</t>
  </si>
  <si>
    <t xml:space="preserve">PB563233</t>
  </si>
  <si>
    <t xml:space="preserve">2008-08-01:23:30:33</t>
  </si>
  <si>
    <t xml:space="preserve">PB563234</t>
  </si>
  <si>
    <t xml:space="preserve">2008-08-01:23:31:55</t>
  </si>
  <si>
    <t xml:space="preserve">PB563235</t>
  </si>
  <si>
    <t xml:space="preserve">2008-08-01:23:31:38</t>
  </si>
  <si>
    <t xml:space="preserve">PB563236</t>
  </si>
  <si>
    <t xml:space="preserve">2008-08-01:23:31:00</t>
  </si>
  <si>
    <t xml:space="preserve">PB563237</t>
  </si>
  <si>
    <t xml:space="preserve">2008-08-01:23:32:13</t>
  </si>
  <si>
    <t xml:space="preserve">PB563238</t>
  </si>
  <si>
    <t xml:space="preserve">2008-08-01:23:32:21</t>
  </si>
  <si>
    <t xml:space="preserve">PB563239</t>
  </si>
  <si>
    <t xml:space="preserve">2008-08-01:23:32:45</t>
  </si>
  <si>
    <t xml:space="preserve">PB563240</t>
  </si>
  <si>
    <t xml:space="preserve">2008-08-01:23:33:38</t>
  </si>
  <si>
    <t xml:space="preserve">PB563241</t>
  </si>
  <si>
    <t xml:space="preserve">2008-08-01:23:33:56</t>
  </si>
  <si>
    <t xml:space="preserve">PB563242</t>
  </si>
  <si>
    <t xml:space="preserve">2008-08-01:23:33:19</t>
  </si>
  <si>
    <t xml:space="preserve">PB563243</t>
  </si>
  <si>
    <t xml:space="preserve">2008-08-01:23:34:47</t>
  </si>
  <si>
    <t xml:space="preserve">PB563244</t>
  </si>
  <si>
    <t xml:space="preserve">2008-08-01:23:34:25</t>
  </si>
  <si>
    <t xml:space="preserve">PB563245</t>
  </si>
  <si>
    <t xml:space="preserve">2008-08-01:23:35:30</t>
  </si>
  <si>
    <t xml:space="preserve">PB563246</t>
  </si>
  <si>
    <t xml:space="preserve">2008-08-01:23:35:04</t>
  </si>
  <si>
    <t xml:space="preserve">PB563247</t>
  </si>
  <si>
    <t xml:space="preserve">2008-08-01:23:35:39</t>
  </si>
  <si>
    <t xml:space="preserve">PB563248</t>
  </si>
  <si>
    <t xml:space="preserve">2008-08-01:23:35:07</t>
  </si>
  <si>
    <t xml:space="preserve">PB563249</t>
  </si>
  <si>
    <t xml:space="preserve">2008-08-02:00:00:51</t>
  </si>
  <si>
    <t xml:space="preserve">PB563250</t>
  </si>
  <si>
    <t xml:space="preserve">2008-08-02:00:00:11</t>
  </si>
  <si>
    <t xml:space="preserve">PB563251</t>
  </si>
  <si>
    <t xml:space="preserve">2008-08-02:00:00:42</t>
  </si>
  <si>
    <t xml:space="preserve">PB563252</t>
  </si>
  <si>
    <t xml:space="preserve">2008-08-02:00:01:52</t>
  </si>
  <si>
    <t xml:space="preserve">PB563253</t>
  </si>
  <si>
    <t xml:space="preserve">2008-08-02:00:01:23</t>
  </si>
  <si>
    <t xml:space="preserve">PB563254</t>
  </si>
  <si>
    <t xml:space="preserve">2008-08-02:00:01:24</t>
  </si>
  <si>
    <t xml:space="preserve">PB563255</t>
  </si>
  <si>
    <t xml:space="preserve">2008-08-02:00:02:45</t>
  </si>
  <si>
    <t xml:space="preserve">PB563256</t>
  </si>
  <si>
    <t xml:space="preserve">2008-08-02:00:02:24</t>
  </si>
  <si>
    <t xml:space="preserve">PB563257</t>
  </si>
  <si>
    <t xml:space="preserve">2008-08-02:00:02:51</t>
  </si>
  <si>
    <t xml:space="preserve">PB563258</t>
  </si>
  <si>
    <t xml:space="preserve">2008-08-02:00:03:12</t>
  </si>
  <si>
    <t xml:space="preserve">PB563259</t>
  </si>
  <si>
    <t xml:space="preserve">2008-08-02:00:03:56</t>
  </si>
  <si>
    <t xml:space="preserve">PB563260</t>
  </si>
  <si>
    <t xml:space="preserve">2008-08-02:00:03:21</t>
  </si>
  <si>
    <t xml:space="preserve">PB563261</t>
  </si>
  <si>
    <t xml:space="preserve">2008-08-02:00:03:42</t>
  </si>
  <si>
    <t xml:space="preserve">PB563262</t>
  </si>
  <si>
    <t xml:space="preserve">2008-08-02:00:04:08</t>
  </si>
  <si>
    <t xml:space="preserve">PB563263</t>
  </si>
  <si>
    <t xml:space="preserve">2008-08-02:00:04:24</t>
  </si>
  <si>
    <t xml:space="preserve">PB563264</t>
  </si>
  <si>
    <t xml:space="preserve">2008-08-02:00:04:44</t>
  </si>
  <si>
    <t xml:space="preserve">PB563265</t>
  </si>
  <si>
    <t xml:space="preserve">2008-08-02:00:05:23</t>
  </si>
  <si>
    <t xml:space="preserve">PB563266</t>
  </si>
  <si>
    <t xml:space="preserve">2008-08-02:00:05:53</t>
  </si>
  <si>
    <t xml:space="preserve">PB563267</t>
  </si>
  <si>
    <t xml:space="preserve">2008-08-02:00:05:49</t>
  </si>
  <si>
    <t xml:space="preserve">PB563268</t>
  </si>
  <si>
    <t xml:space="preserve">2008-08-02:01:10:40</t>
  </si>
  <si>
    <t xml:space="preserve">PB563269</t>
  </si>
  <si>
    <t xml:space="preserve">2008-08-02:01:10:36</t>
  </si>
  <si>
    <t xml:space="preserve">PB563270</t>
  </si>
  <si>
    <t xml:space="preserve">2008-08-02:01:10:23</t>
  </si>
  <si>
    <t xml:space="preserve">PB563271</t>
  </si>
  <si>
    <t xml:space="preserve">2008-08-02:02:20:10</t>
  </si>
  <si>
    <t xml:space="preserve">PB563272</t>
  </si>
  <si>
    <t xml:space="preserve">2008-08-02:01:15:42</t>
  </si>
  <si>
    <t xml:space="preserve">PB563273</t>
  </si>
  <si>
    <t xml:space="preserve">2008-08-02:02:20:47</t>
  </si>
  <si>
    <t xml:space="preserve">PB563274</t>
  </si>
  <si>
    <t xml:space="preserve">2008-08-02:02:22:36</t>
  </si>
  <si>
    <t xml:space="preserve">BV-AH36-TM</t>
  </si>
  <si>
    <t xml:space="preserve">PB563275</t>
  </si>
  <si>
    <t xml:space="preserve">2008-08-02:02:22:35</t>
  </si>
  <si>
    <t xml:space="preserve">PB563276</t>
  </si>
  <si>
    <t xml:space="preserve">2008-08-02:02:21:32</t>
  </si>
  <si>
    <t xml:space="preserve">NV-A36-TM</t>
  </si>
  <si>
    <t xml:space="preserve">PB563277</t>
  </si>
  <si>
    <t xml:space="preserve">2008-08-02:02:21:53</t>
  </si>
  <si>
    <t xml:space="preserve">PB563278</t>
  </si>
  <si>
    <t xml:space="preserve">2008-08-02:02:22:38</t>
  </si>
  <si>
    <t xml:space="preserve">PB563279</t>
  </si>
  <si>
    <t xml:space="preserve">2008-08-02:02:24:43</t>
  </si>
  <si>
    <t xml:space="preserve">A131-DH36TM</t>
  </si>
  <si>
    <t xml:space="preserve">PB563280</t>
  </si>
  <si>
    <t xml:space="preserve">2008-08-02:02:24:54</t>
  </si>
  <si>
    <t xml:space="preserve">PB563281</t>
  </si>
  <si>
    <t xml:space="preserve">2008-08-02:02:24:05</t>
  </si>
  <si>
    <t xml:space="preserve">PB563282</t>
  </si>
  <si>
    <t xml:space="preserve">2008-08-02:02:25:03</t>
  </si>
  <si>
    <t xml:space="preserve">PB563283</t>
  </si>
  <si>
    <t xml:space="preserve">2008-08-02:02:25:53</t>
  </si>
  <si>
    <t xml:space="preserve">PB563284</t>
  </si>
  <si>
    <t xml:space="preserve">2008-08-02:02:25:12</t>
  </si>
  <si>
    <t xml:space="preserve">PB563285</t>
  </si>
  <si>
    <t xml:space="preserve">2008-08-02:02:25:51</t>
  </si>
  <si>
    <t xml:space="preserve">PB563286</t>
  </si>
  <si>
    <t xml:space="preserve">2008-08-02:03:30:46</t>
  </si>
  <si>
    <t xml:space="preserve">BV-AH36-TL</t>
  </si>
  <si>
    <t xml:space="preserve">PB563287</t>
  </si>
  <si>
    <t xml:space="preserve">2008-08-02:03:31:22</t>
  </si>
  <si>
    <t xml:space="preserve">PB563288</t>
  </si>
  <si>
    <t xml:space="preserve">2008-08-02:03:31:18</t>
  </si>
  <si>
    <t xml:space="preserve">PB563289</t>
  </si>
  <si>
    <t xml:space="preserve">2008-08-02:03:31:28</t>
  </si>
  <si>
    <t xml:space="preserve">PB563290</t>
  </si>
  <si>
    <t xml:space="preserve">2008-08-02:03:32:35</t>
  </si>
  <si>
    <t xml:space="preserve">PB563291</t>
  </si>
  <si>
    <t xml:space="preserve">2008-08-02:03:32:45</t>
  </si>
  <si>
    <t xml:space="preserve">PB563292</t>
  </si>
  <si>
    <t xml:space="preserve">2008-08-02:03:33:56</t>
  </si>
  <si>
    <t xml:space="preserve">PB563293</t>
  </si>
  <si>
    <t xml:space="preserve">2008-08-02:03:33:46</t>
  </si>
  <si>
    <t xml:space="preserve">PB563294</t>
  </si>
  <si>
    <t xml:space="preserve">2008-08-02:03:34:03</t>
  </si>
  <si>
    <t xml:space="preserve">PB563295</t>
  </si>
  <si>
    <t xml:space="preserve">2008-08-02:03:34:39</t>
  </si>
  <si>
    <t xml:space="preserve">PB563296</t>
  </si>
  <si>
    <t xml:space="preserve">2008-08-02:03:35:16</t>
  </si>
  <si>
    <t xml:space="preserve">PB563297</t>
  </si>
  <si>
    <t xml:space="preserve">2008-08-02:05:54:49</t>
  </si>
  <si>
    <t xml:space="preserve">PB563298</t>
  </si>
  <si>
    <t xml:space="preserve">2008-08-02:05:54:05</t>
  </si>
  <si>
    <t xml:space="preserve">PB563299</t>
  </si>
  <si>
    <t xml:space="preserve">2008-08-02:05:55:41</t>
  </si>
  <si>
    <t xml:space="preserve">PB563300</t>
  </si>
  <si>
    <t xml:space="preserve">2008-08-02:05:55:17</t>
  </si>
  <si>
    <t xml:space="preserve">BV-A</t>
  </si>
  <si>
    <t xml:space="preserve">PB563301</t>
  </si>
  <si>
    <t xml:space="preserve">2008-08-02:05:55:51</t>
  </si>
  <si>
    <t xml:space="preserve">PB563302</t>
  </si>
  <si>
    <t xml:space="preserve">2008-08-02:06:60:18</t>
  </si>
  <si>
    <t xml:space="preserve">PB563303</t>
  </si>
  <si>
    <t xml:space="preserve">2008-08-02:06:60:22</t>
  </si>
  <si>
    <t xml:space="preserve">PB563304</t>
  </si>
  <si>
    <t xml:space="preserve">PB563305</t>
  </si>
  <si>
    <t xml:space="preserve">PB563306</t>
  </si>
  <si>
    <t xml:space="preserve">2008-08-02:06:61:23</t>
  </si>
  <si>
    <t xml:space="preserve">PB563307</t>
  </si>
  <si>
    <t xml:space="preserve">2008-08-02:06:61:04</t>
  </si>
  <si>
    <t xml:space="preserve">PB563308</t>
  </si>
  <si>
    <t xml:space="preserve">2008-08-02:06:61:21</t>
  </si>
  <si>
    <t xml:space="preserve">PB563309</t>
  </si>
  <si>
    <t xml:space="preserve">2008-08-02:06:61:39</t>
  </si>
  <si>
    <t xml:space="preserve">PB563310</t>
  </si>
  <si>
    <t xml:space="preserve">2008-08-02:06:62:07</t>
  </si>
  <si>
    <t xml:space="preserve">PB563311</t>
  </si>
  <si>
    <t xml:space="preserve">2008-08-02:06:62:46</t>
  </si>
  <si>
    <t xml:space="preserve">PB563312</t>
  </si>
  <si>
    <t xml:space="preserve">2008-08-02:06:62:08</t>
  </si>
  <si>
    <t xml:space="preserve">PB563313</t>
  </si>
  <si>
    <t xml:space="preserve">2008-08-02:06:62:32</t>
  </si>
  <si>
    <t xml:space="preserve">PB563314</t>
  </si>
  <si>
    <t xml:space="preserve">2008-08-02:06:63:01</t>
  </si>
  <si>
    <t xml:space="preserve">PB563315</t>
  </si>
  <si>
    <t xml:space="preserve">2008-08-02:06:63:28</t>
  </si>
  <si>
    <t xml:space="preserve">PB563316</t>
  </si>
  <si>
    <t xml:space="preserve">2008-08-02:06:63:18</t>
  </si>
  <si>
    <t xml:space="preserve">PB563317</t>
  </si>
  <si>
    <t xml:space="preserve">2008-08-02:06:63:44</t>
  </si>
  <si>
    <t xml:space="preserve">PB563318</t>
  </si>
  <si>
    <t xml:space="preserve">2008-08-02:06:64:58</t>
  </si>
  <si>
    <t xml:space="preserve">PB563319</t>
  </si>
  <si>
    <t xml:space="preserve">2008-08-02:06:64:04</t>
  </si>
  <si>
    <t xml:space="preserve">PB563320</t>
  </si>
  <si>
    <t xml:space="preserve">2008-08-02:06:64:18</t>
  </si>
  <si>
    <t xml:space="preserve">PB563321</t>
  </si>
  <si>
    <t xml:space="preserve">2008-08-02:06:65:20</t>
  </si>
  <si>
    <t xml:space="preserve">PB563322</t>
  </si>
  <si>
    <t xml:space="preserve">2008-08-02:06:65:46</t>
  </si>
  <si>
    <t xml:space="preserve">PB563323</t>
  </si>
  <si>
    <t xml:space="preserve">2008-08-02:06:65:11</t>
  </si>
  <si>
    <t xml:space="preserve">PB563324</t>
  </si>
  <si>
    <t xml:space="preserve">2008-08-02:06:65:42</t>
  </si>
  <si>
    <t xml:space="preserve">PB563325</t>
  </si>
  <si>
    <t xml:space="preserve">2008-08-02:07:70:26</t>
  </si>
  <si>
    <t xml:space="preserve">PB563326</t>
  </si>
  <si>
    <t xml:space="preserve">2008-08-02:07:70:38</t>
  </si>
  <si>
    <t xml:space="preserve">PB563327</t>
  </si>
  <si>
    <t xml:space="preserve">2008-08-02:07:70:36</t>
  </si>
  <si>
    <t xml:space="preserve">PB563328</t>
  </si>
  <si>
    <t xml:space="preserve">2008-08-02:07:70:22</t>
  </si>
  <si>
    <t xml:space="preserve">PB563329</t>
  </si>
  <si>
    <t xml:space="preserve">2008-08-02:07:71:13</t>
  </si>
  <si>
    <t xml:space="preserve">PB563330</t>
  </si>
  <si>
    <t xml:space="preserve">2008-08-02:07:71:31</t>
  </si>
  <si>
    <t xml:space="preserve">PB563331</t>
  </si>
  <si>
    <t xml:space="preserve">PB563332</t>
  </si>
  <si>
    <t xml:space="preserve">2008-08-02:07:71:12</t>
  </si>
  <si>
    <t xml:space="preserve">PB563333</t>
  </si>
  <si>
    <t xml:space="preserve">2008-08-02:07:72:16</t>
  </si>
  <si>
    <t xml:space="preserve">PB563334</t>
  </si>
  <si>
    <t xml:space="preserve">2008-08-02:07:71:03</t>
  </si>
  <si>
    <t xml:space="preserve">PB563335</t>
  </si>
  <si>
    <t xml:space="preserve">2008-08-02:07:72:44</t>
  </si>
  <si>
    <t xml:space="preserve">PB563336</t>
  </si>
  <si>
    <t xml:space="preserve">2008-08-02:07:72:09</t>
  </si>
  <si>
    <t xml:space="preserve">PB563337</t>
  </si>
  <si>
    <t xml:space="preserve">2008-08-02:07:73:29</t>
  </si>
  <si>
    <t xml:space="preserve">PB563338</t>
  </si>
  <si>
    <t xml:space="preserve">2008-08-02:07:73:47</t>
  </si>
  <si>
    <t xml:space="preserve">PB563339</t>
  </si>
  <si>
    <t xml:space="preserve">2008-08-02:07:73:14</t>
  </si>
  <si>
    <t xml:space="preserve">PB563340</t>
  </si>
  <si>
    <t xml:space="preserve">2008-08-02:07:73:44</t>
  </si>
  <si>
    <t xml:space="preserve">PB563341</t>
  </si>
  <si>
    <t xml:space="preserve">2008-08-02:07:74:13</t>
  </si>
  <si>
    <t xml:space="preserve">PB563342</t>
  </si>
  <si>
    <t xml:space="preserve">2008-08-02:07:74:39</t>
  </si>
  <si>
    <t xml:space="preserve">CCS-B</t>
  </si>
  <si>
    <t xml:space="preserve">PB563343</t>
  </si>
  <si>
    <t xml:space="preserve">2008-08-02:07:74:31</t>
  </si>
  <si>
    <t xml:space="preserve">PB563344</t>
  </si>
  <si>
    <t xml:space="preserve">2008-08-02:07:74:32</t>
  </si>
  <si>
    <t xml:space="preserve">PB563345</t>
  </si>
  <si>
    <t xml:space="preserve">2008-08-02:07:75:54</t>
  </si>
  <si>
    <t xml:space="preserve">PB563346</t>
  </si>
  <si>
    <t xml:space="preserve">2008-08-02:07:75:32</t>
  </si>
  <si>
    <t xml:space="preserve">PB563347</t>
  </si>
  <si>
    <t xml:space="preserve">2008-08-02:07:75:02</t>
  </si>
  <si>
    <t xml:space="preserve">PB563348</t>
  </si>
  <si>
    <t xml:space="preserve">2008-08-02:07:75:16</t>
  </si>
  <si>
    <t xml:space="preserve">PB563349</t>
  </si>
  <si>
    <t xml:space="preserve">2008-08-02:07:75:14</t>
  </si>
  <si>
    <t xml:space="preserve">PB563350</t>
  </si>
  <si>
    <t xml:space="preserve">2008-08-02:08:80:45</t>
  </si>
  <si>
    <t xml:space="preserve">PB563351</t>
  </si>
  <si>
    <t xml:space="preserve">2008-08-02:08:80:05</t>
  </si>
  <si>
    <t xml:space="preserve">PB563352</t>
  </si>
  <si>
    <t xml:space="preserve">2008-08-02:08:80:24</t>
  </si>
  <si>
    <t xml:space="preserve">PB563353</t>
  </si>
  <si>
    <t xml:space="preserve">2008-08-02:08:80:38</t>
  </si>
  <si>
    <t xml:space="preserve">PB563354</t>
  </si>
  <si>
    <t xml:space="preserve">2008-08-02:08:81:50</t>
  </si>
  <si>
    <t xml:space="preserve">PB563355</t>
  </si>
  <si>
    <t xml:space="preserve">2008-08-02:08:81:00</t>
  </si>
  <si>
    <t xml:space="preserve">PB563356</t>
  </si>
  <si>
    <t xml:space="preserve">2008-08-02:08:81:53</t>
  </si>
  <si>
    <t xml:space="preserve">PB563357</t>
  </si>
  <si>
    <t xml:space="preserve">2008-08-02:08:81:21</t>
  </si>
  <si>
    <t xml:space="preserve">PB563358</t>
  </si>
  <si>
    <t xml:space="preserve">2008-08-02:08:81:33</t>
  </si>
  <si>
    <t xml:space="preserve">PB563359</t>
  </si>
  <si>
    <t xml:space="preserve">2008-08-02:08:82:08</t>
  </si>
  <si>
    <t xml:space="preserve">PB563360</t>
  </si>
  <si>
    <t xml:space="preserve">2008-08-02:08:82:51</t>
  </si>
  <si>
    <t xml:space="preserve">PB563361</t>
  </si>
  <si>
    <t xml:space="preserve">2008-08-02:08:82:11</t>
  </si>
  <si>
    <t xml:space="preserve">PB563362</t>
  </si>
  <si>
    <t xml:space="preserve">2008-08-02:08:83:15</t>
  </si>
  <si>
    <t xml:space="preserve">PB563363</t>
  </si>
  <si>
    <t xml:space="preserve">2008-08-02:08:83:39</t>
  </si>
  <si>
    <t xml:space="preserve">PB563364</t>
  </si>
  <si>
    <t xml:space="preserve">2008-08-02:08:83:02</t>
  </si>
  <si>
    <t xml:space="preserve">PB563365</t>
  </si>
  <si>
    <t xml:space="preserve">2008-08-02:08:84:00</t>
  </si>
  <si>
    <t xml:space="preserve">PB563366</t>
  </si>
  <si>
    <t xml:space="preserve">2008-08-02:08:84:44</t>
  </si>
  <si>
    <t xml:space="preserve">PB563367</t>
  </si>
  <si>
    <t xml:space="preserve">2008-08-02:08:84:18</t>
  </si>
  <si>
    <t xml:space="preserve">PB563368</t>
  </si>
  <si>
    <t xml:space="preserve">2008-08-02:08:84:54</t>
  </si>
  <si>
    <t xml:space="preserve">PB563369</t>
  </si>
  <si>
    <t xml:space="preserve">2008-08-02:08:85:13</t>
  </si>
  <si>
    <t xml:space="preserve">PB563370</t>
  </si>
  <si>
    <t xml:space="preserve">2008-08-02:08:85:41</t>
  </si>
  <si>
    <t xml:space="preserve">PB563371</t>
  </si>
  <si>
    <t xml:space="preserve">2008-08-02:08:85:54</t>
  </si>
  <si>
    <t xml:space="preserve">PB563372</t>
  </si>
  <si>
    <t xml:space="preserve">2008-08-02:08:85:43</t>
  </si>
  <si>
    <t xml:space="preserve">PB563373</t>
  </si>
  <si>
    <t xml:space="preserve">2008-08-02:09:90:04</t>
  </si>
  <si>
    <t xml:space="preserve">PB563374</t>
  </si>
  <si>
    <t xml:space="preserve">2008-08-02:09:90:13</t>
  </si>
  <si>
    <t xml:space="preserve">PB563375</t>
  </si>
  <si>
    <t xml:space="preserve">2008-08-02:09:90:06</t>
  </si>
  <si>
    <t xml:space="preserve">PB563376</t>
  </si>
  <si>
    <t xml:space="preserve">2008-08-02:09:92:56</t>
  </si>
  <si>
    <t xml:space="preserve">A283-C</t>
  </si>
  <si>
    <t xml:space="preserve">PB563377</t>
  </si>
  <si>
    <t xml:space="preserve">2008-08-02:09:92:41</t>
  </si>
  <si>
    <t xml:space="preserve">SA283-C</t>
  </si>
  <si>
    <t xml:space="preserve">PB563378</t>
  </si>
  <si>
    <t xml:space="preserve">2008-08-02:09:92:29</t>
  </si>
  <si>
    <t xml:space="preserve">PB563379</t>
  </si>
  <si>
    <t xml:space="preserve">2008-08-02:09:93:01</t>
  </si>
  <si>
    <t xml:space="preserve">PB563380</t>
  </si>
  <si>
    <t xml:space="preserve">2008-08-02:09:93:10</t>
  </si>
  <si>
    <t xml:space="preserve">PB563381</t>
  </si>
  <si>
    <t xml:space="preserve">2008-08-02:09:93:08</t>
  </si>
  <si>
    <t xml:space="preserve">PB563382</t>
  </si>
  <si>
    <t xml:space="preserve">2008-08-02:09:93:58</t>
  </si>
  <si>
    <t xml:space="preserve">PB563383</t>
  </si>
  <si>
    <t xml:space="preserve">2008-08-02:09:93:18</t>
  </si>
  <si>
    <t xml:space="preserve">PB563384</t>
  </si>
  <si>
    <t xml:space="preserve">2008-08-02:09:94:46</t>
  </si>
  <si>
    <t xml:space="preserve">PB563385</t>
  </si>
  <si>
    <t xml:space="preserve">2008-08-02:09:94:36</t>
  </si>
  <si>
    <t xml:space="preserve">PB563386</t>
  </si>
  <si>
    <t xml:space="preserve">2008-08-02:09:94:19</t>
  </si>
  <si>
    <t xml:space="preserve">PB563387</t>
  </si>
  <si>
    <t xml:space="preserve">2008-08-02:09:94:08</t>
  </si>
  <si>
    <t xml:space="preserve">PB563388</t>
  </si>
  <si>
    <t xml:space="preserve">2008-08-02:09:94:00</t>
  </si>
  <si>
    <t xml:space="preserve">PB563389</t>
  </si>
  <si>
    <t xml:space="preserve">2008-08-02:09:94:51</t>
  </si>
  <si>
    <t xml:space="preserve">PB563390</t>
  </si>
  <si>
    <t xml:space="preserve">2008-08-02:09:95:40</t>
  </si>
  <si>
    <t xml:space="preserve">PB563391</t>
  </si>
  <si>
    <t xml:space="preserve">2008-08-02:09:95:30</t>
  </si>
  <si>
    <t xml:space="preserve">PB563392</t>
  </si>
  <si>
    <t xml:space="preserve">2008-08-02:09:95:20</t>
  </si>
  <si>
    <t xml:space="preserve">PB563393</t>
  </si>
  <si>
    <t xml:space="preserve">2008-08-02:09:95:19</t>
  </si>
  <si>
    <t xml:space="preserve">PB563394</t>
  </si>
  <si>
    <t xml:space="preserve">2008-08-02:09:95:13</t>
  </si>
  <si>
    <t xml:space="preserve">PB563408</t>
  </si>
  <si>
    <t xml:space="preserve">2008-08-02:10:00:16</t>
  </si>
  <si>
    <t xml:space="preserve">PB563409</t>
  </si>
  <si>
    <t xml:space="preserve">2008-08-02:10:00:37</t>
  </si>
  <si>
    <t xml:space="preserve">PB563410</t>
  </si>
  <si>
    <t xml:space="preserve">2008-08-02:10:00:18</t>
  </si>
  <si>
    <t xml:space="preserve">PB563411</t>
  </si>
  <si>
    <t xml:space="preserve">2008-08-02:10:00:25</t>
  </si>
  <si>
    <t xml:space="preserve">PB563412</t>
  </si>
  <si>
    <t xml:space="preserve">2008-08-02:10:01:47</t>
  </si>
  <si>
    <t xml:space="preserve">PB563413</t>
  </si>
  <si>
    <t xml:space="preserve">2008-08-02:10:01:20</t>
  </si>
  <si>
    <t xml:space="preserve">PB563414</t>
  </si>
  <si>
    <t xml:space="preserve">2008-08-02:10:01:49</t>
  </si>
  <si>
    <t xml:space="preserve">PB563415</t>
  </si>
  <si>
    <t xml:space="preserve">2008-08-02:10:01:16</t>
  </si>
  <si>
    <t xml:space="preserve">PB563416</t>
  </si>
  <si>
    <t xml:space="preserve">2008-08-02:10:02:54</t>
  </si>
  <si>
    <t xml:space="preserve">PB563417</t>
  </si>
  <si>
    <t xml:space="preserve">2008-08-02:10:02:14</t>
  </si>
  <si>
    <t xml:space="preserve">PB563418</t>
  </si>
  <si>
    <t xml:space="preserve">2008-08-02:10:02:27</t>
  </si>
  <si>
    <t xml:space="preserve">PB563419</t>
  </si>
  <si>
    <t xml:space="preserve">2008-08-02:10:02:57</t>
  </si>
  <si>
    <t xml:space="preserve">PB563420</t>
  </si>
  <si>
    <t xml:space="preserve">2008-08-02:10:03:54</t>
  </si>
  <si>
    <t xml:space="preserve">PB563421</t>
  </si>
  <si>
    <t xml:space="preserve">2008-08-02:10:03:13</t>
  </si>
  <si>
    <t xml:space="preserve">PB563422</t>
  </si>
  <si>
    <t xml:space="preserve">2008-08-02:10:03:27</t>
  </si>
  <si>
    <t xml:space="preserve">PB563423</t>
  </si>
  <si>
    <t xml:space="preserve">2008-08-02:10:03:29</t>
  </si>
  <si>
    <t xml:space="preserve">PB563424</t>
  </si>
  <si>
    <t xml:space="preserve">2008-08-02:10:04:32</t>
  </si>
  <si>
    <t xml:space="preserve">PB563425</t>
  </si>
  <si>
    <t xml:space="preserve">2008-08-02:10:04:28</t>
  </si>
  <si>
    <t xml:space="preserve">PB563426</t>
  </si>
  <si>
    <t xml:space="preserve">2008-08-02:10:04:00</t>
  </si>
  <si>
    <t xml:space="preserve">PB563427</t>
  </si>
  <si>
    <t xml:space="preserve">2008-08-02:10:04:27</t>
  </si>
  <si>
    <t xml:space="preserve">JS-SM400A</t>
  </si>
  <si>
    <t xml:space="preserve">PB563428</t>
  </si>
  <si>
    <t xml:space="preserve">2008-08-02:10:04:06</t>
  </si>
  <si>
    <t xml:space="preserve">PB563429</t>
  </si>
  <si>
    <t xml:space="preserve">2008-08-02:10:05:55</t>
  </si>
  <si>
    <t xml:space="preserve">PB563430</t>
  </si>
  <si>
    <t xml:space="preserve">2008-08-02:10:05:27</t>
  </si>
  <si>
    <t xml:space="preserve">PB563431</t>
  </si>
  <si>
    <t xml:space="preserve">2008-08-02:10:05:41</t>
  </si>
  <si>
    <t xml:space="preserve">PB563432</t>
  </si>
  <si>
    <t xml:space="preserve">2008-08-02:11:10:15</t>
  </si>
  <si>
    <t xml:space="preserve">PB563433</t>
  </si>
  <si>
    <t xml:space="preserve">2008-08-02:11:10:48</t>
  </si>
  <si>
    <t xml:space="preserve">PB563434</t>
  </si>
  <si>
    <t xml:space="preserve">2008-08-02:11:10:20</t>
  </si>
  <si>
    <t xml:space="preserve">PB563435</t>
  </si>
  <si>
    <t xml:space="preserve">2008-08-02:11:10:40</t>
  </si>
  <si>
    <t xml:space="preserve">PB563436</t>
  </si>
  <si>
    <t xml:space="preserve">2008-08-02:11:11:21</t>
  </si>
  <si>
    <t xml:space="preserve">PB563437</t>
  </si>
  <si>
    <t xml:space="preserve">2008-08-02:11:11:44</t>
  </si>
  <si>
    <t xml:space="preserve">PB563438</t>
  </si>
  <si>
    <t xml:space="preserve">2008-08-02:11:11:11</t>
  </si>
  <si>
    <t xml:space="preserve">PB563439</t>
  </si>
  <si>
    <t xml:space="preserve">2008-08-02:11:11:33</t>
  </si>
  <si>
    <t xml:space="preserve">PB563440</t>
  </si>
  <si>
    <t xml:space="preserve">2008-08-02:11:12:03</t>
  </si>
  <si>
    <t xml:space="preserve">PB563441</t>
  </si>
  <si>
    <t xml:space="preserve">2008-08-02:11:12:30</t>
  </si>
  <si>
    <t xml:space="preserve">PB563442</t>
  </si>
  <si>
    <t xml:space="preserve">2008-08-02:11:12:59</t>
  </si>
  <si>
    <t xml:space="preserve">PB563443</t>
  </si>
  <si>
    <t xml:space="preserve">2008-08-02:11:12:33</t>
  </si>
  <si>
    <t xml:space="preserve">PB563444</t>
  </si>
  <si>
    <t xml:space="preserve">2008-08-02:11:12:31</t>
  </si>
  <si>
    <t xml:space="preserve">PB563445</t>
  </si>
  <si>
    <t xml:space="preserve">2008-08-02:11:13:34</t>
  </si>
  <si>
    <t xml:space="preserve">PB563446</t>
  </si>
  <si>
    <t xml:space="preserve">2008-08-02:11:13:16</t>
  </si>
  <si>
    <t xml:space="preserve">PB563447</t>
  </si>
  <si>
    <t xml:space="preserve">2008-08-02:11:13:09</t>
  </si>
  <si>
    <t xml:space="preserve">PB563448</t>
  </si>
  <si>
    <t xml:space="preserve">2008-08-02:11:13:04</t>
  </si>
  <si>
    <t xml:space="preserve">PB563449</t>
  </si>
  <si>
    <t xml:space="preserve">2008-08-02:11:13:48</t>
  </si>
  <si>
    <t xml:space="preserve">PB563450</t>
  </si>
  <si>
    <t xml:space="preserve">2008-08-02:11:14:47</t>
  </si>
  <si>
    <t xml:space="preserve">PB563451</t>
  </si>
  <si>
    <t xml:space="preserve">2008-08-02:11:14:39</t>
  </si>
  <si>
    <t xml:space="preserve">PB563452</t>
  </si>
  <si>
    <t xml:space="preserve">2008-08-02:11:14:33</t>
  </si>
  <si>
    <t xml:space="preserve">PB563453</t>
  </si>
  <si>
    <t xml:space="preserve">2008-08-02:11:14:43</t>
  </si>
  <si>
    <t xml:space="preserve">PB563454</t>
  </si>
  <si>
    <t xml:space="preserve">2008-08-02:11:14:05</t>
  </si>
  <si>
    <t xml:space="preserve">PB563455</t>
  </si>
  <si>
    <t xml:space="preserve">2008-08-02:11:15:43</t>
  </si>
  <si>
    <t xml:space="preserve">PB563456</t>
  </si>
  <si>
    <t xml:space="preserve">2008-08-02:11:15:44</t>
  </si>
  <si>
    <t xml:space="preserve">PB563457</t>
  </si>
  <si>
    <t xml:space="preserve">2008-08-02:11:15:58</t>
  </si>
  <si>
    <t xml:space="preserve">PB563458</t>
  </si>
  <si>
    <t xml:space="preserve">2008-08-02:11:15:52</t>
  </si>
  <si>
    <t xml:space="preserve">PB563459</t>
  </si>
  <si>
    <t xml:space="preserve">2008-08-02:11:15:57</t>
  </si>
  <si>
    <t xml:space="preserve">PB563460</t>
  </si>
  <si>
    <t xml:space="preserve">2008-08-02:12:20:11</t>
  </si>
  <si>
    <t xml:space="preserve">PB563461</t>
  </si>
  <si>
    <t xml:space="preserve">2008-08-02:12:20:07</t>
  </si>
  <si>
    <t xml:space="preserve">PB563462</t>
  </si>
  <si>
    <t xml:space="preserve">2008-08-02:12:20:43</t>
  </si>
  <si>
    <t xml:space="preserve">PB563463</t>
  </si>
  <si>
    <t xml:space="preserve">2008-08-02:12:20:34</t>
  </si>
  <si>
    <t xml:space="preserve">PB563464</t>
  </si>
  <si>
    <t xml:space="preserve">2008-08-02:12:20:20</t>
  </si>
  <si>
    <t xml:space="preserve">PB563465</t>
  </si>
  <si>
    <t xml:space="preserve">2008-08-02:12:22:25</t>
  </si>
  <si>
    <t xml:space="preserve">PB563466</t>
  </si>
  <si>
    <t xml:space="preserve">2008-08-02:12:22:48</t>
  </si>
  <si>
    <t xml:space="preserve">PB563467</t>
  </si>
  <si>
    <t xml:space="preserve">2008-08-02:12:21:06</t>
  </si>
  <si>
    <t xml:space="preserve">PB563468</t>
  </si>
  <si>
    <t xml:space="preserve">2008-08-02:12:21:29</t>
  </si>
  <si>
    <t xml:space="preserve">PB563469</t>
  </si>
  <si>
    <t xml:space="preserve">2008-08-02:12:22:13</t>
  </si>
  <si>
    <t xml:space="preserve">PB563470</t>
  </si>
  <si>
    <t xml:space="preserve">PB563471</t>
  </si>
  <si>
    <t xml:space="preserve">2008-08-02:12:23:57</t>
  </si>
  <si>
    <t xml:space="preserve">PB563472</t>
  </si>
  <si>
    <t xml:space="preserve">2008-08-02:12:23:11</t>
  </si>
  <si>
    <t xml:space="preserve">PB563473</t>
  </si>
  <si>
    <t xml:space="preserve">2008-08-02:12:23:29</t>
  </si>
  <si>
    <t xml:space="preserve">PB563474</t>
  </si>
  <si>
    <t xml:space="preserve">2008-08-02:12:23:51</t>
  </si>
  <si>
    <t xml:space="preserve">PB563475</t>
  </si>
  <si>
    <t xml:space="preserve">2008-08-02:12:24:29</t>
  </si>
  <si>
    <t xml:space="preserve">PB563476</t>
  </si>
  <si>
    <t xml:space="preserve">2008-08-02:12:24:53</t>
  </si>
  <si>
    <t xml:space="preserve">PB563477</t>
  </si>
  <si>
    <t xml:space="preserve">2008-08-02:12:24:54</t>
  </si>
  <si>
    <t xml:space="preserve">PB563478</t>
  </si>
  <si>
    <t xml:space="preserve">2008-08-02:12:24:12</t>
  </si>
  <si>
    <t xml:space="preserve">PB563479</t>
  </si>
  <si>
    <t xml:space="preserve">2008-08-02:12:25:26</t>
  </si>
  <si>
    <t xml:space="preserve">PB563480</t>
  </si>
  <si>
    <t xml:space="preserve">2008-08-02:12:25:51</t>
  </si>
  <si>
    <t xml:space="preserve">PB563481</t>
  </si>
  <si>
    <t xml:space="preserve">2008-08-02:12:25:42</t>
  </si>
  <si>
    <t xml:space="preserve">PB563482</t>
  </si>
  <si>
    <t xml:space="preserve">2008-08-02:12:25:02</t>
  </si>
  <si>
    <t xml:space="preserve">PB563483</t>
  </si>
  <si>
    <t xml:space="preserve">2008-08-02:13:30:39</t>
  </si>
  <si>
    <t xml:space="preserve">PB563484</t>
  </si>
  <si>
    <t xml:space="preserve">2008-08-02:13:30:47</t>
  </si>
  <si>
    <t xml:space="preserve">PB563485</t>
  </si>
  <si>
    <t xml:space="preserve">2008-08-02:13:30:03</t>
  </si>
  <si>
    <t xml:space="preserve">PB563486</t>
  </si>
  <si>
    <t xml:space="preserve">2008-08-02:13:31:39</t>
  </si>
  <si>
    <t xml:space="preserve">PB563487</t>
  </si>
  <si>
    <t xml:space="preserve">2008-08-02:13:31:03</t>
  </si>
  <si>
    <t xml:space="preserve">PB563488</t>
  </si>
  <si>
    <t xml:space="preserve">2008-08-02:13:31:36</t>
  </si>
  <si>
    <t xml:space="preserve">PB563489</t>
  </si>
  <si>
    <t xml:space="preserve">PB563490</t>
  </si>
  <si>
    <t xml:space="preserve">2008-08-02:13:33:09</t>
  </si>
  <si>
    <t xml:space="preserve">PB563491</t>
  </si>
  <si>
    <t xml:space="preserve">2008-08-02:13:33:44</t>
  </si>
  <si>
    <t xml:space="preserve">PB563492</t>
  </si>
  <si>
    <t xml:space="preserve">2008-08-02:13:32:27</t>
  </si>
  <si>
    <t xml:space="preserve">PB563493</t>
  </si>
  <si>
    <t xml:space="preserve">2008-08-02:13:32:00</t>
  </si>
  <si>
    <t xml:space="preserve">PB563494</t>
  </si>
  <si>
    <t xml:space="preserve">2008-08-02:13:33:26</t>
  </si>
  <si>
    <t xml:space="preserve">PB563495</t>
  </si>
  <si>
    <t xml:space="preserve">2008-08-02:13:33:52</t>
  </si>
  <si>
    <t xml:space="preserve">PB563496</t>
  </si>
  <si>
    <t xml:space="preserve">2008-08-02:13:34:15</t>
  </si>
  <si>
    <t xml:space="preserve">PB563497</t>
  </si>
  <si>
    <t xml:space="preserve">2008-08-02:13:34:44</t>
  </si>
  <si>
    <t xml:space="preserve">PB563498</t>
  </si>
  <si>
    <t xml:space="preserve">2008-08-02:13:34:16</t>
  </si>
  <si>
    <t xml:space="preserve">PB563499</t>
  </si>
  <si>
    <t xml:space="preserve">2008-08-02:13:34:32</t>
  </si>
  <si>
    <t xml:space="preserve">PB563500</t>
  </si>
  <si>
    <t xml:space="preserve">2008-08-02:13:35:24</t>
  </si>
  <si>
    <t xml:space="preserve">PB563501</t>
  </si>
  <si>
    <t xml:space="preserve">2008-08-02:14:40:33</t>
  </si>
  <si>
    <t xml:space="preserve">PB563502</t>
  </si>
  <si>
    <t xml:space="preserve">2008-08-02:13:35:36</t>
  </si>
  <si>
    <t xml:space="preserve">PB563503</t>
  </si>
  <si>
    <t xml:space="preserve">2008-08-02:13:35:02</t>
  </si>
  <si>
    <t xml:space="preserve">PB563504</t>
  </si>
  <si>
    <t xml:space="preserve">2008-08-02:14:40:00</t>
  </si>
  <si>
    <t xml:space="preserve">PB563505</t>
  </si>
  <si>
    <t xml:space="preserve">2008-08-02:13:35:19</t>
  </si>
  <si>
    <t xml:space="preserve">PB563506</t>
  </si>
  <si>
    <t xml:space="preserve">2008-08-02:14:40:53</t>
  </si>
</sst>
</file>

<file path=xl/styles.xml><?xml version="1.0" encoding="utf-8"?>
<styleSheet xmlns="http://schemas.openxmlformats.org/spreadsheetml/2006/main">
  <numFmts count="6">
    <numFmt numFmtId="164" formatCode="General"/>
    <numFmt numFmtId="165" formatCode="_-* #,##0_-;\-* #,##0_-;_-* \-_-;_-@_-"/>
    <numFmt numFmtId="166" formatCode="@"/>
    <numFmt numFmtId="167" formatCode="0_ "/>
    <numFmt numFmtId="168" formatCode="0.00_ "/>
    <numFmt numFmtId="169" formatCode="M/D/YYYY\ H:MM"/>
  </numFmts>
  <fonts count="12">
    <font>
      <sz val="11"/>
      <color rgb="FF000000"/>
      <name val="맑은 고딕"/>
      <family val="2"/>
      <charset val="129"/>
    </font>
    <font>
      <sz val="10"/>
      <name val="Arial"/>
      <family val="0"/>
    </font>
    <font>
      <sz val="10"/>
      <name val="Arial"/>
      <family val="0"/>
    </font>
    <font>
      <sz val="10"/>
      <name val="Arial"/>
      <family val="0"/>
    </font>
    <font>
      <sz val="11"/>
      <name val="맑은 고딕"/>
      <family val="3"/>
      <charset val="129"/>
    </font>
    <font>
      <b val="true"/>
      <sz val="11"/>
      <color rgb="FFFFFFFF"/>
      <name val="맑은 고딕"/>
      <family val="3"/>
      <charset val="129"/>
    </font>
    <font>
      <b val="true"/>
      <sz val="11"/>
      <name val="맑은 고딕"/>
      <family val="3"/>
      <charset val="129"/>
    </font>
    <font>
      <u val="single"/>
      <sz val="11"/>
      <color rgb="FF0000FF"/>
      <name val="맑은 고딕"/>
      <family val="2"/>
      <charset val="129"/>
    </font>
    <font>
      <sz val="11"/>
      <color rgb="FF000000"/>
      <name val="맑은 고딕"/>
      <family val="3"/>
      <charset val="129"/>
    </font>
    <font>
      <sz val="11"/>
      <name val="맑은 고딕"/>
      <family val="2"/>
      <charset val="129"/>
    </font>
    <font>
      <b val="true"/>
      <sz val="11"/>
      <color rgb="FF000000"/>
      <name val="맑은 고딕"/>
      <family val="3"/>
      <charset val="129"/>
    </font>
    <font>
      <sz val="11"/>
      <color rgb="FF222222"/>
      <name val="맑은 고딕"/>
      <family val="3"/>
      <charset val="129"/>
    </font>
  </fonts>
  <fills count="11">
    <fill>
      <patternFill patternType="none"/>
    </fill>
    <fill>
      <patternFill patternType="gray125"/>
    </fill>
    <fill>
      <patternFill patternType="solid">
        <fgColor rgb="FF002060"/>
        <bgColor rgb="FF000080"/>
      </patternFill>
    </fill>
    <fill>
      <patternFill patternType="solid">
        <fgColor rgb="FFFFFF00"/>
        <bgColor rgb="FFFFFF00"/>
      </patternFill>
    </fill>
    <fill>
      <patternFill patternType="solid">
        <fgColor rgb="FF92D050"/>
        <bgColor rgb="FFA6A6A6"/>
      </patternFill>
    </fill>
    <fill>
      <patternFill patternType="solid">
        <fgColor rgb="FFD9D9D9"/>
        <bgColor rgb="FFC6D9F1"/>
      </patternFill>
    </fill>
    <fill>
      <patternFill patternType="solid">
        <fgColor rgb="FFA6A6A6"/>
        <bgColor rgb="FF9999FF"/>
      </patternFill>
    </fill>
    <fill>
      <patternFill patternType="solid">
        <fgColor rgb="FFC6D9F1"/>
        <bgColor rgb="FFB9CDE5"/>
      </patternFill>
    </fill>
    <fill>
      <patternFill patternType="solid">
        <fgColor rgb="FFFFFFFF"/>
        <bgColor rgb="FFFFFFCC"/>
      </patternFill>
    </fill>
    <fill>
      <patternFill patternType="solid">
        <fgColor rgb="FFFFC000"/>
        <bgColor rgb="FFFF9900"/>
      </patternFill>
    </fill>
    <fill>
      <patternFill patternType="solid">
        <fgColor rgb="FFB9CDE5"/>
        <bgColor rgb="FFC6D9F1"/>
      </patternFill>
    </fill>
  </fills>
  <borders count="5">
    <border diagonalUp="false" diagonalDown="false">
      <left/>
      <right/>
      <top/>
      <bottom/>
      <diagonal/>
    </border>
    <border diagonalUp="false" diagonalDown="false">
      <left style="thin"/>
      <right style="thin"/>
      <top style="thin"/>
      <bottom style="thin"/>
      <diagonal/>
    </border>
    <border diagonalUp="false" diagonalDown="false">
      <left style="hair"/>
      <right style="hair"/>
      <top style="thick"/>
      <bottom style="hair"/>
      <diagonal/>
    </border>
    <border diagonalUp="false" diagonalDown="false">
      <left style="hair"/>
      <right style="hair"/>
      <top style="hair"/>
      <bottom style="hair"/>
      <diagonal/>
    </border>
    <border diagonalUp="false" diagonalDown="false">
      <left style="hair"/>
      <right style="hair"/>
      <top style="hair"/>
      <bottom style="thick"/>
      <diagonal/>
    </border>
  </borders>
  <cellStyleXfs count="22">
    <xf numFmtId="164" fontId="0" fillId="0" borderId="0" applyFont="true" applyBorder="true" applyAlignment="true" applyProtection="true">
      <alignment horizontal="general" vertical="center" textRotation="0" wrapText="false" indent="0" shrinkToFit="false"/>
      <protection locked="true" hidden="false"/>
    </xf>
    <xf numFmtId="0" fontId="1" fillId="0" borderId="0" applyFont="true" applyBorder="false" applyAlignment="false" applyProtection="false"/>
    <xf numFmtId="0" fontId="1" fillId="0" borderId="0" applyFont="true" applyBorder="false" applyAlignment="false" applyProtection="false"/>
    <xf numFmtId="0" fontId="2" fillId="0" borderId="0" applyFont="true" applyBorder="false" applyAlignment="false" applyProtection="false"/>
    <xf numFmtId="0" fontId="2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43" fontId="1" fillId="0" borderId="0" applyFont="true" applyBorder="false" applyAlignment="false" applyProtection="false"/>
    <xf numFmtId="41" fontId="1" fillId="0" borderId="0" applyFont="true" applyBorder="false" applyAlignment="false" applyProtection="false"/>
    <xf numFmtId="44" fontId="1" fillId="0" borderId="0" applyFont="true" applyBorder="false" applyAlignment="false" applyProtection="false"/>
    <xf numFmtId="42" fontId="1" fillId="0" borderId="0" applyFont="true" applyBorder="false" applyAlignment="false" applyProtection="false"/>
    <xf numFmtId="9" fontId="1" fillId="0" borderId="0" applyFont="true" applyBorder="false" applyAlignment="false" applyProtection="false"/>
    <xf numFmtId="164" fontId="7" fillId="0" borderId="0" applyFont="true" applyBorder="false" applyAlignment="true" applyProtection="false">
      <alignment horizontal="general" vertical="center" textRotation="0" wrapText="false" indent="0" shrinkToFit="false"/>
    </xf>
    <xf numFmtId="165" fontId="0" fillId="0" borderId="0" applyFont="true" applyBorder="false" applyAlignment="true" applyProtection="false">
      <alignment horizontal="general" vertical="center" textRotation="0" wrapText="false" indent="0" shrinkToFit="false"/>
    </xf>
  </cellStyleXfs>
  <cellXfs count="85">
    <xf numFmtId="164" fontId="0" fillId="0" borderId="0" xfId="0" applyFont="false" applyBorder="false" applyAlignment="false" applyProtection="false">
      <alignment horizontal="general" vertical="center" textRotation="0" wrapText="false" indent="0" shrinkToFit="false"/>
      <protection locked="true" hidden="false"/>
    </xf>
    <xf numFmtId="164" fontId="4" fillId="0" borderId="0" xfId="0" applyFont="true" applyBorder="false" applyAlignment="true" applyProtection="false">
      <alignment horizontal="center" vertical="center" textRotation="0" wrapText="false" indent="0" shrinkToFit="false"/>
      <protection locked="true" hidden="false"/>
    </xf>
    <xf numFmtId="164" fontId="4" fillId="0" borderId="0" xfId="0" applyFont="true" applyBorder="false" applyAlignment="false" applyProtection="false">
      <alignment horizontal="general" vertical="center" textRotation="0" wrapText="false" indent="0" shrinkToFit="false"/>
      <protection locked="true" hidden="false"/>
    </xf>
    <xf numFmtId="164" fontId="4" fillId="0" borderId="0" xfId="0" applyFont="true" applyBorder="false" applyAlignment="true" applyProtection="false">
      <alignment horizontal="general" vertical="center" textRotation="0" wrapText="false" indent="0" shrinkToFit="false"/>
      <protection locked="true" hidden="false"/>
    </xf>
    <xf numFmtId="164" fontId="5" fillId="2" borderId="1" xfId="0" applyFont="true" applyBorder="true" applyAlignment="true" applyProtection="false">
      <alignment horizontal="center" vertical="center" textRotation="0" wrapText="false" indent="0" shrinkToFit="false"/>
      <protection locked="true" hidden="false"/>
    </xf>
    <xf numFmtId="164" fontId="6" fillId="0" borderId="0" xfId="0" applyFont="true" applyBorder="false" applyAlignment="false" applyProtection="false">
      <alignment horizontal="general" vertical="center" textRotation="0" wrapText="false" indent="0" shrinkToFit="false"/>
      <protection locked="true" hidden="false"/>
    </xf>
    <xf numFmtId="164" fontId="4" fillId="0" borderId="1" xfId="0" applyFont="true" applyBorder="true" applyAlignment="true" applyProtection="false">
      <alignment horizontal="center" vertical="center" textRotation="0" wrapText="false" indent="0" shrinkToFit="false"/>
      <protection locked="true" hidden="false"/>
    </xf>
    <xf numFmtId="164" fontId="7" fillId="0" borderId="1" xfId="20" applyFont="true" applyBorder="true" applyAlignment="true" applyProtection="true">
      <alignment horizontal="general" vertical="center" textRotation="0" wrapText="false" indent="0" shrinkToFit="false"/>
      <protection locked="true" hidden="false"/>
    </xf>
    <xf numFmtId="164" fontId="4" fillId="0" borderId="1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4" fontId="4" fillId="0" borderId="1" xfId="0" applyFont="true" applyBorder="true" applyAlignment="false" applyProtection="false">
      <alignment horizontal="general" vertical="center" textRotation="0" wrapText="false" indent="0" shrinkToFit="false"/>
      <protection locked="true" hidden="false"/>
    </xf>
    <xf numFmtId="164" fontId="4" fillId="0" borderId="1" xfId="0" applyFont="true" applyBorder="true" applyAlignment="true" applyProtection="false">
      <alignment horizontal="center" vertical="center" textRotation="0" wrapText="true" indent="0" shrinkToFit="false"/>
      <protection locked="true" hidden="false"/>
    </xf>
    <xf numFmtId="164" fontId="4" fillId="0" borderId="1" xfId="0" applyFont="true" applyBorder="true" applyAlignment="true" applyProtection="false">
      <alignment horizontal="general" vertical="center" textRotation="0" wrapText="false" indent="0" shrinkToFit="false"/>
      <protection locked="true" hidden="false"/>
    </xf>
    <xf numFmtId="164" fontId="4" fillId="0" borderId="1" xfId="0" applyFont="true" applyBorder="true" applyAlignment="true" applyProtection="false">
      <alignment horizontal="general" vertical="center" textRotation="0" wrapText="true" indent="0" shrinkToFit="false"/>
      <protection locked="true" hidden="false"/>
    </xf>
    <xf numFmtId="164" fontId="4" fillId="3" borderId="1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4" fontId="4" fillId="3" borderId="1" xfId="0" applyFont="true" applyBorder="true" applyAlignment="false" applyProtection="false">
      <alignment horizontal="general" vertical="center" textRotation="0" wrapText="false" indent="0" shrinkToFit="false"/>
      <protection locked="true" hidden="false"/>
    </xf>
    <xf numFmtId="164" fontId="4" fillId="3" borderId="1" xfId="0" applyFont="true" applyBorder="true" applyAlignment="true" applyProtection="false">
      <alignment horizontal="center" vertical="center" textRotation="0" wrapText="true" indent="0" shrinkToFit="false"/>
      <protection locked="true" hidden="false"/>
    </xf>
    <xf numFmtId="164" fontId="8" fillId="0" borderId="1" xfId="0" applyFont="true" applyBorder="true" applyAlignment="false" applyProtection="false">
      <alignment horizontal="general" vertical="center" textRotation="0" wrapText="false" indent="0" shrinkToFit="false"/>
      <protection locked="true" hidden="false"/>
    </xf>
    <xf numFmtId="164" fontId="4" fillId="0" borderId="1" xfId="0" applyFont="true" applyBorder="true" applyAlignment="false" applyProtection="false">
      <alignment horizontal="general" vertical="center" textRotation="0" wrapText="false" indent="0" shrinkToFit="false"/>
      <protection locked="true" hidden="false"/>
    </xf>
    <xf numFmtId="164" fontId="8" fillId="0" borderId="1" xfId="0" applyFont="true" applyBorder="true" applyAlignment="true" applyProtection="false">
      <alignment horizontal="general" vertical="center" textRotation="0" wrapText="true" indent="0" shrinkToFit="false"/>
      <protection locked="true" hidden="false"/>
    </xf>
    <xf numFmtId="164" fontId="8" fillId="3" borderId="1" xfId="0" applyFont="true" applyBorder="true" applyAlignment="false" applyProtection="false">
      <alignment horizontal="general" vertical="center" textRotation="0" wrapText="false" indent="0" shrinkToFit="false"/>
      <protection locked="true" hidden="false"/>
    </xf>
    <xf numFmtId="164" fontId="8" fillId="3" borderId="1" xfId="0" applyFont="true" applyBorder="true" applyAlignment="true" applyProtection="false">
      <alignment horizontal="center" vertical="center" textRotation="0" wrapText="false" indent="0" shrinkToFit="false"/>
      <protection locked="true" hidden="false"/>
    </xf>
    <xf numFmtId="164" fontId="4" fillId="3" borderId="1" xfId="0" applyFont="true" applyBorder="true" applyAlignment="true" applyProtection="false">
      <alignment horizontal="center" vertical="center" textRotation="0" wrapText="false" indent="0" shrinkToFit="false"/>
      <protection locked="true" hidden="false"/>
    </xf>
    <xf numFmtId="164" fontId="4" fillId="3" borderId="1" xfId="0" applyFont="true" applyBorder="true" applyAlignment="true" applyProtection="false">
      <alignment horizontal="general" vertical="center" textRotation="0" wrapText="true" indent="0" shrinkToFit="false"/>
      <protection locked="true" hidden="false"/>
    </xf>
    <xf numFmtId="164" fontId="4" fillId="3" borderId="1" xfId="0" applyFont="true" applyBorder="true" applyAlignment="true" applyProtection="false">
      <alignment horizontal="left" vertical="center" textRotation="0" wrapText="false" indent="0" shrinkToFit="false"/>
      <protection locked="true" hidden="false"/>
    </xf>
    <xf numFmtId="164" fontId="4" fillId="0" borderId="1" xfId="0" applyFont="true" applyBorder="true" applyAlignment="true" applyProtection="false">
      <alignment horizontal="left" vertical="center" textRotation="0" wrapText="false" indent="0" shrinkToFit="false"/>
      <protection locked="true" hidden="false"/>
    </xf>
    <xf numFmtId="164" fontId="4" fillId="0" borderId="1" xfId="0" applyFont="true" applyBorder="true" applyAlignment="true" applyProtection="false">
      <alignment horizontal="left" vertical="center" textRotation="0" wrapText="false" indent="0" shrinkToFit="false"/>
      <protection locked="true" hidden="false"/>
    </xf>
    <xf numFmtId="164" fontId="4" fillId="0" borderId="1" xfId="0" applyFont="true" applyBorder="true" applyAlignment="true" applyProtection="false">
      <alignment horizontal="general" vertical="center" textRotation="0" wrapText="true" indent="0" shrinkToFit="false"/>
      <protection locked="true" hidden="false"/>
    </xf>
    <xf numFmtId="164" fontId="4" fillId="0" borderId="1" xfId="0" applyFont="true" applyBorder="true" applyAlignment="true" applyProtection="false">
      <alignment horizontal="center" vertical="center" textRotation="0" wrapText="true" indent="0" shrinkToFit="false"/>
      <protection locked="true" hidden="false"/>
    </xf>
    <xf numFmtId="164" fontId="8" fillId="0" borderId="1" xfId="0" applyFont="true" applyBorder="true" applyAlignment="true" applyProtection="false">
      <alignment horizontal="center" vertical="center" textRotation="0" wrapText="false" indent="0" shrinkToFit="false"/>
      <protection locked="true" hidden="false"/>
    </xf>
    <xf numFmtId="164" fontId="4" fillId="4" borderId="1" xfId="0" applyFont="true" applyBorder="true" applyAlignment="true" applyProtection="false">
      <alignment horizontal="general" vertical="center" textRotation="0" wrapText="true" indent="0" shrinkToFit="false"/>
      <protection locked="true" hidden="false"/>
    </xf>
    <xf numFmtId="164" fontId="4" fillId="4" borderId="1" xfId="0" applyFont="true" applyBorder="true" applyAlignment="false" applyProtection="false">
      <alignment horizontal="general" vertical="center" textRotation="0" wrapText="false" indent="0" shrinkToFit="false"/>
      <protection locked="true" hidden="false"/>
    </xf>
    <xf numFmtId="164" fontId="4" fillId="4" borderId="1" xfId="0" applyFont="true" applyBorder="true" applyAlignment="true" applyProtection="false">
      <alignment horizontal="center" vertical="center" textRotation="0" wrapText="true" indent="0" shrinkToFit="false"/>
      <protection locked="true" hidden="false"/>
    </xf>
    <xf numFmtId="164" fontId="8" fillId="0" borderId="1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4" fontId="8" fillId="0" borderId="1" xfId="0" applyFont="true" applyBorder="true" applyAlignment="true" applyProtection="false">
      <alignment horizontal="center" vertical="bottom" textRotation="0" wrapText="false" indent="0" shrinkToFit="false"/>
      <protection locked="true" hidden="false"/>
    </xf>
    <xf numFmtId="164" fontId="8" fillId="0" borderId="1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4" fontId="8" fillId="0" borderId="1" xfId="0" applyFont="true" applyBorder="true" applyAlignment="true" applyProtection="false">
      <alignment horizontal="center" vertical="bottom" textRotation="0" wrapText="false" indent="0" shrinkToFit="false"/>
      <protection locked="true" hidden="false"/>
    </xf>
    <xf numFmtId="164" fontId="0" fillId="0" borderId="1" xfId="0" applyFont="false" applyBorder="true" applyAlignment="true" applyProtection="false">
      <alignment horizontal="center" vertical="center" textRotation="0" wrapText="false" indent="0" shrinkToFit="false"/>
      <protection locked="true" hidden="false"/>
    </xf>
    <xf numFmtId="164" fontId="7" fillId="0" borderId="1" xfId="20" applyFont="true" applyBorder="true" applyAlignment="true" applyProtection="true">
      <alignment horizontal="left" vertical="center" textRotation="0" wrapText="false" indent="0" shrinkToFit="false"/>
      <protection locked="true" hidden="false"/>
    </xf>
    <xf numFmtId="164" fontId="0" fillId="3" borderId="1" xfId="0" applyFont="true" applyBorder="true" applyAlignment="true" applyProtection="false">
      <alignment horizontal="left" vertical="center" textRotation="0" wrapText="false" indent="0" shrinkToFit="false"/>
      <protection locked="true" hidden="false"/>
    </xf>
    <xf numFmtId="164" fontId="0" fillId="3" borderId="1" xfId="0" applyFont="true" applyBorder="true" applyAlignment="true" applyProtection="false">
      <alignment horizontal="center" vertical="center" textRotation="0" wrapText="false" indent="0" shrinkToFit="false"/>
      <protection locked="true" hidden="false"/>
    </xf>
    <xf numFmtId="164" fontId="0" fillId="0" borderId="1" xfId="0" applyFont="true" applyBorder="true" applyAlignment="true" applyProtection="false">
      <alignment horizontal="left" vertical="center" textRotation="0" wrapText="false" indent="0" shrinkToFit="false"/>
      <protection locked="true" hidden="false"/>
    </xf>
    <xf numFmtId="164" fontId="0" fillId="0" borderId="1" xfId="0" applyFont="true" applyBorder="true" applyAlignment="true" applyProtection="false">
      <alignment horizontal="center" vertical="center" textRotation="0" wrapText="false" indent="0" shrinkToFit="false"/>
      <protection locked="true" hidden="false"/>
    </xf>
    <xf numFmtId="164" fontId="0" fillId="0" borderId="1" xfId="0" applyFont="true" applyBorder="true" applyAlignment="false" applyProtection="false">
      <alignment horizontal="general" vertical="center" textRotation="0" wrapText="false" indent="0" shrinkToFit="false"/>
      <protection locked="true" hidden="false"/>
    </xf>
    <xf numFmtId="164" fontId="9" fillId="0" borderId="1" xfId="0" applyFont="true" applyBorder="true" applyAlignment="false" applyProtection="false">
      <alignment horizontal="general" vertical="center" textRotation="0" wrapText="false" indent="0" shrinkToFit="false"/>
      <protection locked="true" hidden="false"/>
    </xf>
    <xf numFmtId="164" fontId="0" fillId="0" borderId="1" xfId="0" applyFont="true" applyBorder="true" applyAlignment="true" applyProtection="false">
      <alignment horizontal="center" vertical="bottom" textRotation="0" wrapText="false" indent="0" shrinkToFit="false"/>
      <protection locked="true" hidden="false"/>
    </xf>
    <xf numFmtId="164" fontId="0" fillId="0" borderId="0" xfId="0" applyFont="true" applyBorder="false" applyAlignment="true" applyProtection="false">
      <alignment horizontal="center" vertical="center" textRotation="0" wrapText="false" indent="0" shrinkToFit="false"/>
      <protection locked="true" hidden="false"/>
    </xf>
    <xf numFmtId="164" fontId="0" fillId="0" borderId="0" xfId="0" applyFont="true" applyBorder="false" applyAlignment="false" applyProtection="false">
      <alignment horizontal="general" vertical="center" textRotation="0" wrapText="false" indent="0" shrinkToFit="false"/>
      <protection locked="true" hidden="false"/>
    </xf>
    <xf numFmtId="165" fontId="0" fillId="0" borderId="0" xfId="21" applyFont="true" applyBorder="true" applyAlignment="true" applyProtection="true">
      <alignment horizontal="center" vertical="center" textRotation="0" wrapText="false" indent="0" shrinkToFit="false"/>
      <protection locked="true" hidden="false"/>
    </xf>
    <xf numFmtId="164" fontId="10" fillId="5" borderId="1" xfId="0" applyFont="true" applyBorder="true" applyAlignment="true" applyProtection="false">
      <alignment horizontal="center" vertical="center" textRotation="0" wrapText="false" indent="0" shrinkToFit="false"/>
      <protection locked="true" hidden="false"/>
    </xf>
    <xf numFmtId="165" fontId="10" fillId="5" borderId="1" xfId="21" applyFont="true" applyBorder="true" applyAlignment="true" applyProtection="true">
      <alignment horizontal="center" vertical="center" textRotation="0" wrapText="false" indent="0" shrinkToFit="false"/>
      <protection locked="true" hidden="false"/>
    </xf>
    <xf numFmtId="164" fontId="4" fillId="0" borderId="1" xfId="0" applyFont="true" applyBorder="true" applyAlignment="true" applyProtection="false">
      <alignment horizontal="center" vertical="center" textRotation="0" wrapText="false" indent="0" shrinkToFit="false"/>
      <protection locked="true" hidden="false"/>
    </xf>
    <xf numFmtId="164" fontId="8" fillId="0" borderId="1" xfId="0" applyFont="true" applyBorder="true" applyAlignment="true" applyProtection="false">
      <alignment horizontal="center" vertical="center" textRotation="0" wrapText="false" indent="0" shrinkToFit="false"/>
      <protection locked="true" hidden="false"/>
    </xf>
    <xf numFmtId="164" fontId="8" fillId="0" borderId="1" xfId="0" applyFont="true" applyBorder="true" applyAlignment="true" applyProtection="false">
      <alignment horizontal="left" vertical="center" textRotation="0" wrapText="false" indent="0" shrinkToFit="false"/>
      <protection locked="true" hidden="false"/>
    </xf>
    <xf numFmtId="165" fontId="8" fillId="0" borderId="1" xfId="21" applyFont="true" applyBorder="true" applyAlignment="true" applyProtection="true">
      <alignment horizontal="center" vertical="center" textRotation="0" wrapText="false" indent="0" shrinkToFit="false"/>
      <protection locked="true" hidden="false"/>
    </xf>
    <xf numFmtId="164" fontId="8" fillId="0" borderId="1" xfId="0" applyFont="true" applyBorder="true" applyAlignment="false" applyProtection="false">
      <alignment horizontal="general" vertical="center" textRotation="0" wrapText="false" indent="0" shrinkToFit="false"/>
      <protection locked="true" hidden="false"/>
    </xf>
    <xf numFmtId="164" fontId="4" fillId="6" borderId="1" xfId="0" applyFont="true" applyBorder="true" applyAlignment="true" applyProtection="false">
      <alignment horizontal="center" vertical="center" textRotation="0" wrapText="false" indent="0" shrinkToFit="false"/>
      <protection locked="true" hidden="false"/>
    </xf>
    <xf numFmtId="164" fontId="4" fillId="6" borderId="1" xfId="0" applyFont="true" applyBorder="true" applyAlignment="false" applyProtection="false">
      <alignment horizontal="general" vertical="center" textRotation="0" wrapText="false" indent="0" shrinkToFit="false"/>
      <protection locked="true" hidden="false"/>
    </xf>
    <xf numFmtId="164" fontId="8" fillId="6" borderId="1" xfId="0" applyFont="true" applyBorder="true" applyAlignment="true" applyProtection="false">
      <alignment horizontal="center" vertical="center" textRotation="0" wrapText="false" indent="0" shrinkToFit="false"/>
      <protection locked="true" hidden="false"/>
    </xf>
    <xf numFmtId="164" fontId="8" fillId="6" borderId="1" xfId="0" applyFont="true" applyBorder="true" applyAlignment="false" applyProtection="false">
      <alignment horizontal="general" vertical="center" textRotation="0" wrapText="false" indent="0" shrinkToFit="false"/>
      <protection locked="true" hidden="false"/>
    </xf>
    <xf numFmtId="165" fontId="8" fillId="6" borderId="1" xfId="21" applyFont="true" applyBorder="true" applyAlignment="true" applyProtection="true">
      <alignment horizontal="center" vertical="center" textRotation="0" wrapText="false" indent="0" shrinkToFit="false"/>
      <protection locked="true" hidden="false"/>
    </xf>
    <xf numFmtId="164" fontId="4" fillId="0" borderId="1" xfId="0" applyFont="true" applyBorder="true" applyAlignment="true" applyProtection="false">
      <alignment horizontal="general" vertical="center" textRotation="0" wrapText="false" indent="0" shrinkToFit="false"/>
      <protection locked="true" hidden="false"/>
    </xf>
    <xf numFmtId="164" fontId="8" fillId="0" borderId="1" xfId="0" applyFont="true" applyBorder="true" applyAlignment="true" applyProtection="false">
      <alignment horizontal="left" vertical="center" textRotation="0" wrapText="false" indent="0" shrinkToFit="false"/>
      <protection locked="true" hidden="false"/>
    </xf>
    <xf numFmtId="164" fontId="8" fillId="6" borderId="1" xfId="0" applyFont="true" applyBorder="true" applyAlignment="true" applyProtection="false">
      <alignment horizontal="left" vertical="center" textRotation="0" wrapText="false" indent="0" shrinkToFit="false"/>
      <protection locked="true" hidden="false"/>
    </xf>
    <xf numFmtId="164" fontId="11" fillId="0" borderId="1" xfId="0" applyFont="true" applyBorder="true" applyAlignment="false" applyProtection="false">
      <alignment horizontal="general" vertical="center" textRotation="0" wrapText="false" indent="0" shrinkToFit="false"/>
      <protection locked="true" hidden="false"/>
    </xf>
    <xf numFmtId="164" fontId="10" fillId="7" borderId="2" xfId="0" applyFont="true" applyBorder="true" applyAlignment="true" applyProtection="false">
      <alignment horizontal="center" vertical="center" textRotation="0" wrapText="false" indent="0" shrinkToFit="false"/>
      <protection locked="true" hidden="false"/>
    </xf>
    <xf numFmtId="164" fontId="0" fillId="0" borderId="0" xfId="0" applyFont="false" applyBorder="false" applyAlignment="true" applyProtection="false">
      <alignment horizontal="center" vertical="center" textRotation="0" wrapText="false" indent="0" shrinkToFit="false"/>
      <protection locked="true" hidden="false"/>
    </xf>
    <xf numFmtId="164" fontId="0" fillId="8" borderId="3" xfId="0" applyFont="true" applyBorder="true" applyAlignment="false" applyProtection="false">
      <alignment horizontal="general" vertical="center" textRotation="0" wrapText="false" indent="0" shrinkToFit="false"/>
      <protection locked="true" hidden="false"/>
    </xf>
    <xf numFmtId="164" fontId="0" fillId="8" borderId="4" xfId="0" applyFont="true" applyBorder="true" applyAlignment="false" applyProtection="false">
      <alignment horizontal="general" vertical="center" textRotation="0" wrapText="false" indent="0" shrinkToFit="false"/>
      <protection locked="true" hidden="false"/>
    </xf>
    <xf numFmtId="164" fontId="0" fillId="3" borderId="0" xfId="0" applyFont="false" applyBorder="false" applyAlignment="false" applyProtection="false">
      <alignment horizontal="general" vertical="center" textRotation="0" wrapText="false" indent="0" shrinkToFit="false"/>
      <protection locked="true" hidden="false"/>
    </xf>
    <xf numFmtId="164" fontId="0" fillId="9" borderId="0" xfId="0" applyFont="false" applyBorder="false" applyAlignment="false" applyProtection="false">
      <alignment horizontal="general" vertical="center" textRotation="0" wrapText="false" indent="0" shrinkToFit="false"/>
      <protection locked="true" hidden="false"/>
    </xf>
    <xf numFmtId="164" fontId="0" fillId="0" borderId="0" xfId="0" applyFont="false" applyBorder="false" applyAlignment="true" applyProtection="false">
      <alignment horizontal="general" vertical="bottom" textRotation="0" wrapText="false" indent="0" shrinkToFit="false"/>
      <protection locked="true" hidden="false"/>
    </xf>
    <xf numFmtId="164" fontId="0" fillId="0" borderId="0" xfId="0" applyFont="false" applyBorder="false" applyAlignment="false" applyProtection="false">
      <alignment horizontal="general" vertical="center" textRotation="0" wrapText="false" indent="0" shrinkToFit="false"/>
      <protection locked="true" hidden="false"/>
    </xf>
    <xf numFmtId="166" fontId="0" fillId="0" borderId="0" xfId="0" applyFont="false" applyBorder="false" applyAlignment="false" applyProtection="false">
      <alignment horizontal="general" vertical="center" textRotation="0" wrapText="false" indent="0" shrinkToFit="false"/>
      <protection locked="true" hidden="false"/>
    </xf>
    <xf numFmtId="167" fontId="0" fillId="3" borderId="0" xfId="0" applyFont="false" applyBorder="false" applyAlignment="false" applyProtection="false">
      <alignment horizontal="general" vertical="center" textRotation="0" wrapText="false" indent="0" shrinkToFit="false"/>
      <protection locked="true" hidden="false"/>
    </xf>
    <xf numFmtId="166" fontId="0" fillId="3" borderId="0" xfId="0" applyFont="true" applyBorder="false" applyAlignment="false" applyProtection="false">
      <alignment horizontal="general" vertical="center" textRotation="0" wrapText="false" indent="0" shrinkToFit="false"/>
      <protection locked="true" hidden="false"/>
    </xf>
    <xf numFmtId="168" fontId="0" fillId="0" borderId="0" xfId="0" applyFont="false" applyBorder="false" applyAlignment="false" applyProtection="false">
      <alignment horizontal="general" vertical="center" textRotation="0" wrapText="false" indent="0" shrinkToFit="false"/>
      <protection locked="true" hidden="false"/>
    </xf>
    <xf numFmtId="168" fontId="10" fillId="7" borderId="2" xfId="0" applyFont="true" applyBorder="true" applyAlignment="true" applyProtection="false">
      <alignment horizontal="center" vertical="center" textRotation="0" wrapText="false" indent="0" shrinkToFit="false"/>
      <protection locked="true" hidden="false"/>
    </xf>
    <xf numFmtId="168" fontId="0" fillId="8" borderId="3" xfId="0" applyFont="false" applyBorder="true" applyAlignment="false" applyProtection="false">
      <alignment horizontal="general" vertical="center" textRotation="0" wrapText="false" indent="0" shrinkToFit="false"/>
      <protection locked="true" hidden="false"/>
    </xf>
    <xf numFmtId="168" fontId="0" fillId="8" borderId="4" xfId="0" applyFont="false" applyBorder="true" applyAlignment="false" applyProtection="false">
      <alignment horizontal="general" vertical="center" textRotation="0" wrapText="false" indent="0" shrinkToFit="false"/>
      <protection locked="true" hidden="false"/>
    </xf>
    <xf numFmtId="164" fontId="10" fillId="10" borderId="2" xfId="0" applyFont="true" applyBorder="true" applyAlignment="true" applyProtection="false">
      <alignment horizontal="center" vertical="center" textRotation="0" wrapText="false" indent="0" shrinkToFit="false"/>
      <protection locked="true" hidden="false"/>
    </xf>
    <xf numFmtId="164" fontId="0" fillId="3" borderId="0" xfId="0" applyFont="false" applyBorder="false" applyAlignment="true" applyProtection="false">
      <alignment horizontal="general" vertical="bottom" textRotation="0" wrapText="false" indent="0" shrinkToFit="false"/>
      <protection locked="true" hidden="false"/>
    </xf>
    <xf numFmtId="164" fontId="0" fillId="0" borderId="0" xfId="0" applyFont="false" applyBorder="false" applyAlignment="true" applyProtection="false">
      <alignment horizontal="general" vertical="bottom" textRotation="0" wrapText="false" indent="0" shrinkToFit="false"/>
      <protection locked="true" hidden="false"/>
    </xf>
    <xf numFmtId="166" fontId="0" fillId="0" borderId="0" xfId="0" applyFont="false" applyBorder="false" applyAlignment="true" applyProtection="false">
      <alignment horizontal="general" vertical="bottom" textRotation="0" wrapText="false" indent="0" shrinkToFit="false"/>
      <protection locked="true" hidden="false"/>
    </xf>
    <xf numFmtId="169" fontId="0" fillId="0" borderId="0" xfId="0" applyFont="false" applyBorder="false" applyAlignment="false" applyProtection="false">
      <alignment horizontal="general" vertical="center" textRotation="0" wrapText="false" indent="0" shrinkToFit="false"/>
      <protection locked="true" hidden="false"/>
    </xf>
    <xf numFmtId="169" fontId="0" fillId="0" borderId="0" xfId="0" applyFont="true" applyBorder="false" applyAlignment="true" applyProtection="false">
      <alignment horizontal="general" vertical="bottom" textRotation="0" wrapText="false" indent="0" shrinkToFit="false"/>
      <protection locked="true" hidden="false"/>
    </xf>
  </cellXfs>
  <cellStyles count="8">
    <cellStyle name="Normal" xfId="0" builtinId="0" customBuiltin="false"/>
    <cellStyle name="Comma" xfId="15" builtinId="3" customBuiltin="false"/>
    <cellStyle name="Comma [0]" xfId="16" builtinId="6" customBuiltin="false"/>
    <cellStyle name="Currency" xfId="17" builtinId="4" customBuiltin="false"/>
    <cellStyle name="Currency [0]" xfId="18" builtinId="7" customBuiltin="false"/>
    <cellStyle name="Percent" xfId="19" builtinId="5" customBuiltin="false"/>
    <cellStyle name="*unknown*" xfId="20" builtinId="8" customBuiltin="false"/>
    <cellStyle name="Excel Built-in Comma [0]" xfId="21" builtinId="53" customBuiltin="true"/>
  </cellStyles>
  <colors>
    <indexedColors>
      <rgbColor rgb="FF000000"/>
      <rgbColor rgb="FFFFFFFF"/>
      <rgbColor rgb="FFFF0000"/>
      <rgbColor rgb="FF00FF00"/>
      <rgbColor rgb="FF0000FF"/>
      <rgbColor rgb="FFFFFF00"/>
      <rgbColor rgb="FFFF00FF"/>
      <rgbColor rgb="FF00FFFF"/>
      <rgbColor rgb="FF800000"/>
      <rgbColor rgb="FF008000"/>
      <rgbColor rgb="FF000080"/>
      <rgbColor rgb="FF808000"/>
      <rgbColor rgb="FF800080"/>
      <rgbColor rgb="FF008080"/>
      <rgbColor rgb="FFB9CDE5"/>
      <rgbColor rgb="FF808080"/>
      <rgbColor rgb="FF9999FF"/>
      <rgbColor rgb="FFC0504D"/>
      <rgbColor rgb="FFFFFFCC"/>
      <rgbColor rgb="FFCCFFFF"/>
      <rgbColor rgb="FF660066"/>
      <rgbColor rgb="FFFF8080"/>
      <rgbColor rgb="FF0066CC"/>
      <rgbColor rgb="FFC6D9F1"/>
      <rgbColor rgb="FF000080"/>
      <rgbColor rgb="FFFF00FF"/>
      <rgbColor rgb="FFFFFF00"/>
      <rgbColor rgb="FF00FFFF"/>
      <rgbColor rgb="FF800080"/>
      <rgbColor rgb="FF800000"/>
      <rgbColor rgb="FF008080"/>
      <rgbColor rgb="FF0000FF"/>
      <rgbColor rgb="FF00CCFF"/>
      <rgbColor rgb="FFCCFFFF"/>
      <rgbColor rgb="FFD9D9D9"/>
      <rgbColor rgb="FFFFFF99"/>
      <rgbColor rgb="FF99CCFF"/>
      <rgbColor rgb="FFFF99CC"/>
      <rgbColor rgb="FFCC99FF"/>
      <rgbColor rgb="FFFFCC99"/>
      <rgbColor rgb="FF3366FF"/>
      <rgbColor rgb="FF33CCCC"/>
      <rgbColor rgb="FF92D050"/>
      <rgbColor rgb="FFFFC000"/>
      <rgbColor rgb="FFFF9900"/>
      <rgbColor rgb="FFE46C0A"/>
      <rgbColor rgb="FF666699"/>
      <rgbColor rgb="FFA6A6A6"/>
      <rgbColor rgb="FF002060"/>
      <rgbColor rgb="FF00B050"/>
      <rgbColor rgb="FF003300"/>
      <rgbColor rgb="FF333300"/>
      <rgbColor rgb="FF993300"/>
      <rgbColor rgb="FF993366"/>
      <rgbColor rgb="FF333399"/>
      <rgbColor rgb="FF222222"/>
    </indexedColors>
  </colors>
</styleSheet>
</file>

<file path=xl/_rels/workbook.xml.rels><?xml version="1.0" encoding="UTF-8"?>
<Relationships xmlns="http://schemas.openxmlformats.org/package/2006/relationships"><Relationship Id="rId1" Type="http://schemas.openxmlformats.org/officeDocument/2006/relationships/styles" Target="styles.xml"/><Relationship Id="rId2" Type="http://schemas.openxmlformats.org/officeDocument/2006/relationships/worksheet" Target="worksheets/sheet1.xml"/><Relationship Id="rId3" Type="http://schemas.openxmlformats.org/officeDocument/2006/relationships/worksheet" Target="worksheets/sheet2.xml"/><Relationship Id="rId4" Type="http://schemas.openxmlformats.org/officeDocument/2006/relationships/worksheet" Target="worksheets/sheet3.xml"/><Relationship Id="rId5" Type="http://schemas.openxmlformats.org/officeDocument/2006/relationships/worksheet" Target="worksheets/sheet4.xml"/><Relationship Id="rId6" Type="http://schemas.openxmlformats.org/officeDocument/2006/relationships/worksheet" Target="worksheets/sheet5.xml"/><Relationship Id="rId7" Type="http://schemas.openxmlformats.org/officeDocument/2006/relationships/worksheet" Target="worksheets/sheet6.xml"/><Relationship Id="rId8" Type="http://schemas.openxmlformats.org/officeDocument/2006/relationships/worksheet" Target="worksheets/sheet7.xml"/><Relationship Id="rId9" Type="http://schemas.openxmlformats.org/officeDocument/2006/relationships/worksheet" Target="worksheets/sheet8.xml"/><Relationship Id="rId10" Type="http://schemas.openxmlformats.org/officeDocument/2006/relationships/worksheet" Target="worksheets/sheet9.xml"/><Relationship Id="rId11" Type="http://schemas.openxmlformats.org/officeDocument/2006/relationships/worksheet" Target="worksheets/sheet10.xml"/><Relationship Id="rId12" Type="http://schemas.openxmlformats.org/officeDocument/2006/relationships/worksheet" Target="worksheets/sheet11.xml"/><Relationship Id="rId13" Type="http://schemas.openxmlformats.org/officeDocument/2006/relationships/worksheet" Target="worksheets/sheet12.xml"/><Relationship Id="rId14" Type="http://schemas.openxmlformats.org/officeDocument/2006/relationships/worksheet" Target="worksheets/sheet13.xml"/><Relationship Id="rId15" Type="http://schemas.openxmlformats.org/officeDocument/2006/relationships/worksheet" Target="worksheets/sheet14.xml"/><Relationship Id="rId16" Type="http://schemas.openxmlformats.org/officeDocument/2006/relationships/worksheet" Target="worksheets/sheet15.xml"/><Relationship Id="rId17" Type="http://schemas.openxmlformats.org/officeDocument/2006/relationships/worksheet" Target="worksheets/sheet16.xml"/><Relationship Id="rId18" Type="http://schemas.openxmlformats.org/officeDocument/2006/relationships/worksheet" Target="worksheets/sheet17.xml"/><Relationship Id="rId19" Type="http://schemas.openxmlformats.org/officeDocument/2006/relationships/worksheet" Target="worksheets/sheet18.xml"/><Relationship Id="rId20" Type="http://schemas.openxmlformats.org/officeDocument/2006/relationships/worksheet" Target="worksheets/sheet19.xml"/><Relationship Id="rId21" Type="http://schemas.openxmlformats.org/officeDocument/2006/relationships/worksheet" Target="worksheets/sheet20.xml"/><Relationship Id="rId22" Type="http://schemas.openxmlformats.org/officeDocument/2006/relationships/worksheet" Target="worksheets/sheet21.xml"/><Relationship Id="rId23" Type="http://schemas.openxmlformats.org/officeDocument/2006/relationships/worksheet" Target="worksheets/sheet22.xml"/><Relationship Id="rId24" Type="http://schemas.openxmlformats.org/officeDocument/2006/relationships/worksheet" Target="worksheets/sheet23.xml"/><Relationship Id="rId25" Type="http://schemas.openxmlformats.org/officeDocument/2006/relationships/worksheet" Target="worksheets/sheet24.xml"/><Relationship Id="rId26" Type="http://schemas.openxmlformats.org/officeDocument/2006/relationships/worksheet" Target="worksheets/sheet25.xml"/><Relationship Id="rId27" Type="http://schemas.openxmlformats.org/officeDocument/2006/relationships/sharedStrings" Target="sharedStrings.xml"/>
</Relationships>
</file>

<file path=xl/drawings/drawing1.xml><?xml version="1.0" encoding="utf-8"?>
<xdr:wsDr xmlns:xdr="http://schemas.openxmlformats.org/drawingml/2006/spreadsheetDrawing" xmlns:a="http://schemas.openxmlformats.org/drawingml/2006/main" xmlns:r="http://schemas.openxmlformats.org/officeDocument/2006/relationships"/>
</file>

<file path=xl/worksheets/_rels/sheet1.xml.rels><?xml version="1.0" encoding="UTF-8"?>
<Relationships xmlns="http://schemas.openxmlformats.org/package/2006/relationships"><Relationship Id="rId1" Type="http://schemas.openxmlformats.org/officeDocument/2006/relationships/drawing" Target="../drawings/drawing1.xml"/>
</Relationships>
</file>

<file path=xl/worksheets/sheet1.xml><?xml version="1.0" encoding="utf-8"?>
<worksheet xmlns="http://schemas.openxmlformats.org/spreadsheetml/2006/main" xmlns:r="http://schemas.openxmlformats.org/officeDocument/2006/relationships">
  <sheetPr filterMode="true">
    <pageSetUpPr fitToPage="false"/>
  </sheetPr>
  <dimension ref="A1:J189"/>
  <sheetViews>
    <sheetView showFormulas="false" showGridLines="true" showRowColHeaders="true" showZeros="true" rightToLeft="false" tabSelected="true" showOutlineSymbols="true" defaultGridColor="true" view="normal" topLeftCell="A1" colorId="64" zoomScale="100" zoomScaleNormal="100" zoomScalePageLayoutView="100" workbookViewId="0">
      <pane xSplit="0" ySplit="1" topLeftCell="A2" activePane="bottomLeft" state="frozen"/>
      <selection pane="topLeft" activeCell="A1" activeCellId="0" sqref="A1"/>
      <selection pane="bottomLeft" activeCell="C189" activeCellId="0" sqref="C189:E199"/>
    </sheetView>
  </sheetViews>
  <sheetFormatPr defaultRowHeight="16.5" zeroHeight="false" outlineLevelRow="0" outlineLevelCol="0"/>
  <cols>
    <col collapsed="false" customWidth="true" hidden="false" outlineLevel="0" max="1" min="1" style="1" width="8.88"/>
    <col collapsed="false" customWidth="true" hidden="false" outlineLevel="0" max="2" min="2" style="2" width="19.13"/>
    <col collapsed="false" customWidth="true" hidden="false" outlineLevel="0" max="3" min="3" style="2" width="36.88"/>
    <col collapsed="false" customWidth="true" hidden="false" outlineLevel="0" max="4" min="4" style="2" width="26.12"/>
    <col collapsed="false" customWidth="true" hidden="false" outlineLevel="0" max="5" min="5" style="1" width="10"/>
    <col collapsed="false" customWidth="true" hidden="false" outlineLevel="0" max="6" min="6" style="1" width="9.88"/>
    <col collapsed="false" customWidth="true" hidden="false" outlineLevel="0" max="7" min="7" style="2" width="53.12"/>
    <col collapsed="false" customWidth="true" hidden="false" outlineLevel="0" max="8" min="8" style="1" width="9"/>
    <col collapsed="false" customWidth="true" hidden="false" outlineLevel="0" max="9" min="9" style="2" width="31.13"/>
    <col collapsed="false" customWidth="true" hidden="false" outlineLevel="0" max="10" min="10" style="3" width="56.25"/>
    <col collapsed="false" customWidth="true" hidden="false" outlineLevel="0" max="1025" min="11" style="2" width="9"/>
  </cols>
  <sheetData>
    <row r="1" s="5" customFormat="true" ht="16.5" hidden="false" customHeight="false" outlineLevel="0" collapsed="false">
      <c r="A1" s="4" t="s">
        <v>0</v>
      </c>
      <c r="B1" s="4" t="s">
        <v>1</v>
      </c>
      <c r="C1" s="4" t="s">
        <v>2</v>
      </c>
      <c r="D1" s="4" t="s">
        <v>3</v>
      </c>
      <c r="E1" s="4" t="s">
        <v>4</v>
      </c>
      <c r="F1" s="4" t="s">
        <v>5</v>
      </c>
      <c r="G1" s="4" t="s">
        <v>3</v>
      </c>
      <c r="H1" s="4" t="s">
        <v>6</v>
      </c>
      <c r="I1" s="4" t="s">
        <v>7</v>
      </c>
      <c r="J1" s="4" t="s">
        <v>8</v>
      </c>
    </row>
    <row r="2" customFormat="false" ht="16.5" hidden="true" customHeight="false" outlineLevel="0" collapsed="false">
      <c r="A2" s="6" t="n">
        <f aca="false">VLOOKUP(B2,DataList!$B$3:$C$19,2,0)</f>
        <v>1</v>
      </c>
      <c r="B2" s="7" t="s">
        <v>9</v>
      </c>
      <c r="C2" s="8" t="s">
        <v>10</v>
      </c>
      <c r="D2" s="9" t="s">
        <v>11</v>
      </c>
      <c r="E2" s="10" t="s">
        <v>12</v>
      </c>
      <c r="F2" s="10" t="s">
        <v>13</v>
      </c>
      <c r="G2" s="9" t="s">
        <v>11</v>
      </c>
      <c r="H2" s="10" t="s">
        <v>14</v>
      </c>
      <c r="I2" s="9"/>
      <c r="J2" s="11"/>
    </row>
    <row r="3" customFormat="false" ht="16.5" hidden="true" customHeight="false" outlineLevel="0" collapsed="false">
      <c r="A3" s="6" t="n">
        <f aca="false">VLOOKUP(B3,DataList!$B$3:$C$19,2,0)</f>
        <v>1</v>
      </c>
      <c r="B3" s="7" t="s">
        <v>9</v>
      </c>
      <c r="C3" s="8" t="s">
        <v>15</v>
      </c>
      <c r="D3" s="9" t="s">
        <v>16</v>
      </c>
      <c r="E3" s="10" t="s">
        <v>17</v>
      </c>
      <c r="F3" s="10" t="s">
        <v>13</v>
      </c>
      <c r="G3" s="9" t="s">
        <v>16</v>
      </c>
      <c r="H3" s="10" t="s">
        <v>18</v>
      </c>
      <c r="I3" s="12" t="s">
        <v>19</v>
      </c>
      <c r="J3" s="11"/>
    </row>
    <row r="4" customFormat="false" ht="16.5" hidden="true" customHeight="false" outlineLevel="0" collapsed="false">
      <c r="A4" s="6" t="n">
        <f aca="false">VLOOKUP(B4,DataList!$B$3:$C$19,2,0)</f>
        <v>1</v>
      </c>
      <c r="B4" s="7" t="s">
        <v>9</v>
      </c>
      <c r="C4" s="8" t="s">
        <v>20</v>
      </c>
      <c r="D4" s="9" t="s">
        <v>21</v>
      </c>
      <c r="E4" s="10" t="s">
        <v>17</v>
      </c>
      <c r="F4" s="10" t="s">
        <v>22</v>
      </c>
      <c r="G4" s="9" t="s">
        <v>21</v>
      </c>
      <c r="H4" s="10" t="s">
        <v>23</v>
      </c>
      <c r="I4" s="9"/>
      <c r="J4" s="11"/>
    </row>
    <row r="5" customFormat="false" ht="16.5" hidden="true" customHeight="false" outlineLevel="0" collapsed="false">
      <c r="A5" s="6" t="n">
        <f aca="false">VLOOKUP(B5,DataList!$B$3:$C$19,2,0)</f>
        <v>1</v>
      </c>
      <c r="B5" s="7" t="s">
        <v>9</v>
      </c>
      <c r="C5" s="8" t="s">
        <v>24</v>
      </c>
      <c r="D5" s="9" t="s">
        <v>25</v>
      </c>
      <c r="E5" s="10" t="s">
        <v>17</v>
      </c>
      <c r="F5" s="10" t="s">
        <v>13</v>
      </c>
      <c r="G5" s="9" t="s">
        <v>25</v>
      </c>
      <c r="H5" s="10" t="s">
        <v>14</v>
      </c>
      <c r="I5" s="9"/>
      <c r="J5" s="11"/>
    </row>
    <row r="6" customFormat="false" ht="16.5" hidden="true" customHeight="false" outlineLevel="0" collapsed="false">
      <c r="A6" s="6" t="n">
        <f aca="false">VLOOKUP(B6,DataList!$B$3:$C$19,2,0)</f>
        <v>1</v>
      </c>
      <c r="B6" s="7" t="s">
        <v>9</v>
      </c>
      <c r="C6" s="8" t="s">
        <v>26</v>
      </c>
      <c r="D6" s="9" t="s">
        <v>27</v>
      </c>
      <c r="E6" s="10" t="s">
        <v>17</v>
      </c>
      <c r="F6" s="10" t="s">
        <v>22</v>
      </c>
      <c r="G6" s="9" t="s">
        <v>27</v>
      </c>
      <c r="H6" s="10" t="s">
        <v>23</v>
      </c>
      <c r="I6" s="9" t="s">
        <v>28</v>
      </c>
      <c r="J6" s="11"/>
    </row>
    <row r="7" customFormat="false" ht="16.5" hidden="true" customHeight="false" outlineLevel="0" collapsed="false">
      <c r="A7" s="6" t="n">
        <f aca="false">VLOOKUP(B7,DataList!$B$3:$C$19,2,0)</f>
        <v>1</v>
      </c>
      <c r="B7" s="7" t="s">
        <v>9</v>
      </c>
      <c r="C7" s="13" t="s">
        <v>29</v>
      </c>
      <c r="D7" s="14" t="s">
        <v>30</v>
      </c>
      <c r="E7" s="15" t="s">
        <v>31</v>
      </c>
      <c r="F7" s="15" t="s">
        <v>22</v>
      </c>
      <c r="G7" s="14" t="s">
        <v>30</v>
      </c>
      <c r="H7" s="15" t="s">
        <v>23</v>
      </c>
      <c r="I7" s="9"/>
      <c r="J7" s="11"/>
    </row>
    <row r="8" customFormat="false" ht="16.5" hidden="true" customHeight="false" outlineLevel="0" collapsed="false">
      <c r="A8" s="6" t="n">
        <f aca="false">VLOOKUP(B8,DataList!$B$3:$C$19,2,0)</f>
        <v>1</v>
      </c>
      <c r="B8" s="7" t="s">
        <v>9</v>
      </c>
      <c r="C8" s="8" t="s">
        <v>32</v>
      </c>
      <c r="D8" s="9" t="s">
        <v>33</v>
      </c>
      <c r="E8" s="10" t="s">
        <v>17</v>
      </c>
      <c r="F8" s="10" t="s">
        <v>22</v>
      </c>
      <c r="G8" s="9" t="s">
        <v>33</v>
      </c>
      <c r="H8" s="10" t="s">
        <v>23</v>
      </c>
      <c r="I8" s="9"/>
      <c r="J8" s="11"/>
    </row>
    <row r="9" customFormat="false" ht="16.5" hidden="true" customHeight="false" outlineLevel="0" collapsed="false">
      <c r="A9" s="6" t="n">
        <f aca="false">VLOOKUP(B9,DataList!$B$3:$C$19,2,0)</f>
        <v>1</v>
      </c>
      <c r="B9" s="7" t="s">
        <v>9</v>
      </c>
      <c r="C9" s="8" t="s">
        <v>34</v>
      </c>
      <c r="D9" s="9" t="s">
        <v>35</v>
      </c>
      <c r="E9" s="10" t="s">
        <v>17</v>
      </c>
      <c r="F9" s="10" t="s">
        <v>22</v>
      </c>
      <c r="G9" s="9" t="s">
        <v>35</v>
      </c>
      <c r="H9" s="10" t="s">
        <v>23</v>
      </c>
      <c r="I9" s="9"/>
      <c r="J9" s="11"/>
    </row>
    <row r="10" customFormat="false" ht="16.5" hidden="true" customHeight="false" outlineLevel="0" collapsed="false">
      <c r="A10" s="6" t="n">
        <f aca="false">VLOOKUP(B10,DataList!$B$3:$C$19,2,0)</f>
        <v>1</v>
      </c>
      <c r="B10" s="7" t="s">
        <v>9</v>
      </c>
      <c r="C10" s="8" t="s">
        <v>36</v>
      </c>
      <c r="D10" s="9" t="s">
        <v>37</v>
      </c>
      <c r="E10" s="10" t="s">
        <v>17</v>
      </c>
      <c r="F10" s="10" t="s">
        <v>22</v>
      </c>
      <c r="G10" s="9" t="s">
        <v>37</v>
      </c>
      <c r="H10" s="10" t="s">
        <v>23</v>
      </c>
      <c r="I10" s="9"/>
      <c r="J10" s="11"/>
    </row>
    <row r="11" customFormat="false" ht="16.5" hidden="true" customHeight="false" outlineLevel="0" collapsed="false">
      <c r="A11" s="6" t="n">
        <f aca="false">VLOOKUP(B11,DataList!$B$3:$C$19,2,0)</f>
        <v>1</v>
      </c>
      <c r="B11" s="7" t="s">
        <v>9</v>
      </c>
      <c r="C11" s="8" t="s">
        <v>38</v>
      </c>
      <c r="D11" s="9" t="s">
        <v>39</v>
      </c>
      <c r="E11" s="10" t="s">
        <v>17</v>
      </c>
      <c r="F11" s="10" t="s">
        <v>22</v>
      </c>
      <c r="G11" s="9" t="s">
        <v>39</v>
      </c>
      <c r="H11" s="10" t="s">
        <v>23</v>
      </c>
      <c r="I11" s="9"/>
      <c r="J11" s="11"/>
    </row>
    <row r="12" customFormat="false" ht="16.5" hidden="true" customHeight="false" outlineLevel="0" collapsed="false">
      <c r="A12" s="6" t="n">
        <f aca="false">VLOOKUP(B12,DataList!$B$3:$C$19,2,0)</f>
        <v>2</v>
      </c>
      <c r="B12" s="7" t="s">
        <v>40</v>
      </c>
      <c r="C12" s="16" t="s">
        <v>41</v>
      </c>
      <c r="D12" s="17" t="s">
        <v>42</v>
      </c>
      <c r="E12" s="10" t="s">
        <v>17</v>
      </c>
      <c r="F12" s="10" t="s">
        <v>13</v>
      </c>
      <c r="G12" s="17" t="s">
        <v>42</v>
      </c>
      <c r="H12" s="10" t="s">
        <v>14</v>
      </c>
      <c r="I12" s="17"/>
      <c r="J12" s="11"/>
    </row>
    <row r="13" customFormat="false" ht="16.5" hidden="true" customHeight="false" outlineLevel="0" collapsed="false">
      <c r="A13" s="6" t="n">
        <f aca="false">VLOOKUP(B13,DataList!$B$3:$C$19,2,0)</f>
        <v>2</v>
      </c>
      <c r="B13" s="7" t="s">
        <v>40</v>
      </c>
      <c r="C13" s="18" t="s">
        <v>43</v>
      </c>
      <c r="D13" s="17" t="s">
        <v>44</v>
      </c>
      <c r="E13" s="10" t="s">
        <v>17</v>
      </c>
      <c r="F13" s="10" t="s">
        <v>22</v>
      </c>
      <c r="G13" s="17" t="s">
        <v>44</v>
      </c>
      <c r="H13" s="10" t="s">
        <v>45</v>
      </c>
      <c r="I13" s="17"/>
      <c r="J13" s="11"/>
    </row>
    <row r="14" customFormat="false" ht="16.5" hidden="true" customHeight="false" outlineLevel="0" collapsed="false">
      <c r="A14" s="6" t="n">
        <f aca="false">VLOOKUP(B14,DataList!$B$3:$C$19,2,0)</f>
        <v>2</v>
      </c>
      <c r="B14" s="7" t="s">
        <v>40</v>
      </c>
      <c r="C14" s="16" t="s">
        <v>46</v>
      </c>
      <c r="D14" s="17" t="s">
        <v>47</v>
      </c>
      <c r="E14" s="10" t="s">
        <v>17</v>
      </c>
      <c r="F14" s="10" t="s">
        <v>22</v>
      </c>
      <c r="G14" s="17" t="s">
        <v>47</v>
      </c>
      <c r="H14" s="10" t="s">
        <v>23</v>
      </c>
      <c r="I14" s="17"/>
      <c r="J14" s="11"/>
    </row>
    <row r="15" customFormat="false" ht="16.5" hidden="true" customHeight="false" outlineLevel="0" collapsed="false">
      <c r="A15" s="6" t="n">
        <f aca="false">VLOOKUP(B15,DataList!$B$3:$C$19,2,0)</f>
        <v>2</v>
      </c>
      <c r="B15" s="7" t="s">
        <v>40</v>
      </c>
      <c r="C15" s="16" t="s">
        <v>48</v>
      </c>
      <c r="D15" s="17" t="s">
        <v>49</v>
      </c>
      <c r="E15" s="10" t="s">
        <v>17</v>
      </c>
      <c r="F15" s="10" t="s">
        <v>22</v>
      </c>
      <c r="G15" s="17" t="s">
        <v>49</v>
      </c>
      <c r="H15" s="10" t="s">
        <v>23</v>
      </c>
      <c r="I15" s="17"/>
      <c r="J15" s="11"/>
    </row>
    <row r="16" customFormat="false" ht="16.5" hidden="true" customHeight="false" outlineLevel="0" collapsed="false">
      <c r="A16" s="6" t="n">
        <f aca="false">VLOOKUP(B16,DataList!$B$3:$C$19,2,0)</f>
        <v>3</v>
      </c>
      <c r="B16" s="7" t="s">
        <v>50</v>
      </c>
      <c r="C16" s="16" t="s">
        <v>51</v>
      </c>
      <c r="D16" s="17" t="s">
        <v>52</v>
      </c>
      <c r="E16" s="10" t="s">
        <v>17</v>
      </c>
      <c r="F16" s="10" t="s">
        <v>22</v>
      </c>
      <c r="G16" s="17" t="s">
        <v>52</v>
      </c>
      <c r="H16" s="10" t="s">
        <v>23</v>
      </c>
      <c r="I16" s="17"/>
      <c r="J16" s="11"/>
    </row>
    <row r="17" customFormat="false" ht="16.5" hidden="true" customHeight="false" outlineLevel="0" collapsed="false">
      <c r="A17" s="6" t="n">
        <f aca="false">VLOOKUP(B17,DataList!$B$3:$C$19,2,0)</f>
        <v>3</v>
      </c>
      <c r="B17" s="7" t="s">
        <v>50</v>
      </c>
      <c r="C17" s="19" t="s">
        <v>53</v>
      </c>
      <c r="D17" s="14" t="s">
        <v>54</v>
      </c>
      <c r="E17" s="15" t="s">
        <v>31</v>
      </c>
      <c r="F17" s="15" t="s">
        <v>22</v>
      </c>
      <c r="G17" s="14" t="s">
        <v>54</v>
      </c>
      <c r="H17" s="15" t="s">
        <v>23</v>
      </c>
      <c r="I17" s="17"/>
      <c r="J17" s="11"/>
    </row>
    <row r="18" customFormat="false" ht="16.5" hidden="true" customHeight="false" outlineLevel="0" collapsed="false">
      <c r="A18" s="6" t="n">
        <f aca="false">VLOOKUP(B18,DataList!$B$3:$C$19,2,0)</f>
        <v>4</v>
      </c>
      <c r="B18" s="17" t="s">
        <v>55</v>
      </c>
      <c r="C18" s="19" t="s">
        <v>56</v>
      </c>
      <c r="D18" s="19" t="s">
        <v>57</v>
      </c>
      <c r="E18" s="20" t="s">
        <v>31</v>
      </c>
      <c r="F18" s="20" t="s">
        <v>22</v>
      </c>
      <c r="G18" s="19" t="s">
        <v>57</v>
      </c>
      <c r="H18" s="20" t="s">
        <v>23</v>
      </c>
      <c r="I18" s="17"/>
      <c r="J18" s="11"/>
    </row>
    <row r="19" customFormat="false" ht="16.5" hidden="true" customHeight="false" outlineLevel="0" collapsed="false">
      <c r="A19" s="6" t="n">
        <f aca="false">VLOOKUP(B19,DataList!$B$3:$C$19,2,0)</f>
        <v>4</v>
      </c>
      <c r="B19" s="17" t="s">
        <v>55</v>
      </c>
      <c r="C19" s="16" t="s">
        <v>58</v>
      </c>
      <c r="D19" s="17" t="s">
        <v>17</v>
      </c>
      <c r="E19" s="10" t="s">
        <v>17</v>
      </c>
      <c r="F19" s="10" t="s">
        <v>22</v>
      </c>
      <c r="G19" s="17" t="s">
        <v>17</v>
      </c>
      <c r="H19" s="10" t="s">
        <v>23</v>
      </c>
      <c r="I19" s="17"/>
      <c r="J19" s="11"/>
    </row>
    <row r="20" customFormat="false" ht="16.5" hidden="true" customHeight="false" outlineLevel="0" collapsed="false">
      <c r="A20" s="6" t="n">
        <f aca="false">VLOOKUP(B20,DataList!$B$3:$C$19,2,0)</f>
        <v>4</v>
      </c>
      <c r="B20" s="17" t="s">
        <v>55</v>
      </c>
      <c r="C20" s="19" t="s">
        <v>59</v>
      </c>
      <c r="D20" s="19" t="s">
        <v>57</v>
      </c>
      <c r="E20" s="20" t="s">
        <v>31</v>
      </c>
      <c r="F20" s="20" t="s">
        <v>22</v>
      </c>
      <c r="G20" s="19" t="s">
        <v>57</v>
      </c>
      <c r="H20" s="20" t="s">
        <v>23</v>
      </c>
      <c r="I20" s="17"/>
      <c r="J20" s="11"/>
    </row>
    <row r="21" customFormat="false" ht="16.5" hidden="true" customHeight="false" outlineLevel="0" collapsed="false">
      <c r="A21" s="6" t="n">
        <f aca="false">VLOOKUP(B21,DataList!$B$3:$C$19,2,0)</f>
        <v>4</v>
      </c>
      <c r="B21" s="17" t="s">
        <v>55</v>
      </c>
      <c r="C21" s="16" t="s">
        <v>60</v>
      </c>
      <c r="D21" s="17" t="s">
        <v>17</v>
      </c>
      <c r="E21" s="10" t="s">
        <v>17</v>
      </c>
      <c r="F21" s="10" t="s">
        <v>22</v>
      </c>
      <c r="G21" s="17" t="s">
        <v>17</v>
      </c>
      <c r="H21" s="10" t="s">
        <v>23</v>
      </c>
      <c r="I21" s="17"/>
      <c r="J21" s="11"/>
    </row>
    <row r="22" customFormat="false" ht="16.5" hidden="true" customHeight="false" outlineLevel="0" collapsed="false">
      <c r="A22" s="6" t="n">
        <f aca="false">VLOOKUP(B22,DataList!$B$3:$C$19,2,0)</f>
        <v>4</v>
      </c>
      <c r="B22" s="17" t="s">
        <v>55</v>
      </c>
      <c r="C22" s="19" t="s">
        <v>61</v>
      </c>
      <c r="D22" s="19" t="s">
        <v>57</v>
      </c>
      <c r="E22" s="20" t="s">
        <v>31</v>
      </c>
      <c r="F22" s="20" t="s">
        <v>22</v>
      </c>
      <c r="G22" s="19" t="s">
        <v>57</v>
      </c>
      <c r="H22" s="20" t="s">
        <v>23</v>
      </c>
      <c r="I22" s="17"/>
      <c r="J22" s="11"/>
    </row>
    <row r="23" customFormat="false" ht="16.5" hidden="true" customHeight="false" outlineLevel="0" collapsed="false">
      <c r="A23" s="6" t="n">
        <f aca="false">VLOOKUP(B23,DataList!$B$3:$C$19,2,0)</f>
        <v>4</v>
      </c>
      <c r="B23" s="17" t="s">
        <v>55</v>
      </c>
      <c r="C23" s="16" t="s">
        <v>62</v>
      </c>
      <c r="D23" s="17" t="s">
        <v>17</v>
      </c>
      <c r="E23" s="10" t="s">
        <v>17</v>
      </c>
      <c r="F23" s="10" t="s">
        <v>22</v>
      </c>
      <c r="G23" s="17" t="s">
        <v>17</v>
      </c>
      <c r="H23" s="10" t="s">
        <v>23</v>
      </c>
      <c r="I23" s="17"/>
      <c r="J23" s="11"/>
    </row>
    <row r="24" customFormat="false" ht="16.5" hidden="true" customHeight="false" outlineLevel="0" collapsed="false">
      <c r="A24" s="6" t="n">
        <f aca="false">VLOOKUP(B24,DataList!$B$3:$C$19,2,0)</f>
        <v>4</v>
      </c>
      <c r="B24" s="17" t="s">
        <v>55</v>
      </c>
      <c r="C24" s="19" t="s">
        <v>63</v>
      </c>
      <c r="D24" s="19" t="s">
        <v>57</v>
      </c>
      <c r="E24" s="20" t="s">
        <v>31</v>
      </c>
      <c r="F24" s="20" t="s">
        <v>22</v>
      </c>
      <c r="G24" s="19" t="s">
        <v>57</v>
      </c>
      <c r="H24" s="20" t="s">
        <v>23</v>
      </c>
      <c r="I24" s="17"/>
      <c r="J24" s="11"/>
    </row>
    <row r="25" customFormat="false" ht="16.5" hidden="true" customHeight="false" outlineLevel="0" collapsed="false">
      <c r="A25" s="6" t="n">
        <f aca="false">VLOOKUP(B25,DataList!$B$3:$C$19,2,0)</f>
        <v>4</v>
      </c>
      <c r="B25" s="17" t="s">
        <v>55</v>
      </c>
      <c r="C25" s="16" t="s">
        <v>64</v>
      </c>
      <c r="D25" s="17" t="s">
        <v>17</v>
      </c>
      <c r="E25" s="10" t="s">
        <v>17</v>
      </c>
      <c r="F25" s="10" t="s">
        <v>22</v>
      </c>
      <c r="G25" s="17" t="s">
        <v>17</v>
      </c>
      <c r="H25" s="10" t="s">
        <v>23</v>
      </c>
      <c r="I25" s="17"/>
      <c r="J25" s="11"/>
    </row>
    <row r="26" customFormat="false" ht="16.5" hidden="true" customHeight="false" outlineLevel="0" collapsed="false">
      <c r="A26" s="6" t="n">
        <f aca="false">VLOOKUP(B26,DataList!$B$3:$C$19,2,0)</f>
        <v>5</v>
      </c>
      <c r="B26" s="7" t="s">
        <v>65</v>
      </c>
      <c r="C26" s="19" t="s">
        <v>66</v>
      </c>
      <c r="D26" s="14" t="s">
        <v>67</v>
      </c>
      <c r="E26" s="21" t="s">
        <v>31</v>
      </c>
      <c r="F26" s="21" t="s">
        <v>22</v>
      </c>
      <c r="G26" s="14" t="s">
        <v>67</v>
      </c>
      <c r="H26" s="21" t="s">
        <v>23</v>
      </c>
      <c r="I26" s="17"/>
      <c r="J26" s="11"/>
    </row>
    <row r="27" customFormat="false" ht="16.5" hidden="true" customHeight="false" outlineLevel="0" collapsed="false">
      <c r="A27" s="6" t="n">
        <f aca="false">VLOOKUP(B27,DataList!$B$3:$C$19,2,0)</f>
        <v>5</v>
      </c>
      <c r="B27" s="7" t="s">
        <v>65</v>
      </c>
      <c r="C27" s="16" t="s">
        <v>20</v>
      </c>
      <c r="D27" s="17" t="s">
        <v>68</v>
      </c>
      <c r="E27" s="6" t="s">
        <v>17</v>
      </c>
      <c r="F27" s="6" t="s">
        <v>22</v>
      </c>
      <c r="G27" s="17" t="s">
        <v>68</v>
      </c>
      <c r="H27" s="6" t="s">
        <v>23</v>
      </c>
      <c r="I27" s="17"/>
      <c r="J27" s="11"/>
    </row>
    <row r="28" customFormat="false" ht="16.5" hidden="true" customHeight="false" outlineLevel="0" collapsed="false">
      <c r="A28" s="6" t="n">
        <f aca="false">VLOOKUP(B28,DataList!$B$3:$C$19,2,0)</f>
        <v>5</v>
      </c>
      <c r="B28" s="7" t="s">
        <v>65</v>
      </c>
      <c r="C28" s="16" t="s">
        <v>26</v>
      </c>
      <c r="D28" s="17" t="s">
        <v>69</v>
      </c>
      <c r="E28" s="6" t="s">
        <v>17</v>
      </c>
      <c r="F28" s="6" t="s">
        <v>22</v>
      </c>
      <c r="G28" s="17" t="s">
        <v>69</v>
      </c>
      <c r="H28" s="6" t="s">
        <v>23</v>
      </c>
      <c r="I28" s="17"/>
      <c r="J28" s="11"/>
    </row>
    <row r="29" customFormat="false" ht="16.5" hidden="true" customHeight="false" outlineLevel="0" collapsed="false">
      <c r="A29" s="6" t="n">
        <f aca="false">VLOOKUP(B29,DataList!$B$3:$C$19,2,0)</f>
        <v>5</v>
      </c>
      <c r="B29" s="7" t="s">
        <v>65</v>
      </c>
      <c r="C29" s="16" t="s">
        <v>70</v>
      </c>
      <c r="D29" s="17" t="s">
        <v>71</v>
      </c>
      <c r="E29" s="6" t="s">
        <v>17</v>
      </c>
      <c r="F29" s="6" t="s">
        <v>22</v>
      </c>
      <c r="G29" s="17" t="s">
        <v>71</v>
      </c>
      <c r="H29" s="6" t="s">
        <v>23</v>
      </c>
      <c r="I29" s="17"/>
      <c r="J29" s="11"/>
    </row>
    <row r="30" customFormat="false" ht="16.5" hidden="true" customHeight="false" outlineLevel="0" collapsed="false">
      <c r="A30" s="6" t="n">
        <f aca="false">VLOOKUP(B30,DataList!$B$3:$C$19,2,0)</f>
        <v>5</v>
      </c>
      <c r="B30" s="7" t="s">
        <v>65</v>
      </c>
      <c r="C30" s="16" t="s">
        <v>72</v>
      </c>
      <c r="D30" s="17" t="s">
        <v>73</v>
      </c>
      <c r="E30" s="6" t="s">
        <v>17</v>
      </c>
      <c r="F30" s="6" t="s">
        <v>22</v>
      </c>
      <c r="G30" s="17" t="s">
        <v>73</v>
      </c>
      <c r="H30" s="6" t="s">
        <v>23</v>
      </c>
      <c r="I30" s="17"/>
      <c r="J30" s="11"/>
    </row>
    <row r="31" customFormat="false" ht="16.5" hidden="true" customHeight="false" outlineLevel="0" collapsed="false">
      <c r="A31" s="6" t="n">
        <f aca="false">VLOOKUP(B31,DataList!$B$3:$C$19,2,0)</f>
        <v>5</v>
      </c>
      <c r="B31" s="7" t="s">
        <v>65</v>
      </c>
      <c r="C31" s="16" t="s">
        <v>74</v>
      </c>
      <c r="D31" s="17" t="s">
        <v>75</v>
      </c>
      <c r="E31" s="6" t="s">
        <v>17</v>
      </c>
      <c r="F31" s="6" t="s">
        <v>22</v>
      </c>
      <c r="G31" s="17" t="s">
        <v>75</v>
      </c>
      <c r="H31" s="6" t="s">
        <v>23</v>
      </c>
      <c r="I31" s="17"/>
      <c r="J31" s="11"/>
    </row>
    <row r="32" customFormat="false" ht="16.5" hidden="true" customHeight="false" outlineLevel="0" collapsed="false">
      <c r="A32" s="6" t="n">
        <f aca="false">VLOOKUP(B32,DataList!$B$3:$C$19,2,0)</f>
        <v>5</v>
      </c>
      <c r="B32" s="7" t="s">
        <v>65</v>
      </c>
      <c r="C32" s="16" t="s">
        <v>76</v>
      </c>
      <c r="D32" s="17" t="s">
        <v>77</v>
      </c>
      <c r="E32" s="6" t="s">
        <v>17</v>
      </c>
      <c r="F32" s="6" t="s">
        <v>22</v>
      </c>
      <c r="G32" s="17" t="s">
        <v>77</v>
      </c>
      <c r="H32" s="6" t="s">
        <v>23</v>
      </c>
      <c r="I32" s="17"/>
      <c r="J32" s="11"/>
    </row>
    <row r="33" customFormat="false" ht="16.5" hidden="true" customHeight="false" outlineLevel="0" collapsed="false">
      <c r="A33" s="6" t="n">
        <f aca="false">VLOOKUP(B33,DataList!$B$3:$C$19,2,0)</f>
        <v>5</v>
      </c>
      <c r="B33" s="7" t="s">
        <v>65</v>
      </c>
      <c r="C33" s="16" t="s">
        <v>78</v>
      </c>
      <c r="D33" s="17" t="s">
        <v>79</v>
      </c>
      <c r="E33" s="6" t="s">
        <v>17</v>
      </c>
      <c r="F33" s="6" t="s">
        <v>22</v>
      </c>
      <c r="G33" s="17" t="s">
        <v>79</v>
      </c>
      <c r="H33" s="6" t="s">
        <v>23</v>
      </c>
      <c r="I33" s="17"/>
      <c r="J33" s="11"/>
    </row>
    <row r="34" customFormat="false" ht="16.5" hidden="true" customHeight="false" outlineLevel="0" collapsed="false">
      <c r="A34" s="6" t="n">
        <f aca="false">VLOOKUP(B34,DataList!$B$3:$C$19,2,0)</f>
        <v>5</v>
      </c>
      <c r="B34" s="7" t="s">
        <v>65</v>
      </c>
      <c r="C34" s="16" t="s">
        <v>80</v>
      </c>
      <c r="D34" s="17" t="s">
        <v>81</v>
      </c>
      <c r="E34" s="6" t="s">
        <v>17</v>
      </c>
      <c r="F34" s="6" t="s">
        <v>22</v>
      </c>
      <c r="G34" s="17" t="s">
        <v>81</v>
      </c>
      <c r="H34" s="6" t="s">
        <v>23</v>
      </c>
      <c r="I34" s="17"/>
      <c r="J34" s="11"/>
    </row>
    <row r="35" customFormat="false" ht="16.5" hidden="true" customHeight="false" outlineLevel="0" collapsed="false">
      <c r="A35" s="6" t="n">
        <f aca="false">VLOOKUP(B35,DataList!$B$3:$C$19,2,0)</f>
        <v>5</v>
      </c>
      <c r="B35" s="7" t="s">
        <v>65</v>
      </c>
      <c r="C35" s="16" t="s">
        <v>82</v>
      </c>
      <c r="D35" s="17" t="s">
        <v>83</v>
      </c>
      <c r="E35" s="6" t="s">
        <v>17</v>
      </c>
      <c r="F35" s="6" t="s">
        <v>22</v>
      </c>
      <c r="G35" s="17" t="s">
        <v>83</v>
      </c>
      <c r="H35" s="6" t="s">
        <v>23</v>
      </c>
      <c r="I35" s="17"/>
      <c r="J35" s="11"/>
    </row>
    <row r="36" customFormat="false" ht="16.5" hidden="true" customHeight="false" outlineLevel="0" collapsed="false">
      <c r="A36" s="6" t="n">
        <f aca="false">VLOOKUP(B36,DataList!$B$3:$C$19,2,0)</f>
        <v>5</v>
      </c>
      <c r="B36" s="7" t="s">
        <v>65</v>
      </c>
      <c r="C36" s="16" t="s">
        <v>84</v>
      </c>
      <c r="D36" s="17" t="s">
        <v>85</v>
      </c>
      <c r="E36" s="6" t="s">
        <v>17</v>
      </c>
      <c r="F36" s="6" t="s">
        <v>22</v>
      </c>
      <c r="G36" s="17" t="s">
        <v>85</v>
      </c>
      <c r="H36" s="6" t="s">
        <v>23</v>
      </c>
      <c r="I36" s="17"/>
      <c r="J36" s="11"/>
    </row>
    <row r="37" customFormat="false" ht="16.5" hidden="true" customHeight="false" outlineLevel="0" collapsed="false">
      <c r="A37" s="6" t="n">
        <f aca="false">VLOOKUP(B37,DataList!$B$3:$C$19,2,0)</f>
        <v>5</v>
      </c>
      <c r="B37" s="7" t="s">
        <v>65</v>
      </c>
      <c r="C37" s="16" t="s">
        <v>86</v>
      </c>
      <c r="D37" s="17" t="s">
        <v>87</v>
      </c>
      <c r="E37" s="6" t="s">
        <v>17</v>
      </c>
      <c r="F37" s="6" t="s">
        <v>22</v>
      </c>
      <c r="G37" s="17" t="s">
        <v>87</v>
      </c>
      <c r="H37" s="6" t="s">
        <v>23</v>
      </c>
      <c r="I37" s="9"/>
      <c r="J37" s="11"/>
    </row>
    <row r="38" customFormat="false" ht="16.5" hidden="true" customHeight="false" outlineLevel="0" collapsed="false">
      <c r="A38" s="6" t="n">
        <f aca="false">VLOOKUP(B38,DataList!$B$3:$C$19,2,0)</f>
        <v>5</v>
      </c>
      <c r="B38" s="7" t="s">
        <v>65</v>
      </c>
      <c r="C38" s="16" t="s">
        <v>88</v>
      </c>
      <c r="D38" s="17" t="s">
        <v>89</v>
      </c>
      <c r="E38" s="6" t="s">
        <v>17</v>
      </c>
      <c r="F38" s="6" t="s">
        <v>22</v>
      </c>
      <c r="G38" s="17" t="s">
        <v>89</v>
      </c>
      <c r="H38" s="6" t="s">
        <v>23</v>
      </c>
      <c r="I38" s="9"/>
      <c r="J38" s="11"/>
    </row>
    <row r="39" customFormat="false" ht="16.5" hidden="true" customHeight="false" outlineLevel="0" collapsed="false">
      <c r="A39" s="6" t="n">
        <f aca="false">VLOOKUP(B39,DataList!$B$3:$C$19,2,0)</f>
        <v>5</v>
      </c>
      <c r="B39" s="7" t="s">
        <v>65</v>
      </c>
      <c r="C39" s="16" t="s">
        <v>90</v>
      </c>
      <c r="D39" s="17" t="s">
        <v>91</v>
      </c>
      <c r="E39" s="6" t="s">
        <v>17</v>
      </c>
      <c r="F39" s="6" t="s">
        <v>22</v>
      </c>
      <c r="G39" s="17" t="s">
        <v>91</v>
      </c>
      <c r="H39" s="6" t="s">
        <v>23</v>
      </c>
      <c r="I39" s="9"/>
      <c r="J39" s="11"/>
    </row>
    <row r="40" customFormat="false" ht="16.5" hidden="true" customHeight="false" outlineLevel="0" collapsed="false">
      <c r="A40" s="6" t="n">
        <f aca="false">VLOOKUP(B40,DataList!$B$3:$C$19,2,0)</f>
        <v>6</v>
      </c>
      <c r="B40" s="7" t="s">
        <v>92</v>
      </c>
      <c r="C40" s="22" t="s">
        <v>93</v>
      </c>
      <c r="D40" s="23" t="s">
        <v>94</v>
      </c>
      <c r="E40" s="15" t="s">
        <v>31</v>
      </c>
      <c r="F40" s="15" t="s">
        <v>95</v>
      </c>
      <c r="G40" s="23" t="s">
        <v>94</v>
      </c>
      <c r="H40" s="15" t="s">
        <v>18</v>
      </c>
      <c r="I40" s="24" t="s">
        <v>96</v>
      </c>
      <c r="J40" s="25" t="s">
        <v>97</v>
      </c>
    </row>
    <row r="41" customFormat="false" ht="16.5" hidden="true" customHeight="false" outlineLevel="0" collapsed="false">
      <c r="A41" s="6" t="n">
        <f aca="false">VLOOKUP(B41,DataList!$B$3:$C$19,2,0)</f>
        <v>6</v>
      </c>
      <c r="B41" s="7" t="s">
        <v>92</v>
      </c>
      <c r="C41" s="26" t="s">
        <v>98</v>
      </c>
      <c r="D41" s="17" t="s">
        <v>99</v>
      </c>
      <c r="E41" s="10" t="s">
        <v>17</v>
      </c>
      <c r="F41" s="10" t="s">
        <v>22</v>
      </c>
      <c r="G41" s="17" t="s">
        <v>99</v>
      </c>
      <c r="H41" s="10" t="s">
        <v>23</v>
      </c>
      <c r="I41" s="9"/>
      <c r="J41" s="25" t="s">
        <v>100</v>
      </c>
    </row>
    <row r="42" customFormat="false" ht="16.5" hidden="true" customHeight="false" outlineLevel="0" collapsed="false">
      <c r="A42" s="6" t="n">
        <f aca="false">VLOOKUP(B42,DataList!$B$3:$C$19,2,0)</f>
        <v>6</v>
      </c>
      <c r="B42" s="7" t="s">
        <v>92</v>
      </c>
      <c r="C42" s="26" t="s">
        <v>101</v>
      </c>
      <c r="D42" s="17" t="s">
        <v>102</v>
      </c>
      <c r="E42" s="10" t="s">
        <v>17</v>
      </c>
      <c r="F42" s="10" t="s">
        <v>22</v>
      </c>
      <c r="G42" s="17" t="s">
        <v>102</v>
      </c>
      <c r="H42" s="10" t="s">
        <v>23</v>
      </c>
      <c r="I42" s="9"/>
      <c r="J42" s="25" t="s">
        <v>103</v>
      </c>
    </row>
    <row r="43" customFormat="false" ht="16.5" hidden="true" customHeight="false" outlineLevel="0" collapsed="false">
      <c r="A43" s="6" t="n">
        <f aca="false">VLOOKUP(B43,DataList!$B$3:$C$19,2,0)</f>
        <v>6</v>
      </c>
      <c r="B43" s="7" t="s">
        <v>92</v>
      </c>
      <c r="C43" s="26" t="s">
        <v>104</v>
      </c>
      <c r="D43" s="17" t="s">
        <v>105</v>
      </c>
      <c r="E43" s="10" t="s">
        <v>17</v>
      </c>
      <c r="F43" s="10" t="s">
        <v>22</v>
      </c>
      <c r="G43" s="17" t="s">
        <v>105</v>
      </c>
      <c r="H43" s="10" t="s">
        <v>23</v>
      </c>
      <c r="I43" s="9"/>
      <c r="J43" s="25" t="s">
        <v>106</v>
      </c>
    </row>
    <row r="44" customFormat="false" ht="16.5" hidden="true" customHeight="false" outlineLevel="0" collapsed="false">
      <c r="A44" s="6" t="n">
        <f aca="false">VLOOKUP(B44,DataList!$B$3:$C$19,2,0)</f>
        <v>6</v>
      </c>
      <c r="B44" s="7" t="s">
        <v>92</v>
      </c>
      <c r="C44" s="26" t="s">
        <v>107</v>
      </c>
      <c r="D44" s="17" t="s">
        <v>108</v>
      </c>
      <c r="E44" s="10" t="s">
        <v>17</v>
      </c>
      <c r="F44" s="10" t="s">
        <v>95</v>
      </c>
      <c r="G44" s="17" t="s">
        <v>108</v>
      </c>
      <c r="H44" s="10" t="s">
        <v>18</v>
      </c>
      <c r="I44" s="9"/>
      <c r="J44" s="25" t="s">
        <v>109</v>
      </c>
    </row>
    <row r="45" customFormat="false" ht="16.5" hidden="true" customHeight="false" outlineLevel="0" collapsed="false">
      <c r="A45" s="6" t="n">
        <f aca="false">VLOOKUP(B45,DataList!$B$3:$C$19,2,0)</f>
        <v>6</v>
      </c>
      <c r="B45" s="7" t="s">
        <v>92</v>
      </c>
      <c r="C45" s="26" t="s">
        <v>110</v>
      </c>
      <c r="D45" s="17" t="s">
        <v>111</v>
      </c>
      <c r="E45" s="10" t="s">
        <v>17</v>
      </c>
      <c r="F45" s="10" t="s">
        <v>13</v>
      </c>
      <c r="G45" s="17" t="s">
        <v>111</v>
      </c>
      <c r="H45" s="10" t="s">
        <v>14</v>
      </c>
      <c r="I45" s="9"/>
      <c r="J45" s="25" t="s">
        <v>112</v>
      </c>
    </row>
    <row r="46" customFormat="false" ht="16.5" hidden="true" customHeight="false" outlineLevel="0" collapsed="false">
      <c r="A46" s="6" t="n">
        <f aca="false">VLOOKUP(B46,DataList!$B$3:$C$19,2,0)</f>
        <v>6</v>
      </c>
      <c r="B46" s="7" t="s">
        <v>92</v>
      </c>
      <c r="C46" s="26" t="s">
        <v>113</v>
      </c>
      <c r="D46" s="17" t="s">
        <v>114</v>
      </c>
      <c r="E46" s="10" t="s">
        <v>17</v>
      </c>
      <c r="F46" s="10" t="s">
        <v>22</v>
      </c>
      <c r="G46" s="17" t="s">
        <v>114</v>
      </c>
      <c r="H46" s="10" t="s">
        <v>23</v>
      </c>
      <c r="I46" s="9"/>
      <c r="J46" s="25" t="s">
        <v>115</v>
      </c>
    </row>
    <row r="47" customFormat="false" ht="16.5" hidden="true" customHeight="false" outlineLevel="0" collapsed="false">
      <c r="A47" s="6" t="n">
        <f aca="false">VLOOKUP(B47,DataList!$B$3:$C$19,2,0)</f>
        <v>6</v>
      </c>
      <c r="B47" s="7" t="s">
        <v>92</v>
      </c>
      <c r="C47" s="26" t="s">
        <v>116</v>
      </c>
      <c r="D47" s="17" t="s">
        <v>117</v>
      </c>
      <c r="E47" s="10" t="s">
        <v>17</v>
      </c>
      <c r="F47" s="10" t="s">
        <v>22</v>
      </c>
      <c r="G47" s="17" t="s">
        <v>118</v>
      </c>
      <c r="H47" s="10" t="s">
        <v>23</v>
      </c>
      <c r="I47" s="9"/>
      <c r="J47" s="25" t="s">
        <v>119</v>
      </c>
    </row>
    <row r="48" customFormat="false" ht="16.5" hidden="true" customHeight="false" outlineLevel="0" collapsed="false">
      <c r="A48" s="6" t="n">
        <f aca="false">VLOOKUP(B48,DataList!$B$3:$C$19,2,0)</f>
        <v>6</v>
      </c>
      <c r="B48" s="7" t="s">
        <v>92</v>
      </c>
      <c r="C48" s="26" t="s">
        <v>120</v>
      </c>
      <c r="D48" s="17" t="s">
        <v>121</v>
      </c>
      <c r="E48" s="10" t="s">
        <v>17</v>
      </c>
      <c r="F48" s="10" t="s">
        <v>22</v>
      </c>
      <c r="G48" s="17" t="s">
        <v>122</v>
      </c>
      <c r="H48" s="10" t="s">
        <v>23</v>
      </c>
      <c r="I48" s="9"/>
      <c r="J48" s="25" t="s">
        <v>123</v>
      </c>
    </row>
    <row r="49" customFormat="false" ht="16.5" hidden="true" customHeight="false" outlineLevel="0" collapsed="false">
      <c r="A49" s="6" t="n">
        <f aca="false">VLOOKUP(B49,DataList!$B$3:$C$19,2,0)</f>
        <v>6</v>
      </c>
      <c r="B49" s="7" t="s">
        <v>92</v>
      </c>
      <c r="C49" s="26" t="s">
        <v>124</v>
      </c>
      <c r="D49" s="17" t="s">
        <v>125</v>
      </c>
      <c r="E49" s="10" t="s">
        <v>17</v>
      </c>
      <c r="F49" s="10" t="s">
        <v>22</v>
      </c>
      <c r="G49" s="17" t="s">
        <v>125</v>
      </c>
      <c r="H49" s="10" t="s">
        <v>23</v>
      </c>
      <c r="I49" s="9"/>
      <c r="J49" s="25" t="s">
        <v>126</v>
      </c>
    </row>
    <row r="50" customFormat="false" ht="16.5" hidden="true" customHeight="false" outlineLevel="0" collapsed="false">
      <c r="A50" s="6" t="n">
        <f aca="false">VLOOKUP(B50,DataList!$B$3:$C$19,2,0)</f>
        <v>6</v>
      </c>
      <c r="B50" s="7" t="s">
        <v>92</v>
      </c>
      <c r="C50" s="26" t="s">
        <v>127</v>
      </c>
      <c r="D50" s="17" t="s">
        <v>128</v>
      </c>
      <c r="E50" s="10" t="s">
        <v>17</v>
      </c>
      <c r="F50" s="10" t="s">
        <v>22</v>
      </c>
      <c r="G50" s="17" t="s">
        <v>128</v>
      </c>
      <c r="H50" s="10" t="s">
        <v>23</v>
      </c>
      <c r="I50" s="9"/>
      <c r="J50" s="25" t="s">
        <v>129</v>
      </c>
    </row>
    <row r="51" customFormat="false" ht="16.5" hidden="true" customHeight="false" outlineLevel="0" collapsed="false">
      <c r="A51" s="6" t="n">
        <f aca="false">VLOOKUP(B51,DataList!$B$3:$C$19,2,0)</f>
        <v>6</v>
      </c>
      <c r="B51" s="7" t="s">
        <v>92</v>
      </c>
      <c r="C51" s="26" t="s">
        <v>130</v>
      </c>
      <c r="D51" s="17" t="s">
        <v>131</v>
      </c>
      <c r="E51" s="10" t="s">
        <v>17</v>
      </c>
      <c r="F51" s="10" t="s">
        <v>22</v>
      </c>
      <c r="G51" s="17" t="s">
        <v>131</v>
      </c>
      <c r="H51" s="10" t="s">
        <v>23</v>
      </c>
      <c r="I51" s="9"/>
      <c r="J51" s="25" t="s">
        <v>132</v>
      </c>
    </row>
    <row r="52" customFormat="false" ht="16.5" hidden="true" customHeight="false" outlineLevel="0" collapsed="false">
      <c r="A52" s="6" t="n">
        <f aca="false">VLOOKUP(B52,DataList!$B$3:$C$19,2,0)</f>
        <v>6</v>
      </c>
      <c r="B52" s="7" t="s">
        <v>92</v>
      </c>
      <c r="C52" s="26" t="s">
        <v>133</v>
      </c>
      <c r="D52" s="17" t="s">
        <v>134</v>
      </c>
      <c r="E52" s="10" t="s">
        <v>17</v>
      </c>
      <c r="F52" s="10" t="s">
        <v>22</v>
      </c>
      <c r="G52" s="17" t="s">
        <v>134</v>
      </c>
      <c r="H52" s="10" t="s">
        <v>23</v>
      </c>
      <c r="I52" s="9"/>
      <c r="J52" s="25" t="s">
        <v>135</v>
      </c>
    </row>
    <row r="53" customFormat="false" ht="16.5" hidden="true" customHeight="false" outlineLevel="0" collapsed="false">
      <c r="A53" s="6" t="n">
        <f aca="false">VLOOKUP(B53,DataList!$B$3:$C$19,2,0)</f>
        <v>7</v>
      </c>
      <c r="B53" s="7" t="s">
        <v>136</v>
      </c>
      <c r="C53" s="19" t="s">
        <v>137</v>
      </c>
      <c r="D53" s="19" t="s">
        <v>138</v>
      </c>
      <c r="E53" s="20" t="s">
        <v>31</v>
      </c>
      <c r="F53" s="20" t="s">
        <v>22</v>
      </c>
      <c r="G53" s="19" t="s">
        <v>138</v>
      </c>
      <c r="H53" s="20" t="s">
        <v>23</v>
      </c>
      <c r="I53" s="9"/>
      <c r="J53" s="11"/>
    </row>
    <row r="54" customFormat="false" ht="16.5" hidden="true" customHeight="false" outlineLevel="0" collapsed="false">
      <c r="A54" s="6" t="n">
        <f aca="false">VLOOKUP(B54,DataList!$B$3:$C$19,2,0)</f>
        <v>7</v>
      </c>
      <c r="B54" s="7" t="s">
        <v>136</v>
      </c>
      <c r="C54" s="12" t="s">
        <v>139</v>
      </c>
      <c r="D54" s="9" t="s">
        <v>140</v>
      </c>
      <c r="E54" s="27" t="s">
        <v>17</v>
      </c>
      <c r="F54" s="27" t="s">
        <v>22</v>
      </c>
      <c r="G54" s="9" t="s">
        <v>140</v>
      </c>
      <c r="H54" s="27" t="s">
        <v>23</v>
      </c>
      <c r="I54" s="9"/>
      <c r="J54" s="11"/>
    </row>
    <row r="55" customFormat="false" ht="16.5" hidden="true" customHeight="false" outlineLevel="0" collapsed="false">
      <c r="A55" s="6" t="n">
        <f aca="false">VLOOKUP(B55,DataList!$B$3:$C$19,2,0)</f>
        <v>7</v>
      </c>
      <c r="B55" s="7" t="s">
        <v>136</v>
      </c>
      <c r="C55" s="12" t="s">
        <v>141</v>
      </c>
      <c r="D55" s="9" t="s">
        <v>142</v>
      </c>
      <c r="E55" s="27" t="s">
        <v>17</v>
      </c>
      <c r="F55" s="27" t="s">
        <v>22</v>
      </c>
      <c r="G55" s="9" t="s">
        <v>142</v>
      </c>
      <c r="H55" s="27" t="s">
        <v>23</v>
      </c>
      <c r="I55" s="9"/>
      <c r="J55" s="11"/>
    </row>
    <row r="56" customFormat="false" ht="16.5" hidden="true" customHeight="false" outlineLevel="0" collapsed="false">
      <c r="A56" s="6" t="n">
        <f aca="false">VLOOKUP(B56,DataList!$B$3:$C$19,2,0)</f>
        <v>7</v>
      </c>
      <c r="B56" s="7" t="s">
        <v>136</v>
      </c>
      <c r="C56" s="12" t="s">
        <v>143</v>
      </c>
      <c r="D56" s="9" t="s">
        <v>144</v>
      </c>
      <c r="E56" s="27" t="s">
        <v>17</v>
      </c>
      <c r="F56" s="27" t="s">
        <v>22</v>
      </c>
      <c r="G56" s="9" t="s">
        <v>144</v>
      </c>
      <c r="H56" s="27" t="s">
        <v>23</v>
      </c>
      <c r="I56" s="9"/>
      <c r="J56" s="11"/>
    </row>
    <row r="57" customFormat="false" ht="16.5" hidden="true" customHeight="false" outlineLevel="0" collapsed="false">
      <c r="A57" s="6" t="n">
        <f aca="false">VLOOKUP(B57,DataList!$B$3:$C$19,2,0)</f>
        <v>7</v>
      </c>
      <c r="B57" s="7" t="s">
        <v>136</v>
      </c>
      <c r="C57" s="12" t="s">
        <v>145</v>
      </c>
      <c r="D57" s="9" t="s">
        <v>146</v>
      </c>
      <c r="E57" s="27" t="s">
        <v>17</v>
      </c>
      <c r="F57" s="27" t="s">
        <v>22</v>
      </c>
      <c r="G57" s="9" t="s">
        <v>146</v>
      </c>
      <c r="H57" s="27" t="s">
        <v>23</v>
      </c>
      <c r="I57" s="9"/>
      <c r="J57" s="11"/>
    </row>
    <row r="58" customFormat="false" ht="16.5" hidden="true" customHeight="false" outlineLevel="0" collapsed="false">
      <c r="A58" s="6" t="n">
        <f aca="false">VLOOKUP(B58,DataList!$B$3:$C$19,2,0)</f>
        <v>7</v>
      </c>
      <c r="B58" s="7" t="s">
        <v>136</v>
      </c>
      <c r="C58" s="12" t="s">
        <v>147</v>
      </c>
      <c r="D58" s="9" t="s">
        <v>148</v>
      </c>
      <c r="E58" s="27" t="s">
        <v>17</v>
      </c>
      <c r="F58" s="27" t="s">
        <v>22</v>
      </c>
      <c r="G58" s="9" t="s">
        <v>148</v>
      </c>
      <c r="H58" s="27" t="s">
        <v>23</v>
      </c>
      <c r="I58" s="9"/>
      <c r="J58" s="11"/>
    </row>
    <row r="59" customFormat="false" ht="16.5" hidden="true" customHeight="false" outlineLevel="0" collapsed="false">
      <c r="A59" s="6" t="n">
        <f aca="false">VLOOKUP(B59,DataList!$B$3:$C$19,2,0)</f>
        <v>7</v>
      </c>
      <c r="B59" s="7" t="s">
        <v>136</v>
      </c>
      <c r="C59" s="12" t="s">
        <v>149</v>
      </c>
      <c r="D59" s="9" t="s">
        <v>150</v>
      </c>
      <c r="E59" s="27" t="s">
        <v>17</v>
      </c>
      <c r="F59" s="27" t="s">
        <v>22</v>
      </c>
      <c r="G59" s="9" t="s">
        <v>150</v>
      </c>
      <c r="H59" s="27" t="s">
        <v>23</v>
      </c>
      <c r="I59" s="9"/>
      <c r="J59" s="11"/>
    </row>
    <row r="60" customFormat="false" ht="16.5" hidden="true" customHeight="false" outlineLevel="0" collapsed="false">
      <c r="A60" s="6" t="n">
        <f aca="false">VLOOKUP(B60,DataList!$B$3:$C$19,2,0)</f>
        <v>8</v>
      </c>
      <c r="B60" s="7" t="s">
        <v>151</v>
      </c>
      <c r="C60" s="26" t="s">
        <v>152</v>
      </c>
      <c r="D60" s="17" t="s">
        <v>153</v>
      </c>
      <c r="E60" s="10" t="s">
        <v>152</v>
      </c>
      <c r="F60" s="10" t="s">
        <v>13</v>
      </c>
      <c r="G60" s="17" t="s">
        <v>153</v>
      </c>
      <c r="H60" s="10" t="s">
        <v>14</v>
      </c>
      <c r="I60" s="9"/>
      <c r="J60" s="11"/>
    </row>
    <row r="61" customFormat="false" ht="16.5" hidden="true" customHeight="false" outlineLevel="0" collapsed="false">
      <c r="A61" s="6" t="n">
        <f aca="false">VLOOKUP(B61,DataList!$B$3:$C$19,2,0)</f>
        <v>8</v>
      </c>
      <c r="B61" s="7" t="s">
        <v>151</v>
      </c>
      <c r="C61" s="26" t="s">
        <v>154</v>
      </c>
      <c r="D61" s="17" t="s">
        <v>155</v>
      </c>
      <c r="E61" s="10" t="s">
        <v>17</v>
      </c>
      <c r="F61" s="10" t="s">
        <v>13</v>
      </c>
      <c r="G61" s="17" t="s">
        <v>155</v>
      </c>
      <c r="H61" s="10" t="s">
        <v>14</v>
      </c>
      <c r="I61" s="9"/>
      <c r="J61" s="11"/>
    </row>
    <row r="62" customFormat="false" ht="16.5" hidden="true" customHeight="false" outlineLevel="0" collapsed="false">
      <c r="A62" s="6" t="n">
        <f aca="false">VLOOKUP(B62,DataList!$B$3:$C$19,2,0)</f>
        <v>9</v>
      </c>
      <c r="B62" s="7" t="s">
        <v>156</v>
      </c>
      <c r="C62" s="26" t="s">
        <v>157</v>
      </c>
      <c r="D62" s="17" t="s">
        <v>158</v>
      </c>
      <c r="E62" s="10" t="s">
        <v>152</v>
      </c>
      <c r="F62" s="10" t="s">
        <v>13</v>
      </c>
      <c r="G62" s="17" t="s">
        <v>158</v>
      </c>
      <c r="H62" s="10" t="s">
        <v>14</v>
      </c>
      <c r="I62" s="9"/>
      <c r="J62" s="11"/>
    </row>
    <row r="63" customFormat="false" ht="16.5" hidden="true" customHeight="false" outlineLevel="0" collapsed="false">
      <c r="A63" s="6" t="n">
        <f aca="false">VLOOKUP(B63,DataList!$B$3:$C$19,2,0)</f>
        <v>9</v>
      </c>
      <c r="B63" s="7" t="s">
        <v>156</v>
      </c>
      <c r="C63" s="26" t="s">
        <v>159</v>
      </c>
      <c r="D63" s="17" t="s">
        <v>160</v>
      </c>
      <c r="E63" s="10" t="s">
        <v>31</v>
      </c>
      <c r="F63" s="10" t="s">
        <v>13</v>
      </c>
      <c r="G63" s="17" t="s">
        <v>160</v>
      </c>
      <c r="H63" s="10" t="s">
        <v>18</v>
      </c>
      <c r="I63" s="9"/>
      <c r="J63" s="11"/>
    </row>
    <row r="64" customFormat="false" ht="16.5" hidden="true" customHeight="false" outlineLevel="0" collapsed="false">
      <c r="A64" s="6" t="n">
        <f aca="false">VLOOKUP(B64,DataList!$B$3:$C$19,2,0)</f>
        <v>9</v>
      </c>
      <c r="B64" s="7" t="s">
        <v>156</v>
      </c>
      <c r="C64" s="26" t="s">
        <v>161</v>
      </c>
      <c r="D64" s="17" t="s">
        <v>162</v>
      </c>
      <c r="E64" s="10" t="s">
        <v>17</v>
      </c>
      <c r="F64" s="10" t="s">
        <v>22</v>
      </c>
      <c r="G64" s="17" t="s">
        <v>162</v>
      </c>
      <c r="H64" s="10" t="s">
        <v>163</v>
      </c>
      <c r="I64" s="17"/>
      <c r="J64" s="11"/>
    </row>
    <row r="65" customFormat="false" ht="16.5" hidden="true" customHeight="false" outlineLevel="0" collapsed="false">
      <c r="A65" s="6" t="n">
        <f aca="false">VLOOKUP(B65,DataList!$B$3:$C$19,2,0)</f>
        <v>9</v>
      </c>
      <c r="B65" s="7" t="s">
        <v>156</v>
      </c>
      <c r="C65" s="26" t="s">
        <v>164</v>
      </c>
      <c r="D65" s="17" t="s">
        <v>165</v>
      </c>
      <c r="E65" s="10" t="s">
        <v>17</v>
      </c>
      <c r="F65" s="10" t="s">
        <v>22</v>
      </c>
      <c r="G65" s="17" t="s">
        <v>165</v>
      </c>
      <c r="H65" s="10" t="s">
        <v>163</v>
      </c>
      <c r="I65" s="17"/>
      <c r="J65" s="11"/>
    </row>
    <row r="66" customFormat="false" ht="16.5" hidden="true" customHeight="false" outlineLevel="0" collapsed="false">
      <c r="A66" s="6" t="n">
        <f aca="false">VLOOKUP(B66,DataList!$B$3:$C$19,2,0)</f>
        <v>9</v>
      </c>
      <c r="B66" s="7" t="s">
        <v>156</v>
      </c>
      <c r="C66" s="26" t="s">
        <v>166</v>
      </c>
      <c r="D66" s="17" t="s">
        <v>167</v>
      </c>
      <c r="E66" s="10" t="s">
        <v>17</v>
      </c>
      <c r="F66" s="10" t="s">
        <v>22</v>
      </c>
      <c r="G66" s="17" t="s">
        <v>167</v>
      </c>
      <c r="H66" s="10" t="s">
        <v>163</v>
      </c>
      <c r="I66" s="17"/>
      <c r="J66" s="11"/>
    </row>
    <row r="67" customFormat="false" ht="16.5" hidden="true" customHeight="false" outlineLevel="0" collapsed="false">
      <c r="A67" s="6" t="n">
        <f aca="false">VLOOKUP(B67,DataList!$B$3:$C$19,2,0)</f>
        <v>9</v>
      </c>
      <c r="B67" s="7" t="s">
        <v>156</v>
      </c>
      <c r="C67" s="26" t="s">
        <v>168</v>
      </c>
      <c r="D67" s="17" t="s">
        <v>169</v>
      </c>
      <c r="E67" s="10" t="s">
        <v>17</v>
      </c>
      <c r="F67" s="10" t="s">
        <v>13</v>
      </c>
      <c r="G67" s="17" t="s">
        <v>169</v>
      </c>
      <c r="H67" s="10" t="s">
        <v>14</v>
      </c>
      <c r="I67" s="17"/>
      <c r="J67" s="11"/>
    </row>
    <row r="68" customFormat="false" ht="16.5" hidden="true" customHeight="false" outlineLevel="0" collapsed="false">
      <c r="A68" s="6" t="n">
        <f aca="false">VLOOKUP(B68,DataList!$B$3:$C$19,2,0)</f>
        <v>9</v>
      </c>
      <c r="B68" s="7" t="s">
        <v>156</v>
      </c>
      <c r="C68" s="26" t="s">
        <v>170</v>
      </c>
      <c r="D68" s="17" t="s">
        <v>171</v>
      </c>
      <c r="E68" s="10" t="s">
        <v>17</v>
      </c>
      <c r="F68" s="10" t="s">
        <v>13</v>
      </c>
      <c r="G68" s="17" t="s">
        <v>171</v>
      </c>
      <c r="H68" s="10" t="s">
        <v>14</v>
      </c>
      <c r="I68" s="17"/>
      <c r="J68" s="11"/>
    </row>
    <row r="69" customFormat="false" ht="16.5" hidden="true" customHeight="false" outlineLevel="0" collapsed="false">
      <c r="A69" s="6" t="n">
        <f aca="false">VLOOKUP(B69,DataList!$B$3:$C$19,2,0)</f>
        <v>9</v>
      </c>
      <c r="B69" s="7" t="s">
        <v>156</v>
      </c>
      <c r="C69" s="26" t="s">
        <v>172</v>
      </c>
      <c r="D69" s="17" t="s">
        <v>173</v>
      </c>
      <c r="E69" s="10" t="s">
        <v>17</v>
      </c>
      <c r="F69" s="10" t="s">
        <v>13</v>
      </c>
      <c r="G69" s="17" t="s">
        <v>173</v>
      </c>
      <c r="H69" s="10" t="s">
        <v>14</v>
      </c>
      <c r="I69" s="17"/>
      <c r="J69" s="11"/>
    </row>
    <row r="70" customFormat="false" ht="16.5" hidden="true" customHeight="false" outlineLevel="0" collapsed="false">
      <c r="A70" s="6" t="n">
        <f aca="false">VLOOKUP(B70,DataList!$B$3:$C$19,2,0)</f>
        <v>10</v>
      </c>
      <c r="B70" s="7" t="s">
        <v>174</v>
      </c>
      <c r="C70" s="19" t="s">
        <v>175</v>
      </c>
      <c r="D70" s="19" t="s">
        <v>176</v>
      </c>
      <c r="E70" s="20" t="s">
        <v>31</v>
      </c>
      <c r="F70" s="20" t="s">
        <v>22</v>
      </c>
      <c r="G70" s="19" t="s">
        <v>176</v>
      </c>
      <c r="H70" s="21" t="s">
        <v>23</v>
      </c>
      <c r="I70" s="16"/>
      <c r="J70" s="11"/>
    </row>
    <row r="71" customFormat="false" ht="16.5" hidden="true" customHeight="false" outlineLevel="0" collapsed="false">
      <c r="A71" s="6" t="n">
        <f aca="false">VLOOKUP(B71,DataList!$B$3:$C$19,2,0)</f>
        <v>10</v>
      </c>
      <c r="B71" s="7" t="s">
        <v>174</v>
      </c>
      <c r="C71" s="16" t="s">
        <v>20</v>
      </c>
      <c r="D71" s="16" t="s">
        <v>21</v>
      </c>
      <c r="E71" s="28" t="s">
        <v>17</v>
      </c>
      <c r="F71" s="28" t="s">
        <v>22</v>
      </c>
      <c r="G71" s="16" t="s">
        <v>21</v>
      </c>
      <c r="H71" s="6" t="s">
        <v>23</v>
      </c>
      <c r="I71" s="16"/>
      <c r="J71" s="11"/>
    </row>
    <row r="72" customFormat="false" ht="16.5" hidden="true" customHeight="false" outlineLevel="0" collapsed="false">
      <c r="A72" s="6" t="n">
        <f aca="false">VLOOKUP(B72,DataList!$B$3:$C$19,2,0)</f>
        <v>10</v>
      </c>
      <c r="B72" s="7" t="s">
        <v>174</v>
      </c>
      <c r="C72" s="16" t="s">
        <v>15</v>
      </c>
      <c r="D72" s="16" t="s">
        <v>177</v>
      </c>
      <c r="E72" s="28" t="s">
        <v>17</v>
      </c>
      <c r="F72" s="28" t="s">
        <v>22</v>
      </c>
      <c r="G72" s="16" t="s">
        <v>177</v>
      </c>
      <c r="H72" s="6" t="s">
        <v>18</v>
      </c>
      <c r="I72" s="16"/>
      <c r="J72" s="11"/>
    </row>
    <row r="73" customFormat="false" ht="16.5" hidden="true" customHeight="false" outlineLevel="0" collapsed="false">
      <c r="A73" s="6" t="n">
        <f aca="false">VLOOKUP(B73,DataList!$B$3:$C$19,2,0)</f>
        <v>10</v>
      </c>
      <c r="B73" s="7" t="s">
        <v>174</v>
      </c>
      <c r="C73" s="16" t="s">
        <v>178</v>
      </c>
      <c r="D73" s="16" t="s">
        <v>179</v>
      </c>
      <c r="E73" s="28" t="s">
        <v>17</v>
      </c>
      <c r="F73" s="28" t="s">
        <v>22</v>
      </c>
      <c r="G73" s="16" t="s">
        <v>179</v>
      </c>
      <c r="H73" s="6" t="s">
        <v>23</v>
      </c>
      <c r="I73" s="16"/>
      <c r="J73" s="11"/>
    </row>
    <row r="74" customFormat="false" ht="16.5" hidden="true" customHeight="false" outlineLevel="0" collapsed="false">
      <c r="A74" s="6" t="n">
        <f aca="false">VLOOKUP(B74,DataList!$B$3:$C$19,2,0)</f>
        <v>10</v>
      </c>
      <c r="B74" s="7" t="s">
        <v>174</v>
      </c>
      <c r="C74" s="16" t="s">
        <v>180</v>
      </c>
      <c r="D74" s="16" t="s">
        <v>181</v>
      </c>
      <c r="E74" s="28" t="s">
        <v>17</v>
      </c>
      <c r="F74" s="28" t="s">
        <v>22</v>
      </c>
      <c r="G74" s="16" t="s">
        <v>181</v>
      </c>
      <c r="H74" s="6" t="s">
        <v>23</v>
      </c>
      <c r="I74" s="16"/>
      <c r="J74" s="11"/>
    </row>
    <row r="75" customFormat="false" ht="16.5" hidden="true" customHeight="false" outlineLevel="0" collapsed="false">
      <c r="A75" s="6" t="n">
        <f aca="false">VLOOKUP(B75,DataList!$B$3:$C$19,2,0)</f>
        <v>10</v>
      </c>
      <c r="B75" s="7" t="s">
        <v>174</v>
      </c>
      <c r="C75" s="16" t="s">
        <v>182</v>
      </c>
      <c r="D75" s="16" t="s">
        <v>183</v>
      </c>
      <c r="E75" s="28" t="s">
        <v>17</v>
      </c>
      <c r="F75" s="28" t="s">
        <v>22</v>
      </c>
      <c r="G75" s="16" t="s">
        <v>183</v>
      </c>
      <c r="H75" s="6" t="s">
        <v>23</v>
      </c>
      <c r="I75" s="16"/>
      <c r="J75" s="11"/>
    </row>
    <row r="76" customFormat="false" ht="16.5" hidden="true" customHeight="false" outlineLevel="0" collapsed="false">
      <c r="A76" s="6" t="n">
        <f aca="false">VLOOKUP(B76,DataList!$B$3:$C$19,2,0)</f>
        <v>10</v>
      </c>
      <c r="B76" s="7" t="s">
        <v>174</v>
      </c>
      <c r="C76" s="16" t="s">
        <v>184</v>
      </c>
      <c r="D76" s="16" t="s">
        <v>185</v>
      </c>
      <c r="E76" s="28" t="s">
        <v>17</v>
      </c>
      <c r="F76" s="28" t="s">
        <v>22</v>
      </c>
      <c r="G76" s="16" t="s">
        <v>185</v>
      </c>
      <c r="H76" s="6" t="s">
        <v>23</v>
      </c>
      <c r="I76" s="16"/>
      <c r="J76" s="11"/>
    </row>
    <row r="77" customFormat="false" ht="16.5" hidden="true" customHeight="false" outlineLevel="0" collapsed="false">
      <c r="A77" s="6" t="n">
        <f aca="false">VLOOKUP(B77,DataList!$B$3:$C$19,2,0)</f>
        <v>10</v>
      </c>
      <c r="B77" s="7" t="s">
        <v>174</v>
      </c>
      <c r="C77" s="16" t="s">
        <v>186</v>
      </c>
      <c r="D77" s="16" t="s">
        <v>187</v>
      </c>
      <c r="E77" s="28" t="s">
        <v>17</v>
      </c>
      <c r="F77" s="28" t="s">
        <v>22</v>
      </c>
      <c r="G77" s="16" t="s">
        <v>187</v>
      </c>
      <c r="H77" s="6" t="s">
        <v>23</v>
      </c>
      <c r="I77" s="16"/>
      <c r="J77" s="11"/>
    </row>
    <row r="78" customFormat="false" ht="16.5" hidden="true" customHeight="false" outlineLevel="0" collapsed="false">
      <c r="A78" s="6" t="n">
        <f aca="false">VLOOKUP(B78,DataList!$B$3:$C$19,2,0)</f>
        <v>10</v>
      </c>
      <c r="B78" s="7" t="s">
        <v>174</v>
      </c>
      <c r="C78" s="16" t="s">
        <v>188</v>
      </c>
      <c r="D78" s="16" t="s">
        <v>189</v>
      </c>
      <c r="E78" s="28" t="s">
        <v>17</v>
      </c>
      <c r="F78" s="28" t="s">
        <v>22</v>
      </c>
      <c r="G78" s="16" t="s">
        <v>189</v>
      </c>
      <c r="H78" s="6" t="s">
        <v>23</v>
      </c>
      <c r="I78" s="16"/>
      <c r="J78" s="11"/>
    </row>
    <row r="79" customFormat="false" ht="16.5" hidden="true" customHeight="false" outlineLevel="0" collapsed="false">
      <c r="A79" s="6" t="n">
        <f aca="false">VLOOKUP(B79,DataList!$B$3:$C$19,2,0)</f>
        <v>10</v>
      </c>
      <c r="B79" s="7" t="s">
        <v>174</v>
      </c>
      <c r="C79" s="16" t="s">
        <v>190</v>
      </c>
      <c r="D79" s="16" t="s">
        <v>191</v>
      </c>
      <c r="E79" s="28" t="s">
        <v>17</v>
      </c>
      <c r="F79" s="28" t="s">
        <v>22</v>
      </c>
      <c r="G79" s="16" t="s">
        <v>191</v>
      </c>
      <c r="H79" s="6" t="s">
        <v>23</v>
      </c>
      <c r="I79" s="16"/>
      <c r="J79" s="11"/>
    </row>
    <row r="80" customFormat="false" ht="16.5" hidden="true" customHeight="false" outlineLevel="0" collapsed="false">
      <c r="A80" s="6" t="n">
        <f aca="false">VLOOKUP(B80,DataList!$B$3:$C$19,2,0)</f>
        <v>10</v>
      </c>
      <c r="B80" s="7" t="s">
        <v>174</v>
      </c>
      <c r="C80" s="16" t="s">
        <v>192</v>
      </c>
      <c r="D80" s="16" t="s">
        <v>193</v>
      </c>
      <c r="E80" s="28" t="s">
        <v>17</v>
      </c>
      <c r="F80" s="28" t="s">
        <v>22</v>
      </c>
      <c r="G80" s="16" t="s">
        <v>193</v>
      </c>
      <c r="H80" s="6" t="s">
        <v>23</v>
      </c>
      <c r="I80" s="16"/>
      <c r="J80" s="11"/>
    </row>
    <row r="81" customFormat="false" ht="16.5" hidden="true" customHeight="false" outlineLevel="0" collapsed="false">
      <c r="A81" s="6" t="n">
        <f aca="false">VLOOKUP(B81,DataList!$B$3:$C$19,2,0)</f>
        <v>11</v>
      </c>
      <c r="B81" s="7" t="s">
        <v>194</v>
      </c>
      <c r="C81" s="25" t="s">
        <v>195</v>
      </c>
      <c r="D81" s="17" t="s">
        <v>196</v>
      </c>
      <c r="E81" s="6" t="s">
        <v>17</v>
      </c>
      <c r="F81" s="6" t="s">
        <v>22</v>
      </c>
      <c r="G81" s="17" t="s">
        <v>196</v>
      </c>
      <c r="H81" s="6" t="s">
        <v>23</v>
      </c>
      <c r="I81" s="17"/>
      <c r="J81" s="11"/>
    </row>
    <row r="82" customFormat="false" ht="16.5" hidden="true" customHeight="false" outlineLevel="0" collapsed="false">
      <c r="A82" s="6" t="n">
        <f aca="false">VLOOKUP(B82,DataList!$B$3:$C$19,2,0)</f>
        <v>11</v>
      </c>
      <c r="B82" s="7" t="s">
        <v>194</v>
      </c>
      <c r="C82" s="25" t="s">
        <v>197</v>
      </c>
      <c r="D82" s="17" t="s">
        <v>198</v>
      </c>
      <c r="E82" s="6" t="s">
        <v>17</v>
      </c>
      <c r="F82" s="6" t="s">
        <v>22</v>
      </c>
      <c r="G82" s="17" t="s">
        <v>198</v>
      </c>
      <c r="H82" s="6" t="s">
        <v>23</v>
      </c>
      <c r="I82" s="17"/>
      <c r="J82" s="11"/>
    </row>
    <row r="83" customFormat="false" ht="16.5" hidden="true" customHeight="false" outlineLevel="0" collapsed="false">
      <c r="A83" s="6" t="n">
        <f aca="false">VLOOKUP(B83,DataList!$B$3:$C$19,2,0)</f>
        <v>11</v>
      </c>
      <c r="B83" s="7" t="s">
        <v>194</v>
      </c>
      <c r="C83" s="25" t="s">
        <v>199</v>
      </c>
      <c r="D83" s="17" t="s">
        <v>200</v>
      </c>
      <c r="E83" s="6" t="s">
        <v>17</v>
      </c>
      <c r="F83" s="6" t="s">
        <v>22</v>
      </c>
      <c r="G83" s="17" t="s">
        <v>200</v>
      </c>
      <c r="H83" s="6" t="s">
        <v>23</v>
      </c>
      <c r="I83" s="17"/>
      <c r="J83" s="11"/>
    </row>
    <row r="84" customFormat="false" ht="16.5" hidden="true" customHeight="false" outlineLevel="0" collapsed="false">
      <c r="A84" s="6" t="n">
        <f aca="false">VLOOKUP(B84,DataList!$B$3:$C$19,2,0)</f>
        <v>11</v>
      </c>
      <c r="B84" s="7" t="s">
        <v>194</v>
      </c>
      <c r="C84" s="25" t="s">
        <v>201</v>
      </c>
      <c r="D84" s="17" t="s">
        <v>202</v>
      </c>
      <c r="E84" s="6" t="s">
        <v>17</v>
      </c>
      <c r="F84" s="6" t="s">
        <v>22</v>
      </c>
      <c r="G84" s="17" t="s">
        <v>202</v>
      </c>
      <c r="H84" s="6" t="s">
        <v>23</v>
      </c>
      <c r="I84" s="17"/>
      <c r="J84" s="11"/>
    </row>
    <row r="85" customFormat="false" ht="16.5" hidden="true" customHeight="false" outlineLevel="0" collapsed="false">
      <c r="A85" s="6" t="n">
        <f aca="false">VLOOKUP(B85,DataList!$B$3:$C$19,2,0)</f>
        <v>11</v>
      </c>
      <c r="B85" s="7" t="s">
        <v>194</v>
      </c>
      <c r="C85" s="23" t="s">
        <v>203</v>
      </c>
      <c r="D85" s="14" t="s">
        <v>204</v>
      </c>
      <c r="E85" s="21" t="s">
        <v>31</v>
      </c>
      <c r="F85" s="21" t="s">
        <v>13</v>
      </c>
      <c r="G85" s="14" t="s">
        <v>204</v>
      </c>
      <c r="H85" s="21" t="s">
        <v>14</v>
      </c>
      <c r="I85" s="17"/>
      <c r="J85" s="11"/>
    </row>
    <row r="86" customFormat="false" ht="16.5" hidden="true" customHeight="false" outlineLevel="0" collapsed="false">
      <c r="A86" s="6" t="n">
        <f aca="false">VLOOKUP(B86,DataList!$B$3:$C$19,2,0)</f>
        <v>12</v>
      </c>
      <c r="B86" s="7" t="s">
        <v>205</v>
      </c>
      <c r="C86" s="19" t="s">
        <v>206</v>
      </c>
      <c r="D86" s="14" t="s">
        <v>207</v>
      </c>
      <c r="E86" s="21" t="s">
        <v>31</v>
      </c>
      <c r="F86" s="21" t="s">
        <v>13</v>
      </c>
      <c r="G86" s="14" t="s">
        <v>207</v>
      </c>
      <c r="H86" s="21" t="s">
        <v>18</v>
      </c>
      <c r="I86" s="16"/>
      <c r="J86" s="11"/>
    </row>
    <row r="87" customFormat="false" ht="16.5" hidden="true" customHeight="false" outlineLevel="0" collapsed="false">
      <c r="A87" s="6" t="n">
        <f aca="false">VLOOKUP(B87,DataList!$B$3:$C$19,2,0)</f>
        <v>12</v>
      </c>
      <c r="B87" s="7" t="s">
        <v>205</v>
      </c>
      <c r="C87" s="16" t="s">
        <v>208</v>
      </c>
      <c r="D87" s="17" t="s">
        <v>153</v>
      </c>
      <c r="E87" s="6" t="s">
        <v>152</v>
      </c>
      <c r="F87" s="6" t="s">
        <v>13</v>
      </c>
      <c r="G87" s="17" t="s">
        <v>153</v>
      </c>
      <c r="H87" s="6" t="s">
        <v>14</v>
      </c>
      <c r="I87" s="16"/>
      <c r="J87" s="11"/>
    </row>
    <row r="88" customFormat="false" ht="16.5" hidden="true" customHeight="false" outlineLevel="0" collapsed="false">
      <c r="A88" s="6" t="n">
        <f aca="false">VLOOKUP(B88,DataList!$B$3:$C$19,2,0)</f>
        <v>12</v>
      </c>
      <c r="B88" s="7" t="s">
        <v>205</v>
      </c>
      <c r="C88" s="16" t="s">
        <v>15</v>
      </c>
      <c r="D88" s="17" t="s">
        <v>209</v>
      </c>
      <c r="E88" s="6" t="s">
        <v>17</v>
      </c>
      <c r="F88" s="6" t="s">
        <v>13</v>
      </c>
      <c r="G88" s="17" t="s">
        <v>209</v>
      </c>
      <c r="H88" s="6" t="s">
        <v>18</v>
      </c>
      <c r="I88" s="16"/>
      <c r="J88" s="11"/>
    </row>
    <row r="89" customFormat="false" ht="16.5" hidden="true" customHeight="false" outlineLevel="0" collapsed="false">
      <c r="A89" s="6" t="n">
        <f aca="false">VLOOKUP(B89,DataList!$B$3:$C$19,2,0)</f>
        <v>12</v>
      </c>
      <c r="B89" s="7" t="s">
        <v>205</v>
      </c>
      <c r="C89" s="16" t="s">
        <v>20</v>
      </c>
      <c r="D89" s="17" t="s">
        <v>21</v>
      </c>
      <c r="E89" s="6" t="s">
        <v>17</v>
      </c>
      <c r="F89" s="6" t="s">
        <v>22</v>
      </c>
      <c r="G89" s="17" t="s">
        <v>21</v>
      </c>
      <c r="H89" s="6" t="s">
        <v>23</v>
      </c>
      <c r="I89" s="16"/>
      <c r="J89" s="11"/>
    </row>
    <row r="90" customFormat="false" ht="16.5" hidden="true" customHeight="false" outlineLevel="0" collapsed="false">
      <c r="A90" s="6" t="n">
        <f aca="false">VLOOKUP(B90,DataList!$B$3:$C$19,2,0)</f>
        <v>12</v>
      </c>
      <c r="B90" s="7" t="s">
        <v>205</v>
      </c>
      <c r="C90" s="16" t="s">
        <v>210</v>
      </c>
      <c r="D90" s="17" t="s">
        <v>211</v>
      </c>
      <c r="E90" s="6" t="s">
        <v>17</v>
      </c>
      <c r="F90" s="6" t="s">
        <v>13</v>
      </c>
      <c r="G90" s="17" t="s">
        <v>211</v>
      </c>
      <c r="H90" s="6" t="s">
        <v>14</v>
      </c>
      <c r="I90" s="16"/>
      <c r="J90" s="11"/>
    </row>
    <row r="91" customFormat="false" ht="16.5" hidden="true" customHeight="false" outlineLevel="0" collapsed="false">
      <c r="A91" s="6" t="n">
        <f aca="false">VLOOKUP(B91,DataList!$B$3:$C$19,2,0)</f>
        <v>12</v>
      </c>
      <c r="B91" s="7" t="s">
        <v>205</v>
      </c>
      <c r="C91" s="16" t="s">
        <v>212</v>
      </c>
      <c r="D91" s="17" t="s">
        <v>213</v>
      </c>
      <c r="E91" s="6" t="s">
        <v>17</v>
      </c>
      <c r="F91" s="6" t="s">
        <v>13</v>
      </c>
      <c r="G91" s="17" t="s">
        <v>213</v>
      </c>
      <c r="H91" s="6" t="s">
        <v>14</v>
      </c>
      <c r="I91" s="16"/>
      <c r="J91" s="11"/>
    </row>
    <row r="92" customFormat="false" ht="16.5" hidden="true" customHeight="false" outlineLevel="0" collapsed="false">
      <c r="A92" s="6" t="n">
        <f aca="false">VLOOKUP(B92,DataList!$B$3:$C$19,2,0)</f>
        <v>12</v>
      </c>
      <c r="B92" s="7" t="s">
        <v>205</v>
      </c>
      <c r="C92" s="16" t="s">
        <v>214</v>
      </c>
      <c r="D92" s="17" t="s">
        <v>215</v>
      </c>
      <c r="E92" s="6" t="s">
        <v>17</v>
      </c>
      <c r="F92" s="6" t="s">
        <v>13</v>
      </c>
      <c r="G92" s="17" t="s">
        <v>215</v>
      </c>
      <c r="H92" s="6" t="s">
        <v>14</v>
      </c>
      <c r="I92" s="16"/>
      <c r="J92" s="11"/>
    </row>
    <row r="93" customFormat="false" ht="16.5" hidden="true" customHeight="false" outlineLevel="0" collapsed="false">
      <c r="A93" s="6" t="n">
        <f aca="false">VLOOKUP(B93,DataList!$B$3:$C$19,2,0)</f>
        <v>12</v>
      </c>
      <c r="B93" s="7" t="s">
        <v>205</v>
      </c>
      <c r="C93" s="16" t="s">
        <v>216</v>
      </c>
      <c r="D93" s="17" t="s">
        <v>217</v>
      </c>
      <c r="E93" s="6" t="s">
        <v>17</v>
      </c>
      <c r="F93" s="6" t="s">
        <v>22</v>
      </c>
      <c r="G93" s="17" t="s">
        <v>217</v>
      </c>
      <c r="H93" s="6" t="s">
        <v>23</v>
      </c>
      <c r="I93" s="16"/>
      <c r="J93" s="11"/>
    </row>
    <row r="94" customFormat="false" ht="16.5" hidden="true" customHeight="false" outlineLevel="0" collapsed="false">
      <c r="A94" s="6" t="n">
        <f aca="false">VLOOKUP(B94,DataList!$B$3:$C$19,2,0)</f>
        <v>12</v>
      </c>
      <c r="B94" s="7" t="s">
        <v>205</v>
      </c>
      <c r="C94" s="16" t="s">
        <v>218</v>
      </c>
      <c r="D94" s="17" t="s">
        <v>219</v>
      </c>
      <c r="E94" s="6" t="s">
        <v>17</v>
      </c>
      <c r="F94" s="6" t="s">
        <v>22</v>
      </c>
      <c r="G94" s="17" t="s">
        <v>219</v>
      </c>
      <c r="H94" s="6" t="s">
        <v>23</v>
      </c>
      <c r="I94" s="16"/>
      <c r="J94" s="11"/>
    </row>
    <row r="95" customFormat="false" ht="16.5" hidden="true" customHeight="false" outlineLevel="0" collapsed="false">
      <c r="A95" s="6" t="n">
        <f aca="false">VLOOKUP(B95,DataList!$B$3:$C$19,2,0)</f>
        <v>12</v>
      </c>
      <c r="B95" s="7" t="s">
        <v>205</v>
      </c>
      <c r="C95" s="16" t="s">
        <v>220</v>
      </c>
      <c r="D95" s="17" t="s">
        <v>221</v>
      </c>
      <c r="E95" s="6" t="s">
        <v>17</v>
      </c>
      <c r="F95" s="6" t="s">
        <v>22</v>
      </c>
      <c r="G95" s="17" t="s">
        <v>221</v>
      </c>
      <c r="H95" s="6" t="s">
        <v>23</v>
      </c>
      <c r="I95" s="16"/>
      <c r="J95" s="11"/>
    </row>
    <row r="96" customFormat="false" ht="16.5" hidden="true" customHeight="false" outlineLevel="0" collapsed="false">
      <c r="A96" s="6" t="n">
        <f aca="false">VLOOKUP(B96,DataList!$B$3:$C$19,2,0)</f>
        <v>12</v>
      </c>
      <c r="B96" s="7" t="s">
        <v>205</v>
      </c>
      <c r="C96" s="16" t="s">
        <v>222</v>
      </c>
      <c r="D96" s="17" t="s">
        <v>221</v>
      </c>
      <c r="E96" s="6" t="s">
        <v>17</v>
      </c>
      <c r="F96" s="6" t="s">
        <v>22</v>
      </c>
      <c r="G96" s="17" t="s">
        <v>221</v>
      </c>
      <c r="H96" s="6" t="s">
        <v>23</v>
      </c>
      <c r="I96" s="16"/>
      <c r="J96" s="11"/>
    </row>
    <row r="97" customFormat="false" ht="16.5" hidden="true" customHeight="false" outlineLevel="0" collapsed="false">
      <c r="A97" s="6" t="n">
        <f aca="false">VLOOKUP(B97,DataList!$B$3:$C$19,2,0)</f>
        <v>12</v>
      </c>
      <c r="B97" s="7" t="s">
        <v>205</v>
      </c>
      <c r="C97" s="16" t="s">
        <v>223</v>
      </c>
      <c r="D97" s="17" t="s">
        <v>224</v>
      </c>
      <c r="E97" s="6" t="s">
        <v>17</v>
      </c>
      <c r="F97" s="6" t="s">
        <v>22</v>
      </c>
      <c r="G97" s="17" t="s">
        <v>224</v>
      </c>
      <c r="H97" s="6" t="s">
        <v>23</v>
      </c>
      <c r="I97" s="16"/>
      <c r="J97" s="11"/>
    </row>
    <row r="98" customFormat="false" ht="16.5" hidden="true" customHeight="false" outlineLevel="0" collapsed="false">
      <c r="A98" s="6" t="n">
        <f aca="false">VLOOKUP(B98,DataList!$B$3:$C$19,2,0)</f>
        <v>12</v>
      </c>
      <c r="B98" s="7" t="s">
        <v>205</v>
      </c>
      <c r="C98" s="16" t="s">
        <v>225</v>
      </c>
      <c r="D98" s="17" t="s">
        <v>226</v>
      </c>
      <c r="E98" s="6" t="s">
        <v>17</v>
      </c>
      <c r="F98" s="6" t="s">
        <v>22</v>
      </c>
      <c r="G98" s="17" t="s">
        <v>226</v>
      </c>
      <c r="H98" s="6" t="s">
        <v>23</v>
      </c>
      <c r="I98" s="16"/>
      <c r="J98" s="11"/>
    </row>
    <row r="99" customFormat="false" ht="16.5" hidden="true" customHeight="false" outlineLevel="0" collapsed="false">
      <c r="A99" s="6" t="n">
        <f aca="false">VLOOKUP(B99,DataList!$B$3:$C$19,2,0)</f>
        <v>12</v>
      </c>
      <c r="B99" s="7" t="s">
        <v>205</v>
      </c>
      <c r="C99" s="16" t="s">
        <v>227</v>
      </c>
      <c r="D99" s="17" t="s">
        <v>228</v>
      </c>
      <c r="E99" s="6" t="s">
        <v>17</v>
      </c>
      <c r="F99" s="6" t="s">
        <v>22</v>
      </c>
      <c r="G99" s="17" t="s">
        <v>228</v>
      </c>
      <c r="H99" s="6" t="s">
        <v>23</v>
      </c>
      <c r="I99" s="16"/>
      <c r="J99" s="11"/>
    </row>
    <row r="100" customFormat="false" ht="16.5" hidden="true" customHeight="false" outlineLevel="0" collapsed="false">
      <c r="A100" s="6" t="n">
        <f aca="false">VLOOKUP(B100,DataList!$B$3:$C$19,2,0)</f>
        <v>12</v>
      </c>
      <c r="B100" s="7" t="s">
        <v>205</v>
      </c>
      <c r="C100" s="16" t="s">
        <v>229</v>
      </c>
      <c r="D100" s="17" t="s">
        <v>230</v>
      </c>
      <c r="E100" s="6" t="s">
        <v>17</v>
      </c>
      <c r="F100" s="6" t="s">
        <v>22</v>
      </c>
      <c r="G100" s="17" t="s">
        <v>230</v>
      </c>
      <c r="H100" s="6" t="s">
        <v>23</v>
      </c>
      <c r="I100" s="16"/>
      <c r="J100" s="11"/>
    </row>
    <row r="101" customFormat="false" ht="16.5" hidden="true" customHeight="false" outlineLevel="0" collapsed="false">
      <c r="A101" s="6" t="n">
        <f aca="false">VLOOKUP(B101,DataList!$B$3:$C$19,2,0)</f>
        <v>13</v>
      </c>
      <c r="B101" s="17" t="s">
        <v>231</v>
      </c>
      <c r="C101" s="17" t="s">
        <v>152</v>
      </c>
      <c r="D101" s="17" t="s">
        <v>153</v>
      </c>
      <c r="E101" s="10" t="s">
        <v>152</v>
      </c>
      <c r="F101" s="10" t="s">
        <v>13</v>
      </c>
      <c r="G101" s="17" t="s">
        <v>153</v>
      </c>
      <c r="H101" s="10" t="s">
        <v>14</v>
      </c>
      <c r="I101" s="17"/>
      <c r="J101" s="11"/>
    </row>
    <row r="102" customFormat="false" ht="16.5" hidden="true" customHeight="false" outlineLevel="0" collapsed="false">
      <c r="A102" s="6" t="n">
        <f aca="false">VLOOKUP(B102,DataList!$B$3:$C$19,2,0)</f>
        <v>13</v>
      </c>
      <c r="B102" s="17" t="s">
        <v>231</v>
      </c>
      <c r="C102" s="25" t="s">
        <v>154</v>
      </c>
      <c r="D102" s="17" t="s">
        <v>155</v>
      </c>
      <c r="E102" s="10" t="s">
        <v>17</v>
      </c>
      <c r="F102" s="10" t="s">
        <v>13</v>
      </c>
      <c r="G102" s="17" t="s">
        <v>155</v>
      </c>
      <c r="H102" s="10" t="s">
        <v>14</v>
      </c>
      <c r="I102" s="17"/>
      <c r="J102" s="11"/>
    </row>
    <row r="103" customFormat="false" ht="16.5" hidden="true" customHeight="false" outlineLevel="0" collapsed="false">
      <c r="A103" s="6" t="n">
        <f aca="false">VLOOKUP(B103,DataList!$B$3:$C$19,2,0)</f>
        <v>14</v>
      </c>
      <c r="B103" s="7" t="s">
        <v>232</v>
      </c>
      <c r="C103" s="19" t="s">
        <v>233</v>
      </c>
      <c r="D103" s="19" t="s">
        <v>234</v>
      </c>
      <c r="E103" s="20" t="s">
        <v>31</v>
      </c>
      <c r="F103" s="20" t="s">
        <v>22</v>
      </c>
      <c r="G103" s="19" t="s">
        <v>235</v>
      </c>
      <c r="H103" s="20" t="s">
        <v>23</v>
      </c>
      <c r="I103" s="17"/>
      <c r="J103" s="17" t="s">
        <v>236</v>
      </c>
    </row>
    <row r="104" customFormat="false" ht="16.5" hidden="true" customHeight="false" outlineLevel="0" collapsed="false">
      <c r="A104" s="6" t="n">
        <f aca="false">VLOOKUP(B104,DataList!$B$3:$C$19,2,0)</f>
        <v>14</v>
      </c>
      <c r="B104" s="7" t="s">
        <v>232</v>
      </c>
      <c r="C104" s="26" t="s">
        <v>237</v>
      </c>
      <c r="D104" s="17" t="s">
        <v>238</v>
      </c>
      <c r="E104" s="10" t="s">
        <v>17</v>
      </c>
      <c r="F104" s="10" t="s">
        <v>22</v>
      </c>
      <c r="G104" s="17" t="s">
        <v>239</v>
      </c>
      <c r="H104" s="10" t="s">
        <v>23</v>
      </c>
      <c r="I104" s="17"/>
      <c r="J104" s="17" t="s">
        <v>240</v>
      </c>
    </row>
    <row r="105" customFormat="false" ht="16.5" hidden="true" customHeight="false" outlineLevel="0" collapsed="false">
      <c r="A105" s="6" t="n">
        <f aca="false">VLOOKUP(B105,DataList!$B$3:$C$19,2,0)</f>
        <v>14</v>
      </c>
      <c r="B105" s="7" t="s">
        <v>232</v>
      </c>
      <c r="C105" s="26" t="s">
        <v>241</v>
      </c>
      <c r="D105" s="17" t="s">
        <v>242</v>
      </c>
      <c r="E105" s="10" t="s">
        <v>17</v>
      </c>
      <c r="F105" s="10" t="s">
        <v>22</v>
      </c>
      <c r="G105" s="17" t="s">
        <v>243</v>
      </c>
      <c r="H105" s="10" t="s">
        <v>23</v>
      </c>
      <c r="I105" s="17"/>
      <c r="J105" s="17" t="s">
        <v>244</v>
      </c>
    </row>
    <row r="106" customFormat="false" ht="16.5" hidden="true" customHeight="false" outlineLevel="0" collapsed="false">
      <c r="A106" s="6" t="n">
        <f aca="false">VLOOKUP(B106,DataList!$B$3:$C$19,2,0)</f>
        <v>14</v>
      </c>
      <c r="B106" s="7" t="s">
        <v>232</v>
      </c>
      <c r="C106" s="26" t="s">
        <v>245</v>
      </c>
      <c r="D106" s="17" t="s">
        <v>246</v>
      </c>
      <c r="E106" s="10" t="s">
        <v>17</v>
      </c>
      <c r="F106" s="10" t="s">
        <v>22</v>
      </c>
      <c r="G106" s="17" t="s">
        <v>247</v>
      </c>
      <c r="H106" s="10" t="s">
        <v>23</v>
      </c>
      <c r="I106" s="17"/>
      <c r="J106" s="17" t="s">
        <v>248</v>
      </c>
    </row>
    <row r="107" customFormat="false" ht="16.5" hidden="true" customHeight="false" outlineLevel="0" collapsed="false">
      <c r="A107" s="6" t="n">
        <f aca="false">VLOOKUP(B107,DataList!$B$3:$C$19,2,0)</f>
        <v>14</v>
      </c>
      <c r="B107" s="7" t="s">
        <v>232</v>
      </c>
      <c r="C107" s="26" t="s">
        <v>249</v>
      </c>
      <c r="D107" s="17" t="s">
        <v>250</v>
      </c>
      <c r="E107" s="10" t="s">
        <v>17</v>
      </c>
      <c r="F107" s="10" t="s">
        <v>95</v>
      </c>
      <c r="G107" s="17" t="s">
        <v>251</v>
      </c>
      <c r="H107" s="10" t="s">
        <v>23</v>
      </c>
      <c r="I107" s="17"/>
      <c r="J107" s="17" t="s">
        <v>252</v>
      </c>
    </row>
    <row r="108" customFormat="false" ht="16.5" hidden="true" customHeight="false" outlineLevel="0" collapsed="false">
      <c r="A108" s="6" t="n">
        <f aca="false">VLOOKUP(B108,DataList!$B$3:$C$19,2,0)</f>
        <v>14</v>
      </c>
      <c r="B108" s="7" t="s">
        <v>232</v>
      </c>
      <c r="C108" s="26" t="s">
        <v>253</v>
      </c>
      <c r="D108" s="17" t="s">
        <v>254</v>
      </c>
      <c r="E108" s="10" t="s">
        <v>17</v>
      </c>
      <c r="F108" s="10" t="s">
        <v>22</v>
      </c>
      <c r="G108" s="17" t="s">
        <v>255</v>
      </c>
      <c r="H108" s="10" t="s">
        <v>23</v>
      </c>
      <c r="I108" s="17"/>
      <c r="J108" s="17" t="s">
        <v>256</v>
      </c>
    </row>
    <row r="109" customFormat="false" ht="16.5" hidden="true" customHeight="false" outlineLevel="0" collapsed="false">
      <c r="A109" s="6" t="n">
        <f aca="false">VLOOKUP(B109,DataList!$B$3:$C$19,2,0)</f>
        <v>14</v>
      </c>
      <c r="B109" s="7" t="s">
        <v>232</v>
      </c>
      <c r="C109" s="26" t="s">
        <v>257</v>
      </c>
      <c r="D109" s="17" t="s">
        <v>258</v>
      </c>
      <c r="E109" s="10" t="s">
        <v>17</v>
      </c>
      <c r="F109" s="10" t="s">
        <v>22</v>
      </c>
      <c r="G109" s="17" t="s">
        <v>258</v>
      </c>
      <c r="H109" s="10" t="s">
        <v>23</v>
      </c>
      <c r="I109" s="17"/>
      <c r="J109" s="17" t="s">
        <v>259</v>
      </c>
    </row>
    <row r="110" customFormat="false" ht="16.5" hidden="true" customHeight="false" outlineLevel="0" collapsed="false">
      <c r="A110" s="6" t="n">
        <f aca="false">VLOOKUP(B110,DataList!$B$3:$C$19,2,0)</f>
        <v>14</v>
      </c>
      <c r="B110" s="7" t="s">
        <v>232</v>
      </c>
      <c r="C110" s="26" t="s">
        <v>20</v>
      </c>
      <c r="D110" s="17" t="s">
        <v>260</v>
      </c>
      <c r="E110" s="10" t="s">
        <v>17</v>
      </c>
      <c r="F110" s="10" t="s">
        <v>22</v>
      </c>
      <c r="G110" s="17" t="s">
        <v>261</v>
      </c>
      <c r="H110" s="10" t="s">
        <v>23</v>
      </c>
      <c r="I110" s="17"/>
      <c r="J110" s="17" t="s">
        <v>262</v>
      </c>
    </row>
    <row r="111" customFormat="false" ht="16.5" hidden="true" customHeight="false" outlineLevel="0" collapsed="false">
      <c r="A111" s="6" t="n">
        <f aca="false">VLOOKUP(B111,DataList!$B$3:$C$19,2,0)</f>
        <v>14</v>
      </c>
      <c r="B111" s="7" t="s">
        <v>232</v>
      </c>
      <c r="C111" s="26" t="s">
        <v>263</v>
      </c>
      <c r="D111" s="17" t="s">
        <v>264</v>
      </c>
      <c r="E111" s="10" t="s">
        <v>17</v>
      </c>
      <c r="F111" s="10" t="s">
        <v>22</v>
      </c>
      <c r="G111" s="17" t="s">
        <v>265</v>
      </c>
      <c r="H111" s="10" t="s">
        <v>23</v>
      </c>
      <c r="I111" s="17"/>
      <c r="J111" s="17" t="s">
        <v>266</v>
      </c>
    </row>
    <row r="112" customFormat="false" ht="16.5" hidden="true" customHeight="false" outlineLevel="0" collapsed="false">
      <c r="A112" s="6" t="n">
        <f aca="false">VLOOKUP(B112,DataList!$B$3:$C$19,2,0)</f>
        <v>14</v>
      </c>
      <c r="B112" s="7" t="s">
        <v>232</v>
      </c>
      <c r="C112" s="26" t="s">
        <v>267</v>
      </c>
      <c r="D112" s="17" t="s">
        <v>268</v>
      </c>
      <c r="E112" s="10" t="s">
        <v>17</v>
      </c>
      <c r="F112" s="10" t="s">
        <v>22</v>
      </c>
      <c r="G112" s="17" t="s">
        <v>269</v>
      </c>
      <c r="H112" s="10" t="s">
        <v>23</v>
      </c>
      <c r="I112" s="17"/>
      <c r="J112" s="17" t="s">
        <v>270</v>
      </c>
    </row>
    <row r="113" customFormat="false" ht="16.5" hidden="true" customHeight="false" outlineLevel="0" collapsed="false">
      <c r="A113" s="6" t="n">
        <f aca="false">VLOOKUP(B113,DataList!$B$3:$C$19,2,0)</f>
        <v>14</v>
      </c>
      <c r="B113" s="7" t="s">
        <v>232</v>
      </c>
      <c r="C113" s="26" t="s">
        <v>271</v>
      </c>
      <c r="D113" s="17" t="s">
        <v>272</v>
      </c>
      <c r="E113" s="10" t="s">
        <v>17</v>
      </c>
      <c r="F113" s="10" t="s">
        <v>22</v>
      </c>
      <c r="G113" s="17" t="s">
        <v>273</v>
      </c>
      <c r="H113" s="10" t="s">
        <v>23</v>
      </c>
      <c r="I113" s="17"/>
      <c r="J113" s="17" t="s">
        <v>274</v>
      </c>
    </row>
    <row r="114" customFormat="false" ht="16.5" hidden="true" customHeight="false" outlineLevel="0" collapsed="false">
      <c r="A114" s="6" t="n">
        <f aca="false">VLOOKUP(B114,DataList!$B$3:$C$19,2,0)</f>
        <v>14</v>
      </c>
      <c r="B114" s="7" t="s">
        <v>232</v>
      </c>
      <c r="C114" s="26" t="s">
        <v>275</v>
      </c>
      <c r="D114" s="17" t="s">
        <v>276</v>
      </c>
      <c r="E114" s="10" t="s">
        <v>17</v>
      </c>
      <c r="F114" s="10" t="s">
        <v>22</v>
      </c>
      <c r="G114" s="17" t="s">
        <v>277</v>
      </c>
      <c r="H114" s="10" t="s">
        <v>23</v>
      </c>
      <c r="I114" s="17"/>
      <c r="J114" s="17" t="s">
        <v>278</v>
      </c>
    </row>
    <row r="115" customFormat="false" ht="16.5" hidden="true" customHeight="false" outlineLevel="0" collapsed="false">
      <c r="A115" s="6" t="n">
        <f aca="false">VLOOKUP(B115,DataList!$B$3:$C$19,2,0)</f>
        <v>14</v>
      </c>
      <c r="B115" s="7" t="s">
        <v>232</v>
      </c>
      <c r="C115" s="29" t="s">
        <v>279</v>
      </c>
      <c r="D115" s="30" t="s">
        <v>280</v>
      </c>
      <c r="E115" s="31" t="s">
        <v>17</v>
      </c>
      <c r="F115" s="31" t="s">
        <v>22</v>
      </c>
      <c r="G115" s="30" t="s">
        <v>281</v>
      </c>
      <c r="H115" s="10" t="s">
        <v>23</v>
      </c>
      <c r="I115" s="17"/>
      <c r="J115" s="17" t="s">
        <v>282</v>
      </c>
    </row>
    <row r="116" customFormat="false" ht="16.5" hidden="true" customHeight="false" outlineLevel="0" collapsed="false">
      <c r="A116" s="6" t="n">
        <f aca="false">VLOOKUP(B116,DataList!$B$3:$C$19,2,0)</f>
        <v>14</v>
      </c>
      <c r="B116" s="7" t="s">
        <v>232</v>
      </c>
      <c r="C116" s="32" t="s">
        <v>283</v>
      </c>
      <c r="D116" s="17" t="s">
        <v>284</v>
      </c>
      <c r="E116" s="10" t="s">
        <v>17</v>
      </c>
      <c r="F116" s="10" t="s">
        <v>22</v>
      </c>
      <c r="G116" s="17" t="s">
        <v>285</v>
      </c>
      <c r="H116" s="10" t="s">
        <v>23</v>
      </c>
      <c r="I116" s="17"/>
      <c r="J116" s="17" t="s">
        <v>286</v>
      </c>
    </row>
    <row r="117" customFormat="false" ht="16.5" hidden="false" customHeight="false" outlineLevel="0" collapsed="false">
      <c r="A117" s="6" t="n">
        <f aca="false">VLOOKUP(B117,DataList!$B$3:$C$19,2,0)</f>
        <v>15</v>
      </c>
      <c r="B117" s="7" t="s">
        <v>287</v>
      </c>
      <c r="C117" s="32" t="s">
        <v>288</v>
      </c>
      <c r="D117" s="17" t="s">
        <v>289</v>
      </c>
      <c r="E117" s="33" t="s">
        <v>152</v>
      </c>
      <c r="F117" s="33" t="s">
        <v>13</v>
      </c>
      <c r="G117" s="17" t="s">
        <v>289</v>
      </c>
      <c r="H117" s="33" t="s">
        <v>14</v>
      </c>
      <c r="I117" s="17"/>
      <c r="J117" s="11"/>
    </row>
    <row r="118" customFormat="false" ht="16.5" hidden="false" customHeight="false" outlineLevel="0" collapsed="false">
      <c r="A118" s="6" t="n">
        <f aca="false">VLOOKUP(B118,DataList!$B$3:$C$19,2,0)</f>
        <v>15</v>
      </c>
      <c r="B118" s="7" t="s">
        <v>287</v>
      </c>
      <c r="C118" s="32" t="s">
        <v>290</v>
      </c>
      <c r="D118" s="17" t="s">
        <v>291</v>
      </c>
      <c r="E118" s="33" t="s">
        <v>12</v>
      </c>
      <c r="F118" s="33" t="s">
        <v>22</v>
      </c>
      <c r="G118" s="17" t="s">
        <v>291</v>
      </c>
      <c r="H118" s="33" t="s">
        <v>163</v>
      </c>
      <c r="I118" s="17"/>
      <c r="J118" s="11"/>
    </row>
    <row r="119" customFormat="false" ht="16.5" hidden="false" customHeight="false" outlineLevel="0" collapsed="false">
      <c r="A119" s="6" t="n">
        <f aca="false">VLOOKUP(B119,DataList!$B$3:$C$19,2,0)</f>
        <v>15</v>
      </c>
      <c r="B119" s="7" t="s">
        <v>287</v>
      </c>
      <c r="C119" s="19" t="s">
        <v>292</v>
      </c>
      <c r="D119" s="19" t="s">
        <v>293</v>
      </c>
      <c r="E119" s="20" t="s">
        <v>31</v>
      </c>
      <c r="F119" s="20" t="s">
        <v>13</v>
      </c>
      <c r="G119" s="19" t="s">
        <v>293</v>
      </c>
      <c r="H119" s="20" t="s">
        <v>18</v>
      </c>
      <c r="I119" s="17"/>
      <c r="J119" s="11"/>
    </row>
    <row r="120" customFormat="false" ht="16.5" hidden="false" customHeight="false" outlineLevel="0" collapsed="false">
      <c r="A120" s="6" t="n">
        <f aca="false">VLOOKUP(B120,DataList!$B$3:$C$19,2,0)</f>
        <v>15</v>
      </c>
      <c r="B120" s="7" t="s">
        <v>287</v>
      </c>
      <c r="C120" s="32" t="s">
        <v>294</v>
      </c>
      <c r="D120" s="17" t="s">
        <v>295</v>
      </c>
      <c r="E120" s="33" t="s">
        <v>17</v>
      </c>
      <c r="F120" s="33" t="s">
        <v>13</v>
      </c>
      <c r="G120" s="17" t="s">
        <v>295</v>
      </c>
      <c r="H120" s="33" t="s">
        <v>14</v>
      </c>
      <c r="I120" s="17"/>
      <c r="J120" s="11"/>
    </row>
    <row r="121" customFormat="false" ht="16.5" hidden="false" customHeight="false" outlineLevel="0" collapsed="false">
      <c r="A121" s="6" t="n">
        <f aca="false">VLOOKUP(B121,DataList!$B$3:$C$19,2,0)</f>
        <v>15</v>
      </c>
      <c r="B121" s="7" t="s">
        <v>287</v>
      </c>
      <c r="C121" s="32" t="s">
        <v>296</v>
      </c>
      <c r="D121" s="17" t="s">
        <v>297</v>
      </c>
      <c r="E121" s="33" t="s">
        <v>17</v>
      </c>
      <c r="F121" s="33" t="s">
        <v>13</v>
      </c>
      <c r="G121" s="17" t="s">
        <v>298</v>
      </c>
      <c r="H121" s="33" t="s">
        <v>14</v>
      </c>
      <c r="I121" s="17"/>
      <c r="J121" s="11"/>
    </row>
    <row r="122" customFormat="false" ht="16.5" hidden="false" customHeight="false" outlineLevel="0" collapsed="false">
      <c r="A122" s="6" t="n">
        <f aca="false">VLOOKUP(B122,DataList!$B$3:$C$19,2,0)</f>
        <v>15</v>
      </c>
      <c r="B122" s="7" t="s">
        <v>287</v>
      </c>
      <c r="C122" s="32" t="s">
        <v>299</v>
      </c>
      <c r="D122" s="17" t="s">
        <v>300</v>
      </c>
      <c r="E122" s="33" t="s">
        <v>17</v>
      </c>
      <c r="F122" s="33" t="s">
        <v>22</v>
      </c>
      <c r="G122" s="17" t="s">
        <v>301</v>
      </c>
      <c r="H122" s="33" t="s">
        <v>23</v>
      </c>
      <c r="I122" s="17"/>
      <c r="J122" s="11"/>
    </row>
    <row r="123" customFormat="false" ht="16.5" hidden="false" customHeight="false" outlineLevel="0" collapsed="false">
      <c r="A123" s="6" t="n">
        <f aca="false">VLOOKUP(B123,DataList!$B$3:$C$19,2,0)</f>
        <v>15</v>
      </c>
      <c r="B123" s="7" t="s">
        <v>287</v>
      </c>
      <c r="C123" s="32" t="s">
        <v>302</v>
      </c>
      <c r="D123" s="17" t="s">
        <v>303</v>
      </c>
      <c r="E123" s="33" t="s">
        <v>17</v>
      </c>
      <c r="F123" s="33" t="s">
        <v>22</v>
      </c>
      <c r="G123" s="17" t="s">
        <v>304</v>
      </c>
      <c r="H123" s="33" t="s">
        <v>23</v>
      </c>
      <c r="I123" s="17"/>
      <c r="J123" s="11"/>
    </row>
    <row r="124" customFormat="false" ht="16.5" hidden="false" customHeight="false" outlineLevel="0" collapsed="false">
      <c r="A124" s="6" t="n">
        <f aca="false">VLOOKUP(B124,DataList!$B$3:$C$19,2,0)</f>
        <v>15</v>
      </c>
      <c r="B124" s="7" t="s">
        <v>287</v>
      </c>
      <c r="C124" s="32" t="s">
        <v>305</v>
      </c>
      <c r="D124" s="17" t="s">
        <v>306</v>
      </c>
      <c r="E124" s="33" t="s">
        <v>17</v>
      </c>
      <c r="F124" s="33" t="s">
        <v>22</v>
      </c>
      <c r="G124" s="17" t="s">
        <v>307</v>
      </c>
      <c r="H124" s="33" t="s">
        <v>23</v>
      </c>
      <c r="I124" s="17"/>
      <c r="J124" s="11"/>
    </row>
    <row r="125" customFormat="false" ht="16.5" hidden="false" customHeight="false" outlineLevel="0" collapsed="false">
      <c r="A125" s="6" t="n">
        <f aca="false">VLOOKUP(B125,DataList!$B$3:$C$19,2,0)</f>
        <v>15</v>
      </c>
      <c r="B125" s="7" t="s">
        <v>287</v>
      </c>
      <c r="C125" s="32" t="s">
        <v>308</v>
      </c>
      <c r="D125" s="17" t="s">
        <v>309</v>
      </c>
      <c r="E125" s="33" t="s">
        <v>17</v>
      </c>
      <c r="F125" s="33" t="s">
        <v>22</v>
      </c>
      <c r="G125" s="17" t="s">
        <v>310</v>
      </c>
      <c r="H125" s="33" t="s">
        <v>23</v>
      </c>
      <c r="I125" s="17"/>
      <c r="J125" s="11"/>
    </row>
    <row r="126" customFormat="false" ht="16.5" hidden="false" customHeight="false" outlineLevel="0" collapsed="false">
      <c r="A126" s="6" t="n">
        <f aca="false">VLOOKUP(B126,DataList!$B$3:$C$19,2,0)</f>
        <v>15</v>
      </c>
      <c r="B126" s="7" t="s">
        <v>287</v>
      </c>
      <c r="C126" s="32" t="s">
        <v>311</v>
      </c>
      <c r="D126" s="17" t="s">
        <v>312</v>
      </c>
      <c r="E126" s="33" t="s">
        <v>17</v>
      </c>
      <c r="F126" s="33" t="s">
        <v>13</v>
      </c>
      <c r="G126" s="17" t="s">
        <v>312</v>
      </c>
      <c r="H126" s="33" t="s">
        <v>14</v>
      </c>
      <c r="I126" s="17"/>
      <c r="J126" s="11"/>
    </row>
    <row r="127" customFormat="false" ht="16.5" hidden="false" customHeight="false" outlineLevel="0" collapsed="false">
      <c r="A127" s="6" t="n">
        <f aca="false">VLOOKUP(B127,DataList!$B$3:$C$19,2,0)</f>
        <v>15</v>
      </c>
      <c r="B127" s="7" t="s">
        <v>287</v>
      </c>
      <c r="C127" s="32" t="s">
        <v>313</v>
      </c>
      <c r="D127" s="17" t="s">
        <v>314</v>
      </c>
      <c r="E127" s="33" t="s">
        <v>17</v>
      </c>
      <c r="F127" s="33" t="s">
        <v>22</v>
      </c>
      <c r="G127" s="17" t="s">
        <v>315</v>
      </c>
      <c r="H127" s="33" t="s">
        <v>23</v>
      </c>
      <c r="I127" s="17"/>
      <c r="J127" s="11"/>
    </row>
    <row r="128" customFormat="false" ht="16.5" hidden="false" customHeight="false" outlineLevel="0" collapsed="false">
      <c r="A128" s="6" t="n">
        <f aca="false">VLOOKUP(B128,DataList!$B$3:$C$19,2,0)</f>
        <v>15</v>
      </c>
      <c r="B128" s="7" t="s">
        <v>287</v>
      </c>
      <c r="C128" s="32" t="s">
        <v>316</v>
      </c>
      <c r="D128" s="17" t="s">
        <v>317</v>
      </c>
      <c r="E128" s="33" t="s">
        <v>17</v>
      </c>
      <c r="F128" s="33" t="s">
        <v>22</v>
      </c>
      <c r="G128" s="17" t="s">
        <v>318</v>
      </c>
      <c r="H128" s="33" t="s">
        <v>23</v>
      </c>
      <c r="I128" s="17"/>
      <c r="J128" s="11"/>
    </row>
    <row r="129" customFormat="false" ht="16.5" hidden="false" customHeight="false" outlineLevel="0" collapsed="false">
      <c r="A129" s="6" t="n">
        <f aca="false">VLOOKUP(B129,DataList!$B$3:$C$19,2,0)</f>
        <v>15</v>
      </c>
      <c r="B129" s="7" t="s">
        <v>287</v>
      </c>
      <c r="C129" s="32" t="s">
        <v>319</v>
      </c>
      <c r="D129" s="17" t="s">
        <v>320</v>
      </c>
      <c r="E129" s="33" t="s">
        <v>17</v>
      </c>
      <c r="F129" s="33" t="s">
        <v>22</v>
      </c>
      <c r="G129" s="17" t="s">
        <v>321</v>
      </c>
      <c r="H129" s="33" t="s">
        <v>23</v>
      </c>
      <c r="I129" s="17"/>
      <c r="J129" s="11"/>
    </row>
    <row r="130" customFormat="false" ht="16.5" hidden="false" customHeight="false" outlineLevel="0" collapsed="false">
      <c r="A130" s="6" t="n">
        <f aca="false">VLOOKUP(B130,DataList!$B$3:$C$19,2,0)</f>
        <v>15</v>
      </c>
      <c r="B130" s="7" t="s">
        <v>287</v>
      </c>
      <c r="C130" s="32" t="s">
        <v>322</v>
      </c>
      <c r="D130" s="17" t="s">
        <v>323</v>
      </c>
      <c r="E130" s="33" t="s">
        <v>17</v>
      </c>
      <c r="F130" s="33" t="s">
        <v>22</v>
      </c>
      <c r="G130" s="17" t="s">
        <v>324</v>
      </c>
      <c r="H130" s="33" t="s">
        <v>23</v>
      </c>
      <c r="I130" s="17"/>
      <c r="J130" s="11"/>
    </row>
    <row r="131" customFormat="false" ht="16.5" hidden="false" customHeight="false" outlineLevel="0" collapsed="false">
      <c r="A131" s="6" t="n">
        <f aca="false">VLOOKUP(B131,DataList!$B$3:$C$19,2,0)</f>
        <v>15</v>
      </c>
      <c r="B131" s="7" t="s">
        <v>287</v>
      </c>
      <c r="C131" s="32" t="s">
        <v>325</v>
      </c>
      <c r="D131" s="17" t="s">
        <v>326</v>
      </c>
      <c r="E131" s="33" t="s">
        <v>17</v>
      </c>
      <c r="F131" s="33" t="s">
        <v>22</v>
      </c>
      <c r="G131" s="17" t="s">
        <v>327</v>
      </c>
      <c r="H131" s="33" t="s">
        <v>23</v>
      </c>
      <c r="I131" s="17"/>
      <c r="J131" s="11"/>
    </row>
    <row r="132" customFormat="false" ht="16.5" hidden="false" customHeight="false" outlineLevel="0" collapsed="false">
      <c r="A132" s="6" t="n">
        <f aca="false">VLOOKUP(B132,DataList!$B$3:$C$19,2,0)</f>
        <v>15</v>
      </c>
      <c r="B132" s="7" t="s">
        <v>287</v>
      </c>
      <c r="C132" s="32" t="s">
        <v>328</v>
      </c>
      <c r="D132" s="17" t="s">
        <v>329</v>
      </c>
      <c r="E132" s="33" t="s">
        <v>17</v>
      </c>
      <c r="F132" s="33" t="s">
        <v>22</v>
      </c>
      <c r="G132" s="17" t="s">
        <v>330</v>
      </c>
      <c r="H132" s="33" t="s">
        <v>23</v>
      </c>
      <c r="I132" s="17"/>
      <c r="J132" s="11"/>
    </row>
    <row r="133" customFormat="false" ht="16.5" hidden="false" customHeight="false" outlineLevel="0" collapsed="false">
      <c r="A133" s="6" t="n">
        <f aca="false">VLOOKUP(B133,DataList!$B$3:$C$19,2,0)</f>
        <v>15</v>
      </c>
      <c r="B133" s="7" t="s">
        <v>287</v>
      </c>
      <c r="C133" s="34" t="s">
        <v>331</v>
      </c>
      <c r="D133" s="9" t="s">
        <v>332</v>
      </c>
      <c r="E133" s="35" t="s">
        <v>17</v>
      </c>
      <c r="F133" s="35" t="s">
        <v>22</v>
      </c>
      <c r="G133" s="9" t="s">
        <v>333</v>
      </c>
      <c r="H133" s="33" t="s">
        <v>23</v>
      </c>
      <c r="I133" s="17"/>
      <c r="J133" s="11"/>
    </row>
    <row r="134" customFormat="false" ht="16.5" hidden="false" customHeight="false" outlineLevel="0" collapsed="false">
      <c r="A134" s="6" t="n">
        <f aca="false">VLOOKUP(B134,DataList!$B$3:$C$19,2,0)</f>
        <v>15</v>
      </c>
      <c r="B134" s="7" t="s">
        <v>287</v>
      </c>
      <c r="C134" s="34" t="s">
        <v>334</v>
      </c>
      <c r="D134" s="9" t="s">
        <v>335</v>
      </c>
      <c r="E134" s="35" t="s">
        <v>17</v>
      </c>
      <c r="F134" s="35" t="s">
        <v>22</v>
      </c>
      <c r="G134" s="9" t="s">
        <v>336</v>
      </c>
      <c r="H134" s="33" t="s">
        <v>23</v>
      </c>
      <c r="I134" s="17"/>
      <c r="J134" s="11"/>
    </row>
    <row r="135" customFormat="false" ht="16.5" hidden="false" customHeight="false" outlineLevel="0" collapsed="false">
      <c r="A135" s="6" t="n">
        <f aca="false">VLOOKUP(B135,DataList!$B$3:$C$19,2,0)</f>
        <v>15</v>
      </c>
      <c r="B135" s="7" t="s">
        <v>287</v>
      </c>
      <c r="C135" s="32" t="s">
        <v>337</v>
      </c>
      <c r="D135" s="17" t="s">
        <v>338</v>
      </c>
      <c r="E135" s="33" t="s">
        <v>17</v>
      </c>
      <c r="F135" s="33" t="s">
        <v>13</v>
      </c>
      <c r="G135" s="17" t="s">
        <v>338</v>
      </c>
      <c r="H135" s="33" t="s">
        <v>18</v>
      </c>
      <c r="I135" s="17"/>
      <c r="J135" s="17" t="s">
        <v>339</v>
      </c>
    </row>
    <row r="136" customFormat="false" ht="16.5" hidden="false" customHeight="false" outlineLevel="0" collapsed="false">
      <c r="A136" s="6" t="n">
        <f aca="false">VLOOKUP(B136,DataList!$B$3:$C$19,2,0)</f>
        <v>15</v>
      </c>
      <c r="B136" s="7" t="s">
        <v>287</v>
      </c>
      <c r="C136" s="32" t="s">
        <v>340</v>
      </c>
      <c r="D136" s="17" t="s">
        <v>341</v>
      </c>
      <c r="E136" s="33" t="s">
        <v>17</v>
      </c>
      <c r="F136" s="33" t="s">
        <v>22</v>
      </c>
      <c r="G136" s="17" t="s">
        <v>342</v>
      </c>
      <c r="H136" s="33" t="s">
        <v>23</v>
      </c>
      <c r="I136" s="17"/>
      <c r="J136" s="11"/>
    </row>
    <row r="137" customFormat="false" ht="16.5" hidden="false" customHeight="false" outlineLevel="0" collapsed="false">
      <c r="A137" s="6" t="n">
        <f aca="false">VLOOKUP(B137,DataList!$B$3:$C$19,2,0)</f>
        <v>15</v>
      </c>
      <c r="B137" s="7" t="s">
        <v>287</v>
      </c>
      <c r="C137" s="32" t="s">
        <v>343</v>
      </c>
      <c r="D137" s="17" t="s">
        <v>344</v>
      </c>
      <c r="E137" s="33" t="s">
        <v>17</v>
      </c>
      <c r="F137" s="33" t="s">
        <v>13</v>
      </c>
      <c r="G137" s="17" t="s">
        <v>344</v>
      </c>
      <c r="H137" s="33" t="s">
        <v>14</v>
      </c>
      <c r="I137" s="17"/>
      <c r="J137" s="11"/>
    </row>
    <row r="138" customFormat="false" ht="16.5" hidden="true" customHeight="false" outlineLevel="0" collapsed="false">
      <c r="A138" s="6" t="n">
        <f aca="false">VLOOKUP(B138,DataList!$B$3:$C$19,2,0)</f>
        <v>16</v>
      </c>
      <c r="B138" s="17" t="s">
        <v>345</v>
      </c>
      <c r="C138" s="19" t="s">
        <v>346</v>
      </c>
      <c r="D138" s="14" t="s">
        <v>347</v>
      </c>
      <c r="E138" s="21" t="s">
        <v>31</v>
      </c>
      <c r="F138" s="21" t="s">
        <v>22</v>
      </c>
      <c r="G138" s="14" t="s">
        <v>347</v>
      </c>
      <c r="H138" s="21" t="s">
        <v>23</v>
      </c>
      <c r="I138" s="17"/>
      <c r="J138" s="11"/>
    </row>
    <row r="139" customFormat="false" ht="16.5" hidden="true" customHeight="false" outlineLevel="0" collapsed="false">
      <c r="A139" s="6" t="n">
        <f aca="false">VLOOKUP(B139,DataList!$B$3:$C$19,2,0)</f>
        <v>16</v>
      </c>
      <c r="B139" s="17" t="s">
        <v>345</v>
      </c>
      <c r="C139" s="16" t="s">
        <v>348</v>
      </c>
      <c r="D139" s="17" t="s">
        <v>349</v>
      </c>
      <c r="E139" s="6" t="s">
        <v>17</v>
      </c>
      <c r="F139" s="6" t="s">
        <v>22</v>
      </c>
      <c r="G139" s="17" t="s">
        <v>349</v>
      </c>
      <c r="H139" s="6" t="s">
        <v>23</v>
      </c>
      <c r="I139" s="17"/>
      <c r="J139" s="11"/>
    </row>
    <row r="140" customFormat="false" ht="16.5" hidden="true" customHeight="false" outlineLevel="0" collapsed="false">
      <c r="A140" s="6" t="n">
        <f aca="false">VLOOKUP(B140,DataList!$B$3:$C$19,2,0)</f>
        <v>16</v>
      </c>
      <c r="B140" s="17" t="s">
        <v>345</v>
      </c>
      <c r="C140" s="16" t="s">
        <v>350</v>
      </c>
      <c r="D140" s="17" t="s">
        <v>351</v>
      </c>
      <c r="E140" s="6" t="s">
        <v>17</v>
      </c>
      <c r="F140" s="6" t="s">
        <v>22</v>
      </c>
      <c r="G140" s="17" t="s">
        <v>351</v>
      </c>
      <c r="H140" s="6" t="s">
        <v>23</v>
      </c>
      <c r="I140" s="17"/>
      <c r="J140" s="11"/>
    </row>
    <row r="141" customFormat="false" ht="16.5" hidden="true" customHeight="false" outlineLevel="0" collapsed="false">
      <c r="A141" s="6" t="n">
        <f aca="false">VLOOKUP(B141,DataList!$B$3:$C$19,2,0)</f>
        <v>16</v>
      </c>
      <c r="B141" s="17" t="s">
        <v>345</v>
      </c>
      <c r="C141" s="16" t="s">
        <v>352</v>
      </c>
      <c r="D141" s="17" t="s">
        <v>353</v>
      </c>
      <c r="E141" s="6" t="s">
        <v>17</v>
      </c>
      <c r="F141" s="6" t="s">
        <v>22</v>
      </c>
      <c r="G141" s="17" t="s">
        <v>353</v>
      </c>
      <c r="H141" s="6" t="s">
        <v>23</v>
      </c>
      <c r="I141" s="17"/>
      <c r="J141" s="11"/>
    </row>
    <row r="142" customFormat="false" ht="16.5" hidden="true" customHeight="false" outlineLevel="0" collapsed="false">
      <c r="A142" s="6" t="n">
        <f aca="false">VLOOKUP(B142,DataList!$B$3:$C$19,2,0)</f>
        <v>16</v>
      </c>
      <c r="B142" s="17" t="s">
        <v>345</v>
      </c>
      <c r="C142" s="16" t="s">
        <v>354</v>
      </c>
      <c r="D142" s="17" t="s">
        <v>355</v>
      </c>
      <c r="E142" s="6" t="s">
        <v>17</v>
      </c>
      <c r="F142" s="6" t="s">
        <v>22</v>
      </c>
      <c r="G142" s="17" t="s">
        <v>355</v>
      </c>
      <c r="H142" s="6" t="s">
        <v>23</v>
      </c>
      <c r="I142" s="17"/>
      <c r="J142" s="11"/>
    </row>
    <row r="143" customFormat="false" ht="16.5" hidden="true" customHeight="false" outlineLevel="0" collapsed="false">
      <c r="A143" s="6" t="n">
        <f aca="false">VLOOKUP(B143,DataList!$B$3:$C$19,2,0)</f>
        <v>16</v>
      </c>
      <c r="B143" s="17" t="s">
        <v>345</v>
      </c>
      <c r="C143" s="16" t="s">
        <v>356</v>
      </c>
      <c r="D143" s="17" t="s">
        <v>357</v>
      </c>
      <c r="E143" s="6" t="s">
        <v>17</v>
      </c>
      <c r="F143" s="6" t="s">
        <v>22</v>
      </c>
      <c r="G143" s="17" t="s">
        <v>357</v>
      </c>
      <c r="H143" s="6" t="s">
        <v>23</v>
      </c>
      <c r="I143" s="17"/>
      <c r="J143" s="11"/>
    </row>
    <row r="144" customFormat="false" ht="16.5" hidden="true" customHeight="false" outlineLevel="0" collapsed="false">
      <c r="A144" s="6" t="n">
        <f aca="false">VLOOKUP(B144,DataList!$B$3:$C$19,2,0)</f>
        <v>17</v>
      </c>
      <c r="B144" s="17" t="s">
        <v>358</v>
      </c>
      <c r="C144" s="19" t="s">
        <v>359</v>
      </c>
      <c r="D144" s="19" t="s">
        <v>360</v>
      </c>
      <c r="E144" s="20" t="s">
        <v>31</v>
      </c>
      <c r="F144" s="20" t="s">
        <v>22</v>
      </c>
      <c r="G144" s="19" t="s">
        <v>360</v>
      </c>
      <c r="H144" s="20" t="s">
        <v>23</v>
      </c>
      <c r="I144" s="17"/>
      <c r="J144" s="11"/>
    </row>
    <row r="145" customFormat="false" ht="16.5" hidden="true" customHeight="false" outlineLevel="0" collapsed="false">
      <c r="A145" s="6" t="n">
        <f aca="false">VLOOKUP(B145,DataList!$B$3:$C$19,2,0)</f>
        <v>17</v>
      </c>
      <c r="B145" s="25" t="s">
        <v>358</v>
      </c>
      <c r="C145" s="16" t="s">
        <v>361</v>
      </c>
      <c r="D145" s="17" t="s">
        <v>362</v>
      </c>
      <c r="E145" s="10" t="s">
        <v>17</v>
      </c>
      <c r="F145" s="10" t="s">
        <v>22</v>
      </c>
      <c r="G145" s="17" t="s">
        <v>362</v>
      </c>
      <c r="H145" s="10" t="s">
        <v>23</v>
      </c>
      <c r="I145" s="17"/>
      <c r="J145" s="11"/>
    </row>
    <row r="146" customFormat="false" ht="16.5" hidden="true" customHeight="false" outlineLevel="0" collapsed="false">
      <c r="A146" s="6" t="n">
        <f aca="false">VLOOKUP(B146,DataList!$B$3:$C$19,2,0)</f>
        <v>17</v>
      </c>
      <c r="B146" s="25" t="s">
        <v>358</v>
      </c>
      <c r="C146" s="16" t="s">
        <v>363</v>
      </c>
      <c r="D146" s="17" t="s">
        <v>364</v>
      </c>
      <c r="E146" s="10" t="s">
        <v>17</v>
      </c>
      <c r="F146" s="10" t="s">
        <v>13</v>
      </c>
      <c r="G146" s="17" t="s">
        <v>364</v>
      </c>
      <c r="H146" s="10" t="s">
        <v>14</v>
      </c>
      <c r="I146" s="17"/>
      <c r="J146" s="11"/>
    </row>
    <row r="147" customFormat="false" ht="16.5" hidden="true" customHeight="false" outlineLevel="0" collapsed="false">
      <c r="A147" s="6" t="n">
        <f aca="false">VLOOKUP(B147,DataList!$B$3:$C$19,2,0)</f>
        <v>17</v>
      </c>
      <c r="B147" s="25" t="s">
        <v>358</v>
      </c>
      <c r="C147" s="16" t="s">
        <v>365</v>
      </c>
      <c r="D147" s="17" t="s">
        <v>366</v>
      </c>
      <c r="E147" s="10" t="s">
        <v>17</v>
      </c>
      <c r="F147" s="10" t="s">
        <v>95</v>
      </c>
      <c r="G147" s="17" t="s">
        <v>366</v>
      </c>
      <c r="H147" s="6" t="s">
        <v>18</v>
      </c>
      <c r="I147" s="17"/>
      <c r="J147" s="11"/>
    </row>
    <row r="148" customFormat="false" ht="16.5" hidden="true" customHeight="false" outlineLevel="0" collapsed="false">
      <c r="A148" s="36" t="n">
        <v>18</v>
      </c>
      <c r="B148" s="37" t="s">
        <v>367</v>
      </c>
      <c r="C148" s="38" t="s">
        <v>368</v>
      </c>
      <c r="D148" s="38" t="s">
        <v>369</v>
      </c>
      <c r="E148" s="39" t="s">
        <v>31</v>
      </c>
      <c r="F148" s="39" t="s">
        <v>95</v>
      </c>
      <c r="G148" s="38" t="s">
        <v>370</v>
      </c>
      <c r="H148" s="39" t="s">
        <v>18</v>
      </c>
      <c r="I148" s="17" t="s">
        <v>371</v>
      </c>
      <c r="J148" s="11"/>
    </row>
    <row r="149" customFormat="false" ht="16.5" hidden="true" customHeight="false" outlineLevel="0" collapsed="false">
      <c r="A149" s="36" t="n">
        <v>18</v>
      </c>
      <c r="B149" s="37" t="s">
        <v>367</v>
      </c>
      <c r="C149" s="40" t="s">
        <v>372</v>
      </c>
      <c r="D149" s="40" t="s">
        <v>373</v>
      </c>
      <c r="E149" s="41" t="s">
        <v>17</v>
      </c>
      <c r="F149" s="41" t="s">
        <v>22</v>
      </c>
      <c r="G149" s="17"/>
      <c r="H149" s="41" t="s">
        <v>23</v>
      </c>
      <c r="I149" s="17"/>
      <c r="J149" s="11"/>
    </row>
    <row r="150" customFormat="false" ht="16.5" hidden="true" customHeight="false" outlineLevel="0" collapsed="false">
      <c r="A150" s="36" t="n">
        <v>18</v>
      </c>
      <c r="B150" s="37" t="s">
        <v>367</v>
      </c>
      <c r="C150" s="40" t="s">
        <v>374</v>
      </c>
      <c r="D150" s="40" t="s">
        <v>375</v>
      </c>
      <c r="E150" s="41" t="s">
        <v>17</v>
      </c>
      <c r="F150" s="41" t="s">
        <v>22</v>
      </c>
      <c r="G150" s="17"/>
      <c r="H150" s="41" t="s">
        <v>23</v>
      </c>
      <c r="I150" s="17"/>
      <c r="J150" s="11"/>
    </row>
    <row r="151" customFormat="false" ht="16.5" hidden="true" customHeight="false" outlineLevel="0" collapsed="false">
      <c r="A151" s="36" t="n">
        <v>18</v>
      </c>
      <c r="B151" s="37" t="s">
        <v>367</v>
      </c>
      <c r="C151" s="40" t="s">
        <v>376</v>
      </c>
      <c r="D151" s="40" t="s">
        <v>377</v>
      </c>
      <c r="E151" s="41" t="s">
        <v>17</v>
      </c>
      <c r="F151" s="41" t="s">
        <v>22</v>
      </c>
      <c r="G151" s="17"/>
      <c r="H151" s="41" t="s">
        <v>23</v>
      </c>
      <c r="I151" s="17"/>
      <c r="J151" s="11"/>
    </row>
    <row r="152" customFormat="false" ht="16.5" hidden="true" customHeight="false" outlineLevel="0" collapsed="false">
      <c r="A152" s="36" t="n">
        <v>18</v>
      </c>
      <c r="B152" s="37" t="s">
        <v>367</v>
      </c>
      <c r="C152" s="40" t="s">
        <v>378</v>
      </c>
      <c r="D152" s="40" t="s">
        <v>379</v>
      </c>
      <c r="E152" s="41" t="s">
        <v>17</v>
      </c>
      <c r="F152" s="41" t="s">
        <v>22</v>
      </c>
      <c r="G152" s="17"/>
      <c r="H152" s="41" t="s">
        <v>23</v>
      </c>
      <c r="I152" s="17"/>
      <c r="J152" s="11"/>
    </row>
    <row r="153" customFormat="false" ht="16.5" hidden="true" customHeight="false" outlineLevel="0" collapsed="false">
      <c r="A153" s="36" t="n">
        <v>18</v>
      </c>
      <c r="B153" s="37" t="s">
        <v>367</v>
      </c>
      <c r="C153" s="40" t="s">
        <v>380</v>
      </c>
      <c r="D153" s="40" t="s">
        <v>381</v>
      </c>
      <c r="E153" s="41" t="s">
        <v>17</v>
      </c>
      <c r="F153" s="41" t="s">
        <v>22</v>
      </c>
      <c r="G153" s="17"/>
      <c r="H153" s="41" t="s">
        <v>23</v>
      </c>
      <c r="I153" s="17"/>
      <c r="J153" s="11"/>
    </row>
    <row r="154" customFormat="false" ht="16.5" hidden="true" customHeight="false" outlineLevel="0" collapsed="false">
      <c r="A154" s="36" t="n">
        <v>18</v>
      </c>
      <c r="B154" s="37" t="s">
        <v>367</v>
      </c>
      <c r="C154" s="40" t="s">
        <v>382</v>
      </c>
      <c r="D154" s="40" t="s">
        <v>383</v>
      </c>
      <c r="E154" s="41" t="s">
        <v>17</v>
      </c>
      <c r="F154" s="41" t="s">
        <v>22</v>
      </c>
      <c r="G154" s="17"/>
      <c r="H154" s="41" t="s">
        <v>23</v>
      </c>
      <c r="I154" s="17"/>
      <c r="J154" s="11"/>
    </row>
    <row r="155" customFormat="false" ht="16.5" hidden="true" customHeight="false" outlineLevel="0" collapsed="false">
      <c r="A155" s="36" t="n">
        <v>18</v>
      </c>
      <c r="B155" s="37" t="s">
        <v>367</v>
      </c>
      <c r="C155" s="40" t="s">
        <v>384</v>
      </c>
      <c r="D155" s="40" t="s">
        <v>385</v>
      </c>
      <c r="E155" s="41" t="s">
        <v>17</v>
      </c>
      <c r="F155" s="41" t="s">
        <v>22</v>
      </c>
      <c r="G155" s="17"/>
      <c r="H155" s="41" t="s">
        <v>23</v>
      </c>
      <c r="I155" s="17"/>
      <c r="J155" s="11"/>
    </row>
    <row r="156" customFormat="false" ht="16.5" hidden="true" customHeight="false" outlineLevel="0" collapsed="false">
      <c r="A156" s="36" t="n">
        <v>18</v>
      </c>
      <c r="B156" s="37" t="s">
        <v>367</v>
      </c>
      <c r="C156" s="40" t="s">
        <v>386</v>
      </c>
      <c r="D156" s="40" t="s">
        <v>387</v>
      </c>
      <c r="E156" s="41" t="s">
        <v>17</v>
      </c>
      <c r="F156" s="41" t="s">
        <v>22</v>
      </c>
      <c r="G156" s="17"/>
      <c r="H156" s="41" t="s">
        <v>23</v>
      </c>
      <c r="I156" s="17"/>
      <c r="J156" s="11"/>
    </row>
    <row r="157" customFormat="false" ht="16.5" hidden="true" customHeight="false" outlineLevel="0" collapsed="false">
      <c r="A157" s="36" t="n">
        <v>18</v>
      </c>
      <c r="B157" s="37" t="s">
        <v>367</v>
      </c>
      <c r="C157" s="40" t="s">
        <v>388</v>
      </c>
      <c r="D157" s="40" t="s">
        <v>389</v>
      </c>
      <c r="E157" s="41" t="s">
        <v>17</v>
      </c>
      <c r="F157" s="41" t="s">
        <v>22</v>
      </c>
      <c r="G157" s="17"/>
      <c r="H157" s="41" t="s">
        <v>23</v>
      </c>
      <c r="I157" s="17"/>
      <c r="J157" s="11"/>
    </row>
    <row r="158" customFormat="false" ht="16.5" hidden="true" customHeight="false" outlineLevel="0" collapsed="false">
      <c r="A158" s="36" t="n">
        <v>18</v>
      </c>
      <c r="B158" s="37" t="s">
        <v>367</v>
      </c>
      <c r="C158" s="40" t="s">
        <v>390</v>
      </c>
      <c r="D158" s="40" t="s">
        <v>391</v>
      </c>
      <c r="E158" s="41" t="s">
        <v>17</v>
      </c>
      <c r="F158" s="41" t="s">
        <v>22</v>
      </c>
      <c r="G158" s="17"/>
      <c r="H158" s="41" t="s">
        <v>23</v>
      </c>
      <c r="I158" s="17"/>
      <c r="J158" s="11"/>
    </row>
    <row r="159" customFormat="false" ht="16.5" hidden="true" customHeight="false" outlineLevel="0" collapsed="false">
      <c r="A159" s="36" t="n">
        <v>18</v>
      </c>
      <c r="B159" s="37" t="s">
        <v>367</v>
      </c>
      <c r="C159" s="40" t="s">
        <v>392</v>
      </c>
      <c r="D159" s="40" t="s">
        <v>393</v>
      </c>
      <c r="E159" s="41" t="s">
        <v>17</v>
      </c>
      <c r="F159" s="41" t="s">
        <v>22</v>
      </c>
      <c r="G159" s="17"/>
      <c r="H159" s="41" t="s">
        <v>23</v>
      </c>
      <c r="I159" s="17"/>
      <c r="J159" s="11"/>
    </row>
    <row r="160" customFormat="false" ht="16.5" hidden="true" customHeight="false" outlineLevel="0" collapsed="false">
      <c r="A160" s="36" t="n">
        <v>18</v>
      </c>
      <c r="B160" s="37" t="s">
        <v>367</v>
      </c>
      <c r="C160" s="40" t="s">
        <v>394</v>
      </c>
      <c r="D160" s="40" t="s">
        <v>395</v>
      </c>
      <c r="E160" s="41" t="s">
        <v>17</v>
      </c>
      <c r="F160" s="41" t="s">
        <v>22</v>
      </c>
      <c r="G160" s="17"/>
      <c r="H160" s="41" t="s">
        <v>23</v>
      </c>
      <c r="I160" s="17"/>
      <c r="J160" s="11"/>
    </row>
    <row r="161" customFormat="false" ht="16.5" hidden="true" customHeight="false" outlineLevel="0" collapsed="false">
      <c r="A161" s="36" t="n">
        <v>18</v>
      </c>
      <c r="B161" s="37" t="s">
        <v>367</v>
      </c>
      <c r="C161" s="40" t="s">
        <v>396</v>
      </c>
      <c r="D161" s="40" t="s">
        <v>397</v>
      </c>
      <c r="E161" s="41" t="s">
        <v>17</v>
      </c>
      <c r="F161" s="41" t="s">
        <v>22</v>
      </c>
      <c r="G161" s="17"/>
      <c r="H161" s="41" t="s">
        <v>23</v>
      </c>
      <c r="I161" s="17"/>
      <c r="J161" s="11"/>
    </row>
    <row r="162" customFormat="false" ht="16.5" hidden="true" customHeight="false" outlineLevel="0" collapsed="false">
      <c r="A162" s="36" t="n">
        <v>18</v>
      </c>
      <c r="B162" s="37" t="s">
        <v>367</v>
      </c>
      <c r="C162" s="40" t="s">
        <v>398</v>
      </c>
      <c r="D162" s="40" t="s">
        <v>399</v>
      </c>
      <c r="E162" s="41" t="s">
        <v>17</v>
      </c>
      <c r="F162" s="41" t="s">
        <v>22</v>
      </c>
      <c r="G162" s="17"/>
      <c r="H162" s="41" t="s">
        <v>23</v>
      </c>
      <c r="I162" s="17"/>
      <c r="J162" s="11"/>
    </row>
    <row r="163" customFormat="false" ht="16.5" hidden="true" customHeight="false" outlineLevel="0" collapsed="false">
      <c r="A163" s="36" t="n">
        <v>18</v>
      </c>
      <c r="B163" s="37" t="s">
        <v>367</v>
      </c>
      <c r="C163" s="40" t="s">
        <v>400</v>
      </c>
      <c r="D163" s="40" t="s">
        <v>401</v>
      </c>
      <c r="E163" s="41" t="s">
        <v>17</v>
      </c>
      <c r="F163" s="41" t="s">
        <v>22</v>
      </c>
      <c r="G163" s="17"/>
      <c r="H163" s="41" t="s">
        <v>23</v>
      </c>
      <c r="I163" s="17"/>
      <c r="J163" s="11"/>
    </row>
    <row r="164" customFormat="false" ht="16.5" hidden="true" customHeight="false" outlineLevel="0" collapsed="false">
      <c r="A164" s="36" t="n">
        <v>18</v>
      </c>
      <c r="B164" s="37" t="s">
        <v>367</v>
      </c>
      <c r="C164" s="40" t="s">
        <v>402</v>
      </c>
      <c r="D164" s="40" t="s">
        <v>403</v>
      </c>
      <c r="E164" s="41" t="s">
        <v>17</v>
      </c>
      <c r="F164" s="41" t="s">
        <v>22</v>
      </c>
      <c r="G164" s="17"/>
      <c r="H164" s="41" t="s">
        <v>23</v>
      </c>
      <c r="I164" s="17"/>
      <c r="J164" s="11"/>
    </row>
    <row r="165" customFormat="false" ht="16.5" hidden="true" customHeight="false" outlineLevel="0" collapsed="false">
      <c r="A165" s="36" t="n">
        <v>18</v>
      </c>
      <c r="B165" s="37" t="s">
        <v>367</v>
      </c>
      <c r="C165" s="40" t="s">
        <v>404</v>
      </c>
      <c r="D165" s="40" t="s">
        <v>405</v>
      </c>
      <c r="E165" s="41" t="s">
        <v>17</v>
      </c>
      <c r="F165" s="41" t="s">
        <v>22</v>
      </c>
      <c r="G165" s="17"/>
      <c r="H165" s="41" t="s">
        <v>23</v>
      </c>
      <c r="I165" s="17"/>
      <c r="J165" s="11"/>
    </row>
    <row r="166" customFormat="false" ht="16.5" hidden="true" customHeight="false" outlineLevel="0" collapsed="false">
      <c r="A166" s="36" t="n">
        <v>18</v>
      </c>
      <c r="B166" s="37" t="s">
        <v>367</v>
      </c>
      <c r="C166" s="40" t="s">
        <v>406</v>
      </c>
      <c r="D166" s="40" t="s">
        <v>407</v>
      </c>
      <c r="E166" s="41" t="s">
        <v>17</v>
      </c>
      <c r="F166" s="41" t="s">
        <v>22</v>
      </c>
      <c r="G166" s="17"/>
      <c r="H166" s="41" t="s">
        <v>23</v>
      </c>
      <c r="I166" s="17"/>
      <c r="J166" s="11"/>
    </row>
    <row r="167" customFormat="false" ht="16.5" hidden="true" customHeight="false" outlineLevel="0" collapsed="false">
      <c r="A167" s="36" t="n">
        <v>18</v>
      </c>
      <c r="B167" s="37" t="s">
        <v>367</v>
      </c>
      <c r="C167" s="40" t="s">
        <v>408</v>
      </c>
      <c r="D167" s="40" t="s">
        <v>409</v>
      </c>
      <c r="E167" s="41" t="s">
        <v>17</v>
      </c>
      <c r="F167" s="41" t="s">
        <v>22</v>
      </c>
      <c r="G167" s="17"/>
      <c r="H167" s="41" t="s">
        <v>23</v>
      </c>
      <c r="I167" s="17"/>
      <c r="J167" s="11"/>
    </row>
    <row r="168" customFormat="false" ht="16.5" hidden="true" customHeight="false" outlineLevel="0" collapsed="false">
      <c r="A168" s="36" t="n">
        <v>18</v>
      </c>
      <c r="B168" s="37" t="s">
        <v>367</v>
      </c>
      <c r="C168" s="40" t="s">
        <v>410</v>
      </c>
      <c r="D168" s="40" t="s">
        <v>411</v>
      </c>
      <c r="E168" s="41" t="s">
        <v>17</v>
      </c>
      <c r="F168" s="41" t="s">
        <v>22</v>
      </c>
      <c r="G168" s="17"/>
      <c r="H168" s="41" t="s">
        <v>23</v>
      </c>
      <c r="I168" s="17"/>
      <c r="J168" s="11"/>
    </row>
    <row r="169" customFormat="false" ht="16.5" hidden="true" customHeight="false" outlineLevel="0" collapsed="false">
      <c r="A169" s="36" t="n">
        <v>18</v>
      </c>
      <c r="B169" s="37" t="s">
        <v>367</v>
      </c>
      <c r="C169" s="40" t="s">
        <v>412</v>
      </c>
      <c r="D169" s="40" t="s">
        <v>413</v>
      </c>
      <c r="E169" s="41" t="s">
        <v>17</v>
      </c>
      <c r="F169" s="41" t="s">
        <v>22</v>
      </c>
      <c r="G169" s="17"/>
      <c r="H169" s="41" t="s">
        <v>23</v>
      </c>
      <c r="I169" s="17"/>
      <c r="J169" s="11"/>
    </row>
    <row r="170" customFormat="false" ht="16.5" hidden="true" customHeight="false" outlineLevel="0" collapsed="false">
      <c r="A170" s="36" t="n">
        <v>18</v>
      </c>
      <c r="B170" s="37" t="s">
        <v>367</v>
      </c>
      <c r="C170" s="40" t="s">
        <v>414</v>
      </c>
      <c r="D170" s="40" t="s">
        <v>415</v>
      </c>
      <c r="E170" s="41" t="s">
        <v>17</v>
      </c>
      <c r="F170" s="41" t="s">
        <v>22</v>
      </c>
      <c r="G170" s="17"/>
      <c r="H170" s="41" t="s">
        <v>23</v>
      </c>
      <c r="I170" s="17"/>
      <c r="J170" s="11"/>
    </row>
    <row r="171" customFormat="false" ht="16.5" hidden="true" customHeight="false" outlineLevel="0" collapsed="false">
      <c r="A171" s="36" t="n">
        <v>18</v>
      </c>
      <c r="B171" s="37" t="s">
        <v>367</v>
      </c>
      <c r="C171" s="40" t="s">
        <v>416</v>
      </c>
      <c r="D171" s="40" t="s">
        <v>417</v>
      </c>
      <c r="E171" s="41" t="s">
        <v>17</v>
      </c>
      <c r="F171" s="41" t="s">
        <v>22</v>
      </c>
      <c r="G171" s="17"/>
      <c r="H171" s="41" t="s">
        <v>23</v>
      </c>
      <c r="I171" s="17"/>
      <c r="J171" s="11"/>
    </row>
    <row r="172" customFormat="false" ht="16.5" hidden="true" customHeight="false" outlineLevel="0" collapsed="false">
      <c r="A172" s="36" t="n">
        <v>18</v>
      </c>
      <c r="B172" s="37" t="s">
        <v>367</v>
      </c>
      <c r="C172" s="40" t="s">
        <v>418</v>
      </c>
      <c r="D172" s="40" t="s">
        <v>419</v>
      </c>
      <c r="E172" s="41" t="s">
        <v>17</v>
      </c>
      <c r="F172" s="41" t="s">
        <v>22</v>
      </c>
      <c r="G172" s="17"/>
      <c r="H172" s="41" t="s">
        <v>23</v>
      </c>
      <c r="I172" s="17"/>
      <c r="J172" s="11"/>
    </row>
    <row r="173" customFormat="false" ht="16.5" hidden="true" customHeight="false" outlineLevel="0" collapsed="false">
      <c r="A173" s="36" t="n">
        <v>18</v>
      </c>
      <c r="B173" s="37" t="s">
        <v>367</v>
      </c>
      <c r="C173" s="40" t="s">
        <v>420</v>
      </c>
      <c r="D173" s="40" t="s">
        <v>421</v>
      </c>
      <c r="E173" s="41" t="s">
        <v>17</v>
      </c>
      <c r="F173" s="41" t="s">
        <v>22</v>
      </c>
      <c r="G173" s="17"/>
      <c r="H173" s="41" t="s">
        <v>23</v>
      </c>
      <c r="I173" s="17"/>
      <c r="J173" s="11"/>
    </row>
    <row r="174" customFormat="false" ht="16.5" hidden="true" customHeight="false" outlineLevel="0" collapsed="false">
      <c r="A174" s="36" t="n">
        <v>18</v>
      </c>
      <c r="B174" s="37" t="s">
        <v>367</v>
      </c>
      <c r="C174" s="40" t="s">
        <v>422</v>
      </c>
      <c r="D174" s="40" t="s">
        <v>423</v>
      </c>
      <c r="E174" s="41" t="s">
        <v>17</v>
      </c>
      <c r="F174" s="41" t="s">
        <v>22</v>
      </c>
      <c r="G174" s="17"/>
      <c r="H174" s="41" t="s">
        <v>23</v>
      </c>
      <c r="I174" s="17"/>
      <c r="J174" s="11"/>
    </row>
    <row r="175" customFormat="false" ht="16.5" hidden="true" customHeight="false" outlineLevel="0" collapsed="false">
      <c r="A175" s="36" t="n">
        <v>18</v>
      </c>
      <c r="B175" s="37" t="s">
        <v>367</v>
      </c>
      <c r="C175" s="40" t="s">
        <v>424</v>
      </c>
      <c r="D175" s="40" t="s">
        <v>425</v>
      </c>
      <c r="E175" s="41" t="s">
        <v>17</v>
      </c>
      <c r="F175" s="41" t="s">
        <v>22</v>
      </c>
      <c r="G175" s="17"/>
      <c r="H175" s="41" t="s">
        <v>23</v>
      </c>
      <c r="I175" s="17"/>
      <c r="J175" s="11"/>
    </row>
    <row r="176" customFormat="false" ht="16.5" hidden="true" customHeight="false" outlineLevel="0" collapsed="false">
      <c r="A176" s="36" t="n">
        <v>18</v>
      </c>
      <c r="B176" s="37" t="s">
        <v>367</v>
      </c>
      <c r="C176" s="40" t="s">
        <v>426</v>
      </c>
      <c r="D176" s="40" t="s">
        <v>427</v>
      </c>
      <c r="E176" s="41" t="s">
        <v>17</v>
      </c>
      <c r="F176" s="41" t="s">
        <v>22</v>
      </c>
      <c r="G176" s="17"/>
      <c r="H176" s="41" t="s">
        <v>23</v>
      </c>
      <c r="I176" s="17"/>
      <c r="J176" s="11"/>
    </row>
    <row r="177" customFormat="false" ht="16.5" hidden="true" customHeight="false" outlineLevel="0" collapsed="false">
      <c r="A177" s="36" t="n">
        <v>18</v>
      </c>
      <c r="B177" s="37" t="s">
        <v>367</v>
      </c>
      <c r="C177" s="40" t="s">
        <v>428</v>
      </c>
      <c r="D177" s="40" t="s">
        <v>429</v>
      </c>
      <c r="E177" s="41" t="s">
        <v>17</v>
      </c>
      <c r="F177" s="41" t="s">
        <v>22</v>
      </c>
      <c r="G177" s="17"/>
      <c r="H177" s="41" t="s">
        <v>23</v>
      </c>
      <c r="I177" s="17"/>
      <c r="J177" s="11"/>
    </row>
    <row r="178" customFormat="false" ht="16.5" hidden="true" customHeight="false" outlineLevel="0" collapsed="false">
      <c r="A178" s="36" t="n">
        <v>18</v>
      </c>
      <c r="B178" s="37" t="s">
        <v>367</v>
      </c>
      <c r="C178" s="40" t="s">
        <v>430</v>
      </c>
      <c r="D178" s="40" t="s">
        <v>431</v>
      </c>
      <c r="E178" s="41" t="s">
        <v>17</v>
      </c>
      <c r="F178" s="41" t="s">
        <v>22</v>
      </c>
      <c r="G178" s="17"/>
      <c r="H178" s="41" t="s">
        <v>23</v>
      </c>
      <c r="I178" s="17"/>
      <c r="J178" s="11"/>
    </row>
    <row r="179" customFormat="false" ht="16.5" hidden="true" customHeight="false" outlineLevel="0" collapsed="false">
      <c r="A179" s="6" t="n">
        <v>19</v>
      </c>
      <c r="B179" s="7" t="s">
        <v>432</v>
      </c>
      <c r="C179" s="42" t="s">
        <v>433</v>
      </c>
      <c r="D179" s="43" t="s">
        <v>434</v>
      </c>
      <c r="E179" s="41" t="s">
        <v>17</v>
      </c>
      <c r="F179" s="41" t="s">
        <v>22</v>
      </c>
      <c r="G179" s="43"/>
      <c r="H179" s="44" t="s">
        <v>23</v>
      </c>
      <c r="I179" s="17"/>
      <c r="J179" s="11"/>
    </row>
    <row r="180" customFormat="false" ht="16.5" hidden="true" customHeight="false" outlineLevel="0" collapsed="false">
      <c r="A180" s="6" t="n">
        <v>19</v>
      </c>
      <c r="B180" s="7" t="s">
        <v>432</v>
      </c>
      <c r="C180" s="42" t="s">
        <v>435</v>
      </c>
      <c r="D180" s="43" t="s">
        <v>436</v>
      </c>
      <c r="E180" s="41" t="s">
        <v>17</v>
      </c>
      <c r="F180" s="41" t="s">
        <v>22</v>
      </c>
      <c r="G180" s="43"/>
      <c r="H180" s="44" t="s">
        <v>23</v>
      </c>
      <c r="I180" s="17"/>
      <c r="J180" s="11"/>
    </row>
    <row r="181" customFormat="false" ht="16.5" hidden="true" customHeight="false" outlineLevel="0" collapsed="false">
      <c r="A181" s="6" t="n">
        <v>19</v>
      </c>
      <c r="B181" s="7" t="s">
        <v>432</v>
      </c>
      <c r="C181" s="42" t="s">
        <v>437</v>
      </c>
      <c r="D181" s="43" t="s">
        <v>438</v>
      </c>
      <c r="E181" s="41" t="s">
        <v>17</v>
      </c>
      <c r="F181" s="41" t="s">
        <v>22</v>
      </c>
      <c r="G181" s="43"/>
      <c r="H181" s="44" t="s">
        <v>23</v>
      </c>
      <c r="I181" s="17"/>
      <c r="J181" s="11"/>
    </row>
    <row r="182" customFormat="false" ht="16.5" hidden="true" customHeight="false" outlineLevel="0" collapsed="false">
      <c r="A182" s="6" t="n">
        <v>19</v>
      </c>
      <c r="B182" s="7" t="s">
        <v>432</v>
      </c>
      <c r="C182" s="42" t="s">
        <v>439</v>
      </c>
      <c r="D182" s="43" t="s">
        <v>440</v>
      </c>
      <c r="E182" s="41" t="s">
        <v>17</v>
      </c>
      <c r="F182" s="41" t="s">
        <v>22</v>
      </c>
      <c r="G182" s="43"/>
      <c r="H182" s="44" t="s">
        <v>23</v>
      </c>
      <c r="I182" s="17"/>
      <c r="J182" s="11"/>
    </row>
    <row r="183" customFormat="false" ht="16.5" hidden="true" customHeight="false" outlineLevel="0" collapsed="false">
      <c r="A183" s="6" t="n">
        <v>19</v>
      </c>
      <c r="B183" s="7" t="s">
        <v>432</v>
      </c>
      <c r="C183" s="43" t="s">
        <v>441</v>
      </c>
      <c r="D183" s="43" t="s">
        <v>442</v>
      </c>
      <c r="E183" s="41" t="s">
        <v>17</v>
      </c>
      <c r="F183" s="41" t="s">
        <v>22</v>
      </c>
      <c r="G183" s="43"/>
      <c r="H183" s="44" t="s">
        <v>23</v>
      </c>
      <c r="I183" s="17"/>
      <c r="J183" s="11"/>
    </row>
    <row r="184" customFormat="false" ht="16.5" hidden="true" customHeight="false" outlineLevel="0" collapsed="false">
      <c r="A184" s="6" t="n">
        <v>19</v>
      </c>
      <c r="B184" s="7" t="s">
        <v>432</v>
      </c>
      <c r="C184" s="42" t="s">
        <v>443</v>
      </c>
      <c r="D184" s="43" t="s">
        <v>444</v>
      </c>
      <c r="E184" s="41" t="s">
        <v>17</v>
      </c>
      <c r="F184" s="41" t="s">
        <v>22</v>
      </c>
      <c r="G184" s="43"/>
      <c r="H184" s="44" t="s">
        <v>23</v>
      </c>
      <c r="I184" s="17"/>
      <c r="J184" s="11"/>
    </row>
    <row r="185" customFormat="false" ht="16.5" hidden="true" customHeight="false" outlineLevel="0" collapsed="false">
      <c r="A185" s="6" t="n">
        <v>19</v>
      </c>
      <c r="B185" s="7" t="s">
        <v>432</v>
      </c>
      <c r="C185" s="42" t="s">
        <v>445</v>
      </c>
      <c r="D185" s="43" t="s">
        <v>446</v>
      </c>
      <c r="E185" s="41" t="s">
        <v>17</v>
      </c>
      <c r="F185" s="41" t="s">
        <v>22</v>
      </c>
      <c r="G185" s="43"/>
      <c r="H185" s="44" t="s">
        <v>23</v>
      </c>
      <c r="I185" s="17"/>
      <c r="J185" s="11"/>
    </row>
    <row r="186" customFormat="false" ht="16.5" hidden="true" customHeight="false" outlineLevel="0" collapsed="false">
      <c r="A186" s="6" t="n">
        <v>19</v>
      </c>
      <c r="B186" s="7" t="s">
        <v>432</v>
      </c>
      <c r="C186" s="42" t="s">
        <v>20</v>
      </c>
      <c r="D186" s="43" t="s">
        <v>447</v>
      </c>
      <c r="E186" s="41" t="s">
        <v>17</v>
      </c>
      <c r="F186" s="41" t="s">
        <v>22</v>
      </c>
      <c r="G186" s="43"/>
      <c r="H186" s="44" t="s">
        <v>23</v>
      </c>
      <c r="I186" s="17"/>
      <c r="J186" s="11"/>
    </row>
    <row r="187" customFormat="false" ht="16.5" hidden="true" customHeight="false" outlineLevel="0" collapsed="false">
      <c r="A187" s="6" t="n">
        <v>19</v>
      </c>
      <c r="B187" s="7" t="s">
        <v>432</v>
      </c>
      <c r="C187" s="38" t="s">
        <v>448</v>
      </c>
      <c r="D187" s="38" t="s">
        <v>449</v>
      </c>
      <c r="E187" s="39" t="s">
        <v>31</v>
      </c>
      <c r="F187" s="39" t="s">
        <v>22</v>
      </c>
      <c r="G187" s="39"/>
      <c r="H187" s="39" t="s">
        <v>23</v>
      </c>
      <c r="I187" s="17"/>
      <c r="J187" s="11"/>
    </row>
    <row r="189" customFormat="false" ht="13.8" hidden="false" customHeight="false" outlineLevel="0" collapsed="false"/>
    <row r="190" customFormat="false" ht="13.8" hidden="false" customHeight="false" outlineLevel="0" collapsed="false"/>
    <row r="191" customFormat="false" ht="13.8" hidden="false" customHeight="false" outlineLevel="0" collapsed="false"/>
    <row r="192" customFormat="false" ht="13.8" hidden="false" customHeight="false" outlineLevel="0" collapsed="false"/>
    <row r="193" customFormat="false" ht="13.8" hidden="false" customHeight="false" outlineLevel="0" collapsed="false"/>
    <row r="194" customFormat="false" ht="13.8" hidden="false" customHeight="false" outlineLevel="0" collapsed="false"/>
    <row r="195" customFormat="false" ht="13.8" hidden="false" customHeight="false" outlineLevel="0" collapsed="false"/>
    <row r="196" customFormat="false" ht="13.8" hidden="false" customHeight="false" outlineLevel="0" collapsed="false"/>
    <row r="197" customFormat="false" ht="13.8" hidden="false" customHeight="false" outlineLevel="0" collapsed="false"/>
    <row r="198" customFormat="false" ht="13.8" hidden="false" customHeight="false" outlineLevel="0" collapsed="false"/>
    <row r="199" customFormat="false" ht="13.8" hidden="false" customHeight="false" outlineLevel="0" collapsed="false"/>
  </sheetData>
  <autoFilter ref="A1:J187">
    <filterColumn colId="1">
      <customFilters and="true">
        <customFilter operator="equal" val="SCALE불량"/>
      </customFilters>
    </filterColumn>
  </autoFilter>
  <hyperlinks>
    <hyperlink ref="B2" location="FITNESS!A1" display="FITNESS"/>
    <hyperlink ref="B3" location="FITNESS!A1" display="FITNESS"/>
    <hyperlink ref="B4" location="FITNESS!A1" display="FITNESS"/>
    <hyperlink ref="B5" location="FITNESS!A1" display="FITNESS"/>
    <hyperlink ref="B6" location="FITNESS!A1" display="FITNESS"/>
    <hyperlink ref="B7" location="FITNESS!A1" display="FITNESS"/>
    <hyperlink ref="B8" location="FITNESS!A1" display="FITNESS"/>
    <hyperlink ref="B9" location="FITNESS!A1" display="FITNESS"/>
    <hyperlink ref="B10" location="FITNESS!A1" display="FITNESS"/>
    <hyperlink ref="B11" location="FITNESS!A1" display="FITNESS"/>
    <hyperlink ref="B12" location="환율!A1" display="환율"/>
    <hyperlink ref="B13" location="환율!A1" display="환율"/>
    <hyperlink ref="B14" location="환율!A1" display="환율"/>
    <hyperlink ref="B15" location="환율!A1" display="환율"/>
    <hyperlink ref="B16" location="부품수리시간!A1" display="부품수리시간"/>
    <hyperlink ref="B17" location="부품수리시간!A1" display="부품수리시간"/>
    <hyperlink ref="B26" location="체질검사!A1" display="체질검사"/>
    <hyperlink ref="B27" location="체질검사!A1" display="체질검사"/>
    <hyperlink ref="B28" location="체질검사!A1" display="체질검사"/>
    <hyperlink ref="B29" location="체질검사!A1" display="체질검사"/>
    <hyperlink ref="B30" location="체질검사!A1" display="체질검사"/>
    <hyperlink ref="B31" location="체질검사!A1" display="체질검사"/>
    <hyperlink ref="B32" location="체질검사!A1" display="체질검사"/>
    <hyperlink ref="B33" location="체질검사!A1" display="체질검사"/>
    <hyperlink ref="B34" location="체질검사!A1" display="체질검사"/>
    <hyperlink ref="B35" location="체질검사!A1" display="체질검사"/>
    <hyperlink ref="B36" location="체질검사!A1" display="체질검사"/>
    <hyperlink ref="B37" location="체질검사!A1" display="체질검사"/>
    <hyperlink ref="B38" location="체질검사!A1" display="체질검사"/>
    <hyperlink ref="B39" location="체질검사!A1" display="체질검사"/>
    <hyperlink ref="B40" location="HMEQ!A1" display="HMEQ"/>
    <hyperlink ref="B41" location="HMEQ!A1" display="HMEQ"/>
    <hyperlink ref="B42" location="HMEQ!A1" display="HMEQ"/>
    <hyperlink ref="B43" location="HMEQ!A1" display="HMEQ"/>
    <hyperlink ref="B44" location="HMEQ!A1" display="HMEQ"/>
    <hyperlink ref="B45" location="HMEQ!A1" display="HMEQ"/>
    <hyperlink ref="B46" location="HMEQ!A1" display="HMEQ"/>
    <hyperlink ref="B47" location="HMEQ!A1" display="HMEQ"/>
    <hyperlink ref="B48" location="HMEQ!A1" display="HMEQ"/>
    <hyperlink ref="B49" location="HMEQ!A1" display="HMEQ"/>
    <hyperlink ref="B50" location="HMEQ!A1" display="HMEQ"/>
    <hyperlink ref="B51" location="HMEQ!A1" display="HMEQ"/>
    <hyperlink ref="B52" location="HMEQ!A1" display="HMEQ"/>
    <hyperlink ref="B53" location="직무능력평가!A1" display="직무능력평가"/>
    <hyperlink ref="B54" location="직무능력평가!A1" display="직무능력평가"/>
    <hyperlink ref="B55" location="직무능력평가!A1" display="직무능력평가"/>
    <hyperlink ref="B56" location="직무능력평가!A1" display="직무능력평가"/>
    <hyperlink ref="B57" location="직무능력평가!A1" display="직무능력평가"/>
    <hyperlink ref="B58" location="직무능력평가!A1" display="직무능력평가"/>
    <hyperlink ref="B59" location="직무능력평가!A1" display="직무능력평가"/>
    <hyperlink ref="B60" location="상품구매!A1" display="상품구매"/>
    <hyperlink ref="B61" location="상품구매!A1" display="상품구매"/>
    <hyperlink ref="B62" location="설비작업이력!A1" display="설비작업이력"/>
    <hyperlink ref="B63" location="설비작업이력!A1" display="설비작업이력"/>
    <hyperlink ref="B64" location="설비작업이력!A1" display="설비작업이력"/>
    <hyperlink ref="B65" location="설비작업이력!A1" display="설비작업이력"/>
    <hyperlink ref="B66" location="설비작업이력!A1" display="설비작업이력"/>
    <hyperlink ref="B67" location="설비작업이력!A1" display="설비작업이력"/>
    <hyperlink ref="B68" location="설비작업이력!A1" display="설비작업이력"/>
    <hyperlink ref="B69" location="설비작업이력!A1" display="설비작업이력"/>
    <hyperlink ref="B70" location="DIABETES!A1" display="DIABETES"/>
    <hyperlink ref="B71" location="DIABETES!A1" display="DIABETES"/>
    <hyperlink ref="B72" location="DIABETES!A1" display="DIABETES"/>
    <hyperlink ref="B73" location="DIABETES!A1" display="DIABETES"/>
    <hyperlink ref="B74" location="DIABETES!A1" display="DIABETES"/>
    <hyperlink ref="B75" location="DIABETES!A1" display="DIABETES"/>
    <hyperlink ref="B76" location="DIABETES!A1" display="DIABETES"/>
    <hyperlink ref="B77" location="DIABETES!A1" display="DIABETES"/>
    <hyperlink ref="B78" location="DIABETES!A1" display="DIABETES"/>
    <hyperlink ref="B79" location="DIABETES!A1" display="DIABETES"/>
    <hyperlink ref="B80" location="DIABETES!A1" display="DIABETES"/>
    <hyperlink ref="B81" location="IRIS!A1" display="IRIS"/>
    <hyperlink ref="B82" location="IRIS!A1" display="IRIS"/>
    <hyperlink ref="B83" location="IRIS!A1" display="IRIS"/>
    <hyperlink ref="B84" location="IRIS!A1" display="IRIS"/>
    <hyperlink ref="B85" location="IRIS!A1" display="IRIS"/>
    <hyperlink ref="B86" location="통신고객이탈!A1" display="통신고객이탈"/>
    <hyperlink ref="B87" location="통신고객이탈!A1" display="통신고객이탈"/>
    <hyperlink ref="B88" location="통신고객이탈!A1" display="통신고객이탈"/>
    <hyperlink ref="B89" location="통신고객이탈!A1" display="통신고객이탈"/>
    <hyperlink ref="B90" location="통신고객이탈!A1" display="통신고객이탈"/>
    <hyperlink ref="B91" location="통신고객이탈!A1" display="통신고객이탈"/>
    <hyperlink ref="B92" location="통신고객이탈!A1" display="통신고객이탈"/>
    <hyperlink ref="B93" location="통신고객이탈!A1" display="통신고객이탈"/>
    <hyperlink ref="B94" location="통신고객이탈!A1" display="통신고객이탈"/>
    <hyperlink ref="B95" location="통신고객이탈!A1" display="통신고객이탈"/>
    <hyperlink ref="B96" location="통신고객이탈!A1" display="통신고객이탈"/>
    <hyperlink ref="B97" location="통신고객이탈!A1" display="통신고객이탈"/>
    <hyperlink ref="B98" location="통신고객이탈!A1" display="통신고객이탈"/>
    <hyperlink ref="B99" location="통신고객이탈!A1" display="통신고객이탈"/>
    <hyperlink ref="B100" location="통신고객이탈!A1" display="통신고객이탈"/>
    <hyperlink ref="B103" location="종실1.BOSTON_HOUSING!A1" display="BOSTON_HOUSING"/>
    <hyperlink ref="B104" location="종실1.BOSTON_HOUSING!A1" display="BOSTON_HOUSING"/>
    <hyperlink ref="B105" location="종실1.BOSTON_HOUSING!A1" display="BOSTON_HOUSING"/>
    <hyperlink ref="B106" location="종실1.BOSTON_HOUSING!A1" display="BOSTON_HOUSING"/>
    <hyperlink ref="B107" location="종실1.BOSTON_HOUSING!A1" display="BOSTON_HOUSING"/>
    <hyperlink ref="B108" location="종실1.BOSTON_HOUSING!A1" display="BOSTON_HOUSING"/>
    <hyperlink ref="B109" location="종실1.BOSTON_HOUSING!A1" display="BOSTON_HOUSING"/>
    <hyperlink ref="B110" location="종실1.BOSTON_HOUSING!A1" display="BOSTON_HOUSING"/>
    <hyperlink ref="B111" location="종실1.BOSTON_HOUSING!A1" display="BOSTON_HOUSING"/>
    <hyperlink ref="B112" location="종실1.BOSTON_HOUSING!A1" display="BOSTON_HOUSING"/>
    <hyperlink ref="B113" location="종실1.BOSTON_HOUSING!A1" display="BOSTON_HOUSING"/>
    <hyperlink ref="B114" location="종실1.BOSTON_HOUSING!A1" display="BOSTON_HOUSING"/>
    <hyperlink ref="B115" location="종실1.BOSTON_HOUSING!A1" display="BOSTON_HOUSING"/>
    <hyperlink ref="B116" location="종실1.BOSTON_HOUSING!A1" display="BOSTON_HOUSING"/>
    <hyperlink ref="B117" location="종실2.SCALE불량!A1" display="SCALE불량"/>
    <hyperlink ref="B118" location="종실2.SCALE불량!A1" display="SCALE불량"/>
    <hyperlink ref="B119" location="종실2.SCALE불량!A1" display="SCALE불량"/>
    <hyperlink ref="B120" location="종실2.SCALE불량!A1" display="SCALE불량"/>
    <hyperlink ref="B121" location="종실2.SCALE불량!A1" display="SCALE불량"/>
    <hyperlink ref="B122" location="종실2.SCALE불량!A1" display="SCALE불량"/>
    <hyperlink ref="B123" location="종실2.SCALE불량!A1" display="SCALE불량"/>
    <hyperlink ref="B124" location="종실2.SCALE불량!A1" display="SCALE불량"/>
    <hyperlink ref="B125" location="종실2.SCALE불량!A1" display="SCALE불량"/>
    <hyperlink ref="B126" location="종실2.SCALE불량!A1" display="SCALE불량"/>
    <hyperlink ref="B127" location="종실2.SCALE불량!A1" display="SCALE불량"/>
    <hyperlink ref="B128" location="종실2.SCALE불량!A1" display="SCALE불량"/>
    <hyperlink ref="B129" location="종실2.SCALE불량!A1" display="SCALE불량"/>
    <hyperlink ref="B130" location="종실2.SCALE불량!A1" display="SCALE불량"/>
    <hyperlink ref="B131" location="종실2.SCALE불량!A1" display="SCALE불량"/>
    <hyperlink ref="B132" location="종실2.SCALE불량!A1" display="SCALE불량"/>
    <hyperlink ref="B133" location="종실2.SCALE불량!A1" display="SCALE불량"/>
    <hyperlink ref="B134" location="종실2.SCALE불량!A1" display="SCALE불량"/>
    <hyperlink ref="B135" location="종실2.SCALE불량!A1" display="SCALE불량"/>
    <hyperlink ref="B136" location="종실2.SCALE불량!A1" display="SCALE불량"/>
    <hyperlink ref="B137" location="종실2.SCALE불량!A1" display="SCALE불량"/>
    <hyperlink ref="B148" location="숙제.유방암!A1" display="유방암"/>
    <hyperlink ref="B149" location="숙제.유방암!A1" display="유방암"/>
    <hyperlink ref="B150" location="숙제.유방암!A1" display="유방암"/>
    <hyperlink ref="B151" location="숙제.유방암!A1" display="유방암"/>
    <hyperlink ref="B152" location="숙제.유방암!A1" display="유방암"/>
    <hyperlink ref="B153" location="숙제.유방암!A1" display="유방암"/>
    <hyperlink ref="B154" location="숙제.유방암!A1" display="유방암"/>
    <hyperlink ref="B155" location="숙제.유방암!A1" display="유방암"/>
    <hyperlink ref="B156" location="숙제.유방암!A1" display="유방암"/>
    <hyperlink ref="B157" location="숙제.유방암!A1" display="유방암"/>
    <hyperlink ref="B158" location="숙제.유방암!A1" display="유방암"/>
    <hyperlink ref="B159" location="숙제.유방암!A1" display="유방암"/>
    <hyperlink ref="B160" location="숙제.유방암!A1" display="유방암"/>
    <hyperlink ref="B161" location="숙제.유방암!A1" display="유방암"/>
    <hyperlink ref="B162" location="숙제.유방암!A1" display="유방암"/>
    <hyperlink ref="B163" location="숙제.유방암!A1" display="유방암"/>
    <hyperlink ref="B164" location="숙제.유방암!A1" display="유방암"/>
    <hyperlink ref="B165" location="숙제.유방암!A1" display="유방암"/>
    <hyperlink ref="B166" location="숙제.유방암!A1" display="유방암"/>
    <hyperlink ref="B167" location="숙제.유방암!A1" display="유방암"/>
    <hyperlink ref="B168" location="숙제.유방암!A1" display="유방암"/>
    <hyperlink ref="B169" location="숙제.유방암!A1" display="유방암"/>
    <hyperlink ref="B170" location="숙제.유방암!A1" display="유방암"/>
    <hyperlink ref="B171" location="숙제.유방암!A1" display="유방암"/>
    <hyperlink ref="B172" location="숙제.유방암!A1" display="유방암"/>
    <hyperlink ref="B173" location="숙제.유방암!A1" display="유방암"/>
    <hyperlink ref="B174" location="숙제.유방암!A1" display="유방암"/>
    <hyperlink ref="B175" location="숙제.유방암!A1" display="유방암"/>
    <hyperlink ref="B176" location="숙제.유방암!A1" display="유방암"/>
    <hyperlink ref="B177" location="숙제.유방암!A1" display="유방암"/>
    <hyperlink ref="B178" location="숙제.유방암!A1" display="유방암"/>
    <hyperlink ref="B179" location="숙제.Concrete!A1" display="Concrete"/>
    <hyperlink ref="B180" location="숙제.Concrete!A1" display="Concrete"/>
    <hyperlink ref="B181" location="숙제.Concrete!A1" display="Concrete"/>
    <hyperlink ref="B182" location="숙제.Concrete!A1" display="Concrete"/>
    <hyperlink ref="B183" location="숙제.Concrete!A1" display="Concrete"/>
    <hyperlink ref="B184" location="숙제.Concrete!A1" display="Concrete"/>
    <hyperlink ref="B185" location="숙제.Concrete!A1" display="Concrete"/>
    <hyperlink ref="B186" location="숙제.Concrete!A1" display="Concrete"/>
    <hyperlink ref="B187" location="숙제.Concrete!A1" display="Concrete"/>
  </hyperlinks>
  <printOptions headings="false" gridLines="false" gridLinesSet="true" horizontalCentered="false" verticalCentered="false"/>
  <pageMargins left="0.7" right="0.7" top="0.75" bottom="0.75" header="0.511805555555555" footer="0.511805555555555"/>
  <pageSetup paperSize="9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/>
    <oddFooter/>
  </headerFooter>
  <drawing r:id="rId1"/>
</worksheet>
</file>

<file path=xl/worksheets/sheet2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N21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100" workbookViewId="0">
      <selection pane="topLeft" activeCell="B23" activeCellId="1" sqref="C189:E199 B23"/>
    </sheetView>
  </sheetViews>
  <sheetFormatPr defaultRowHeight="16.5" zeroHeight="false" outlineLevelRow="0" outlineLevelCol="0"/>
  <cols>
    <col collapsed="false" customWidth="true" hidden="false" outlineLevel="0" max="1" min="1" style="45" width="6.87"/>
    <col collapsed="false" customWidth="true" hidden="false" outlineLevel="0" max="2" min="2" style="46" width="21.13"/>
    <col collapsed="false" customWidth="true" hidden="false" outlineLevel="0" max="3" min="3" style="46" width="9.38"/>
    <col collapsed="false" customWidth="true" hidden="false" outlineLevel="0" max="5" min="4" style="45" width="9"/>
    <col collapsed="false" customWidth="true" hidden="false" outlineLevel="0" max="6" min="6" style="46" width="20.5"/>
    <col collapsed="false" customWidth="true" hidden="false" outlineLevel="0" max="7" min="7" style="45" width="9.5"/>
    <col collapsed="false" customWidth="true" hidden="false" outlineLevel="0" max="11" min="8" style="45" width="9"/>
    <col collapsed="false" customWidth="true" hidden="false" outlineLevel="0" max="12" min="12" style="47" width="9"/>
    <col collapsed="false" customWidth="true" hidden="false" outlineLevel="0" max="14" min="13" style="45" width="9"/>
    <col collapsed="false" customWidth="true" hidden="false" outlineLevel="0" max="1025" min="15" style="46" width="9"/>
  </cols>
  <sheetData>
    <row r="1" customFormat="false" ht="16.5" hidden="false" customHeight="false" outlineLevel="0" collapsed="false">
      <c r="A1" s="48" t="s">
        <v>0</v>
      </c>
      <c r="B1" s="48" t="s">
        <v>1</v>
      </c>
      <c r="C1" s="48" t="s">
        <v>450</v>
      </c>
      <c r="D1" s="48" t="s">
        <v>451</v>
      </c>
      <c r="E1" s="48" t="s">
        <v>452</v>
      </c>
      <c r="F1" s="48" t="s">
        <v>453</v>
      </c>
      <c r="G1" s="48" t="s">
        <v>31</v>
      </c>
      <c r="H1" s="48"/>
      <c r="I1" s="48" t="s">
        <v>454</v>
      </c>
      <c r="J1" s="48"/>
      <c r="K1" s="48"/>
      <c r="L1" s="49" t="s">
        <v>455</v>
      </c>
      <c r="M1" s="48" t="s">
        <v>456</v>
      </c>
      <c r="N1" s="48"/>
    </row>
    <row r="2" customFormat="false" ht="16.5" hidden="false" customHeight="false" outlineLevel="0" collapsed="false">
      <c r="A2" s="48"/>
      <c r="B2" s="48"/>
      <c r="C2" s="48"/>
      <c r="D2" s="48"/>
      <c r="E2" s="48"/>
      <c r="F2" s="48"/>
      <c r="G2" s="48" t="s">
        <v>457</v>
      </c>
      <c r="H2" s="48" t="s">
        <v>6</v>
      </c>
      <c r="I2" s="48" t="s">
        <v>458</v>
      </c>
      <c r="J2" s="48" t="s">
        <v>459</v>
      </c>
      <c r="K2" s="48" t="s">
        <v>460</v>
      </c>
      <c r="L2" s="49"/>
      <c r="M2" s="48" t="s">
        <v>461</v>
      </c>
      <c r="N2" s="48" t="s">
        <v>462</v>
      </c>
    </row>
    <row r="3" customFormat="false" ht="16.5" hidden="false" customHeight="false" outlineLevel="0" collapsed="false">
      <c r="A3" s="50" t="n">
        <v>1</v>
      </c>
      <c r="B3" s="9" t="s">
        <v>9</v>
      </c>
      <c r="C3" s="50" t="n">
        <f aca="false">A3</f>
        <v>1</v>
      </c>
      <c r="D3" s="51" t="s">
        <v>463</v>
      </c>
      <c r="E3" s="51" t="s">
        <v>463</v>
      </c>
      <c r="F3" s="52" t="s">
        <v>464</v>
      </c>
      <c r="G3" s="51" t="s">
        <v>29</v>
      </c>
      <c r="H3" s="51" t="s">
        <v>23</v>
      </c>
      <c r="I3" s="51" t="n">
        <f aca="false">SUM(J3:K3)</f>
        <v>10</v>
      </c>
      <c r="J3" s="51" t="n">
        <v>7</v>
      </c>
      <c r="K3" s="51" t="n">
        <v>3</v>
      </c>
      <c r="L3" s="53" t="n">
        <v>31</v>
      </c>
      <c r="M3" s="51" t="s">
        <v>175</v>
      </c>
      <c r="N3" s="51" t="s">
        <v>175</v>
      </c>
    </row>
    <row r="4" customFormat="false" ht="16.5" hidden="false" customHeight="false" outlineLevel="0" collapsed="false">
      <c r="A4" s="50" t="n">
        <v>2</v>
      </c>
      <c r="B4" s="9" t="s">
        <v>40</v>
      </c>
      <c r="C4" s="50" t="n">
        <f aca="false">A4</f>
        <v>2</v>
      </c>
      <c r="D4" s="51" t="s">
        <v>465</v>
      </c>
      <c r="E4" s="51" t="s">
        <v>40</v>
      </c>
      <c r="F4" s="54" t="s">
        <v>466</v>
      </c>
      <c r="G4" s="51" t="s">
        <v>467</v>
      </c>
      <c r="H4" s="51" t="s">
        <v>467</v>
      </c>
      <c r="I4" s="51" t="n">
        <f aca="false">SUM(J4:K4)</f>
        <v>4</v>
      </c>
      <c r="J4" s="51" t="n">
        <v>3</v>
      </c>
      <c r="K4" s="51" t="n">
        <v>1</v>
      </c>
      <c r="L4" s="53" t="n">
        <v>273</v>
      </c>
      <c r="M4" s="51" t="s">
        <v>468</v>
      </c>
      <c r="N4" s="51" t="s">
        <v>468</v>
      </c>
    </row>
    <row r="5" customFormat="false" ht="16.5" hidden="false" customHeight="false" outlineLevel="0" collapsed="false">
      <c r="A5" s="50" t="n">
        <v>3</v>
      </c>
      <c r="B5" s="9" t="s">
        <v>50</v>
      </c>
      <c r="C5" s="50" t="n">
        <f aca="false">A5</f>
        <v>3</v>
      </c>
      <c r="D5" s="51" t="s">
        <v>463</v>
      </c>
      <c r="E5" s="51" t="s">
        <v>463</v>
      </c>
      <c r="F5" s="54" t="s">
        <v>469</v>
      </c>
      <c r="G5" s="51" t="s">
        <v>53</v>
      </c>
      <c r="H5" s="51" t="s">
        <v>23</v>
      </c>
      <c r="I5" s="51" t="n">
        <f aca="false">SUM(J5:K5)</f>
        <v>1</v>
      </c>
      <c r="J5" s="51" t="n">
        <v>1</v>
      </c>
      <c r="K5" s="51" t="n">
        <v>0</v>
      </c>
      <c r="L5" s="53" t="n">
        <v>14</v>
      </c>
      <c r="M5" s="51" t="s">
        <v>468</v>
      </c>
      <c r="N5" s="51" t="s">
        <v>468</v>
      </c>
    </row>
    <row r="6" customFormat="false" ht="16.5" hidden="false" customHeight="false" outlineLevel="0" collapsed="false">
      <c r="A6" s="55" t="n">
        <v>4</v>
      </c>
      <c r="B6" s="56" t="s">
        <v>55</v>
      </c>
      <c r="C6" s="55" t="n">
        <f aca="false">A6</f>
        <v>4</v>
      </c>
      <c r="D6" s="57" t="s">
        <v>463</v>
      </c>
      <c r="E6" s="57" t="s">
        <v>463</v>
      </c>
      <c r="F6" s="58" t="s">
        <v>470</v>
      </c>
      <c r="G6" s="57" t="s">
        <v>471</v>
      </c>
      <c r="H6" s="57" t="s">
        <v>23</v>
      </c>
      <c r="I6" s="57" t="n">
        <f aca="false">SUM(J6:K6)</f>
        <v>1</v>
      </c>
      <c r="J6" s="57" t="n">
        <v>1</v>
      </c>
      <c r="K6" s="57" t="n">
        <v>0</v>
      </c>
      <c r="L6" s="59" t="n">
        <v>11</v>
      </c>
      <c r="M6" s="57" t="s">
        <v>468</v>
      </c>
      <c r="N6" s="57" t="s">
        <v>468</v>
      </c>
    </row>
    <row r="7" customFormat="false" ht="16.5" hidden="false" customHeight="false" outlineLevel="0" collapsed="false">
      <c r="A7" s="50" t="n">
        <v>5</v>
      </c>
      <c r="B7" s="17" t="s">
        <v>65</v>
      </c>
      <c r="C7" s="50" t="n">
        <f aca="false">A7</f>
        <v>5</v>
      </c>
      <c r="D7" s="28" t="s">
        <v>472</v>
      </c>
      <c r="E7" s="28" t="s">
        <v>472</v>
      </c>
      <c r="F7" s="52" t="s">
        <v>473</v>
      </c>
      <c r="G7" s="28" t="s">
        <v>66</v>
      </c>
      <c r="H7" s="28" t="s">
        <v>23</v>
      </c>
      <c r="I7" s="51" t="n">
        <f aca="false">SUM(J7:K7)</f>
        <v>13</v>
      </c>
      <c r="J7" s="28" t="n">
        <v>13</v>
      </c>
      <c r="K7" s="28" t="n">
        <v>0</v>
      </c>
      <c r="L7" s="53" t="n">
        <v>252</v>
      </c>
      <c r="M7" s="28" t="s">
        <v>468</v>
      </c>
      <c r="N7" s="28" t="s">
        <v>468</v>
      </c>
    </row>
    <row r="8" customFormat="false" ht="16.5" hidden="false" customHeight="false" outlineLevel="0" collapsed="false">
      <c r="A8" s="50" t="n">
        <v>6</v>
      </c>
      <c r="B8" s="60" t="s">
        <v>92</v>
      </c>
      <c r="C8" s="50" t="n">
        <f aca="false">A8</f>
        <v>6</v>
      </c>
      <c r="D8" s="51" t="s">
        <v>465</v>
      </c>
      <c r="E8" s="51" t="s">
        <v>474</v>
      </c>
      <c r="F8" s="54" t="s">
        <v>475</v>
      </c>
      <c r="G8" s="51" t="s">
        <v>93</v>
      </c>
      <c r="H8" s="51" t="s">
        <v>18</v>
      </c>
      <c r="I8" s="51" t="n">
        <f aca="false">SUM(J8:K8)</f>
        <v>13</v>
      </c>
      <c r="J8" s="51" t="n">
        <v>11</v>
      </c>
      <c r="K8" s="51" t="n">
        <v>2</v>
      </c>
      <c r="L8" s="53" t="n">
        <v>3748</v>
      </c>
      <c r="M8" s="51" t="s">
        <v>175</v>
      </c>
      <c r="N8" s="51" t="s">
        <v>175</v>
      </c>
    </row>
    <row r="9" customFormat="false" ht="16.5" hidden="false" customHeight="false" outlineLevel="0" collapsed="false">
      <c r="A9" s="50" t="n">
        <v>7</v>
      </c>
      <c r="B9" s="9" t="s">
        <v>136</v>
      </c>
      <c r="C9" s="50" t="n">
        <f aca="false">A9</f>
        <v>7</v>
      </c>
      <c r="D9" s="51" t="s">
        <v>463</v>
      </c>
      <c r="E9" s="51" t="s">
        <v>463</v>
      </c>
      <c r="F9" s="54" t="s">
        <v>476</v>
      </c>
      <c r="G9" s="51" t="s">
        <v>477</v>
      </c>
      <c r="H9" s="51" t="s">
        <v>23</v>
      </c>
      <c r="I9" s="51" t="n">
        <f aca="false">SUM(J9:K9)</f>
        <v>6</v>
      </c>
      <c r="J9" s="51" t="n">
        <v>6</v>
      </c>
      <c r="K9" s="51" t="n">
        <v>0</v>
      </c>
      <c r="L9" s="53" t="n">
        <v>30</v>
      </c>
      <c r="M9" s="51" t="s">
        <v>468</v>
      </c>
      <c r="N9" s="51" t="s">
        <v>468</v>
      </c>
    </row>
    <row r="10" customFormat="false" ht="16.5" hidden="false" customHeight="false" outlineLevel="0" collapsed="false">
      <c r="A10" s="50" t="n">
        <v>8</v>
      </c>
      <c r="B10" s="9" t="s">
        <v>151</v>
      </c>
      <c r="C10" s="50" t="n">
        <f aca="false">A10</f>
        <v>8</v>
      </c>
      <c r="D10" s="51" t="s">
        <v>478</v>
      </c>
      <c r="E10" s="51" t="s">
        <v>479</v>
      </c>
      <c r="F10" s="54" t="s">
        <v>480</v>
      </c>
      <c r="G10" s="51" t="s">
        <v>467</v>
      </c>
      <c r="H10" s="51" t="s">
        <v>467</v>
      </c>
      <c r="I10" s="51" t="n">
        <f aca="false">SUM(J10:K10)</f>
        <v>2</v>
      </c>
      <c r="J10" s="51" t="n">
        <v>0</v>
      </c>
      <c r="K10" s="51" t="n">
        <v>2</v>
      </c>
      <c r="L10" s="53" t="n">
        <v>140</v>
      </c>
      <c r="M10" s="51" t="s">
        <v>468</v>
      </c>
      <c r="N10" s="51" t="s">
        <v>468</v>
      </c>
    </row>
    <row r="11" customFormat="false" ht="16.5" hidden="false" customHeight="false" outlineLevel="0" collapsed="false">
      <c r="A11" s="50" t="n">
        <v>9</v>
      </c>
      <c r="B11" s="9" t="s">
        <v>156</v>
      </c>
      <c r="C11" s="50" t="n">
        <f aca="false">A11</f>
        <v>9</v>
      </c>
      <c r="D11" s="51" t="s">
        <v>481</v>
      </c>
      <c r="E11" s="51" t="s">
        <v>482</v>
      </c>
      <c r="F11" s="54" t="s">
        <v>483</v>
      </c>
      <c r="G11" s="51" t="s">
        <v>159</v>
      </c>
      <c r="H11" s="51" t="s">
        <v>18</v>
      </c>
      <c r="I11" s="51" t="n">
        <f aca="false">SUM(J11:K11)</f>
        <v>7</v>
      </c>
      <c r="J11" s="51" t="n">
        <v>3</v>
      </c>
      <c r="K11" s="51" t="n">
        <v>4</v>
      </c>
      <c r="L11" s="53" t="n">
        <v>198</v>
      </c>
      <c r="M11" s="51" t="s">
        <v>468</v>
      </c>
      <c r="N11" s="51" t="s">
        <v>468</v>
      </c>
    </row>
    <row r="12" customFormat="false" ht="16.5" hidden="false" customHeight="false" outlineLevel="0" collapsed="false">
      <c r="A12" s="50" t="n">
        <v>10</v>
      </c>
      <c r="B12" s="9" t="s">
        <v>174</v>
      </c>
      <c r="C12" s="50" t="n">
        <f aca="false">A12</f>
        <v>10</v>
      </c>
      <c r="D12" s="51" t="s">
        <v>472</v>
      </c>
      <c r="E12" s="51" t="s">
        <v>472</v>
      </c>
      <c r="F12" s="54" t="s">
        <v>484</v>
      </c>
      <c r="G12" s="51" t="s">
        <v>93</v>
      </c>
      <c r="H12" s="51" t="s">
        <v>23</v>
      </c>
      <c r="I12" s="51" t="n">
        <v>10</v>
      </c>
      <c r="J12" s="51" t="n">
        <v>10</v>
      </c>
      <c r="K12" s="51" t="n">
        <v>0</v>
      </c>
      <c r="L12" s="53" t="n">
        <v>442</v>
      </c>
      <c r="M12" s="51" t="s">
        <v>468</v>
      </c>
      <c r="N12" s="51" t="s">
        <v>468</v>
      </c>
    </row>
    <row r="13" customFormat="false" ht="16.5" hidden="false" customHeight="false" outlineLevel="0" collapsed="false">
      <c r="A13" s="50" t="n">
        <v>11</v>
      </c>
      <c r="B13" s="9" t="s">
        <v>194</v>
      </c>
      <c r="C13" s="50" t="n">
        <f aca="false">A13</f>
        <v>11</v>
      </c>
      <c r="D13" s="28" t="s">
        <v>463</v>
      </c>
      <c r="E13" s="28" t="s">
        <v>463</v>
      </c>
      <c r="F13" s="61" t="s">
        <v>485</v>
      </c>
      <c r="G13" s="28" t="s">
        <v>203</v>
      </c>
      <c r="H13" s="28" t="s">
        <v>14</v>
      </c>
      <c r="I13" s="51" t="n">
        <f aca="false">SUM(J13:K13)</f>
        <v>4</v>
      </c>
      <c r="J13" s="28" t="n">
        <v>4</v>
      </c>
      <c r="K13" s="28" t="n">
        <v>0</v>
      </c>
      <c r="L13" s="53" t="n">
        <v>150</v>
      </c>
      <c r="M13" s="28" t="s">
        <v>468</v>
      </c>
      <c r="N13" s="28" t="s">
        <v>468</v>
      </c>
    </row>
    <row r="14" customFormat="false" ht="16.5" hidden="false" customHeight="false" outlineLevel="0" collapsed="false">
      <c r="A14" s="50" t="n">
        <v>12</v>
      </c>
      <c r="B14" s="9" t="s">
        <v>205</v>
      </c>
      <c r="C14" s="50" t="n">
        <f aca="false">A14</f>
        <v>12</v>
      </c>
      <c r="D14" s="28" t="s">
        <v>486</v>
      </c>
      <c r="E14" s="28" t="s">
        <v>487</v>
      </c>
      <c r="F14" s="52" t="s">
        <v>488</v>
      </c>
      <c r="G14" s="28" t="s">
        <v>206</v>
      </c>
      <c r="H14" s="28" t="s">
        <v>14</v>
      </c>
      <c r="I14" s="51" t="n">
        <f aca="false">SUM(J14:K14)</f>
        <v>13</v>
      </c>
      <c r="J14" s="28" t="n">
        <v>9</v>
      </c>
      <c r="K14" s="28" t="n">
        <v>4</v>
      </c>
      <c r="L14" s="53" t="n">
        <v>930</v>
      </c>
      <c r="M14" s="28" t="s">
        <v>468</v>
      </c>
      <c r="N14" s="28" t="s">
        <v>175</v>
      </c>
    </row>
    <row r="15" customFormat="false" ht="16.5" hidden="false" customHeight="false" outlineLevel="0" collapsed="false">
      <c r="A15" s="55" t="n">
        <v>13</v>
      </c>
      <c r="B15" s="56" t="s">
        <v>231</v>
      </c>
      <c r="C15" s="55" t="n">
        <f aca="false">A15</f>
        <v>13</v>
      </c>
      <c r="D15" s="57" t="s">
        <v>478</v>
      </c>
      <c r="E15" s="57" t="s">
        <v>479</v>
      </c>
      <c r="F15" s="58" t="s">
        <v>489</v>
      </c>
      <c r="G15" s="57" t="s">
        <v>467</v>
      </c>
      <c r="H15" s="57" t="s">
        <v>467</v>
      </c>
      <c r="I15" s="57" t="n">
        <f aca="false">SUM(J15:K15)</f>
        <v>2</v>
      </c>
      <c r="J15" s="57" t="n">
        <v>0</v>
      </c>
      <c r="K15" s="57" t="n">
        <v>2</v>
      </c>
      <c r="L15" s="59" t="n">
        <v>105</v>
      </c>
      <c r="M15" s="57" t="s">
        <v>468</v>
      </c>
      <c r="N15" s="57" t="s">
        <v>468</v>
      </c>
    </row>
    <row r="16" customFormat="false" ht="16.5" hidden="false" customHeight="false" outlineLevel="0" collapsed="false">
      <c r="A16" s="50" t="n">
        <v>14</v>
      </c>
      <c r="B16" s="9" t="s">
        <v>232</v>
      </c>
      <c r="C16" s="50" t="n">
        <f aca="false">A16</f>
        <v>14</v>
      </c>
      <c r="D16" s="51" t="s">
        <v>465</v>
      </c>
      <c r="E16" s="51" t="s">
        <v>490</v>
      </c>
      <c r="F16" s="54" t="s">
        <v>491</v>
      </c>
      <c r="G16" s="51" t="s">
        <v>233</v>
      </c>
      <c r="H16" s="51" t="s">
        <v>23</v>
      </c>
      <c r="I16" s="51" t="n">
        <f aca="false">SUM(J16:K16)</f>
        <v>13</v>
      </c>
      <c r="J16" s="51" t="n">
        <v>12</v>
      </c>
      <c r="K16" s="51" t="n">
        <v>1</v>
      </c>
      <c r="L16" s="53" t="n">
        <v>506</v>
      </c>
      <c r="M16" s="51" t="s">
        <v>468</v>
      </c>
      <c r="N16" s="51" t="s">
        <v>175</v>
      </c>
    </row>
    <row r="17" customFormat="false" ht="16.5" hidden="false" customHeight="false" outlineLevel="0" collapsed="false">
      <c r="A17" s="50" t="n">
        <v>15</v>
      </c>
      <c r="B17" s="9" t="s">
        <v>287</v>
      </c>
      <c r="C17" s="50" t="n">
        <f aca="false">A17</f>
        <v>15</v>
      </c>
      <c r="D17" s="51" t="s">
        <v>481</v>
      </c>
      <c r="E17" s="51" t="s">
        <v>492</v>
      </c>
      <c r="F17" s="54" t="s">
        <v>493</v>
      </c>
      <c r="G17" s="51" t="s">
        <v>292</v>
      </c>
      <c r="H17" s="51" t="s">
        <v>18</v>
      </c>
      <c r="I17" s="51" t="n">
        <f aca="false">SUM(J17:K17)</f>
        <v>20</v>
      </c>
      <c r="J17" s="51" t="n">
        <v>15</v>
      </c>
      <c r="K17" s="51" t="n">
        <v>5</v>
      </c>
      <c r="L17" s="53" t="n">
        <v>520</v>
      </c>
      <c r="M17" s="51" t="s">
        <v>175</v>
      </c>
      <c r="N17" s="51" t="s">
        <v>175</v>
      </c>
    </row>
    <row r="18" customFormat="false" ht="16.5" hidden="false" customHeight="false" outlineLevel="0" collapsed="false">
      <c r="A18" s="55" t="n">
        <v>16</v>
      </c>
      <c r="B18" s="56" t="s">
        <v>345</v>
      </c>
      <c r="C18" s="55" t="n">
        <f aca="false">A18</f>
        <v>16</v>
      </c>
      <c r="D18" s="57" t="s">
        <v>463</v>
      </c>
      <c r="E18" s="57" t="s">
        <v>463</v>
      </c>
      <c r="F18" s="62" t="s">
        <v>494</v>
      </c>
      <c r="G18" s="57" t="s">
        <v>346</v>
      </c>
      <c r="H18" s="57" t="s">
        <v>23</v>
      </c>
      <c r="I18" s="57" t="n">
        <f aca="false">SUM(J18:K18)</f>
        <v>5</v>
      </c>
      <c r="J18" s="57" t="n">
        <v>5</v>
      </c>
      <c r="K18" s="57" t="n">
        <v>0</v>
      </c>
      <c r="L18" s="59" t="n">
        <v>20</v>
      </c>
      <c r="M18" s="57" t="s">
        <v>468</v>
      </c>
      <c r="N18" s="57" t="s">
        <v>468</v>
      </c>
    </row>
    <row r="19" customFormat="false" ht="16.5" hidden="false" customHeight="false" outlineLevel="0" collapsed="false">
      <c r="A19" s="55" t="n">
        <v>17</v>
      </c>
      <c r="B19" s="56" t="s">
        <v>358</v>
      </c>
      <c r="C19" s="55" t="n">
        <f aca="false">A19</f>
        <v>17</v>
      </c>
      <c r="D19" s="57" t="s">
        <v>463</v>
      </c>
      <c r="E19" s="57" t="s">
        <v>463</v>
      </c>
      <c r="F19" s="58" t="s">
        <v>495</v>
      </c>
      <c r="G19" s="57" t="s">
        <v>359</v>
      </c>
      <c r="H19" s="57" t="s">
        <v>23</v>
      </c>
      <c r="I19" s="57" t="n">
        <f aca="false">SUM(J19:K19)</f>
        <v>3</v>
      </c>
      <c r="J19" s="57" t="n">
        <v>3</v>
      </c>
      <c r="K19" s="57" t="n">
        <v>0</v>
      </c>
      <c r="L19" s="59" t="n">
        <v>46</v>
      </c>
      <c r="M19" s="57" t="s">
        <v>468</v>
      </c>
      <c r="N19" s="57" t="s">
        <v>468</v>
      </c>
    </row>
    <row r="20" customFormat="false" ht="16.5" hidden="false" customHeight="false" outlineLevel="0" collapsed="false">
      <c r="A20" s="50" t="n">
        <v>18</v>
      </c>
      <c r="B20" s="9" t="s">
        <v>367</v>
      </c>
      <c r="C20" s="50" t="n">
        <f aca="false">A20</f>
        <v>18</v>
      </c>
      <c r="D20" s="28" t="s">
        <v>472</v>
      </c>
      <c r="E20" s="28" t="s">
        <v>472</v>
      </c>
      <c r="F20" s="54" t="s">
        <v>496</v>
      </c>
      <c r="G20" s="63" t="s">
        <v>368</v>
      </c>
      <c r="H20" s="28" t="s">
        <v>18</v>
      </c>
      <c r="I20" s="28" t="n">
        <v>30</v>
      </c>
      <c r="J20" s="28" t="n">
        <v>30</v>
      </c>
      <c r="K20" s="28" t="n">
        <v>0</v>
      </c>
      <c r="L20" s="53" t="n">
        <v>569</v>
      </c>
      <c r="M20" s="28"/>
      <c r="N20" s="28"/>
    </row>
    <row r="21" customFormat="false" ht="16.5" hidden="false" customHeight="false" outlineLevel="0" collapsed="false">
      <c r="A21" s="50" t="n">
        <v>19</v>
      </c>
      <c r="B21" s="9" t="s">
        <v>432</v>
      </c>
      <c r="C21" s="50" t="n">
        <f aca="false">A21</f>
        <v>19</v>
      </c>
      <c r="D21" s="28" t="s">
        <v>481</v>
      </c>
      <c r="E21" s="28" t="s">
        <v>482</v>
      </c>
      <c r="F21" s="54" t="s">
        <v>497</v>
      </c>
      <c r="G21" s="63" t="s">
        <v>448</v>
      </c>
      <c r="H21" s="28" t="s">
        <v>23</v>
      </c>
      <c r="I21" s="28" t="n">
        <v>8</v>
      </c>
      <c r="J21" s="28" t="n">
        <v>8</v>
      </c>
      <c r="K21" s="28" t="n">
        <v>0</v>
      </c>
      <c r="L21" s="53" t="n">
        <v>1030</v>
      </c>
      <c r="M21" s="28" t="s">
        <v>468</v>
      </c>
      <c r="N21" s="28" t="s">
        <v>468</v>
      </c>
    </row>
  </sheetData>
  <mergeCells count="10">
    <mergeCell ref="A1:A2"/>
    <mergeCell ref="B1:B2"/>
    <mergeCell ref="C1:C2"/>
    <mergeCell ref="D1:D2"/>
    <mergeCell ref="E1:E2"/>
    <mergeCell ref="F1:F2"/>
    <mergeCell ref="G1:H1"/>
    <mergeCell ref="I1:K1"/>
    <mergeCell ref="L1:L2"/>
    <mergeCell ref="M1:N1"/>
  </mergeCells>
  <printOptions headings="false" gridLines="false" gridLinesSet="true" horizontalCentered="false" verticalCentered="false"/>
  <pageMargins left="0.7" right="0.7" top="0.75" bottom="0.75" header="0.511805555555555" footer="0.511805555555555"/>
  <pageSetup paperSize="9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xl/worksheets/sheet3.xml><?xml version="1.0" encoding="utf-8"?>
<worksheet xmlns="http://schemas.openxmlformats.org/spreadsheetml/2006/main" xmlns:r="http://schemas.openxmlformats.org/officeDocument/2006/relationships">
  <sheetPr filterMode="false">
    <tabColor rgb="FFC0504D"/>
    <pageSetUpPr fitToPage="false"/>
  </sheetPr>
  <dimension ref="A1:J32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100" workbookViewId="0">
      <selection pane="topLeft" activeCell="A1" activeCellId="1" sqref="C189:E199 A1"/>
    </sheetView>
  </sheetViews>
  <sheetFormatPr defaultRowHeight="16.5" zeroHeight="false" outlineLevelRow="0" outlineLevelCol="0"/>
  <cols>
    <col collapsed="false" customWidth="true" hidden="false" outlineLevel="0" max="1" min="1" style="0" width="8.74"/>
    <col collapsed="false" customWidth="true" hidden="false" outlineLevel="0" max="2" min="2" style="0" width="9.26"/>
    <col collapsed="false" customWidth="true" hidden="false" outlineLevel="0" max="3" min="3" style="0" width="5.51"/>
    <col collapsed="false" customWidth="true" hidden="false" outlineLevel="0" max="4" min="4" style="0" width="12.38"/>
    <col collapsed="false" customWidth="true" hidden="false" outlineLevel="0" max="5" min="5" style="0" width="9.26"/>
    <col collapsed="false" customWidth="true" hidden="false" outlineLevel="0" max="6" min="6" style="0" width="7.5"/>
    <col collapsed="false" customWidth="true" hidden="false" outlineLevel="0" max="7" min="7" style="0" width="10.38"/>
    <col collapsed="false" customWidth="false" hidden="false" outlineLevel="0" max="8" min="8" style="0" width="11.5"/>
    <col collapsed="false" customWidth="true" hidden="false" outlineLevel="0" max="9" min="9" style="0" width="10.62"/>
    <col collapsed="false" customWidth="true" hidden="false" outlineLevel="0" max="10" min="10" style="0" width="11.75"/>
    <col collapsed="false" customWidth="true" hidden="false" outlineLevel="0" max="1025" min="11" style="0" width="8.61"/>
  </cols>
  <sheetData>
    <row r="1" s="65" customFormat="true" ht="17.25" hidden="false" customHeight="false" outlineLevel="0" collapsed="false">
      <c r="A1" s="64" t="s">
        <v>10</v>
      </c>
      <c r="B1" s="64" t="s">
        <v>15</v>
      </c>
      <c r="C1" s="64" t="s">
        <v>20</v>
      </c>
      <c r="D1" s="64" t="s">
        <v>24</v>
      </c>
      <c r="E1" s="64" t="s">
        <v>26</v>
      </c>
      <c r="F1" s="64" t="s">
        <v>29</v>
      </c>
      <c r="G1" s="64" t="s">
        <v>32</v>
      </c>
      <c r="H1" s="64" t="s">
        <v>34</v>
      </c>
      <c r="I1" s="64" t="s">
        <v>36</v>
      </c>
      <c r="J1" s="64" t="s">
        <v>38</v>
      </c>
    </row>
    <row r="2" customFormat="false" ht="16.5" hidden="false" customHeight="false" outlineLevel="0" collapsed="false">
      <c r="A2" s="66" t="s">
        <v>498</v>
      </c>
      <c r="B2" s="66" t="s">
        <v>499</v>
      </c>
      <c r="C2" s="66" t="n">
        <v>42</v>
      </c>
      <c r="D2" s="66" t="s">
        <v>500</v>
      </c>
      <c r="E2" s="66" t="n">
        <v>68.15</v>
      </c>
      <c r="F2" s="66" t="n">
        <v>59.571</v>
      </c>
      <c r="G2" s="66" t="n">
        <v>8.17</v>
      </c>
      <c r="H2" s="66" t="n">
        <v>166</v>
      </c>
      <c r="I2" s="66" t="n">
        <v>40</v>
      </c>
      <c r="J2" s="66" t="n">
        <v>172</v>
      </c>
    </row>
    <row r="3" customFormat="false" ht="16.5" hidden="false" customHeight="false" outlineLevel="0" collapsed="false">
      <c r="A3" s="66" t="s">
        <v>501</v>
      </c>
      <c r="B3" s="66"/>
      <c r="C3" s="66" t="n">
        <v>38</v>
      </c>
      <c r="D3" s="66" t="s">
        <v>502</v>
      </c>
      <c r="E3" s="66" t="n">
        <v>81.87</v>
      </c>
      <c r="F3" s="66" t="n">
        <v>60.055</v>
      </c>
      <c r="G3" s="66" t="n">
        <v>8.63</v>
      </c>
      <c r="H3" s="66" t="n">
        <v>170</v>
      </c>
      <c r="I3" s="66" t="n">
        <v>48</v>
      </c>
      <c r="J3" s="66" t="n">
        <v>186</v>
      </c>
    </row>
    <row r="4" customFormat="false" ht="17.25" hidden="false" customHeight="false" outlineLevel="0" collapsed="false">
      <c r="A4" s="67" t="s">
        <v>503</v>
      </c>
      <c r="B4" s="67" t="s">
        <v>499</v>
      </c>
      <c r="C4" s="67" t="n">
        <v>43</v>
      </c>
      <c r="D4" s="67" t="s">
        <v>500</v>
      </c>
      <c r="E4" s="67" t="n">
        <v>85.84</v>
      </c>
      <c r="F4" s="67" t="n">
        <v>54.297</v>
      </c>
      <c r="G4" s="67" t="n">
        <v>8.65</v>
      </c>
      <c r="H4" s="67" t="n">
        <v>156</v>
      </c>
      <c r="I4" s="67" t="n">
        <v>45</v>
      </c>
      <c r="J4" s="67" t="n">
        <v>168</v>
      </c>
    </row>
    <row r="5" customFormat="false" ht="17.25" hidden="false" customHeight="false" outlineLevel="0" collapsed="false">
      <c r="A5" s="0" t="s">
        <v>504</v>
      </c>
      <c r="B5" s="0" t="s">
        <v>499</v>
      </c>
      <c r="C5" s="0" t="n">
        <v>50</v>
      </c>
      <c r="D5" s="0" t="s">
        <v>505</v>
      </c>
      <c r="E5" s="0" t="n">
        <v>70.87</v>
      </c>
      <c r="F5" s="68" t="n">
        <v>54.625</v>
      </c>
      <c r="G5" s="0" t="n">
        <v>8.92</v>
      </c>
      <c r="H5" s="0" t="n">
        <v>146</v>
      </c>
      <c r="I5" s="0" t="n">
        <v>48</v>
      </c>
      <c r="J5" s="0" t="n">
        <v>155</v>
      </c>
    </row>
    <row r="6" customFormat="false" ht="16.5" hidden="false" customHeight="false" outlineLevel="0" collapsed="false">
      <c r="A6" s="0" t="s">
        <v>506</v>
      </c>
      <c r="B6" s="0" t="s">
        <v>507</v>
      </c>
      <c r="C6" s="0" t="n">
        <v>49</v>
      </c>
      <c r="D6" s="0" t="s">
        <v>500</v>
      </c>
      <c r="E6" s="69"/>
      <c r="F6" s="68" t="n">
        <v>49.156</v>
      </c>
      <c r="G6" s="0" t="n">
        <v>8.95</v>
      </c>
      <c r="H6" s="0" t="n">
        <v>180</v>
      </c>
      <c r="I6" s="0" t="n">
        <v>44</v>
      </c>
      <c r="J6" s="0" t="n">
        <v>185</v>
      </c>
    </row>
    <row r="7" customFormat="false" ht="16.5" hidden="false" customHeight="false" outlineLevel="0" collapsed="false">
      <c r="A7" s="0" t="s">
        <v>508</v>
      </c>
      <c r="B7" s="0" t="s">
        <v>507</v>
      </c>
      <c r="C7" s="0" t="n">
        <v>38</v>
      </c>
      <c r="D7" s="0" t="s">
        <v>502</v>
      </c>
      <c r="E7" s="0" t="n">
        <v>89.02</v>
      </c>
      <c r="F7" s="68" t="n">
        <v>49.874</v>
      </c>
      <c r="G7" s="0" t="n">
        <v>9.22</v>
      </c>
      <c r="H7" s="0" t="n">
        <v>178</v>
      </c>
      <c r="I7" s="0" t="n">
        <v>55</v>
      </c>
      <c r="J7" s="0" t="n">
        <v>180</v>
      </c>
    </row>
    <row r="8" customFormat="false" ht="16.5" hidden="false" customHeight="false" outlineLevel="0" collapsed="false">
      <c r="A8" s="0" t="s">
        <v>509</v>
      </c>
      <c r="B8" s="0" t="s">
        <v>499</v>
      </c>
      <c r="C8" s="0" t="n">
        <v>49</v>
      </c>
      <c r="D8" s="0" t="s">
        <v>500</v>
      </c>
      <c r="E8" s="0" t="n">
        <v>76.32</v>
      </c>
      <c r="F8" s="68" t="n">
        <v>48.673</v>
      </c>
      <c r="G8" s="0" t="n">
        <v>9.4</v>
      </c>
      <c r="H8" s="0" t="n">
        <v>186</v>
      </c>
      <c r="I8" s="0" t="n">
        <v>56</v>
      </c>
      <c r="J8" s="0" t="n">
        <v>188</v>
      </c>
    </row>
    <row r="9" customFormat="false" ht="16.5" hidden="false" customHeight="false" outlineLevel="0" collapsed="false">
      <c r="A9" s="0" t="s">
        <v>510</v>
      </c>
      <c r="B9" s="0" t="s">
        <v>499</v>
      </c>
      <c r="C9" s="0" t="n">
        <v>52</v>
      </c>
      <c r="D9" s="0" t="s">
        <v>505</v>
      </c>
      <c r="E9" s="0" t="n">
        <v>76.32</v>
      </c>
      <c r="F9" s="68" t="n">
        <v>45.441</v>
      </c>
      <c r="G9" s="0" t="n">
        <v>9.63</v>
      </c>
      <c r="H9" s="0" t="n">
        <v>164</v>
      </c>
      <c r="I9" s="0" t="n">
        <v>48</v>
      </c>
      <c r="J9" s="0" t="n">
        <v>166</v>
      </c>
    </row>
    <row r="10" customFormat="false" ht="16.5" hidden="false" customHeight="false" outlineLevel="0" collapsed="false">
      <c r="A10" s="0" t="s">
        <v>511</v>
      </c>
      <c r="B10" s="0" t="s">
        <v>499</v>
      </c>
      <c r="C10" s="0" t="n">
        <v>57</v>
      </c>
      <c r="D10" s="0" t="s">
        <v>505</v>
      </c>
      <c r="E10" s="0" t="n">
        <v>59.08</v>
      </c>
      <c r="F10" s="68" t="n">
        <v>50.545</v>
      </c>
      <c r="G10" s="0" t="n">
        <v>9.93</v>
      </c>
      <c r="H10" s="0" t="n">
        <v>148</v>
      </c>
      <c r="I10" s="0" t="n">
        <v>49</v>
      </c>
      <c r="J10" s="0" t="n">
        <v>155</v>
      </c>
    </row>
    <row r="11" customFormat="false" ht="16.5" hidden="false" customHeight="false" outlineLevel="0" collapsed="false">
      <c r="A11" s="0" t="s">
        <v>512</v>
      </c>
      <c r="B11" s="0" t="s">
        <v>499</v>
      </c>
      <c r="C11" s="0" t="n">
        <v>51</v>
      </c>
      <c r="D11" s="0" t="s">
        <v>505</v>
      </c>
      <c r="E11" s="0" t="n">
        <v>77.91</v>
      </c>
      <c r="F11" s="68" t="n">
        <v>46.672</v>
      </c>
      <c r="G11" s="0" t="n">
        <v>10</v>
      </c>
      <c r="H11" s="0" t="n">
        <v>162</v>
      </c>
      <c r="I11" s="0" t="n">
        <v>48</v>
      </c>
      <c r="J11" s="0" t="n">
        <v>168</v>
      </c>
    </row>
    <row r="12" customFormat="false" ht="16.5" hidden="false" customHeight="false" outlineLevel="0" collapsed="false">
      <c r="A12" s="0" t="s">
        <v>513</v>
      </c>
      <c r="B12" s="0" t="s">
        <v>507</v>
      </c>
      <c r="C12" s="0" t="n">
        <v>39</v>
      </c>
      <c r="D12" s="0" t="s">
        <v>502</v>
      </c>
      <c r="E12" s="0" t="n">
        <v>75.07</v>
      </c>
      <c r="F12" s="68" t="n">
        <v>45.313</v>
      </c>
      <c r="G12" s="0" t="n">
        <v>10.07</v>
      </c>
      <c r="H12" s="0" t="n">
        <v>185</v>
      </c>
      <c r="I12" s="0" t="n">
        <v>62</v>
      </c>
      <c r="J12" s="0" t="n">
        <v>185</v>
      </c>
    </row>
    <row r="13" customFormat="false" ht="16.5" hidden="false" customHeight="false" outlineLevel="0" collapsed="false">
      <c r="A13" s="0" t="s">
        <v>514</v>
      </c>
      <c r="B13" s="0" t="s">
        <v>499</v>
      </c>
      <c r="C13" s="0" t="n">
        <v>49</v>
      </c>
      <c r="D13" s="0" t="s">
        <v>500</v>
      </c>
      <c r="E13" s="0" t="n">
        <v>73.37</v>
      </c>
      <c r="F13" s="68" t="n">
        <v>50.388</v>
      </c>
      <c r="G13" s="0" t="n">
        <v>10.08</v>
      </c>
      <c r="H13" s="0" t="n">
        <v>168</v>
      </c>
      <c r="I13" s="0" t="n">
        <v>67</v>
      </c>
      <c r="J13" s="0" t="n">
        <v>168</v>
      </c>
    </row>
    <row r="14" customFormat="false" ht="16.5" hidden="false" customHeight="false" outlineLevel="0" collapsed="false">
      <c r="A14" s="0" t="s">
        <v>515</v>
      </c>
      <c r="B14" s="0" t="s">
        <v>499</v>
      </c>
      <c r="C14" s="0" t="n">
        <v>44</v>
      </c>
      <c r="D14" s="0" t="s">
        <v>500</v>
      </c>
      <c r="E14" s="0" t="n">
        <v>73.03</v>
      </c>
      <c r="F14" s="68" t="n">
        <v>50.541</v>
      </c>
      <c r="G14" s="0" t="n">
        <v>10.13</v>
      </c>
      <c r="H14" s="0" t="n">
        <v>168</v>
      </c>
      <c r="I14" s="0" t="n">
        <v>45</v>
      </c>
      <c r="J14" s="0" t="n">
        <v>168</v>
      </c>
    </row>
    <row r="15" customFormat="false" ht="16.5" hidden="false" customHeight="false" outlineLevel="0" collapsed="false">
      <c r="A15" s="0" t="s">
        <v>516</v>
      </c>
      <c r="B15" s="0" t="s">
        <v>507</v>
      </c>
      <c r="C15" s="0" t="n">
        <v>48</v>
      </c>
      <c r="D15" s="0" t="s">
        <v>500</v>
      </c>
      <c r="E15" s="0" t="n">
        <v>91.63</v>
      </c>
      <c r="F15" s="68" t="n">
        <v>46.774</v>
      </c>
      <c r="G15" s="0" t="n">
        <v>10.25</v>
      </c>
      <c r="H15" s="0" t="n">
        <v>162</v>
      </c>
      <c r="I15" s="0" t="n">
        <v>48</v>
      </c>
      <c r="J15" s="0" t="n">
        <v>164</v>
      </c>
    </row>
    <row r="16" customFormat="false" ht="16.5" hidden="false" customHeight="false" outlineLevel="0" collapsed="false">
      <c r="A16" s="0" t="s">
        <v>517</v>
      </c>
      <c r="B16" s="0" t="s">
        <v>507</v>
      </c>
      <c r="C16" s="0" t="n">
        <v>54</v>
      </c>
      <c r="D16" s="0" t="s">
        <v>505</v>
      </c>
      <c r="E16" s="0" t="n">
        <v>83.12</v>
      </c>
      <c r="F16" s="68" t="n">
        <v>51.855</v>
      </c>
      <c r="G16" s="0" t="n">
        <v>10.33</v>
      </c>
      <c r="H16" s="0" t="n">
        <v>166</v>
      </c>
      <c r="I16" s="0" t="n">
        <v>50</v>
      </c>
      <c r="J16" s="0" t="n">
        <v>170</v>
      </c>
    </row>
    <row r="17" customFormat="false" ht="16.5" hidden="false" customHeight="false" outlineLevel="0" collapsed="false">
      <c r="A17" s="0" t="s">
        <v>518</v>
      </c>
      <c r="B17" s="0" t="s">
        <v>499</v>
      </c>
      <c r="C17" s="0" t="n">
        <v>52</v>
      </c>
      <c r="D17" s="0" t="s">
        <v>505</v>
      </c>
      <c r="E17" s="0" t="n">
        <v>73.71</v>
      </c>
      <c r="F17" s="68" t="n">
        <v>45.79</v>
      </c>
      <c r="G17" s="0" t="n">
        <v>10.47</v>
      </c>
      <c r="H17" s="0" t="n">
        <v>186</v>
      </c>
      <c r="I17" s="0" t="n">
        <v>59</v>
      </c>
      <c r="J17" s="0" t="n">
        <v>188</v>
      </c>
    </row>
    <row r="18" customFormat="false" ht="16.5" hidden="false" customHeight="false" outlineLevel="0" collapsed="false">
      <c r="A18" s="0" t="s">
        <v>519</v>
      </c>
      <c r="B18" s="0" t="s">
        <v>507</v>
      </c>
      <c r="C18" s="0" t="n">
        <v>38</v>
      </c>
      <c r="D18" s="0" t="s">
        <v>502</v>
      </c>
      <c r="E18" s="0" t="n">
        <v>82.78</v>
      </c>
      <c r="F18" s="68" t="n">
        <v>47.467</v>
      </c>
      <c r="G18" s="0" t="n">
        <v>10.5</v>
      </c>
      <c r="H18" s="0" t="n">
        <v>170</v>
      </c>
      <c r="I18" s="0" t="n">
        <v>53</v>
      </c>
      <c r="J18" s="0" t="n">
        <v>172</v>
      </c>
    </row>
    <row r="19" customFormat="false" ht="16.5" hidden="false" customHeight="false" outlineLevel="0" collapsed="false">
      <c r="A19" s="0" t="s">
        <v>520</v>
      </c>
      <c r="B19" s="0" t="s">
        <v>499</v>
      </c>
      <c r="C19" s="0" t="n">
        <v>47</v>
      </c>
      <c r="D19" s="0" t="s">
        <v>500</v>
      </c>
      <c r="E19" s="0" t="n">
        <v>79.15</v>
      </c>
      <c r="F19" s="68" t="n">
        <v>47.273</v>
      </c>
      <c r="G19" s="0" t="n">
        <v>10.6</v>
      </c>
      <c r="H19" s="0" t="n">
        <v>162</v>
      </c>
      <c r="I19" s="0" t="n">
        <v>47</v>
      </c>
      <c r="J19" s="0" t="n">
        <v>164</v>
      </c>
    </row>
    <row r="20" customFormat="false" ht="16.5" hidden="false" customHeight="false" outlineLevel="0" collapsed="false">
      <c r="A20" s="0" t="s">
        <v>521</v>
      </c>
      <c r="B20" s="0" t="s">
        <v>507</v>
      </c>
      <c r="C20" s="0" t="n">
        <v>43</v>
      </c>
      <c r="D20" s="0" t="s">
        <v>500</v>
      </c>
      <c r="E20" s="69"/>
      <c r="F20" s="68" t="n">
        <v>49.091</v>
      </c>
      <c r="G20" s="0" t="n">
        <v>10.85</v>
      </c>
      <c r="H20" s="0" t="n">
        <v>162</v>
      </c>
      <c r="I20" s="0" t="n">
        <v>64</v>
      </c>
      <c r="J20" s="0" t="n">
        <v>170</v>
      </c>
    </row>
    <row r="21" customFormat="false" ht="16.5" hidden="false" customHeight="false" outlineLevel="0" collapsed="false">
      <c r="A21" s="0" t="s">
        <v>522</v>
      </c>
      <c r="B21" s="0" t="s">
        <v>507</v>
      </c>
      <c r="C21" s="0" t="n">
        <v>51</v>
      </c>
      <c r="D21" s="0" t="s">
        <v>505</v>
      </c>
      <c r="E21" s="0" t="n">
        <v>69.63</v>
      </c>
      <c r="F21" s="68" t="n">
        <v>40.836</v>
      </c>
      <c r="G21" s="0" t="n">
        <v>10.95</v>
      </c>
      <c r="H21" s="0" t="n">
        <v>168</v>
      </c>
      <c r="I21" s="0" t="n">
        <v>57</v>
      </c>
      <c r="J21" s="0" t="n">
        <v>172</v>
      </c>
    </row>
    <row r="22" customFormat="false" ht="16.5" hidden="false" customHeight="false" outlineLevel="0" collapsed="false">
      <c r="A22" s="0" t="s">
        <v>523</v>
      </c>
      <c r="B22" s="0" t="s">
        <v>499</v>
      </c>
      <c r="C22" s="0" t="n">
        <v>51</v>
      </c>
      <c r="D22" s="0" t="s">
        <v>505</v>
      </c>
      <c r="E22" s="0" t="n">
        <v>67.25</v>
      </c>
      <c r="F22" s="68" t="n">
        <v>45.118</v>
      </c>
      <c r="G22" s="0" t="n">
        <v>11.08</v>
      </c>
      <c r="H22" s="0" t="n">
        <v>172</v>
      </c>
      <c r="I22" s="0" t="n">
        <v>48</v>
      </c>
      <c r="J22" s="0" t="n">
        <v>172</v>
      </c>
    </row>
    <row r="23" customFormat="false" ht="16.5" hidden="false" customHeight="false" outlineLevel="0" collapsed="false">
      <c r="A23" s="0" t="s">
        <v>524</v>
      </c>
      <c r="B23" s="0" t="s">
        <v>499</v>
      </c>
      <c r="C23" s="0" t="n">
        <v>45</v>
      </c>
      <c r="D23" s="0" t="s">
        <v>500</v>
      </c>
      <c r="E23" s="0" t="n">
        <v>66.45</v>
      </c>
      <c r="F23" s="68" t="n">
        <v>44.754</v>
      </c>
      <c r="G23" s="0" t="n">
        <v>11.12</v>
      </c>
      <c r="H23" s="0" t="n">
        <v>176</v>
      </c>
      <c r="I23" s="0" t="n">
        <v>51</v>
      </c>
      <c r="J23" s="0" t="n">
        <v>176</v>
      </c>
    </row>
    <row r="24" customFormat="false" ht="16.5" hidden="false" customHeight="false" outlineLevel="0" collapsed="false">
      <c r="A24" s="0" t="s">
        <v>525</v>
      </c>
      <c r="B24" s="0" t="s">
        <v>507</v>
      </c>
      <c r="C24" s="0" t="n">
        <v>54</v>
      </c>
      <c r="D24" s="0" t="s">
        <v>505</v>
      </c>
      <c r="E24" s="0" t="n">
        <v>79.38</v>
      </c>
      <c r="F24" s="68" t="n">
        <v>46.08</v>
      </c>
      <c r="G24" s="0" t="n">
        <v>11.17</v>
      </c>
      <c r="H24" s="0" t="n">
        <v>156</v>
      </c>
      <c r="I24" s="0" t="n">
        <v>62</v>
      </c>
      <c r="J24" s="0" t="n">
        <v>165</v>
      </c>
    </row>
    <row r="25" customFormat="false" ht="16.5" hidden="false" customHeight="false" outlineLevel="0" collapsed="false">
      <c r="A25" s="0" t="s">
        <v>526</v>
      </c>
      <c r="B25" s="0" t="s">
        <v>507</v>
      </c>
      <c r="C25" s="0" t="n">
        <v>44</v>
      </c>
      <c r="D25" s="0" t="s">
        <v>500</v>
      </c>
      <c r="E25" s="0" t="n">
        <v>89.47</v>
      </c>
      <c r="F25" s="68" t="n">
        <v>44.609</v>
      </c>
      <c r="G25" s="0" t="n">
        <v>11.37</v>
      </c>
      <c r="H25" s="0" t="n">
        <v>178</v>
      </c>
      <c r="I25" s="0" t="n">
        <v>62</v>
      </c>
      <c r="J25" s="0" t="n">
        <v>182</v>
      </c>
    </row>
    <row r="26" customFormat="false" ht="16.5" hidden="false" customHeight="false" outlineLevel="0" collapsed="false">
      <c r="A26" s="0" t="s">
        <v>527</v>
      </c>
      <c r="B26" s="0" t="s">
        <v>499</v>
      </c>
      <c r="C26" s="0" t="n">
        <v>48</v>
      </c>
      <c r="D26" s="0" t="s">
        <v>500</v>
      </c>
      <c r="E26" s="0" t="n">
        <v>61.24</v>
      </c>
      <c r="F26" s="68" t="n">
        <v>47.92</v>
      </c>
      <c r="G26" s="0" t="n">
        <v>11.5</v>
      </c>
      <c r="H26" s="0" t="n">
        <v>170</v>
      </c>
      <c r="I26" s="0" t="n">
        <v>52</v>
      </c>
      <c r="J26" s="0" t="n">
        <v>176</v>
      </c>
    </row>
    <row r="27" customFormat="false" ht="16.5" hidden="false" customHeight="false" outlineLevel="0" collapsed="false">
      <c r="A27" s="0" t="s">
        <v>528</v>
      </c>
      <c r="B27" s="0" t="s">
        <v>507</v>
      </c>
      <c r="C27" s="0" t="n">
        <v>37</v>
      </c>
      <c r="D27" s="0" t="s">
        <v>502</v>
      </c>
      <c r="E27" s="0" t="n">
        <v>77.45</v>
      </c>
      <c r="F27" s="68" t="n">
        <v>44.811</v>
      </c>
      <c r="G27" s="0" t="n">
        <v>11.63</v>
      </c>
      <c r="H27" s="0" t="n">
        <v>176</v>
      </c>
      <c r="I27" s="0" t="n">
        <v>58</v>
      </c>
      <c r="J27" s="0" t="n">
        <v>176</v>
      </c>
    </row>
    <row r="28" customFormat="false" ht="16.5" hidden="false" customHeight="false" outlineLevel="0" collapsed="false">
      <c r="A28" s="0" t="s">
        <v>529</v>
      </c>
      <c r="B28" s="0" t="s">
        <v>499</v>
      </c>
      <c r="C28" s="0" t="n">
        <v>39</v>
      </c>
      <c r="D28" s="0" t="s">
        <v>502</v>
      </c>
      <c r="E28" s="0" t="n">
        <v>75.98</v>
      </c>
      <c r="F28" s="68" t="n">
        <v>45.681</v>
      </c>
      <c r="G28" s="0" t="n">
        <v>11.95</v>
      </c>
      <c r="H28" s="0" t="n">
        <v>176</v>
      </c>
      <c r="I28" s="0" t="n">
        <v>70</v>
      </c>
      <c r="J28" s="0" t="n">
        <v>180</v>
      </c>
    </row>
    <row r="29" customFormat="false" ht="16.5" hidden="false" customHeight="false" outlineLevel="0" collapsed="false">
      <c r="A29" s="0" t="s">
        <v>530</v>
      </c>
      <c r="B29" s="0" t="s">
        <v>507</v>
      </c>
      <c r="C29" s="0" t="n">
        <v>57</v>
      </c>
      <c r="D29" s="0" t="s">
        <v>505</v>
      </c>
      <c r="E29" s="0" t="n">
        <v>73.37</v>
      </c>
      <c r="F29" s="68" t="n">
        <v>39.407</v>
      </c>
      <c r="G29" s="0" t="n">
        <v>12.63</v>
      </c>
      <c r="H29" s="0" t="n">
        <v>174</v>
      </c>
      <c r="I29" s="0" t="n">
        <v>58</v>
      </c>
      <c r="J29" s="0" t="n">
        <v>176</v>
      </c>
    </row>
    <row r="30" customFormat="false" ht="16.5" hidden="false" customHeight="false" outlineLevel="0" collapsed="false">
      <c r="A30" s="0" t="s">
        <v>531</v>
      </c>
      <c r="B30" s="0" t="s">
        <v>507</v>
      </c>
      <c r="C30" s="0" t="n">
        <v>54</v>
      </c>
      <c r="D30" s="0" t="s">
        <v>505</v>
      </c>
      <c r="E30" s="0" t="n">
        <v>91.63</v>
      </c>
      <c r="F30" s="68" t="n">
        <v>39.203</v>
      </c>
      <c r="G30" s="0" t="n">
        <v>12.88</v>
      </c>
      <c r="H30" s="0" t="n">
        <v>168</v>
      </c>
      <c r="I30" s="69" t="n">
        <v>144</v>
      </c>
      <c r="J30" s="0" t="n">
        <v>172</v>
      </c>
    </row>
    <row r="31" customFormat="false" ht="16.5" hidden="false" customHeight="false" outlineLevel="0" collapsed="false">
      <c r="A31" s="0" t="s">
        <v>532</v>
      </c>
      <c r="B31" s="0" t="s">
        <v>507</v>
      </c>
      <c r="C31" s="0" t="n">
        <v>44</v>
      </c>
      <c r="D31" s="0" t="s">
        <v>500</v>
      </c>
      <c r="E31" s="0" t="n">
        <v>81.42</v>
      </c>
      <c r="F31" s="68" t="n">
        <v>39.442</v>
      </c>
      <c r="G31" s="0" t="n">
        <v>13.08</v>
      </c>
      <c r="H31" s="0" t="n">
        <v>174</v>
      </c>
      <c r="I31" s="0" t="n">
        <v>63</v>
      </c>
      <c r="J31" s="0" t="n">
        <v>176</v>
      </c>
    </row>
    <row r="32" customFormat="false" ht="16.5" hidden="false" customHeight="false" outlineLevel="0" collapsed="false">
      <c r="A32" s="0" t="s">
        <v>533</v>
      </c>
      <c r="B32" s="0" t="s">
        <v>507</v>
      </c>
      <c r="C32" s="0" t="n">
        <v>45</v>
      </c>
      <c r="D32" s="0" t="s">
        <v>500</v>
      </c>
      <c r="E32" s="0" t="n">
        <v>87.66</v>
      </c>
      <c r="F32" s="68" t="n">
        <v>37.388</v>
      </c>
      <c r="G32" s="0" t="n">
        <v>14.03</v>
      </c>
      <c r="H32" s="0" t="n">
        <v>186</v>
      </c>
      <c r="I32" s="0" t="n">
        <v>56</v>
      </c>
      <c r="J32" s="0" t="n">
        <v>192</v>
      </c>
    </row>
  </sheetData>
  <printOptions headings="false" gridLines="false" gridLinesSet="true" horizontalCentered="false" verticalCentered="false"/>
  <pageMargins left="0.7" right="0.7" top="0.75" bottom="0.75" header="0.511805555555555" footer="0.511805555555555"/>
  <pageSetup paperSize="9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xl/worksheets/sheet4.xml><?xml version="1.0" encoding="utf-8"?>
<worksheet xmlns="http://schemas.openxmlformats.org/spreadsheetml/2006/main" xmlns:r="http://schemas.openxmlformats.org/officeDocument/2006/relationships">
  <sheetPr filterMode="false">
    <tabColor rgb="FFC0504D"/>
    <pageSetUpPr fitToPage="false"/>
  </sheetPr>
  <dimension ref="A1:J32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100" workbookViewId="0">
      <selection pane="topLeft" activeCell="K22" activeCellId="1" sqref="C189:E199 K22"/>
    </sheetView>
  </sheetViews>
  <sheetFormatPr defaultRowHeight="16.5" zeroHeight="false" outlineLevelRow="0" outlineLevelCol="0"/>
  <cols>
    <col collapsed="false" customWidth="true" hidden="false" outlineLevel="0" max="1" min="1" style="0" width="8.74"/>
    <col collapsed="false" customWidth="true" hidden="false" outlineLevel="0" max="2" min="2" style="0" width="9.26"/>
    <col collapsed="false" customWidth="true" hidden="false" outlineLevel="0" max="3" min="3" style="0" width="5.51"/>
    <col collapsed="false" customWidth="true" hidden="false" outlineLevel="0" max="4" min="4" style="0" width="12.38"/>
    <col collapsed="false" customWidth="true" hidden="false" outlineLevel="0" max="5" min="5" style="0" width="9.26"/>
    <col collapsed="false" customWidth="true" hidden="false" outlineLevel="0" max="6" min="6" style="0" width="7.5"/>
    <col collapsed="false" customWidth="true" hidden="false" outlineLevel="0" max="7" min="7" style="0" width="10.38"/>
    <col collapsed="false" customWidth="false" hidden="false" outlineLevel="0" max="8" min="8" style="0" width="11.5"/>
    <col collapsed="false" customWidth="true" hidden="false" outlineLevel="0" max="9" min="9" style="0" width="10.62"/>
    <col collapsed="false" customWidth="true" hidden="false" outlineLevel="0" max="10" min="10" style="0" width="11.75"/>
    <col collapsed="false" customWidth="true" hidden="false" outlineLevel="0" max="1025" min="11" style="0" width="8.61"/>
  </cols>
  <sheetData>
    <row r="1" customFormat="false" ht="17.25" hidden="false" customHeight="false" outlineLevel="0" collapsed="false">
      <c r="A1" s="64" t="s">
        <v>10</v>
      </c>
      <c r="B1" s="64" t="s">
        <v>15</v>
      </c>
      <c r="C1" s="64" t="s">
        <v>20</v>
      </c>
      <c r="D1" s="64" t="s">
        <v>24</v>
      </c>
      <c r="E1" s="64" t="s">
        <v>26</v>
      </c>
      <c r="F1" s="64" t="s">
        <v>29</v>
      </c>
      <c r="G1" s="64" t="s">
        <v>32</v>
      </c>
      <c r="H1" s="64" t="s">
        <v>34</v>
      </c>
      <c r="I1" s="64" t="s">
        <v>36</v>
      </c>
      <c r="J1" s="64" t="s">
        <v>38</v>
      </c>
    </row>
    <row r="2" customFormat="false" ht="16.5" hidden="false" customHeight="false" outlineLevel="0" collapsed="false">
      <c r="A2" s="66" t="s">
        <v>498</v>
      </c>
      <c r="B2" s="66" t="s">
        <v>499</v>
      </c>
      <c r="C2" s="66" t="n">
        <v>42</v>
      </c>
      <c r="D2" s="66" t="s">
        <v>500</v>
      </c>
      <c r="E2" s="66" t="n">
        <v>68.15</v>
      </c>
      <c r="F2" s="66" t="n">
        <v>59.571</v>
      </c>
      <c r="G2" s="66" t="n">
        <v>8.17</v>
      </c>
      <c r="H2" s="66" t="n">
        <v>166</v>
      </c>
      <c r="I2" s="66" t="n">
        <v>40</v>
      </c>
      <c r="J2" s="66" t="n">
        <v>172</v>
      </c>
    </row>
    <row r="3" customFormat="false" ht="16.5" hidden="false" customHeight="false" outlineLevel="0" collapsed="false">
      <c r="A3" s="66" t="s">
        <v>501</v>
      </c>
      <c r="B3" s="66" t="s">
        <v>499</v>
      </c>
      <c r="C3" s="66" t="n">
        <v>38</v>
      </c>
      <c r="D3" s="66" t="s">
        <v>502</v>
      </c>
      <c r="E3" s="66" t="n">
        <v>81.87</v>
      </c>
      <c r="F3" s="66" t="n">
        <v>60.055</v>
      </c>
      <c r="G3" s="66" t="n">
        <v>8.63</v>
      </c>
      <c r="H3" s="66" t="n">
        <v>170</v>
      </c>
      <c r="I3" s="66" t="n">
        <v>48</v>
      </c>
      <c r="J3" s="66" t="n">
        <v>186</v>
      </c>
    </row>
    <row r="4" customFormat="false" ht="17.25" hidden="false" customHeight="false" outlineLevel="0" collapsed="false">
      <c r="A4" s="67" t="s">
        <v>503</v>
      </c>
      <c r="B4" s="67" t="s">
        <v>499</v>
      </c>
      <c r="C4" s="67" t="n">
        <v>43</v>
      </c>
      <c r="D4" s="67" t="s">
        <v>500</v>
      </c>
      <c r="E4" s="67" t="n">
        <v>85.84</v>
      </c>
      <c r="F4" s="67" t="n">
        <v>54.297</v>
      </c>
      <c r="G4" s="67" t="n">
        <v>8.65</v>
      </c>
      <c r="H4" s="67" t="n">
        <v>156</v>
      </c>
      <c r="I4" s="67" t="n">
        <v>45</v>
      </c>
      <c r="J4" s="67" t="n">
        <v>168</v>
      </c>
    </row>
    <row r="5" customFormat="false" ht="17.25" hidden="false" customHeight="false" outlineLevel="0" collapsed="false">
      <c r="A5" s="0" t="s">
        <v>504</v>
      </c>
      <c r="B5" s="0" t="s">
        <v>499</v>
      </c>
      <c r="C5" s="0" t="n">
        <v>50</v>
      </c>
      <c r="D5" s="0" t="s">
        <v>505</v>
      </c>
      <c r="E5" s="70" t="n">
        <v>70.87</v>
      </c>
      <c r="F5" s="68" t="n">
        <v>54.625</v>
      </c>
      <c r="G5" s="0" t="n">
        <v>8.92</v>
      </c>
      <c r="H5" s="0" t="n">
        <v>146</v>
      </c>
      <c r="I5" s="0" t="n">
        <v>48</v>
      </c>
      <c r="J5" s="0" t="n">
        <v>155</v>
      </c>
    </row>
    <row r="6" customFormat="false" ht="16.5" hidden="false" customHeight="false" outlineLevel="0" collapsed="false">
      <c r="A6" s="0" t="s">
        <v>506</v>
      </c>
      <c r="B6" s="0" t="s">
        <v>507</v>
      </c>
      <c r="C6" s="0" t="n">
        <v>49</v>
      </c>
      <c r="D6" s="0" t="s">
        <v>500</v>
      </c>
      <c r="E6" s="70" t="n">
        <v>81.42</v>
      </c>
      <c r="F6" s="68" t="n">
        <v>49.156</v>
      </c>
      <c r="G6" s="0" t="n">
        <v>8.95</v>
      </c>
      <c r="H6" s="0" t="n">
        <v>180</v>
      </c>
      <c r="I6" s="0" t="n">
        <v>44</v>
      </c>
      <c r="J6" s="0" t="n">
        <v>185</v>
      </c>
    </row>
    <row r="7" customFormat="false" ht="16.5" hidden="false" customHeight="false" outlineLevel="0" collapsed="false">
      <c r="A7" s="0" t="s">
        <v>508</v>
      </c>
      <c r="B7" s="0" t="s">
        <v>507</v>
      </c>
      <c r="C7" s="0" t="n">
        <v>38</v>
      </c>
      <c r="D7" s="0" t="s">
        <v>502</v>
      </c>
      <c r="E7" s="70" t="n">
        <v>89.02</v>
      </c>
      <c r="F7" s="68" t="n">
        <v>49.874</v>
      </c>
      <c r="G7" s="0" t="n">
        <v>9.22</v>
      </c>
      <c r="H7" s="0" t="n">
        <v>178</v>
      </c>
      <c r="I7" s="0" t="n">
        <v>55</v>
      </c>
      <c r="J7" s="0" t="n">
        <v>180</v>
      </c>
    </row>
    <row r="8" customFormat="false" ht="16.5" hidden="false" customHeight="false" outlineLevel="0" collapsed="false">
      <c r="A8" s="0" t="s">
        <v>509</v>
      </c>
      <c r="B8" s="0" t="s">
        <v>499</v>
      </c>
      <c r="C8" s="0" t="n">
        <v>49</v>
      </c>
      <c r="D8" s="0" t="s">
        <v>500</v>
      </c>
      <c r="E8" s="70" t="n">
        <v>76.32</v>
      </c>
      <c r="F8" s="68" t="n">
        <v>48.673</v>
      </c>
      <c r="G8" s="0" t="n">
        <v>9.4</v>
      </c>
      <c r="H8" s="0" t="n">
        <v>186</v>
      </c>
      <c r="I8" s="0" t="n">
        <v>56</v>
      </c>
      <c r="J8" s="0" t="n">
        <v>188</v>
      </c>
    </row>
    <row r="9" customFormat="false" ht="16.5" hidden="false" customHeight="false" outlineLevel="0" collapsed="false">
      <c r="A9" s="0" t="s">
        <v>510</v>
      </c>
      <c r="B9" s="0" t="s">
        <v>499</v>
      </c>
      <c r="C9" s="0" t="n">
        <v>52</v>
      </c>
      <c r="D9" s="0" t="s">
        <v>505</v>
      </c>
      <c r="E9" s="70" t="n">
        <v>76.32</v>
      </c>
      <c r="F9" s="68" t="n">
        <v>45.441</v>
      </c>
      <c r="G9" s="0" t="n">
        <v>9.63</v>
      </c>
      <c r="H9" s="0" t="n">
        <v>164</v>
      </c>
      <c r="I9" s="0" t="n">
        <v>48</v>
      </c>
      <c r="J9" s="0" t="n">
        <v>166</v>
      </c>
    </row>
    <row r="10" customFormat="false" ht="16.5" hidden="false" customHeight="false" outlineLevel="0" collapsed="false">
      <c r="A10" s="0" t="s">
        <v>511</v>
      </c>
      <c r="B10" s="0" t="s">
        <v>499</v>
      </c>
      <c r="C10" s="0" t="n">
        <v>57</v>
      </c>
      <c r="D10" s="0" t="s">
        <v>505</v>
      </c>
      <c r="E10" s="70" t="n">
        <v>59.08</v>
      </c>
      <c r="F10" s="68" t="n">
        <v>50.545</v>
      </c>
      <c r="G10" s="0" t="n">
        <v>9.93</v>
      </c>
      <c r="H10" s="0" t="n">
        <v>148</v>
      </c>
      <c r="I10" s="0" t="n">
        <v>49</v>
      </c>
      <c r="J10" s="0" t="n">
        <v>155</v>
      </c>
    </row>
    <row r="11" customFormat="false" ht="16.5" hidden="false" customHeight="false" outlineLevel="0" collapsed="false">
      <c r="A11" s="0" t="s">
        <v>512</v>
      </c>
      <c r="B11" s="0" t="s">
        <v>499</v>
      </c>
      <c r="C11" s="0" t="n">
        <v>51</v>
      </c>
      <c r="D11" s="0" t="s">
        <v>505</v>
      </c>
      <c r="E11" s="70" t="n">
        <v>77.91</v>
      </c>
      <c r="F11" s="68" t="n">
        <v>46.672</v>
      </c>
      <c r="G11" s="0" t="n">
        <v>10</v>
      </c>
      <c r="H11" s="0" t="n">
        <v>162</v>
      </c>
      <c r="I11" s="0" t="n">
        <v>48</v>
      </c>
      <c r="J11" s="0" t="n">
        <v>168</v>
      </c>
    </row>
    <row r="12" customFormat="false" ht="16.5" hidden="false" customHeight="false" outlineLevel="0" collapsed="false">
      <c r="A12" s="0" t="s">
        <v>513</v>
      </c>
      <c r="B12" s="0" t="s">
        <v>507</v>
      </c>
      <c r="C12" s="0" t="n">
        <v>39</v>
      </c>
      <c r="D12" s="0" t="s">
        <v>502</v>
      </c>
      <c r="E12" s="70" t="n">
        <v>75.07</v>
      </c>
      <c r="F12" s="68" t="n">
        <v>45.313</v>
      </c>
      <c r="G12" s="0" t="n">
        <v>10.07</v>
      </c>
      <c r="H12" s="0" t="n">
        <v>185</v>
      </c>
      <c r="I12" s="0" t="n">
        <v>62</v>
      </c>
      <c r="J12" s="0" t="n">
        <v>185</v>
      </c>
    </row>
    <row r="13" customFormat="false" ht="16.5" hidden="false" customHeight="false" outlineLevel="0" collapsed="false">
      <c r="A13" s="0" t="s">
        <v>514</v>
      </c>
      <c r="B13" s="0" t="s">
        <v>499</v>
      </c>
      <c r="C13" s="0" t="n">
        <v>49</v>
      </c>
      <c r="D13" s="0" t="s">
        <v>500</v>
      </c>
      <c r="E13" s="70" t="n">
        <v>73.37</v>
      </c>
      <c r="F13" s="68" t="n">
        <v>50.388</v>
      </c>
      <c r="G13" s="0" t="n">
        <v>10.08</v>
      </c>
      <c r="H13" s="0" t="n">
        <v>168</v>
      </c>
      <c r="I13" s="0" t="n">
        <v>67</v>
      </c>
      <c r="J13" s="0" t="n">
        <v>168</v>
      </c>
    </row>
    <row r="14" customFormat="false" ht="16.5" hidden="false" customHeight="false" outlineLevel="0" collapsed="false">
      <c r="A14" s="0" t="s">
        <v>515</v>
      </c>
      <c r="B14" s="0" t="s">
        <v>499</v>
      </c>
      <c r="C14" s="0" t="n">
        <v>44</v>
      </c>
      <c r="D14" s="0" t="s">
        <v>500</v>
      </c>
      <c r="E14" s="70" t="n">
        <v>73.03</v>
      </c>
      <c r="F14" s="68" t="n">
        <v>50.541</v>
      </c>
      <c r="G14" s="0" t="n">
        <v>10.13</v>
      </c>
      <c r="H14" s="0" t="n">
        <v>168</v>
      </c>
      <c r="I14" s="0" t="n">
        <v>45</v>
      </c>
      <c r="J14" s="0" t="n">
        <v>168</v>
      </c>
    </row>
    <row r="15" customFormat="false" ht="16.5" hidden="false" customHeight="false" outlineLevel="0" collapsed="false">
      <c r="A15" s="0" t="s">
        <v>516</v>
      </c>
      <c r="B15" s="0" t="s">
        <v>507</v>
      </c>
      <c r="C15" s="0" t="n">
        <v>48</v>
      </c>
      <c r="D15" s="0" t="s">
        <v>500</v>
      </c>
      <c r="E15" s="70" t="n">
        <v>91.63</v>
      </c>
      <c r="F15" s="68" t="n">
        <v>46.774</v>
      </c>
      <c r="G15" s="0" t="n">
        <v>10.25</v>
      </c>
      <c r="H15" s="0" t="n">
        <v>162</v>
      </c>
      <c r="I15" s="0" t="n">
        <v>48</v>
      </c>
      <c r="J15" s="0" t="n">
        <v>164</v>
      </c>
    </row>
    <row r="16" customFormat="false" ht="16.5" hidden="false" customHeight="false" outlineLevel="0" collapsed="false">
      <c r="A16" s="0" t="s">
        <v>517</v>
      </c>
      <c r="B16" s="0" t="s">
        <v>507</v>
      </c>
      <c r="C16" s="0" t="n">
        <v>54</v>
      </c>
      <c r="D16" s="0" t="s">
        <v>505</v>
      </c>
      <c r="E16" s="70" t="n">
        <v>83.12</v>
      </c>
      <c r="F16" s="68" t="n">
        <v>51.855</v>
      </c>
      <c r="G16" s="0" t="n">
        <v>10.33</v>
      </c>
      <c r="H16" s="0" t="n">
        <v>166</v>
      </c>
      <c r="I16" s="0" t="n">
        <v>50</v>
      </c>
      <c r="J16" s="0" t="n">
        <v>170</v>
      </c>
    </row>
    <row r="17" customFormat="false" ht="16.5" hidden="false" customHeight="false" outlineLevel="0" collapsed="false">
      <c r="A17" s="0" t="s">
        <v>518</v>
      </c>
      <c r="B17" s="0" t="s">
        <v>499</v>
      </c>
      <c r="C17" s="0" t="n">
        <v>52</v>
      </c>
      <c r="D17" s="0" t="s">
        <v>505</v>
      </c>
      <c r="E17" s="70" t="n">
        <v>73.71</v>
      </c>
      <c r="F17" s="68" t="n">
        <v>45.79</v>
      </c>
      <c r="G17" s="0" t="n">
        <v>10.47</v>
      </c>
      <c r="H17" s="0" t="n">
        <v>186</v>
      </c>
      <c r="I17" s="0" t="n">
        <v>59</v>
      </c>
      <c r="J17" s="0" t="n">
        <v>188</v>
      </c>
    </row>
    <row r="18" customFormat="false" ht="16.5" hidden="false" customHeight="false" outlineLevel="0" collapsed="false">
      <c r="A18" s="0" t="s">
        <v>519</v>
      </c>
      <c r="B18" s="0" t="s">
        <v>507</v>
      </c>
      <c r="C18" s="0" t="n">
        <v>38</v>
      </c>
      <c r="D18" s="0" t="s">
        <v>502</v>
      </c>
      <c r="E18" s="70" t="n">
        <v>82.78</v>
      </c>
      <c r="F18" s="68" t="n">
        <v>47.467</v>
      </c>
      <c r="G18" s="0" t="n">
        <v>10.5</v>
      </c>
      <c r="H18" s="0" t="n">
        <v>170</v>
      </c>
      <c r="I18" s="0" t="n">
        <v>53</v>
      </c>
      <c r="J18" s="0" t="n">
        <v>172</v>
      </c>
    </row>
    <row r="19" customFormat="false" ht="16.5" hidden="false" customHeight="false" outlineLevel="0" collapsed="false">
      <c r="A19" s="0" t="s">
        <v>520</v>
      </c>
      <c r="B19" s="0" t="s">
        <v>499</v>
      </c>
      <c r="C19" s="0" t="n">
        <v>47</v>
      </c>
      <c r="D19" s="0" t="s">
        <v>500</v>
      </c>
      <c r="E19" s="70" t="n">
        <v>79.15</v>
      </c>
      <c r="F19" s="68" t="n">
        <v>47.273</v>
      </c>
      <c r="G19" s="0" t="n">
        <v>10.6</v>
      </c>
      <c r="H19" s="0" t="n">
        <v>162</v>
      </c>
      <c r="I19" s="0" t="n">
        <v>47</v>
      </c>
      <c r="J19" s="0" t="n">
        <v>164</v>
      </c>
    </row>
    <row r="20" customFormat="false" ht="16.5" hidden="false" customHeight="false" outlineLevel="0" collapsed="false">
      <c r="A20" s="0" t="s">
        <v>521</v>
      </c>
      <c r="B20" s="0" t="s">
        <v>507</v>
      </c>
      <c r="C20" s="0" t="n">
        <v>43</v>
      </c>
      <c r="D20" s="0" t="s">
        <v>500</v>
      </c>
      <c r="E20" s="70" t="n">
        <v>81.19</v>
      </c>
      <c r="F20" s="68" t="n">
        <v>49.091</v>
      </c>
      <c r="G20" s="0" t="n">
        <v>10.85</v>
      </c>
      <c r="H20" s="0" t="n">
        <v>162</v>
      </c>
      <c r="I20" s="0" t="n">
        <v>64</v>
      </c>
      <c r="J20" s="0" t="n">
        <v>170</v>
      </c>
    </row>
    <row r="21" customFormat="false" ht="16.5" hidden="false" customHeight="false" outlineLevel="0" collapsed="false">
      <c r="A21" s="0" t="s">
        <v>522</v>
      </c>
      <c r="B21" s="0" t="s">
        <v>507</v>
      </c>
      <c r="C21" s="0" t="n">
        <v>51</v>
      </c>
      <c r="D21" s="0" t="s">
        <v>505</v>
      </c>
      <c r="E21" s="70" t="n">
        <v>69.63</v>
      </c>
      <c r="F21" s="68" t="n">
        <v>40.836</v>
      </c>
      <c r="G21" s="0" t="n">
        <v>10.95</v>
      </c>
      <c r="H21" s="0" t="n">
        <v>168</v>
      </c>
      <c r="I21" s="0" t="n">
        <v>57</v>
      </c>
      <c r="J21" s="0" t="n">
        <v>172</v>
      </c>
    </row>
    <row r="22" customFormat="false" ht="16.5" hidden="false" customHeight="false" outlineLevel="0" collapsed="false">
      <c r="A22" s="0" t="s">
        <v>523</v>
      </c>
      <c r="B22" s="0" t="s">
        <v>499</v>
      </c>
      <c r="C22" s="0" t="n">
        <v>51</v>
      </c>
      <c r="D22" s="0" t="s">
        <v>505</v>
      </c>
      <c r="E22" s="70" t="n">
        <v>67.25</v>
      </c>
      <c r="F22" s="68" t="n">
        <v>45.118</v>
      </c>
      <c r="G22" s="0" t="n">
        <v>11.08</v>
      </c>
      <c r="H22" s="0" t="n">
        <v>172</v>
      </c>
      <c r="I22" s="0" t="n">
        <v>48</v>
      </c>
      <c r="J22" s="0" t="n">
        <v>172</v>
      </c>
    </row>
    <row r="23" customFormat="false" ht="16.5" hidden="false" customHeight="false" outlineLevel="0" collapsed="false">
      <c r="A23" s="0" t="s">
        <v>524</v>
      </c>
      <c r="B23" s="0" t="s">
        <v>499</v>
      </c>
      <c r="C23" s="0" t="n">
        <v>45</v>
      </c>
      <c r="D23" s="0" t="s">
        <v>500</v>
      </c>
      <c r="E23" s="70" t="n">
        <v>66.45</v>
      </c>
      <c r="F23" s="68" t="n">
        <v>44.754</v>
      </c>
      <c r="G23" s="0" t="n">
        <v>11.12</v>
      </c>
      <c r="H23" s="0" t="n">
        <v>176</v>
      </c>
      <c r="I23" s="0" t="n">
        <v>51</v>
      </c>
      <c r="J23" s="0" t="n">
        <v>176</v>
      </c>
    </row>
    <row r="24" customFormat="false" ht="16.5" hidden="false" customHeight="false" outlineLevel="0" collapsed="false">
      <c r="A24" s="0" t="s">
        <v>525</v>
      </c>
      <c r="B24" s="0" t="s">
        <v>507</v>
      </c>
      <c r="C24" s="0" t="n">
        <v>54</v>
      </c>
      <c r="D24" s="0" t="s">
        <v>505</v>
      </c>
      <c r="E24" s="70" t="n">
        <v>79.38</v>
      </c>
      <c r="F24" s="68" t="n">
        <v>46.08</v>
      </c>
      <c r="G24" s="0" t="n">
        <v>11.17</v>
      </c>
      <c r="H24" s="0" t="n">
        <v>156</v>
      </c>
      <c r="I24" s="0" t="n">
        <v>62</v>
      </c>
      <c r="J24" s="0" t="n">
        <v>165</v>
      </c>
    </row>
    <row r="25" customFormat="false" ht="16.5" hidden="false" customHeight="false" outlineLevel="0" collapsed="false">
      <c r="A25" s="0" t="s">
        <v>526</v>
      </c>
      <c r="B25" s="0" t="s">
        <v>507</v>
      </c>
      <c r="C25" s="0" t="n">
        <v>44</v>
      </c>
      <c r="D25" s="0" t="s">
        <v>500</v>
      </c>
      <c r="E25" s="70" t="n">
        <v>89.47</v>
      </c>
      <c r="F25" s="68" t="n">
        <v>44.609</v>
      </c>
      <c r="G25" s="0" t="n">
        <v>11.37</v>
      </c>
      <c r="H25" s="0" t="n">
        <v>178</v>
      </c>
      <c r="I25" s="0" t="n">
        <v>62</v>
      </c>
      <c r="J25" s="0" t="n">
        <v>182</v>
      </c>
    </row>
    <row r="26" customFormat="false" ht="16.5" hidden="false" customHeight="false" outlineLevel="0" collapsed="false">
      <c r="A26" s="0" t="s">
        <v>527</v>
      </c>
      <c r="B26" s="0" t="s">
        <v>499</v>
      </c>
      <c r="C26" s="0" t="n">
        <v>48</v>
      </c>
      <c r="D26" s="0" t="s">
        <v>500</v>
      </c>
      <c r="E26" s="70" t="n">
        <v>61.24</v>
      </c>
      <c r="F26" s="68" t="n">
        <v>47.92</v>
      </c>
      <c r="G26" s="0" t="n">
        <v>11.5</v>
      </c>
      <c r="H26" s="0" t="n">
        <v>170</v>
      </c>
      <c r="I26" s="0" t="n">
        <v>52</v>
      </c>
      <c r="J26" s="0" t="n">
        <v>176</v>
      </c>
    </row>
    <row r="27" customFormat="false" ht="16.5" hidden="false" customHeight="false" outlineLevel="0" collapsed="false">
      <c r="A27" s="0" t="s">
        <v>528</v>
      </c>
      <c r="B27" s="0" t="s">
        <v>507</v>
      </c>
      <c r="C27" s="0" t="n">
        <v>37</v>
      </c>
      <c r="D27" s="0" t="s">
        <v>502</v>
      </c>
      <c r="E27" s="70" t="n">
        <v>77.45</v>
      </c>
      <c r="F27" s="68" t="n">
        <v>44.811</v>
      </c>
      <c r="G27" s="0" t="n">
        <v>11.63</v>
      </c>
      <c r="H27" s="0" t="n">
        <v>176</v>
      </c>
      <c r="I27" s="0" t="n">
        <v>58</v>
      </c>
      <c r="J27" s="0" t="n">
        <v>176</v>
      </c>
    </row>
    <row r="28" customFormat="false" ht="16.5" hidden="false" customHeight="false" outlineLevel="0" collapsed="false">
      <c r="A28" s="0" t="s">
        <v>529</v>
      </c>
      <c r="B28" s="0" t="s">
        <v>499</v>
      </c>
      <c r="C28" s="0" t="n">
        <v>39</v>
      </c>
      <c r="D28" s="0" t="s">
        <v>502</v>
      </c>
      <c r="E28" s="70" t="n">
        <v>75.98</v>
      </c>
      <c r="F28" s="68" t="n">
        <v>45.681</v>
      </c>
      <c r="G28" s="0" t="n">
        <v>11.95</v>
      </c>
      <c r="H28" s="0" t="n">
        <v>176</v>
      </c>
      <c r="I28" s="0" t="n">
        <v>70</v>
      </c>
      <c r="J28" s="0" t="n">
        <v>180</v>
      </c>
    </row>
    <row r="29" customFormat="false" ht="16.5" hidden="false" customHeight="false" outlineLevel="0" collapsed="false">
      <c r="A29" s="0" t="s">
        <v>530</v>
      </c>
      <c r="B29" s="0" t="s">
        <v>507</v>
      </c>
      <c r="C29" s="0" t="n">
        <v>57</v>
      </c>
      <c r="D29" s="0" t="s">
        <v>505</v>
      </c>
      <c r="E29" s="70" t="n">
        <v>73.37</v>
      </c>
      <c r="F29" s="68" t="n">
        <v>39.407</v>
      </c>
      <c r="G29" s="0" t="n">
        <v>12.63</v>
      </c>
      <c r="H29" s="0" t="n">
        <v>174</v>
      </c>
      <c r="I29" s="0" t="n">
        <v>58</v>
      </c>
      <c r="J29" s="0" t="n">
        <v>176</v>
      </c>
    </row>
    <row r="30" customFormat="false" ht="16.5" hidden="false" customHeight="false" outlineLevel="0" collapsed="false">
      <c r="A30" s="0" t="s">
        <v>531</v>
      </c>
      <c r="B30" s="0" t="s">
        <v>507</v>
      </c>
      <c r="C30" s="0" t="n">
        <v>54</v>
      </c>
      <c r="D30" s="0" t="s">
        <v>505</v>
      </c>
      <c r="E30" s="70" t="n">
        <v>91.63</v>
      </c>
      <c r="F30" s="68" t="n">
        <v>39.203</v>
      </c>
      <c r="G30" s="0" t="n">
        <v>12.88</v>
      </c>
      <c r="H30" s="0" t="n">
        <v>168</v>
      </c>
      <c r="I30" s="0" t="n">
        <v>44</v>
      </c>
      <c r="J30" s="0" t="n">
        <v>172</v>
      </c>
    </row>
    <row r="31" customFormat="false" ht="16.5" hidden="false" customHeight="false" outlineLevel="0" collapsed="false">
      <c r="A31" s="0" t="s">
        <v>532</v>
      </c>
      <c r="B31" s="0" t="s">
        <v>507</v>
      </c>
      <c r="C31" s="0" t="n">
        <v>44</v>
      </c>
      <c r="D31" s="0" t="s">
        <v>500</v>
      </c>
      <c r="E31" s="70" t="n">
        <v>81.42</v>
      </c>
      <c r="F31" s="68" t="n">
        <v>39.442</v>
      </c>
      <c r="G31" s="0" t="n">
        <v>13.08</v>
      </c>
      <c r="H31" s="0" t="n">
        <v>174</v>
      </c>
      <c r="I31" s="0" t="n">
        <v>63</v>
      </c>
      <c r="J31" s="0" t="n">
        <v>176</v>
      </c>
    </row>
    <row r="32" customFormat="false" ht="16.5" hidden="false" customHeight="false" outlineLevel="0" collapsed="false">
      <c r="A32" s="0" t="s">
        <v>533</v>
      </c>
      <c r="B32" s="0" t="s">
        <v>507</v>
      </c>
      <c r="C32" s="0" t="n">
        <v>45</v>
      </c>
      <c r="D32" s="0" t="s">
        <v>500</v>
      </c>
      <c r="E32" s="70" t="n">
        <v>87.66</v>
      </c>
      <c r="F32" s="68" t="n">
        <v>37.388</v>
      </c>
      <c r="G32" s="0" t="n">
        <v>14.03</v>
      </c>
      <c r="H32" s="0" t="n">
        <v>186</v>
      </c>
      <c r="I32" s="0" t="n">
        <v>56</v>
      </c>
      <c r="J32" s="0" t="n">
        <v>192</v>
      </c>
    </row>
  </sheetData>
  <printOptions headings="false" gridLines="false" gridLinesSet="true" horizontalCentered="false" verticalCentered="false"/>
  <pageMargins left="0.7" right="0.7" top="0.75" bottom="0.75" header="0.511805555555555" footer="0.511805555555555"/>
  <pageSetup paperSize="9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xl/worksheets/sheet5.xml><?xml version="1.0" encoding="utf-8"?>
<worksheet xmlns="http://schemas.openxmlformats.org/spreadsheetml/2006/main" xmlns:r="http://schemas.openxmlformats.org/officeDocument/2006/relationships">
  <sheetPr filterMode="false">
    <tabColor rgb="FFC0504D"/>
    <pageSetUpPr fitToPage="false"/>
  </sheetPr>
  <dimension ref="A1:D274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100" workbookViewId="0">
      <selection pane="topLeft" activeCell="K21" activeCellId="1" sqref="C189:E199 K21"/>
    </sheetView>
  </sheetViews>
  <sheetFormatPr defaultRowHeight="16.5" zeroHeight="false" outlineLevelRow="0" outlineLevelCol="0"/>
  <cols>
    <col collapsed="false" customWidth="true" hidden="false" outlineLevel="0" max="1" min="1" style="0" width="11.13"/>
    <col collapsed="false" customWidth="true" hidden="false" outlineLevel="0" max="2" min="2" style="0" width="12.13"/>
    <col collapsed="false" customWidth="true" hidden="false" outlineLevel="0" max="3" min="3" style="0" width="10"/>
    <col collapsed="false" customWidth="true" hidden="false" outlineLevel="0" max="4" min="4" style="0" width="17.5"/>
    <col collapsed="false" customWidth="true" hidden="false" outlineLevel="0" max="1025" min="5" style="0" width="8.61"/>
  </cols>
  <sheetData>
    <row r="1" s="65" customFormat="true" ht="17.25" hidden="false" customHeight="false" outlineLevel="0" collapsed="false">
      <c r="A1" s="64" t="s">
        <v>41</v>
      </c>
      <c r="B1" s="64" t="s">
        <v>43</v>
      </c>
      <c r="C1" s="64" t="s">
        <v>46</v>
      </c>
      <c r="D1" s="64" t="s">
        <v>48</v>
      </c>
    </row>
    <row r="2" customFormat="false" ht="16.5" hidden="false" customHeight="false" outlineLevel="0" collapsed="false">
      <c r="A2" s="66" t="s">
        <v>534</v>
      </c>
      <c r="B2" s="66" t="n">
        <v>20160101</v>
      </c>
      <c r="C2" s="66" t="n">
        <v>181.48</v>
      </c>
      <c r="D2" s="66" t="n">
        <v>0.1541</v>
      </c>
    </row>
    <row r="3" customFormat="false" ht="16.5" hidden="false" customHeight="false" outlineLevel="0" collapsed="false">
      <c r="A3" s="66" t="s">
        <v>535</v>
      </c>
      <c r="B3" s="66" t="n">
        <v>20160101</v>
      </c>
      <c r="C3" s="66" t="n">
        <v>976.99</v>
      </c>
      <c r="D3" s="66" t="n">
        <v>0.8294</v>
      </c>
    </row>
    <row r="4" customFormat="false" ht="17.25" hidden="false" customHeight="false" outlineLevel="0" collapsed="false">
      <c r="A4" s="67" t="s">
        <v>536</v>
      </c>
      <c r="B4" s="67" t="n">
        <v>20160101</v>
      </c>
      <c r="C4" s="67" t="n">
        <v>1178</v>
      </c>
      <c r="D4" s="67" t="n">
        <v>1</v>
      </c>
    </row>
    <row r="5" customFormat="false" ht="17.25" hidden="false" customHeight="false" outlineLevel="0" collapsed="false">
      <c r="A5" s="0" t="s">
        <v>534</v>
      </c>
      <c r="B5" s="0" t="n">
        <v>20160102</v>
      </c>
      <c r="C5" s="0" t="n">
        <v>181.48</v>
      </c>
      <c r="D5" s="0" t="n">
        <v>0.1541</v>
      </c>
    </row>
    <row r="6" customFormat="false" ht="16.5" hidden="false" customHeight="false" outlineLevel="0" collapsed="false">
      <c r="A6" s="0" t="s">
        <v>535</v>
      </c>
      <c r="B6" s="0" t="n">
        <v>20160102</v>
      </c>
      <c r="C6" s="0" t="n">
        <v>976.99</v>
      </c>
      <c r="D6" s="0" t="n">
        <v>0.8294</v>
      </c>
    </row>
    <row r="7" customFormat="false" ht="16.5" hidden="false" customHeight="false" outlineLevel="0" collapsed="false">
      <c r="A7" s="0" t="s">
        <v>536</v>
      </c>
      <c r="B7" s="0" t="n">
        <v>20160102</v>
      </c>
      <c r="C7" s="0" t="n">
        <v>1178</v>
      </c>
      <c r="D7" s="0" t="n">
        <v>1</v>
      </c>
    </row>
    <row r="8" customFormat="false" ht="16.5" hidden="false" customHeight="false" outlineLevel="0" collapsed="false">
      <c r="A8" s="0" t="s">
        <v>534</v>
      </c>
      <c r="B8" s="0" t="n">
        <v>20160103</v>
      </c>
      <c r="C8" s="0" t="n">
        <v>181.48</v>
      </c>
      <c r="D8" s="0" t="n">
        <v>0.1541</v>
      </c>
    </row>
    <row r="9" customFormat="false" ht="16.5" hidden="false" customHeight="false" outlineLevel="0" collapsed="false">
      <c r="A9" s="0" t="s">
        <v>535</v>
      </c>
      <c r="B9" s="0" t="n">
        <v>20160103</v>
      </c>
      <c r="C9" s="0" t="n">
        <v>976.99</v>
      </c>
      <c r="D9" s="0" t="n">
        <v>0.8294</v>
      </c>
    </row>
    <row r="10" customFormat="false" ht="16.5" hidden="false" customHeight="false" outlineLevel="0" collapsed="false">
      <c r="A10" s="0" t="s">
        <v>536</v>
      </c>
      <c r="B10" s="0" t="n">
        <v>20160103</v>
      </c>
      <c r="C10" s="0" t="n">
        <v>1178</v>
      </c>
      <c r="D10" s="0" t="n">
        <v>1</v>
      </c>
    </row>
    <row r="11" customFormat="false" ht="16.5" hidden="false" customHeight="false" outlineLevel="0" collapsed="false">
      <c r="A11" s="0" t="s">
        <v>534</v>
      </c>
      <c r="B11" s="0" t="n">
        <v>20160104</v>
      </c>
      <c r="C11" s="0" t="n">
        <v>181.1</v>
      </c>
      <c r="D11" s="0" t="n">
        <v>0.154</v>
      </c>
    </row>
    <row r="12" customFormat="false" ht="16.5" hidden="false" customHeight="false" outlineLevel="0" collapsed="false">
      <c r="A12" s="0" t="s">
        <v>535</v>
      </c>
      <c r="B12" s="0" t="n">
        <v>20160104</v>
      </c>
      <c r="C12" s="0" t="n">
        <v>992.62</v>
      </c>
      <c r="D12" s="0" t="n">
        <v>0.8384</v>
      </c>
    </row>
    <row r="13" customFormat="false" ht="16.5" hidden="false" customHeight="false" outlineLevel="0" collapsed="false">
      <c r="A13" s="0" t="s">
        <v>536</v>
      </c>
      <c r="B13" s="0" t="n">
        <v>20160104</v>
      </c>
      <c r="C13" s="0" t="n">
        <v>1184</v>
      </c>
      <c r="D13" s="0" t="n">
        <v>1</v>
      </c>
    </row>
    <row r="14" customFormat="false" ht="16.5" hidden="false" customHeight="false" outlineLevel="0" collapsed="false">
      <c r="A14" s="0" t="s">
        <v>534</v>
      </c>
      <c r="B14" s="0" t="n">
        <v>20160105</v>
      </c>
      <c r="C14" s="0" t="n">
        <v>181.94</v>
      </c>
      <c r="D14" s="0" t="n">
        <v>0.153</v>
      </c>
    </row>
    <row r="15" customFormat="false" ht="16.5" hidden="false" customHeight="false" outlineLevel="0" collapsed="false">
      <c r="A15" s="0" t="s">
        <v>535</v>
      </c>
      <c r="B15" s="0" t="n">
        <v>20160105</v>
      </c>
      <c r="C15" s="0" t="n">
        <v>993</v>
      </c>
      <c r="D15" s="0" t="n">
        <v>0.838</v>
      </c>
    </row>
    <row r="16" customFormat="false" ht="16.5" hidden="false" customHeight="false" outlineLevel="0" collapsed="false">
      <c r="A16" s="0" t="s">
        <v>536</v>
      </c>
      <c r="B16" s="0" t="n">
        <v>20160105</v>
      </c>
      <c r="C16" s="0" t="n">
        <v>1185</v>
      </c>
      <c r="D16" s="0" t="n">
        <v>1</v>
      </c>
    </row>
    <row r="17" customFormat="false" ht="16.5" hidden="false" customHeight="false" outlineLevel="0" collapsed="false">
      <c r="A17" s="0" t="s">
        <v>534</v>
      </c>
      <c r="B17" s="0" t="n">
        <v>20160106</v>
      </c>
      <c r="C17" s="0" t="n">
        <v>182.61</v>
      </c>
      <c r="D17" s="0" t="n">
        <v>0.1533</v>
      </c>
    </row>
    <row r="18" customFormat="false" ht="16.5" hidden="false" customHeight="false" outlineLevel="0" collapsed="false">
      <c r="A18" s="0" t="s">
        <v>535</v>
      </c>
      <c r="B18" s="0" t="n">
        <v>20160106</v>
      </c>
      <c r="C18" s="0" t="n">
        <v>1005.06</v>
      </c>
      <c r="D18" s="0" t="n">
        <v>0.8439</v>
      </c>
    </row>
    <row r="19" customFormat="false" ht="16.5" hidden="false" customHeight="false" outlineLevel="0" collapsed="false">
      <c r="A19" s="0" t="s">
        <v>536</v>
      </c>
      <c r="B19" s="0" t="n">
        <v>20160106</v>
      </c>
      <c r="C19" s="0" t="n">
        <v>1191</v>
      </c>
      <c r="D19" s="0" t="n">
        <v>1</v>
      </c>
    </row>
    <row r="20" customFormat="false" ht="16.5" hidden="false" customHeight="false" outlineLevel="0" collapsed="false">
      <c r="A20" s="0" t="s">
        <v>534</v>
      </c>
      <c r="B20" s="0" t="n">
        <v>20160107</v>
      </c>
      <c r="C20" s="0" t="n">
        <v>183.03</v>
      </c>
      <c r="D20" s="0" t="n">
        <v>0.1525</v>
      </c>
    </row>
    <row r="21" customFormat="false" ht="16.5" hidden="false" customHeight="false" outlineLevel="0" collapsed="false">
      <c r="A21" s="0" t="s">
        <v>535</v>
      </c>
      <c r="B21" s="0" t="n">
        <v>20160107</v>
      </c>
      <c r="C21" s="0" t="n">
        <v>1016.95</v>
      </c>
      <c r="D21" s="0" t="n">
        <v>0.8475</v>
      </c>
    </row>
    <row r="22" customFormat="false" ht="16.5" hidden="false" customHeight="false" outlineLevel="0" collapsed="false">
      <c r="A22" s="0" t="s">
        <v>536</v>
      </c>
      <c r="B22" s="0" t="n">
        <v>20160107</v>
      </c>
      <c r="C22" s="0" t="n">
        <v>1200</v>
      </c>
      <c r="D22" s="0" t="n">
        <v>1</v>
      </c>
    </row>
    <row r="23" customFormat="false" ht="16.5" hidden="false" customHeight="false" outlineLevel="0" collapsed="false">
      <c r="A23" s="0" t="s">
        <v>534</v>
      </c>
      <c r="B23" s="0" t="n">
        <v>20160108</v>
      </c>
      <c r="C23" s="0" t="n">
        <v>181.56</v>
      </c>
      <c r="D23" s="0" t="n">
        <v>0.1517</v>
      </c>
    </row>
    <row r="24" customFormat="false" ht="16.5" hidden="false" customHeight="false" outlineLevel="0" collapsed="false">
      <c r="A24" s="0" t="s">
        <v>535</v>
      </c>
      <c r="B24" s="0" t="n">
        <v>20160108</v>
      </c>
      <c r="C24" s="0" t="n">
        <v>1013.12</v>
      </c>
      <c r="D24" s="0" t="n">
        <v>0.8464</v>
      </c>
    </row>
    <row r="25" customFormat="false" ht="16.5" hidden="false" customHeight="false" outlineLevel="0" collapsed="false">
      <c r="A25" s="0" t="s">
        <v>536</v>
      </c>
      <c r="B25" s="0" t="n">
        <v>20160108</v>
      </c>
      <c r="C25" s="0" t="n">
        <v>1197</v>
      </c>
      <c r="D25" s="0" t="n">
        <v>1</v>
      </c>
    </row>
    <row r="26" customFormat="false" ht="16.5" hidden="false" customHeight="false" outlineLevel="0" collapsed="false">
      <c r="A26" s="0" t="s">
        <v>534</v>
      </c>
      <c r="B26" s="0" t="n">
        <v>20160109</v>
      </c>
      <c r="C26" s="0" t="n">
        <v>181.56</v>
      </c>
      <c r="D26" s="0" t="n">
        <v>0.1517</v>
      </c>
    </row>
    <row r="27" customFormat="false" ht="16.5" hidden="false" customHeight="false" outlineLevel="0" collapsed="false">
      <c r="A27" s="0" t="s">
        <v>535</v>
      </c>
      <c r="B27" s="0" t="n">
        <v>20160109</v>
      </c>
      <c r="C27" s="0" t="n">
        <v>1013.12</v>
      </c>
      <c r="D27" s="0" t="n">
        <v>0.8464</v>
      </c>
    </row>
    <row r="28" customFormat="false" ht="16.5" hidden="false" customHeight="false" outlineLevel="0" collapsed="false">
      <c r="A28" s="0" t="s">
        <v>536</v>
      </c>
      <c r="B28" s="0" t="n">
        <v>20160109</v>
      </c>
      <c r="C28" s="0" t="n">
        <v>1197</v>
      </c>
      <c r="D28" s="0" t="n">
        <v>1</v>
      </c>
    </row>
    <row r="29" customFormat="false" ht="16.5" hidden="false" customHeight="false" outlineLevel="0" collapsed="false">
      <c r="A29" s="0" t="s">
        <v>534</v>
      </c>
      <c r="B29" s="0" t="n">
        <v>20160110</v>
      </c>
      <c r="C29" s="0" t="n">
        <v>181.56</v>
      </c>
      <c r="D29" s="0" t="n">
        <v>0.1517</v>
      </c>
    </row>
    <row r="30" customFormat="false" ht="16.5" hidden="false" customHeight="false" outlineLevel="0" collapsed="false">
      <c r="A30" s="0" t="s">
        <v>535</v>
      </c>
      <c r="B30" s="0" t="n">
        <v>20160110</v>
      </c>
      <c r="C30" s="0" t="n">
        <v>1013.12</v>
      </c>
      <c r="D30" s="0" t="n">
        <v>0.8464</v>
      </c>
    </row>
    <row r="31" customFormat="false" ht="16.5" hidden="false" customHeight="false" outlineLevel="0" collapsed="false">
      <c r="A31" s="0" t="s">
        <v>536</v>
      </c>
      <c r="B31" s="0" t="n">
        <v>20160110</v>
      </c>
      <c r="C31" s="0" t="n">
        <v>1197</v>
      </c>
      <c r="D31" s="0" t="n">
        <v>1</v>
      </c>
    </row>
    <row r="32" customFormat="false" ht="16.5" hidden="false" customHeight="false" outlineLevel="0" collapsed="false">
      <c r="A32" s="0" t="s">
        <v>534</v>
      </c>
      <c r="B32" s="0" t="n">
        <v>20160111</v>
      </c>
      <c r="C32" s="0" t="n">
        <v>182.98</v>
      </c>
      <c r="D32" s="0" t="n">
        <v>0.1516</v>
      </c>
    </row>
    <row r="33" customFormat="false" ht="16.5" hidden="false" customHeight="false" outlineLevel="0" collapsed="false">
      <c r="A33" s="0" t="s">
        <v>535</v>
      </c>
      <c r="B33" s="0" t="n">
        <v>20160111</v>
      </c>
      <c r="C33" s="0" t="n">
        <v>1028.55</v>
      </c>
      <c r="D33" s="0" t="n">
        <v>0.8522</v>
      </c>
    </row>
    <row r="34" customFormat="false" ht="16.5" hidden="false" customHeight="false" outlineLevel="0" collapsed="false">
      <c r="A34" s="0" t="s">
        <v>536</v>
      </c>
      <c r="B34" s="0" t="n">
        <v>20160111</v>
      </c>
      <c r="C34" s="0" t="n">
        <v>1207</v>
      </c>
      <c r="D34" s="0" t="n">
        <v>1</v>
      </c>
    </row>
    <row r="35" customFormat="false" ht="16.5" hidden="false" customHeight="false" outlineLevel="0" collapsed="false">
      <c r="A35" s="0" t="s">
        <v>534</v>
      </c>
      <c r="B35" s="0" t="n">
        <v>20160112</v>
      </c>
      <c r="C35" s="0" t="n">
        <v>183.43</v>
      </c>
      <c r="D35" s="0" t="n">
        <v>0.1522</v>
      </c>
    </row>
    <row r="36" customFormat="false" ht="16.5" hidden="false" customHeight="false" outlineLevel="0" collapsed="false">
      <c r="A36" s="0" t="s">
        <v>535</v>
      </c>
      <c r="B36" s="0" t="n">
        <v>20160112</v>
      </c>
      <c r="C36" s="0" t="n">
        <v>1027.32</v>
      </c>
      <c r="D36" s="0" t="n">
        <v>0.8497</v>
      </c>
    </row>
    <row r="37" customFormat="false" ht="16.5" hidden="false" customHeight="false" outlineLevel="0" collapsed="false">
      <c r="A37" s="0" t="s">
        <v>536</v>
      </c>
      <c r="B37" s="0" t="n">
        <v>20160112</v>
      </c>
      <c r="C37" s="0" t="n">
        <v>1209</v>
      </c>
      <c r="D37" s="0" t="n">
        <v>1</v>
      </c>
    </row>
    <row r="38" customFormat="false" ht="16.5" hidden="false" customHeight="false" outlineLevel="0" collapsed="false">
      <c r="A38" s="0" t="s">
        <v>534</v>
      </c>
      <c r="B38" s="0" t="n">
        <v>20160113</v>
      </c>
      <c r="C38" s="0" t="n">
        <v>184.11</v>
      </c>
      <c r="D38" s="0" t="n">
        <v>0.1522</v>
      </c>
    </row>
    <row r="39" customFormat="false" ht="16.5" hidden="false" customHeight="false" outlineLevel="0" collapsed="false">
      <c r="A39" s="0" t="s">
        <v>535</v>
      </c>
      <c r="B39" s="0" t="n">
        <v>20160113</v>
      </c>
      <c r="C39" s="0" t="n">
        <v>1020.3</v>
      </c>
      <c r="D39" s="0" t="n">
        <v>0.846</v>
      </c>
    </row>
    <row r="40" customFormat="false" ht="16.5" hidden="false" customHeight="false" outlineLevel="0" collapsed="false">
      <c r="A40" s="0" t="s">
        <v>536</v>
      </c>
      <c r="B40" s="0" t="n">
        <v>20160113</v>
      </c>
      <c r="C40" s="0" t="n">
        <v>1206</v>
      </c>
      <c r="D40" s="0" t="n">
        <v>1</v>
      </c>
    </row>
    <row r="41" customFormat="false" ht="16.5" hidden="false" customHeight="false" outlineLevel="0" collapsed="false">
      <c r="A41" s="0" t="s">
        <v>534</v>
      </c>
      <c r="B41" s="0" t="n">
        <v>20160114</v>
      </c>
      <c r="C41" s="0" t="n">
        <v>183.87</v>
      </c>
      <c r="D41" s="0" t="n">
        <v>0.1521</v>
      </c>
    </row>
    <row r="42" customFormat="false" ht="16.5" hidden="false" customHeight="false" outlineLevel="0" collapsed="false">
      <c r="A42" s="0" t="s">
        <v>535</v>
      </c>
      <c r="B42" s="0" t="n">
        <v>20160114</v>
      </c>
      <c r="C42" s="0" t="n">
        <v>1031.29</v>
      </c>
      <c r="D42" s="0" t="n">
        <v>0.8502</v>
      </c>
    </row>
    <row r="43" customFormat="false" ht="16.5" hidden="false" customHeight="false" outlineLevel="0" collapsed="false">
      <c r="A43" s="0" t="s">
        <v>536</v>
      </c>
      <c r="B43" s="0" t="n">
        <v>20160114</v>
      </c>
      <c r="C43" s="0" t="n">
        <v>1213</v>
      </c>
      <c r="D43" s="0" t="n">
        <v>1</v>
      </c>
    </row>
    <row r="44" customFormat="false" ht="16.5" hidden="false" customHeight="false" outlineLevel="0" collapsed="false">
      <c r="A44" s="0" t="s">
        <v>534</v>
      </c>
      <c r="B44" s="0" t="n">
        <v>20160115</v>
      </c>
      <c r="C44" s="0" t="n">
        <v>183.31</v>
      </c>
      <c r="D44" s="0" t="n">
        <v>0.1517</v>
      </c>
    </row>
    <row r="45" customFormat="false" ht="16.5" hidden="false" customHeight="false" outlineLevel="0" collapsed="false">
      <c r="A45" s="0" t="s">
        <v>535</v>
      </c>
      <c r="B45" s="0" t="n">
        <v>20160115</v>
      </c>
      <c r="C45" s="0" t="n">
        <v>1030.52</v>
      </c>
      <c r="D45" s="0" t="n">
        <v>0.8503</v>
      </c>
    </row>
    <row r="46" customFormat="false" ht="16.5" hidden="false" customHeight="false" outlineLevel="0" collapsed="false">
      <c r="A46" s="0" t="s">
        <v>536</v>
      </c>
      <c r="B46" s="0" t="n">
        <v>20160115</v>
      </c>
      <c r="C46" s="0" t="n">
        <v>1212</v>
      </c>
      <c r="D46" s="0" t="n">
        <v>1</v>
      </c>
    </row>
    <row r="47" customFormat="false" ht="16.5" hidden="false" customHeight="false" outlineLevel="0" collapsed="false">
      <c r="A47" s="0" t="s">
        <v>534</v>
      </c>
      <c r="B47" s="0" t="n">
        <v>20160116</v>
      </c>
      <c r="C47" s="0" t="n">
        <v>183.31</v>
      </c>
      <c r="D47" s="0" t="n">
        <v>0.1517</v>
      </c>
    </row>
    <row r="48" customFormat="false" ht="16.5" hidden="false" customHeight="false" outlineLevel="0" collapsed="false">
      <c r="A48" s="0" t="s">
        <v>535</v>
      </c>
      <c r="B48" s="0" t="n">
        <v>20160116</v>
      </c>
      <c r="C48" s="0" t="n">
        <v>1030.52</v>
      </c>
      <c r="D48" s="0" t="n">
        <v>0.8503</v>
      </c>
    </row>
    <row r="49" customFormat="false" ht="16.5" hidden="false" customHeight="false" outlineLevel="0" collapsed="false">
      <c r="A49" s="0" t="s">
        <v>536</v>
      </c>
      <c r="B49" s="0" t="n">
        <v>20160116</v>
      </c>
      <c r="C49" s="0" t="n">
        <v>1212</v>
      </c>
      <c r="D49" s="0" t="n">
        <v>1</v>
      </c>
    </row>
    <row r="50" customFormat="false" ht="16.5" hidden="false" customHeight="false" outlineLevel="0" collapsed="false">
      <c r="A50" s="0" t="s">
        <v>534</v>
      </c>
      <c r="B50" s="0" t="n">
        <v>20160117</v>
      </c>
      <c r="C50" s="0" t="n">
        <v>183.31</v>
      </c>
      <c r="D50" s="0" t="n">
        <v>0.1517</v>
      </c>
    </row>
    <row r="51" customFormat="false" ht="16.5" hidden="false" customHeight="false" outlineLevel="0" collapsed="false">
      <c r="A51" s="0" t="s">
        <v>535</v>
      </c>
      <c r="B51" s="0" t="n">
        <v>20160117</v>
      </c>
      <c r="C51" s="0" t="n">
        <v>1030.52</v>
      </c>
      <c r="D51" s="0" t="n">
        <v>0.8503</v>
      </c>
    </row>
    <row r="52" customFormat="false" ht="16.5" hidden="false" customHeight="false" outlineLevel="0" collapsed="false">
      <c r="A52" s="0" t="s">
        <v>536</v>
      </c>
      <c r="B52" s="0" t="n">
        <v>20160117</v>
      </c>
      <c r="C52" s="0" t="n">
        <v>1212</v>
      </c>
      <c r="D52" s="0" t="n">
        <v>1</v>
      </c>
    </row>
    <row r="53" customFormat="false" ht="16.5" hidden="false" customHeight="false" outlineLevel="0" collapsed="false">
      <c r="A53" s="0" t="s">
        <v>534</v>
      </c>
      <c r="B53" s="0" t="n">
        <v>20160118</v>
      </c>
      <c r="C53" s="0" t="n">
        <v>184.37</v>
      </c>
      <c r="D53" s="0" t="n">
        <v>0.1519</v>
      </c>
    </row>
    <row r="54" customFormat="false" ht="16.5" hidden="false" customHeight="false" outlineLevel="0" collapsed="false">
      <c r="A54" s="0" t="s">
        <v>535</v>
      </c>
      <c r="B54" s="0" t="n">
        <v>20160118</v>
      </c>
      <c r="C54" s="0" t="n">
        <v>1034.85</v>
      </c>
      <c r="D54" s="0" t="n">
        <v>0.8552</v>
      </c>
    </row>
    <row r="55" customFormat="false" ht="16.5" hidden="false" customHeight="false" outlineLevel="0" collapsed="false">
      <c r="A55" s="0" t="s">
        <v>536</v>
      </c>
      <c r="B55" s="0" t="n">
        <v>20160118</v>
      </c>
      <c r="C55" s="0" t="n">
        <v>1210</v>
      </c>
      <c r="D55" s="0" t="n">
        <v>1</v>
      </c>
    </row>
    <row r="56" customFormat="false" ht="16.5" hidden="false" customHeight="false" outlineLevel="0" collapsed="false">
      <c r="A56" s="0" t="s">
        <v>534</v>
      </c>
      <c r="B56" s="0" t="n">
        <v>20160119</v>
      </c>
      <c r="C56" s="0" t="n">
        <v>183.93</v>
      </c>
      <c r="D56" s="0" t="n">
        <v>0.152</v>
      </c>
    </row>
    <row r="57" customFormat="false" ht="16.5" hidden="false" customHeight="false" outlineLevel="0" collapsed="false">
      <c r="A57" s="0" t="s">
        <v>535</v>
      </c>
      <c r="B57" s="0" t="n">
        <v>20160119</v>
      </c>
      <c r="C57" s="0" t="n">
        <v>1022.9</v>
      </c>
      <c r="D57" s="0" t="n">
        <v>0.8482</v>
      </c>
    </row>
    <row r="58" customFormat="false" ht="16.5" hidden="false" customHeight="false" outlineLevel="0" collapsed="false">
      <c r="A58" s="0" t="s">
        <v>536</v>
      </c>
      <c r="B58" s="0" t="n">
        <v>20160119</v>
      </c>
      <c r="C58" s="0" t="n">
        <v>1206</v>
      </c>
      <c r="D58" s="0" t="n">
        <v>1</v>
      </c>
    </row>
    <row r="59" customFormat="false" ht="16.5" hidden="false" customHeight="false" outlineLevel="0" collapsed="false">
      <c r="A59" s="0" t="s">
        <v>534</v>
      </c>
      <c r="B59" s="0" t="n">
        <v>20160120</v>
      </c>
      <c r="C59" s="0" t="n">
        <v>183.48</v>
      </c>
      <c r="D59" s="0" t="n">
        <v>0.152</v>
      </c>
    </row>
    <row r="60" customFormat="false" ht="16.5" hidden="false" customHeight="false" outlineLevel="0" collapsed="false">
      <c r="A60" s="0" t="s">
        <v>535</v>
      </c>
      <c r="B60" s="0" t="n">
        <v>20160120</v>
      </c>
      <c r="C60" s="0" t="n">
        <v>1038.33</v>
      </c>
      <c r="D60" s="0" t="n">
        <v>0.8574</v>
      </c>
    </row>
    <row r="61" customFormat="false" ht="16.5" hidden="false" customHeight="false" outlineLevel="0" collapsed="false">
      <c r="A61" s="0" t="s">
        <v>536</v>
      </c>
      <c r="B61" s="0" t="n">
        <v>20160120</v>
      </c>
      <c r="C61" s="0" t="n">
        <v>1211</v>
      </c>
      <c r="D61" s="0" t="n">
        <v>1</v>
      </c>
    </row>
    <row r="62" customFormat="false" ht="16.5" hidden="false" customHeight="false" outlineLevel="0" collapsed="false">
      <c r="A62" s="0" t="s">
        <v>534</v>
      </c>
      <c r="B62" s="0" t="n">
        <v>20160121</v>
      </c>
      <c r="C62" s="0" t="n">
        <v>183.79</v>
      </c>
      <c r="D62" s="0" t="n">
        <v>0.152</v>
      </c>
    </row>
    <row r="63" customFormat="false" ht="16.5" hidden="false" customHeight="false" outlineLevel="0" collapsed="false">
      <c r="A63" s="0" t="s">
        <v>535</v>
      </c>
      <c r="B63" s="0" t="n">
        <v>20160121</v>
      </c>
      <c r="C63" s="0" t="n">
        <v>1037.28</v>
      </c>
      <c r="D63" s="0" t="n">
        <v>0.8551</v>
      </c>
    </row>
    <row r="64" customFormat="false" ht="16.5" hidden="false" customHeight="false" outlineLevel="0" collapsed="false">
      <c r="A64" s="0" t="s">
        <v>536</v>
      </c>
      <c r="B64" s="0" t="n">
        <v>20160121</v>
      </c>
      <c r="C64" s="0" t="n">
        <v>1213</v>
      </c>
      <c r="D64" s="0" t="n">
        <v>1</v>
      </c>
    </row>
    <row r="65" customFormat="false" ht="16.5" hidden="false" customHeight="false" outlineLevel="0" collapsed="false">
      <c r="A65" s="0" t="s">
        <v>534</v>
      </c>
      <c r="B65" s="0" t="n">
        <v>20160122</v>
      </c>
      <c r="C65" s="0" t="n">
        <v>182.98</v>
      </c>
      <c r="D65" s="0" t="n">
        <v>0.152</v>
      </c>
    </row>
    <row r="66" customFormat="false" ht="16.5" hidden="false" customHeight="false" outlineLevel="0" collapsed="false">
      <c r="A66" s="0" t="s">
        <v>535</v>
      </c>
      <c r="B66" s="0" t="n">
        <v>20160122</v>
      </c>
      <c r="C66" s="0" t="n">
        <v>1018.59</v>
      </c>
      <c r="D66" s="0" t="n">
        <v>0.8488</v>
      </c>
    </row>
    <row r="67" customFormat="false" ht="16.5" hidden="false" customHeight="false" outlineLevel="0" collapsed="false">
      <c r="A67" s="0" t="s">
        <v>536</v>
      </c>
      <c r="B67" s="0" t="n">
        <v>20160122</v>
      </c>
      <c r="C67" s="0" t="n">
        <v>1200</v>
      </c>
      <c r="D67" s="0" t="n">
        <v>1</v>
      </c>
    </row>
    <row r="68" customFormat="false" ht="16.5" hidden="false" customHeight="false" outlineLevel="0" collapsed="false">
      <c r="A68" s="0" t="s">
        <v>534</v>
      </c>
      <c r="B68" s="0" t="n">
        <v>20160123</v>
      </c>
      <c r="C68" s="0" t="n">
        <v>182.98</v>
      </c>
      <c r="D68" s="0" t="n">
        <v>0.152</v>
      </c>
    </row>
    <row r="69" customFormat="false" ht="16.5" hidden="false" customHeight="false" outlineLevel="0" collapsed="false">
      <c r="A69" s="0" t="s">
        <v>535</v>
      </c>
      <c r="B69" s="0" t="n">
        <v>20160123</v>
      </c>
      <c r="C69" s="0" t="n">
        <v>1018.59</v>
      </c>
      <c r="D69" s="0" t="n">
        <v>0.8488</v>
      </c>
    </row>
    <row r="70" customFormat="false" ht="16.5" hidden="false" customHeight="false" outlineLevel="0" collapsed="false">
      <c r="A70" s="0" t="s">
        <v>536</v>
      </c>
      <c r="B70" s="0" t="n">
        <v>20160123</v>
      </c>
      <c r="C70" s="0" t="n">
        <v>1200</v>
      </c>
      <c r="D70" s="0" t="n">
        <v>1</v>
      </c>
    </row>
    <row r="71" customFormat="false" ht="16.5" hidden="false" customHeight="false" outlineLevel="0" collapsed="false">
      <c r="A71" s="0" t="s">
        <v>534</v>
      </c>
      <c r="B71" s="0" t="n">
        <v>20160124</v>
      </c>
      <c r="C71" s="0" t="n">
        <v>182.98</v>
      </c>
      <c r="D71" s="0" t="n">
        <v>0.152</v>
      </c>
    </row>
    <row r="72" customFormat="false" ht="16.5" hidden="false" customHeight="false" outlineLevel="0" collapsed="false">
      <c r="A72" s="0" t="s">
        <v>535</v>
      </c>
      <c r="B72" s="0" t="n">
        <v>20160124</v>
      </c>
      <c r="C72" s="0" t="n">
        <v>1018.59</v>
      </c>
      <c r="D72" s="0" t="n">
        <v>0.8488</v>
      </c>
    </row>
    <row r="73" customFormat="false" ht="16.5" hidden="false" customHeight="false" outlineLevel="0" collapsed="false">
      <c r="A73" s="0" t="s">
        <v>536</v>
      </c>
      <c r="B73" s="0" t="n">
        <v>20160124</v>
      </c>
      <c r="C73" s="0" t="n">
        <v>1200</v>
      </c>
      <c r="D73" s="0" t="n">
        <v>1</v>
      </c>
    </row>
    <row r="74" customFormat="false" ht="16.5" hidden="false" customHeight="false" outlineLevel="0" collapsed="false">
      <c r="A74" s="0" t="s">
        <v>534</v>
      </c>
      <c r="B74" s="0" t="n">
        <v>20160125</v>
      </c>
      <c r="C74" s="0" t="n">
        <v>182.1</v>
      </c>
      <c r="D74" s="0" t="n">
        <v>0.152</v>
      </c>
    </row>
    <row r="75" customFormat="false" ht="16.5" hidden="false" customHeight="false" outlineLevel="0" collapsed="false">
      <c r="A75" s="0" t="s">
        <v>535</v>
      </c>
      <c r="B75" s="0" t="n">
        <v>20160125</v>
      </c>
      <c r="C75" s="0" t="n">
        <v>1005.69</v>
      </c>
      <c r="D75" s="0" t="n">
        <v>0.8423</v>
      </c>
    </row>
    <row r="76" customFormat="false" ht="16.5" hidden="false" customHeight="false" outlineLevel="0" collapsed="false">
      <c r="A76" s="0" t="s">
        <v>536</v>
      </c>
      <c r="B76" s="0" t="n">
        <v>20160125</v>
      </c>
      <c r="C76" s="0" t="n">
        <v>1194</v>
      </c>
      <c r="D76" s="0" t="n">
        <v>1</v>
      </c>
    </row>
    <row r="77" customFormat="false" ht="16.5" hidden="false" customHeight="false" outlineLevel="0" collapsed="false">
      <c r="A77" s="0" t="s">
        <v>534</v>
      </c>
      <c r="B77" s="0" t="n">
        <v>20160126</v>
      </c>
      <c r="C77" s="0" t="n">
        <v>182.24</v>
      </c>
      <c r="D77" s="0" t="n">
        <v>0.152</v>
      </c>
    </row>
    <row r="78" customFormat="false" ht="16.5" hidden="false" customHeight="false" outlineLevel="0" collapsed="false">
      <c r="A78" s="0" t="s">
        <v>535</v>
      </c>
      <c r="B78" s="0" t="n">
        <v>20160126</v>
      </c>
      <c r="C78" s="0" t="n">
        <v>1020.62</v>
      </c>
      <c r="D78" s="0" t="n">
        <v>0.8484</v>
      </c>
    </row>
    <row r="79" customFormat="false" ht="16.5" hidden="false" customHeight="false" outlineLevel="0" collapsed="false">
      <c r="A79" s="0" t="s">
        <v>536</v>
      </c>
      <c r="B79" s="0" t="n">
        <v>20160126</v>
      </c>
      <c r="C79" s="0" t="n">
        <v>1203</v>
      </c>
      <c r="D79" s="0" t="n">
        <v>1</v>
      </c>
    </row>
    <row r="80" customFormat="false" ht="16.5" hidden="false" customHeight="false" outlineLevel="0" collapsed="false">
      <c r="A80" s="0" t="s">
        <v>534</v>
      </c>
      <c r="B80" s="0" t="n">
        <v>20160127</v>
      </c>
      <c r="C80" s="0" t="n">
        <v>182</v>
      </c>
      <c r="D80" s="0" t="n">
        <v>0.1519</v>
      </c>
    </row>
    <row r="81" customFormat="false" ht="16.5" hidden="false" customHeight="false" outlineLevel="0" collapsed="false">
      <c r="A81" s="0" t="s">
        <v>535</v>
      </c>
      <c r="B81" s="0" t="n">
        <v>20160127</v>
      </c>
      <c r="C81" s="0" t="n">
        <v>1015.42</v>
      </c>
      <c r="D81" s="0" t="n">
        <v>0.8448</v>
      </c>
    </row>
    <row r="82" customFormat="false" ht="16.5" hidden="false" customHeight="false" outlineLevel="0" collapsed="false">
      <c r="A82" s="0" t="s">
        <v>536</v>
      </c>
      <c r="B82" s="0" t="n">
        <v>20160127</v>
      </c>
      <c r="C82" s="0" t="n">
        <v>1202</v>
      </c>
      <c r="D82" s="0" t="n">
        <v>1</v>
      </c>
    </row>
    <row r="83" customFormat="false" ht="16.5" hidden="false" customHeight="false" outlineLevel="0" collapsed="false">
      <c r="A83" s="0" t="s">
        <v>534</v>
      </c>
      <c r="B83" s="0" t="n">
        <v>20160128</v>
      </c>
      <c r="C83" s="0" t="n">
        <v>183.65</v>
      </c>
      <c r="D83" s="0" t="n">
        <v>0.152</v>
      </c>
    </row>
    <row r="84" customFormat="false" ht="16.5" hidden="false" customHeight="false" outlineLevel="0" collapsed="false">
      <c r="A84" s="0" t="s">
        <v>535</v>
      </c>
      <c r="B84" s="0" t="n">
        <v>20160128</v>
      </c>
      <c r="C84" s="0" t="n">
        <v>1018.51</v>
      </c>
      <c r="D84" s="0" t="n">
        <v>0.8431</v>
      </c>
    </row>
    <row r="85" customFormat="false" ht="16.5" hidden="false" customHeight="false" outlineLevel="0" collapsed="false">
      <c r="A85" s="0" t="s">
        <v>536</v>
      </c>
      <c r="B85" s="0" t="n">
        <v>20160128</v>
      </c>
      <c r="C85" s="0" t="n">
        <v>1208</v>
      </c>
      <c r="D85" s="0" t="n">
        <v>1</v>
      </c>
    </row>
    <row r="86" customFormat="false" ht="16.5" hidden="false" customHeight="false" outlineLevel="0" collapsed="false">
      <c r="A86" s="0" t="s">
        <v>534</v>
      </c>
      <c r="B86" s="0" t="n">
        <v>20160129</v>
      </c>
      <c r="C86" s="0" t="n">
        <v>183.57</v>
      </c>
      <c r="D86" s="0" t="n">
        <v>0.1521</v>
      </c>
    </row>
    <row r="87" customFormat="false" ht="16.5" hidden="false" customHeight="false" outlineLevel="0" collapsed="false">
      <c r="A87" s="0" t="s">
        <v>535</v>
      </c>
      <c r="B87" s="0" t="n">
        <v>20160129</v>
      </c>
      <c r="C87" s="0" t="n">
        <v>992.14</v>
      </c>
      <c r="D87" s="0" t="n">
        <v>0.8275</v>
      </c>
    </row>
    <row r="88" customFormat="false" ht="16.5" hidden="false" customHeight="false" outlineLevel="0" collapsed="false">
      <c r="A88" s="0" t="s">
        <v>536</v>
      </c>
      <c r="B88" s="0" t="n">
        <v>20160129</v>
      </c>
      <c r="C88" s="0" t="n">
        <v>1199</v>
      </c>
      <c r="D88" s="0" t="n">
        <v>1</v>
      </c>
    </row>
    <row r="89" customFormat="false" ht="16.5" hidden="false" customHeight="false" outlineLevel="0" collapsed="false">
      <c r="A89" s="0" t="s">
        <v>534</v>
      </c>
      <c r="B89" s="0" t="n">
        <v>20160130</v>
      </c>
      <c r="C89" s="0" t="n">
        <v>183.57</v>
      </c>
      <c r="D89" s="0" t="n">
        <v>0.1521</v>
      </c>
    </row>
    <row r="90" customFormat="false" ht="16.5" hidden="false" customHeight="false" outlineLevel="0" collapsed="false">
      <c r="A90" s="0" t="s">
        <v>535</v>
      </c>
      <c r="B90" s="0" t="n">
        <v>20160130</v>
      </c>
      <c r="C90" s="0" t="n">
        <v>992.14</v>
      </c>
      <c r="D90" s="0" t="n">
        <v>0.8275</v>
      </c>
    </row>
    <row r="91" customFormat="false" ht="16.5" hidden="false" customHeight="false" outlineLevel="0" collapsed="false">
      <c r="A91" s="0" t="s">
        <v>536</v>
      </c>
      <c r="B91" s="0" t="n">
        <v>20160130</v>
      </c>
      <c r="C91" s="0" t="n">
        <v>1199</v>
      </c>
      <c r="D91" s="0" t="n">
        <v>1</v>
      </c>
    </row>
    <row r="92" customFormat="false" ht="16.5" hidden="false" customHeight="false" outlineLevel="0" collapsed="false">
      <c r="A92" s="0" t="s">
        <v>534</v>
      </c>
      <c r="B92" s="0" t="n">
        <v>20160131</v>
      </c>
      <c r="C92" s="0" t="n">
        <v>183.57</v>
      </c>
      <c r="D92" s="0" t="n">
        <v>0.1521</v>
      </c>
    </row>
    <row r="93" customFormat="false" ht="16.5" hidden="false" customHeight="false" outlineLevel="0" collapsed="false">
      <c r="A93" s="0" t="s">
        <v>535</v>
      </c>
      <c r="B93" s="0" t="n">
        <v>20160131</v>
      </c>
      <c r="C93" s="0" t="n">
        <v>992.14</v>
      </c>
      <c r="D93" s="0" t="n">
        <v>0.8275</v>
      </c>
    </row>
    <row r="94" customFormat="false" ht="16.5" hidden="false" customHeight="false" outlineLevel="0" collapsed="false">
      <c r="A94" s="0" t="s">
        <v>536</v>
      </c>
      <c r="B94" s="0" t="n">
        <v>20160131</v>
      </c>
      <c r="C94" s="0" t="n">
        <v>1199</v>
      </c>
      <c r="D94" s="0" t="n">
        <v>1</v>
      </c>
    </row>
    <row r="95" customFormat="false" ht="16.5" hidden="false" customHeight="false" outlineLevel="0" collapsed="false">
      <c r="A95" s="0" t="s">
        <v>534</v>
      </c>
      <c r="B95" s="0" t="n">
        <v>20160201</v>
      </c>
      <c r="C95" s="0" t="n">
        <v>183.4</v>
      </c>
      <c r="D95" s="0" t="n">
        <v>0.1521</v>
      </c>
    </row>
    <row r="96" customFormat="false" ht="16.5" hidden="false" customHeight="false" outlineLevel="0" collapsed="false">
      <c r="A96" s="0" t="s">
        <v>535</v>
      </c>
      <c r="B96" s="0" t="n">
        <v>20160201</v>
      </c>
      <c r="C96" s="0" t="n">
        <v>989.91</v>
      </c>
      <c r="D96" s="0" t="n">
        <v>0.8236</v>
      </c>
    </row>
    <row r="97" customFormat="false" ht="16.5" hidden="false" customHeight="false" outlineLevel="0" collapsed="false">
      <c r="A97" s="0" t="s">
        <v>536</v>
      </c>
      <c r="B97" s="0" t="n">
        <v>20160201</v>
      </c>
      <c r="C97" s="0" t="n">
        <v>1202</v>
      </c>
      <c r="D97" s="0" t="n">
        <v>1</v>
      </c>
    </row>
    <row r="98" customFormat="false" ht="16.5" hidden="false" customHeight="false" outlineLevel="0" collapsed="false">
      <c r="A98" s="0" t="s">
        <v>534</v>
      </c>
      <c r="B98" s="0" t="n">
        <v>20160202</v>
      </c>
      <c r="C98" s="0" t="n">
        <v>182.88</v>
      </c>
      <c r="D98" s="0" t="n">
        <v>0.152</v>
      </c>
    </row>
    <row r="99" customFormat="false" ht="16.5" hidden="false" customHeight="false" outlineLevel="0" collapsed="false">
      <c r="A99" s="0" t="s">
        <v>535</v>
      </c>
      <c r="B99" s="0" t="n">
        <v>20160202</v>
      </c>
      <c r="C99" s="0" t="n">
        <v>1002.49</v>
      </c>
      <c r="D99" s="0" t="n">
        <v>0.8306</v>
      </c>
    </row>
    <row r="100" customFormat="false" ht="16.5" hidden="false" customHeight="false" outlineLevel="0" collapsed="false">
      <c r="A100" s="0" t="s">
        <v>536</v>
      </c>
      <c r="B100" s="0" t="n">
        <v>20160202</v>
      </c>
      <c r="C100" s="0" t="n">
        <v>1207</v>
      </c>
      <c r="D100" s="0" t="n">
        <v>1</v>
      </c>
    </row>
    <row r="101" customFormat="false" ht="16.5" hidden="false" customHeight="false" outlineLevel="0" collapsed="false">
      <c r="A101" s="0" t="s">
        <v>534</v>
      </c>
      <c r="B101" s="0" t="n">
        <v>20160203</v>
      </c>
      <c r="C101" s="0" t="n">
        <v>184.21</v>
      </c>
      <c r="D101" s="0" t="n">
        <v>0.152</v>
      </c>
    </row>
    <row r="102" customFormat="false" ht="16.5" hidden="false" customHeight="false" outlineLevel="0" collapsed="false">
      <c r="A102" s="0" t="s">
        <v>535</v>
      </c>
      <c r="B102" s="0" t="n">
        <v>20160203</v>
      </c>
      <c r="C102" s="0" t="n">
        <v>1018.49</v>
      </c>
      <c r="D102" s="0" t="n">
        <v>0.8348</v>
      </c>
    </row>
    <row r="103" customFormat="false" ht="16.5" hidden="false" customHeight="false" outlineLevel="0" collapsed="false">
      <c r="A103" s="0" t="s">
        <v>536</v>
      </c>
      <c r="B103" s="0" t="n">
        <v>20160203</v>
      </c>
      <c r="C103" s="0" t="n">
        <v>1220</v>
      </c>
      <c r="D103" s="0" t="n">
        <v>1</v>
      </c>
    </row>
    <row r="104" customFormat="false" ht="16.5" hidden="false" customHeight="false" outlineLevel="0" collapsed="false">
      <c r="A104" s="0" t="s">
        <v>534</v>
      </c>
      <c r="B104" s="0" t="n">
        <v>20160204</v>
      </c>
      <c r="C104" s="0" t="n">
        <v>182.61</v>
      </c>
      <c r="D104" s="0" t="n">
        <v>0.152</v>
      </c>
    </row>
    <row r="105" customFormat="false" ht="16.5" hidden="false" customHeight="false" outlineLevel="0" collapsed="false">
      <c r="A105" s="0" t="s">
        <v>535</v>
      </c>
      <c r="B105" s="0" t="n">
        <v>20160204</v>
      </c>
      <c r="C105" s="0" t="n">
        <v>1018.27</v>
      </c>
      <c r="D105" s="0" t="n">
        <v>0.8479</v>
      </c>
    </row>
    <row r="106" customFormat="false" ht="16.5" hidden="false" customHeight="false" outlineLevel="0" collapsed="false">
      <c r="A106" s="0" t="s">
        <v>536</v>
      </c>
      <c r="B106" s="0" t="n">
        <v>20160204</v>
      </c>
      <c r="C106" s="0" t="n">
        <v>1201</v>
      </c>
      <c r="D106" s="0" t="n">
        <v>1</v>
      </c>
    </row>
    <row r="107" customFormat="false" ht="16.5" hidden="false" customHeight="false" outlineLevel="0" collapsed="false">
      <c r="A107" s="0" t="s">
        <v>534</v>
      </c>
      <c r="B107" s="0" t="n">
        <v>20160205</v>
      </c>
      <c r="C107" s="0" t="n">
        <v>181.73</v>
      </c>
      <c r="D107" s="0" t="n">
        <v>0.1523</v>
      </c>
    </row>
    <row r="108" customFormat="false" ht="16.5" hidden="false" customHeight="false" outlineLevel="0" collapsed="false">
      <c r="A108" s="0" t="s">
        <v>535</v>
      </c>
      <c r="B108" s="0" t="n">
        <v>20160205</v>
      </c>
      <c r="C108" s="0" t="n">
        <v>1024.52</v>
      </c>
      <c r="D108" s="0" t="n">
        <v>0.8559</v>
      </c>
    </row>
    <row r="109" customFormat="false" ht="16.5" hidden="false" customHeight="false" outlineLevel="0" collapsed="false">
      <c r="A109" s="0" t="s">
        <v>536</v>
      </c>
      <c r="B109" s="0" t="n">
        <v>20160205</v>
      </c>
      <c r="C109" s="0" t="n">
        <v>1197</v>
      </c>
      <c r="D109" s="0" t="n">
        <v>1</v>
      </c>
    </row>
    <row r="110" customFormat="false" ht="16.5" hidden="false" customHeight="false" outlineLevel="0" collapsed="false">
      <c r="A110" s="0" t="s">
        <v>534</v>
      </c>
      <c r="B110" s="0" t="n">
        <v>20160206</v>
      </c>
      <c r="C110" s="0" t="n">
        <v>181.73</v>
      </c>
      <c r="D110" s="0" t="n">
        <v>0.1523</v>
      </c>
    </row>
    <row r="111" customFormat="false" ht="16.5" hidden="false" customHeight="false" outlineLevel="0" collapsed="false">
      <c r="A111" s="0" t="s">
        <v>535</v>
      </c>
      <c r="B111" s="0" t="n">
        <v>20160206</v>
      </c>
      <c r="C111" s="0" t="n">
        <v>1024.52</v>
      </c>
      <c r="D111" s="0" t="n">
        <v>0.8559</v>
      </c>
    </row>
    <row r="112" customFormat="false" ht="16.5" hidden="false" customHeight="false" outlineLevel="0" collapsed="false">
      <c r="A112" s="0" t="s">
        <v>536</v>
      </c>
      <c r="B112" s="0" t="n">
        <v>20160206</v>
      </c>
      <c r="C112" s="0" t="n">
        <v>1197</v>
      </c>
      <c r="D112" s="0" t="n">
        <v>1</v>
      </c>
    </row>
    <row r="113" customFormat="false" ht="16.5" hidden="false" customHeight="false" outlineLevel="0" collapsed="false">
      <c r="A113" s="0" t="s">
        <v>534</v>
      </c>
      <c r="B113" s="0" t="n">
        <v>20160207</v>
      </c>
      <c r="C113" s="0" t="n">
        <v>181.73</v>
      </c>
      <c r="D113" s="0" t="n">
        <v>0.1523</v>
      </c>
    </row>
    <row r="114" customFormat="false" ht="16.5" hidden="false" customHeight="false" outlineLevel="0" collapsed="false">
      <c r="A114" s="0" t="s">
        <v>535</v>
      </c>
      <c r="B114" s="0" t="n">
        <v>20160207</v>
      </c>
      <c r="C114" s="0" t="n">
        <v>1024.52</v>
      </c>
      <c r="D114" s="0" t="n">
        <v>0.8559</v>
      </c>
    </row>
    <row r="115" customFormat="false" ht="16.5" hidden="false" customHeight="false" outlineLevel="0" collapsed="false">
      <c r="A115" s="0" t="s">
        <v>536</v>
      </c>
      <c r="B115" s="0" t="n">
        <v>20160207</v>
      </c>
      <c r="C115" s="0" t="n">
        <v>1197</v>
      </c>
      <c r="D115" s="0" t="n">
        <v>1</v>
      </c>
    </row>
    <row r="116" customFormat="false" ht="16.5" hidden="false" customHeight="false" outlineLevel="0" collapsed="false">
      <c r="A116" s="0" t="s">
        <v>534</v>
      </c>
      <c r="B116" s="0" t="n">
        <v>20160208</v>
      </c>
      <c r="C116" s="0" t="n">
        <v>181.73</v>
      </c>
      <c r="D116" s="0" t="n">
        <v>0.1523</v>
      </c>
    </row>
    <row r="117" customFormat="false" ht="16.5" hidden="false" customHeight="false" outlineLevel="0" collapsed="false">
      <c r="A117" s="0" t="s">
        <v>535</v>
      </c>
      <c r="B117" s="0" t="n">
        <v>20160208</v>
      </c>
      <c r="C117" s="0" t="n">
        <v>1024.52</v>
      </c>
      <c r="D117" s="0" t="n">
        <v>0.8559</v>
      </c>
    </row>
    <row r="118" customFormat="false" ht="16.5" hidden="false" customHeight="false" outlineLevel="0" collapsed="false">
      <c r="A118" s="0" t="s">
        <v>536</v>
      </c>
      <c r="B118" s="0" t="n">
        <v>20160208</v>
      </c>
      <c r="C118" s="0" t="n">
        <v>1197</v>
      </c>
      <c r="D118" s="0" t="n">
        <v>1</v>
      </c>
    </row>
    <row r="119" customFormat="false" ht="16.5" hidden="false" customHeight="false" outlineLevel="0" collapsed="false">
      <c r="A119" s="0" t="s">
        <v>534</v>
      </c>
      <c r="B119" s="0" t="n">
        <v>20160209</v>
      </c>
      <c r="C119" s="0" t="n">
        <v>181.73</v>
      </c>
      <c r="D119" s="0" t="n">
        <v>0.1523</v>
      </c>
    </row>
    <row r="120" customFormat="false" ht="16.5" hidden="false" customHeight="false" outlineLevel="0" collapsed="false">
      <c r="A120" s="0" t="s">
        <v>535</v>
      </c>
      <c r="B120" s="0" t="n">
        <v>20160209</v>
      </c>
      <c r="C120" s="0" t="n">
        <v>1024.52</v>
      </c>
      <c r="D120" s="0" t="n">
        <v>0.8559</v>
      </c>
    </row>
    <row r="121" customFormat="false" ht="16.5" hidden="false" customHeight="false" outlineLevel="0" collapsed="false">
      <c r="A121" s="0" t="s">
        <v>536</v>
      </c>
      <c r="B121" s="0" t="n">
        <v>20160209</v>
      </c>
      <c r="C121" s="0" t="n">
        <v>1197</v>
      </c>
      <c r="D121" s="0" t="n">
        <v>1</v>
      </c>
    </row>
    <row r="122" customFormat="false" ht="16.5" hidden="false" customHeight="false" outlineLevel="0" collapsed="false">
      <c r="A122" s="0" t="s">
        <v>534</v>
      </c>
      <c r="B122" s="0" t="n">
        <v>20160210</v>
      </c>
      <c r="C122" s="0" t="n">
        <v>181.73</v>
      </c>
      <c r="D122" s="0" t="n">
        <v>0.1523</v>
      </c>
    </row>
    <row r="123" customFormat="false" ht="16.5" hidden="false" customHeight="false" outlineLevel="0" collapsed="false">
      <c r="A123" s="0" t="s">
        <v>535</v>
      </c>
      <c r="B123" s="0" t="n">
        <v>20160210</v>
      </c>
      <c r="C123" s="0" t="n">
        <v>1024.52</v>
      </c>
      <c r="D123" s="0" t="n">
        <v>0.8559</v>
      </c>
    </row>
    <row r="124" customFormat="false" ht="16.5" hidden="false" customHeight="false" outlineLevel="0" collapsed="false">
      <c r="A124" s="0" t="s">
        <v>536</v>
      </c>
      <c r="B124" s="0" t="n">
        <v>20160210</v>
      </c>
      <c r="C124" s="0" t="n">
        <v>1197</v>
      </c>
      <c r="D124" s="0" t="n">
        <v>1</v>
      </c>
    </row>
    <row r="125" customFormat="false" ht="16.5" hidden="false" customHeight="false" outlineLevel="0" collapsed="false">
      <c r="A125" s="0" t="s">
        <v>534</v>
      </c>
      <c r="B125" s="0" t="n">
        <v>20160211</v>
      </c>
      <c r="C125" s="0" t="n">
        <v>181.02</v>
      </c>
      <c r="D125" s="0" t="n">
        <v>0.1521</v>
      </c>
    </row>
    <row r="126" customFormat="false" ht="16.5" hidden="false" customHeight="false" outlineLevel="0" collapsed="false">
      <c r="A126" s="0" t="s">
        <v>535</v>
      </c>
      <c r="B126" s="0" t="n">
        <v>20160211</v>
      </c>
      <c r="C126" s="0" t="n">
        <v>1069.59</v>
      </c>
      <c r="D126" s="0" t="n">
        <v>0.8898</v>
      </c>
    </row>
    <row r="127" customFormat="false" ht="16.5" hidden="false" customHeight="false" outlineLevel="0" collapsed="false">
      <c r="A127" s="0" t="s">
        <v>536</v>
      </c>
      <c r="B127" s="0" t="n">
        <v>20160211</v>
      </c>
      <c r="C127" s="0" t="n">
        <v>1202</v>
      </c>
      <c r="D127" s="0" t="n">
        <v>1</v>
      </c>
    </row>
    <row r="128" customFormat="false" ht="16.5" hidden="false" customHeight="false" outlineLevel="0" collapsed="false">
      <c r="A128" s="0" t="s">
        <v>534</v>
      </c>
      <c r="B128" s="0" t="n">
        <v>20160212</v>
      </c>
      <c r="C128" s="0" t="n">
        <v>182.55</v>
      </c>
      <c r="D128" s="0" t="n">
        <v>0.1521</v>
      </c>
    </row>
    <row r="129" customFormat="false" ht="16.5" hidden="false" customHeight="false" outlineLevel="0" collapsed="false">
      <c r="A129" s="0" t="s">
        <v>535</v>
      </c>
      <c r="B129" s="0" t="n">
        <v>20160212</v>
      </c>
      <c r="C129" s="0" t="n">
        <v>1078.09</v>
      </c>
      <c r="D129" s="0" t="n">
        <v>0.8925</v>
      </c>
    </row>
    <row r="130" customFormat="false" ht="16.5" hidden="false" customHeight="false" outlineLevel="0" collapsed="false">
      <c r="A130" s="0" t="s">
        <v>536</v>
      </c>
      <c r="B130" s="0" t="n">
        <v>20160212</v>
      </c>
      <c r="C130" s="0" t="n">
        <v>1208</v>
      </c>
      <c r="D130" s="0" t="n">
        <v>1</v>
      </c>
    </row>
    <row r="131" customFormat="false" ht="16.5" hidden="false" customHeight="false" outlineLevel="0" collapsed="false">
      <c r="A131" s="0" t="s">
        <v>534</v>
      </c>
      <c r="B131" s="0" t="n">
        <v>20160213</v>
      </c>
      <c r="C131" s="0" t="n">
        <v>182.55</v>
      </c>
      <c r="D131" s="0" t="n">
        <v>0.1521</v>
      </c>
    </row>
    <row r="132" customFormat="false" ht="16.5" hidden="false" customHeight="false" outlineLevel="0" collapsed="false">
      <c r="A132" s="0" t="s">
        <v>535</v>
      </c>
      <c r="B132" s="0" t="n">
        <v>20160213</v>
      </c>
      <c r="C132" s="0" t="n">
        <v>1078.09</v>
      </c>
      <c r="D132" s="0" t="n">
        <v>0.8925</v>
      </c>
    </row>
    <row r="133" customFormat="false" ht="16.5" hidden="false" customHeight="false" outlineLevel="0" collapsed="false">
      <c r="A133" s="0" t="s">
        <v>536</v>
      </c>
      <c r="B133" s="0" t="n">
        <v>20160213</v>
      </c>
      <c r="C133" s="0" t="n">
        <v>1208</v>
      </c>
      <c r="D133" s="0" t="n">
        <v>1</v>
      </c>
    </row>
    <row r="134" customFormat="false" ht="16.5" hidden="false" customHeight="false" outlineLevel="0" collapsed="false">
      <c r="A134" s="0" t="s">
        <v>534</v>
      </c>
      <c r="B134" s="0" t="n">
        <v>20160214</v>
      </c>
      <c r="C134" s="0" t="n">
        <v>182.55</v>
      </c>
      <c r="D134" s="0" t="n">
        <v>0.1521</v>
      </c>
    </row>
    <row r="135" customFormat="false" ht="16.5" hidden="false" customHeight="false" outlineLevel="0" collapsed="false">
      <c r="A135" s="0" t="s">
        <v>535</v>
      </c>
      <c r="B135" s="0" t="n">
        <v>20160214</v>
      </c>
      <c r="C135" s="0" t="n">
        <v>1078.09</v>
      </c>
      <c r="D135" s="0" t="n">
        <v>0.8925</v>
      </c>
    </row>
    <row r="136" customFormat="false" ht="16.5" hidden="false" customHeight="false" outlineLevel="0" collapsed="false">
      <c r="A136" s="0" t="s">
        <v>536</v>
      </c>
      <c r="B136" s="0" t="n">
        <v>20160214</v>
      </c>
      <c r="C136" s="0" t="n">
        <v>1208</v>
      </c>
      <c r="D136" s="0" t="n">
        <v>1</v>
      </c>
    </row>
    <row r="137" customFormat="false" ht="16.5" hidden="false" customHeight="false" outlineLevel="0" collapsed="false">
      <c r="A137" s="0" t="s">
        <v>534</v>
      </c>
      <c r="B137" s="0" t="n">
        <v>20160215</v>
      </c>
      <c r="C137" s="0" t="n">
        <v>183.61</v>
      </c>
      <c r="D137" s="0" t="n">
        <v>0.1521</v>
      </c>
    </row>
    <row r="138" customFormat="false" ht="16.5" hidden="false" customHeight="false" outlineLevel="0" collapsed="false">
      <c r="A138" s="0" t="s">
        <v>535</v>
      </c>
      <c r="B138" s="0" t="n">
        <v>20160215</v>
      </c>
      <c r="C138" s="0" t="n">
        <v>1066.16</v>
      </c>
      <c r="D138" s="0" t="n">
        <v>0.8804</v>
      </c>
    </row>
    <row r="139" customFormat="false" ht="16.5" hidden="false" customHeight="false" outlineLevel="0" collapsed="false">
      <c r="A139" s="0" t="s">
        <v>536</v>
      </c>
      <c r="B139" s="0" t="n">
        <v>20160215</v>
      </c>
      <c r="C139" s="0" t="n">
        <v>1211</v>
      </c>
      <c r="D139" s="0" t="n">
        <v>1</v>
      </c>
    </row>
    <row r="140" customFormat="false" ht="16.5" hidden="false" customHeight="false" outlineLevel="0" collapsed="false">
      <c r="A140" s="0" t="s">
        <v>534</v>
      </c>
      <c r="B140" s="0" t="n">
        <v>20160216</v>
      </c>
      <c r="C140" s="0" t="n">
        <v>186.42</v>
      </c>
      <c r="D140" s="0" t="n">
        <v>0.1539</v>
      </c>
    </row>
    <row r="141" customFormat="false" ht="16.5" hidden="false" customHeight="false" outlineLevel="0" collapsed="false">
      <c r="A141" s="0" t="s">
        <v>535</v>
      </c>
      <c r="B141" s="0" t="n">
        <v>20160216</v>
      </c>
      <c r="C141" s="0" t="n">
        <v>1065.33</v>
      </c>
      <c r="D141" s="0" t="n">
        <v>0.8739</v>
      </c>
    </row>
    <row r="142" customFormat="false" ht="16.5" hidden="false" customHeight="false" outlineLevel="0" collapsed="false">
      <c r="A142" s="0" t="s">
        <v>536</v>
      </c>
      <c r="B142" s="0" t="n">
        <v>20160216</v>
      </c>
      <c r="C142" s="0" t="n">
        <v>1219</v>
      </c>
      <c r="D142" s="0" t="n">
        <v>1</v>
      </c>
    </row>
    <row r="143" customFormat="false" ht="16.5" hidden="false" customHeight="false" outlineLevel="0" collapsed="false">
      <c r="A143" s="0" t="s">
        <v>534</v>
      </c>
      <c r="B143" s="0" t="n">
        <v>20160217</v>
      </c>
      <c r="C143" s="0" t="n">
        <v>187.06</v>
      </c>
      <c r="D143" s="0" t="n">
        <v>0.1535</v>
      </c>
    </row>
    <row r="144" customFormat="false" ht="16.5" hidden="false" customHeight="false" outlineLevel="0" collapsed="false">
      <c r="A144" s="0" t="s">
        <v>535</v>
      </c>
      <c r="B144" s="0" t="n">
        <v>20160217</v>
      </c>
      <c r="C144" s="0" t="n">
        <v>1079.16</v>
      </c>
      <c r="D144" s="0" t="n">
        <v>0.8795</v>
      </c>
    </row>
    <row r="145" customFormat="false" ht="16.5" hidden="false" customHeight="false" outlineLevel="0" collapsed="false">
      <c r="A145" s="0" t="s">
        <v>536</v>
      </c>
      <c r="B145" s="0" t="n">
        <v>20160217</v>
      </c>
      <c r="C145" s="0" t="n">
        <v>1227</v>
      </c>
      <c r="D145" s="0" t="n">
        <v>1</v>
      </c>
    </row>
    <row r="146" customFormat="false" ht="16.5" hidden="false" customHeight="false" outlineLevel="0" collapsed="false">
      <c r="A146" s="0" t="s">
        <v>534</v>
      </c>
      <c r="B146" s="0" t="n">
        <v>20160218</v>
      </c>
      <c r="C146" s="0" t="n">
        <v>187.5</v>
      </c>
      <c r="D146" s="0" t="n">
        <v>0.1532</v>
      </c>
    </row>
    <row r="147" customFormat="false" ht="16.5" hidden="false" customHeight="false" outlineLevel="0" collapsed="false">
      <c r="A147" s="0" t="s">
        <v>535</v>
      </c>
      <c r="B147" s="0" t="n">
        <v>20160218</v>
      </c>
      <c r="C147" s="0" t="n">
        <v>1076.01</v>
      </c>
      <c r="D147" s="0" t="n">
        <v>0.8762</v>
      </c>
    </row>
    <row r="148" customFormat="false" ht="16.5" hidden="false" customHeight="false" outlineLevel="0" collapsed="false">
      <c r="A148" s="0" t="s">
        <v>536</v>
      </c>
      <c r="B148" s="0" t="n">
        <v>20160218</v>
      </c>
      <c r="C148" s="0" t="n">
        <v>1228</v>
      </c>
      <c r="D148" s="0" t="n">
        <v>1</v>
      </c>
    </row>
    <row r="149" customFormat="false" ht="16.5" hidden="false" customHeight="false" outlineLevel="0" collapsed="false">
      <c r="A149" s="0" t="s">
        <v>534</v>
      </c>
      <c r="B149" s="0" t="n">
        <v>20160219</v>
      </c>
      <c r="C149" s="0" t="n">
        <v>188.69</v>
      </c>
      <c r="D149" s="0" t="n">
        <v>0.1534</v>
      </c>
    </row>
    <row r="150" customFormat="false" ht="16.5" hidden="false" customHeight="false" outlineLevel="0" collapsed="false">
      <c r="A150" s="0" t="s">
        <v>535</v>
      </c>
      <c r="B150" s="0" t="n">
        <v>20160219</v>
      </c>
      <c r="C150" s="0" t="n">
        <v>1093.78</v>
      </c>
      <c r="D150" s="0" t="n">
        <v>0.8864</v>
      </c>
    </row>
    <row r="151" customFormat="false" ht="16.5" hidden="false" customHeight="false" outlineLevel="0" collapsed="false">
      <c r="A151" s="0" t="s">
        <v>536</v>
      </c>
      <c r="B151" s="0" t="n">
        <v>20160219</v>
      </c>
      <c r="C151" s="0" t="n">
        <v>1234</v>
      </c>
      <c r="D151" s="0" t="n">
        <v>1</v>
      </c>
    </row>
    <row r="152" customFormat="false" ht="16.5" hidden="false" customHeight="false" outlineLevel="0" collapsed="false">
      <c r="A152" s="0" t="s">
        <v>534</v>
      </c>
      <c r="B152" s="0" t="n">
        <v>20160220</v>
      </c>
      <c r="C152" s="0" t="n">
        <v>188.69</v>
      </c>
      <c r="D152" s="0" t="n">
        <v>0.1534</v>
      </c>
    </row>
    <row r="153" customFormat="false" ht="16.5" hidden="false" customHeight="false" outlineLevel="0" collapsed="false">
      <c r="A153" s="0" t="s">
        <v>535</v>
      </c>
      <c r="B153" s="0" t="n">
        <v>20160220</v>
      </c>
      <c r="C153" s="0" t="n">
        <v>1093.78</v>
      </c>
      <c r="D153" s="0" t="n">
        <v>0.8864</v>
      </c>
    </row>
    <row r="154" customFormat="false" ht="16.5" hidden="false" customHeight="false" outlineLevel="0" collapsed="false">
      <c r="A154" s="0" t="s">
        <v>536</v>
      </c>
      <c r="B154" s="0" t="n">
        <v>20160220</v>
      </c>
      <c r="C154" s="0" t="n">
        <v>1234</v>
      </c>
      <c r="D154" s="0" t="n">
        <v>1</v>
      </c>
    </row>
    <row r="155" customFormat="false" ht="16.5" hidden="false" customHeight="false" outlineLevel="0" collapsed="false">
      <c r="A155" s="0" t="s">
        <v>534</v>
      </c>
      <c r="B155" s="0" t="n">
        <v>20160221</v>
      </c>
      <c r="C155" s="0" t="n">
        <v>188.69</v>
      </c>
      <c r="D155" s="0" t="n">
        <v>0.1534</v>
      </c>
    </row>
    <row r="156" customFormat="false" ht="16.5" hidden="false" customHeight="false" outlineLevel="0" collapsed="false">
      <c r="A156" s="0" t="s">
        <v>535</v>
      </c>
      <c r="B156" s="0" t="n">
        <v>20160221</v>
      </c>
      <c r="C156" s="0" t="n">
        <v>1093.78</v>
      </c>
      <c r="D156" s="0" t="n">
        <v>0.8864</v>
      </c>
    </row>
    <row r="157" customFormat="false" ht="16.5" hidden="false" customHeight="false" outlineLevel="0" collapsed="false">
      <c r="A157" s="0" t="s">
        <v>536</v>
      </c>
      <c r="B157" s="0" t="n">
        <v>20160221</v>
      </c>
      <c r="C157" s="0" t="n">
        <v>1234</v>
      </c>
      <c r="D157" s="0" t="n">
        <v>1</v>
      </c>
    </row>
    <row r="158" customFormat="false" ht="16.5" hidden="false" customHeight="false" outlineLevel="0" collapsed="false">
      <c r="A158" s="0" t="s">
        <v>534</v>
      </c>
      <c r="B158" s="0" t="n">
        <v>20160222</v>
      </c>
      <c r="C158" s="0" t="n">
        <v>189.05</v>
      </c>
      <c r="D158" s="0" t="n">
        <v>0.1533</v>
      </c>
    </row>
    <row r="159" customFormat="false" ht="16.5" hidden="false" customHeight="false" outlineLevel="0" collapsed="false">
      <c r="A159" s="0" t="s">
        <v>535</v>
      </c>
      <c r="B159" s="0" t="n">
        <v>20160222</v>
      </c>
      <c r="C159" s="0" t="n">
        <v>1091.63</v>
      </c>
      <c r="D159" s="0" t="n">
        <v>0.8853</v>
      </c>
    </row>
    <row r="160" customFormat="false" ht="16.5" hidden="false" customHeight="false" outlineLevel="0" collapsed="false">
      <c r="A160" s="0" t="s">
        <v>536</v>
      </c>
      <c r="B160" s="0" t="n">
        <v>20160222</v>
      </c>
      <c r="C160" s="0" t="n">
        <v>1233</v>
      </c>
      <c r="D160" s="0" t="n">
        <v>1</v>
      </c>
    </row>
    <row r="161" customFormat="false" ht="16.5" hidden="false" customHeight="false" outlineLevel="0" collapsed="false">
      <c r="A161" s="0" t="s">
        <v>534</v>
      </c>
      <c r="B161" s="0" t="n">
        <v>20160223</v>
      </c>
      <c r="C161" s="0" t="n">
        <v>187.68</v>
      </c>
      <c r="D161" s="0" t="n">
        <v>0.1533</v>
      </c>
    </row>
    <row r="162" customFormat="false" ht="16.5" hidden="false" customHeight="false" outlineLevel="0" collapsed="false">
      <c r="A162" s="0" t="s">
        <v>535</v>
      </c>
      <c r="B162" s="0" t="n">
        <v>20160223</v>
      </c>
      <c r="C162" s="0" t="n">
        <v>1095.6</v>
      </c>
      <c r="D162" s="0" t="n">
        <v>0.8893</v>
      </c>
    </row>
    <row r="163" customFormat="false" ht="16.5" hidden="false" customHeight="false" outlineLevel="0" collapsed="false">
      <c r="A163" s="0" t="s">
        <v>536</v>
      </c>
      <c r="B163" s="0" t="n">
        <v>20160223</v>
      </c>
      <c r="C163" s="0" t="n">
        <v>1232</v>
      </c>
      <c r="D163" s="0" t="n">
        <v>1</v>
      </c>
    </row>
    <row r="164" customFormat="false" ht="16.5" hidden="false" customHeight="false" outlineLevel="0" collapsed="false">
      <c r="A164" s="0" t="s">
        <v>534</v>
      </c>
      <c r="B164" s="0" t="n">
        <v>20160224</v>
      </c>
      <c r="C164" s="0" t="n">
        <v>188.76</v>
      </c>
      <c r="D164" s="0" t="n">
        <v>0.1532</v>
      </c>
    </row>
    <row r="165" customFormat="false" ht="16.5" hidden="false" customHeight="false" outlineLevel="0" collapsed="false">
      <c r="A165" s="0" t="s">
        <v>535</v>
      </c>
      <c r="B165" s="0" t="n">
        <v>20160224</v>
      </c>
      <c r="C165" s="0" t="n">
        <v>1103.52</v>
      </c>
      <c r="D165" s="0" t="n">
        <v>0.8928</v>
      </c>
    </row>
    <row r="166" customFormat="false" ht="16.5" hidden="false" customHeight="false" outlineLevel="0" collapsed="false">
      <c r="A166" s="0" t="s">
        <v>536</v>
      </c>
      <c r="B166" s="0" t="n">
        <v>20160224</v>
      </c>
      <c r="C166" s="0" t="n">
        <v>1236</v>
      </c>
      <c r="D166" s="0" t="n">
        <v>1</v>
      </c>
    </row>
    <row r="167" customFormat="false" ht="16.5" hidden="false" customHeight="false" outlineLevel="0" collapsed="false">
      <c r="A167" s="0" t="s">
        <v>534</v>
      </c>
      <c r="B167" s="0" t="n">
        <v>20160225</v>
      </c>
      <c r="C167" s="0" t="n">
        <v>188.78</v>
      </c>
      <c r="D167" s="0" t="n">
        <v>0.1531</v>
      </c>
    </row>
    <row r="168" customFormat="false" ht="16.5" hidden="false" customHeight="false" outlineLevel="0" collapsed="false">
      <c r="A168" s="0" t="s">
        <v>535</v>
      </c>
      <c r="B168" s="0" t="n">
        <v>20160225</v>
      </c>
      <c r="C168" s="0" t="n">
        <v>1100.04</v>
      </c>
      <c r="D168" s="0" t="n">
        <v>0.8893</v>
      </c>
    </row>
    <row r="169" customFormat="false" ht="16.5" hidden="false" customHeight="false" outlineLevel="0" collapsed="false">
      <c r="A169" s="0" t="s">
        <v>536</v>
      </c>
      <c r="B169" s="0" t="n">
        <v>20160225</v>
      </c>
      <c r="C169" s="0" t="n">
        <v>1237</v>
      </c>
      <c r="D169" s="0" t="n">
        <v>1</v>
      </c>
    </row>
    <row r="170" customFormat="false" ht="16.5" hidden="false" customHeight="false" outlineLevel="0" collapsed="false">
      <c r="A170" s="0" t="s">
        <v>534</v>
      </c>
      <c r="B170" s="0" t="n">
        <v>20160226</v>
      </c>
      <c r="C170" s="0" t="n">
        <v>189.18</v>
      </c>
      <c r="D170" s="0" t="n">
        <v>0.1531</v>
      </c>
    </row>
    <row r="171" customFormat="false" ht="16.5" hidden="false" customHeight="false" outlineLevel="0" collapsed="false">
      <c r="A171" s="0" t="s">
        <v>535</v>
      </c>
      <c r="B171" s="0" t="n">
        <v>20160226</v>
      </c>
      <c r="C171" s="0" t="n">
        <v>1094.73</v>
      </c>
      <c r="D171" s="0" t="n">
        <v>0.8857</v>
      </c>
    </row>
    <row r="172" customFormat="false" ht="16.5" hidden="false" customHeight="false" outlineLevel="0" collapsed="false">
      <c r="A172" s="0" t="s">
        <v>536</v>
      </c>
      <c r="B172" s="0" t="n">
        <v>20160226</v>
      </c>
      <c r="C172" s="0" t="n">
        <v>1236</v>
      </c>
      <c r="D172" s="0" t="n">
        <v>1</v>
      </c>
    </row>
    <row r="173" customFormat="false" ht="16.5" hidden="false" customHeight="false" outlineLevel="0" collapsed="false">
      <c r="A173" s="0" t="s">
        <v>534</v>
      </c>
      <c r="B173" s="0" t="n">
        <v>20160227</v>
      </c>
      <c r="C173" s="0" t="n">
        <v>189.18</v>
      </c>
      <c r="D173" s="0" t="n">
        <v>0.1531</v>
      </c>
    </row>
    <row r="174" customFormat="false" ht="16.5" hidden="false" customHeight="false" outlineLevel="0" collapsed="false">
      <c r="A174" s="0" t="s">
        <v>535</v>
      </c>
      <c r="B174" s="0" t="n">
        <v>20160227</v>
      </c>
      <c r="C174" s="0" t="n">
        <v>1094.73</v>
      </c>
      <c r="D174" s="0" t="n">
        <v>0.8857</v>
      </c>
    </row>
    <row r="175" customFormat="false" ht="16.5" hidden="false" customHeight="false" outlineLevel="0" collapsed="false">
      <c r="A175" s="0" t="s">
        <v>536</v>
      </c>
      <c r="B175" s="0" t="n">
        <v>20160227</v>
      </c>
      <c r="C175" s="0" t="n">
        <v>1236</v>
      </c>
      <c r="D175" s="0" t="n">
        <v>1</v>
      </c>
    </row>
    <row r="176" customFormat="false" ht="16.5" hidden="false" customHeight="false" outlineLevel="0" collapsed="false">
      <c r="A176" s="0" t="s">
        <v>534</v>
      </c>
      <c r="B176" s="0" t="n">
        <v>20160228</v>
      </c>
      <c r="C176" s="0" t="n">
        <v>189.18</v>
      </c>
      <c r="D176" s="0" t="n">
        <v>0.1531</v>
      </c>
    </row>
    <row r="177" customFormat="false" ht="16.5" hidden="false" customHeight="false" outlineLevel="0" collapsed="false">
      <c r="A177" s="0" t="s">
        <v>535</v>
      </c>
      <c r="B177" s="0" t="n">
        <v>20160228</v>
      </c>
      <c r="C177" s="0" t="n">
        <v>1094.73</v>
      </c>
      <c r="D177" s="0" t="n">
        <v>0.8857</v>
      </c>
    </row>
    <row r="178" customFormat="false" ht="16.5" hidden="false" customHeight="false" outlineLevel="0" collapsed="false">
      <c r="A178" s="0" t="s">
        <v>536</v>
      </c>
      <c r="B178" s="0" t="n">
        <v>20160228</v>
      </c>
      <c r="C178" s="0" t="n">
        <v>1236</v>
      </c>
      <c r="D178" s="0" t="n">
        <v>1</v>
      </c>
    </row>
    <row r="179" customFormat="false" ht="16.5" hidden="false" customHeight="false" outlineLevel="0" collapsed="false">
      <c r="A179" s="0" t="s">
        <v>534</v>
      </c>
      <c r="B179" s="0" t="n">
        <v>20160229</v>
      </c>
      <c r="C179" s="0" t="n">
        <v>190.05</v>
      </c>
      <c r="D179" s="0" t="n">
        <v>0.1529</v>
      </c>
    </row>
    <row r="180" customFormat="false" ht="16.5" hidden="false" customHeight="false" outlineLevel="0" collapsed="false">
      <c r="A180" s="0" t="s">
        <v>535</v>
      </c>
      <c r="B180" s="0" t="n">
        <v>20160229</v>
      </c>
      <c r="C180" s="0" t="n">
        <v>1097.92</v>
      </c>
      <c r="D180" s="0" t="n">
        <v>0.8861</v>
      </c>
    </row>
    <row r="181" customFormat="false" ht="16.5" hidden="false" customHeight="false" outlineLevel="0" collapsed="false">
      <c r="A181" s="0" t="s">
        <v>536</v>
      </c>
      <c r="B181" s="0" t="n">
        <v>20160229</v>
      </c>
      <c r="C181" s="0" t="n">
        <v>1239</v>
      </c>
      <c r="D181" s="0" t="n">
        <v>1</v>
      </c>
    </row>
    <row r="182" customFormat="false" ht="16.5" hidden="false" customHeight="false" outlineLevel="0" collapsed="false">
      <c r="A182" s="0" t="s">
        <v>534</v>
      </c>
      <c r="B182" s="0" t="n">
        <v>20160301</v>
      </c>
      <c r="C182" s="0" t="n">
        <v>190.05</v>
      </c>
      <c r="D182" s="0" t="n">
        <v>0.1529</v>
      </c>
    </row>
    <row r="183" customFormat="false" ht="16.5" hidden="false" customHeight="false" outlineLevel="0" collapsed="false">
      <c r="A183" s="0" t="s">
        <v>535</v>
      </c>
      <c r="B183" s="0" t="n">
        <v>20160301</v>
      </c>
      <c r="C183" s="0" t="n">
        <v>1097.92</v>
      </c>
      <c r="D183" s="0" t="n">
        <v>0.8861</v>
      </c>
    </row>
    <row r="184" customFormat="false" ht="16.5" hidden="false" customHeight="false" outlineLevel="0" collapsed="false">
      <c r="A184" s="0" t="s">
        <v>536</v>
      </c>
      <c r="B184" s="0" t="n">
        <v>20160301</v>
      </c>
      <c r="C184" s="0" t="n">
        <v>1239</v>
      </c>
      <c r="D184" s="0" t="n">
        <v>1</v>
      </c>
    </row>
    <row r="185" customFormat="false" ht="16.5" hidden="false" customHeight="false" outlineLevel="0" collapsed="false">
      <c r="A185" s="0" t="s">
        <v>534</v>
      </c>
      <c r="B185" s="0" t="n">
        <v>20160302</v>
      </c>
      <c r="C185" s="0" t="n">
        <v>187.73</v>
      </c>
      <c r="D185" s="0" t="n">
        <v>0.1526</v>
      </c>
    </row>
    <row r="186" customFormat="false" ht="16.5" hidden="false" customHeight="false" outlineLevel="0" collapsed="false">
      <c r="A186" s="0" t="s">
        <v>535</v>
      </c>
      <c r="B186" s="0" t="n">
        <v>20160302</v>
      </c>
      <c r="C186" s="0" t="n">
        <v>1078.81</v>
      </c>
      <c r="D186" s="0" t="n">
        <v>0.8771</v>
      </c>
    </row>
    <row r="187" customFormat="false" ht="16.5" hidden="false" customHeight="false" outlineLevel="0" collapsed="false">
      <c r="A187" s="0" t="s">
        <v>536</v>
      </c>
      <c r="B187" s="0" t="n">
        <v>20160302</v>
      </c>
      <c r="C187" s="0" t="n">
        <v>1230</v>
      </c>
      <c r="D187" s="0" t="n">
        <v>1</v>
      </c>
    </row>
    <row r="188" customFormat="false" ht="16.5" hidden="false" customHeight="false" outlineLevel="0" collapsed="false">
      <c r="A188" s="0" t="s">
        <v>534</v>
      </c>
      <c r="B188" s="0" t="n">
        <v>20160303</v>
      </c>
      <c r="C188" s="0" t="n">
        <v>187.15</v>
      </c>
      <c r="D188" s="0" t="n">
        <v>0.1527</v>
      </c>
    </row>
    <row r="189" customFormat="false" ht="16.5" hidden="false" customHeight="false" outlineLevel="0" collapsed="false">
      <c r="A189" s="0" t="s">
        <v>535</v>
      </c>
      <c r="B189" s="0" t="n">
        <v>20160303</v>
      </c>
      <c r="C189" s="0" t="n">
        <v>1067.48</v>
      </c>
      <c r="D189" s="0" t="n">
        <v>0.8764</v>
      </c>
    </row>
    <row r="190" customFormat="false" ht="16.5" hidden="false" customHeight="false" outlineLevel="0" collapsed="false">
      <c r="A190" s="0" t="s">
        <v>536</v>
      </c>
      <c r="B190" s="0" t="n">
        <v>20160303</v>
      </c>
      <c r="C190" s="0" t="n">
        <v>1218</v>
      </c>
      <c r="D190" s="0" t="n">
        <v>1</v>
      </c>
    </row>
    <row r="191" customFormat="false" ht="16.5" hidden="false" customHeight="false" outlineLevel="0" collapsed="false">
      <c r="A191" s="0" t="s">
        <v>534</v>
      </c>
      <c r="B191" s="0" t="n">
        <v>20160304</v>
      </c>
      <c r="C191" s="0" t="n">
        <v>185.57</v>
      </c>
      <c r="D191" s="0" t="n">
        <v>0.1531</v>
      </c>
    </row>
    <row r="192" customFormat="false" ht="16.5" hidden="false" customHeight="false" outlineLevel="0" collapsed="false">
      <c r="A192" s="0" t="s">
        <v>535</v>
      </c>
      <c r="B192" s="0" t="n">
        <v>20160304</v>
      </c>
      <c r="C192" s="0" t="n">
        <v>1060.5</v>
      </c>
      <c r="D192" s="0" t="n">
        <v>0.8794</v>
      </c>
    </row>
    <row r="193" customFormat="false" ht="16.5" hidden="false" customHeight="false" outlineLevel="0" collapsed="false">
      <c r="A193" s="0" t="s">
        <v>536</v>
      </c>
      <c r="B193" s="0" t="n">
        <v>20160304</v>
      </c>
      <c r="C193" s="0" t="n">
        <v>1206</v>
      </c>
      <c r="D193" s="0" t="n">
        <v>1</v>
      </c>
    </row>
    <row r="194" customFormat="false" ht="16.5" hidden="false" customHeight="false" outlineLevel="0" collapsed="false">
      <c r="A194" s="0" t="s">
        <v>534</v>
      </c>
      <c r="B194" s="0" t="n">
        <v>20160305</v>
      </c>
      <c r="C194" s="0" t="n">
        <v>185.57</v>
      </c>
      <c r="D194" s="0" t="n">
        <v>0.1531</v>
      </c>
    </row>
    <row r="195" customFormat="false" ht="16.5" hidden="false" customHeight="false" outlineLevel="0" collapsed="false">
      <c r="A195" s="0" t="s">
        <v>535</v>
      </c>
      <c r="B195" s="0" t="n">
        <v>20160305</v>
      </c>
      <c r="C195" s="0" t="n">
        <v>1060.5</v>
      </c>
      <c r="D195" s="0" t="n">
        <v>0.8794</v>
      </c>
    </row>
    <row r="196" customFormat="false" ht="16.5" hidden="false" customHeight="false" outlineLevel="0" collapsed="false">
      <c r="A196" s="0" t="s">
        <v>536</v>
      </c>
      <c r="B196" s="0" t="n">
        <v>20160305</v>
      </c>
      <c r="C196" s="0" t="n">
        <v>1206</v>
      </c>
      <c r="D196" s="0" t="n">
        <v>1</v>
      </c>
    </row>
    <row r="197" customFormat="false" ht="16.5" hidden="false" customHeight="false" outlineLevel="0" collapsed="false">
      <c r="A197" s="0" t="s">
        <v>534</v>
      </c>
      <c r="B197" s="0" t="n">
        <v>20160306</v>
      </c>
      <c r="C197" s="0" t="n">
        <v>185.57</v>
      </c>
      <c r="D197" s="0" t="n">
        <v>0.1531</v>
      </c>
    </row>
    <row r="198" customFormat="false" ht="16.5" hidden="false" customHeight="false" outlineLevel="0" collapsed="false">
      <c r="A198" s="0" t="s">
        <v>535</v>
      </c>
      <c r="B198" s="0" t="n">
        <v>20160306</v>
      </c>
      <c r="C198" s="0" t="n">
        <v>1060.5</v>
      </c>
      <c r="D198" s="0" t="n">
        <v>0.8794</v>
      </c>
    </row>
    <row r="199" customFormat="false" ht="16.5" hidden="false" customHeight="false" outlineLevel="0" collapsed="false">
      <c r="A199" s="0" t="s">
        <v>536</v>
      </c>
      <c r="B199" s="0" t="n">
        <v>20160306</v>
      </c>
      <c r="C199" s="0" t="n">
        <v>1206</v>
      </c>
      <c r="D199" s="0" t="n">
        <v>1</v>
      </c>
    </row>
    <row r="200" customFormat="false" ht="16.5" hidden="false" customHeight="false" outlineLevel="0" collapsed="false">
      <c r="A200" s="0" t="s">
        <v>534</v>
      </c>
      <c r="B200" s="0" t="n">
        <v>20160307</v>
      </c>
      <c r="C200" s="0" t="n">
        <v>184.08</v>
      </c>
      <c r="D200" s="0" t="n">
        <v>0.1537</v>
      </c>
    </row>
    <row r="201" customFormat="false" ht="16.5" hidden="false" customHeight="false" outlineLevel="0" collapsed="false">
      <c r="A201" s="0" t="s">
        <v>535</v>
      </c>
      <c r="B201" s="0" t="n">
        <v>20160307</v>
      </c>
      <c r="C201" s="0" t="n">
        <v>1055.82</v>
      </c>
      <c r="D201" s="0" t="n">
        <v>0.8784</v>
      </c>
    </row>
    <row r="202" customFormat="false" ht="16.5" hidden="false" customHeight="false" outlineLevel="0" collapsed="false">
      <c r="A202" s="0" t="s">
        <v>536</v>
      </c>
      <c r="B202" s="0" t="n">
        <v>20160307</v>
      </c>
      <c r="C202" s="0" t="n">
        <v>1202</v>
      </c>
      <c r="D202" s="0" t="n">
        <v>1</v>
      </c>
    </row>
    <row r="203" customFormat="false" ht="16.5" hidden="false" customHeight="false" outlineLevel="0" collapsed="false">
      <c r="A203" s="0" t="s">
        <v>534</v>
      </c>
      <c r="B203" s="0" t="n">
        <v>20160308</v>
      </c>
      <c r="C203" s="0" t="n">
        <v>184.3</v>
      </c>
      <c r="D203" s="0" t="n">
        <v>0.1535</v>
      </c>
    </row>
    <row r="204" customFormat="false" ht="16.5" hidden="false" customHeight="false" outlineLevel="0" collapsed="false">
      <c r="A204" s="0" t="s">
        <v>535</v>
      </c>
      <c r="B204" s="0" t="n">
        <v>20160308</v>
      </c>
      <c r="C204" s="0" t="n">
        <v>1067.69</v>
      </c>
      <c r="D204" s="0" t="n">
        <v>0.886</v>
      </c>
    </row>
    <row r="205" customFormat="false" ht="16.5" hidden="false" customHeight="false" outlineLevel="0" collapsed="false">
      <c r="A205" s="0" t="s">
        <v>536</v>
      </c>
      <c r="B205" s="0" t="n">
        <v>20160308</v>
      </c>
      <c r="C205" s="0" t="n">
        <v>1205</v>
      </c>
      <c r="D205" s="0" t="n">
        <v>1</v>
      </c>
    </row>
    <row r="206" customFormat="false" ht="16.5" hidden="false" customHeight="false" outlineLevel="0" collapsed="false">
      <c r="A206" s="0" t="s">
        <v>534</v>
      </c>
      <c r="B206" s="0" t="n">
        <v>20160309</v>
      </c>
      <c r="C206" s="0" t="n">
        <v>186.02</v>
      </c>
      <c r="D206" s="0" t="n">
        <v>0.1537</v>
      </c>
    </row>
    <row r="207" customFormat="false" ht="16.5" hidden="false" customHeight="false" outlineLevel="0" collapsed="false">
      <c r="A207" s="0" t="s">
        <v>535</v>
      </c>
      <c r="B207" s="0" t="n">
        <v>20160309</v>
      </c>
      <c r="C207" s="0" t="n">
        <v>1077.63</v>
      </c>
      <c r="D207" s="0" t="n">
        <v>0.8877</v>
      </c>
    </row>
    <row r="208" customFormat="false" ht="16.5" hidden="false" customHeight="false" outlineLevel="0" collapsed="false">
      <c r="A208" s="0" t="s">
        <v>536</v>
      </c>
      <c r="B208" s="0" t="n">
        <v>20160309</v>
      </c>
      <c r="C208" s="0" t="n">
        <v>1214</v>
      </c>
      <c r="D208" s="0" t="n">
        <v>1</v>
      </c>
    </row>
    <row r="209" customFormat="false" ht="16.5" hidden="false" customHeight="false" outlineLevel="0" collapsed="false">
      <c r="A209" s="0" t="s">
        <v>534</v>
      </c>
      <c r="B209" s="0" t="n">
        <v>20160310</v>
      </c>
      <c r="C209" s="0" t="n">
        <v>185.79</v>
      </c>
      <c r="D209" s="0" t="n">
        <v>0.1535</v>
      </c>
    </row>
    <row r="210" customFormat="false" ht="16.5" hidden="false" customHeight="false" outlineLevel="0" collapsed="false">
      <c r="A210" s="0" t="s">
        <v>535</v>
      </c>
      <c r="B210" s="0" t="n">
        <v>20160310</v>
      </c>
      <c r="C210" s="0" t="n">
        <v>1059.94</v>
      </c>
      <c r="D210" s="0" t="n">
        <v>0.8789</v>
      </c>
    </row>
    <row r="211" customFormat="false" ht="16.5" hidden="false" customHeight="false" outlineLevel="0" collapsed="false">
      <c r="A211" s="0" t="s">
        <v>536</v>
      </c>
      <c r="B211" s="0" t="n">
        <v>20160310</v>
      </c>
      <c r="C211" s="0" t="n">
        <v>1206</v>
      </c>
      <c r="D211" s="0" t="n">
        <v>1</v>
      </c>
    </row>
    <row r="212" customFormat="false" ht="16.5" hidden="false" customHeight="false" outlineLevel="0" collapsed="false">
      <c r="A212" s="0" t="s">
        <v>534</v>
      </c>
      <c r="B212" s="0" t="n">
        <v>20160311</v>
      </c>
      <c r="C212" s="0" t="n">
        <v>185.3</v>
      </c>
      <c r="D212" s="0" t="n">
        <v>0.1536</v>
      </c>
    </row>
    <row r="213" customFormat="false" ht="16.5" hidden="false" customHeight="false" outlineLevel="0" collapsed="false">
      <c r="A213" s="0" t="s">
        <v>535</v>
      </c>
      <c r="B213" s="0" t="n">
        <v>20160311</v>
      </c>
      <c r="C213" s="0" t="n">
        <v>1055.38</v>
      </c>
      <c r="D213" s="0" t="n">
        <v>0.8839</v>
      </c>
    </row>
    <row r="214" customFormat="false" ht="16.5" hidden="false" customHeight="false" outlineLevel="0" collapsed="false">
      <c r="A214" s="0" t="s">
        <v>536</v>
      </c>
      <c r="B214" s="0" t="n">
        <v>20160311</v>
      </c>
      <c r="C214" s="0" t="n">
        <v>1194</v>
      </c>
      <c r="D214" s="0" t="n">
        <v>1</v>
      </c>
    </row>
    <row r="215" customFormat="false" ht="16.5" hidden="false" customHeight="false" outlineLevel="0" collapsed="false">
      <c r="A215" s="0" t="s">
        <v>534</v>
      </c>
      <c r="B215" s="0" t="n">
        <v>20160312</v>
      </c>
      <c r="C215" s="0" t="n">
        <v>185.3</v>
      </c>
      <c r="D215" s="0" t="n">
        <v>0.1536</v>
      </c>
    </row>
    <row r="216" customFormat="false" ht="16.5" hidden="false" customHeight="false" outlineLevel="0" collapsed="false">
      <c r="A216" s="0" t="s">
        <v>535</v>
      </c>
      <c r="B216" s="0" t="n">
        <v>20160312</v>
      </c>
      <c r="C216" s="0" t="n">
        <v>1055.38</v>
      </c>
      <c r="D216" s="0" t="n">
        <v>0.8839</v>
      </c>
    </row>
    <row r="217" customFormat="false" ht="16.5" hidden="false" customHeight="false" outlineLevel="0" collapsed="false">
      <c r="A217" s="0" t="s">
        <v>536</v>
      </c>
      <c r="B217" s="0" t="n">
        <v>20160312</v>
      </c>
      <c r="C217" s="0" t="n">
        <v>1194</v>
      </c>
      <c r="D217" s="0" t="n">
        <v>1</v>
      </c>
    </row>
    <row r="218" customFormat="false" ht="16.5" hidden="false" customHeight="false" outlineLevel="0" collapsed="false">
      <c r="A218" s="0" t="s">
        <v>534</v>
      </c>
      <c r="B218" s="0" t="n">
        <v>20160313</v>
      </c>
      <c r="C218" s="0" t="n">
        <v>185.3</v>
      </c>
      <c r="D218" s="0" t="n">
        <v>0.1536</v>
      </c>
    </row>
    <row r="219" customFormat="false" ht="16.5" hidden="false" customHeight="false" outlineLevel="0" collapsed="false">
      <c r="A219" s="0" t="s">
        <v>535</v>
      </c>
      <c r="B219" s="0" t="n">
        <v>20160313</v>
      </c>
      <c r="C219" s="0" t="n">
        <v>1055.38</v>
      </c>
      <c r="D219" s="0" t="n">
        <v>0.8839</v>
      </c>
    </row>
    <row r="220" customFormat="false" ht="16.5" hidden="false" customHeight="false" outlineLevel="0" collapsed="false">
      <c r="A220" s="0" t="s">
        <v>536</v>
      </c>
      <c r="B220" s="0" t="n">
        <v>20160313</v>
      </c>
      <c r="C220" s="0" t="n">
        <v>1194</v>
      </c>
      <c r="D220" s="0" t="n">
        <v>1</v>
      </c>
    </row>
    <row r="221" customFormat="false" ht="16.5" hidden="false" customHeight="false" outlineLevel="0" collapsed="false">
      <c r="A221" s="0" t="s">
        <v>534</v>
      </c>
      <c r="B221" s="0" t="n">
        <v>20160314</v>
      </c>
      <c r="C221" s="0" t="n">
        <v>182.91</v>
      </c>
      <c r="D221" s="0" t="n">
        <v>0.154</v>
      </c>
    </row>
    <row r="222" customFormat="false" ht="16.5" hidden="false" customHeight="false" outlineLevel="0" collapsed="false">
      <c r="A222" s="0" t="s">
        <v>535</v>
      </c>
      <c r="B222" s="0" t="n">
        <v>20160314</v>
      </c>
      <c r="C222" s="0" t="n">
        <v>1041.02</v>
      </c>
      <c r="D222" s="0" t="n">
        <v>0.8792</v>
      </c>
    </row>
    <row r="223" customFormat="false" ht="16.5" hidden="false" customHeight="false" outlineLevel="0" collapsed="false">
      <c r="A223" s="0" t="s">
        <v>536</v>
      </c>
      <c r="B223" s="0" t="n">
        <v>20160314</v>
      </c>
      <c r="C223" s="0" t="n">
        <v>1184</v>
      </c>
      <c r="D223" s="0" t="n">
        <v>1</v>
      </c>
    </row>
    <row r="224" customFormat="false" ht="16.5" hidden="false" customHeight="false" outlineLevel="0" collapsed="false">
      <c r="A224" s="0" t="s">
        <v>534</v>
      </c>
      <c r="B224" s="0" t="n">
        <v>20160315</v>
      </c>
      <c r="C224" s="0" t="n">
        <v>183.08</v>
      </c>
      <c r="D224" s="0" t="n">
        <v>0.1538</v>
      </c>
    </row>
    <row r="225" customFormat="false" ht="16.5" hidden="false" customHeight="false" outlineLevel="0" collapsed="false">
      <c r="A225" s="0" t="s">
        <v>535</v>
      </c>
      <c r="B225" s="0" t="n">
        <v>20160315</v>
      </c>
      <c r="C225" s="0" t="n">
        <v>1046.41</v>
      </c>
      <c r="D225" s="0" t="n">
        <v>0.8823</v>
      </c>
    </row>
    <row r="226" customFormat="false" ht="16.5" hidden="false" customHeight="false" outlineLevel="0" collapsed="false">
      <c r="A226" s="0" t="s">
        <v>536</v>
      </c>
      <c r="B226" s="0" t="n">
        <v>20160315</v>
      </c>
      <c r="C226" s="0" t="n">
        <v>1186</v>
      </c>
      <c r="D226" s="0" t="n">
        <v>1</v>
      </c>
    </row>
    <row r="227" customFormat="false" ht="16.5" hidden="false" customHeight="false" outlineLevel="0" collapsed="false">
      <c r="A227" s="0" t="s">
        <v>534</v>
      </c>
      <c r="B227" s="0" t="n">
        <v>20160316</v>
      </c>
      <c r="C227" s="0" t="n">
        <v>183.44</v>
      </c>
      <c r="D227" s="0" t="n">
        <v>0.1535</v>
      </c>
    </row>
    <row r="228" customFormat="false" ht="16.5" hidden="false" customHeight="false" outlineLevel="0" collapsed="false">
      <c r="A228" s="0" t="s">
        <v>535</v>
      </c>
      <c r="B228" s="0" t="n">
        <v>20160316</v>
      </c>
      <c r="C228" s="0" t="n">
        <v>1052.45</v>
      </c>
      <c r="D228" s="0" t="n">
        <v>0.8837</v>
      </c>
    </row>
    <row r="229" customFormat="false" ht="16.5" hidden="false" customHeight="false" outlineLevel="0" collapsed="false">
      <c r="A229" s="0" t="s">
        <v>536</v>
      </c>
      <c r="B229" s="0" t="n">
        <v>20160316</v>
      </c>
      <c r="C229" s="0" t="n">
        <v>1191</v>
      </c>
      <c r="D229" s="0" t="n">
        <v>1</v>
      </c>
    </row>
    <row r="230" customFormat="false" ht="16.5" hidden="false" customHeight="false" outlineLevel="0" collapsed="false">
      <c r="A230" s="0" t="s">
        <v>534</v>
      </c>
      <c r="B230" s="0" t="n">
        <v>20160317</v>
      </c>
      <c r="C230" s="0" t="n">
        <v>180.93</v>
      </c>
      <c r="D230" s="0" t="n">
        <v>0.1533</v>
      </c>
    </row>
    <row r="231" customFormat="false" ht="16.5" hidden="false" customHeight="false" outlineLevel="0" collapsed="false">
      <c r="A231" s="0" t="s">
        <v>535</v>
      </c>
      <c r="B231" s="0" t="n">
        <v>20160317</v>
      </c>
      <c r="C231" s="0" t="n">
        <v>1047.29</v>
      </c>
      <c r="D231" s="0" t="n">
        <v>0.8906</v>
      </c>
    </row>
    <row r="232" customFormat="false" ht="16.5" hidden="false" customHeight="false" outlineLevel="0" collapsed="false">
      <c r="A232" s="0" t="s">
        <v>536</v>
      </c>
      <c r="B232" s="0" t="n">
        <v>20160317</v>
      </c>
      <c r="C232" s="0" t="n">
        <v>1176</v>
      </c>
      <c r="D232" s="0" t="n">
        <v>1</v>
      </c>
    </row>
    <row r="233" customFormat="false" ht="16.5" hidden="false" customHeight="false" outlineLevel="0" collapsed="false">
      <c r="A233" s="0" t="s">
        <v>534</v>
      </c>
      <c r="B233" s="0" t="n">
        <v>20160318</v>
      </c>
      <c r="C233" s="0" t="n">
        <v>178.54</v>
      </c>
      <c r="D233" s="0" t="n">
        <v>0.1544</v>
      </c>
    </row>
    <row r="234" customFormat="false" ht="16.5" hidden="false" customHeight="false" outlineLevel="0" collapsed="false">
      <c r="A234" s="0" t="s">
        <v>535</v>
      </c>
      <c r="B234" s="0" t="n">
        <v>20160318</v>
      </c>
      <c r="C234" s="0" t="n">
        <v>1041.76</v>
      </c>
      <c r="D234" s="0" t="n">
        <v>0.8981</v>
      </c>
    </row>
    <row r="235" customFormat="false" ht="16.5" hidden="false" customHeight="false" outlineLevel="0" collapsed="false">
      <c r="A235" s="0" t="s">
        <v>536</v>
      </c>
      <c r="B235" s="0" t="n">
        <v>20160318</v>
      </c>
      <c r="C235" s="0" t="n">
        <v>1160</v>
      </c>
      <c r="D235" s="0" t="n">
        <v>1</v>
      </c>
    </row>
    <row r="236" customFormat="false" ht="16.5" hidden="false" customHeight="false" outlineLevel="0" collapsed="false">
      <c r="A236" s="0" t="s">
        <v>534</v>
      </c>
      <c r="B236" s="0" t="n">
        <v>20160319</v>
      </c>
      <c r="C236" s="0" t="n">
        <v>178.54</v>
      </c>
      <c r="D236" s="0" t="n">
        <v>0.1544</v>
      </c>
    </row>
    <row r="237" customFormat="false" ht="16.5" hidden="false" customHeight="false" outlineLevel="0" collapsed="false">
      <c r="A237" s="0" t="s">
        <v>535</v>
      </c>
      <c r="B237" s="0" t="n">
        <v>20160319</v>
      </c>
      <c r="C237" s="0" t="n">
        <v>1041.76</v>
      </c>
      <c r="D237" s="0" t="n">
        <v>0.8981</v>
      </c>
    </row>
    <row r="238" customFormat="false" ht="16.5" hidden="false" customHeight="false" outlineLevel="0" collapsed="false">
      <c r="A238" s="0" t="s">
        <v>536</v>
      </c>
      <c r="B238" s="0" t="n">
        <v>20160319</v>
      </c>
      <c r="C238" s="0" t="n">
        <v>1160</v>
      </c>
      <c r="D238" s="0" t="n">
        <v>1</v>
      </c>
    </row>
    <row r="239" customFormat="false" ht="16.5" hidden="false" customHeight="false" outlineLevel="0" collapsed="false">
      <c r="A239" s="0" t="s">
        <v>534</v>
      </c>
      <c r="B239" s="0" t="n">
        <v>20160320</v>
      </c>
      <c r="C239" s="0" t="n">
        <v>178.54</v>
      </c>
      <c r="D239" s="0" t="n">
        <v>0.1544</v>
      </c>
    </row>
    <row r="240" customFormat="false" ht="16.5" hidden="false" customHeight="false" outlineLevel="0" collapsed="false">
      <c r="A240" s="0" t="s">
        <v>535</v>
      </c>
      <c r="B240" s="0" t="n">
        <v>20160320</v>
      </c>
      <c r="C240" s="0" t="n">
        <v>1041.76</v>
      </c>
      <c r="D240" s="0" t="n">
        <v>0.8981</v>
      </c>
    </row>
    <row r="241" customFormat="false" ht="16.5" hidden="false" customHeight="false" outlineLevel="0" collapsed="false">
      <c r="A241" s="0" t="s">
        <v>536</v>
      </c>
      <c r="B241" s="0" t="n">
        <v>20160320</v>
      </c>
      <c r="C241" s="0" t="n">
        <v>1160</v>
      </c>
      <c r="D241" s="0" t="n">
        <v>1</v>
      </c>
    </row>
    <row r="242" customFormat="false" ht="16.5" hidden="false" customHeight="false" outlineLevel="0" collapsed="false">
      <c r="A242" s="0" t="s">
        <v>534</v>
      </c>
      <c r="B242" s="0" t="n">
        <v>20160321</v>
      </c>
      <c r="C242" s="0" t="n">
        <v>179.87</v>
      </c>
      <c r="D242" s="0" t="n">
        <v>0.1545</v>
      </c>
    </row>
    <row r="243" customFormat="false" ht="16.5" hidden="false" customHeight="false" outlineLevel="0" collapsed="false">
      <c r="A243" s="0" t="s">
        <v>535</v>
      </c>
      <c r="B243" s="0" t="n">
        <v>20160321</v>
      </c>
      <c r="C243" s="0" t="n">
        <v>1043.53</v>
      </c>
      <c r="D243" s="0" t="n">
        <v>0.8965</v>
      </c>
    </row>
    <row r="244" customFormat="false" ht="16.5" hidden="false" customHeight="false" outlineLevel="0" collapsed="false">
      <c r="A244" s="0" t="s">
        <v>536</v>
      </c>
      <c r="B244" s="0" t="n">
        <v>20160321</v>
      </c>
      <c r="C244" s="0" t="n">
        <v>1164</v>
      </c>
      <c r="D244" s="0" t="n">
        <v>1</v>
      </c>
    </row>
    <row r="245" customFormat="false" ht="16.5" hidden="false" customHeight="false" outlineLevel="0" collapsed="false">
      <c r="A245" s="0" t="s">
        <v>534</v>
      </c>
      <c r="B245" s="0" t="n">
        <v>20160322</v>
      </c>
      <c r="C245" s="0" t="n">
        <v>179.04</v>
      </c>
      <c r="D245" s="0" t="n">
        <v>0.1542</v>
      </c>
    </row>
    <row r="246" customFormat="false" ht="16.5" hidden="false" customHeight="false" outlineLevel="0" collapsed="false">
      <c r="A246" s="0" t="s">
        <v>535</v>
      </c>
      <c r="B246" s="0" t="n">
        <v>20160322</v>
      </c>
      <c r="C246" s="0" t="n">
        <v>1032.21</v>
      </c>
      <c r="D246" s="0" t="n">
        <v>0.8921</v>
      </c>
    </row>
    <row r="247" customFormat="false" ht="16.5" hidden="false" customHeight="false" outlineLevel="0" collapsed="false">
      <c r="A247" s="0" t="s">
        <v>536</v>
      </c>
      <c r="B247" s="0" t="n">
        <v>20160322</v>
      </c>
      <c r="C247" s="0" t="n">
        <v>1157</v>
      </c>
      <c r="D247" s="0" t="n">
        <v>1</v>
      </c>
    </row>
    <row r="248" customFormat="false" ht="16.5" hidden="false" customHeight="false" outlineLevel="0" collapsed="false">
      <c r="A248" s="0" t="s">
        <v>534</v>
      </c>
      <c r="B248" s="0" t="n">
        <v>20160323</v>
      </c>
      <c r="C248" s="0" t="n">
        <v>178.28</v>
      </c>
      <c r="D248" s="0" t="n">
        <v>0.1541</v>
      </c>
    </row>
    <row r="249" customFormat="false" ht="16.5" hidden="false" customHeight="false" outlineLevel="0" collapsed="false">
      <c r="A249" s="0" t="s">
        <v>535</v>
      </c>
      <c r="B249" s="0" t="n">
        <v>20160323</v>
      </c>
      <c r="C249" s="0" t="n">
        <v>1034.02</v>
      </c>
      <c r="D249" s="0" t="n">
        <v>0.8906</v>
      </c>
    </row>
    <row r="250" customFormat="false" ht="16.5" hidden="false" customHeight="false" outlineLevel="0" collapsed="false">
      <c r="A250" s="0" t="s">
        <v>536</v>
      </c>
      <c r="B250" s="0" t="n">
        <v>20160323</v>
      </c>
      <c r="C250" s="0" t="n">
        <v>1161</v>
      </c>
      <c r="D250" s="0" t="n">
        <v>1</v>
      </c>
    </row>
    <row r="251" customFormat="false" ht="16.5" hidden="false" customHeight="false" outlineLevel="0" collapsed="false">
      <c r="A251" s="0" t="s">
        <v>534</v>
      </c>
      <c r="B251" s="0" t="n">
        <v>20160324</v>
      </c>
      <c r="C251" s="0" t="n">
        <v>179.68</v>
      </c>
      <c r="D251" s="0" t="n">
        <v>0.1537</v>
      </c>
    </row>
    <row r="252" customFormat="false" ht="16.5" hidden="false" customHeight="false" outlineLevel="0" collapsed="false">
      <c r="A252" s="0" t="s">
        <v>535</v>
      </c>
      <c r="B252" s="0" t="n">
        <v>20160324</v>
      </c>
      <c r="C252" s="0" t="n">
        <v>1036.25</v>
      </c>
      <c r="D252" s="0" t="n">
        <v>0.8895</v>
      </c>
    </row>
    <row r="253" customFormat="false" ht="16.5" hidden="false" customHeight="false" outlineLevel="0" collapsed="false">
      <c r="A253" s="0" t="s">
        <v>536</v>
      </c>
      <c r="B253" s="0" t="n">
        <v>20160324</v>
      </c>
      <c r="C253" s="0" t="n">
        <v>1165</v>
      </c>
      <c r="D253" s="0" t="n">
        <v>1</v>
      </c>
    </row>
    <row r="254" customFormat="false" ht="16.5" hidden="false" customHeight="false" outlineLevel="0" collapsed="false">
      <c r="A254" s="0" t="s">
        <v>534</v>
      </c>
      <c r="B254" s="0" t="n">
        <v>20160325</v>
      </c>
      <c r="C254" s="0" t="n">
        <v>179.45</v>
      </c>
      <c r="D254" s="0" t="n">
        <v>0.1535</v>
      </c>
    </row>
    <row r="255" customFormat="false" ht="16.5" hidden="false" customHeight="false" outlineLevel="0" collapsed="false">
      <c r="A255" s="0" t="s">
        <v>535</v>
      </c>
      <c r="B255" s="0" t="n">
        <v>20160325</v>
      </c>
      <c r="C255" s="0" t="n">
        <v>1032.23</v>
      </c>
      <c r="D255" s="0" t="n">
        <v>0.883</v>
      </c>
    </row>
    <row r="256" customFormat="false" ht="16.5" hidden="false" customHeight="false" outlineLevel="0" collapsed="false">
      <c r="A256" s="0" t="s">
        <v>536</v>
      </c>
      <c r="B256" s="0" t="n">
        <v>20160325</v>
      </c>
      <c r="C256" s="0" t="n">
        <v>1169</v>
      </c>
      <c r="D256" s="0" t="n">
        <v>1</v>
      </c>
    </row>
    <row r="257" customFormat="false" ht="16.5" hidden="false" customHeight="false" outlineLevel="0" collapsed="false">
      <c r="A257" s="0" t="s">
        <v>534</v>
      </c>
      <c r="B257" s="0" t="n">
        <v>20160326</v>
      </c>
      <c r="C257" s="0" t="n">
        <v>179.45</v>
      </c>
      <c r="D257" s="0" t="n">
        <v>0.1535</v>
      </c>
    </row>
    <row r="258" customFormat="false" ht="16.5" hidden="false" customHeight="false" outlineLevel="0" collapsed="false">
      <c r="A258" s="0" t="s">
        <v>535</v>
      </c>
      <c r="B258" s="0" t="n">
        <v>20160326</v>
      </c>
      <c r="C258" s="0" t="n">
        <v>1032.23</v>
      </c>
      <c r="D258" s="0" t="n">
        <v>0.883</v>
      </c>
    </row>
    <row r="259" customFormat="false" ht="16.5" hidden="false" customHeight="false" outlineLevel="0" collapsed="false">
      <c r="A259" s="0" t="s">
        <v>536</v>
      </c>
      <c r="B259" s="0" t="n">
        <v>20160326</v>
      </c>
      <c r="C259" s="0" t="n">
        <v>1169</v>
      </c>
      <c r="D259" s="0" t="n">
        <v>1</v>
      </c>
    </row>
    <row r="260" customFormat="false" ht="16.5" hidden="false" customHeight="false" outlineLevel="0" collapsed="false">
      <c r="A260" s="0" t="s">
        <v>534</v>
      </c>
      <c r="B260" s="0" t="n">
        <v>20160327</v>
      </c>
      <c r="C260" s="0" t="n">
        <v>179.45</v>
      </c>
      <c r="D260" s="0" t="n">
        <v>0.1535</v>
      </c>
    </row>
    <row r="261" customFormat="false" ht="16.5" hidden="false" customHeight="false" outlineLevel="0" collapsed="false">
      <c r="A261" s="0" t="s">
        <v>535</v>
      </c>
      <c r="B261" s="0" t="n">
        <v>20160327</v>
      </c>
      <c r="C261" s="0" t="n">
        <v>1032.23</v>
      </c>
      <c r="D261" s="0" t="n">
        <v>0.883</v>
      </c>
    </row>
    <row r="262" customFormat="false" ht="16.5" hidden="false" customHeight="false" outlineLevel="0" collapsed="false">
      <c r="A262" s="0" t="s">
        <v>536</v>
      </c>
      <c r="B262" s="0" t="n">
        <v>20160327</v>
      </c>
      <c r="C262" s="0" t="n">
        <v>1169</v>
      </c>
      <c r="D262" s="0" t="n">
        <v>1</v>
      </c>
    </row>
    <row r="263" customFormat="false" ht="16.5" hidden="false" customHeight="false" outlineLevel="0" collapsed="false">
      <c r="A263" s="0" t="s">
        <v>534</v>
      </c>
      <c r="B263" s="0" t="n">
        <v>20160328</v>
      </c>
      <c r="C263" s="0" t="n">
        <v>179.41</v>
      </c>
      <c r="D263" s="0" t="n">
        <v>0.1535</v>
      </c>
    </row>
    <row r="264" customFormat="false" ht="16.5" hidden="false" customHeight="false" outlineLevel="0" collapsed="false">
      <c r="A264" s="0" t="s">
        <v>535</v>
      </c>
      <c r="B264" s="0" t="n">
        <v>20160328</v>
      </c>
      <c r="C264" s="0" t="n">
        <v>1031.46</v>
      </c>
      <c r="D264" s="0" t="n">
        <v>0.8823</v>
      </c>
    </row>
    <row r="265" customFormat="false" ht="16.5" hidden="false" customHeight="false" outlineLevel="0" collapsed="false">
      <c r="A265" s="0" t="s">
        <v>536</v>
      </c>
      <c r="B265" s="0" t="n">
        <v>20160328</v>
      </c>
      <c r="C265" s="0" t="n">
        <v>1169</v>
      </c>
      <c r="D265" s="0" t="n">
        <v>1</v>
      </c>
    </row>
    <row r="266" customFormat="false" ht="16.5" hidden="false" customHeight="false" outlineLevel="0" collapsed="false">
      <c r="A266" s="0" t="s">
        <v>534</v>
      </c>
      <c r="B266" s="0" t="n">
        <v>20160329</v>
      </c>
      <c r="C266" s="0" t="n">
        <v>179.18</v>
      </c>
      <c r="D266" s="0" t="n">
        <v>0.1537</v>
      </c>
    </row>
    <row r="267" customFormat="false" ht="16.5" hidden="false" customHeight="false" outlineLevel="0" collapsed="false">
      <c r="A267" s="0" t="s">
        <v>535</v>
      </c>
      <c r="B267" s="0" t="n">
        <v>20160329</v>
      </c>
      <c r="C267" s="0" t="n">
        <v>1024.65</v>
      </c>
      <c r="D267" s="0" t="n">
        <v>0.8818</v>
      </c>
    </row>
    <row r="268" customFormat="false" ht="16.5" hidden="false" customHeight="false" outlineLevel="0" collapsed="false">
      <c r="A268" s="0" t="s">
        <v>536</v>
      </c>
      <c r="B268" s="0" t="n">
        <v>20160329</v>
      </c>
      <c r="C268" s="0" t="n">
        <v>1162</v>
      </c>
      <c r="D268" s="0" t="n">
        <v>1</v>
      </c>
    </row>
    <row r="269" customFormat="false" ht="16.5" hidden="false" customHeight="false" outlineLevel="0" collapsed="false">
      <c r="A269" s="0" t="s">
        <v>534</v>
      </c>
      <c r="B269" s="0" t="n">
        <v>20160330</v>
      </c>
      <c r="C269" s="0" t="n">
        <v>177.83</v>
      </c>
      <c r="D269" s="0" t="n">
        <v>0.1537</v>
      </c>
    </row>
    <row r="270" customFormat="false" ht="16.5" hidden="false" customHeight="false" outlineLevel="0" collapsed="false">
      <c r="A270" s="0" t="s">
        <v>535</v>
      </c>
      <c r="B270" s="0" t="n">
        <v>20160330</v>
      </c>
      <c r="C270" s="0" t="n">
        <v>1026.9</v>
      </c>
      <c r="D270" s="0" t="n">
        <v>0.8906</v>
      </c>
    </row>
    <row r="271" customFormat="false" ht="16.5" hidden="false" customHeight="false" outlineLevel="0" collapsed="false">
      <c r="A271" s="0" t="s">
        <v>536</v>
      </c>
      <c r="B271" s="0" t="n">
        <v>20160330</v>
      </c>
      <c r="C271" s="0" t="n">
        <v>1153</v>
      </c>
      <c r="D271" s="0" t="n">
        <v>1</v>
      </c>
    </row>
    <row r="272" customFormat="false" ht="16.5" hidden="false" customHeight="false" outlineLevel="0" collapsed="false">
      <c r="A272" s="0" t="s">
        <v>534</v>
      </c>
      <c r="B272" s="0" t="n">
        <v>20160331</v>
      </c>
      <c r="C272" s="0" t="n">
        <v>176.96</v>
      </c>
      <c r="D272" s="0" t="n">
        <v>0.1547</v>
      </c>
    </row>
    <row r="273" customFormat="false" ht="16.5" hidden="false" customHeight="false" outlineLevel="0" collapsed="false">
      <c r="A273" s="0" t="s">
        <v>535</v>
      </c>
      <c r="B273" s="0" t="n">
        <v>20160331</v>
      </c>
      <c r="C273" s="0" t="n">
        <v>1017.57</v>
      </c>
      <c r="D273" s="0" t="n">
        <v>0.8895</v>
      </c>
    </row>
    <row r="274" customFormat="false" ht="16.5" hidden="false" customHeight="false" outlineLevel="0" collapsed="false">
      <c r="A274" s="0" t="s">
        <v>536</v>
      </c>
      <c r="B274" s="0" t="n">
        <v>20160331</v>
      </c>
      <c r="C274" s="0" t="n">
        <v>1144</v>
      </c>
      <c r="D274" s="0" t="n">
        <v>1</v>
      </c>
    </row>
  </sheetData>
  <printOptions headings="false" gridLines="false" gridLinesSet="true" horizontalCentered="false" verticalCentered="false"/>
  <pageMargins left="0.7" right="0.7" top="0.75" bottom="0.75" header="0.511805555555555" footer="0.511805555555555"/>
  <pageSetup paperSize="9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xl/worksheets/sheet6.xml><?xml version="1.0" encoding="utf-8"?>
<worksheet xmlns="http://schemas.openxmlformats.org/spreadsheetml/2006/main" xmlns:r="http://schemas.openxmlformats.org/officeDocument/2006/relationships">
  <sheetPr filterMode="false">
    <tabColor rgb="FFC0504D"/>
    <pageSetUpPr fitToPage="false"/>
  </sheetPr>
  <dimension ref="A1:B15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100" workbookViewId="0">
      <selection pane="topLeft" activeCell="B18" activeCellId="1" sqref="C189:E199 B18"/>
    </sheetView>
  </sheetViews>
  <sheetFormatPr defaultRowHeight="16.5" zeroHeight="false" outlineLevelRow="0" outlineLevelCol="0"/>
  <cols>
    <col collapsed="false" customWidth="true" hidden="false" outlineLevel="0" max="1025" min="1" style="0" width="8.61"/>
  </cols>
  <sheetData>
    <row r="1" s="65" customFormat="true" ht="17.25" hidden="false" customHeight="false" outlineLevel="0" collapsed="false">
      <c r="A1" s="64" t="s">
        <v>51</v>
      </c>
      <c r="B1" s="64" t="s">
        <v>53</v>
      </c>
    </row>
    <row r="2" customFormat="false" ht="16.5" hidden="false" customHeight="false" outlineLevel="0" collapsed="false">
      <c r="A2" s="66" t="n">
        <v>1</v>
      </c>
      <c r="B2" s="66" t="n">
        <v>23</v>
      </c>
    </row>
    <row r="3" customFormat="false" ht="16.5" hidden="false" customHeight="false" outlineLevel="0" collapsed="false">
      <c r="A3" s="66" t="n">
        <v>2</v>
      </c>
      <c r="B3" s="66" t="n">
        <v>29</v>
      </c>
    </row>
    <row r="4" customFormat="false" ht="17.25" hidden="false" customHeight="false" outlineLevel="0" collapsed="false">
      <c r="A4" s="67" t="n">
        <v>3</v>
      </c>
      <c r="B4" s="67" t="n">
        <v>49</v>
      </c>
    </row>
    <row r="5" customFormat="false" ht="17.25" hidden="false" customHeight="false" outlineLevel="0" collapsed="false">
      <c r="A5" s="71" t="n">
        <v>4</v>
      </c>
      <c r="B5" s="68" t="n">
        <v>64</v>
      </c>
    </row>
    <row r="6" customFormat="false" ht="16.5" hidden="false" customHeight="false" outlineLevel="0" collapsed="false">
      <c r="A6" s="71" t="n">
        <v>4</v>
      </c>
      <c r="B6" s="68" t="n">
        <v>74</v>
      </c>
    </row>
    <row r="7" customFormat="false" ht="16.5" hidden="false" customHeight="false" outlineLevel="0" collapsed="false">
      <c r="A7" s="71" t="n">
        <v>5</v>
      </c>
      <c r="B7" s="68" t="n">
        <v>87</v>
      </c>
    </row>
    <row r="8" customFormat="false" ht="16.5" hidden="false" customHeight="false" outlineLevel="0" collapsed="false">
      <c r="A8" s="71" t="n">
        <v>6</v>
      </c>
      <c r="B8" s="68" t="n">
        <v>96</v>
      </c>
    </row>
    <row r="9" customFormat="false" ht="16.5" hidden="false" customHeight="false" outlineLevel="0" collapsed="false">
      <c r="A9" s="71" t="n">
        <v>6</v>
      </c>
      <c r="B9" s="68" t="n">
        <v>97</v>
      </c>
    </row>
    <row r="10" customFormat="false" ht="16.5" hidden="false" customHeight="false" outlineLevel="0" collapsed="false">
      <c r="A10" s="71" t="n">
        <v>7</v>
      </c>
      <c r="B10" s="68" t="n">
        <v>109</v>
      </c>
    </row>
    <row r="11" customFormat="false" ht="16.5" hidden="false" customHeight="false" outlineLevel="0" collapsed="false">
      <c r="A11" s="71" t="n">
        <v>8</v>
      </c>
      <c r="B11" s="68" t="n">
        <v>119</v>
      </c>
    </row>
    <row r="12" customFormat="false" ht="16.5" hidden="false" customHeight="false" outlineLevel="0" collapsed="false">
      <c r="A12" s="71" t="n">
        <v>9</v>
      </c>
      <c r="B12" s="68" t="n">
        <v>149</v>
      </c>
    </row>
    <row r="13" customFormat="false" ht="16.5" hidden="false" customHeight="false" outlineLevel="0" collapsed="false">
      <c r="A13" s="71" t="n">
        <v>9</v>
      </c>
      <c r="B13" s="68" t="n">
        <v>145</v>
      </c>
    </row>
    <row r="14" customFormat="false" ht="16.5" hidden="false" customHeight="false" outlineLevel="0" collapsed="false">
      <c r="A14" s="71" t="n">
        <v>10</v>
      </c>
      <c r="B14" s="68" t="n">
        <v>154</v>
      </c>
    </row>
    <row r="15" customFormat="false" ht="16.5" hidden="false" customHeight="false" outlineLevel="0" collapsed="false">
      <c r="A15" s="71" t="n">
        <v>10</v>
      </c>
      <c r="B15" s="68" t="n">
        <v>166</v>
      </c>
    </row>
  </sheetData>
  <printOptions headings="false" gridLines="false" gridLinesSet="true" horizontalCentered="false" verticalCentered="false"/>
  <pageMargins left="0.7" right="0.7" top="0.75" bottom="0.75" header="0.511805555555555" footer="0.511805555555555"/>
  <pageSetup paperSize="9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xl/worksheets/sheet7.xml><?xml version="1.0" encoding="utf-8"?>
<worksheet xmlns="http://schemas.openxmlformats.org/spreadsheetml/2006/main" xmlns:r="http://schemas.openxmlformats.org/officeDocument/2006/relationships">
  <sheetPr filterMode="false">
    <tabColor rgb="FFC0504D"/>
    <pageSetUpPr fitToPage="false"/>
  </sheetPr>
  <dimension ref="A1:H12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100" workbookViewId="0">
      <selection pane="topLeft" activeCell="A5" activeCellId="1" sqref="C189:E199 A5"/>
    </sheetView>
  </sheetViews>
  <sheetFormatPr defaultRowHeight="16.5" zeroHeight="false" outlineLevelRow="0" outlineLevelCol="0"/>
  <cols>
    <col collapsed="false" customWidth="true" hidden="false" outlineLevel="0" max="1025" min="1" style="0" width="8.61"/>
  </cols>
  <sheetData>
    <row r="1" s="65" customFormat="true" ht="17.25" hidden="false" customHeight="false" outlineLevel="0" collapsed="false">
      <c r="A1" s="64" t="s">
        <v>56</v>
      </c>
      <c r="B1" s="64" t="s">
        <v>58</v>
      </c>
      <c r="C1" s="64" t="s">
        <v>59</v>
      </c>
      <c r="D1" s="64" t="s">
        <v>60</v>
      </c>
      <c r="E1" s="64" t="s">
        <v>61</v>
      </c>
      <c r="F1" s="64" t="s">
        <v>62</v>
      </c>
      <c r="G1" s="64" t="s">
        <v>63</v>
      </c>
      <c r="H1" s="64" t="s">
        <v>64</v>
      </c>
    </row>
    <row r="2" customFormat="false" ht="16.5" hidden="false" customHeight="false" outlineLevel="0" collapsed="false">
      <c r="A2" s="66" t="n">
        <v>8.04</v>
      </c>
      <c r="B2" s="66" t="n">
        <v>10</v>
      </c>
      <c r="C2" s="66" t="n">
        <v>9.14</v>
      </c>
      <c r="D2" s="66" t="n">
        <v>10</v>
      </c>
      <c r="E2" s="66" t="n">
        <v>7.46</v>
      </c>
      <c r="F2" s="66" t="n">
        <v>10</v>
      </c>
      <c r="G2" s="66" t="n">
        <v>6.58</v>
      </c>
      <c r="H2" s="66" t="n">
        <v>8</v>
      </c>
    </row>
    <row r="3" customFormat="false" ht="16.5" hidden="false" customHeight="false" outlineLevel="0" collapsed="false">
      <c r="A3" s="66" t="n">
        <v>6.95</v>
      </c>
      <c r="B3" s="66" t="n">
        <v>8</v>
      </c>
      <c r="C3" s="66" t="n">
        <v>8.14</v>
      </c>
      <c r="D3" s="66" t="n">
        <v>8</v>
      </c>
      <c r="E3" s="66" t="n">
        <v>6.77</v>
      </c>
      <c r="F3" s="66" t="n">
        <v>8</v>
      </c>
      <c r="G3" s="66" t="n">
        <v>5.76</v>
      </c>
      <c r="H3" s="66" t="n">
        <v>8</v>
      </c>
    </row>
    <row r="4" customFormat="false" ht="17.25" hidden="false" customHeight="false" outlineLevel="0" collapsed="false">
      <c r="A4" s="67" t="n">
        <v>7.58</v>
      </c>
      <c r="B4" s="67" t="n">
        <v>13</v>
      </c>
      <c r="C4" s="67" t="n">
        <v>8.74</v>
      </c>
      <c r="D4" s="67" t="n">
        <v>13</v>
      </c>
      <c r="E4" s="67" t="n">
        <v>12.74</v>
      </c>
      <c r="F4" s="67" t="n">
        <v>13</v>
      </c>
      <c r="G4" s="67" t="n">
        <v>7.71</v>
      </c>
      <c r="H4" s="67" t="n">
        <v>8</v>
      </c>
    </row>
    <row r="5" customFormat="false" ht="17.25" hidden="false" customHeight="false" outlineLevel="0" collapsed="false">
      <c r="A5" s="68" t="n">
        <v>8.81</v>
      </c>
      <c r="B5" s="0" t="n">
        <v>9</v>
      </c>
      <c r="C5" s="68" t="n">
        <v>8.77</v>
      </c>
      <c r="D5" s="0" t="n">
        <v>9</v>
      </c>
      <c r="E5" s="68" t="n">
        <v>7.11</v>
      </c>
      <c r="F5" s="0" t="n">
        <v>9</v>
      </c>
      <c r="G5" s="68" t="n">
        <v>8.84</v>
      </c>
      <c r="H5" s="0" t="n">
        <v>8</v>
      </c>
    </row>
    <row r="6" customFormat="false" ht="16.5" hidden="false" customHeight="false" outlineLevel="0" collapsed="false">
      <c r="A6" s="68" t="n">
        <v>8.33</v>
      </c>
      <c r="B6" s="0" t="n">
        <v>11</v>
      </c>
      <c r="C6" s="68" t="n">
        <v>9.26</v>
      </c>
      <c r="D6" s="0" t="n">
        <v>11</v>
      </c>
      <c r="E6" s="68" t="n">
        <v>7.81</v>
      </c>
      <c r="F6" s="0" t="n">
        <v>11</v>
      </c>
      <c r="G6" s="68" t="n">
        <v>8.47</v>
      </c>
      <c r="H6" s="0" t="n">
        <v>8</v>
      </c>
    </row>
    <row r="7" customFormat="false" ht="16.5" hidden="false" customHeight="false" outlineLevel="0" collapsed="false">
      <c r="A7" s="68" t="n">
        <v>9.96</v>
      </c>
      <c r="B7" s="0" t="n">
        <v>14</v>
      </c>
      <c r="C7" s="68" t="n">
        <v>8.1</v>
      </c>
      <c r="D7" s="0" t="n">
        <v>14</v>
      </c>
      <c r="E7" s="68" t="n">
        <v>8.84</v>
      </c>
      <c r="F7" s="0" t="n">
        <v>14</v>
      </c>
      <c r="G7" s="68" t="n">
        <v>7.04</v>
      </c>
      <c r="H7" s="0" t="n">
        <v>8</v>
      </c>
    </row>
    <row r="8" customFormat="false" ht="16.5" hidden="false" customHeight="false" outlineLevel="0" collapsed="false">
      <c r="A8" s="68" t="n">
        <v>7.24</v>
      </c>
      <c r="B8" s="0" t="n">
        <v>6</v>
      </c>
      <c r="C8" s="68" t="n">
        <v>6.13</v>
      </c>
      <c r="D8" s="0" t="n">
        <v>6</v>
      </c>
      <c r="E8" s="68" t="n">
        <v>6.08</v>
      </c>
      <c r="F8" s="0" t="n">
        <v>6</v>
      </c>
      <c r="G8" s="68" t="n">
        <v>5.25</v>
      </c>
      <c r="H8" s="0" t="n">
        <v>8</v>
      </c>
    </row>
    <row r="9" customFormat="false" ht="16.5" hidden="false" customHeight="false" outlineLevel="0" collapsed="false">
      <c r="A9" s="68" t="n">
        <v>4.26</v>
      </c>
      <c r="B9" s="0" t="n">
        <v>4</v>
      </c>
      <c r="C9" s="68" t="n">
        <v>3.1</v>
      </c>
      <c r="D9" s="0" t="n">
        <v>4</v>
      </c>
      <c r="E9" s="68" t="n">
        <v>5.39</v>
      </c>
      <c r="F9" s="0" t="n">
        <v>4</v>
      </c>
      <c r="G9" s="68" t="n">
        <v>12.5</v>
      </c>
      <c r="H9" s="0" t="n">
        <v>19</v>
      </c>
    </row>
    <row r="10" customFormat="false" ht="16.5" hidden="false" customHeight="false" outlineLevel="0" collapsed="false">
      <c r="A10" s="68" t="n">
        <v>10.84</v>
      </c>
      <c r="B10" s="0" t="n">
        <v>12</v>
      </c>
      <c r="C10" s="68" t="n">
        <v>9.13</v>
      </c>
      <c r="D10" s="0" t="n">
        <v>12</v>
      </c>
      <c r="E10" s="68" t="n">
        <v>8.15</v>
      </c>
      <c r="F10" s="0" t="n">
        <v>12</v>
      </c>
      <c r="G10" s="68" t="n">
        <v>5.56</v>
      </c>
      <c r="H10" s="0" t="n">
        <v>8</v>
      </c>
    </row>
    <row r="11" customFormat="false" ht="16.5" hidden="false" customHeight="false" outlineLevel="0" collapsed="false">
      <c r="A11" s="68" t="n">
        <v>4.82</v>
      </c>
      <c r="B11" s="0" t="n">
        <v>7</v>
      </c>
      <c r="C11" s="68" t="n">
        <v>7.26</v>
      </c>
      <c r="D11" s="0" t="n">
        <v>7</v>
      </c>
      <c r="E11" s="68" t="n">
        <v>6.42</v>
      </c>
      <c r="F11" s="0" t="n">
        <v>7</v>
      </c>
      <c r="G11" s="68" t="n">
        <v>7.91</v>
      </c>
      <c r="H11" s="0" t="n">
        <v>8</v>
      </c>
    </row>
    <row r="12" customFormat="false" ht="16.5" hidden="false" customHeight="false" outlineLevel="0" collapsed="false">
      <c r="A12" s="68" t="n">
        <v>5.68</v>
      </c>
      <c r="B12" s="0" t="n">
        <v>5</v>
      </c>
      <c r="C12" s="68" t="n">
        <v>4.74</v>
      </c>
      <c r="D12" s="0" t="n">
        <v>5</v>
      </c>
      <c r="E12" s="68" t="n">
        <v>5.73</v>
      </c>
      <c r="F12" s="0" t="n">
        <v>5</v>
      </c>
      <c r="G12" s="68" t="n">
        <v>6.89</v>
      </c>
      <c r="H12" s="0" t="n">
        <v>8</v>
      </c>
    </row>
  </sheetData>
  <printOptions headings="false" gridLines="false" gridLinesSet="true" horizontalCentered="false" verticalCentered="false"/>
  <pageMargins left="0.7" right="0.7" top="0.75" bottom="0.75" header="0.511805555555555" footer="0.511805555555555"/>
  <pageSetup paperSize="9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xl/worksheets/sheet8.xml><?xml version="1.0" encoding="utf-8"?>
<worksheet xmlns="http://schemas.openxmlformats.org/spreadsheetml/2006/main" xmlns:r="http://schemas.openxmlformats.org/officeDocument/2006/relationships">
  <sheetPr filterMode="false">
    <tabColor rgb="FFC0504D"/>
    <pageSetUpPr fitToPage="false"/>
  </sheetPr>
  <dimension ref="A1:N253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100" workbookViewId="0">
      <selection pane="topLeft" activeCell="A1" activeCellId="1" sqref="C189:E199 A1"/>
    </sheetView>
  </sheetViews>
  <sheetFormatPr defaultRowHeight="16.5" zeroHeight="false" outlineLevelRow="0" outlineLevelCol="0"/>
  <cols>
    <col collapsed="false" customWidth="true" hidden="false" outlineLevel="0" max="1" min="1" style="0" width="5.51"/>
    <col collapsed="false" customWidth="true" hidden="false" outlineLevel="0" max="2" min="2" style="0" width="5.13"/>
    <col collapsed="false" customWidth="true" hidden="false" outlineLevel="0" max="3" min="3" style="0" width="8.5"/>
    <col collapsed="false" customWidth="true" hidden="false" outlineLevel="0" max="4" min="4" style="0" width="8.12"/>
    <col collapsed="false" customWidth="true" hidden="false" outlineLevel="0" max="5" min="5" style="0" width="6.25"/>
    <col collapsed="false" customWidth="true" hidden="false" outlineLevel="0" max="6" min="6" style="0" width="7.13"/>
    <col collapsed="false" customWidth="true" hidden="false" outlineLevel="0" max="7" min="7" style="0" width="11"/>
    <col collapsed="false" customWidth="true" hidden="false" outlineLevel="0" max="8" min="8" style="0" width="6.51"/>
    <col collapsed="false" customWidth="true" hidden="false" outlineLevel="0" max="9" min="9" style="0" width="7.13"/>
    <col collapsed="false" customWidth="true" hidden="false" outlineLevel="0" max="10" min="10" style="0" width="6"/>
    <col collapsed="false" customWidth="true" hidden="false" outlineLevel="0" max="11" min="11" style="0" width="7.13"/>
    <col collapsed="false" customWidth="true" hidden="false" outlineLevel="0" max="12" min="12" style="0" width="7.5"/>
    <col collapsed="false" customWidth="true" hidden="false" outlineLevel="0" max="13" min="13" style="0" width="10.13"/>
    <col collapsed="false" customWidth="true" hidden="false" outlineLevel="0" max="14" min="14" style="0" width="6.87"/>
    <col collapsed="false" customWidth="true" hidden="false" outlineLevel="0" max="1025" min="15" style="0" width="8.61"/>
  </cols>
  <sheetData>
    <row r="1" customFormat="false" ht="17.25" hidden="false" customHeight="false" outlineLevel="0" collapsed="false">
      <c r="A1" s="64" t="s">
        <v>66</v>
      </c>
      <c r="B1" s="64" t="s">
        <v>20</v>
      </c>
      <c r="C1" s="64" t="s">
        <v>26</v>
      </c>
      <c r="D1" s="64" t="s">
        <v>70</v>
      </c>
      <c r="E1" s="64" t="s">
        <v>72</v>
      </c>
      <c r="F1" s="64" t="s">
        <v>74</v>
      </c>
      <c r="G1" s="64" t="s">
        <v>76</v>
      </c>
      <c r="H1" s="64" t="s">
        <v>78</v>
      </c>
      <c r="I1" s="64" t="s">
        <v>80</v>
      </c>
      <c r="J1" s="64" t="s">
        <v>82</v>
      </c>
      <c r="K1" s="64" t="s">
        <v>84</v>
      </c>
      <c r="L1" s="64" t="s">
        <v>86</v>
      </c>
      <c r="M1" s="64" t="s">
        <v>88</v>
      </c>
      <c r="N1" s="64" t="s">
        <v>90</v>
      </c>
    </row>
    <row r="2" customFormat="false" ht="16.5" hidden="false" customHeight="false" outlineLevel="0" collapsed="false">
      <c r="A2" s="66" t="n">
        <v>35.2</v>
      </c>
      <c r="B2" s="66" t="n">
        <v>46</v>
      </c>
      <c r="C2" s="66" t="n">
        <v>363.15</v>
      </c>
      <c r="D2" s="66" t="n">
        <v>72.25</v>
      </c>
      <c r="E2" s="66" t="n">
        <v>51.2</v>
      </c>
      <c r="F2" s="66" t="n">
        <v>136.2</v>
      </c>
      <c r="G2" s="66" t="n">
        <v>148.1</v>
      </c>
      <c r="H2" s="66" t="n">
        <v>147.7</v>
      </c>
      <c r="I2" s="66" t="n">
        <v>87.3</v>
      </c>
      <c r="J2" s="66" t="n">
        <v>49.1</v>
      </c>
      <c r="K2" s="66" t="n">
        <v>29.6</v>
      </c>
      <c r="L2" s="66" t="n">
        <v>45</v>
      </c>
      <c r="M2" s="66" t="n">
        <v>29</v>
      </c>
      <c r="N2" s="66" t="n">
        <v>21.4</v>
      </c>
    </row>
    <row r="3" customFormat="false" ht="16.5" hidden="false" customHeight="false" outlineLevel="0" collapsed="false">
      <c r="A3" s="66" t="n">
        <v>11.8</v>
      </c>
      <c r="B3" s="66" t="n">
        <v>27</v>
      </c>
      <c r="C3" s="66" t="n">
        <v>168</v>
      </c>
      <c r="D3" s="66" t="n">
        <v>71.25</v>
      </c>
      <c r="E3" s="66" t="n">
        <v>38.1</v>
      </c>
      <c r="F3" s="66" t="n">
        <v>93</v>
      </c>
      <c r="G3" s="66" t="n">
        <v>79.1</v>
      </c>
      <c r="H3" s="66" t="n">
        <v>94.5</v>
      </c>
      <c r="I3" s="66" t="n">
        <v>57.3</v>
      </c>
      <c r="J3" s="66" t="n">
        <v>36.2</v>
      </c>
      <c r="K3" s="66" t="n">
        <v>24.5</v>
      </c>
      <c r="L3" s="66" t="n">
        <v>29</v>
      </c>
      <c r="M3" s="66" t="n">
        <v>30</v>
      </c>
      <c r="N3" s="66" t="n">
        <v>18.8</v>
      </c>
    </row>
    <row r="4" customFormat="false" ht="17.25" hidden="false" customHeight="false" outlineLevel="0" collapsed="false">
      <c r="A4" s="67" t="n">
        <v>22.2</v>
      </c>
      <c r="B4" s="67" t="n">
        <v>69</v>
      </c>
      <c r="C4" s="67" t="n">
        <v>177.75</v>
      </c>
      <c r="D4" s="67" t="n">
        <v>68.5</v>
      </c>
      <c r="E4" s="67" t="n">
        <v>38.7</v>
      </c>
      <c r="F4" s="67" t="n">
        <v>102</v>
      </c>
      <c r="G4" s="67" t="n">
        <v>95</v>
      </c>
      <c r="H4" s="67" t="n">
        <v>98.3</v>
      </c>
      <c r="I4" s="67" t="n">
        <v>55</v>
      </c>
      <c r="J4" s="67" t="n">
        <v>38.3</v>
      </c>
      <c r="K4" s="67" t="n">
        <v>21.8</v>
      </c>
      <c r="L4" s="67" t="n">
        <v>30.8</v>
      </c>
      <c r="M4" s="67" t="n">
        <v>25.7</v>
      </c>
      <c r="N4" s="67" t="n">
        <v>18.8</v>
      </c>
    </row>
    <row r="5" customFormat="false" ht="17.25" hidden="false" customHeight="false" outlineLevel="0" collapsed="false">
      <c r="A5" s="68" t="n">
        <v>10.6</v>
      </c>
      <c r="B5" s="0" t="n">
        <v>57</v>
      </c>
      <c r="C5" s="0" t="n">
        <v>147.75</v>
      </c>
      <c r="D5" s="0" t="n">
        <v>65.75</v>
      </c>
      <c r="E5" s="0" t="n">
        <v>35.2</v>
      </c>
      <c r="F5" s="0" t="n">
        <v>99.6</v>
      </c>
      <c r="G5" s="0" t="n">
        <v>86.4</v>
      </c>
      <c r="H5" s="0" t="n">
        <v>90.1</v>
      </c>
      <c r="I5" s="0" t="n">
        <v>53</v>
      </c>
      <c r="J5" s="0" t="n">
        <v>35</v>
      </c>
      <c r="K5" s="0" t="n">
        <v>21.3</v>
      </c>
      <c r="L5" s="0" t="n">
        <v>31.7</v>
      </c>
      <c r="M5" s="0" t="n">
        <v>27.3</v>
      </c>
      <c r="N5" s="0" t="n">
        <v>16.9</v>
      </c>
    </row>
    <row r="6" customFormat="false" ht="16.5" hidden="false" customHeight="false" outlineLevel="0" collapsed="false">
      <c r="A6" s="68" t="n">
        <v>47.5</v>
      </c>
      <c r="B6" s="0" t="n">
        <v>51</v>
      </c>
      <c r="C6" s="0" t="n">
        <v>219</v>
      </c>
      <c r="D6" s="0" t="n">
        <v>64</v>
      </c>
      <c r="E6" s="0" t="n">
        <v>41.2</v>
      </c>
      <c r="F6" s="0" t="n">
        <v>119.8</v>
      </c>
      <c r="G6" s="0" t="n">
        <v>122.1</v>
      </c>
      <c r="H6" s="0" t="n">
        <v>112.8</v>
      </c>
      <c r="I6" s="0" t="n">
        <v>62.5</v>
      </c>
      <c r="J6" s="0" t="n">
        <v>36.9</v>
      </c>
      <c r="K6" s="0" t="n">
        <v>23.6</v>
      </c>
      <c r="L6" s="0" t="n">
        <v>34.7</v>
      </c>
      <c r="M6" s="0" t="n">
        <v>29.1</v>
      </c>
      <c r="N6" s="0" t="n">
        <v>18.4</v>
      </c>
    </row>
    <row r="7" customFormat="false" ht="16.5" hidden="false" customHeight="false" outlineLevel="0" collapsed="false">
      <c r="A7" s="68" t="n">
        <v>24.2</v>
      </c>
      <c r="B7" s="0" t="n">
        <v>40</v>
      </c>
      <c r="C7" s="0" t="n">
        <v>202.25</v>
      </c>
      <c r="D7" s="0" t="n">
        <v>70</v>
      </c>
      <c r="E7" s="0" t="n">
        <v>38.5</v>
      </c>
      <c r="F7" s="0" t="n">
        <v>106.5</v>
      </c>
      <c r="G7" s="0" t="n">
        <v>100.9</v>
      </c>
      <c r="H7" s="0" t="n">
        <v>106.2</v>
      </c>
      <c r="I7" s="0" t="n">
        <v>63.5</v>
      </c>
      <c r="J7" s="0" t="n">
        <v>39.9</v>
      </c>
      <c r="K7" s="0" t="n">
        <v>22.6</v>
      </c>
      <c r="L7" s="0" t="n">
        <v>35.1</v>
      </c>
      <c r="M7" s="0" t="n">
        <v>30.6</v>
      </c>
      <c r="N7" s="0" t="n">
        <v>19</v>
      </c>
    </row>
    <row r="8" customFormat="false" ht="16.5" hidden="false" customHeight="false" outlineLevel="0" collapsed="false">
      <c r="A8" s="68" t="n">
        <v>23.3</v>
      </c>
      <c r="B8" s="0" t="n">
        <v>52</v>
      </c>
      <c r="C8" s="0" t="n">
        <v>167</v>
      </c>
      <c r="D8" s="0" t="n">
        <v>67.75</v>
      </c>
      <c r="E8" s="0" t="n">
        <v>37.5</v>
      </c>
      <c r="F8" s="0" t="n">
        <v>102.7</v>
      </c>
      <c r="G8" s="0" t="n">
        <v>91</v>
      </c>
      <c r="H8" s="0" t="n">
        <v>98.9</v>
      </c>
      <c r="I8" s="0" t="n">
        <v>57.1</v>
      </c>
      <c r="J8" s="0" t="n">
        <v>36.7</v>
      </c>
      <c r="K8" s="0" t="n">
        <v>22.3</v>
      </c>
      <c r="L8" s="0" t="n">
        <v>31.6</v>
      </c>
      <c r="M8" s="0" t="n">
        <v>27.5</v>
      </c>
      <c r="N8" s="0" t="n">
        <v>17.9</v>
      </c>
    </row>
    <row r="9" customFormat="false" ht="16.5" hidden="false" customHeight="false" outlineLevel="0" collapsed="false">
      <c r="A9" s="68" t="n">
        <v>26</v>
      </c>
      <c r="B9" s="0" t="n">
        <v>54</v>
      </c>
      <c r="C9" s="0" t="n">
        <v>230</v>
      </c>
      <c r="D9" s="0" t="n">
        <v>72.25</v>
      </c>
      <c r="E9" s="0" t="n">
        <v>42.5</v>
      </c>
      <c r="F9" s="0" t="n">
        <v>119.9</v>
      </c>
      <c r="G9" s="0" t="n">
        <v>110.4</v>
      </c>
      <c r="H9" s="0" t="n">
        <v>105.5</v>
      </c>
      <c r="I9" s="0" t="n">
        <v>64.2</v>
      </c>
      <c r="J9" s="0" t="n">
        <v>42.7</v>
      </c>
      <c r="K9" s="0" t="n">
        <v>27</v>
      </c>
      <c r="L9" s="0" t="n">
        <v>38.4</v>
      </c>
      <c r="M9" s="0" t="n">
        <v>32</v>
      </c>
      <c r="N9" s="0" t="n">
        <v>19.6</v>
      </c>
    </row>
    <row r="10" customFormat="false" ht="16.5" hidden="false" customHeight="false" outlineLevel="0" collapsed="false">
      <c r="A10" s="68" t="n">
        <v>9</v>
      </c>
      <c r="B10" s="0" t="n">
        <v>47</v>
      </c>
      <c r="C10" s="0" t="n">
        <v>184.25</v>
      </c>
      <c r="D10" s="0" t="n">
        <v>74.5</v>
      </c>
      <c r="E10" s="0" t="n">
        <v>37.3</v>
      </c>
      <c r="F10" s="0" t="n">
        <v>99.6</v>
      </c>
      <c r="G10" s="0" t="n">
        <v>88.8</v>
      </c>
      <c r="H10" s="0" t="n">
        <v>101.4</v>
      </c>
      <c r="I10" s="0" t="n">
        <v>57.4</v>
      </c>
      <c r="J10" s="0" t="n">
        <v>39.6</v>
      </c>
      <c r="K10" s="0" t="n">
        <v>24.6</v>
      </c>
      <c r="L10" s="0" t="n">
        <v>30.3</v>
      </c>
      <c r="M10" s="0" t="n">
        <v>27.9</v>
      </c>
      <c r="N10" s="0" t="n">
        <v>17.8</v>
      </c>
    </row>
    <row r="11" customFormat="false" ht="16.5" hidden="false" customHeight="false" outlineLevel="0" collapsed="false">
      <c r="A11" s="68" t="n">
        <v>4</v>
      </c>
      <c r="B11" s="0" t="n">
        <v>47</v>
      </c>
      <c r="C11" s="0" t="n">
        <v>127.5</v>
      </c>
      <c r="D11" s="0" t="n">
        <v>66.75</v>
      </c>
      <c r="E11" s="0" t="n">
        <v>34</v>
      </c>
      <c r="F11" s="0" t="n">
        <v>83.4</v>
      </c>
      <c r="G11" s="0" t="n">
        <v>70.4</v>
      </c>
      <c r="H11" s="0" t="n">
        <v>87.2</v>
      </c>
      <c r="I11" s="0" t="n">
        <v>50.6</v>
      </c>
      <c r="J11" s="0" t="n">
        <v>34.4</v>
      </c>
      <c r="K11" s="0" t="n">
        <v>21.9</v>
      </c>
      <c r="L11" s="0" t="n">
        <v>26.8</v>
      </c>
      <c r="M11" s="0" t="n">
        <v>25.8</v>
      </c>
      <c r="N11" s="0" t="n">
        <v>16.8</v>
      </c>
    </row>
    <row r="12" customFormat="false" ht="16.5" hidden="false" customHeight="false" outlineLevel="0" collapsed="false">
      <c r="A12" s="68" t="n">
        <v>22.1</v>
      </c>
      <c r="B12" s="0" t="n">
        <v>43</v>
      </c>
      <c r="C12" s="0" t="n">
        <v>150</v>
      </c>
      <c r="D12" s="0" t="n">
        <v>69.25</v>
      </c>
      <c r="E12" s="0" t="n">
        <v>35.2</v>
      </c>
      <c r="F12" s="0" t="n">
        <v>91.1</v>
      </c>
      <c r="G12" s="0" t="n">
        <v>85.7</v>
      </c>
      <c r="H12" s="0" t="n">
        <v>96.9</v>
      </c>
      <c r="I12" s="0" t="n">
        <v>55.5</v>
      </c>
      <c r="J12" s="0" t="n">
        <v>35.7</v>
      </c>
      <c r="K12" s="0" t="n">
        <v>22</v>
      </c>
      <c r="L12" s="0" t="n">
        <v>29.4</v>
      </c>
      <c r="M12" s="0" t="n">
        <v>26.6</v>
      </c>
      <c r="N12" s="0" t="n">
        <v>17.4</v>
      </c>
    </row>
    <row r="13" customFormat="false" ht="16.5" hidden="false" customHeight="false" outlineLevel="0" collapsed="false">
      <c r="A13" s="68" t="n">
        <v>9.4</v>
      </c>
      <c r="B13" s="0" t="n">
        <v>26</v>
      </c>
      <c r="C13" s="0" t="n">
        <v>152.25</v>
      </c>
      <c r="D13" s="0" t="n">
        <v>69</v>
      </c>
      <c r="E13" s="0" t="n">
        <v>35.4</v>
      </c>
      <c r="F13" s="0" t="n">
        <v>92.9</v>
      </c>
      <c r="G13" s="0" t="n">
        <v>77.6</v>
      </c>
      <c r="H13" s="0" t="n">
        <v>93.5</v>
      </c>
      <c r="I13" s="0" t="n">
        <v>56.9</v>
      </c>
      <c r="J13" s="0" t="n">
        <v>35.9</v>
      </c>
      <c r="K13" s="0" t="n">
        <v>20.4</v>
      </c>
      <c r="L13" s="0" t="n">
        <v>31.6</v>
      </c>
      <c r="M13" s="0" t="n">
        <v>29</v>
      </c>
      <c r="N13" s="0" t="n">
        <v>17.8</v>
      </c>
    </row>
    <row r="14" customFormat="false" ht="16.5" hidden="false" customHeight="false" outlineLevel="0" collapsed="false">
      <c r="A14" s="68" t="n">
        <v>16.7</v>
      </c>
      <c r="B14" s="0" t="n">
        <v>40</v>
      </c>
      <c r="C14" s="0" t="n">
        <v>158</v>
      </c>
      <c r="D14" s="0" t="n">
        <v>69.25</v>
      </c>
      <c r="E14" s="0" t="n">
        <v>36.3</v>
      </c>
      <c r="F14" s="0" t="n">
        <v>97</v>
      </c>
      <c r="G14" s="0" t="n">
        <v>86.6</v>
      </c>
      <c r="H14" s="0" t="n">
        <v>92.6</v>
      </c>
      <c r="I14" s="0" t="n">
        <v>55.9</v>
      </c>
      <c r="J14" s="0" t="n">
        <v>36.3</v>
      </c>
      <c r="K14" s="0" t="n">
        <v>22.1</v>
      </c>
      <c r="L14" s="0" t="n">
        <v>29.8</v>
      </c>
      <c r="M14" s="0" t="n">
        <v>26.3</v>
      </c>
      <c r="N14" s="0" t="n">
        <v>17.3</v>
      </c>
    </row>
    <row r="15" customFormat="false" ht="16.5" hidden="false" customHeight="false" outlineLevel="0" collapsed="false">
      <c r="A15" s="68" t="n">
        <v>29.9</v>
      </c>
      <c r="B15" s="0" t="n">
        <v>65</v>
      </c>
      <c r="C15" s="0" t="n">
        <v>189.75</v>
      </c>
      <c r="D15" s="0" t="n">
        <v>65.75</v>
      </c>
      <c r="E15" s="0" t="n">
        <v>40.8</v>
      </c>
      <c r="F15" s="0" t="n">
        <v>106.4</v>
      </c>
      <c r="G15" s="0" t="n">
        <v>100.5</v>
      </c>
      <c r="H15" s="0" t="n">
        <v>100.5</v>
      </c>
      <c r="I15" s="0" t="n">
        <v>59.2</v>
      </c>
      <c r="J15" s="0" t="n">
        <v>38.1</v>
      </c>
      <c r="K15" s="0" t="n">
        <v>24</v>
      </c>
      <c r="L15" s="0" t="n">
        <v>35.9</v>
      </c>
      <c r="M15" s="0" t="n">
        <v>30.5</v>
      </c>
      <c r="N15" s="0" t="n">
        <v>19.1</v>
      </c>
    </row>
    <row r="16" customFormat="false" ht="16.5" hidden="false" customHeight="false" outlineLevel="0" collapsed="false">
      <c r="A16" s="68" t="n">
        <v>11.7</v>
      </c>
      <c r="B16" s="0" t="n">
        <v>23</v>
      </c>
      <c r="C16" s="0" t="n">
        <v>198.25</v>
      </c>
      <c r="D16" s="0" t="n">
        <v>73.5</v>
      </c>
      <c r="E16" s="0" t="n">
        <v>42.1</v>
      </c>
      <c r="F16" s="0" t="n">
        <v>99.6</v>
      </c>
      <c r="G16" s="0" t="n">
        <v>88.6</v>
      </c>
      <c r="H16" s="0" t="n">
        <v>104.1</v>
      </c>
      <c r="I16" s="0" t="n">
        <v>63.1</v>
      </c>
      <c r="J16" s="0" t="n">
        <v>41.7</v>
      </c>
      <c r="K16" s="0" t="n">
        <v>25</v>
      </c>
      <c r="L16" s="0" t="n">
        <v>35.6</v>
      </c>
      <c r="M16" s="0" t="n">
        <v>30</v>
      </c>
      <c r="N16" s="0" t="n">
        <v>19.2</v>
      </c>
    </row>
    <row r="17" customFormat="false" ht="16.5" hidden="false" customHeight="false" outlineLevel="0" collapsed="false">
      <c r="A17" s="68" t="n">
        <v>25.8</v>
      </c>
      <c r="B17" s="0" t="n">
        <v>61</v>
      </c>
      <c r="C17" s="0" t="n">
        <v>178</v>
      </c>
      <c r="D17" s="0" t="n">
        <v>67</v>
      </c>
      <c r="E17" s="0" t="n">
        <v>37.4</v>
      </c>
      <c r="F17" s="0" t="n">
        <v>105.3</v>
      </c>
      <c r="G17" s="0" t="n">
        <v>99.7</v>
      </c>
      <c r="H17" s="0" t="n">
        <v>99.7</v>
      </c>
      <c r="I17" s="0" t="n">
        <v>60.8</v>
      </c>
      <c r="J17" s="0" t="n">
        <v>40.1</v>
      </c>
      <c r="K17" s="0" t="n">
        <v>22.7</v>
      </c>
      <c r="L17" s="0" t="n">
        <v>33.6</v>
      </c>
      <c r="M17" s="0" t="n">
        <v>29</v>
      </c>
      <c r="N17" s="0" t="n">
        <v>18.8</v>
      </c>
    </row>
    <row r="18" customFormat="false" ht="16.5" hidden="false" customHeight="false" outlineLevel="0" collapsed="false">
      <c r="A18" s="68" t="n">
        <v>21.5</v>
      </c>
      <c r="B18" s="0" t="n">
        <v>81</v>
      </c>
      <c r="C18" s="0" t="n">
        <v>161.25</v>
      </c>
      <c r="D18" s="0" t="n">
        <v>70.25</v>
      </c>
      <c r="E18" s="0" t="n">
        <v>37.8</v>
      </c>
      <c r="F18" s="0" t="n">
        <v>96.4</v>
      </c>
      <c r="G18" s="0" t="n">
        <v>95.4</v>
      </c>
      <c r="H18" s="0" t="n">
        <v>99.3</v>
      </c>
      <c r="I18" s="0" t="n">
        <v>53.5</v>
      </c>
      <c r="J18" s="0" t="n">
        <v>37.5</v>
      </c>
      <c r="K18" s="0" t="n">
        <v>21.5</v>
      </c>
      <c r="L18" s="0" t="n">
        <v>31.4</v>
      </c>
      <c r="M18" s="0" t="n">
        <v>26.8</v>
      </c>
      <c r="N18" s="0" t="n">
        <v>18.3</v>
      </c>
    </row>
    <row r="19" customFormat="false" ht="16.5" hidden="false" customHeight="false" outlineLevel="0" collapsed="false">
      <c r="A19" s="68" t="n">
        <v>15.1</v>
      </c>
      <c r="B19" s="0" t="n">
        <v>34</v>
      </c>
      <c r="C19" s="0" t="n">
        <v>140</v>
      </c>
      <c r="D19" s="0" t="n">
        <v>70.5</v>
      </c>
      <c r="E19" s="0" t="n">
        <v>36</v>
      </c>
      <c r="F19" s="0" t="n">
        <v>89.2</v>
      </c>
      <c r="G19" s="0" t="n">
        <v>83.4</v>
      </c>
      <c r="H19" s="0" t="n">
        <v>89.6</v>
      </c>
      <c r="I19" s="0" t="n">
        <v>52.4</v>
      </c>
      <c r="J19" s="0" t="n">
        <v>35.6</v>
      </c>
      <c r="K19" s="0" t="n">
        <v>20.4</v>
      </c>
      <c r="L19" s="0" t="n">
        <v>28.3</v>
      </c>
      <c r="M19" s="0" t="n">
        <v>26.2</v>
      </c>
      <c r="N19" s="0" t="n">
        <v>16.5</v>
      </c>
    </row>
    <row r="20" customFormat="false" ht="16.5" hidden="false" customHeight="false" outlineLevel="0" collapsed="false">
      <c r="A20" s="68" t="n">
        <v>25.2</v>
      </c>
      <c r="B20" s="0" t="n">
        <v>26</v>
      </c>
      <c r="C20" s="0" t="n">
        <v>223</v>
      </c>
      <c r="D20" s="0" t="n">
        <v>70.25</v>
      </c>
      <c r="E20" s="0" t="n">
        <v>40.6</v>
      </c>
      <c r="F20" s="0" t="n">
        <v>114.1</v>
      </c>
      <c r="G20" s="0" t="n">
        <v>106.8</v>
      </c>
      <c r="H20" s="0" t="n">
        <v>113.9</v>
      </c>
      <c r="I20" s="0" t="n">
        <v>67.6</v>
      </c>
      <c r="J20" s="0" t="n">
        <v>42.7</v>
      </c>
      <c r="K20" s="0" t="n">
        <v>24.7</v>
      </c>
      <c r="L20" s="0" t="n">
        <v>36</v>
      </c>
      <c r="M20" s="0" t="n">
        <v>30.4</v>
      </c>
      <c r="N20" s="0" t="n">
        <v>18.4</v>
      </c>
    </row>
    <row r="21" customFormat="false" ht="16.5" hidden="false" customHeight="false" outlineLevel="0" collapsed="false">
      <c r="A21" s="68" t="n">
        <v>18.7</v>
      </c>
      <c r="B21" s="0" t="n">
        <v>50</v>
      </c>
      <c r="C21" s="0" t="n">
        <v>194.75</v>
      </c>
      <c r="D21" s="0" t="n">
        <v>70.75</v>
      </c>
      <c r="E21" s="0" t="n">
        <v>39</v>
      </c>
      <c r="F21" s="0" t="n">
        <v>103.7</v>
      </c>
      <c r="G21" s="0" t="n">
        <v>97.6</v>
      </c>
      <c r="H21" s="0" t="n">
        <v>104.2</v>
      </c>
      <c r="I21" s="0" t="n">
        <v>60</v>
      </c>
      <c r="J21" s="0" t="n">
        <v>40.9</v>
      </c>
      <c r="K21" s="0" t="n">
        <v>25.5</v>
      </c>
      <c r="L21" s="0" t="n">
        <v>32.7</v>
      </c>
      <c r="M21" s="0" t="n">
        <v>30</v>
      </c>
      <c r="N21" s="0" t="n">
        <v>19</v>
      </c>
    </row>
    <row r="22" customFormat="false" ht="16.5" hidden="false" customHeight="false" outlineLevel="0" collapsed="false">
      <c r="A22" s="68" t="n">
        <v>17.5</v>
      </c>
      <c r="B22" s="0" t="n">
        <v>46</v>
      </c>
      <c r="C22" s="0" t="n">
        <v>167</v>
      </c>
      <c r="D22" s="0" t="n">
        <v>67</v>
      </c>
      <c r="E22" s="0" t="n">
        <v>36.6</v>
      </c>
      <c r="F22" s="0" t="n">
        <v>101</v>
      </c>
      <c r="G22" s="0" t="n">
        <v>89.9</v>
      </c>
      <c r="H22" s="0" t="n">
        <v>100</v>
      </c>
      <c r="I22" s="0" t="n">
        <v>60.7</v>
      </c>
      <c r="J22" s="0" t="n">
        <v>36</v>
      </c>
      <c r="K22" s="0" t="n">
        <v>21.9</v>
      </c>
      <c r="L22" s="0" t="n">
        <v>35.6</v>
      </c>
      <c r="M22" s="0" t="n">
        <v>30.2</v>
      </c>
      <c r="N22" s="0" t="n">
        <v>17.6</v>
      </c>
    </row>
    <row r="23" customFormat="false" ht="16.5" hidden="false" customHeight="false" outlineLevel="0" collapsed="false">
      <c r="A23" s="68" t="n">
        <v>0</v>
      </c>
      <c r="B23" s="0" t="n">
        <v>40</v>
      </c>
      <c r="C23" s="0" t="n">
        <v>118.5</v>
      </c>
      <c r="D23" s="0" t="n">
        <v>68</v>
      </c>
      <c r="E23" s="0" t="n">
        <v>33.8</v>
      </c>
      <c r="F23" s="0" t="n">
        <v>79.3</v>
      </c>
      <c r="G23" s="0" t="n">
        <v>69.4</v>
      </c>
      <c r="H23" s="0" t="n">
        <v>85</v>
      </c>
      <c r="I23" s="0" t="n">
        <v>47.2</v>
      </c>
      <c r="J23" s="0" t="n">
        <v>33.5</v>
      </c>
      <c r="K23" s="0" t="n">
        <v>20.2</v>
      </c>
      <c r="L23" s="0" t="n">
        <v>27.7</v>
      </c>
      <c r="M23" s="0" t="n">
        <v>24.6</v>
      </c>
      <c r="N23" s="0" t="n">
        <v>16.5</v>
      </c>
    </row>
    <row r="24" customFormat="false" ht="16.5" hidden="false" customHeight="false" outlineLevel="0" collapsed="false">
      <c r="A24" s="68" t="n">
        <v>23.6</v>
      </c>
      <c r="B24" s="0" t="n">
        <v>41</v>
      </c>
      <c r="C24" s="0" t="n">
        <v>232.75</v>
      </c>
      <c r="D24" s="0" t="n">
        <v>74.25</v>
      </c>
      <c r="E24" s="0" t="n">
        <v>41.9</v>
      </c>
      <c r="F24" s="0" t="n">
        <v>117.5</v>
      </c>
      <c r="G24" s="0" t="n">
        <v>109.3</v>
      </c>
      <c r="H24" s="0" t="n">
        <v>108.8</v>
      </c>
      <c r="I24" s="0" t="n">
        <v>67.7</v>
      </c>
      <c r="J24" s="0" t="n">
        <v>41.3</v>
      </c>
      <c r="K24" s="0" t="n">
        <v>24.7</v>
      </c>
      <c r="L24" s="0" t="n">
        <v>37.2</v>
      </c>
      <c r="M24" s="0" t="n">
        <v>31.8</v>
      </c>
      <c r="N24" s="0" t="n">
        <v>20</v>
      </c>
    </row>
    <row r="25" customFormat="false" ht="16.5" hidden="false" customHeight="false" outlineLevel="0" collapsed="false">
      <c r="A25" s="68" t="n">
        <v>8.8</v>
      </c>
      <c r="B25" s="0" t="n">
        <v>55</v>
      </c>
      <c r="C25" s="0" t="n">
        <v>146.75</v>
      </c>
      <c r="D25" s="0" t="n">
        <v>68.75</v>
      </c>
      <c r="E25" s="0" t="n">
        <v>38.7</v>
      </c>
      <c r="F25" s="0" t="n">
        <v>88.5</v>
      </c>
      <c r="G25" s="0" t="n">
        <v>82.8</v>
      </c>
      <c r="H25" s="0" t="n">
        <v>95.5</v>
      </c>
      <c r="I25" s="0" t="n">
        <v>58.9</v>
      </c>
      <c r="J25" s="0" t="n">
        <v>37.6</v>
      </c>
      <c r="K25" s="0" t="n">
        <v>21.6</v>
      </c>
      <c r="L25" s="0" t="n">
        <v>30.3</v>
      </c>
      <c r="M25" s="0" t="n">
        <v>27.3</v>
      </c>
      <c r="N25" s="0" t="n">
        <v>18.3</v>
      </c>
    </row>
    <row r="26" customFormat="false" ht="16.5" hidden="false" customHeight="false" outlineLevel="0" collapsed="false">
      <c r="A26" s="68" t="n">
        <v>9.4</v>
      </c>
      <c r="B26" s="0" t="n">
        <v>23</v>
      </c>
      <c r="C26" s="0" t="n">
        <v>159.75</v>
      </c>
      <c r="D26" s="0" t="n">
        <v>72.25</v>
      </c>
      <c r="E26" s="0" t="n">
        <v>35.5</v>
      </c>
      <c r="F26" s="0" t="n">
        <v>92.1</v>
      </c>
      <c r="G26" s="0" t="n">
        <v>77.1</v>
      </c>
      <c r="H26" s="0" t="n">
        <v>93.9</v>
      </c>
      <c r="I26" s="0" t="n">
        <v>56.1</v>
      </c>
      <c r="J26" s="0" t="n">
        <v>36.1</v>
      </c>
      <c r="K26" s="0" t="n">
        <v>22.7</v>
      </c>
      <c r="L26" s="0" t="n">
        <v>30.5</v>
      </c>
      <c r="M26" s="0" t="n">
        <v>27.2</v>
      </c>
      <c r="N26" s="0" t="n">
        <v>18.2</v>
      </c>
    </row>
    <row r="27" customFormat="false" ht="16.5" hidden="false" customHeight="false" outlineLevel="0" collapsed="false">
      <c r="A27" s="68" t="n">
        <v>21</v>
      </c>
      <c r="B27" s="0" t="n">
        <v>27</v>
      </c>
      <c r="C27" s="0" t="n">
        <v>200.25</v>
      </c>
      <c r="D27" s="0" t="n">
        <v>73.5</v>
      </c>
      <c r="E27" s="0" t="n">
        <v>38.2</v>
      </c>
      <c r="F27" s="0" t="n">
        <v>101.1</v>
      </c>
      <c r="G27" s="0" t="n">
        <v>100.1</v>
      </c>
      <c r="H27" s="0" t="n">
        <v>105</v>
      </c>
      <c r="I27" s="0" t="n">
        <v>62.1</v>
      </c>
      <c r="J27" s="0" t="n">
        <v>40</v>
      </c>
      <c r="K27" s="0" t="n">
        <v>24.9</v>
      </c>
      <c r="L27" s="0" t="n">
        <v>33.7</v>
      </c>
      <c r="M27" s="0" t="n">
        <v>29.2</v>
      </c>
      <c r="N27" s="0" t="n">
        <v>19.4</v>
      </c>
    </row>
    <row r="28" customFormat="false" ht="16.5" hidden="false" customHeight="false" outlineLevel="0" collapsed="false">
      <c r="A28" s="68" t="n">
        <v>15.9</v>
      </c>
      <c r="B28" s="0" t="n">
        <v>42</v>
      </c>
      <c r="C28" s="0" t="n">
        <v>193.5</v>
      </c>
      <c r="D28" s="0" t="n">
        <v>70.5</v>
      </c>
      <c r="E28" s="0" t="n">
        <v>40.7</v>
      </c>
      <c r="F28" s="0" t="n">
        <v>104.9</v>
      </c>
      <c r="G28" s="0" t="n">
        <v>94.1</v>
      </c>
      <c r="H28" s="0" t="n">
        <v>102.7</v>
      </c>
      <c r="I28" s="0" t="n">
        <v>60.6</v>
      </c>
      <c r="J28" s="0" t="n">
        <v>38.6</v>
      </c>
      <c r="K28" s="0" t="n">
        <v>24.7</v>
      </c>
      <c r="L28" s="0" t="n">
        <v>34</v>
      </c>
      <c r="M28" s="0" t="n">
        <v>30.1</v>
      </c>
      <c r="N28" s="0" t="n">
        <v>18.7</v>
      </c>
    </row>
    <row r="29" customFormat="false" ht="16.5" hidden="false" customHeight="false" outlineLevel="0" collapsed="false">
      <c r="A29" s="68" t="n">
        <v>8.6</v>
      </c>
      <c r="B29" s="0" t="n">
        <v>40</v>
      </c>
      <c r="C29" s="0" t="n">
        <v>167.5</v>
      </c>
      <c r="D29" s="0" t="n">
        <v>71.5</v>
      </c>
      <c r="E29" s="0" t="n">
        <v>39.4</v>
      </c>
      <c r="F29" s="0" t="n">
        <v>89.5</v>
      </c>
      <c r="G29" s="0" t="n">
        <v>83.7</v>
      </c>
      <c r="H29" s="0" t="n">
        <v>98.1</v>
      </c>
      <c r="I29" s="0" t="n">
        <v>57.3</v>
      </c>
      <c r="J29" s="0" t="n">
        <v>39.7</v>
      </c>
      <c r="K29" s="0" t="n">
        <v>22.6</v>
      </c>
      <c r="L29" s="0" t="n">
        <v>32.9</v>
      </c>
      <c r="M29" s="0" t="n">
        <v>29.3</v>
      </c>
      <c r="N29" s="0" t="n">
        <v>18.2</v>
      </c>
    </row>
    <row r="30" customFormat="false" ht="16.5" hidden="false" customHeight="false" outlineLevel="0" collapsed="false">
      <c r="A30" s="68" t="n">
        <v>26.7</v>
      </c>
      <c r="B30" s="0" t="n">
        <v>58</v>
      </c>
      <c r="C30" s="0" t="n">
        <v>161.75</v>
      </c>
      <c r="D30" s="0" t="n">
        <v>67.25</v>
      </c>
      <c r="E30" s="0" t="n">
        <v>35.1</v>
      </c>
      <c r="F30" s="0" t="n">
        <v>94.9</v>
      </c>
      <c r="G30" s="0" t="n">
        <v>94.9</v>
      </c>
      <c r="H30" s="0" t="n">
        <v>100.2</v>
      </c>
      <c r="I30" s="0" t="n">
        <v>56.8</v>
      </c>
      <c r="J30" s="0" t="n">
        <v>35.9</v>
      </c>
      <c r="K30" s="0" t="n">
        <v>21</v>
      </c>
      <c r="L30" s="0" t="n">
        <v>27.8</v>
      </c>
      <c r="M30" s="0" t="n">
        <v>26.1</v>
      </c>
      <c r="N30" s="0" t="n">
        <v>17.6</v>
      </c>
    </row>
    <row r="31" customFormat="false" ht="16.5" hidden="false" customHeight="false" outlineLevel="0" collapsed="false">
      <c r="A31" s="68" t="n">
        <v>15.6</v>
      </c>
      <c r="B31" s="0" t="n">
        <v>31</v>
      </c>
      <c r="C31" s="0" t="n">
        <v>140.25</v>
      </c>
      <c r="D31" s="0" t="n">
        <v>68.25</v>
      </c>
      <c r="E31" s="0" t="n">
        <v>33.9</v>
      </c>
      <c r="F31" s="0" t="n">
        <v>86</v>
      </c>
      <c r="G31" s="0" t="n">
        <v>76.4</v>
      </c>
      <c r="H31" s="0" t="n">
        <v>94.6</v>
      </c>
      <c r="I31" s="0" t="n">
        <v>57.4</v>
      </c>
      <c r="J31" s="0" t="n">
        <v>35.3</v>
      </c>
      <c r="K31" s="0" t="n">
        <v>22.2</v>
      </c>
      <c r="L31" s="0" t="n">
        <v>27.9</v>
      </c>
      <c r="M31" s="0" t="n">
        <v>25.9</v>
      </c>
      <c r="N31" s="0" t="n">
        <v>16.7</v>
      </c>
    </row>
    <row r="32" customFormat="false" ht="16.5" hidden="false" customHeight="false" outlineLevel="0" collapsed="false">
      <c r="A32" s="68" t="n">
        <v>13.1</v>
      </c>
      <c r="B32" s="0" t="n">
        <v>37</v>
      </c>
      <c r="C32" s="0" t="n">
        <v>151</v>
      </c>
      <c r="D32" s="0" t="n">
        <v>67</v>
      </c>
      <c r="E32" s="0" t="n">
        <v>35.3</v>
      </c>
      <c r="F32" s="0" t="n">
        <v>92.6</v>
      </c>
      <c r="G32" s="0" t="n">
        <v>83.2</v>
      </c>
      <c r="H32" s="0" t="n">
        <v>96.4</v>
      </c>
      <c r="I32" s="0" t="n">
        <v>60</v>
      </c>
      <c r="J32" s="0" t="n">
        <v>38.1</v>
      </c>
      <c r="K32" s="0" t="n">
        <v>22</v>
      </c>
      <c r="L32" s="0" t="n">
        <v>31.5</v>
      </c>
      <c r="M32" s="0" t="n">
        <v>26.6</v>
      </c>
      <c r="N32" s="0" t="n">
        <v>16.7</v>
      </c>
    </row>
    <row r="33" customFormat="false" ht="16.5" hidden="false" customHeight="false" outlineLevel="0" collapsed="false">
      <c r="A33" s="68" t="n">
        <v>34.3</v>
      </c>
      <c r="B33" s="0" t="n">
        <v>35</v>
      </c>
      <c r="C33" s="0" t="n">
        <v>228.25</v>
      </c>
      <c r="D33" s="0" t="n">
        <v>69.5</v>
      </c>
      <c r="E33" s="0" t="n">
        <v>40.4</v>
      </c>
      <c r="F33" s="0" t="n">
        <v>114.9</v>
      </c>
      <c r="G33" s="0" t="n">
        <v>115.9</v>
      </c>
      <c r="H33" s="0" t="n">
        <v>111.9</v>
      </c>
      <c r="I33" s="0" t="n">
        <v>74.4</v>
      </c>
      <c r="J33" s="0" t="n">
        <v>40.6</v>
      </c>
      <c r="K33" s="0" t="n">
        <v>24</v>
      </c>
      <c r="L33" s="0" t="n">
        <v>36.1</v>
      </c>
      <c r="M33" s="0" t="n">
        <v>31.8</v>
      </c>
      <c r="N33" s="0" t="n">
        <v>18.8</v>
      </c>
    </row>
    <row r="34" customFormat="false" ht="16.5" hidden="false" customHeight="false" outlineLevel="0" collapsed="false">
      <c r="A34" s="68" t="n">
        <v>30.2</v>
      </c>
      <c r="B34" s="0" t="n">
        <v>69</v>
      </c>
      <c r="C34" s="0" t="n">
        <v>215.5</v>
      </c>
      <c r="D34" s="0" t="n">
        <v>70.5</v>
      </c>
      <c r="E34" s="0" t="n">
        <v>40.8</v>
      </c>
      <c r="F34" s="0" t="n">
        <v>113.7</v>
      </c>
      <c r="G34" s="0" t="n">
        <v>107.6</v>
      </c>
      <c r="H34" s="0" t="n">
        <v>110</v>
      </c>
      <c r="I34" s="0" t="n">
        <v>63.3</v>
      </c>
      <c r="J34" s="0" t="n">
        <v>44</v>
      </c>
      <c r="K34" s="0" t="n">
        <v>22.6</v>
      </c>
      <c r="L34" s="0" t="n">
        <v>37.5</v>
      </c>
      <c r="M34" s="0" t="n">
        <v>32.6</v>
      </c>
      <c r="N34" s="0" t="n">
        <v>18.8</v>
      </c>
    </row>
    <row r="35" customFormat="false" ht="16.5" hidden="false" customHeight="false" outlineLevel="0" collapsed="false">
      <c r="A35" s="68" t="n">
        <v>18</v>
      </c>
      <c r="B35" s="0" t="n">
        <v>43</v>
      </c>
      <c r="C35" s="0" t="n">
        <v>165.5</v>
      </c>
      <c r="D35" s="0" t="n">
        <v>68.5</v>
      </c>
      <c r="E35" s="0" t="n">
        <v>31.1</v>
      </c>
      <c r="F35" s="0" t="n">
        <v>93.1</v>
      </c>
      <c r="G35" s="0" t="n">
        <v>87.3</v>
      </c>
      <c r="H35" s="0" t="n">
        <v>96.6</v>
      </c>
      <c r="I35" s="0" t="n">
        <v>54.7</v>
      </c>
      <c r="J35" s="0" t="n">
        <v>39</v>
      </c>
      <c r="K35" s="0" t="n">
        <v>24.8</v>
      </c>
      <c r="L35" s="0" t="n">
        <v>31</v>
      </c>
      <c r="M35" s="0" t="n">
        <v>29.4</v>
      </c>
      <c r="N35" s="0" t="n">
        <v>18.8</v>
      </c>
    </row>
    <row r="36" customFormat="false" ht="16.5" hidden="false" customHeight="false" outlineLevel="0" collapsed="false">
      <c r="A36" s="68" t="n">
        <v>5.7</v>
      </c>
      <c r="B36" s="0" t="n">
        <v>29</v>
      </c>
      <c r="C36" s="0" t="n">
        <v>160.25</v>
      </c>
      <c r="D36" s="0" t="n">
        <v>71.25</v>
      </c>
      <c r="E36" s="0" t="n">
        <v>37.3</v>
      </c>
      <c r="F36" s="0" t="n">
        <v>93.5</v>
      </c>
      <c r="G36" s="0" t="n">
        <v>84.5</v>
      </c>
      <c r="H36" s="0" t="n">
        <v>100.6</v>
      </c>
      <c r="I36" s="0" t="n">
        <v>58.5</v>
      </c>
      <c r="J36" s="0" t="n">
        <v>38.8</v>
      </c>
      <c r="K36" s="0" t="n">
        <v>21.5</v>
      </c>
      <c r="L36" s="0" t="n">
        <v>30.1</v>
      </c>
      <c r="M36" s="0" t="n">
        <v>26.4</v>
      </c>
      <c r="N36" s="0" t="n">
        <v>17.9</v>
      </c>
    </row>
    <row r="37" customFormat="false" ht="16.5" hidden="false" customHeight="false" outlineLevel="0" collapsed="false">
      <c r="A37" s="68" t="n">
        <v>26.6</v>
      </c>
      <c r="B37" s="0" t="n">
        <v>67</v>
      </c>
      <c r="C37" s="0" t="n">
        <v>167</v>
      </c>
      <c r="D37" s="0" t="n">
        <v>67.5</v>
      </c>
      <c r="E37" s="0" t="n">
        <v>36.5</v>
      </c>
      <c r="F37" s="0" t="n">
        <v>98.9</v>
      </c>
      <c r="G37" s="0" t="n">
        <v>89.7</v>
      </c>
      <c r="H37" s="0" t="n">
        <v>96.2</v>
      </c>
      <c r="I37" s="0" t="n">
        <v>54.7</v>
      </c>
      <c r="J37" s="0" t="n">
        <v>37.8</v>
      </c>
      <c r="K37" s="0" t="n">
        <v>33.7</v>
      </c>
      <c r="L37" s="0" t="n">
        <v>32.4</v>
      </c>
      <c r="M37" s="0" t="n">
        <v>27.7</v>
      </c>
      <c r="N37" s="0" t="n">
        <v>18.2</v>
      </c>
    </row>
    <row r="38" customFormat="false" ht="16.5" hidden="false" customHeight="false" outlineLevel="0" collapsed="false">
      <c r="A38" s="68" t="n">
        <v>3.9</v>
      </c>
      <c r="B38" s="0" t="n">
        <v>42</v>
      </c>
      <c r="C38" s="0" t="n">
        <v>136.25</v>
      </c>
      <c r="D38" s="0" t="n">
        <v>67.5</v>
      </c>
      <c r="E38" s="0" t="n">
        <v>37.8</v>
      </c>
      <c r="F38" s="0" t="n">
        <v>87.6</v>
      </c>
      <c r="G38" s="0" t="n">
        <v>77.6</v>
      </c>
      <c r="H38" s="0" t="n">
        <v>88.6</v>
      </c>
      <c r="I38" s="0" t="n">
        <v>51.9</v>
      </c>
      <c r="J38" s="0" t="n">
        <v>34.9</v>
      </c>
      <c r="K38" s="0" t="n">
        <v>22.5</v>
      </c>
      <c r="L38" s="0" t="n">
        <v>27.7</v>
      </c>
      <c r="M38" s="0" t="n">
        <v>27.5</v>
      </c>
      <c r="N38" s="0" t="n">
        <v>18.5</v>
      </c>
    </row>
    <row r="39" customFormat="false" ht="16.5" hidden="false" customHeight="false" outlineLevel="0" collapsed="false">
      <c r="A39" s="68" t="n">
        <v>22.9</v>
      </c>
      <c r="B39" s="0" t="n">
        <v>32</v>
      </c>
      <c r="C39" s="0" t="n">
        <v>209.25</v>
      </c>
      <c r="D39" s="0" t="n">
        <v>71</v>
      </c>
      <c r="E39" s="0" t="n">
        <v>42.1</v>
      </c>
      <c r="F39" s="0" t="n">
        <v>107.6</v>
      </c>
      <c r="G39" s="0" t="n">
        <v>97.5</v>
      </c>
      <c r="H39" s="0" t="n">
        <v>107</v>
      </c>
      <c r="I39" s="0" t="n">
        <v>66.9</v>
      </c>
      <c r="J39" s="0" t="n">
        <v>40</v>
      </c>
      <c r="K39" s="0" t="n">
        <v>24.4</v>
      </c>
      <c r="L39" s="0" t="n">
        <v>38.2</v>
      </c>
      <c r="M39" s="0" t="n">
        <v>31.6</v>
      </c>
      <c r="N39" s="0" t="n">
        <v>19.3</v>
      </c>
    </row>
    <row r="40" customFormat="false" ht="16.5" hidden="false" customHeight="false" outlineLevel="0" collapsed="false">
      <c r="A40" s="68" t="n">
        <v>19.7</v>
      </c>
      <c r="B40" s="0" t="n">
        <v>43</v>
      </c>
      <c r="C40" s="0" t="n">
        <v>170.75</v>
      </c>
      <c r="D40" s="0" t="n">
        <v>68.5</v>
      </c>
      <c r="E40" s="0" t="n">
        <v>37.2</v>
      </c>
      <c r="F40" s="0" t="n">
        <v>96.3</v>
      </c>
      <c r="G40" s="0" t="n">
        <v>90.6</v>
      </c>
      <c r="H40" s="0" t="n">
        <v>99.3</v>
      </c>
      <c r="I40" s="0" t="n">
        <v>61.9</v>
      </c>
      <c r="J40" s="0" t="n">
        <v>38</v>
      </c>
      <c r="K40" s="0" t="n">
        <v>22.3</v>
      </c>
      <c r="L40" s="0" t="n">
        <v>33.3</v>
      </c>
      <c r="M40" s="0" t="n">
        <v>28.2</v>
      </c>
      <c r="N40" s="0" t="n">
        <v>18.1</v>
      </c>
    </row>
    <row r="41" customFormat="false" ht="16.5" hidden="false" customHeight="false" outlineLevel="0" collapsed="false">
      <c r="A41" s="68" t="n">
        <v>6.3</v>
      </c>
      <c r="B41" s="0" t="n">
        <v>54</v>
      </c>
      <c r="C41" s="0" t="n">
        <v>155.25</v>
      </c>
      <c r="D41" s="0" t="n">
        <v>69.25</v>
      </c>
      <c r="E41" s="0" t="n">
        <v>37.5</v>
      </c>
      <c r="F41" s="0" t="n">
        <v>89.3</v>
      </c>
      <c r="G41" s="0" t="n">
        <v>78.4</v>
      </c>
      <c r="H41" s="0" t="n">
        <v>96.1</v>
      </c>
      <c r="I41" s="0" t="n">
        <v>56</v>
      </c>
      <c r="J41" s="0" t="n">
        <v>37.4</v>
      </c>
      <c r="K41" s="0" t="n">
        <v>22.4</v>
      </c>
      <c r="L41" s="0" t="n">
        <v>32.6</v>
      </c>
      <c r="M41" s="0" t="n">
        <v>28.1</v>
      </c>
      <c r="N41" s="0" t="n">
        <v>18.1</v>
      </c>
    </row>
    <row r="42" customFormat="false" ht="16.5" hidden="false" customHeight="false" outlineLevel="0" collapsed="false">
      <c r="A42" s="68" t="n">
        <v>29.9</v>
      </c>
      <c r="B42" s="0" t="n">
        <v>37</v>
      </c>
      <c r="C42" s="0" t="n">
        <v>241.25</v>
      </c>
      <c r="D42" s="0" t="n">
        <v>71.5</v>
      </c>
      <c r="E42" s="0" t="n">
        <v>42.1</v>
      </c>
      <c r="F42" s="0" t="n">
        <v>119.2</v>
      </c>
      <c r="G42" s="0" t="n">
        <v>110.3</v>
      </c>
      <c r="H42" s="0" t="n">
        <v>113.9</v>
      </c>
      <c r="I42" s="0" t="n">
        <v>69.8</v>
      </c>
      <c r="J42" s="0" t="n">
        <v>42.6</v>
      </c>
      <c r="K42" s="0" t="n">
        <v>24.8</v>
      </c>
      <c r="L42" s="0" t="n">
        <v>34.4</v>
      </c>
      <c r="M42" s="0" t="n">
        <v>29.5</v>
      </c>
      <c r="N42" s="0" t="n">
        <v>18.4</v>
      </c>
    </row>
    <row r="43" customFormat="false" ht="16.5" hidden="false" customHeight="false" outlineLevel="0" collapsed="false">
      <c r="A43" s="68" t="n">
        <v>21.4</v>
      </c>
      <c r="B43" s="0" t="n">
        <v>40</v>
      </c>
      <c r="C43" s="0" t="n">
        <v>168.5</v>
      </c>
      <c r="D43" s="0" t="n">
        <v>69.25</v>
      </c>
      <c r="E43" s="0" t="n">
        <v>34.2</v>
      </c>
      <c r="F43" s="0" t="n">
        <v>97.8</v>
      </c>
      <c r="G43" s="0" t="n">
        <v>92.3</v>
      </c>
      <c r="H43" s="0" t="n">
        <v>100.6</v>
      </c>
      <c r="I43" s="0" t="n">
        <v>57.5</v>
      </c>
      <c r="J43" s="0" t="n">
        <v>36.8</v>
      </c>
      <c r="K43" s="0" t="n">
        <v>22.8</v>
      </c>
      <c r="L43" s="0" t="n">
        <v>32.1</v>
      </c>
      <c r="M43" s="0" t="n">
        <v>26</v>
      </c>
      <c r="N43" s="0" t="n">
        <v>17.3</v>
      </c>
    </row>
    <row r="44" customFormat="false" ht="16.5" hidden="false" customHeight="false" outlineLevel="0" collapsed="false">
      <c r="A44" s="68" t="n">
        <v>9.4</v>
      </c>
      <c r="B44" s="0" t="n">
        <v>31</v>
      </c>
      <c r="C44" s="0" t="n">
        <v>151.25</v>
      </c>
      <c r="D44" s="0" t="n">
        <v>72.25</v>
      </c>
      <c r="E44" s="0" t="n">
        <v>35</v>
      </c>
      <c r="F44" s="0" t="n">
        <v>94</v>
      </c>
      <c r="G44" s="0" t="n">
        <v>81.2</v>
      </c>
      <c r="H44" s="0" t="n">
        <v>91.5</v>
      </c>
      <c r="I44" s="0" t="n">
        <v>52.5</v>
      </c>
      <c r="J44" s="0" t="n">
        <v>36.6</v>
      </c>
      <c r="K44" s="0" t="n">
        <v>21</v>
      </c>
      <c r="L44" s="0" t="n">
        <v>27</v>
      </c>
      <c r="M44" s="0" t="n">
        <v>26.3</v>
      </c>
      <c r="N44" s="0" t="n">
        <v>16.5</v>
      </c>
    </row>
    <row r="45" customFormat="false" ht="16.5" hidden="false" customHeight="false" outlineLevel="0" collapsed="false">
      <c r="A45" s="68" t="n">
        <v>25.2</v>
      </c>
      <c r="B45" s="0" t="n">
        <v>55</v>
      </c>
      <c r="C45" s="0" t="n">
        <v>198.5</v>
      </c>
      <c r="D45" s="0" t="n">
        <v>74.25</v>
      </c>
      <c r="E45" s="0" t="n">
        <v>38.3</v>
      </c>
      <c r="F45" s="0" t="n">
        <v>105.3</v>
      </c>
      <c r="G45" s="0" t="n">
        <v>96.7</v>
      </c>
      <c r="H45" s="0" t="n">
        <v>106.6</v>
      </c>
      <c r="I45" s="0" t="n">
        <v>64</v>
      </c>
      <c r="J45" s="0" t="n">
        <v>42.6</v>
      </c>
      <c r="K45" s="0" t="n">
        <v>23.4</v>
      </c>
      <c r="L45" s="0" t="n">
        <v>33.2</v>
      </c>
      <c r="M45" s="0" t="n">
        <v>30</v>
      </c>
      <c r="N45" s="0" t="n">
        <v>18.4</v>
      </c>
    </row>
    <row r="46" customFormat="false" ht="16.5" hidden="false" customHeight="false" outlineLevel="0" collapsed="false">
      <c r="A46" s="68" t="n">
        <v>16</v>
      </c>
      <c r="B46" s="0" t="n">
        <v>28</v>
      </c>
      <c r="C46" s="0" t="n">
        <v>183.75</v>
      </c>
      <c r="D46" s="0" t="n">
        <v>67.75</v>
      </c>
      <c r="E46" s="0" t="n">
        <v>38</v>
      </c>
      <c r="F46" s="0" t="n">
        <v>106.8</v>
      </c>
      <c r="G46" s="0" t="n">
        <v>89.6</v>
      </c>
      <c r="H46" s="0" t="n">
        <v>102.4</v>
      </c>
      <c r="I46" s="0" t="n">
        <v>64.2</v>
      </c>
      <c r="J46" s="0" t="n">
        <v>38.7</v>
      </c>
      <c r="K46" s="0" t="n">
        <v>22.9</v>
      </c>
      <c r="L46" s="0" t="n">
        <v>37.2</v>
      </c>
      <c r="M46" s="0" t="n">
        <v>30.5</v>
      </c>
      <c r="N46" s="0" t="n">
        <v>18.5</v>
      </c>
    </row>
    <row r="47" customFormat="false" ht="16.5" hidden="false" customHeight="false" outlineLevel="0" collapsed="false">
      <c r="A47" s="68" t="n">
        <v>31.5</v>
      </c>
      <c r="B47" s="0" t="n">
        <v>54</v>
      </c>
      <c r="C47" s="0" t="n">
        <v>202.5</v>
      </c>
      <c r="D47" s="0" t="n">
        <v>70.75</v>
      </c>
      <c r="E47" s="0" t="n">
        <v>40.5</v>
      </c>
      <c r="F47" s="0" t="n">
        <v>115.4</v>
      </c>
      <c r="G47" s="0" t="n">
        <v>105.3</v>
      </c>
      <c r="H47" s="0" t="n">
        <v>97</v>
      </c>
      <c r="I47" s="0" t="n">
        <v>59.1</v>
      </c>
      <c r="J47" s="0" t="n">
        <v>38</v>
      </c>
      <c r="K47" s="0" t="n">
        <v>22.5</v>
      </c>
      <c r="L47" s="0" t="n">
        <v>31.6</v>
      </c>
      <c r="M47" s="0" t="n">
        <v>28.8</v>
      </c>
      <c r="N47" s="0" t="n">
        <v>18.2</v>
      </c>
    </row>
    <row r="48" customFormat="false" ht="16.5" hidden="false" customHeight="false" outlineLevel="0" collapsed="false">
      <c r="A48" s="68" t="n">
        <v>29.8</v>
      </c>
      <c r="B48" s="0" t="n">
        <v>56</v>
      </c>
      <c r="C48" s="0" t="n">
        <v>178.75</v>
      </c>
      <c r="D48" s="0" t="n">
        <v>68.5</v>
      </c>
      <c r="E48" s="0" t="n">
        <v>35.6</v>
      </c>
      <c r="F48" s="0" t="n">
        <v>102.9</v>
      </c>
      <c r="G48" s="0" t="n">
        <v>94.7</v>
      </c>
      <c r="H48" s="0" t="n">
        <v>100.8</v>
      </c>
      <c r="I48" s="0" t="n">
        <v>60.9</v>
      </c>
      <c r="J48" s="0" t="n">
        <v>38</v>
      </c>
      <c r="K48" s="0" t="n">
        <v>22.1</v>
      </c>
      <c r="L48" s="0" t="n">
        <v>32.5</v>
      </c>
      <c r="M48" s="0" t="n">
        <v>29.8</v>
      </c>
      <c r="N48" s="0" t="n">
        <v>18.3</v>
      </c>
    </row>
    <row r="49" customFormat="false" ht="16.5" hidden="false" customHeight="false" outlineLevel="0" collapsed="false">
      <c r="A49" s="68" t="n">
        <v>10</v>
      </c>
      <c r="B49" s="0" t="n">
        <v>28</v>
      </c>
      <c r="C49" s="0" t="n">
        <v>182.5</v>
      </c>
      <c r="D49" s="0" t="n">
        <v>72.25</v>
      </c>
      <c r="E49" s="0" t="n">
        <v>37</v>
      </c>
      <c r="F49" s="0" t="n">
        <v>98.5</v>
      </c>
      <c r="G49" s="0" t="n">
        <v>90.8</v>
      </c>
      <c r="H49" s="0" t="n">
        <v>102.5</v>
      </c>
      <c r="I49" s="0" t="n">
        <v>60.8</v>
      </c>
      <c r="J49" s="0" t="n">
        <v>38.5</v>
      </c>
      <c r="K49" s="0" t="n">
        <v>25</v>
      </c>
      <c r="L49" s="0" t="n">
        <v>31.6</v>
      </c>
      <c r="M49" s="0" t="n">
        <v>28</v>
      </c>
      <c r="N49" s="0" t="n">
        <v>18.6</v>
      </c>
    </row>
    <row r="50" customFormat="false" ht="16.5" hidden="false" customHeight="false" outlineLevel="0" collapsed="false">
      <c r="A50" s="68" t="n">
        <v>12.5</v>
      </c>
      <c r="B50" s="0" t="n">
        <v>55</v>
      </c>
      <c r="C50" s="0" t="n">
        <v>126.5</v>
      </c>
      <c r="D50" s="0" t="n">
        <v>66.75</v>
      </c>
      <c r="E50" s="0" t="n">
        <v>33.4</v>
      </c>
      <c r="F50" s="0" t="n">
        <v>88.8</v>
      </c>
      <c r="G50" s="0" t="n">
        <v>78.2</v>
      </c>
      <c r="H50" s="0" t="n">
        <v>87.5</v>
      </c>
      <c r="I50" s="0" t="n">
        <v>50.8</v>
      </c>
      <c r="J50" s="0" t="n">
        <v>33</v>
      </c>
      <c r="K50" s="0" t="n">
        <v>19.7</v>
      </c>
      <c r="L50" s="0" t="n">
        <v>25.3</v>
      </c>
      <c r="M50" s="0" t="n">
        <v>22</v>
      </c>
      <c r="N50" s="0" t="n">
        <v>15.8</v>
      </c>
    </row>
    <row r="51" customFormat="false" ht="16.5" hidden="false" customHeight="false" outlineLevel="0" collapsed="false">
      <c r="A51" s="68" t="n">
        <v>3.7</v>
      </c>
      <c r="B51" s="0" t="n">
        <v>27</v>
      </c>
      <c r="C51" s="0" t="n">
        <v>133.25</v>
      </c>
      <c r="D51" s="0" t="n">
        <v>64.75</v>
      </c>
      <c r="E51" s="0" t="n">
        <v>36.4</v>
      </c>
      <c r="F51" s="0" t="n">
        <v>93.5</v>
      </c>
      <c r="G51" s="0" t="n">
        <v>73.9</v>
      </c>
      <c r="H51" s="0" t="n">
        <v>88.5</v>
      </c>
      <c r="I51" s="0" t="n">
        <v>50.1</v>
      </c>
      <c r="J51" s="0" t="n">
        <v>34.5</v>
      </c>
      <c r="K51" s="0" t="n">
        <v>21.3</v>
      </c>
      <c r="L51" s="0" t="n">
        <v>30.5</v>
      </c>
      <c r="M51" s="0" t="n">
        <v>27.9</v>
      </c>
      <c r="N51" s="0" t="n">
        <v>17.2</v>
      </c>
    </row>
    <row r="52" customFormat="false" ht="16.5" hidden="false" customHeight="false" outlineLevel="0" collapsed="false">
      <c r="A52" s="68" t="n">
        <v>18.2</v>
      </c>
      <c r="B52" s="0" t="n">
        <v>44</v>
      </c>
      <c r="C52" s="0" t="n">
        <v>179.75</v>
      </c>
      <c r="D52" s="0" t="n">
        <v>69.5</v>
      </c>
      <c r="E52" s="0" t="n">
        <v>39.2</v>
      </c>
      <c r="F52" s="0" t="n">
        <v>101.9</v>
      </c>
      <c r="G52" s="0" t="n">
        <v>93.2</v>
      </c>
      <c r="H52" s="0" t="n">
        <v>100.6</v>
      </c>
      <c r="I52" s="0" t="n">
        <v>58.9</v>
      </c>
      <c r="J52" s="0" t="n">
        <v>39.7</v>
      </c>
      <c r="K52" s="0" t="n">
        <v>23.1</v>
      </c>
      <c r="L52" s="0" t="n">
        <v>31.4</v>
      </c>
      <c r="M52" s="0" t="n">
        <v>28.4</v>
      </c>
      <c r="N52" s="0" t="n">
        <v>18.8</v>
      </c>
    </row>
    <row r="53" customFormat="false" ht="16.5" hidden="false" customHeight="false" outlineLevel="0" collapsed="false">
      <c r="A53" s="68" t="n">
        <v>38.1</v>
      </c>
      <c r="B53" s="0" t="n">
        <v>42</v>
      </c>
      <c r="C53" s="0" t="n">
        <v>244.25</v>
      </c>
      <c r="D53" s="0" t="n">
        <v>76</v>
      </c>
      <c r="E53" s="0" t="n">
        <v>41.8</v>
      </c>
      <c r="F53" s="0" t="n">
        <v>115.2</v>
      </c>
      <c r="G53" s="0" t="n">
        <v>113.7</v>
      </c>
      <c r="H53" s="0" t="n">
        <v>112.4</v>
      </c>
      <c r="I53" s="0" t="n">
        <v>68.5</v>
      </c>
      <c r="J53" s="0" t="n">
        <v>45</v>
      </c>
      <c r="K53" s="0" t="n">
        <v>25.5</v>
      </c>
      <c r="L53" s="0" t="n">
        <v>37.1</v>
      </c>
      <c r="M53" s="0" t="n">
        <v>31.2</v>
      </c>
      <c r="N53" s="0" t="n">
        <v>19.9</v>
      </c>
    </row>
    <row r="54" customFormat="false" ht="16.5" hidden="false" customHeight="false" outlineLevel="0" collapsed="false">
      <c r="A54" s="68" t="n">
        <v>11.3</v>
      </c>
      <c r="B54" s="0" t="n">
        <v>50</v>
      </c>
      <c r="C54" s="0" t="n">
        <v>162.5</v>
      </c>
      <c r="D54" s="0" t="n">
        <v>66.5</v>
      </c>
      <c r="E54" s="0" t="n">
        <v>38.7</v>
      </c>
      <c r="F54" s="0" t="n">
        <v>99.4</v>
      </c>
      <c r="G54" s="0" t="n">
        <v>86.7</v>
      </c>
      <c r="H54" s="0" t="n">
        <v>96.2</v>
      </c>
      <c r="I54" s="0" t="n">
        <v>62.1</v>
      </c>
      <c r="J54" s="0" t="n">
        <v>39.3</v>
      </c>
      <c r="K54" s="0" t="n">
        <v>23.3</v>
      </c>
      <c r="L54" s="0" t="n">
        <v>30.6</v>
      </c>
      <c r="M54" s="0" t="n">
        <v>27.8</v>
      </c>
      <c r="N54" s="0" t="n">
        <v>18.2</v>
      </c>
    </row>
    <row r="55" customFormat="false" ht="16.5" hidden="false" customHeight="false" outlineLevel="0" collapsed="false">
      <c r="A55" s="68" t="n">
        <v>5.3</v>
      </c>
      <c r="B55" s="0" t="n">
        <v>25</v>
      </c>
      <c r="C55" s="0" t="n">
        <v>143.75</v>
      </c>
      <c r="D55" s="0" t="n">
        <v>72.5</v>
      </c>
      <c r="E55" s="0" t="n">
        <v>35.2</v>
      </c>
      <c r="F55" s="0" t="n">
        <v>92.3</v>
      </c>
      <c r="G55" s="0" t="n">
        <v>76.5</v>
      </c>
      <c r="H55" s="0" t="n">
        <v>92.1</v>
      </c>
      <c r="I55" s="0" t="n">
        <v>51.9</v>
      </c>
      <c r="J55" s="0" t="n">
        <v>35.7</v>
      </c>
      <c r="K55" s="0" t="n">
        <v>22</v>
      </c>
      <c r="L55" s="0" t="n">
        <v>25.8</v>
      </c>
      <c r="M55" s="0" t="n">
        <v>25.2</v>
      </c>
      <c r="N55" s="0" t="n">
        <v>16.9</v>
      </c>
    </row>
    <row r="56" customFormat="false" ht="16.5" hidden="false" customHeight="false" outlineLevel="0" collapsed="false">
      <c r="A56" s="68" t="n">
        <v>28.7</v>
      </c>
      <c r="B56" s="0" t="n">
        <v>43</v>
      </c>
      <c r="C56" s="0" t="n">
        <v>200.5</v>
      </c>
      <c r="D56" s="0" t="n">
        <v>71.5</v>
      </c>
      <c r="E56" s="0" t="n">
        <v>37.9</v>
      </c>
      <c r="F56" s="0" t="n">
        <v>107.2</v>
      </c>
      <c r="G56" s="0" t="n">
        <v>103.1</v>
      </c>
      <c r="H56" s="0" t="n">
        <v>105.5</v>
      </c>
      <c r="I56" s="0" t="n">
        <v>68.8</v>
      </c>
      <c r="J56" s="0" t="n">
        <v>38.3</v>
      </c>
      <c r="K56" s="0" t="n">
        <v>23.7</v>
      </c>
      <c r="L56" s="0" t="n">
        <v>32.1</v>
      </c>
      <c r="M56" s="0" t="n">
        <v>28.9</v>
      </c>
      <c r="N56" s="0" t="n">
        <v>18.7</v>
      </c>
    </row>
    <row r="57" customFormat="false" ht="16.5" hidden="false" customHeight="false" outlineLevel="0" collapsed="false">
      <c r="A57" s="68" t="n">
        <v>11.8</v>
      </c>
      <c r="B57" s="0" t="n">
        <v>61</v>
      </c>
      <c r="C57" s="0" t="n">
        <v>143</v>
      </c>
      <c r="D57" s="0" t="n">
        <v>65.75</v>
      </c>
      <c r="E57" s="0" t="n">
        <v>36.5</v>
      </c>
      <c r="F57" s="0" t="n">
        <v>93.4</v>
      </c>
      <c r="G57" s="0" t="n">
        <v>83.3</v>
      </c>
      <c r="H57" s="0" t="n">
        <v>93</v>
      </c>
      <c r="I57" s="0" t="n">
        <v>55.5</v>
      </c>
      <c r="J57" s="0" t="n">
        <v>35.2</v>
      </c>
      <c r="K57" s="0" t="n">
        <v>20.9</v>
      </c>
      <c r="L57" s="0" t="n">
        <v>29.4</v>
      </c>
      <c r="M57" s="0" t="n">
        <v>27</v>
      </c>
      <c r="N57" s="0" t="n">
        <v>16.8</v>
      </c>
    </row>
    <row r="58" customFormat="false" ht="16.5" hidden="false" customHeight="false" outlineLevel="0" collapsed="false">
      <c r="A58" s="68" t="n">
        <v>20.5</v>
      </c>
      <c r="B58" s="0" t="n">
        <v>35</v>
      </c>
      <c r="C58" s="0" t="n">
        <v>177.25</v>
      </c>
      <c r="D58" s="0" t="n">
        <v>71</v>
      </c>
      <c r="E58" s="0" t="n">
        <v>38.4</v>
      </c>
      <c r="F58" s="0" t="n">
        <v>100.5</v>
      </c>
      <c r="G58" s="0" t="n">
        <v>90.3</v>
      </c>
      <c r="H58" s="0" t="n">
        <v>98.7</v>
      </c>
      <c r="I58" s="0" t="n">
        <v>57.8</v>
      </c>
      <c r="J58" s="0" t="n">
        <v>37.3</v>
      </c>
      <c r="K58" s="0" t="n">
        <v>22.4</v>
      </c>
      <c r="L58" s="0" t="n">
        <v>31</v>
      </c>
      <c r="M58" s="0" t="n">
        <v>28.7</v>
      </c>
      <c r="N58" s="0" t="n">
        <v>17.7</v>
      </c>
    </row>
    <row r="59" customFormat="false" ht="16.5" hidden="false" customHeight="false" outlineLevel="0" collapsed="false">
      <c r="A59" s="68" t="n">
        <v>24.9</v>
      </c>
      <c r="B59" s="0" t="n">
        <v>40</v>
      </c>
      <c r="C59" s="0" t="n">
        <v>176.75</v>
      </c>
      <c r="D59" s="0" t="n">
        <v>71</v>
      </c>
      <c r="E59" s="0" t="n">
        <v>37.4</v>
      </c>
      <c r="F59" s="0" t="n">
        <v>98.6</v>
      </c>
      <c r="G59" s="0" t="n">
        <v>93.1</v>
      </c>
      <c r="H59" s="0" t="n">
        <v>101.6</v>
      </c>
      <c r="I59" s="0" t="n">
        <v>59.1</v>
      </c>
      <c r="J59" s="0" t="n">
        <v>39.6</v>
      </c>
      <c r="K59" s="0" t="n">
        <v>21.6</v>
      </c>
      <c r="L59" s="0" t="n">
        <v>30.8</v>
      </c>
      <c r="M59" s="0" t="n">
        <v>27.9</v>
      </c>
      <c r="N59" s="0" t="n">
        <v>16.6</v>
      </c>
    </row>
    <row r="60" customFormat="false" ht="16.5" hidden="false" customHeight="false" outlineLevel="0" collapsed="false">
      <c r="A60" s="68" t="n">
        <v>21.2</v>
      </c>
      <c r="B60" s="0" t="n">
        <v>30</v>
      </c>
      <c r="C60" s="0" t="n">
        <v>205.25</v>
      </c>
      <c r="D60" s="0" t="n">
        <v>71.25</v>
      </c>
      <c r="E60" s="0" t="n">
        <v>39.4</v>
      </c>
      <c r="F60" s="0" t="n">
        <v>104.1</v>
      </c>
      <c r="G60" s="0" t="n">
        <v>101.8</v>
      </c>
      <c r="H60" s="0" t="n">
        <v>108.6</v>
      </c>
      <c r="I60" s="0" t="n">
        <v>66</v>
      </c>
      <c r="J60" s="0" t="n">
        <v>41.5</v>
      </c>
      <c r="K60" s="0" t="n">
        <v>23.7</v>
      </c>
      <c r="L60" s="0" t="n">
        <v>36.9</v>
      </c>
      <c r="M60" s="0" t="n">
        <v>31.6</v>
      </c>
      <c r="N60" s="0" t="n">
        <v>18.8</v>
      </c>
    </row>
    <row r="61" customFormat="false" ht="16.5" hidden="false" customHeight="false" outlineLevel="0" collapsed="false">
      <c r="A61" s="68" t="n">
        <v>20.5</v>
      </c>
      <c r="B61" s="0" t="n">
        <v>41</v>
      </c>
      <c r="C61" s="0" t="n">
        <v>202.25</v>
      </c>
      <c r="D61" s="0" t="n">
        <v>72.5</v>
      </c>
      <c r="E61" s="0" t="n">
        <v>40.8</v>
      </c>
      <c r="F61" s="0" t="n">
        <v>109.2</v>
      </c>
      <c r="G61" s="0" t="n">
        <v>98</v>
      </c>
      <c r="H61" s="0" t="n">
        <v>101.8</v>
      </c>
      <c r="I61" s="0" t="n">
        <v>62.8</v>
      </c>
      <c r="J61" s="0" t="n">
        <v>41.3</v>
      </c>
      <c r="K61" s="0" t="n">
        <v>24.8</v>
      </c>
      <c r="L61" s="0" t="n">
        <v>36.6</v>
      </c>
      <c r="M61" s="0" t="n">
        <v>32.4</v>
      </c>
      <c r="N61" s="0" t="n">
        <v>18.8</v>
      </c>
    </row>
    <row r="62" customFormat="false" ht="16.5" hidden="false" customHeight="false" outlineLevel="0" collapsed="false">
      <c r="A62" s="68" t="n">
        <v>27.9</v>
      </c>
      <c r="B62" s="0" t="n">
        <v>52</v>
      </c>
      <c r="C62" s="0" t="n">
        <v>206.5</v>
      </c>
      <c r="D62" s="0" t="n">
        <v>74.5</v>
      </c>
      <c r="E62" s="0" t="n">
        <v>40.8</v>
      </c>
      <c r="F62" s="0" t="n">
        <v>104.3</v>
      </c>
      <c r="G62" s="0" t="n">
        <v>99.2</v>
      </c>
      <c r="H62" s="0" t="n">
        <v>104.1</v>
      </c>
      <c r="I62" s="0" t="n">
        <v>58.5</v>
      </c>
      <c r="J62" s="0" t="n">
        <v>39.3</v>
      </c>
      <c r="K62" s="0" t="n">
        <v>24.6</v>
      </c>
      <c r="L62" s="0" t="n">
        <v>33.9</v>
      </c>
      <c r="M62" s="0" t="n">
        <v>31.2</v>
      </c>
      <c r="N62" s="0" t="n">
        <v>19.5</v>
      </c>
    </row>
    <row r="63" customFormat="false" ht="16.5" hidden="false" customHeight="false" outlineLevel="0" collapsed="false">
      <c r="A63" s="68" t="n">
        <v>24.9</v>
      </c>
      <c r="B63" s="0" t="n">
        <v>46</v>
      </c>
      <c r="C63" s="0" t="n">
        <v>192.5</v>
      </c>
      <c r="D63" s="0" t="n">
        <v>71.75</v>
      </c>
      <c r="E63" s="0" t="n">
        <v>38</v>
      </c>
      <c r="F63" s="0" t="n">
        <v>106.6</v>
      </c>
      <c r="G63" s="0" t="n">
        <v>97.5</v>
      </c>
      <c r="H63" s="0" t="n">
        <v>100.6</v>
      </c>
      <c r="I63" s="0" t="n">
        <v>58.9</v>
      </c>
      <c r="J63" s="0" t="n">
        <v>40.5</v>
      </c>
      <c r="K63" s="0" t="n">
        <v>24.5</v>
      </c>
      <c r="L63" s="0" t="n">
        <v>33.3</v>
      </c>
      <c r="M63" s="0" t="n">
        <v>29.6</v>
      </c>
      <c r="N63" s="0" t="n">
        <v>19.1</v>
      </c>
    </row>
    <row r="64" customFormat="false" ht="16.5" hidden="false" customHeight="false" outlineLevel="0" collapsed="false">
      <c r="A64" s="68" t="n">
        <v>12.3</v>
      </c>
      <c r="B64" s="0" t="n">
        <v>23</v>
      </c>
      <c r="C64" s="0" t="n">
        <v>154.25</v>
      </c>
      <c r="D64" s="0" t="n">
        <v>67.75</v>
      </c>
      <c r="E64" s="0" t="n">
        <v>36.2</v>
      </c>
      <c r="F64" s="0" t="n">
        <v>93.1</v>
      </c>
      <c r="G64" s="0" t="n">
        <v>85.2</v>
      </c>
      <c r="H64" s="0" t="n">
        <v>94.5</v>
      </c>
      <c r="I64" s="0" t="n">
        <v>59</v>
      </c>
      <c r="J64" s="0" t="n">
        <v>37.3</v>
      </c>
      <c r="K64" s="0" t="n">
        <v>21.9</v>
      </c>
      <c r="L64" s="0" t="n">
        <v>32</v>
      </c>
      <c r="M64" s="0" t="n">
        <v>27.4</v>
      </c>
      <c r="N64" s="0" t="n">
        <v>17.1</v>
      </c>
    </row>
    <row r="65" customFormat="false" ht="16.5" hidden="false" customHeight="false" outlineLevel="0" collapsed="false">
      <c r="A65" s="68" t="n">
        <v>26.1</v>
      </c>
      <c r="B65" s="0" t="n">
        <v>50</v>
      </c>
      <c r="C65" s="0" t="n">
        <v>157</v>
      </c>
      <c r="D65" s="0" t="n">
        <v>66.75</v>
      </c>
      <c r="E65" s="0" t="n">
        <v>37.8</v>
      </c>
      <c r="F65" s="0" t="n">
        <v>100.4</v>
      </c>
      <c r="G65" s="0" t="n">
        <v>89.4</v>
      </c>
      <c r="H65" s="0" t="n">
        <v>92.3</v>
      </c>
      <c r="I65" s="0" t="n">
        <v>56.1</v>
      </c>
      <c r="J65" s="0" t="n">
        <v>35.6</v>
      </c>
      <c r="K65" s="0" t="n">
        <v>20.5</v>
      </c>
      <c r="L65" s="0" t="n">
        <v>33.6</v>
      </c>
      <c r="M65" s="0" t="n">
        <v>29.3</v>
      </c>
      <c r="N65" s="0" t="n">
        <v>17.3</v>
      </c>
    </row>
    <row r="66" customFormat="false" ht="16.5" hidden="false" customHeight="false" outlineLevel="0" collapsed="false">
      <c r="A66" s="68" t="n">
        <v>13.6</v>
      </c>
      <c r="B66" s="0" t="n">
        <v>45</v>
      </c>
      <c r="C66" s="0" t="n">
        <v>135.75</v>
      </c>
      <c r="D66" s="0" t="n">
        <v>68.5</v>
      </c>
      <c r="E66" s="0" t="n">
        <v>32.8</v>
      </c>
      <c r="F66" s="0" t="n">
        <v>92.3</v>
      </c>
      <c r="G66" s="0" t="n">
        <v>83.4</v>
      </c>
      <c r="H66" s="0" t="n">
        <v>90.4</v>
      </c>
      <c r="I66" s="0" t="n">
        <v>52</v>
      </c>
      <c r="J66" s="0" t="n">
        <v>35.8</v>
      </c>
      <c r="K66" s="0" t="n">
        <v>20.6</v>
      </c>
      <c r="L66" s="0" t="n">
        <v>28.8</v>
      </c>
      <c r="M66" s="0" t="n">
        <v>25.5</v>
      </c>
      <c r="N66" s="0" t="n">
        <v>16.3</v>
      </c>
    </row>
    <row r="67" customFormat="false" ht="16.5" hidden="false" customHeight="false" outlineLevel="0" collapsed="false">
      <c r="A67" s="68" t="n">
        <v>27.2</v>
      </c>
      <c r="B67" s="0" t="n">
        <v>49</v>
      </c>
      <c r="C67" s="0" t="n">
        <v>216.25</v>
      </c>
      <c r="D67" s="0" t="n">
        <v>74.5</v>
      </c>
      <c r="E67" s="0" t="n">
        <v>40.2</v>
      </c>
      <c r="F67" s="0" t="n">
        <v>115.6</v>
      </c>
      <c r="G67" s="0" t="n">
        <v>104</v>
      </c>
      <c r="H67" s="0" t="n">
        <v>109</v>
      </c>
      <c r="I67" s="0" t="n">
        <v>63.7</v>
      </c>
      <c r="J67" s="0" t="n">
        <v>40.3</v>
      </c>
      <c r="K67" s="0" t="n">
        <v>23.2</v>
      </c>
      <c r="L67" s="0" t="n">
        <v>36.8</v>
      </c>
      <c r="M67" s="0" t="n">
        <v>31</v>
      </c>
      <c r="N67" s="0" t="n">
        <v>18.9</v>
      </c>
    </row>
    <row r="68" customFormat="false" ht="16.5" hidden="false" customHeight="false" outlineLevel="0" collapsed="false">
      <c r="A68" s="68" t="n">
        <v>17.5</v>
      </c>
      <c r="B68" s="0" t="n">
        <v>40</v>
      </c>
      <c r="C68" s="0" t="n">
        <v>170.5</v>
      </c>
      <c r="D68" s="0" t="n">
        <v>74.25</v>
      </c>
      <c r="E68" s="0" t="n">
        <v>37.7</v>
      </c>
      <c r="F68" s="0" t="n">
        <v>98.9</v>
      </c>
      <c r="G68" s="0" t="n">
        <v>90.4</v>
      </c>
      <c r="H68" s="0" t="n">
        <v>95.5</v>
      </c>
      <c r="I68" s="0" t="n">
        <v>55.4</v>
      </c>
      <c r="J68" s="0" t="n">
        <v>38.9</v>
      </c>
      <c r="K68" s="0" t="n">
        <v>22.4</v>
      </c>
      <c r="L68" s="0" t="n">
        <v>30.5</v>
      </c>
      <c r="M68" s="0" t="n">
        <v>28.9</v>
      </c>
      <c r="N68" s="0" t="n">
        <v>17.7</v>
      </c>
    </row>
    <row r="69" customFormat="false" ht="16.5" hidden="false" customHeight="false" outlineLevel="0" collapsed="false">
      <c r="A69" s="68" t="n">
        <v>32.3</v>
      </c>
      <c r="B69" s="0" t="n">
        <v>57</v>
      </c>
      <c r="C69" s="0" t="n">
        <v>205.5</v>
      </c>
      <c r="D69" s="0" t="n">
        <v>70</v>
      </c>
      <c r="E69" s="0" t="n">
        <v>40.1</v>
      </c>
      <c r="F69" s="0" t="n">
        <v>105.3</v>
      </c>
      <c r="G69" s="0" t="n">
        <v>105.5</v>
      </c>
      <c r="H69" s="0" t="n">
        <v>108.3</v>
      </c>
      <c r="I69" s="0" t="n">
        <v>65</v>
      </c>
      <c r="J69" s="0" t="n">
        <v>41.2</v>
      </c>
      <c r="K69" s="0" t="n">
        <v>24.7</v>
      </c>
      <c r="L69" s="0" t="n">
        <v>35.3</v>
      </c>
      <c r="M69" s="0" t="n">
        <v>31.1</v>
      </c>
      <c r="N69" s="0" t="n">
        <v>18.4</v>
      </c>
    </row>
    <row r="70" customFormat="false" ht="16.5" hidden="false" customHeight="false" outlineLevel="0" collapsed="false">
      <c r="A70" s="68" t="n">
        <v>20.8</v>
      </c>
      <c r="B70" s="0" t="n">
        <v>32</v>
      </c>
      <c r="C70" s="0" t="n">
        <v>180.5</v>
      </c>
      <c r="D70" s="0" t="n">
        <v>69.5</v>
      </c>
      <c r="E70" s="0" t="n">
        <v>38.4</v>
      </c>
      <c r="F70" s="0" t="n">
        <v>102</v>
      </c>
      <c r="G70" s="0" t="n">
        <v>91.6</v>
      </c>
      <c r="H70" s="0" t="n">
        <v>103.9</v>
      </c>
      <c r="I70" s="0" t="n">
        <v>63.4</v>
      </c>
      <c r="J70" s="0" t="n">
        <v>38.3</v>
      </c>
      <c r="K70" s="0" t="n">
        <v>21.5</v>
      </c>
      <c r="L70" s="0" t="n">
        <v>32.5</v>
      </c>
      <c r="M70" s="0" t="n">
        <v>28.6</v>
      </c>
      <c r="N70" s="0" t="n">
        <v>17.7</v>
      </c>
    </row>
    <row r="71" customFormat="false" ht="16.5" hidden="false" customHeight="false" outlineLevel="0" collapsed="false">
      <c r="A71" s="68" t="n">
        <v>22.1</v>
      </c>
      <c r="B71" s="0" t="n">
        <v>35</v>
      </c>
      <c r="C71" s="0" t="n">
        <v>187.75</v>
      </c>
      <c r="D71" s="0" t="n">
        <v>69.5</v>
      </c>
      <c r="E71" s="0" t="n">
        <v>40.5</v>
      </c>
      <c r="F71" s="0" t="n">
        <v>101.3</v>
      </c>
      <c r="G71" s="0" t="n">
        <v>96.4</v>
      </c>
      <c r="H71" s="0" t="n">
        <v>100.1</v>
      </c>
      <c r="I71" s="0" t="n">
        <v>69</v>
      </c>
      <c r="J71" s="0" t="n">
        <v>39</v>
      </c>
      <c r="K71" s="0" t="n">
        <v>23.1</v>
      </c>
      <c r="L71" s="0" t="n">
        <v>36.1</v>
      </c>
      <c r="M71" s="0" t="n">
        <v>30.5</v>
      </c>
      <c r="N71" s="0" t="n">
        <v>18.2</v>
      </c>
    </row>
    <row r="72" customFormat="false" ht="16.5" hidden="false" customHeight="false" outlineLevel="0" collapsed="false">
      <c r="A72" s="68" t="n">
        <v>6</v>
      </c>
      <c r="B72" s="0" t="n">
        <v>44</v>
      </c>
      <c r="C72" s="0" t="n">
        <v>184</v>
      </c>
      <c r="D72" s="0" t="n">
        <v>74</v>
      </c>
      <c r="E72" s="0" t="n">
        <v>37.9</v>
      </c>
      <c r="F72" s="0" t="n">
        <v>100.8</v>
      </c>
      <c r="G72" s="0" t="n">
        <v>89.1</v>
      </c>
      <c r="H72" s="0" t="n">
        <v>102.6</v>
      </c>
      <c r="I72" s="0" t="n">
        <v>60.6</v>
      </c>
      <c r="J72" s="0" t="n">
        <v>39</v>
      </c>
      <c r="K72" s="0" t="n">
        <v>24</v>
      </c>
      <c r="L72" s="0" t="n">
        <v>32.9</v>
      </c>
      <c r="M72" s="0" t="n">
        <v>29.2</v>
      </c>
      <c r="N72" s="0" t="n">
        <v>18.4</v>
      </c>
    </row>
    <row r="73" customFormat="false" ht="16.5" hidden="false" customHeight="false" outlineLevel="0" collapsed="false">
      <c r="A73" s="68" t="n">
        <v>21.8</v>
      </c>
      <c r="B73" s="0" t="n">
        <v>35</v>
      </c>
      <c r="C73" s="0" t="n">
        <v>166.25</v>
      </c>
      <c r="D73" s="0" t="n">
        <v>68</v>
      </c>
      <c r="E73" s="0" t="n">
        <v>38.5</v>
      </c>
      <c r="F73" s="0" t="n">
        <v>99.1</v>
      </c>
      <c r="G73" s="0" t="n">
        <v>90.4</v>
      </c>
      <c r="H73" s="0" t="n">
        <v>95.6</v>
      </c>
      <c r="I73" s="0" t="n">
        <v>55.5</v>
      </c>
      <c r="J73" s="0" t="n">
        <v>34.2</v>
      </c>
      <c r="K73" s="0" t="n">
        <v>21.9</v>
      </c>
      <c r="L73" s="0" t="n">
        <v>30.2</v>
      </c>
      <c r="M73" s="0" t="n">
        <v>28.7</v>
      </c>
      <c r="N73" s="0" t="n">
        <v>17.7</v>
      </c>
    </row>
    <row r="74" customFormat="false" ht="16.5" hidden="false" customHeight="false" outlineLevel="0" collapsed="false">
      <c r="A74" s="68" t="n">
        <v>33.6</v>
      </c>
      <c r="B74" s="0" t="n">
        <v>72</v>
      </c>
      <c r="C74" s="0" t="n">
        <v>201</v>
      </c>
      <c r="D74" s="0" t="n">
        <v>69.75</v>
      </c>
      <c r="E74" s="0" t="n">
        <v>40.9</v>
      </c>
      <c r="F74" s="0" t="n">
        <v>108.5</v>
      </c>
      <c r="G74" s="0" t="n">
        <v>105</v>
      </c>
      <c r="H74" s="0" t="n">
        <v>104.5</v>
      </c>
      <c r="I74" s="0" t="n">
        <v>59.6</v>
      </c>
      <c r="J74" s="0" t="n">
        <v>40.8</v>
      </c>
      <c r="K74" s="0" t="n">
        <v>23.2</v>
      </c>
      <c r="L74" s="0" t="n">
        <v>35.2</v>
      </c>
      <c r="M74" s="0" t="n">
        <v>28.6</v>
      </c>
      <c r="N74" s="0" t="n">
        <v>20.1</v>
      </c>
    </row>
    <row r="75" customFormat="false" ht="16.5" hidden="false" customHeight="false" outlineLevel="0" collapsed="false">
      <c r="A75" s="68" t="n">
        <v>12.5</v>
      </c>
      <c r="B75" s="0" t="n">
        <v>30</v>
      </c>
      <c r="C75" s="0" t="n">
        <v>136.5</v>
      </c>
      <c r="D75" s="0" t="n">
        <v>68.75</v>
      </c>
      <c r="E75" s="0" t="n">
        <v>35.9</v>
      </c>
      <c r="F75" s="0" t="n">
        <v>88.7</v>
      </c>
      <c r="G75" s="0" t="n">
        <v>76.6</v>
      </c>
      <c r="H75" s="0" t="n">
        <v>89.8</v>
      </c>
      <c r="I75" s="0" t="n">
        <v>50.1</v>
      </c>
      <c r="J75" s="0" t="n">
        <v>34.8</v>
      </c>
      <c r="K75" s="0" t="n">
        <v>21.8</v>
      </c>
      <c r="L75" s="0" t="n">
        <v>27</v>
      </c>
      <c r="M75" s="0" t="n">
        <v>34.9</v>
      </c>
      <c r="N75" s="0" t="n">
        <v>16.9</v>
      </c>
    </row>
    <row r="76" customFormat="false" ht="16.5" hidden="false" customHeight="false" outlineLevel="0" collapsed="false">
      <c r="A76" s="68" t="n">
        <v>20.4</v>
      </c>
      <c r="B76" s="0" t="n">
        <v>41</v>
      </c>
      <c r="C76" s="0" t="n">
        <v>210.5</v>
      </c>
      <c r="D76" s="0" t="n">
        <v>72</v>
      </c>
      <c r="E76" s="0" t="n">
        <v>38.5</v>
      </c>
      <c r="F76" s="0" t="n">
        <v>107.4</v>
      </c>
      <c r="G76" s="0" t="n">
        <v>98.9</v>
      </c>
      <c r="H76" s="0" t="n">
        <v>104.1</v>
      </c>
      <c r="I76" s="0" t="n">
        <v>63.5</v>
      </c>
      <c r="J76" s="0" t="n">
        <v>39.8</v>
      </c>
      <c r="K76" s="0" t="n">
        <v>23.5</v>
      </c>
      <c r="L76" s="0" t="n">
        <v>36.4</v>
      </c>
      <c r="M76" s="0" t="n">
        <v>30.4</v>
      </c>
      <c r="N76" s="0" t="n">
        <v>19.1</v>
      </c>
    </row>
    <row r="77" customFormat="false" ht="16.5" hidden="false" customHeight="false" outlineLevel="0" collapsed="false">
      <c r="A77" s="68" t="n">
        <v>27</v>
      </c>
      <c r="B77" s="0" t="n">
        <v>70</v>
      </c>
      <c r="C77" s="0" t="n">
        <v>170.75</v>
      </c>
      <c r="D77" s="0" t="n">
        <v>70</v>
      </c>
      <c r="E77" s="0" t="n">
        <v>38.7</v>
      </c>
      <c r="F77" s="0" t="n">
        <v>101.8</v>
      </c>
      <c r="G77" s="0" t="n">
        <v>94.9</v>
      </c>
      <c r="H77" s="0" t="n">
        <v>95</v>
      </c>
      <c r="I77" s="0" t="n">
        <v>56</v>
      </c>
      <c r="J77" s="0" t="n">
        <v>36.5</v>
      </c>
      <c r="K77" s="0" t="n">
        <v>24.1</v>
      </c>
      <c r="L77" s="0" t="n">
        <v>31.2</v>
      </c>
      <c r="M77" s="0" t="n">
        <v>27.3</v>
      </c>
      <c r="N77" s="0" t="n">
        <v>19.2</v>
      </c>
    </row>
    <row r="78" customFormat="false" ht="16.5" hidden="false" customHeight="false" outlineLevel="0" collapsed="false">
      <c r="A78" s="68" t="n">
        <v>18.4</v>
      </c>
      <c r="B78" s="0" t="n">
        <v>64</v>
      </c>
      <c r="C78" s="0" t="n">
        <v>190.25</v>
      </c>
      <c r="D78" s="0" t="n">
        <v>72.75</v>
      </c>
      <c r="E78" s="0" t="n">
        <v>39.3</v>
      </c>
      <c r="F78" s="0" t="n">
        <v>103.1</v>
      </c>
      <c r="G78" s="0" t="n">
        <v>97.8</v>
      </c>
      <c r="H78" s="0" t="n">
        <v>99.6</v>
      </c>
      <c r="I78" s="0" t="n">
        <v>58.9</v>
      </c>
      <c r="J78" s="0" t="n">
        <v>39</v>
      </c>
      <c r="K78" s="0" t="n">
        <v>23</v>
      </c>
      <c r="L78" s="0" t="n">
        <v>34.3</v>
      </c>
      <c r="M78" s="0" t="n">
        <v>29.6</v>
      </c>
      <c r="N78" s="0" t="n">
        <v>19</v>
      </c>
    </row>
    <row r="79" customFormat="false" ht="16.5" hidden="false" customHeight="false" outlineLevel="0" collapsed="false">
      <c r="A79" s="68" t="n">
        <v>14.1</v>
      </c>
      <c r="B79" s="0" t="n">
        <v>48</v>
      </c>
      <c r="C79" s="0" t="n">
        <v>176</v>
      </c>
      <c r="D79" s="0" t="n">
        <v>73</v>
      </c>
      <c r="E79" s="0" t="n">
        <v>36.7</v>
      </c>
      <c r="F79" s="0" t="n">
        <v>96.7</v>
      </c>
      <c r="G79" s="0" t="n">
        <v>86.5</v>
      </c>
      <c r="H79" s="0" t="n">
        <v>98.3</v>
      </c>
      <c r="I79" s="0" t="n">
        <v>60.4</v>
      </c>
      <c r="J79" s="0" t="n">
        <v>39.9</v>
      </c>
      <c r="K79" s="0" t="n">
        <v>24.4</v>
      </c>
      <c r="L79" s="0" t="n">
        <v>28.8</v>
      </c>
      <c r="M79" s="0" t="n">
        <v>29.6</v>
      </c>
      <c r="N79" s="0" t="n">
        <v>18.7</v>
      </c>
    </row>
    <row r="80" customFormat="false" ht="16.5" hidden="false" customHeight="false" outlineLevel="0" collapsed="false">
      <c r="A80" s="68" t="n">
        <v>32.9</v>
      </c>
      <c r="B80" s="0" t="n">
        <v>44</v>
      </c>
      <c r="C80" s="0" t="n">
        <v>205</v>
      </c>
      <c r="D80" s="0" t="n">
        <v>29.5</v>
      </c>
      <c r="E80" s="0" t="n">
        <v>36.6</v>
      </c>
      <c r="F80" s="0" t="n">
        <v>106</v>
      </c>
      <c r="G80" s="0" t="n">
        <v>104.3</v>
      </c>
      <c r="H80" s="0" t="n">
        <v>115.5</v>
      </c>
      <c r="I80" s="0" t="n">
        <v>70.6</v>
      </c>
      <c r="J80" s="0" t="n">
        <v>42.5</v>
      </c>
      <c r="K80" s="0" t="n">
        <v>23.7</v>
      </c>
      <c r="L80" s="0" t="n">
        <v>33.6</v>
      </c>
      <c r="M80" s="0" t="n">
        <v>28.7</v>
      </c>
      <c r="N80" s="0" t="n">
        <v>17.4</v>
      </c>
    </row>
    <row r="81" customFormat="false" ht="16.5" hidden="false" customHeight="false" outlineLevel="0" collapsed="false">
      <c r="A81" s="68" t="n">
        <v>3.7</v>
      </c>
      <c r="B81" s="0" t="n">
        <v>27</v>
      </c>
      <c r="C81" s="0" t="n">
        <v>159.25</v>
      </c>
      <c r="D81" s="0" t="n">
        <v>71.5</v>
      </c>
      <c r="E81" s="0" t="n">
        <v>35.7</v>
      </c>
      <c r="F81" s="0" t="n">
        <v>89.6</v>
      </c>
      <c r="G81" s="0" t="n">
        <v>79.7</v>
      </c>
      <c r="H81" s="0" t="n">
        <v>96.5</v>
      </c>
      <c r="I81" s="0" t="n">
        <v>55</v>
      </c>
      <c r="J81" s="0" t="n">
        <v>36.7</v>
      </c>
      <c r="K81" s="0" t="n">
        <v>22.5</v>
      </c>
      <c r="L81" s="0" t="n">
        <v>29.9</v>
      </c>
      <c r="M81" s="0" t="n">
        <v>28.2</v>
      </c>
      <c r="N81" s="0" t="n">
        <v>17.7</v>
      </c>
    </row>
    <row r="82" customFormat="false" ht="16.5" hidden="false" customHeight="false" outlineLevel="0" collapsed="false">
      <c r="A82" s="68" t="n">
        <v>18.5</v>
      </c>
      <c r="B82" s="0" t="n">
        <v>61</v>
      </c>
      <c r="C82" s="0" t="n">
        <v>148.25</v>
      </c>
      <c r="D82" s="0" t="n">
        <v>67.5</v>
      </c>
      <c r="E82" s="0" t="n">
        <v>36</v>
      </c>
      <c r="F82" s="0" t="n">
        <v>91.6</v>
      </c>
      <c r="G82" s="0" t="n">
        <v>81.8</v>
      </c>
      <c r="H82" s="0" t="n">
        <v>94.8</v>
      </c>
      <c r="I82" s="0" t="n">
        <v>54.5</v>
      </c>
      <c r="J82" s="0" t="n">
        <v>37</v>
      </c>
      <c r="K82" s="0" t="n">
        <v>21.4</v>
      </c>
      <c r="L82" s="0" t="n">
        <v>29.3</v>
      </c>
      <c r="M82" s="0" t="n">
        <v>27</v>
      </c>
      <c r="N82" s="0" t="n">
        <v>18.3</v>
      </c>
    </row>
    <row r="83" customFormat="false" ht="16.5" hidden="false" customHeight="false" outlineLevel="0" collapsed="false">
      <c r="A83" s="68" t="n">
        <v>19.2</v>
      </c>
      <c r="B83" s="0" t="n">
        <v>35</v>
      </c>
      <c r="C83" s="0" t="n">
        <v>217</v>
      </c>
      <c r="D83" s="0" t="n">
        <v>73.75</v>
      </c>
      <c r="E83" s="0" t="n">
        <v>40.5</v>
      </c>
      <c r="F83" s="0" t="n">
        <v>107.5</v>
      </c>
      <c r="G83" s="0" t="n">
        <v>95.1</v>
      </c>
      <c r="H83" s="0" t="n">
        <v>104.5</v>
      </c>
      <c r="I83" s="0" t="n">
        <v>64.8</v>
      </c>
      <c r="J83" s="0" t="n">
        <v>41.3</v>
      </c>
      <c r="K83" s="0" t="n">
        <v>25.6</v>
      </c>
      <c r="L83" s="0" t="n">
        <v>36.4</v>
      </c>
      <c r="M83" s="0" t="n">
        <v>33.7</v>
      </c>
      <c r="N83" s="0" t="n">
        <v>19.4</v>
      </c>
    </row>
    <row r="84" customFormat="false" ht="16.5" hidden="false" customHeight="false" outlineLevel="0" collapsed="false">
      <c r="A84" s="68" t="n">
        <v>34.5</v>
      </c>
      <c r="B84" s="0" t="n">
        <v>45</v>
      </c>
      <c r="C84" s="0" t="n">
        <v>262.75</v>
      </c>
      <c r="D84" s="0" t="n">
        <v>68.75</v>
      </c>
      <c r="E84" s="0" t="n">
        <v>43.2</v>
      </c>
      <c r="F84" s="0" t="n">
        <v>128.3</v>
      </c>
      <c r="G84" s="0" t="n">
        <v>126.2</v>
      </c>
      <c r="H84" s="0" t="n">
        <v>125.6</v>
      </c>
      <c r="I84" s="0" t="n">
        <v>72.5</v>
      </c>
      <c r="J84" s="0" t="n">
        <v>39.6</v>
      </c>
      <c r="K84" s="0" t="n">
        <v>26.6</v>
      </c>
      <c r="L84" s="0" t="n">
        <v>36.4</v>
      </c>
      <c r="M84" s="0" t="n">
        <v>32.7</v>
      </c>
      <c r="N84" s="0" t="n">
        <v>21.4</v>
      </c>
    </row>
    <row r="85" customFormat="false" ht="16.5" hidden="false" customHeight="false" outlineLevel="0" collapsed="false">
      <c r="A85" s="68" t="n">
        <v>6.1</v>
      </c>
      <c r="B85" s="0" t="n">
        <v>22</v>
      </c>
      <c r="C85" s="0" t="n">
        <v>173.25</v>
      </c>
      <c r="D85" s="0" t="n">
        <v>72.25</v>
      </c>
      <c r="E85" s="0" t="n">
        <v>38.5</v>
      </c>
      <c r="F85" s="0" t="n">
        <v>93.6</v>
      </c>
      <c r="G85" s="0" t="n">
        <v>83</v>
      </c>
      <c r="H85" s="0" t="n">
        <v>98.7</v>
      </c>
      <c r="I85" s="0" t="n">
        <v>58.7</v>
      </c>
      <c r="J85" s="0" t="n">
        <v>37.3</v>
      </c>
      <c r="K85" s="0" t="n">
        <v>23.4</v>
      </c>
      <c r="L85" s="0" t="n">
        <v>30.5</v>
      </c>
      <c r="M85" s="0" t="n">
        <v>28.9</v>
      </c>
      <c r="N85" s="0" t="n">
        <v>18.2</v>
      </c>
    </row>
    <row r="86" customFormat="false" ht="16.5" hidden="false" customHeight="false" outlineLevel="0" collapsed="false">
      <c r="A86" s="68" t="n">
        <v>20.9</v>
      </c>
      <c r="B86" s="0" t="n">
        <v>24</v>
      </c>
      <c r="C86" s="0" t="n">
        <v>210.25</v>
      </c>
      <c r="D86" s="0" t="n">
        <v>74.75</v>
      </c>
      <c r="E86" s="0" t="n">
        <v>39</v>
      </c>
      <c r="F86" s="0" t="n">
        <v>104.5</v>
      </c>
      <c r="G86" s="0" t="n">
        <v>94.4</v>
      </c>
      <c r="H86" s="0" t="n">
        <v>107.8</v>
      </c>
      <c r="I86" s="0" t="n">
        <v>66</v>
      </c>
      <c r="J86" s="0" t="n">
        <v>42</v>
      </c>
      <c r="K86" s="0" t="n">
        <v>25.6</v>
      </c>
      <c r="L86" s="0" t="n">
        <v>35.7</v>
      </c>
      <c r="M86" s="0" t="n">
        <v>30.6</v>
      </c>
      <c r="N86" s="0" t="n">
        <v>18.8</v>
      </c>
    </row>
    <row r="87" customFormat="false" ht="16.5" hidden="false" customHeight="false" outlineLevel="0" collapsed="false">
      <c r="A87" s="68" t="n">
        <v>13.9</v>
      </c>
      <c r="B87" s="0" t="n">
        <v>43</v>
      </c>
      <c r="C87" s="0" t="n">
        <v>164.25</v>
      </c>
      <c r="D87" s="0" t="n">
        <v>73.25</v>
      </c>
      <c r="E87" s="0" t="n">
        <v>35.7</v>
      </c>
      <c r="F87" s="0" t="n">
        <v>96.6</v>
      </c>
      <c r="G87" s="0" t="n">
        <v>81.5</v>
      </c>
      <c r="H87" s="0" t="n">
        <v>97.2</v>
      </c>
      <c r="I87" s="0" t="n">
        <v>58.4</v>
      </c>
      <c r="J87" s="0" t="n">
        <v>38.2</v>
      </c>
      <c r="K87" s="0" t="n">
        <v>23.4</v>
      </c>
      <c r="L87" s="0" t="n">
        <v>29.7</v>
      </c>
      <c r="M87" s="0" t="n">
        <v>27.4</v>
      </c>
      <c r="N87" s="0" t="n">
        <v>18.3</v>
      </c>
    </row>
    <row r="88" customFormat="false" ht="16.5" hidden="false" customHeight="false" outlineLevel="0" collapsed="false">
      <c r="A88" s="68" t="n">
        <v>20.4</v>
      </c>
      <c r="B88" s="0" t="n">
        <v>49</v>
      </c>
      <c r="C88" s="0" t="n">
        <v>212.75</v>
      </c>
      <c r="D88" s="0" t="n">
        <v>75</v>
      </c>
      <c r="E88" s="0" t="n">
        <v>40.8</v>
      </c>
      <c r="F88" s="0" t="n">
        <v>104.7</v>
      </c>
      <c r="G88" s="0" t="n">
        <v>106.6</v>
      </c>
      <c r="H88" s="0" t="n">
        <v>107.7</v>
      </c>
      <c r="I88" s="0" t="n">
        <v>66.5</v>
      </c>
      <c r="J88" s="0" t="n">
        <v>42.5</v>
      </c>
      <c r="K88" s="0" t="n">
        <v>24.5</v>
      </c>
      <c r="L88" s="0" t="n">
        <v>35.5</v>
      </c>
      <c r="M88" s="0" t="n">
        <v>29.8</v>
      </c>
      <c r="N88" s="0" t="n">
        <v>18.7</v>
      </c>
    </row>
    <row r="89" customFormat="false" ht="16.5" hidden="false" customHeight="false" outlineLevel="0" collapsed="false">
      <c r="A89" s="68" t="n">
        <v>22.3</v>
      </c>
      <c r="B89" s="0" t="n">
        <v>49</v>
      </c>
      <c r="C89" s="0" t="n">
        <v>196.75</v>
      </c>
      <c r="D89" s="0" t="n">
        <v>73.75</v>
      </c>
      <c r="E89" s="0" t="n">
        <v>40.7</v>
      </c>
      <c r="F89" s="0" t="n">
        <v>103.5</v>
      </c>
      <c r="G89" s="0" t="n">
        <v>95.5</v>
      </c>
      <c r="H89" s="0" t="n">
        <v>101.6</v>
      </c>
      <c r="I89" s="0" t="n">
        <v>59.1</v>
      </c>
      <c r="J89" s="0" t="n">
        <v>39.8</v>
      </c>
      <c r="K89" s="0" t="n">
        <v>25.4</v>
      </c>
      <c r="L89" s="0" t="n">
        <v>31</v>
      </c>
      <c r="M89" s="0" t="n">
        <v>30.3</v>
      </c>
      <c r="N89" s="0" t="n">
        <v>19.7</v>
      </c>
    </row>
    <row r="90" customFormat="false" ht="16.5" hidden="false" customHeight="false" outlineLevel="0" collapsed="false">
      <c r="A90" s="68" t="n">
        <v>21.5</v>
      </c>
      <c r="B90" s="0" t="n">
        <v>54</v>
      </c>
      <c r="C90" s="0" t="n">
        <v>151.5</v>
      </c>
      <c r="D90" s="0" t="n">
        <v>70.75</v>
      </c>
      <c r="E90" s="0" t="n">
        <v>35.6</v>
      </c>
      <c r="F90" s="0" t="n">
        <v>90</v>
      </c>
      <c r="G90" s="0" t="n">
        <v>83.9</v>
      </c>
      <c r="H90" s="0" t="n">
        <v>93.9</v>
      </c>
      <c r="I90" s="0" t="n">
        <v>55</v>
      </c>
      <c r="J90" s="0" t="n">
        <v>36.1</v>
      </c>
      <c r="K90" s="0" t="n">
        <v>21.7</v>
      </c>
      <c r="L90" s="0" t="n">
        <v>29.6</v>
      </c>
      <c r="M90" s="0" t="n">
        <v>27.4</v>
      </c>
      <c r="N90" s="0" t="n">
        <v>17.4</v>
      </c>
    </row>
    <row r="91" customFormat="false" ht="16.5" hidden="false" customHeight="false" outlineLevel="0" collapsed="false">
      <c r="A91" s="68" t="n">
        <v>13.5</v>
      </c>
      <c r="B91" s="0" t="n">
        <v>55</v>
      </c>
      <c r="C91" s="0" t="n">
        <v>125</v>
      </c>
      <c r="D91" s="0" t="n">
        <v>64</v>
      </c>
      <c r="E91" s="0" t="n">
        <v>33.2</v>
      </c>
      <c r="F91" s="0" t="n">
        <v>87.7</v>
      </c>
      <c r="G91" s="0" t="n">
        <v>76</v>
      </c>
      <c r="H91" s="0" t="n">
        <v>88.6</v>
      </c>
      <c r="I91" s="0" t="n">
        <v>50.9</v>
      </c>
      <c r="J91" s="0" t="n">
        <v>35.4</v>
      </c>
      <c r="K91" s="0" t="n">
        <v>19.1</v>
      </c>
      <c r="L91" s="0" t="n">
        <v>29.3</v>
      </c>
      <c r="M91" s="0" t="n">
        <v>25.7</v>
      </c>
      <c r="N91" s="0" t="n">
        <v>16.9</v>
      </c>
    </row>
    <row r="92" customFormat="false" ht="16.5" hidden="false" customHeight="false" outlineLevel="0" collapsed="false">
      <c r="A92" s="68" t="n">
        <v>14.6</v>
      </c>
      <c r="B92" s="0" t="n">
        <v>33</v>
      </c>
      <c r="C92" s="0" t="n">
        <v>196</v>
      </c>
      <c r="D92" s="0" t="n">
        <v>73</v>
      </c>
      <c r="E92" s="0" t="n">
        <v>38.5</v>
      </c>
      <c r="F92" s="0" t="n">
        <v>103.8</v>
      </c>
      <c r="G92" s="0" t="n">
        <v>95.6</v>
      </c>
      <c r="H92" s="0" t="n">
        <v>105.1</v>
      </c>
      <c r="I92" s="0" t="n">
        <v>61.4</v>
      </c>
      <c r="J92" s="0" t="n">
        <v>40.6</v>
      </c>
      <c r="K92" s="0" t="n">
        <v>25</v>
      </c>
      <c r="L92" s="0" t="n">
        <v>31.3</v>
      </c>
      <c r="M92" s="0" t="n">
        <v>29.2</v>
      </c>
      <c r="N92" s="0" t="n">
        <v>19.1</v>
      </c>
    </row>
    <row r="93" customFormat="false" ht="16.5" hidden="false" customHeight="false" outlineLevel="0" collapsed="false">
      <c r="A93" s="68" t="n">
        <v>5.2</v>
      </c>
      <c r="B93" s="0" t="n">
        <v>55</v>
      </c>
      <c r="C93" s="0" t="n">
        <v>142.25</v>
      </c>
      <c r="D93" s="0" t="n">
        <v>67.25</v>
      </c>
      <c r="E93" s="0" t="n">
        <v>35.2</v>
      </c>
      <c r="F93" s="0" t="n">
        <v>92.7</v>
      </c>
      <c r="G93" s="0" t="n">
        <v>82.8</v>
      </c>
      <c r="H93" s="0" t="n">
        <v>91.9</v>
      </c>
      <c r="I93" s="0" t="n">
        <v>54.4</v>
      </c>
      <c r="J93" s="0" t="n">
        <v>35.2</v>
      </c>
      <c r="K93" s="0" t="n">
        <v>22.5</v>
      </c>
      <c r="L93" s="0" t="n">
        <v>29.4</v>
      </c>
      <c r="M93" s="0" t="n">
        <v>26.8</v>
      </c>
      <c r="N93" s="0" t="n">
        <v>17</v>
      </c>
    </row>
    <row r="94" customFormat="false" ht="16.5" hidden="false" customHeight="false" outlineLevel="0" collapsed="false">
      <c r="A94" s="68" t="n">
        <v>32.8</v>
      </c>
      <c r="B94" s="0" t="n">
        <v>47</v>
      </c>
      <c r="C94" s="0" t="n">
        <v>195</v>
      </c>
      <c r="D94" s="0" t="n">
        <v>72.5</v>
      </c>
      <c r="E94" s="0" t="n">
        <v>40.2</v>
      </c>
      <c r="F94" s="0" t="n">
        <v>102.7</v>
      </c>
      <c r="G94" s="0" t="n">
        <v>101.3</v>
      </c>
      <c r="H94" s="0" t="n">
        <v>101.7</v>
      </c>
      <c r="I94" s="0" t="n">
        <v>60.7</v>
      </c>
      <c r="J94" s="0" t="n">
        <v>39.4</v>
      </c>
      <c r="K94" s="0" t="n">
        <v>23.3</v>
      </c>
      <c r="L94" s="0" t="n">
        <v>36.7</v>
      </c>
      <c r="M94" s="0" t="n">
        <v>31.6</v>
      </c>
      <c r="N94" s="0" t="n">
        <v>18.4</v>
      </c>
    </row>
    <row r="95" customFormat="false" ht="16.5" hidden="false" customHeight="false" outlineLevel="0" collapsed="false">
      <c r="A95" s="68" t="n">
        <v>11.9</v>
      </c>
      <c r="B95" s="0" t="n">
        <v>32</v>
      </c>
      <c r="C95" s="0" t="n">
        <v>182</v>
      </c>
      <c r="D95" s="0" t="n">
        <v>73.75</v>
      </c>
      <c r="E95" s="0" t="n">
        <v>38.7</v>
      </c>
      <c r="F95" s="0" t="n">
        <v>100.5</v>
      </c>
      <c r="G95" s="0" t="n">
        <v>88.7</v>
      </c>
      <c r="H95" s="0" t="n">
        <v>99.8</v>
      </c>
      <c r="I95" s="0" t="n">
        <v>57.5</v>
      </c>
      <c r="J95" s="0" t="n">
        <v>38.7</v>
      </c>
      <c r="K95" s="0" t="n">
        <v>33.9</v>
      </c>
      <c r="L95" s="0" t="n">
        <v>32.5</v>
      </c>
      <c r="M95" s="0" t="n">
        <v>27.7</v>
      </c>
      <c r="N95" s="0" t="n">
        <v>18.4</v>
      </c>
    </row>
    <row r="96" customFormat="false" ht="16.5" hidden="false" customHeight="false" outlineLevel="0" collapsed="false">
      <c r="A96" s="68" t="n">
        <v>9.6</v>
      </c>
      <c r="B96" s="0" t="n">
        <v>38</v>
      </c>
      <c r="C96" s="0" t="n">
        <v>188.75</v>
      </c>
      <c r="D96" s="0" t="n">
        <v>73.25</v>
      </c>
      <c r="E96" s="0" t="n">
        <v>37.5</v>
      </c>
      <c r="F96" s="0" t="n">
        <v>99.1</v>
      </c>
      <c r="G96" s="0" t="n">
        <v>91.6</v>
      </c>
      <c r="H96" s="0" t="n">
        <v>102.4</v>
      </c>
      <c r="I96" s="0" t="n">
        <v>60.6</v>
      </c>
      <c r="J96" s="0" t="n">
        <v>39.4</v>
      </c>
      <c r="K96" s="0" t="n">
        <v>22.9</v>
      </c>
      <c r="L96" s="0" t="n">
        <v>31.6</v>
      </c>
      <c r="M96" s="0" t="n">
        <v>30.1</v>
      </c>
      <c r="N96" s="0" t="n">
        <v>18.5</v>
      </c>
    </row>
    <row r="97" customFormat="false" ht="16.5" hidden="false" customHeight="false" outlineLevel="0" collapsed="false">
      <c r="A97" s="68" t="n">
        <v>10.2</v>
      </c>
      <c r="B97" s="0" t="n">
        <v>47</v>
      </c>
      <c r="C97" s="0" t="n">
        <v>158.25</v>
      </c>
      <c r="D97" s="0" t="n">
        <v>72.25</v>
      </c>
      <c r="E97" s="0" t="n">
        <v>34.9</v>
      </c>
      <c r="F97" s="0" t="n">
        <v>90.2</v>
      </c>
      <c r="G97" s="0" t="n">
        <v>86.7</v>
      </c>
      <c r="H97" s="0" t="n">
        <v>98.3</v>
      </c>
      <c r="I97" s="0" t="n">
        <v>52.6</v>
      </c>
      <c r="J97" s="0" t="n">
        <v>37.2</v>
      </c>
      <c r="K97" s="0" t="n">
        <v>22.4</v>
      </c>
      <c r="L97" s="0" t="n">
        <v>26</v>
      </c>
      <c r="M97" s="0" t="n">
        <v>25.8</v>
      </c>
      <c r="N97" s="0" t="n">
        <v>17.3</v>
      </c>
    </row>
    <row r="98" customFormat="false" ht="16.5" hidden="false" customHeight="false" outlineLevel="0" collapsed="false">
      <c r="A98" s="68" t="n">
        <v>22.2</v>
      </c>
      <c r="B98" s="0" t="n">
        <v>47</v>
      </c>
      <c r="C98" s="0" t="n">
        <v>197</v>
      </c>
      <c r="D98" s="0" t="n">
        <v>72</v>
      </c>
      <c r="E98" s="0" t="n">
        <v>40</v>
      </c>
      <c r="F98" s="0" t="n">
        <v>107.5</v>
      </c>
      <c r="G98" s="0" t="n">
        <v>94</v>
      </c>
      <c r="H98" s="0" t="n">
        <v>103.7</v>
      </c>
      <c r="I98" s="0" t="n">
        <v>62.7</v>
      </c>
      <c r="J98" s="0" t="n">
        <v>39</v>
      </c>
      <c r="K98" s="0" t="n">
        <v>22.3</v>
      </c>
      <c r="L98" s="0" t="n">
        <v>35.3</v>
      </c>
      <c r="M98" s="0" t="n">
        <v>30.9</v>
      </c>
      <c r="N98" s="0" t="n">
        <v>18.3</v>
      </c>
    </row>
    <row r="99" customFormat="false" ht="16.5" hidden="false" customHeight="false" outlineLevel="0" collapsed="false">
      <c r="A99" s="68" t="n">
        <v>17.3</v>
      </c>
      <c r="B99" s="0" t="n">
        <v>28</v>
      </c>
      <c r="C99" s="0" t="n">
        <v>171.5</v>
      </c>
      <c r="D99" s="0" t="n">
        <v>75.25</v>
      </c>
      <c r="E99" s="0" t="n">
        <v>35.6</v>
      </c>
      <c r="F99" s="0" t="n">
        <v>92.1</v>
      </c>
      <c r="G99" s="0" t="n">
        <v>83.5</v>
      </c>
      <c r="H99" s="0" t="n">
        <v>98.3</v>
      </c>
      <c r="I99" s="0" t="n">
        <v>57.3</v>
      </c>
      <c r="J99" s="0" t="n">
        <v>37.8</v>
      </c>
      <c r="K99" s="0" t="n">
        <v>21.7</v>
      </c>
      <c r="L99" s="0" t="n">
        <v>32.2</v>
      </c>
      <c r="M99" s="0" t="n">
        <v>27.7</v>
      </c>
      <c r="N99" s="0" t="n">
        <v>17.7</v>
      </c>
    </row>
    <row r="100" customFormat="false" ht="16.5" hidden="false" customHeight="false" outlineLevel="0" collapsed="false">
      <c r="A100" s="68" t="n">
        <v>19.5</v>
      </c>
      <c r="B100" s="0" t="n">
        <v>49</v>
      </c>
      <c r="C100" s="0" t="n">
        <v>168.25</v>
      </c>
      <c r="D100" s="0" t="n">
        <v>71.75</v>
      </c>
      <c r="E100" s="0" t="n">
        <v>38.3</v>
      </c>
      <c r="F100" s="0" t="n">
        <v>98.3</v>
      </c>
      <c r="G100" s="0" t="n">
        <v>89.7</v>
      </c>
      <c r="H100" s="0" t="n">
        <v>99.1</v>
      </c>
      <c r="I100" s="0" t="n">
        <v>56.3</v>
      </c>
      <c r="J100" s="0" t="n">
        <v>38.8</v>
      </c>
      <c r="K100" s="0" t="n">
        <v>23</v>
      </c>
      <c r="L100" s="0" t="n">
        <v>29.5</v>
      </c>
      <c r="M100" s="0" t="n">
        <v>27.9</v>
      </c>
      <c r="N100" s="0" t="n">
        <v>18.6</v>
      </c>
    </row>
    <row r="101" customFormat="false" ht="16.5" hidden="false" customHeight="false" outlineLevel="0" collapsed="false">
      <c r="A101" s="68" t="n">
        <v>12.4</v>
      </c>
      <c r="B101" s="0" t="n">
        <v>54</v>
      </c>
      <c r="C101" s="0" t="n">
        <v>153.25</v>
      </c>
      <c r="D101" s="0" t="n">
        <v>70.5</v>
      </c>
      <c r="E101" s="0" t="n">
        <v>38.5</v>
      </c>
      <c r="F101" s="0" t="n">
        <v>99</v>
      </c>
      <c r="G101" s="0" t="n">
        <v>91.8</v>
      </c>
      <c r="H101" s="0" t="n">
        <v>96.2</v>
      </c>
      <c r="I101" s="0" t="n">
        <v>57.7</v>
      </c>
      <c r="J101" s="0" t="n">
        <v>38.1</v>
      </c>
      <c r="K101" s="0" t="n">
        <v>23.9</v>
      </c>
      <c r="L101" s="0" t="n">
        <v>31.4</v>
      </c>
      <c r="M101" s="0" t="n">
        <v>29.9</v>
      </c>
      <c r="N101" s="0" t="n">
        <v>18.9</v>
      </c>
    </row>
    <row r="102" customFormat="false" ht="16.5" hidden="false" customHeight="false" outlineLevel="0" collapsed="false">
      <c r="A102" s="68" t="n">
        <v>16.9</v>
      </c>
      <c r="B102" s="0" t="n">
        <v>39</v>
      </c>
      <c r="C102" s="0" t="n">
        <v>234.75</v>
      </c>
      <c r="D102" s="0" t="n">
        <v>74.5</v>
      </c>
      <c r="E102" s="0" t="n">
        <v>42.8</v>
      </c>
      <c r="F102" s="0" t="n">
        <v>109.5</v>
      </c>
      <c r="G102" s="0" t="n">
        <v>104.5</v>
      </c>
      <c r="H102" s="0" t="n">
        <v>109.9</v>
      </c>
      <c r="I102" s="0" t="n">
        <v>69.5</v>
      </c>
      <c r="J102" s="0" t="n">
        <v>43.1</v>
      </c>
      <c r="K102" s="0" t="n">
        <v>25.8</v>
      </c>
      <c r="L102" s="0" t="n">
        <v>39.1</v>
      </c>
      <c r="M102" s="0" t="n">
        <v>32.5</v>
      </c>
      <c r="N102" s="0" t="n">
        <v>19.9</v>
      </c>
    </row>
    <row r="103" customFormat="false" ht="16.5" hidden="false" customHeight="false" outlineLevel="0" collapsed="false">
      <c r="A103" s="68" t="n">
        <v>28</v>
      </c>
      <c r="B103" s="0" t="n">
        <v>43</v>
      </c>
      <c r="C103" s="0" t="n">
        <v>183.25</v>
      </c>
      <c r="D103" s="0" t="n">
        <v>70</v>
      </c>
      <c r="E103" s="0" t="n">
        <v>37.1</v>
      </c>
      <c r="F103" s="0" t="n">
        <v>108</v>
      </c>
      <c r="G103" s="0" t="n">
        <v>105</v>
      </c>
      <c r="H103" s="0" t="n">
        <v>103</v>
      </c>
      <c r="I103" s="0" t="n">
        <v>63.7</v>
      </c>
      <c r="J103" s="0" t="n">
        <v>40</v>
      </c>
      <c r="K103" s="0" t="n">
        <v>23.6</v>
      </c>
      <c r="L103" s="0" t="n">
        <v>33.5</v>
      </c>
      <c r="M103" s="0" t="n">
        <v>27.8</v>
      </c>
      <c r="N103" s="0" t="n">
        <v>17.4</v>
      </c>
    </row>
    <row r="104" customFormat="false" ht="16.5" hidden="false" customHeight="false" outlineLevel="0" collapsed="false">
      <c r="A104" s="68" t="n">
        <v>29.4</v>
      </c>
      <c r="B104" s="0" t="n">
        <v>43</v>
      </c>
      <c r="C104" s="0" t="n">
        <v>187.75</v>
      </c>
      <c r="D104" s="0" t="n">
        <v>74</v>
      </c>
      <c r="E104" s="0" t="n">
        <v>37.7</v>
      </c>
      <c r="F104" s="0" t="n">
        <v>97.8</v>
      </c>
      <c r="G104" s="0" t="n">
        <v>98.6</v>
      </c>
      <c r="H104" s="0" t="n">
        <v>100.6</v>
      </c>
      <c r="I104" s="0" t="n">
        <v>63.6</v>
      </c>
      <c r="J104" s="0" t="n">
        <v>39.2</v>
      </c>
      <c r="K104" s="0" t="n">
        <v>23.8</v>
      </c>
      <c r="L104" s="0" t="n">
        <v>34.3</v>
      </c>
      <c r="M104" s="0" t="n">
        <v>28.4</v>
      </c>
      <c r="N104" s="0" t="n">
        <v>17.7</v>
      </c>
    </row>
    <row r="105" customFormat="false" ht="16.5" hidden="false" customHeight="false" outlineLevel="0" collapsed="false">
      <c r="A105" s="68" t="n">
        <v>15.2</v>
      </c>
      <c r="B105" s="0" t="n">
        <v>68</v>
      </c>
      <c r="C105" s="0" t="n">
        <v>155.5</v>
      </c>
      <c r="D105" s="0" t="n">
        <v>69.25</v>
      </c>
      <c r="E105" s="0" t="n">
        <v>36.3</v>
      </c>
      <c r="F105" s="0" t="n">
        <v>97.4</v>
      </c>
      <c r="G105" s="0" t="n">
        <v>84.3</v>
      </c>
      <c r="H105" s="0" t="n">
        <v>94.4</v>
      </c>
      <c r="I105" s="0" t="n">
        <v>54.3</v>
      </c>
      <c r="J105" s="0" t="n">
        <v>37.5</v>
      </c>
      <c r="K105" s="0" t="n">
        <v>22.6</v>
      </c>
      <c r="L105" s="0" t="n">
        <v>29.2</v>
      </c>
      <c r="M105" s="0" t="n">
        <v>27.3</v>
      </c>
      <c r="N105" s="0" t="n">
        <v>18.5</v>
      </c>
    </row>
    <row r="106" customFormat="false" ht="16.5" hidden="false" customHeight="false" outlineLevel="0" collapsed="false">
      <c r="A106" s="68" t="n">
        <v>25.8</v>
      </c>
      <c r="B106" s="0" t="n">
        <v>40</v>
      </c>
      <c r="C106" s="0" t="n">
        <v>191</v>
      </c>
      <c r="D106" s="0" t="n">
        <v>74</v>
      </c>
      <c r="E106" s="0" t="n">
        <v>38.3</v>
      </c>
      <c r="F106" s="0" t="n">
        <v>95.4</v>
      </c>
      <c r="G106" s="0" t="n">
        <v>92.4</v>
      </c>
      <c r="H106" s="0" t="n">
        <v>104.3</v>
      </c>
      <c r="I106" s="0" t="n">
        <v>64.6</v>
      </c>
      <c r="J106" s="0" t="n">
        <v>41.1</v>
      </c>
      <c r="K106" s="0" t="n">
        <v>24.8</v>
      </c>
      <c r="L106" s="0" t="n">
        <v>33.6</v>
      </c>
      <c r="M106" s="0" t="n">
        <v>29.5</v>
      </c>
      <c r="N106" s="0" t="n">
        <v>18.5</v>
      </c>
    </row>
    <row r="107" customFormat="false" ht="16.5" hidden="false" customHeight="false" outlineLevel="0" collapsed="false">
      <c r="A107" s="68" t="n">
        <v>22.5</v>
      </c>
      <c r="B107" s="0" t="n">
        <v>38</v>
      </c>
      <c r="C107" s="0" t="n">
        <v>187.25</v>
      </c>
      <c r="D107" s="0" t="n">
        <v>69.25</v>
      </c>
      <c r="E107" s="0" t="n">
        <v>38</v>
      </c>
      <c r="F107" s="0" t="n">
        <v>102.7</v>
      </c>
      <c r="G107" s="0" t="n">
        <v>92.7</v>
      </c>
      <c r="H107" s="0" t="n">
        <v>101.9</v>
      </c>
      <c r="I107" s="0" t="n">
        <v>64.7</v>
      </c>
      <c r="J107" s="0" t="n">
        <v>39.5</v>
      </c>
      <c r="K107" s="0" t="n">
        <v>24.7</v>
      </c>
      <c r="L107" s="0" t="n">
        <v>34.8</v>
      </c>
      <c r="M107" s="0" t="n">
        <v>30.3</v>
      </c>
      <c r="N107" s="0" t="n">
        <v>18.1</v>
      </c>
    </row>
    <row r="108" customFormat="false" ht="16.5" hidden="false" customHeight="false" outlineLevel="0" collapsed="false">
      <c r="A108" s="68" t="n">
        <v>10.9</v>
      </c>
      <c r="B108" s="0" t="n">
        <v>55</v>
      </c>
      <c r="C108" s="0" t="n">
        <v>179.75</v>
      </c>
      <c r="D108" s="0" t="n">
        <v>68.75</v>
      </c>
      <c r="E108" s="0" t="n">
        <v>41.1</v>
      </c>
      <c r="F108" s="0" t="n">
        <v>106.9</v>
      </c>
      <c r="G108" s="0" t="n">
        <v>95.3</v>
      </c>
      <c r="H108" s="0" t="n">
        <v>98.2</v>
      </c>
      <c r="I108" s="0" t="n">
        <v>57.4</v>
      </c>
      <c r="J108" s="0" t="n">
        <v>37.1</v>
      </c>
      <c r="K108" s="0" t="n">
        <v>21.8</v>
      </c>
      <c r="L108" s="0" t="n">
        <v>34.1</v>
      </c>
      <c r="M108" s="0" t="n">
        <v>31.1</v>
      </c>
      <c r="N108" s="0" t="n">
        <v>19.2</v>
      </c>
    </row>
    <row r="109" customFormat="false" ht="16.5" hidden="false" customHeight="false" outlineLevel="0" collapsed="false">
      <c r="A109" s="68" t="n">
        <v>27.3</v>
      </c>
      <c r="B109" s="0" t="n">
        <v>34</v>
      </c>
      <c r="C109" s="0" t="n">
        <v>218.75</v>
      </c>
      <c r="D109" s="0" t="n">
        <v>72</v>
      </c>
      <c r="E109" s="0" t="n">
        <v>39.5</v>
      </c>
      <c r="F109" s="0" t="n">
        <v>111.4</v>
      </c>
      <c r="G109" s="0" t="n">
        <v>106</v>
      </c>
      <c r="H109" s="0" t="n">
        <v>108.8</v>
      </c>
      <c r="I109" s="0" t="n">
        <v>63.8</v>
      </c>
      <c r="J109" s="0" t="n">
        <v>42</v>
      </c>
      <c r="K109" s="0" t="n">
        <v>23.4</v>
      </c>
      <c r="L109" s="0" t="n">
        <v>34</v>
      </c>
      <c r="M109" s="0" t="n">
        <v>31.2</v>
      </c>
      <c r="N109" s="0" t="n">
        <v>18.5</v>
      </c>
    </row>
    <row r="110" customFormat="false" ht="16.5" hidden="false" customHeight="false" outlineLevel="0" collapsed="false">
      <c r="A110" s="68" t="n">
        <v>25.3</v>
      </c>
      <c r="B110" s="0" t="n">
        <v>44</v>
      </c>
      <c r="C110" s="0" t="n">
        <v>185.25</v>
      </c>
      <c r="D110" s="0" t="n">
        <v>71.5</v>
      </c>
      <c r="E110" s="0" t="n">
        <v>39.5</v>
      </c>
      <c r="F110" s="0" t="n">
        <v>99.2</v>
      </c>
      <c r="G110" s="0" t="n">
        <v>98.1</v>
      </c>
      <c r="H110" s="0" t="n">
        <v>101.4</v>
      </c>
      <c r="I110" s="0" t="n">
        <v>57.1</v>
      </c>
      <c r="J110" s="0" t="n">
        <v>40.5</v>
      </c>
      <c r="K110" s="0" t="n">
        <v>23.2</v>
      </c>
      <c r="L110" s="0" t="n">
        <v>33</v>
      </c>
      <c r="M110" s="0" t="n">
        <v>29.6</v>
      </c>
      <c r="N110" s="0" t="n">
        <v>18.4</v>
      </c>
    </row>
    <row r="111" customFormat="false" ht="16.5" hidden="false" customHeight="false" outlineLevel="0" collapsed="false">
      <c r="A111" s="68" t="n">
        <v>31.6</v>
      </c>
      <c r="B111" s="0" t="n">
        <v>48</v>
      </c>
      <c r="C111" s="0" t="n">
        <v>217</v>
      </c>
      <c r="D111" s="0" t="n">
        <v>70</v>
      </c>
      <c r="E111" s="0" t="n">
        <v>37.3</v>
      </c>
      <c r="F111" s="0" t="n">
        <v>113.3</v>
      </c>
      <c r="G111" s="0" t="n">
        <v>111.2</v>
      </c>
      <c r="H111" s="0" t="n">
        <v>114.1</v>
      </c>
      <c r="I111" s="0" t="n">
        <v>67.7</v>
      </c>
      <c r="J111" s="0" t="n">
        <v>40.9</v>
      </c>
      <c r="K111" s="0" t="n">
        <v>25</v>
      </c>
      <c r="L111" s="0" t="n">
        <v>36.7</v>
      </c>
      <c r="M111" s="0" t="n">
        <v>29.8</v>
      </c>
      <c r="N111" s="0" t="n">
        <v>18.4</v>
      </c>
    </row>
    <row r="112" customFormat="false" ht="16.5" hidden="false" customHeight="false" outlineLevel="0" collapsed="false">
      <c r="A112" s="68" t="n">
        <v>25.3</v>
      </c>
      <c r="B112" s="0" t="n">
        <v>22</v>
      </c>
      <c r="C112" s="0" t="n">
        <v>154</v>
      </c>
      <c r="D112" s="0" t="n">
        <v>66.25</v>
      </c>
      <c r="E112" s="0" t="n">
        <v>34</v>
      </c>
      <c r="F112" s="0" t="n">
        <v>95.8</v>
      </c>
      <c r="G112" s="0" t="n">
        <v>87.9</v>
      </c>
      <c r="H112" s="0" t="n">
        <v>99.2</v>
      </c>
      <c r="I112" s="0" t="n">
        <v>59.6</v>
      </c>
      <c r="J112" s="0" t="n">
        <v>38.9</v>
      </c>
      <c r="K112" s="0" t="n">
        <v>24</v>
      </c>
      <c r="L112" s="0" t="n">
        <v>28.8</v>
      </c>
      <c r="M112" s="0" t="n">
        <v>25.2</v>
      </c>
      <c r="N112" s="0" t="n">
        <v>16.6</v>
      </c>
    </row>
    <row r="113" customFormat="false" ht="16.5" hidden="false" customHeight="false" outlineLevel="0" collapsed="false">
      <c r="A113" s="68" t="n">
        <v>9.6</v>
      </c>
      <c r="B113" s="0" t="n">
        <v>47</v>
      </c>
      <c r="C113" s="0" t="n">
        <v>160.5</v>
      </c>
      <c r="D113" s="0" t="n">
        <v>70.25</v>
      </c>
      <c r="E113" s="0" t="n">
        <v>36</v>
      </c>
      <c r="F113" s="0" t="n">
        <v>99.8</v>
      </c>
      <c r="G113" s="0" t="n">
        <v>83.9</v>
      </c>
      <c r="H113" s="0" t="n">
        <v>91.8</v>
      </c>
      <c r="I113" s="0" t="n">
        <v>53</v>
      </c>
      <c r="J113" s="0" t="n">
        <v>36.2</v>
      </c>
      <c r="K113" s="0" t="n">
        <v>22.5</v>
      </c>
      <c r="L113" s="0" t="n">
        <v>31.4</v>
      </c>
      <c r="M113" s="0" t="n">
        <v>27.5</v>
      </c>
      <c r="N113" s="0" t="n">
        <v>17.7</v>
      </c>
    </row>
    <row r="114" customFormat="false" ht="16.5" hidden="false" customHeight="false" outlineLevel="0" collapsed="false">
      <c r="A114" s="68" t="n">
        <v>24.7</v>
      </c>
      <c r="B114" s="0" t="n">
        <v>42</v>
      </c>
      <c r="C114" s="0" t="n">
        <v>224.75</v>
      </c>
      <c r="D114" s="0" t="n">
        <v>74.75</v>
      </c>
      <c r="E114" s="0" t="n">
        <v>38.5</v>
      </c>
      <c r="F114" s="0" t="n">
        <v>106.7</v>
      </c>
      <c r="G114" s="0" t="n">
        <v>105.7</v>
      </c>
      <c r="H114" s="0" t="n">
        <v>111.8</v>
      </c>
      <c r="I114" s="0" t="n">
        <v>65.3</v>
      </c>
      <c r="J114" s="0" t="n">
        <v>43.3</v>
      </c>
      <c r="K114" s="0" t="n">
        <v>26</v>
      </c>
      <c r="L114" s="0" t="n">
        <v>33.7</v>
      </c>
      <c r="M114" s="0" t="n">
        <v>29.9</v>
      </c>
      <c r="N114" s="0" t="n">
        <v>18.5</v>
      </c>
    </row>
    <row r="115" customFormat="false" ht="16.5" hidden="false" customHeight="false" outlineLevel="0" collapsed="false">
      <c r="A115" s="68" t="n">
        <v>15</v>
      </c>
      <c r="B115" s="0" t="n">
        <v>53</v>
      </c>
      <c r="C115" s="0" t="n">
        <v>154.5</v>
      </c>
      <c r="D115" s="0" t="n">
        <v>69.25</v>
      </c>
      <c r="E115" s="0" t="n">
        <v>37.6</v>
      </c>
      <c r="F115" s="0" t="n">
        <v>93.9</v>
      </c>
      <c r="G115" s="0" t="n">
        <v>88.7</v>
      </c>
      <c r="H115" s="0" t="n">
        <v>94.5</v>
      </c>
      <c r="I115" s="0" t="n">
        <v>53.7</v>
      </c>
      <c r="J115" s="0" t="n">
        <v>36.2</v>
      </c>
      <c r="K115" s="0" t="n">
        <v>22</v>
      </c>
      <c r="L115" s="0" t="n">
        <v>28.5</v>
      </c>
      <c r="M115" s="0" t="n">
        <v>25.7</v>
      </c>
      <c r="N115" s="0" t="n">
        <v>17.1</v>
      </c>
    </row>
    <row r="116" customFormat="false" ht="16.5" hidden="false" customHeight="false" outlineLevel="0" collapsed="false">
      <c r="A116" s="68" t="n">
        <v>25.3</v>
      </c>
      <c r="B116" s="0" t="n">
        <v>36</v>
      </c>
      <c r="C116" s="0" t="n">
        <v>226.75</v>
      </c>
      <c r="D116" s="0" t="n">
        <v>71.75</v>
      </c>
      <c r="E116" s="0" t="n">
        <v>41.5</v>
      </c>
      <c r="F116" s="0" t="n">
        <v>115.3</v>
      </c>
      <c r="G116" s="0" t="n">
        <v>108.8</v>
      </c>
      <c r="H116" s="0" t="n">
        <v>114.4</v>
      </c>
      <c r="I116" s="0" t="n">
        <v>69.2</v>
      </c>
      <c r="J116" s="0" t="n">
        <v>42.4</v>
      </c>
      <c r="K116" s="0" t="n">
        <v>24</v>
      </c>
      <c r="L116" s="0" t="n">
        <v>35.4</v>
      </c>
      <c r="M116" s="0" t="n">
        <v>21</v>
      </c>
      <c r="N116" s="0" t="n">
        <v>20.1</v>
      </c>
    </row>
    <row r="117" customFormat="false" ht="16.5" hidden="false" customHeight="false" outlineLevel="0" collapsed="false">
      <c r="A117" s="68" t="n">
        <v>17.4</v>
      </c>
      <c r="B117" s="0" t="n">
        <v>43</v>
      </c>
      <c r="C117" s="0" t="n">
        <v>152.25</v>
      </c>
      <c r="D117" s="0" t="n">
        <v>67.75</v>
      </c>
      <c r="E117" s="0" t="n">
        <v>37.5</v>
      </c>
      <c r="F117" s="0" t="n">
        <v>95.9</v>
      </c>
      <c r="G117" s="0" t="n">
        <v>78</v>
      </c>
      <c r="H117" s="0" t="n">
        <v>93.2</v>
      </c>
      <c r="I117" s="0" t="n">
        <v>53.5</v>
      </c>
      <c r="J117" s="0" t="n">
        <v>35.8</v>
      </c>
      <c r="K117" s="0" t="n">
        <v>20.8</v>
      </c>
      <c r="L117" s="0" t="n">
        <v>33.9</v>
      </c>
      <c r="M117" s="0" t="n">
        <v>28.2</v>
      </c>
      <c r="N117" s="0" t="n">
        <v>17.4</v>
      </c>
    </row>
    <row r="118" customFormat="false" ht="16.5" hidden="false" customHeight="false" outlineLevel="0" collapsed="false">
      <c r="A118" s="68" t="n">
        <v>18.3</v>
      </c>
      <c r="B118" s="0" t="n">
        <v>52</v>
      </c>
      <c r="C118" s="0" t="n">
        <v>203.25</v>
      </c>
      <c r="D118" s="0" t="n">
        <v>74.25</v>
      </c>
      <c r="E118" s="0" t="n">
        <v>42</v>
      </c>
      <c r="F118" s="0" t="n">
        <v>110</v>
      </c>
      <c r="G118" s="0" t="n">
        <v>101.6</v>
      </c>
      <c r="H118" s="0" t="n">
        <v>100.7</v>
      </c>
      <c r="I118" s="0" t="n">
        <v>55.8</v>
      </c>
      <c r="J118" s="0" t="n">
        <v>38.7</v>
      </c>
      <c r="K118" s="0" t="n">
        <v>23.4</v>
      </c>
      <c r="L118" s="0" t="n">
        <v>35.1</v>
      </c>
      <c r="M118" s="0" t="n">
        <v>29.6</v>
      </c>
      <c r="N118" s="0" t="n">
        <v>19.1</v>
      </c>
    </row>
    <row r="119" customFormat="false" ht="16.5" hidden="false" customHeight="false" outlineLevel="0" collapsed="false">
      <c r="A119" s="68" t="n">
        <v>35</v>
      </c>
      <c r="B119" s="0" t="n">
        <v>65</v>
      </c>
      <c r="C119" s="0" t="n">
        <v>224.5</v>
      </c>
      <c r="D119" s="0" t="n">
        <v>68.25</v>
      </c>
      <c r="E119" s="0" t="n">
        <v>38.8</v>
      </c>
      <c r="F119" s="0" t="n">
        <v>119.6</v>
      </c>
      <c r="G119" s="0" t="n">
        <v>118</v>
      </c>
      <c r="H119" s="0" t="n">
        <v>114.3</v>
      </c>
      <c r="I119" s="0" t="n">
        <v>61.3</v>
      </c>
      <c r="J119" s="0" t="n">
        <v>42.1</v>
      </c>
      <c r="K119" s="0" t="n">
        <v>23.4</v>
      </c>
      <c r="L119" s="0" t="n">
        <v>34.9</v>
      </c>
      <c r="M119" s="0" t="n">
        <v>30.1</v>
      </c>
      <c r="N119" s="0" t="n">
        <v>19.4</v>
      </c>
    </row>
    <row r="120" customFormat="false" ht="16.5" hidden="false" customHeight="false" outlineLevel="0" collapsed="false">
      <c r="A120" s="68" t="n">
        <v>17.4</v>
      </c>
      <c r="B120" s="0" t="n">
        <v>53</v>
      </c>
      <c r="C120" s="0" t="n">
        <v>224.5</v>
      </c>
      <c r="D120" s="0" t="n">
        <v>77.75</v>
      </c>
      <c r="E120" s="0" t="n">
        <v>41.1</v>
      </c>
      <c r="F120" s="0" t="n">
        <v>113.2</v>
      </c>
      <c r="G120" s="0" t="n">
        <v>99.2</v>
      </c>
      <c r="H120" s="0" t="n">
        <v>107.5</v>
      </c>
      <c r="I120" s="0" t="n">
        <v>61.7</v>
      </c>
      <c r="J120" s="0" t="n">
        <v>42.3</v>
      </c>
      <c r="K120" s="0" t="n">
        <v>23.2</v>
      </c>
      <c r="L120" s="0" t="n">
        <v>32.9</v>
      </c>
      <c r="M120" s="0" t="n">
        <v>30.8</v>
      </c>
      <c r="N120" s="0" t="n">
        <v>20.4</v>
      </c>
    </row>
    <row r="121" customFormat="false" ht="16.5" hidden="false" customHeight="false" outlineLevel="0" collapsed="false">
      <c r="A121" s="68" t="n">
        <v>8.5</v>
      </c>
      <c r="B121" s="0" t="n">
        <v>56</v>
      </c>
      <c r="C121" s="0" t="n">
        <v>160.75</v>
      </c>
      <c r="D121" s="0" t="n">
        <v>73.75</v>
      </c>
      <c r="E121" s="0" t="n">
        <v>36.4</v>
      </c>
      <c r="F121" s="0" t="n">
        <v>93.6</v>
      </c>
      <c r="G121" s="0" t="n">
        <v>82.9</v>
      </c>
      <c r="H121" s="0" t="n">
        <v>96.3</v>
      </c>
      <c r="I121" s="0" t="n">
        <v>52.9</v>
      </c>
      <c r="J121" s="0" t="n">
        <v>37.5</v>
      </c>
      <c r="K121" s="0" t="n">
        <v>23.1</v>
      </c>
      <c r="L121" s="0" t="n">
        <v>29.7</v>
      </c>
      <c r="M121" s="0" t="n">
        <v>27.3</v>
      </c>
      <c r="N121" s="0" t="n">
        <v>18.2</v>
      </c>
    </row>
    <row r="122" customFormat="false" ht="16.5" hidden="false" customHeight="false" outlineLevel="0" collapsed="false">
      <c r="A122" s="68" t="n">
        <v>24.6</v>
      </c>
      <c r="B122" s="0" t="n">
        <v>61</v>
      </c>
      <c r="C122" s="0" t="n">
        <v>179.75</v>
      </c>
      <c r="D122" s="0" t="n">
        <v>65.75</v>
      </c>
      <c r="E122" s="0" t="n">
        <v>38.4</v>
      </c>
      <c r="F122" s="0" t="n">
        <v>104.8</v>
      </c>
      <c r="G122" s="0" t="n">
        <v>98.3</v>
      </c>
      <c r="H122" s="0" t="n">
        <v>99.6</v>
      </c>
      <c r="I122" s="0" t="n">
        <v>60.6</v>
      </c>
      <c r="J122" s="0" t="n">
        <v>37.7</v>
      </c>
      <c r="K122" s="0" t="n">
        <v>22.9</v>
      </c>
      <c r="L122" s="0" t="n">
        <v>34.5</v>
      </c>
      <c r="M122" s="0" t="n">
        <v>29.6</v>
      </c>
      <c r="N122" s="0" t="n">
        <v>18.5</v>
      </c>
    </row>
    <row r="123" customFormat="false" ht="16.5" hidden="false" customHeight="false" outlineLevel="0" collapsed="false">
      <c r="A123" s="68" t="n">
        <v>8.3</v>
      </c>
      <c r="B123" s="0" t="n">
        <v>46</v>
      </c>
      <c r="C123" s="0" t="n">
        <v>176.75</v>
      </c>
      <c r="D123" s="0" t="n">
        <v>72.5</v>
      </c>
      <c r="E123" s="0" t="n">
        <v>38</v>
      </c>
      <c r="F123" s="0" t="n">
        <v>97.3</v>
      </c>
      <c r="G123" s="0" t="n">
        <v>86</v>
      </c>
      <c r="H123" s="0" t="n">
        <v>99.3</v>
      </c>
      <c r="I123" s="0" t="n">
        <v>61</v>
      </c>
      <c r="J123" s="0" t="n">
        <v>38.4</v>
      </c>
      <c r="K123" s="0" t="n">
        <v>23.8</v>
      </c>
      <c r="L123" s="0" t="n">
        <v>30.2</v>
      </c>
      <c r="M123" s="0" t="n">
        <v>29.3</v>
      </c>
      <c r="N123" s="0" t="n">
        <v>18.8</v>
      </c>
    </row>
    <row r="124" customFormat="false" ht="16.5" hidden="false" customHeight="false" outlineLevel="0" collapsed="false">
      <c r="A124" s="68" t="n">
        <v>27.2</v>
      </c>
      <c r="B124" s="0" t="n">
        <v>42</v>
      </c>
      <c r="C124" s="0" t="n">
        <v>177.5</v>
      </c>
      <c r="D124" s="0" t="n">
        <v>68.75</v>
      </c>
      <c r="E124" s="0" t="n">
        <v>38.9</v>
      </c>
      <c r="F124" s="0" t="n">
        <v>98.7</v>
      </c>
      <c r="G124" s="0" t="n">
        <v>92.1</v>
      </c>
      <c r="H124" s="0" t="n">
        <v>98.5</v>
      </c>
      <c r="I124" s="0" t="n">
        <v>60.7</v>
      </c>
      <c r="J124" s="0" t="n">
        <v>36.8</v>
      </c>
      <c r="K124" s="0" t="n">
        <v>22.2</v>
      </c>
      <c r="L124" s="0" t="n">
        <v>33.8</v>
      </c>
      <c r="M124" s="0" t="n">
        <v>30.3</v>
      </c>
      <c r="N124" s="0" t="n">
        <v>17.2</v>
      </c>
    </row>
    <row r="125" customFormat="false" ht="16.5" hidden="false" customHeight="false" outlineLevel="0" collapsed="false">
      <c r="A125" s="68" t="n">
        <v>22.6</v>
      </c>
      <c r="B125" s="0" t="n">
        <v>54</v>
      </c>
      <c r="C125" s="0" t="n">
        <v>198</v>
      </c>
      <c r="D125" s="0" t="n">
        <v>72</v>
      </c>
      <c r="E125" s="0" t="n">
        <v>39.9</v>
      </c>
      <c r="F125" s="0" t="n">
        <v>107.6</v>
      </c>
      <c r="G125" s="0" t="n">
        <v>100</v>
      </c>
      <c r="H125" s="0" t="n">
        <v>99.6</v>
      </c>
      <c r="I125" s="0" t="n">
        <v>57.2</v>
      </c>
      <c r="J125" s="0" t="n">
        <v>38</v>
      </c>
      <c r="K125" s="0" t="n">
        <v>22</v>
      </c>
      <c r="L125" s="0" t="n">
        <v>35.9</v>
      </c>
      <c r="M125" s="0" t="n">
        <v>30.2</v>
      </c>
      <c r="N125" s="0" t="n">
        <v>18.9</v>
      </c>
    </row>
    <row r="126" customFormat="false" ht="16.5" hidden="false" customHeight="false" outlineLevel="0" collapsed="false">
      <c r="A126" s="68" t="n">
        <v>20.3</v>
      </c>
      <c r="B126" s="0" t="n">
        <v>35</v>
      </c>
      <c r="C126" s="0" t="n">
        <v>224.75</v>
      </c>
      <c r="D126" s="0" t="n">
        <v>72.25</v>
      </c>
      <c r="E126" s="0" t="n">
        <v>43.9</v>
      </c>
      <c r="F126" s="0" t="n">
        <v>108.2</v>
      </c>
      <c r="G126" s="0" t="n">
        <v>100.4</v>
      </c>
      <c r="H126" s="0" t="n">
        <v>106.8</v>
      </c>
      <c r="I126" s="0" t="n">
        <v>63.3</v>
      </c>
      <c r="J126" s="0" t="n">
        <v>41.7</v>
      </c>
      <c r="K126" s="0" t="n">
        <v>24.6</v>
      </c>
      <c r="L126" s="0" t="n">
        <v>37.2</v>
      </c>
      <c r="M126" s="0" t="n">
        <v>33.1</v>
      </c>
      <c r="N126" s="0" t="n">
        <v>19.8</v>
      </c>
    </row>
    <row r="127" customFormat="false" ht="16.5" hidden="false" customHeight="false" outlineLevel="0" collapsed="false">
      <c r="A127" s="68" t="n">
        <v>8.8</v>
      </c>
      <c r="B127" s="0" t="n">
        <v>29</v>
      </c>
      <c r="C127" s="0" t="n">
        <v>160.75</v>
      </c>
      <c r="D127" s="0" t="n">
        <v>69</v>
      </c>
      <c r="E127" s="0" t="n">
        <v>36.7</v>
      </c>
      <c r="F127" s="0" t="n">
        <v>97.4</v>
      </c>
      <c r="G127" s="0" t="n">
        <v>83.5</v>
      </c>
      <c r="H127" s="0" t="n">
        <v>98.7</v>
      </c>
      <c r="I127" s="0" t="n">
        <v>58.9</v>
      </c>
      <c r="J127" s="0" t="n">
        <v>35.3</v>
      </c>
      <c r="K127" s="0" t="n">
        <v>22.6</v>
      </c>
      <c r="L127" s="0" t="n">
        <v>30.1</v>
      </c>
      <c r="M127" s="0" t="n">
        <v>26.7</v>
      </c>
      <c r="N127" s="0" t="n">
        <v>17.6</v>
      </c>
    </row>
    <row r="128" customFormat="false" ht="16.5" hidden="false" customHeight="false" outlineLevel="0" collapsed="false">
      <c r="A128" s="68" t="n">
        <v>16.5</v>
      </c>
      <c r="B128" s="0" t="n">
        <v>35</v>
      </c>
      <c r="C128" s="0" t="n">
        <v>172.75</v>
      </c>
      <c r="D128" s="0" t="n">
        <v>69.5</v>
      </c>
      <c r="E128" s="0" t="n">
        <v>37.6</v>
      </c>
      <c r="F128" s="0" t="n">
        <v>99.1</v>
      </c>
      <c r="G128" s="0" t="n">
        <v>90.8</v>
      </c>
      <c r="H128" s="0" t="n">
        <v>98.1</v>
      </c>
      <c r="I128" s="0" t="n">
        <v>60.1</v>
      </c>
      <c r="J128" s="0" t="n">
        <v>39.1</v>
      </c>
      <c r="K128" s="0" t="n">
        <v>23.4</v>
      </c>
      <c r="L128" s="0" t="n">
        <v>32.5</v>
      </c>
      <c r="M128" s="0" t="n">
        <v>29.8</v>
      </c>
      <c r="N128" s="0" t="n">
        <v>17.4</v>
      </c>
    </row>
    <row r="129" customFormat="false" ht="16.5" hidden="false" customHeight="false" outlineLevel="0" collapsed="false">
      <c r="A129" s="68" t="n">
        <v>14.8</v>
      </c>
      <c r="B129" s="0" t="n">
        <v>55</v>
      </c>
      <c r="C129" s="0" t="n">
        <v>169.5</v>
      </c>
      <c r="D129" s="0" t="n">
        <v>68.25</v>
      </c>
      <c r="E129" s="0" t="n">
        <v>37.2</v>
      </c>
      <c r="F129" s="0" t="n">
        <v>101.7</v>
      </c>
      <c r="G129" s="0" t="n">
        <v>91.1</v>
      </c>
      <c r="H129" s="0" t="n">
        <v>97.1</v>
      </c>
      <c r="I129" s="0" t="n">
        <v>56.6</v>
      </c>
      <c r="J129" s="0" t="n">
        <v>38.5</v>
      </c>
      <c r="K129" s="0" t="n">
        <v>22.6</v>
      </c>
      <c r="L129" s="0" t="n">
        <v>33.4</v>
      </c>
      <c r="M129" s="0" t="n">
        <v>29.3</v>
      </c>
      <c r="N129" s="0" t="n">
        <v>18.8</v>
      </c>
    </row>
    <row r="130" customFormat="false" ht="16.5" hidden="false" customHeight="false" outlineLevel="0" collapsed="false">
      <c r="A130" s="68" t="n">
        <v>26.1</v>
      </c>
      <c r="B130" s="0" t="n">
        <v>62</v>
      </c>
      <c r="C130" s="0" t="n">
        <v>216</v>
      </c>
      <c r="D130" s="0" t="n">
        <v>73.25</v>
      </c>
      <c r="E130" s="0" t="n">
        <v>41.4</v>
      </c>
      <c r="F130" s="0" t="n">
        <v>112.3</v>
      </c>
      <c r="G130" s="0" t="n">
        <v>104.8</v>
      </c>
      <c r="H130" s="0" t="n">
        <v>103.1</v>
      </c>
      <c r="I130" s="0" t="n">
        <v>61.6</v>
      </c>
      <c r="J130" s="0" t="n">
        <v>40.9</v>
      </c>
      <c r="K130" s="0" t="n">
        <v>23.1</v>
      </c>
      <c r="L130" s="0" t="n">
        <v>36.2</v>
      </c>
      <c r="M130" s="0" t="n">
        <v>31.8</v>
      </c>
      <c r="N130" s="0" t="n">
        <v>20.2</v>
      </c>
    </row>
    <row r="131" customFormat="false" ht="16.5" hidden="false" customHeight="false" outlineLevel="0" collapsed="false">
      <c r="A131" s="68" t="n">
        <v>13.9</v>
      </c>
      <c r="B131" s="0" t="n">
        <v>51</v>
      </c>
      <c r="C131" s="0" t="n">
        <v>179</v>
      </c>
      <c r="D131" s="0" t="n">
        <v>72</v>
      </c>
      <c r="E131" s="0" t="n">
        <v>41</v>
      </c>
      <c r="F131" s="0" t="n">
        <v>99.2</v>
      </c>
      <c r="G131" s="0" t="n">
        <v>90</v>
      </c>
      <c r="H131" s="0" t="n">
        <v>96.4</v>
      </c>
      <c r="I131" s="0" t="n">
        <v>56.8</v>
      </c>
      <c r="J131" s="0" t="n">
        <v>38.8</v>
      </c>
      <c r="K131" s="0" t="n">
        <v>23.3</v>
      </c>
      <c r="L131" s="0" t="n">
        <v>33.4</v>
      </c>
      <c r="M131" s="0" t="n">
        <v>29.8</v>
      </c>
      <c r="N131" s="0" t="n">
        <v>19.5</v>
      </c>
    </row>
    <row r="132" customFormat="false" ht="16.5" hidden="false" customHeight="false" outlineLevel="0" collapsed="false">
      <c r="A132" s="68" t="n">
        <v>29.6</v>
      </c>
      <c r="B132" s="0" t="n">
        <v>25</v>
      </c>
      <c r="C132" s="0" t="n">
        <v>206.5</v>
      </c>
      <c r="D132" s="0" t="n">
        <v>69.75</v>
      </c>
      <c r="E132" s="0" t="n">
        <v>40.9</v>
      </c>
      <c r="F132" s="0" t="n">
        <v>110.9</v>
      </c>
      <c r="G132" s="0" t="n">
        <v>100.5</v>
      </c>
      <c r="H132" s="0" t="n">
        <v>106.2</v>
      </c>
      <c r="I132" s="0" t="n">
        <v>68.4</v>
      </c>
      <c r="J132" s="0" t="n">
        <v>40.8</v>
      </c>
      <c r="K132" s="0" t="n">
        <v>24.6</v>
      </c>
      <c r="L132" s="0" t="n">
        <v>33.3</v>
      </c>
      <c r="M132" s="0" t="n">
        <v>29.7</v>
      </c>
      <c r="N132" s="0" t="n">
        <v>18.4</v>
      </c>
    </row>
    <row r="133" customFormat="false" ht="16.5" hidden="false" customHeight="false" outlineLevel="0" collapsed="false">
      <c r="A133" s="68" t="n">
        <v>21.3</v>
      </c>
      <c r="B133" s="0" t="n">
        <v>42</v>
      </c>
      <c r="C133" s="0" t="n">
        <v>163</v>
      </c>
      <c r="D133" s="0" t="n">
        <v>70.25</v>
      </c>
      <c r="E133" s="0" t="n">
        <v>35.3</v>
      </c>
      <c r="F133" s="0" t="n">
        <v>93.5</v>
      </c>
      <c r="G133" s="0" t="n">
        <v>89.6</v>
      </c>
      <c r="H133" s="0" t="n">
        <v>99.8</v>
      </c>
      <c r="I133" s="0" t="n">
        <v>61.5</v>
      </c>
      <c r="J133" s="0" t="n">
        <v>37.8</v>
      </c>
      <c r="K133" s="0" t="n">
        <v>21.9</v>
      </c>
      <c r="L133" s="0" t="n">
        <v>30.7</v>
      </c>
      <c r="M133" s="0" t="n">
        <v>27.6</v>
      </c>
      <c r="N133" s="0" t="n">
        <v>17.4</v>
      </c>
    </row>
    <row r="134" customFormat="false" ht="16.5" hidden="false" customHeight="false" outlineLevel="0" collapsed="false">
      <c r="A134" s="68" t="n">
        <v>30</v>
      </c>
      <c r="B134" s="0" t="n">
        <v>55</v>
      </c>
      <c r="C134" s="0" t="n">
        <v>183.5</v>
      </c>
      <c r="D134" s="0" t="n">
        <v>67.5</v>
      </c>
      <c r="E134" s="0" t="n">
        <v>40.9</v>
      </c>
      <c r="F134" s="0" t="n">
        <v>103</v>
      </c>
      <c r="G134" s="0" t="n">
        <v>100.3</v>
      </c>
      <c r="H134" s="0" t="n">
        <v>104.2</v>
      </c>
      <c r="I134" s="0" t="n">
        <v>64.8</v>
      </c>
      <c r="J134" s="0" t="n">
        <v>40.2</v>
      </c>
      <c r="K134" s="0" t="n">
        <v>22.7</v>
      </c>
      <c r="L134" s="0" t="n">
        <v>34.8</v>
      </c>
      <c r="M134" s="0" t="n">
        <v>30.1</v>
      </c>
      <c r="N134" s="0" t="n">
        <v>18.7</v>
      </c>
    </row>
    <row r="135" customFormat="false" ht="16.5" hidden="false" customHeight="false" outlineLevel="0" collapsed="false">
      <c r="A135" s="68" t="n">
        <v>22.5</v>
      </c>
      <c r="B135" s="0" t="n">
        <v>31</v>
      </c>
      <c r="C135" s="0" t="n">
        <v>177.25</v>
      </c>
      <c r="D135" s="0" t="n">
        <v>71.5</v>
      </c>
      <c r="E135" s="0" t="n">
        <v>36.2</v>
      </c>
      <c r="F135" s="0" t="n">
        <v>101.1</v>
      </c>
      <c r="G135" s="0" t="n">
        <v>92.4</v>
      </c>
      <c r="H135" s="0" t="n">
        <v>99.3</v>
      </c>
      <c r="I135" s="0" t="n">
        <v>59.4</v>
      </c>
      <c r="J135" s="0" t="n">
        <v>39</v>
      </c>
      <c r="K135" s="0" t="n">
        <v>24.6</v>
      </c>
      <c r="L135" s="0" t="n">
        <v>30.1</v>
      </c>
      <c r="M135" s="0" t="n">
        <v>28.2</v>
      </c>
      <c r="N135" s="0" t="n">
        <v>18.2</v>
      </c>
    </row>
    <row r="136" customFormat="false" ht="16.5" hidden="false" customHeight="false" outlineLevel="0" collapsed="false">
      <c r="A136" s="68" t="n">
        <v>7.9</v>
      </c>
      <c r="B136" s="0" t="n">
        <v>34</v>
      </c>
      <c r="C136" s="0" t="n">
        <v>131.5</v>
      </c>
      <c r="D136" s="0" t="n">
        <v>67.5</v>
      </c>
      <c r="E136" s="0" t="n">
        <v>36.2</v>
      </c>
      <c r="F136" s="0" t="n">
        <v>88.6</v>
      </c>
      <c r="G136" s="0" t="n">
        <v>74.6</v>
      </c>
      <c r="H136" s="0" t="n">
        <v>85.3</v>
      </c>
      <c r="I136" s="0" t="n">
        <v>51.7</v>
      </c>
      <c r="J136" s="0" t="n">
        <v>34.7</v>
      </c>
      <c r="K136" s="0" t="n">
        <v>21.4</v>
      </c>
      <c r="L136" s="0" t="n">
        <v>28.7</v>
      </c>
      <c r="M136" s="0" t="n">
        <v>27</v>
      </c>
      <c r="N136" s="0" t="n">
        <v>16.5</v>
      </c>
    </row>
    <row r="137" customFormat="false" ht="16.5" hidden="false" customHeight="false" outlineLevel="0" collapsed="false">
      <c r="A137" s="68" t="n">
        <v>22.4</v>
      </c>
      <c r="B137" s="0" t="n">
        <v>40</v>
      </c>
      <c r="C137" s="0" t="n">
        <v>168.25</v>
      </c>
      <c r="D137" s="0" t="n">
        <v>71.25</v>
      </c>
      <c r="E137" s="0" t="n">
        <v>34.3</v>
      </c>
      <c r="F137" s="0" t="n">
        <v>98.3</v>
      </c>
      <c r="G137" s="0" t="n">
        <v>88.5</v>
      </c>
      <c r="H137" s="0" t="n">
        <v>98.3</v>
      </c>
      <c r="I137" s="0" t="n">
        <v>58.1</v>
      </c>
      <c r="J137" s="0" t="n">
        <v>38.4</v>
      </c>
      <c r="K137" s="0" t="n">
        <v>22.5</v>
      </c>
      <c r="L137" s="0" t="n">
        <v>31.7</v>
      </c>
      <c r="M137" s="0" t="n">
        <v>27.4</v>
      </c>
      <c r="N137" s="0" t="n">
        <v>17.6</v>
      </c>
    </row>
    <row r="138" customFormat="false" ht="16.5" hidden="false" customHeight="false" outlineLevel="0" collapsed="false">
      <c r="A138" s="68" t="n">
        <v>32</v>
      </c>
      <c r="B138" s="0" t="n">
        <v>41</v>
      </c>
      <c r="C138" s="0" t="n">
        <v>212</v>
      </c>
      <c r="D138" s="0" t="n">
        <v>71.5</v>
      </c>
      <c r="E138" s="0" t="n">
        <v>41.5</v>
      </c>
      <c r="F138" s="0" t="n">
        <v>106.6</v>
      </c>
      <c r="G138" s="0" t="n">
        <v>104.3</v>
      </c>
      <c r="H138" s="0" t="n">
        <v>106</v>
      </c>
      <c r="I138" s="0" t="n">
        <v>65</v>
      </c>
      <c r="J138" s="0" t="n">
        <v>40.2</v>
      </c>
      <c r="K138" s="0" t="n">
        <v>23</v>
      </c>
      <c r="L138" s="0" t="n">
        <v>35.8</v>
      </c>
      <c r="M138" s="0" t="n">
        <v>31.5</v>
      </c>
      <c r="N138" s="0" t="n">
        <v>18.8</v>
      </c>
    </row>
    <row r="139" customFormat="false" ht="16.5" hidden="false" customHeight="false" outlineLevel="0" collapsed="false">
      <c r="A139" s="68" t="n">
        <v>21.3</v>
      </c>
      <c r="B139" s="0" t="n">
        <v>41</v>
      </c>
      <c r="C139" s="0" t="n">
        <v>218.5</v>
      </c>
      <c r="D139" s="0" t="n">
        <v>71</v>
      </c>
      <c r="E139" s="0" t="n">
        <v>39.8</v>
      </c>
      <c r="F139" s="0" t="n">
        <v>111.7</v>
      </c>
      <c r="G139" s="0" t="n">
        <v>100.5</v>
      </c>
      <c r="H139" s="0" t="n">
        <v>108.3</v>
      </c>
      <c r="I139" s="0" t="n">
        <v>67.1</v>
      </c>
      <c r="J139" s="0" t="n">
        <v>44.2</v>
      </c>
      <c r="K139" s="0" t="n">
        <v>25.2</v>
      </c>
      <c r="L139" s="0" t="n">
        <v>37.5</v>
      </c>
      <c r="M139" s="0" t="n">
        <v>31.5</v>
      </c>
      <c r="N139" s="0" t="n">
        <v>18.7</v>
      </c>
    </row>
    <row r="140" customFormat="false" ht="16.5" hidden="false" customHeight="false" outlineLevel="0" collapsed="false">
      <c r="A140" s="68" t="n">
        <v>23.1</v>
      </c>
      <c r="B140" s="0" t="n">
        <v>64</v>
      </c>
      <c r="C140" s="0" t="n">
        <v>160</v>
      </c>
      <c r="D140" s="0" t="n">
        <v>65.75</v>
      </c>
      <c r="E140" s="0" t="n">
        <v>36.5</v>
      </c>
      <c r="F140" s="0" t="n">
        <v>104.3</v>
      </c>
      <c r="G140" s="0" t="n">
        <v>90.9</v>
      </c>
      <c r="H140" s="0" t="n">
        <v>93.8</v>
      </c>
      <c r="I140" s="0" t="n">
        <v>57.8</v>
      </c>
      <c r="J140" s="0" t="n">
        <v>39.5</v>
      </c>
      <c r="K140" s="0" t="n">
        <v>23.3</v>
      </c>
      <c r="L140" s="0" t="n">
        <v>29.2</v>
      </c>
      <c r="M140" s="0" t="n">
        <v>28.4</v>
      </c>
      <c r="N140" s="0" t="n">
        <v>18.1</v>
      </c>
    </row>
    <row r="141" customFormat="false" ht="16.5" hidden="false" customHeight="false" outlineLevel="0" collapsed="false">
      <c r="A141" s="68" t="n">
        <v>18.6</v>
      </c>
      <c r="B141" s="0" t="n">
        <v>62</v>
      </c>
      <c r="C141" s="0" t="n">
        <v>168.75</v>
      </c>
      <c r="D141" s="0" t="n">
        <v>67.5</v>
      </c>
      <c r="E141" s="0" t="n">
        <v>38.3</v>
      </c>
      <c r="F141" s="0" t="n">
        <v>104.7</v>
      </c>
      <c r="G141" s="0" t="n">
        <v>95.6</v>
      </c>
      <c r="H141" s="0" t="n">
        <v>93.7</v>
      </c>
      <c r="I141" s="0" t="n">
        <v>54.4</v>
      </c>
      <c r="J141" s="0" t="n">
        <v>37.1</v>
      </c>
      <c r="K141" s="0" t="n">
        <v>22.7</v>
      </c>
      <c r="L141" s="0" t="n">
        <v>30.3</v>
      </c>
      <c r="M141" s="0" t="n">
        <v>26.3</v>
      </c>
      <c r="N141" s="0" t="n">
        <v>18.3</v>
      </c>
    </row>
    <row r="142" customFormat="false" ht="16.5" hidden="false" customHeight="false" outlineLevel="0" collapsed="false">
      <c r="A142" s="68" t="n">
        <v>40.1</v>
      </c>
      <c r="B142" s="0" t="n">
        <v>49</v>
      </c>
      <c r="C142" s="0" t="n">
        <v>191.75</v>
      </c>
      <c r="D142" s="0" t="n">
        <v>65</v>
      </c>
      <c r="E142" s="0" t="n">
        <v>38.4</v>
      </c>
      <c r="F142" s="0" t="n">
        <v>118.5</v>
      </c>
      <c r="G142" s="0" t="n">
        <v>113.1</v>
      </c>
      <c r="H142" s="0" t="n">
        <v>113.8</v>
      </c>
      <c r="I142" s="0" t="n">
        <v>61.9</v>
      </c>
      <c r="J142" s="0" t="n">
        <v>38.3</v>
      </c>
      <c r="K142" s="0" t="n">
        <v>21.9</v>
      </c>
      <c r="L142" s="0" t="n">
        <v>32</v>
      </c>
      <c r="M142" s="0" t="n">
        <v>29.8</v>
      </c>
      <c r="N142" s="0" t="n">
        <v>17</v>
      </c>
    </row>
    <row r="143" customFormat="false" ht="16.5" hidden="false" customHeight="false" outlineLevel="0" collapsed="false">
      <c r="A143" s="68" t="n">
        <v>11</v>
      </c>
      <c r="B143" s="0" t="n">
        <v>70</v>
      </c>
      <c r="C143" s="0" t="n">
        <v>134.25</v>
      </c>
      <c r="D143" s="0" t="n">
        <v>67</v>
      </c>
      <c r="E143" s="0" t="n">
        <v>34.9</v>
      </c>
      <c r="F143" s="0" t="n">
        <v>89.2</v>
      </c>
      <c r="G143" s="0" t="n">
        <v>83.6</v>
      </c>
      <c r="H143" s="0" t="n">
        <v>88.8</v>
      </c>
      <c r="I143" s="0" t="n">
        <v>49.6</v>
      </c>
      <c r="J143" s="0" t="n">
        <v>34.8</v>
      </c>
      <c r="K143" s="0" t="n">
        <v>21.5</v>
      </c>
      <c r="L143" s="0" t="n">
        <v>25.6</v>
      </c>
      <c r="M143" s="0" t="n">
        <v>25.7</v>
      </c>
      <c r="N143" s="0" t="n">
        <v>18.5</v>
      </c>
    </row>
    <row r="144" customFormat="false" ht="16.5" hidden="false" customHeight="false" outlineLevel="0" collapsed="false">
      <c r="A144" s="68" t="n">
        <v>19.2</v>
      </c>
      <c r="B144" s="0" t="n">
        <v>26</v>
      </c>
      <c r="C144" s="0" t="n">
        <v>181</v>
      </c>
      <c r="D144" s="0" t="n">
        <v>69.75</v>
      </c>
      <c r="E144" s="0" t="n">
        <v>36.4</v>
      </c>
      <c r="F144" s="0" t="n">
        <v>105.1</v>
      </c>
      <c r="G144" s="0" t="n">
        <v>90.7</v>
      </c>
      <c r="H144" s="0" t="n">
        <v>100.3</v>
      </c>
      <c r="I144" s="0" t="n">
        <v>58.4</v>
      </c>
      <c r="J144" s="0" t="n">
        <v>38.3</v>
      </c>
      <c r="K144" s="0" t="n">
        <v>22.9</v>
      </c>
      <c r="L144" s="0" t="n">
        <v>31.9</v>
      </c>
      <c r="M144" s="0" t="n">
        <v>27.8</v>
      </c>
      <c r="N144" s="0" t="n">
        <v>17.7</v>
      </c>
    </row>
    <row r="145" customFormat="false" ht="16.5" hidden="false" customHeight="false" outlineLevel="0" collapsed="false">
      <c r="A145" s="68" t="n">
        <v>30.7</v>
      </c>
      <c r="B145" s="0" t="n">
        <v>54</v>
      </c>
      <c r="C145" s="0" t="n">
        <v>193.25</v>
      </c>
      <c r="D145" s="0" t="n">
        <v>70.25</v>
      </c>
      <c r="E145" s="0" t="n">
        <v>38</v>
      </c>
      <c r="F145" s="0" t="n">
        <v>107.6</v>
      </c>
      <c r="G145" s="0" t="n">
        <v>102.4</v>
      </c>
      <c r="H145" s="0" t="n">
        <v>99.4</v>
      </c>
      <c r="I145" s="0" t="n">
        <v>61</v>
      </c>
      <c r="J145" s="0" t="n">
        <v>39.4</v>
      </c>
      <c r="K145" s="0" t="n">
        <v>23.6</v>
      </c>
      <c r="L145" s="0" t="n">
        <v>32.7</v>
      </c>
      <c r="M145" s="0" t="n">
        <v>29.9</v>
      </c>
      <c r="N145" s="0" t="n">
        <v>19.1</v>
      </c>
    </row>
    <row r="146" customFormat="false" ht="16.5" hidden="false" customHeight="false" outlineLevel="0" collapsed="false">
      <c r="A146" s="68" t="n">
        <v>32.3</v>
      </c>
      <c r="B146" s="0" t="n">
        <v>41</v>
      </c>
      <c r="C146" s="0" t="n">
        <v>247.25</v>
      </c>
      <c r="D146" s="0" t="n">
        <v>73.5</v>
      </c>
      <c r="E146" s="0" t="n">
        <v>42.1</v>
      </c>
      <c r="F146" s="0" t="n">
        <v>117</v>
      </c>
      <c r="G146" s="0" t="n">
        <v>115.6</v>
      </c>
      <c r="H146" s="0" t="n">
        <v>116.1</v>
      </c>
      <c r="I146" s="0" t="n">
        <v>71.2</v>
      </c>
      <c r="J146" s="0" t="n">
        <v>43.3</v>
      </c>
      <c r="K146" s="0" t="n">
        <v>26.3</v>
      </c>
      <c r="L146" s="0" t="n">
        <v>37.3</v>
      </c>
      <c r="M146" s="0" t="n">
        <v>31.7</v>
      </c>
      <c r="N146" s="0" t="n">
        <v>19.7</v>
      </c>
    </row>
    <row r="147" customFormat="false" ht="16.5" hidden="false" customHeight="false" outlineLevel="0" collapsed="false">
      <c r="A147" s="68" t="n">
        <v>22</v>
      </c>
      <c r="B147" s="0" t="n">
        <v>42</v>
      </c>
      <c r="C147" s="0" t="n">
        <v>156.25</v>
      </c>
      <c r="D147" s="0" t="n">
        <v>69</v>
      </c>
      <c r="E147" s="0" t="n">
        <v>35.5</v>
      </c>
      <c r="F147" s="0" t="n">
        <v>97.8</v>
      </c>
      <c r="G147" s="0" t="n">
        <v>86</v>
      </c>
      <c r="H147" s="0" t="n">
        <v>96.2</v>
      </c>
      <c r="I147" s="0" t="n">
        <v>57.7</v>
      </c>
      <c r="J147" s="0" t="n">
        <v>38.6</v>
      </c>
      <c r="K147" s="0" t="n">
        <v>24</v>
      </c>
      <c r="L147" s="0" t="n">
        <v>31.2</v>
      </c>
      <c r="M147" s="0" t="n">
        <v>27.3</v>
      </c>
      <c r="N147" s="0" t="n">
        <v>17.4</v>
      </c>
    </row>
    <row r="148" customFormat="false" ht="16.5" hidden="false" customHeight="false" outlineLevel="0" collapsed="false">
      <c r="A148" s="68" t="n">
        <v>26.8</v>
      </c>
      <c r="B148" s="0" t="n">
        <v>64</v>
      </c>
      <c r="C148" s="0" t="n">
        <v>150.25</v>
      </c>
      <c r="D148" s="0" t="n">
        <v>67.25</v>
      </c>
      <c r="E148" s="0" t="n">
        <v>38.1</v>
      </c>
      <c r="F148" s="0" t="n">
        <v>97.1</v>
      </c>
      <c r="G148" s="0" t="n">
        <v>89</v>
      </c>
      <c r="H148" s="0" t="n">
        <v>96.9</v>
      </c>
      <c r="I148" s="0" t="n">
        <v>54.8</v>
      </c>
      <c r="J148" s="0" t="n">
        <v>38</v>
      </c>
      <c r="K148" s="0" t="n">
        <v>22</v>
      </c>
      <c r="L148" s="0" t="n">
        <v>29.9</v>
      </c>
      <c r="M148" s="0" t="n">
        <v>25.2</v>
      </c>
      <c r="N148" s="0" t="n">
        <v>17.7</v>
      </c>
    </row>
    <row r="149" customFormat="false" ht="16.5" hidden="false" customHeight="false" outlineLevel="0" collapsed="false">
      <c r="A149" s="68" t="n">
        <v>10.8</v>
      </c>
      <c r="B149" s="0" t="n">
        <v>40</v>
      </c>
      <c r="C149" s="0" t="n">
        <v>133.5</v>
      </c>
      <c r="D149" s="0" t="n">
        <v>67.5</v>
      </c>
      <c r="E149" s="0" t="n">
        <v>33.6</v>
      </c>
      <c r="F149" s="0" t="n">
        <v>88.2</v>
      </c>
      <c r="G149" s="0" t="n">
        <v>73.7</v>
      </c>
      <c r="H149" s="0" t="n">
        <v>88.5</v>
      </c>
      <c r="I149" s="0" t="n">
        <v>53.3</v>
      </c>
      <c r="J149" s="0" t="n">
        <v>34.5</v>
      </c>
      <c r="K149" s="0" t="n">
        <v>22.5</v>
      </c>
      <c r="L149" s="0" t="n">
        <v>27.9</v>
      </c>
      <c r="M149" s="0" t="n">
        <v>26.2</v>
      </c>
      <c r="N149" s="0" t="n">
        <v>17.3</v>
      </c>
    </row>
    <row r="150" customFormat="false" ht="16.5" hidden="false" customHeight="false" outlineLevel="0" collapsed="false">
      <c r="A150" s="68" t="n">
        <v>13.6</v>
      </c>
      <c r="B150" s="0" t="n">
        <v>51</v>
      </c>
      <c r="C150" s="0" t="n">
        <v>149.25</v>
      </c>
      <c r="D150" s="0" t="n">
        <v>69.75</v>
      </c>
      <c r="E150" s="0" t="n">
        <v>34.8</v>
      </c>
      <c r="F150" s="0" t="n">
        <v>92.8</v>
      </c>
      <c r="G150" s="0" t="n">
        <v>81.1</v>
      </c>
      <c r="H150" s="0" t="n">
        <v>96.3</v>
      </c>
      <c r="I150" s="0" t="n">
        <v>53.8</v>
      </c>
      <c r="J150" s="0" t="n">
        <v>36.5</v>
      </c>
      <c r="K150" s="0" t="n">
        <v>21.5</v>
      </c>
      <c r="L150" s="0" t="n">
        <v>31.3</v>
      </c>
      <c r="M150" s="0" t="n">
        <v>26.3</v>
      </c>
      <c r="N150" s="0" t="n">
        <v>17.8</v>
      </c>
    </row>
    <row r="151" customFormat="false" ht="16.5" hidden="false" customHeight="false" outlineLevel="0" collapsed="false">
      <c r="A151" s="68" t="n">
        <v>7.5</v>
      </c>
      <c r="B151" s="0" t="n">
        <v>51</v>
      </c>
      <c r="C151" s="0" t="n">
        <v>154.5</v>
      </c>
      <c r="D151" s="0" t="n">
        <v>70</v>
      </c>
      <c r="E151" s="0" t="n">
        <v>36.9</v>
      </c>
      <c r="F151" s="0" t="n">
        <v>93.3</v>
      </c>
      <c r="G151" s="0" t="n">
        <v>81.5</v>
      </c>
      <c r="H151" s="0" t="n">
        <v>94.4</v>
      </c>
      <c r="I151" s="0" t="n">
        <v>54.7</v>
      </c>
      <c r="J151" s="0" t="n">
        <v>39</v>
      </c>
      <c r="K151" s="0" t="n">
        <v>22.6</v>
      </c>
      <c r="L151" s="0" t="n">
        <v>27.5</v>
      </c>
      <c r="M151" s="0" t="n">
        <v>25.9</v>
      </c>
      <c r="N151" s="0" t="n">
        <v>18.6</v>
      </c>
    </row>
    <row r="152" customFormat="false" ht="16.5" hidden="false" customHeight="false" outlineLevel="0" collapsed="false">
      <c r="A152" s="68" t="n">
        <v>0.7</v>
      </c>
      <c r="B152" s="0" t="n">
        <v>35</v>
      </c>
      <c r="C152" s="0" t="n">
        <v>125.75</v>
      </c>
      <c r="D152" s="0" t="n">
        <v>65.5</v>
      </c>
      <c r="E152" s="0" t="n">
        <v>34</v>
      </c>
      <c r="F152" s="0" t="n">
        <v>90.8</v>
      </c>
      <c r="G152" s="0" t="n">
        <v>75</v>
      </c>
      <c r="H152" s="0" t="n">
        <v>89.2</v>
      </c>
      <c r="I152" s="0" t="n">
        <v>50</v>
      </c>
      <c r="J152" s="0" t="n">
        <v>34.8</v>
      </c>
      <c r="K152" s="0" t="n">
        <v>22</v>
      </c>
      <c r="L152" s="0" t="n">
        <v>24.8</v>
      </c>
      <c r="M152" s="0" t="n">
        <v>25.9</v>
      </c>
      <c r="N152" s="0" t="n">
        <v>16.9</v>
      </c>
    </row>
    <row r="153" customFormat="false" ht="16.5" hidden="false" customHeight="false" outlineLevel="0" collapsed="false">
      <c r="A153" s="68" t="n">
        <v>29.3</v>
      </c>
      <c r="B153" s="0" t="n">
        <v>72</v>
      </c>
      <c r="C153" s="0" t="n">
        <v>186.75</v>
      </c>
      <c r="D153" s="0" t="n">
        <v>66</v>
      </c>
      <c r="E153" s="0" t="n">
        <v>38.9</v>
      </c>
      <c r="F153" s="0" t="n">
        <v>111.1</v>
      </c>
      <c r="G153" s="0" t="n">
        <v>111.5</v>
      </c>
      <c r="H153" s="0" t="n">
        <v>101.7</v>
      </c>
      <c r="I153" s="0" t="n">
        <v>60.3</v>
      </c>
      <c r="J153" s="0" t="n">
        <v>37.3</v>
      </c>
      <c r="K153" s="0" t="n">
        <v>21.5</v>
      </c>
      <c r="L153" s="0" t="n">
        <v>31.3</v>
      </c>
      <c r="M153" s="0" t="n">
        <v>27.2</v>
      </c>
      <c r="N153" s="0" t="n">
        <v>18</v>
      </c>
    </row>
    <row r="154" customFormat="false" ht="16.5" hidden="false" customHeight="false" outlineLevel="0" collapsed="false">
      <c r="A154" s="68" t="n">
        <v>17.3</v>
      </c>
      <c r="B154" s="0" t="n">
        <v>43</v>
      </c>
      <c r="C154" s="0" t="n">
        <v>194</v>
      </c>
      <c r="D154" s="0" t="n">
        <v>75.5</v>
      </c>
      <c r="E154" s="0" t="n">
        <v>38.5</v>
      </c>
      <c r="F154" s="0" t="n">
        <v>110.1</v>
      </c>
      <c r="G154" s="0" t="n">
        <v>88.7</v>
      </c>
      <c r="H154" s="0" t="n">
        <v>102.1</v>
      </c>
      <c r="I154" s="0" t="n">
        <v>57.5</v>
      </c>
      <c r="J154" s="0" t="n">
        <v>40</v>
      </c>
      <c r="K154" s="0" t="n">
        <v>24.8</v>
      </c>
      <c r="L154" s="0" t="n">
        <v>35.1</v>
      </c>
      <c r="M154" s="0" t="n">
        <v>30.7</v>
      </c>
      <c r="N154" s="0" t="n">
        <v>19.2</v>
      </c>
    </row>
    <row r="155" customFormat="false" ht="16.5" hidden="false" customHeight="false" outlineLevel="0" collapsed="false">
      <c r="A155" s="68" t="n">
        <v>22.9</v>
      </c>
      <c r="B155" s="0" t="n">
        <v>31</v>
      </c>
      <c r="C155" s="0" t="n">
        <v>148</v>
      </c>
      <c r="D155" s="0" t="n">
        <v>67.5</v>
      </c>
      <c r="E155" s="0" t="n">
        <v>38.8</v>
      </c>
      <c r="F155" s="0" t="n">
        <v>97.4</v>
      </c>
      <c r="G155" s="0" t="n">
        <v>88.7</v>
      </c>
      <c r="H155" s="0" t="n">
        <v>94.7</v>
      </c>
      <c r="I155" s="0" t="n">
        <v>57.5</v>
      </c>
      <c r="J155" s="0" t="n">
        <v>36</v>
      </c>
      <c r="K155" s="0" t="n">
        <v>21</v>
      </c>
      <c r="L155" s="0" t="n">
        <v>29.2</v>
      </c>
      <c r="M155" s="0" t="n">
        <v>26.6</v>
      </c>
      <c r="N155" s="0" t="n">
        <v>17</v>
      </c>
    </row>
    <row r="156" customFormat="false" ht="16.5" hidden="false" customHeight="false" outlineLevel="0" collapsed="false">
      <c r="A156" s="68" t="n">
        <v>8.5</v>
      </c>
      <c r="B156" s="0" t="n">
        <v>47</v>
      </c>
      <c r="C156" s="0" t="n">
        <v>165.25</v>
      </c>
      <c r="D156" s="0" t="n">
        <v>70.5</v>
      </c>
      <c r="E156" s="0" t="n">
        <v>37.5</v>
      </c>
      <c r="F156" s="0" t="n">
        <v>97.2</v>
      </c>
      <c r="G156" s="0" t="n">
        <v>83.1</v>
      </c>
      <c r="H156" s="0" t="n">
        <v>95.4</v>
      </c>
      <c r="I156" s="0" t="n">
        <v>56.9</v>
      </c>
      <c r="J156" s="0" t="n">
        <v>38.3</v>
      </c>
      <c r="K156" s="0" t="n">
        <v>22.1</v>
      </c>
      <c r="L156" s="0" t="n">
        <v>30.1</v>
      </c>
      <c r="M156" s="0" t="n">
        <v>28.2</v>
      </c>
      <c r="N156" s="0" t="n">
        <v>18.4</v>
      </c>
    </row>
    <row r="157" customFormat="false" ht="16.5" hidden="false" customHeight="false" outlineLevel="0" collapsed="false">
      <c r="A157" s="68" t="n">
        <v>32.6</v>
      </c>
      <c r="B157" s="0" t="n">
        <v>50</v>
      </c>
      <c r="C157" s="0" t="n">
        <v>203</v>
      </c>
      <c r="D157" s="0" t="n">
        <v>67</v>
      </c>
      <c r="E157" s="0" t="n">
        <v>40.2</v>
      </c>
      <c r="F157" s="0" t="n">
        <v>114.8</v>
      </c>
      <c r="G157" s="0" t="n">
        <v>108.1</v>
      </c>
      <c r="H157" s="0" t="n">
        <v>102.5</v>
      </c>
      <c r="I157" s="0" t="n">
        <v>61.3</v>
      </c>
      <c r="J157" s="0" t="n">
        <v>41.1</v>
      </c>
      <c r="K157" s="0" t="n">
        <v>24.7</v>
      </c>
      <c r="L157" s="0" t="n">
        <v>34.1</v>
      </c>
      <c r="M157" s="0" t="n">
        <v>31</v>
      </c>
      <c r="N157" s="0" t="n">
        <v>18.3</v>
      </c>
    </row>
    <row r="158" customFormat="false" ht="16.5" hidden="false" customHeight="false" outlineLevel="0" collapsed="false">
      <c r="A158" s="68" t="n">
        <v>30.4</v>
      </c>
      <c r="B158" s="0" t="n">
        <v>66</v>
      </c>
      <c r="C158" s="0" t="n">
        <v>234.25</v>
      </c>
      <c r="D158" s="0" t="n">
        <v>72</v>
      </c>
      <c r="E158" s="0" t="n">
        <v>41.4</v>
      </c>
      <c r="F158" s="0" t="n">
        <v>119.7</v>
      </c>
      <c r="G158" s="0" t="n">
        <v>109</v>
      </c>
      <c r="H158" s="0" t="n">
        <v>109.1</v>
      </c>
      <c r="I158" s="0" t="n">
        <v>63.7</v>
      </c>
      <c r="J158" s="0" t="n">
        <v>42.4</v>
      </c>
      <c r="K158" s="0" t="n">
        <v>24.6</v>
      </c>
      <c r="L158" s="0" t="n">
        <v>35.6</v>
      </c>
      <c r="M158" s="0" t="n">
        <v>30.7</v>
      </c>
      <c r="N158" s="0" t="n">
        <v>19.5</v>
      </c>
    </row>
    <row r="159" customFormat="false" ht="16.5" hidden="false" customHeight="false" outlineLevel="0" collapsed="false">
      <c r="A159" s="68" t="n">
        <v>13.8</v>
      </c>
      <c r="B159" s="0" t="n">
        <v>55</v>
      </c>
      <c r="C159" s="0" t="n">
        <v>154.75</v>
      </c>
      <c r="D159" s="0" t="n">
        <v>71.5</v>
      </c>
      <c r="E159" s="0" t="n">
        <v>36.9</v>
      </c>
      <c r="F159" s="0" t="n">
        <v>95.4</v>
      </c>
      <c r="G159" s="0" t="n">
        <v>86.6</v>
      </c>
      <c r="H159" s="0" t="n">
        <v>91.8</v>
      </c>
      <c r="I159" s="0" t="n">
        <v>54.3</v>
      </c>
      <c r="J159" s="0" t="n">
        <v>35.4</v>
      </c>
      <c r="K159" s="0" t="n">
        <v>21.5</v>
      </c>
      <c r="L159" s="0" t="n">
        <v>32.8</v>
      </c>
      <c r="M159" s="0" t="n">
        <v>27.4</v>
      </c>
      <c r="N159" s="0" t="n">
        <v>18.7</v>
      </c>
    </row>
    <row r="160" customFormat="false" ht="16.5" hidden="false" customHeight="false" outlineLevel="0" collapsed="false">
      <c r="A160" s="68" t="n">
        <v>18.3</v>
      </c>
      <c r="B160" s="0" t="n">
        <v>40</v>
      </c>
      <c r="C160" s="0" t="n">
        <v>173.25</v>
      </c>
      <c r="D160" s="0" t="n">
        <v>69.5</v>
      </c>
      <c r="E160" s="0" t="n">
        <v>36.5</v>
      </c>
      <c r="F160" s="0" t="n">
        <v>99.5</v>
      </c>
      <c r="G160" s="0" t="n">
        <v>93</v>
      </c>
      <c r="H160" s="0" t="n">
        <v>99.3</v>
      </c>
      <c r="I160" s="0" t="n">
        <v>60.4</v>
      </c>
      <c r="J160" s="0" t="n">
        <v>38.2</v>
      </c>
      <c r="K160" s="0" t="n">
        <v>22</v>
      </c>
      <c r="L160" s="0" t="n">
        <v>32</v>
      </c>
      <c r="M160" s="0" t="n">
        <v>28.5</v>
      </c>
      <c r="N160" s="0" t="n">
        <v>17.8</v>
      </c>
    </row>
    <row r="161" customFormat="false" ht="16.5" hidden="false" customHeight="false" outlineLevel="0" collapsed="false">
      <c r="A161" s="68" t="n">
        <v>19.5</v>
      </c>
      <c r="B161" s="0" t="n">
        <v>50</v>
      </c>
      <c r="C161" s="0" t="n">
        <v>172.75</v>
      </c>
      <c r="D161" s="0" t="n">
        <v>73</v>
      </c>
      <c r="E161" s="0" t="n">
        <v>37.4</v>
      </c>
      <c r="F161" s="0" t="n">
        <v>98.7</v>
      </c>
      <c r="G161" s="0" t="n">
        <v>87.6</v>
      </c>
      <c r="H161" s="0" t="n">
        <v>96.1</v>
      </c>
      <c r="I161" s="0" t="n">
        <v>57.1</v>
      </c>
      <c r="J161" s="0" t="n">
        <v>38.1</v>
      </c>
      <c r="K161" s="0" t="n">
        <v>21.8</v>
      </c>
      <c r="L161" s="0" t="n">
        <v>28.6</v>
      </c>
      <c r="M161" s="0" t="n">
        <v>26.7</v>
      </c>
      <c r="N161" s="0" t="n">
        <v>18</v>
      </c>
    </row>
    <row r="162" customFormat="false" ht="16.5" hidden="false" customHeight="false" outlineLevel="0" collapsed="false">
      <c r="A162" s="68" t="n">
        <v>12.4</v>
      </c>
      <c r="B162" s="0" t="n">
        <v>64</v>
      </c>
      <c r="C162" s="0" t="n">
        <v>155.25</v>
      </c>
      <c r="D162" s="0" t="n">
        <v>69.5</v>
      </c>
      <c r="E162" s="0" t="n">
        <v>37.9</v>
      </c>
      <c r="F162" s="0" t="n">
        <v>95.8</v>
      </c>
      <c r="G162" s="0" t="n">
        <v>82.8</v>
      </c>
      <c r="H162" s="0" t="n">
        <v>94.5</v>
      </c>
      <c r="I162" s="0" t="n">
        <v>61.2</v>
      </c>
      <c r="J162" s="0" t="n">
        <v>39.1</v>
      </c>
      <c r="K162" s="0" t="n">
        <v>22.3</v>
      </c>
      <c r="L162" s="0" t="n">
        <v>29.8</v>
      </c>
      <c r="M162" s="0" t="n">
        <v>28.9</v>
      </c>
      <c r="N162" s="0" t="n">
        <v>18.3</v>
      </c>
    </row>
    <row r="163" customFormat="false" ht="16.5" hidden="false" customHeight="false" outlineLevel="0" collapsed="false">
      <c r="A163" s="68" t="n">
        <v>19.3</v>
      </c>
      <c r="B163" s="0" t="n">
        <v>43</v>
      </c>
      <c r="C163" s="0" t="n">
        <v>200.25</v>
      </c>
      <c r="D163" s="0" t="n">
        <v>73.5</v>
      </c>
      <c r="E163" s="0" t="n">
        <v>38.6</v>
      </c>
      <c r="F163" s="0" t="n">
        <v>105.2</v>
      </c>
      <c r="G163" s="0" t="n">
        <v>102.8</v>
      </c>
      <c r="H163" s="0" t="n">
        <v>103.6</v>
      </c>
      <c r="I163" s="0" t="n">
        <v>61.2</v>
      </c>
      <c r="J163" s="0" t="n">
        <v>39.3</v>
      </c>
      <c r="K163" s="0" t="n">
        <v>23.5</v>
      </c>
      <c r="L163" s="0" t="n">
        <v>30.5</v>
      </c>
      <c r="M163" s="0" t="n">
        <v>28.5</v>
      </c>
      <c r="N163" s="0" t="n">
        <v>18.1</v>
      </c>
    </row>
    <row r="164" customFormat="false" ht="16.5" hidden="false" customHeight="false" outlineLevel="0" collapsed="false">
      <c r="A164" s="68" t="n">
        <v>12.1</v>
      </c>
      <c r="B164" s="0" t="n">
        <v>40</v>
      </c>
      <c r="C164" s="0" t="n">
        <v>159.25</v>
      </c>
      <c r="D164" s="0" t="n">
        <v>69.75</v>
      </c>
      <c r="E164" s="0" t="n">
        <v>35.3</v>
      </c>
      <c r="F164" s="0" t="n">
        <v>92.3</v>
      </c>
      <c r="G164" s="0" t="n">
        <v>86.8</v>
      </c>
      <c r="H164" s="0" t="n">
        <v>96.1</v>
      </c>
      <c r="I164" s="0" t="n">
        <v>58</v>
      </c>
      <c r="J164" s="0" t="n">
        <v>39.4</v>
      </c>
      <c r="K164" s="0" t="n">
        <v>22.7</v>
      </c>
      <c r="L164" s="0" t="n">
        <v>30</v>
      </c>
      <c r="M164" s="0" t="n">
        <v>26.4</v>
      </c>
      <c r="N164" s="0" t="n">
        <v>17.4</v>
      </c>
    </row>
    <row r="165" customFormat="false" ht="16.5" hidden="false" customHeight="false" outlineLevel="0" collapsed="false">
      <c r="A165" s="68" t="n">
        <v>20.4</v>
      </c>
      <c r="B165" s="0" t="n">
        <v>58</v>
      </c>
      <c r="C165" s="0" t="n">
        <v>181.5</v>
      </c>
      <c r="D165" s="0" t="n">
        <v>68</v>
      </c>
      <c r="E165" s="0" t="n">
        <v>39.1</v>
      </c>
      <c r="F165" s="0" t="n">
        <v>100</v>
      </c>
      <c r="G165" s="0" t="n">
        <v>99.8</v>
      </c>
      <c r="H165" s="0" t="n">
        <v>102.5</v>
      </c>
      <c r="I165" s="0" t="n">
        <v>62.1</v>
      </c>
      <c r="J165" s="0" t="n">
        <v>39.6</v>
      </c>
      <c r="K165" s="0" t="n">
        <v>22.5</v>
      </c>
      <c r="L165" s="0" t="n">
        <v>33.1</v>
      </c>
      <c r="M165" s="0" t="n">
        <v>28.3</v>
      </c>
      <c r="N165" s="0" t="n">
        <v>18.5</v>
      </c>
    </row>
    <row r="166" customFormat="false" ht="16.5" hidden="false" customHeight="false" outlineLevel="0" collapsed="false">
      <c r="A166" s="68" t="n">
        <v>25.4</v>
      </c>
      <c r="B166" s="0" t="n">
        <v>43</v>
      </c>
      <c r="C166" s="0" t="n">
        <v>177</v>
      </c>
      <c r="D166" s="0" t="n">
        <v>69.25</v>
      </c>
      <c r="E166" s="0" t="n">
        <v>39.6</v>
      </c>
      <c r="F166" s="0" t="n">
        <v>104</v>
      </c>
      <c r="G166" s="0" t="n">
        <v>98.6</v>
      </c>
      <c r="H166" s="0" t="n">
        <v>99.5</v>
      </c>
      <c r="I166" s="0" t="n">
        <v>59.5</v>
      </c>
      <c r="J166" s="0" t="n">
        <v>36.1</v>
      </c>
      <c r="K166" s="0" t="n">
        <v>22</v>
      </c>
      <c r="L166" s="0" t="n">
        <v>30.1</v>
      </c>
      <c r="M166" s="0" t="n">
        <v>27.2</v>
      </c>
      <c r="N166" s="0" t="n">
        <v>17.7</v>
      </c>
    </row>
    <row r="167" customFormat="false" ht="16.5" hidden="false" customHeight="false" outlineLevel="0" collapsed="false">
      <c r="A167" s="68" t="n">
        <v>21.2</v>
      </c>
      <c r="B167" s="0" t="n">
        <v>49</v>
      </c>
      <c r="C167" s="0" t="n">
        <v>198.5</v>
      </c>
      <c r="D167" s="0" t="n">
        <v>73.5</v>
      </c>
      <c r="E167" s="0" t="n">
        <v>40.1</v>
      </c>
      <c r="F167" s="0" t="n">
        <v>106.5</v>
      </c>
      <c r="G167" s="0" t="n">
        <v>95</v>
      </c>
      <c r="H167" s="0" t="n">
        <v>101.7</v>
      </c>
      <c r="I167" s="0" t="n">
        <v>59</v>
      </c>
      <c r="J167" s="0" t="n">
        <v>39.4</v>
      </c>
      <c r="K167" s="0" t="n">
        <v>22.3</v>
      </c>
      <c r="L167" s="0" t="n">
        <v>32.2</v>
      </c>
      <c r="M167" s="0" t="n">
        <v>31</v>
      </c>
      <c r="N167" s="0" t="n">
        <v>18.6</v>
      </c>
    </row>
    <row r="168" customFormat="false" ht="16.5" hidden="false" customHeight="false" outlineLevel="0" collapsed="false">
      <c r="A168" s="68" t="n">
        <v>12.2</v>
      </c>
      <c r="B168" s="0" t="n">
        <v>43</v>
      </c>
      <c r="C168" s="0" t="n">
        <v>178.25</v>
      </c>
      <c r="D168" s="0" t="n">
        <v>70.25</v>
      </c>
      <c r="E168" s="0" t="n">
        <v>37.8</v>
      </c>
      <c r="F168" s="0" t="n">
        <v>102.7</v>
      </c>
      <c r="G168" s="0" t="n">
        <v>89.2</v>
      </c>
      <c r="H168" s="0" t="n">
        <v>99.2</v>
      </c>
      <c r="I168" s="0" t="n">
        <v>60.2</v>
      </c>
      <c r="J168" s="0" t="n">
        <v>39.2</v>
      </c>
      <c r="K168" s="0" t="n">
        <v>23.8</v>
      </c>
      <c r="L168" s="0" t="n">
        <v>31.7</v>
      </c>
      <c r="M168" s="0" t="n">
        <v>28.4</v>
      </c>
      <c r="N168" s="0" t="n">
        <v>18.6</v>
      </c>
    </row>
    <row r="169" customFormat="false" ht="16.5" hidden="false" customHeight="false" outlineLevel="0" collapsed="false">
      <c r="A169" s="68" t="n">
        <v>28.7</v>
      </c>
      <c r="B169" s="0" t="n">
        <v>24</v>
      </c>
      <c r="C169" s="0" t="n">
        <v>184.25</v>
      </c>
      <c r="D169" s="0" t="n">
        <v>71.25</v>
      </c>
      <c r="E169" s="0" t="n">
        <v>34.4</v>
      </c>
      <c r="F169" s="0" t="n">
        <v>97.3</v>
      </c>
      <c r="G169" s="0" t="n">
        <v>100</v>
      </c>
      <c r="H169" s="0" t="n">
        <v>101.9</v>
      </c>
      <c r="I169" s="0" t="n">
        <v>63.2</v>
      </c>
      <c r="J169" s="0" t="n">
        <v>42.2</v>
      </c>
      <c r="K169" s="0" t="n">
        <v>24</v>
      </c>
      <c r="L169" s="0" t="n">
        <v>32.2</v>
      </c>
      <c r="M169" s="0" t="n">
        <v>27.7</v>
      </c>
      <c r="N169" s="0" t="n">
        <v>17.7</v>
      </c>
    </row>
    <row r="170" customFormat="false" ht="16.5" hidden="false" customHeight="false" outlineLevel="0" collapsed="false">
      <c r="A170" s="68" t="n">
        <v>14.9</v>
      </c>
      <c r="B170" s="0" t="n">
        <v>56</v>
      </c>
      <c r="C170" s="0" t="n">
        <v>174.5</v>
      </c>
      <c r="D170" s="0" t="n">
        <v>69.5</v>
      </c>
      <c r="E170" s="0" t="n">
        <v>38.1</v>
      </c>
      <c r="F170" s="0" t="n">
        <v>104</v>
      </c>
      <c r="G170" s="0" t="n">
        <v>89.4</v>
      </c>
      <c r="H170" s="0" t="n">
        <v>98.4</v>
      </c>
      <c r="I170" s="0" t="n">
        <v>58.4</v>
      </c>
      <c r="J170" s="0" t="n">
        <v>37.4</v>
      </c>
      <c r="K170" s="0" t="n">
        <v>22.5</v>
      </c>
      <c r="L170" s="0" t="n">
        <v>34.6</v>
      </c>
      <c r="M170" s="0" t="n">
        <v>30.1</v>
      </c>
      <c r="N170" s="0" t="n">
        <v>18.8</v>
      </c>
    </row>
    <row r="171" customFormat="false" ht="16.5" hidden="false" customHeight="false" outlineLevel="0" collapsed="false">
      <c r="A171" s="68" t="n">
        <v>6.6</v>
      </c>
      <c r="B171" s="0" t="n">
        <v>40</v>
      </c>
      <c r="C171" s="0" t="n">
        <v>139.25</v>
      </c>
      <c r="D171" s="0" t="n">
        <v>69</v>
      </c>
      <c r="E171" s="0" t="n">
        <v>34.3</v>
      </c>
      <c r="F171" s="0" t="n">
        <v>89.2</v>
      </c>
      <c r="G171" s="0" t="n">
        <v>77.9</v>
      </c>
      <c r="H171" s="0" t="n">
        <v>91</v>
      </c>
      <c r="I171" s="0" t="n">
        <v>51.4</v>
      </c>
      <c r="J171" s="0" t="n">
        <v>34.9</v>
      </c>
      <c r="K171" s="0" t="n">
        <v>21</v>
      </c>
      <c r="L171" s="0" t="n">
        <v>26.7</v>
      </c>
      <c r="M171" s="0" t="n">
        <v>26.1</v>
      </c>
      <c r="N171" s="0" t="n">
        <v>17.2</v>
      </c>
    </row>
    <row r="172" customFormat="false" ht="16.5" hidden="false" customHeight="false" outlineLevel="0" collapsed="false">
      <c r="A172" s="68" t="n">
        <v>28.4</v>
      </c>
      <c r="B172" s="0" t="n">
        <v>50</v>
      </c>
      <c r="C172" s="0" t="n">
        <v>196.75</v>
      </c>
      <c r="D172" s="0" t="n">
        <v>68.25</v>
      </c>
      <c r="E172" s="0" t="n">
        <v>42.1</v>
      </c>
      <c r="F172" s="0" t="n">
        <v>105.6</v>
      </c>
      <c r="G172" s="0" t="n">
        <v>98.8</v>
      </c>
      <c r="H172" s="0" t="n">
        <v>104.8</v>
      </c>
      <c r="I172" s="0" t="n">
        <v>66</v>
      </c>
      <c r="J172" s="0" t="n">
        <v>41.5</v>
      </c>
      <c r="K172" s="0" t="n">
        <v>24.7</v>
      </c>
      <c r="L172" s="0" t="n">
        <v>33.2</v>
      </c>
      <c r="M172" s="0" t="n">
        <v>30.5</v>
      </c>
      <c r="N172" s="0" t="n">
        <v>19.4</v>
      </c>
    </row>
    <row r="173" customFormat="false" ht="16.5" hidden="false" customHeight="false" outlineLevel="0" collapsed="false">
      <c r="A173" s="68" t="n">
        <v>6.3</v>
      </c>
      <c r="B173" s="0" t="n">
        <v>49</v>
      </c>
      <c r="C173" s="0" t="n">
        <v>152.75</v>
      </c>
      <c r="D173" s="0" t="n">
        <v>73.5</v>
      </c>
      <c r="E173" s="0" t="n">
        <v>35.1</v>
      </c>
      <c r="F173" s="0" t="n">
        <v>93.3</v>
      </c>
      <c r="G173" s="0" t="n">
        <v>79.6</v>
      </c>
      <c r="H173" s="0" t="n">
        <v>91.6</v>
      </c>
      <c r="I173" s="0" t="n">
        <v>52.6</v>
      </c>
      <c r="J173" s="0" t="n">
        <v>37.6</v>
      </c>
      <c r="K173" s="0" t="n">
        <v>22.6</v>
      </c>
      <c r="L173" s="0" t="n">
        <v>38.5</v>
      </c>
      <c r="M173" s="0" t="n">
        <v>27.4</v>
      </c>
      <c r="N173" s="0" t="n">
        <v>18.5</v>
      </c>
    </row>
    <row r="174" customFormat="false" ht="16.5" hidden="false" customHeight="false" outlineLevel="0" collapsed="false">
      <c r="A174" s="68" t="n">
        <v>18.1</v>
      </c>
      <c r="B174" s="0" t="n">
        <v>44</v>
      </c>
      <c r="C174" s="0" t="n">
        <v>187.5</v>
      </c>
      <c r="D174" s="0" t="n">
        <v>72.25</v>
      </c>
      <c r="E174" s="0" t="n">
        <v>38</v>
      </c>
      <c r="F174" s="0" t="n">
        <v>101.8</v>
      </c>
      <c r="G174" s="0" t="n">
        <v>87.5</v>
      </c>
      <c r="H174" s="0" t="n">
        <v>101</v>
      </c>
      <c r="I174" s="0" t="n">
        <v>58.5</v>
      </c>
      <c r="J174" s="0" t="n">
        <v>39.2</v>
      </c>
      <c r="K174" s="0" t="n">
        <v>24.5</v>
      </c>
      <c r="L174" s="0" t="n">
        <v>32.1</v>
      </c>
      <c r="M174" s="0" t="n">
        <v>28.6</v>
      </c>
      <c r="N174" s="0" t="n">
        <v>18</v>
      </c>
    </row>
    <row r="175" customFormat="false" ht="16.5" hidden="false" customHeight="false" outlineLevel="0" collapsed="false">
      <c r="A175" s="68" t="n">
        <v>16.5</v>
      </c>
      <c r="B175" s="0" t="n">
        <v>33</v>
      </c>
      <c r="C175" s="0" t="n">
        <v>211.75</v>
      </c>
      <c r="D175" s="0" t="n">
        <v>73.5</v>
      </c>
      <c r="E175" s="0" t="n">
        <v>40</v>
      </c>
      <c r="F175" s="0" t="n">
        <v>106.2</v>
      </c>
      <c r="G175" s="0" t="n">
        <v>100.5</v>
      </c>
      <c r="H175" s="0" t="n">
        <v>109</v>
      </c>
      <c r="I175" s="0" t="n">
        <v>65.8</v>
      </c>
      <c r="J175" s="0" t="n">
        <v>40.6</v>
      </c>
      <c r="K175" s="0" t="n">
        <v>24</v>
      </c>
      <c r="L175" s="0" t="n">
        <v>37.1</v>
      </c>
      <c r="M175" s="0" t="n">
        <v>30.1</v>
      </c>
      <c r="N175" s="0" t="n">
        <v>18.2</v>
      </c>
    </row>
    <row r="176" customFormat="false" ht="16.5" hidden="false" customHeight="false" outlineLevel="0" collapsed="false">
      <c r="A176" s="68" t="n">
        <v>7.7</v>
      </c>
      <c r="B176" s="0" t="n">
        <v>39</v>
      </c>
      <c r="C176" s="0" t="n">
        <v>125.25</v>
      </c>
      <c r="D176" s="0" t="n">
        <v>68</v>
      </c>
      <c r="E176" s="0" t="n">
        <v>31.5</v>
      </c>
      <c r="F176" s="0" t="n">
        <v>85.1</v>
      </c>
      <c r="G176" s="0" t="n">
        <v>76</v>
      </c>
      <c r="H176" s="0" t="n">
        <v>88.2</v>
      </c>
      <c r="I176" s="0" t="n">
        <v>50</v>
      </c>
      <c r="J176" s="0" t="n">
        <v>34.7</v>
      </c>
      <c r="K176" s="0" t="n">
        <v>21</v>
      </c>
      <c r="L176" s="0" t="n">
        <v>26.1</v>
      </c>
      <c r="M176" s="0" t="n">
        <v>23.1</v>
      </c>
      <c r="N176" s="0" t="n">
        <v>16.1</v>
      </c>
    </row>
    <row r="177" customFormat="false" ht="16.5" hidden="false" customHeight="false" outlineLevel="0" collapsed="false">
      <c r="A177" s="68" t="n">
        <v>14.9</v>
      </c>
      <c r="B177" s="0" t="n">
        <v>72</v>
      </c>
      <c r="C177" s="0" t="n">
        <v>157.75</v>
      </c>
      <c r="D177" s="0" t="n">
        <v>67.25</v>
      </c>
      <c r="E177" s="0" t="n">
        <v>37.7</v>
      </c>
      <c r="F177" s="0" t="n">
        <v>97.5</v>
      </c>
      <c r="G177" s="0" t="n">
        <v>88.1</v>
      </c>
      <c r="H177" s="0" t="n">
        <v>96.9</v>
      </c>
      <c r="I177" s="0" t="n">
        <v>57.2</v>
      </c>
      <c r="J177" s="0" t="n">
        <v>37.7</v>
      </c>
      <c r="K177" s="0" t="n">
        <v>21.8</v>
      </c>
      <c r="L177" s="0" t="n">
        <v>32.6</v>
      </c>
      <c r="M177" s="0" t="n">
        <v>28</v>
      </c>
      <c r="N177" s="0" t="n">
        <v>18.8</v>
      </c>
    </row>
    <row r="178" customFormat="false" ht="16.5" hidden="false" customHeight="false" outlineLevel="0" collapsed="false">
      <c r="A178" s="68" t="n">
        <v>22.7</v>
      </c>
      <c r="B178" s="0" t="n">
        <v>40</v>
      </c>
      <c r="C178" s="0" t="n">
        <v>171.25</v>
      </c>
      <c r="D178" s="0" t="n">
        <v>70.5</v>
      </c>
      <c r="E178" s="0" t="n">
        <v>36.3</v>
      </c>
      <c r="F178" s="0" t="n">
        <v>94.6</v>
      </c>
      <c r="G178" s="0" t="n">
        <v>90.3</v>
      </c>
      <c r="H178" s="0" t="n">
        <v>99.1</v>
      </c>
      <c r="I178" s="0" t="n">
        <v>60.3</v>
      </c>
      <c r="J178" s="0" t="n">
        <v>38.5</v>
      </c>
      <c r="K178" s="0" t="n">
        <v>23</v>
      </c>
      <c r="L178" s="0" t="n">
        <v>31.2</v>
      </c>
      <c r="M178" s="0" t="n">
        <v>28.4</v>
      </c>
      <c r="N178" s="0" t="n">
        <v>17.1</v>
      </c>
    </row>
    <row r="179" customFormat="false" ht="16.5" hidden="false" customHeight="false" outlineLevel="0" collapsed="false">
      <c r="A179" s="68" t="n">
        <v>16.6</v>
      </c>
      <c r="B179" s="0" t="n">
        <v>44</v>
      </c>
      <c r="C179" s="0" t="n">
        <v>208.75</v>
      </c>
      <c r="D179" s="0" t="n">
        <v>73</v>
      </c>
      <c r="E179" s="0" t="n">
        <v>41.9</v>
      </c>
      <c r="F179" s="0" t="n">
        <v>105.6</v>
      </c>
      <c r="G179" s="0" t="n">
        <v>96.3</v>
      </c>
      <c r="H179" s="0" t="n">
        <v>102</v>
      </c>
      <c r="I179" s="0" t="n">
        <v>63.3</v>
      </c>
      <c r="J179" s="0" t="n">
        <v>39.8</v>
      </c>
      <c r="K179" s="0" t="n">
        <v>24.1</v>
      </c>
      <c r="L179" s="0" t="n">
        <v>37.3</v>
      </c>
      <c r="M179" s="0" t="n">
        <v>23.1</v>
      </c>
      <c r="N179" s="0" t="n">
        <v>19.4</v>
      </c>
    </row>
    <row r="180" customFormat="false" ht="16.5" hidden="false" customHeight="false" outlineLevel="0" collapsed="false">
      <c r="A180" s="68" t="n">
        <v>29</v>
      </c>
      <c r="B180" s="0" t="n">
        <v>67</v>
      </c>
      <c r="C180" s="0" t="n">
        <v>199.5</v>
      </c>
      <c r="D180" s="0" t="n">
        <v>68.5</v>
      </c>
      <c r="E180" s="0" t="n">
        <v>40.7</v>
      </c>
      <c r="F180" s="0" t="n">
        <v>118.3</v>
      </c>
      <c r="G180" s="0" t="n">
        <v>106.1</v>
      </c>
      <c r="H180" s="0" t="n">
        <v>101.6</v>
      </c>
      <c r="I180" s="0" t="n">
        <v>58.2</v>
      </c>
      <c r="J180" s="0" t="n">
        <v>38.8</v>
      </c>
      <c r="K180" s="0" t="n">
        <v>24.1</v>
      </c>
      <c r="L180" s="0" t="n">
        <v>32.1</v>
      </c>
      <c r="M180" s="0" t="n">
        <v>29.3</v>
      </c>
      <c r="N180" s="0" t="n">
        <v>18.5</v>
      </c>
    </row>
    <row r="181" customFormat="false" ht="16.5" hidden="false" customHeight="false" outlineLevel="0" collapsed="false">
      <c r="A181" s="68" t="n">
        <v>7.8</v>
      </c>
      <c r="B181" s="0" t="n">
        <v>27</v>
      </c>
      <c r="C181" s="0" t="n">
        <v>216</v>
      </c>
      <c r="D181" s="0" t="n">
        <v>76</v>
      </c>
      <c r="E181" s="0" t="n">
        <v>39.4</v>
      </c>
      <c r="F181" s="0" t="n">
        <v>103.6</v>
      </c>
      <c r="G181" s="0" t="n">
        <v>90.9</v>
      </c>
      <c r="H181" s="0" t="n">
        <v>107.7</v>
      </c>
      <c r="I181" s="0" t="n">
        <v>66.2</v>
      </c>
      <c r="J181" s="0" t="n">
        <v>39.2</v>
      </c>
      <c r="K181" s="0" t="n">
        <v>25.9</v>
      </c>
      <c r="L181" s="0" t="n">
        <v>37.2</v>
      </c>
      <c r="M181" s="0" t="n">
        <v>30.2</v>
      </c>
      <c r="N181" s="0" t="n">
        <v>19</v>
      </c>
    </row>
    <row r="182" customFormat="false" ht="16.5" hidden="false" customHeight="false" outlineLevel="0" collapsed="false">
      <c r="A182" s="68" t="n">
        <v>14.7</v>
      </c>
      <c r="B182" s="0" t="n">
        <v>40</v>
      </c>
      <c r="C182" s="0" t="n">
        <v>160.25</v>
      </c>
      <c r="D182" s="0" t="n">
        <v>68.75</v>
      </c>
      <c r="E182" s="0" t="n">
        <v>36.9</v>
      </c>
      <c r="F182" s="0" t="n">
        <v>99.3</v>
      </c>
      <c r="G182" s="0" t="n">
        <v>83.3</v>
      </c>
      <c r="H182" s="0" t="n">
        <v>97.5</v>
      </c>
      <c r="I182" s="0" t="n">
        <v>60.5</v>
      </c>
      <c r="J182" s="0" t="n">
        <v>38.7</v>
      </c>
      <c r="K182" s="0" t="n">
        <v>22.6</v>
      </c>
      <c r="L182" s="0" t="n">
        <v>34.4</v>
      </c>
      <c r="M182" s="0" t="n">
        <v>28</v>
      </c>
      <c r="N182" s="0" t="n">
        <v>17.6</v>
      </c>
    </row>
    <row r="183" customFormat="false" ht="16.5" hidden="false" customHeight="false" outlineLevel="0" collapsed="false">
      <c r="A183" s="68" t="n">
        <v>16.5</v>
      </c>
      <c r="B183" s="0" t="n">
        <v>27</v>
      </c>
      <c r="C183" s="0" t="n">
        <v>156.75</v>
      </c>
      <c r="D183" s="0" t="n">
        <v>67.25</v>
      </c>
      <c r="E183" s="0" t="n">
        <v>37.9</v>
      </c>
      <c r="F183" s="0" t="n">
        <v>94</v>
      </c>
      <c r="G183" s="0" t="n">
        <v>88.2</v>
      </c>
      <c r="H183" s="0" t="n">
        <v>95.2</v>
      </c>
      <c r="I183" s="0" t="n">
        <v>56.8</v>
      </c>
      <c r="J183" s="0" t="n">
        <v>37.4</v>
      </c>
      <c r="K183" s="0" t="n">
        <v>22.8</v>
      </c>
      <c r="L183" s="0" t="n">
        <v>30.6</v>
      </c>
      <c r="M183" s="0" t="n">
        <v>28.3</v>
      </c>
      <c r="N183" s="0" t="n">
        <v>17.9</v>
      </c>
    </row>
    <row r="184" customFormat="false" ht="16.5" hidden="false" customHeight="false" outlineLevel="0" collapsed="false">
      <c r="A184" s="68" t="n">
        <v>28</v>
      </c>
      <c r="B184" s="0" t="n">
        <v>62</v>
      </c>
      <c r="C184" s="0" t="n">
        <v>201.25</v>
      </c>
      <c r="D184" s="0" t="n">
        <v>69.5</v>
      </c>
      <c r="E184" s="0" t="n">
        <v>40.5</v>
      </c>
      <c r="F184" s="0" t="n">
        <v>111.5</v>
      </c>
      <c r="G184" s="0" t="n">
        <v>104.2</v>
      </c>
      <c r="H184" s="0" t="n">
        <v>105.8</v>
      </c>
      <c r="I184" s="0" t="n">
        <v>61.8</v>
      </c>
      <c r="J184" s="0" t="n">
        <v>39.8</v>
      </c>
      <c r="K184" s="0" t="n">
        <v>22.7</v>
      </c>
      <c r="L184" s="0" t="n">
        <v>37.7</v>
      </c>
      <c r="M184" s="0" t="n">
        <v>30.9</v>
      </c>
      <c r="N184" s="0" t="n">
        <v>19.2</v>
      </c>
    </row>
    <row r="185" customFormat="false" ht="16.5" hidden="false" customHeight="false" outlineLevel="0" collapsed="false">
      <c r="A185" s="68" t="n">
        <v>24.5</v>
      </c>
      <c r="B185" s="0" t="n">
        <v>52</v>
      </c>
      <c r="C185" s="0" t="n">
        <v>199.25</v>
      </c>
      <c r="D185" s="0" t="n">
        <v>71.75</v>
      </c>
      <c r="E185" s="0" t="n">
        <v>39.4</v>
      </c>
      <c r="F185" s="0" t="n">
        <v>106.8</v>
      </c>
      <c r="G185" s="0" t="n">
        <v>100</v>
      </c>
      <c r="H185" s="0" t="n">
        <v>105</v>
      </c>
      <c r="I185" s="0" t="n">
        <v>63.9</v>
      </c>
      <c r="J185" s="0" t="n">
        <v>39.2</v>
      </c>
      <c r="K185" s="0" t="n">
        <v>22.9</v>
      </c>
      <c r="L185" s="0" t="n">
        <v>35.7</v>
      </c>
      <c r="M185" s="0" t="n">
        <v>30.4</v>
      </c>
      <c r="N185" s="0" t="n">
        <v>19.2</v>
      </c>
    </row>
    <row r="186" customFormat="false" ht="16.5" hidden="false" customHeight="false" outlineLevel="0" collapsed="false">
      <c r="A186" s="68" t="n">
        <v>10.8</v>
      </c>
      <c r="B186" s="0" t="n">
        <v>47</v>
      </c>
      <c r="C186" s="0" t="n">
        <v>159.75</v>
      </c>
      <c r="D186" s="0" t="n">
        <v>70.75</v>
      </c>
      <c r="E186" s="0" t="n">
        <v>34.5</v>
      </c>
      <c r="F186" s="0" t="n">
        <v>92.9</v>
      </c>
      <c r="G186" s="0" t="n">
        <v>84.4</v>
      </c>
      <c r="H186" s="0" t="n">
        <v>94</v>
      </c>
      <c r="I186" s="0" t="n">
        <v>56</v>
      </c>
      <c r="J186" s="0" t="n">
        <v>38.2</v>
      </c>
      <c r="K186" s="0" t="n">
        <v>22.6</v>
      </c>
      <c r="L186" s="0" t="n">
        <v>29</v>
      </c>
      <c r="M186" s="0" t="n">
        <v>26.2</v>
      </c>
      <c r="N186" s="0" t="n">
        <v>17.6</v>
      </c>
    </row>
    <row r="187" customFormat="false" ht="16.5" hidden="false" customHeight="false" outlineLevel="0" collapsed="false">
      <c r="A187" s="68" t="n">
        <v>27</v>
      </c>
      <c r="B187" s="0" t="n">
        <v>72</v>
      </c>
      <c r="C187" s="0" t="n">
        <v>168</v>
      </c>
      <c r="D187" s="0" t="n">
        <v>69.25</v>
      </c>
      <c r="E187" s="0" t="n">
        <v>38.5</v>
      </c>
      <c r="F187" s="0" t="n">
        <v>101.4</v>
      </c>
      <c r="G187" s="0" t="n">
        <v>99.8</v>
      </c>
      <c r="H187" s="0" t="n">
        <v>96.2</v>
      </c>
      <c r="I187" s="0" t="n">
        <v>56.3</v>
      </c>
      <c r="J187" s="0" t="n">
        <v>36.6</v>
      </c>
      <c r="K187" s="0" t="n">
        <v>22</v>
      </c>
      <c r="L187" s="0" t="n">
        <v>29.7</v>
      </c>
      <c r="M187" s="0" t="n">
        <v>26.3</v>
      </c>
      <c r="N187" s="0" t="n">
        <v>18</v>
      </c>
    </row>
    <row r="188" customFormat="false" ht="16.5" hidden="false" customHeight="false" outlineLevel="0" collapsed="false">
      <c r="A188" s="68" t="n">
        <v>26.6</v>
      </c>
      <c r="B188" s="0" t="n">
        <v>39</v>
      </c>
      <c r="C188" s="0" t="n">
        <v>219.25</v>
      </c>
      <c r="D188" s="0" t="n">
        <v>74.25</v>
      </c>
      <c r="E188" s="0" t="n">
        <v>40</v>
      </c>
      <c r="F188" s="0" t="n">
        <v>108.5</v>
      </c>
      <c r="G188" s="0" t="n">
        <v>104.6</v>
      </c>
      <c r="H188" s="0" t="n">
        <v>109.8</v>
      </c>
      <c r="I188" s="0" t="n">
        <v>68.1</v>
      </c>
      <c r="J188" s="0" t="n">
        <v>42.8</v>
      </c>
      <c r="K188" s="0" t="n">
        <v>24.1</v>
      </c>
      <c r="L188" s="0" t="n">
        <v>35.6</v>
      </c>
      <c r="M188" s="0" t="n">
        <v>29</v>
      </c>
      <c r="N188" s="0" t="n">
        <v>19</v>
      </c>
    </row>
    <row r="189" customFormat="false" ht="16.5" hidden="false" customHeight="false" outlineLevel="0" collapsed="false">
      <c r="A189" s="68" t="n">
        <v>32.6</v>
      </c>
      <c r="B189" s="0" t="n">
        <v>67</v>
      </c>
      <c r="C189" s="0" t="n">
        <v>227.75</v>
      </c>
      <c r="D189" s="0" t="n">
        <v>72.75</v>
      </c>
      <c r="E189" s="0" t="n">
        <v>41.3</v>
      </c>
      <c r="F189" s="0" t="n">
        <v>115.8</v>
      </c>
      <c r="G189" s="0" t="n">
        <v>113.4</v>
      </c>
      <c r="H189" s="0" t="n">
        <v>109.8</v>
      </c>
      <c r="I189" s="0" t="n">
        <v>65.6</v>
      </c>
      <c r="J189" s="0" t="n">
        <v>46</v>
      </c>
      <c r="K189" s="0" t="n">
        <v>25.4</v>
      </c>
      <c r="L189" s="0" t="n">
        <v>35.3</v>
      </c>
      <c r="M189" s="0" t="n">
        <v>29.8</v>
      </c>
      <c r="N189" s="0" t="n">
        <v>19.5</v>
      </c>
    </row>
    <row r="190" customFormat="false" ht="16.5" hidden="false" customHeight="false" outlineLevel="0" collapsed="false">
      <c r="A190" s="68" t="n">
        <v>34.8</v>
      </c>
      <c r="B190" s="0" t="n">
        <v>44</v>
      </c>
      <c r="C190" s="0" t="n">
        <v>223</v>
      </c>
      <c r="D190" s="0" t="n">
        <v>69.75</v>
      </c>
      <c r="E190" s="0" t="n">
        <v>40.9</v>
      </c>
      <c r="F190" s="0" t="n">
        <v>121.6</v>
      </c>
      <c r="G190" s="0" t="n">
        <v>113.9</v>
      </c>
      <c r="H190" s="0" t="n">
        <v>107.1</v>
      </c>
      <c r="I190" s="0" t="n">
        <v>63.5</v>
      </c>
      <c r="J190" s="0" t="n">
        <v>40.3</v>
      </c>
      <c r="K190" s="0" t="n">
        <v>21.8</v>
      </c>
      <c r="L190" s="0" t="n">
        <v>34.8</v>
      </c>
      <c r="M190" s="0" t="n">
        <v>30.7</v>
      </c>
      <c r="N190" s="0" t="n">
        <v>17.4</v>
      </c>
    </row>
    <row r="191" customFormat="false" ht="16.5" hidden="false" customHeight="false" outlineLevel="0" collapsed="false">
      <c r="A191" s="68" t="n">
        <v>12.9</v>
      </c>
      <c r="B191" s="0" t="n">
        <v>55</v>
      </c>
      <c r="C191" s="0" t="n">
        <v>156.75</v>
      </c>
      <c r="D191" s="0" t="n">
        <v>71.5</v>
      </c>
      <c r="E191" s="0" t="n">
        <v>36.3</v>
      </c>
      <c r="F191" s="0" t="n">
        <v>94.4</v>
      </c>
      <c r="G191" s="0" t="n">
        <v>84.6</v>
      </c>
      <c r="H191" s="0" t="n">
        <v>94.3</v>
      </c>
      <c r="I191" s="0" t="n">
        <v>51.2</v>
      </c>
      <c r="J191" s="0" t="n">
        <v>37.4</v>
      </c>
      <c r="K191" s="0" t="n">
        <v>21.6</v>
      </c>
      <c r="L191" s="0" t="n">
        <v>27.3</v>
      </c>
      <c r="M191" s="0" t="n">
        <v>27.1</v>
      </c>
      <c r="N191" s="0" t="n">
        <v>17.3</v>
      </c>
    </row>
    <row r="192" customFormat="false" ht="16.5" hidden="false" customHeight="false" outlineLevel="0" collapsed="false">
      <c r="A192" s="68" t="n">
        <v>5.6</v>
      </c>
      <c r="B192" s="0" t="n">
        <v>39</v>
      </c>
      <c r="C192" s="0" t="n">
        <v>148.5</v>
      </c>
      <c r="D192" s="0" t="n">
        <v>71.25</v>
      </c>
      <c r="E192" s="0" t="n">
        <v>34.6</v>
      </c>
      <c r="F192" s="0" t="n">
        <v>89.8</v>
      </c>
      <c r="G192" s="0" t="n">
        <v>79.5</v>
      </c>
      <c r="H192" s="0" t="n">
        <v>92.7</v>
      </c>
      <c r="I192" s="0" t="n">
        <v>52.7</v>
      </c>
      <c r="J192" s="0" t="n">
        <v>37.5</v>
      </c>
      <c r="K192" s="0" t="n">
        <v>21.9</v>
      </c>
      <c r="L192" s="0" t="n">
        <v>28.8</v>
      </c>
      <c r="M192" s="0" t="n">
        <v>26.8</v>
      </c>
      <c r="N192" s="0" t="n">
        <v>17.9</v>
      </c>
    </row>
    <row r="193" customFormat="false" ht="16.5" hidden="false" customHeight="false" outlineLevel="0" collapsed="false">
      <c r="A193" s="68" t="n">
        <v>20.1</v>
      </c>
      <c r="B193" s="0" t="n">
        <v>41</v>
      </c>
      <c r="C193" s="0" t="n">
        <v>172.75</v>
      </c>
      <c r="D193" s="0" t="n">
        <v>71.25</v>
      </c>
      <c r="E193" s="0" t="n">
        <v>36.3</v>
      </c>
      <c r="F193" s="0" t="n">
        <v>96.7</v>
      </c>
      <c r="G193" s="0" t="n">
        <v>89.2</v>
      </c>
      <c r="H193" s="0" t="n">
        <v>98.3</v>
      </c>
      <c r="I193" s="0" t="n">
        <v>60</v>
      </c>
      <c r="J193" s="0" t="n">
        <v>38.4</v>
      </c>
      <c r="K193" s="0" t="n">
        <v>23.2</v>
      </c>
      <c r="L193" s="0" t="n">
        <v>31</v>
      </c>
      <c r="M193" s="0" t="n">
        <v>29.2</v>
      </c>
      <c r="N193" s="0" t="n">
        <v>18.4</v>
      </c>
    </row>
    <row r="194" customFormat="false" ht="16.5" hidden="false" customHeight="false" outlineLevel="0" collapsed="false">
      <c r="A194" s="68" t="n">
        <v>22.8</v>
      </c>
      <c r="B194" s="0" t="n">
        <v>42</v>
      </c>
      <c r="C194" s="0" t="n">
        <v>162.75</v>
      </c>
      <c r="D194" s="0" t="n">
        <v>72.75</v>
      </c>
      <c r="E194" s="0" t="n">
        <v>35.4</v>
      </c>
      <c r="F194" s="0" t="n">
        <v>92.2</v>
      </c>
      <c r="G194" s="0" t="n">
        <v>85.6</v>
      </c>
      <c r="H194" s="0" t="n">
        <v>96.5</v>
      </c>
      <c r="I194" s="0" t="n">
        <v>60.2</v>
      </c>
      <c r="J194" s="0" t="n">
        <v>38.9</v>
      </c>
      <c r="K194" s="0" t="n">
        <v>22.4</v>
      </c>
      <c r="L194" s="0" t="n">
        <v>31.7</v>
      </c>
      <c r="M194" s="0" t="n">
        <v>27.1</v>
      </c>
      <c r="N194" s="0" t="n">
        <v>17.1</v>
      </c>
    </row>
    <row r="195" customFormat="false" ht="16.5" hidden="false" customHeight="false" outlineLevel="0" collapsed="false">
      <c r="A195" s="68" t="n">
        <v>20.5</v>
      </c>
      <c r="B195" s="0" t="n">
        <v>46</v>
      </c>
      <c r="C195" s="0" t="n">
        <v>177</v>
      </c>
      <c r="D195" s="0" t="n">
        <v>70</v>
      </c>
      <c r="E195" s="0" t="n">
        <v>37.2</v>
      </c>
      <c r="F195" s="0" t="n">
        <v>99.7</v>
      </c>
      <c r="G195" s="0" t="n">
        <v>95.6</v>
      </c>
      <c r="H195" s="0" t="n">
        <v>102.2</v>
      </c>
      <c r="I195" s="0" t="n">
        <v>58.3</v>
      </c>
      <c r="J195" s="0" t="n">
        <v>38.2</v>
      </c>
      <c r="K195" s="0" t="n">
        <v>22.5</v>
      </c>
      <c r="L195" s="0" t="n">
        <v>29.1</v>
      </c>
      <c r="M195" s="0" t="n">
        <v>27.7</v>
      </c>
      <c r="N195" s="0" t="n">
        <v>17.7</v>
      </c>
    </row>
    <row r="196" customFormat="false" ht="16.5" hidden="false" customHeight="false" outlineLevel="0" collapsed="false">
      <c r="A196" s="68" t="n">
        <v>13</v>
      </c>
      <c r="B196" s="0" t="n">
        <v>33</v>
      </c>
      <c r="C196" s="0" t="n">
        <v>184.25</v>
      </c>
      <c r="D196" s="0" t="n">
        <v>68.75</v>
      </c>
      <c r="E196" s="0" t="n">
        <v>40.7</v>
      </c>
      <c r="F196" s="0" t="n">
        <v>98.9</v>
      </c>
      <c r="G196" s="0" t="n">
        <v>92.1</v>
      </c>
      <c r="H196" s="0" t="n">
        <v>103.5</v>
      </c>
      <c r="I196" s="0" t="n">
        <v>64</v>
      </c>
      <c r="J196" s="0" t="n">
        <v>37.3</v>
      </c>
      <c r="K196" s="0" t="n">
        <v>23.5</v>
      </c>
      <c r="L196" s="0" t="n">
        <v>33.5</v>
      </c>
      <c r="M196" s="0" t="n">
        <v>30.6</v>
      </c>
      <c r="N196" s="0" t="n">
        <v>19.7</v>
      </c>
    </row>
    <row r="197" customFormat="false" ht="16.5" hidden="false" customHeight="false" outlineLevel="0" collapsed="false">
      <c r="A197" s="68" t="n">
        <v>4.1</v>
      </c>
      <c r="B197" s="0" t="n">
        <v>25</v>
      </c>
      <c r="C197" s="0" t="n">
        <v>191</v>
      </c>
      <c r="D197" s="0" t="n">
        <v>74</v>
      </c>
      <c r="E197" s="0" t="n">
        <v>38.1</v>
      </c>
      <c r="F197" s="0" t="n">
        <v>100.9</v>
      </c>
      <c r="G197" s="0" t="n">
        <v>82.5</v>
      </c>
      <c r="H197" s="0" t="n">
        <v>99.9</v>
      </c>
      <c r="I197" s="0" t="n">
        <v>62.9</v>
      </c>
      <c r="J197" s="0" t="n">
        <v>38.3</v>
      </c>
      <c r="K197" s="0" t="n">
        <v>23.8</v>
      </c>
      <c r="L197" s="0" t="n">
        <v>35.9</v>
      </c>
      <c r="M197" s="0" t="n">
        <v>31.1</v>
      </c>
      <c r="N197" s="0" t="n">
        <v>18.2</v>
      </c>
    </row>
    <row r="198" customFormat="false" ht="16.5" hidden="false" customHeight="false" outlineLevel="0" collapsed="false">
      <c r="A198" s="68" t="n">
        <v>22.1</v>
      </c>
      <c r="B198" s="0" t="n">
        <v>47</v>
      </c>
      <c r="C198" s="0" t="n">
        <v>178.25</v>
      </c>
      <c r="D198" s="0" t="n">
        <v>70</v>
      </c>
      <c r="E198" s="0" t="n">
        <v>40.2</v>
      </c>
      <c r="F198" s="0" t="n">
        <v>99.7</v>
      </c>
      <c r="G198" s="0" t="n">
        <v>95</v>
      </c>
      <c r="H198" s="0" t="n">
        <v>98.6</v>
      </c>
      <c r="I198" s="0" t="n">
        <v>62.3</v>
      </c>
      <c r="J198" s="0" t="n">
        <v>38.1</v>
      </c>
      <c r="K198" s="0" t="n">
        <v>23.9</v>
      </c>
      <c r="L198" s="0" t="n">
        <v>35.3</v>
      </c>
      <c r="M198" s="0" t="n">
        <v>31.1</v>
      </c>
      <c r="N198" s="0" t="n">
        <v>19.8</v>
      </c>
    </row>
    <row r="199" customFormat="false" ht="16.5" hidden="false" customHeight="false" outlineLevel="0" collapsed="false">
      <c r="A199" s="68" t="n">
        <v>21.8</v>
      </c>
      <c r="B199" s="0" t="n">
        <v>39</v>
      </c>
      <c r="C199" s="0" t="n">
        <v>166.75</v>
      </c>
      <c r="D199" s="0" t="n">
        <v>70.75</v>
      </c>
      <c r="E199" s="0" t="n">
        <v>37</v>
      </c>
      <c r="F199" s="0" t="n">
        <v>92.9</v>
      </c>
      <c r="G199" s="0" t="n">
        <v>86.1</v>
      </c>
      <c r="H199" s="0" t="n">
        <v>95.6</v>
      </c>
      <c r="I199" s="0" t="n">
        <v>58.8</v>
      </c>
      <c r="J199" s="0" t="n">
        <v>36.1</v>
      </c>
      <c r="K199" s="0" t="n">
        <v>22.4</v>
      </c>
      <c r="L199" s="0" t="n">
        <v>32.7</v>
      </c>
      <c r="M199" s="0" t="n">
        <v>28.3</v>
      </c>
      <c r="N199" s="0" t="n">
        <v>17.1</v>
      </c>
    </row>
    <row r="200" customFormat="false" ht="16.5" hidden="false" customHeight="false" outlineLevel="0" collapsed="false">
      <c r="A200" s="68" t="n">
        <v>11.5</v>
      </c>
      <c r="B200" s="0" t="n">
        <v>54</v>
      </c>
      <c r="C200" s="0" t="n">
        <v>161.75</v>
      </c>
      <c r="D200" s="0" t="n">
        <v>67.5</v>
      </c>
      <c r="E200" s="0" t="n">
        <v>37.4</v>
      </c>
      <c r="F200" s="0" t="n">
        <v>94.2</v>
      </c>
      <c r="G200" s="0" t="n">
        <v>87.6</v>
      </c>
      <c r="H200" s="0" t="n">
        <v>95.6</v>
      </c>
      <c r="I200" s="0" t="n">
        <v>59.7</v>
      </c>
      <c r="J200" s="0" t="n">
        <v>40.2</v>
      </c>
      <c r="K200" s="0" t="n">
        <v>23.4</v>
      </c>
      <c r="L200" s="0" t="n">
        <v>27.9</v>
      </c>
      <c r="M200" s="0" t="n">
        <v>27</v>
      </c>
      <c r="N200" s="0" t="n">
        <v>17.8</v>
      </c>
    </row>
    <row r="201" customFormat="false" ht="16.5" hidden="false" customHeight="false" outlineLevel="0" collapsed="false">
      <c r="A201" s="68" t="n">
        <v>16.1</v>
      </c>
      <c r="B201" s="0" t="n">
        <v>57</v>
      </c>
      <c r="C201" s="0" t="n">
        <v>182.25</v>
      </c>
      <c r="D201" s="0" t="n">
        <v>71.75</v>
      </c>
      <c r="E201" s="0" t="n">
        <v>39.4</v>
      </c>
      <c r="F201" s="0" t="n">
        <v>103.4</v>
      </c>
      <c r="G201" s="0" t="n">
        <v>96.7</v>
      </c>
      <c r="H201" s="0" t="n">
        <v>100.7</v>
      </c>
      <c r="I201" s="0" t="n">
        <v>59.3</v>
      </c>
      <c r="J201" s="0" t="n">
        <v>38.6</v>
      </c>
      <c r="K201" s="0" t="n">
        <v>22.8</v>
      </c>
      <c r="L201" s="0" t="n">
        <v>31.8</v>
      </c>
      <c r="M201" s="0" t="n">
        <v>29.1</v>
      </c>
      <c r="N201" s="0" t="n">
        <v>19</v>
      </c>
    </row>
    <row r="202" customFormat="false" ht="16.5" hidden="false" customHeight="false" outlineLevel="0" collapsed="false">
      <c r="A202" s="68" t="n">
        <v>11.5</v>
      </c>
      <c r="B202" s="0" t="n">
        <v>40</v>
      </c>
      <c r="C202" s="0" t="n">
        <v>145.75</v>
      </c>
      <c r="D202" s="0" t="n">
        <v>67.25</v>
      </c>
      <c r="E202" s="0" t="n">
        <v>35.5</v>
      </c>
      <c r="F202" s="0" t="n">
        <v>95.5</v>
      </c>
      <c r="G202" s="0" t="n">
        <v>83.6</v>
      </c>
      <c r="H202" s="0" t="n">
        <v>91.6</v>
      </c>
      <c r="I202" s="0" t="n">
        <v>54.1</v>
      </c>
      <c r="J202" s="0" t="n">
        <v>36.2</v>
      </c>
      <c r="K202" s="0" t="n">
        <v>21.8</v>
      </c>
      <c r="L202" s="0" t="n">
        <v>31.4</v>
      </c>
      <c r="M202" s="0" t="n">
        <v>28.3</v>
      </c>
      <c r="N202" s="0" t="n">
        <v>17.2</v>
      </c>
    </row>
    <row r="203" customFormat="false" ht="16.5" hidden="false" customHeight="false" outlineLevel="0" collapsed="false">
      <c r="A203" s="68" t="n">
        <v>14.9</v>
      </c>
      <c r="B203" s="0" t="n">
        <v>42</v>
      </c>
      <c r="C203" s="0" t="n">
        <v>165.25</v>
      </c>
      <c r="D203" s="0" t="n">
        <v>69.75</v>
      </c>
      <c r="E203" s="0" t="n">
        <v>38.3</v>
      </c>
      <c r="F203" s="0" t="n">
        <v>96.2</v>
      </c>
      <c r="G203" s="0" t="n">
        <v>87</v>
      </c>
      <c r="H203" s="0" t="n">
        <v>97.8</v>
      </c>
      <c r="I203" s="0" t="n">
        <v>57.4</v>
      </c>
      <c r="J203" s="0" t="n">
        <v>36.9</v>
      </c>
      <c r="K203" s="0" t="n">
        <v>22.2</v>
      </c>
      <c r="L203" s="0" t="n">
        <v>31.6</v>
      </c>
      <c r="M203" s="0" t="n">
        <v>27.8</v>
      </c>
      <c r="N203" s="0" t="n">
        <v>17.7</v>
      </c>
    </row>
    <row r="204" customFormat="false" ht="16.5" hidden="false" customHeight="false" outlineLevel="0" collapsed="false">
      <c r="A204" s="68" t="n">
        <v>16</v>
      </c>
      <c r="B204" s="0" t="n">
        <v>47</v>
      </c>
      <c r="C204" s="0" t="n">
        <v>151.5</v>
      </c>
      <c r="D204" s="0" t="n">
        <v>66.75</v>
      </c>
      <c r="E204" s="0" t="n">
        <v>36.9</v>
      </c>
      <c r="F204" s="0" t="n">
        <v>94</v>
      </c>
      <c r="G204" s="0" t="n">
        <v>86.1</v>
      </c>
      <c r="H204" s="0" t="n">
        <v>95.2</v>
      </c>
      <c r="I204" s="0" t="n">
        <v>58.1</v>
      </c>
      <c r="J204" s="0" t="n">
        <v>36.5</v>
      </c>
      <c r="K204" s="0" t="n">
        <v>22.1</v>
      </c>
      <c r="L204" s="0" t="n">
        <v>30.6</v>
      </c>
      <c r="M204" s="0" t="n">
        <v>27.5</v>
      </c>
      <c r="N204" s="0" t="n">
        <v>17.6</v>
      </c>
    </row>
    <row r="205" customFormat="false" ht="16.5" hidden="false" customHeight="false" outlineLevel="0" collapsed="false">
      <c r="A205" s="68" t="n">
        <v>11.4</v>
      </c>
      <c r="B205" s="0" t="n">
        <v>41</v>
      </c>
      <c r="C205" s="0" t="n">
        <v>153</v>
      </c>
      <c r="D205" s="0" t="n">
        <v>69.25</v>
      </c>
      <c r="E205" s="0" t="n">
        <v>36.4</v>
      </c>
      <c r="F205" s="0" t="n">
        <v>91.4</v>
      </c>
      <c r="G205" s="0" t="n">
        <v>80.6</v>
      </c>
      <c r="H205" s="0" t="n">
        <v>92.3</v>
      </c>
      <c r="I205" s="0" t="n">
        <v>54.3</v>
      </c>
      <c r="J205" s="0" t="n">
        <v>36.3</v>
      </c>
      <c r="K205" s="0" t="n">
        <v>21.8</v>
      </c>
      <c r="L205" s="0" t="n">
        <v>29.6</v>
      </c>
      <c r="M205" s="0" t="n">
        <v>27.3</v>
      </c>
      <c r="N205" s="0" t="n">
        <v>17.9</v>
      </c>
    </row>
    <row r="206" customFormat="false" ht="16.5" hidden="false" customHeight="false" outlineLevel="0" collapsed="false">
      <c r="A206" s="68" t="n">
        <v>7.1</v>
      </c>
      <c r="B206" s="0" t="n">
        <v>26</v>
      </c>
      <c r="C206" s="0" t="n">
        <v>186.25</v>
      </c>
      <c r="D206" s="0" t="n">
        <v>74.5</v>
      </c>
      <c r="E206" s="0" t="n">
        <v>38.5</v>
      </c>
      <c r="F206" s="0" t="n">
        <v>101.5</v>
      </c>
      <c r="G206" s="0" t="n">
        <v>83.6</v>
      </c>
      <c r="H206" s="0" t="n">
        <v>98.2</v>
      </c>
      <c r="I206" s="0" t="n">
        <v>59.7</v>
      </c>
      <c r="J206" s="0" t="n">
        <v>39.7</v>
      </c>
      <c r="K206" s="0" t="n">
        <v>25.2</v>
      </c>
      <c r="L206" s="0" t="n">
        <v>32.8</v>
      </c>
      <c r="M206" s="0" t="n">
        <v>29.4</v>
      </c>
      <c r="N206" s="0" t="n">
        <v>18.5</v>
      </c>
    </row>
    <row r="207" customFormat="false" ht="16.5" hidden="false" customHeight="false" outlineLevel="0" collapsed="false">
      <c r="A207" s="68" t="n">
        <v>18.1</v>
      </c>
      <c r="B207" s="0" t="n">
        <v>49</v>
      </c>
      <c r="C207" s="0" t="n">
        <v>171.75</v>
      </c>
      <c r="D207" s="0" t="n">
        <v>71.5</v>
      </c>
      <c r="E207" s="0" t="n">
        <v>35.5</v>
      </c>
      <c r="F207" s="0" t="n">
        <v>97.8</v>
      </c>
      <c r="G207" s="0" t="n">
        <v>90.1</v>
      </c>
      <c r="H207" s="0" t="n">
        <v>95.8</v>
      </c>
      <c r="I207" s="0" t="n">
        <v>57</v>
      </c>
      <c r="J207" s="0" t="n">
        <v>38.7</v>
      </c>
      <c r="K207" s="0" t="n">
        <v>23.2</v>
      </c>
      <c r="L207" s="0" t="n">
        <v>27.5</v>
      </c>
      <c r="M207" s="0" t="n">
        <v>26.5</v>
      </c>
      <c r="N207" s="0" t="n">
        <v>17.6</v>
      </c>
    </row>
    <row r="208" customFormat="false" ht="16.5" hidden="false" customHeight="false" outlineLevel="0" collapsed="false">
      <c r="A208" s="68" t="n">
        <v>24.4</v>
      </c>
      <c r="B208" s="0" t="n">
        <v>41</v>
      </c>
      <c r="C208" s="0" t="n">
        <v>185</v>
      </c>
      <c r="D208" s="0" t="n">
        <v>68.25</v>
      </c>
      <c r="E208" s="0" t="n">
        <v>38</v>
      </c>
      <c r="F208" s="0" t="n">
        <v>103.4</v>
      </c>
      <c r="G208" s="0" t="n">
        <v>101.2</v>
      </c>
      <c r="H208" s="0" t="n">
        <v>103.1</v>
      </c>
      <c r="I208" s="0" t="n">
        <v>61.5</v>
      </c>
      <c r="J208" s="0" t="n">
        <v>40.4</v>
      </c>
      <c r="K208" s="0" t="n">
        <v>22.9</v>
      </c>
      <c r="L208" s="0" t="n">
        <v>33.4</v>
      </c>
      <c r="M208" s="0" t="n">
        <v>29.2</v>
      </c>
      <c r="N208" s="0" t="n">
        <v>18.5</v>
      </c>
    </row>
    <row r="209" customFormat="false" ht="16.5" hidden="false" customHeight="false" outlineLevel="0" collapsed="false">
      <c r="A209" s="68" t="n">
        <v>17.7</v>
      </c>
      <c r="B209" s="0" t="n">
        <v>32</v>
      </c>
      <c r="C209" s="0" t="n">
        <v>148.75</v>
      </c>
      <c r="D209" s="0" t="n">
        <v>70</v>
      </c>
      <c r="E209" s="0" t="n">
        <v>35.5</v>
      </c>
      <c r="F209" s="0" t="n">
        <v>86.7</v>
      </c>
      <c r="G209" s="0" t="n">
        <v>80</v>
      </c>
      <c r="H209" s="0" t="n">
        <v>93.4</v>
      </c>
      <c r="I209" s="0" t="n">
        <v>54.9</v>
      </c>
      <c r="J209" s="0" t="n">
        <v>36.2</v>
      </c>
      <c r="K209" s="0" t="n">
        <v>22.1</v>
      </c>
      <c r="L209" s="0" t="n">
        <v>29.8</v>
      </c>
      <c r="M209" s="0" t="n">
        <v>26.7</v>
      </c>
      <c r="N209" s="0" t="n">
        <v>17.1</v>
      </c>
    </row>
    <row r="210" customFormat="false" ht="16.5" hidden="false" customHeight="false" outlineLevel="0" collapsed="false">
      <c r="A210" s="68" t="n">
        <v>8</v>
      </c>
      <c r="B210" s="0" t="n">
        <v>51</v>
      </c>
      <c r="C210" s="0" t="n">
        <v>137.25</v>
      </c>
      <c r="D210" s="0" t="n">
        <v>67.75</v>
      </c>
      <c r="E210" s="0" t="n">
        <v>36.5</v>
      </c>
      <c r="F210" s="0" t="n">
        <v>89.7</v>
      </c>
      <c r="G210" s="0" t="n">
        <v>82</v>
      </c>
      <c r="H210" s="0" t="n">
        <v>89.1</v>
      </c>
      <c r="I210" s="0" t="n">
        <v>49.3</v>
      </c>
      <c r="J210" s="0" t="n">
        <v>33.7</v>
      </c>
      <c r="K210" s="0" t="n">
        <v>21.4</v>
      </c>
      <c r="L210" s="0" t="n">
        <v>29.6</v>
      </c>
      <c r="M210" s="0" t="n">
        <v>26</v>
      </c>
      <c r="N210" s="0" t="n">
        <v>16.9</v>
      </c>
    </row>
    <row r="211" customFormat="false" ht="16.5" hidden="false" customHeight="false" outlineLevel="0" collapsed="false">
      <c r="A211" s="68" t="n">
        <v>9.9</v>
      </c>
      <c r="B211" s="0" t="n">
        <v>37</v>
      </c>
      <c r="C211" s="0" t="n">
        <v>145.25</v>
      </c>
      <c r="D211" s="0" t="n">
        <v>69.25</v>
      </c>
      <c r="E211" s="0" t="n">
        <v>36</v>
      </c>
      <c r="F211" s="0" t="n">
        <v>96.8</v>
      </c>
      <c r="G211" s="0" t="n">
        <v>79.4</v>
      </c>
      <c r="H211" s="0" t="n">
        <v>89.2</v>
      </c>
      <c r="I211" s="0" t="n">
        <v>50.3</v>
      </c>
      <c r="J211" s="0" t="n">
        <v>34.8</v>
      </c>
      <c r="K211" s="0" t="n">
        <v>22.2</v>
      </c>
      <c r="L211" s="0" t="n">
        <v>31</v>
      </c>
      <c r="M211" s="0" t="n">
        <v>26.9</v>
      </c>
      <c r="N211" s="0" t="n">
        <v>16.9</v>
      </c>
    </row>
    <row r="212" customFormat="false" ht="16.5" hidden="false" customHeight="false" outlineLevel="0" collapsed="false">
      <c r="A212" s="68" t="n">
        <v>24.4</v>
      </c>
      <c r="B212" s="0" t="n">
        <v>41</v>
      </c>
      <c r="C212" s="0" t="n">
        <v>168.25</v>
      </c>
      <c r="D212" s="0" t="n">
        <v>69.5</v>
      </c>
      <c r="E212" s="0" t="n">
        <v>36.5</v>
      </c>
      <c r="F212" s="0" t="n">
        <v>98.4</v>
      </c>
      <c r="G212" s="0" t="n">
        <v>87.2</v>
      </c>
      <c r="H212" s="0" t="n">
        <v>98.4</v>
      </c>
      <c r="I212" s="0" t="n">
        <v>56</v>
      </c>
      <c r="J212" s="0" t="n">
        <v>36.9</v>
      </c>
      <c r="K212" s="0" t="n">
        <v>23</v>
      </c>
      <c r="L212" s="0" t="n">
        <v>34</v>
      </c>
      <c r="M212" s="0" t="n">
        <v>29.8</v>
      </c>
      <c r="N212" s="0" t="n">
        <v>18.1</v>
      </c>
    </row>
    <row r="213" customFormat="false" ht="16.5" hidden="false" customHeight="false" outlineLevel="0" collapsed="false">
      <c r="A213" s="68" t="n">
        <v>20.4</v>
      </c>
      <c r="B213" s="0" t="n">
        <v>48</v>
      </c>
      <c r="C213" s="0" t="n">
        <v>173.75</v>
      </c>
      <c r="D213" s="0" t="n">
        <v>72</v>
      </c>
      <c r="E213" s="0" t="n">
        <v>37</v>
      </c>
      <c r="F213" s="0" t="n">
        <v>99.1</v>
      </c>
      <c r="G213" s="0" t="n">
        <v>92</v>
      </c>
      <c r="H213" s="0" t="n">
        <v>98.3</v>
      </c>
      <c r="I213" s="0" t="n">
        <v>59.3</v>
      </c>
      <c r="J213" s="0" t="n">
        <v>38.4</v>
      </c>
      <c r="K213" s="0" t="n">
        <v>22.4</v>
      </c>
      <c r="L213" s="0" t="n">
        <v>27.9</v>
      </c>
      <c r="M213" s="0" t="n">
        <v>26.2</v>
      </c>
      <c r="N213" s="0" t="n">
        <v>17</v>
      </c>
    </row>
    <row r="214" customFormat="false" ht="16.5" hidden="false" customHeight="false" outlineLevel="0" collapsed="false">
      <c r="A214" s="68" t="n">
        <v>27.3</v>
      </c>
      <c r="B214" s="0" t="n">
        <v>63</v>
      </c>
      <c r="C214" s="0" t="n">
        <v>219.15</v>
      </c>
      <c r="D214" s="0" t="n">
        <v>69.5</v>
      </c>
      <c r="E214" s="0" t="n">
        <v>40.2</v>
      </c>
      <c r="F214" s="0" t="n">
        <v>117.6</v>
      </c>
      <c r="G214" s="0" t="n">
        <v>113.8</v>
      </c>
      <c r="H214" s="0" t="n">
        <v>111.8</v>
      </c>
      <c r="I214" s="0" t="n">
        <v>63.4</v>
      </c>
      <c r="J214" s="0" t="n">
        <v>41.1</v>
      </c>
      <c r="K214" s="0" t="n">
        <v>22.3</v>
      </c>
      <c r="L214" s="0" t="n">
        <v>35.1</v>
      </c>
      <c r="M214" s="0" t="n">
        <v>29.6</v>
      </c>
      <c r="N214" s="0" t="n">
        <v>18.5</v>
      </c>
    </row>
    <row r="215" customFormat="false" ht="16.5" hidden="false" customHeight="false" outlineLevel="0" collapsed="false">
      <c r="A215" s="68" t="n">
        <v>24.8</v>
      </c>
      <c r="B215" s="0" t="n">
        <v>62</v>
      </c>
      <c r="C215" s="0" t="n">
        <v>191.5</v>
      </c>
      <c r="D215" s="0" t="n">
        <v>72.25</v>
      </c>
      <c r="E215" s="0" t="n">
        <v>40.6</v>
      </c>
      <c r="F215" s="0" t="n">
        <v>104</v>
      </c>
      <c r="G215" s="0" t="n">
        <v>98.2</v>
      </c>
      <c r="H215" s="0" t="n">
        <v>101.1</v>
      </c>
      <c r="I215" s="0" t="n">
        <v>59.3</v>
      </c>
      <c r="J215" s="0" t="n">
        <v>40.3</v>
      </c>
      <c r="K215" s="0" t="n">
        <v>23</v>
      </c>
      <c r="L215" s="0" t="n">
        <v>32.6</v>
      </c>
      <c r="M215" s="0" t="n">
        <v>28.5</v>
      </c>
      <c r="N215" s="0" t="n">
        <v>19</v>
      </c>
    </row>
    <row r="216" customFormat="false" ht="16.5" hidden="false" customHeight="false" outlineLevel="0" collapsed="false">
      <c r="A216" s="68" t="n">
        <v>15.4</v>
      </c>
      <c r="B216" s="0" t="n">
        <v>58</v>
      </c>
      <c r="C216" s="0" t="n">
        <v>175.5</v>
      </c>
      <c r="D216" s="0" t="n">
        <v>71.5</v>
      </c>
      <c r="E216" s="0" t="n">
        <v>38</v>
      </c>
      <c r="F216" s="0" t="n">
        <v>100.2</v>
      </c>
      <c r="G216" s="0" t="n">
        <v>88.1</v>
      </c>
      <c r="H216" s="0" t="n">
        <v>97.8</v>
      </c>
      <c r="I216" s="0" t="n">
        <v>57.1</v>
      </c>
      <c r="J216" s="0" t="n">
        <v>38.9</v>
      </c>
      <c r="K216" s="0" t="n">
        <v>23.6</v>
      </c>
      <c r="L216" s="0" t="n">
        <v>30.9</v>
      </c>
      <c r="M216" s="0" t="n">
        <v>29.6</v>
      </c>
      <c r="N216" s="0" t="n">
        <v>18</v>
      </c>
    </row>
    <row r="217" customFormat="false" ht="16.5" hidden="false" customHeight="false" outlineLevel="0" collapsed="false">
      <c r="A217" s="68" t="n">
        <v>13.8</v>
      </c>
      <c r="B217" s="0" t="n">
        <v>50</v>
      </c>
      <c r="C217" s="0" t="n">
        <v>161</v>
      </c>
      <c r="D217" s="0" t="n">
        <v>66.5</v>
      </c>
      <c r="E217" s="0" t="n">
        <v>37.7</v>
      </c>
      <c r="F217" s="0" t="n">
        <v>98.9</v>
      </c>
      <c r="G217" s="0" t="n">
        <v>84.1</v>
      </c>
      <c r="H217" s="0" t="n">
        <v>94</v>
      </c>
      <c r="I217" s="0" t="n">
        <v>58.5</v>
      </c>
      <c r="J217" s="0" t="n">
        <v>36.6</v>
      </c>
      <c r="K217" s="0" t="n">
        <v>23.5</v>
      </c>
      <c r="L217" s="0" t="n">
        <v>34.4</v>
      </c>
      <c r="M217" s="0" t="n">
        <v>29.2</v>
      </c>
      <c r="N217" s="0" t="n">
        <v>18</v>
      </c>
    </row>
    <row r="218" customFormat="false" ht="16.5" hidden="false" customHeight="false" outlineLevel="0" collapsed="false">
      <c r="A218" s="68" t="n">
        <v>31.4</v>
      </c>
      <c r="B218" s="0" t="n">
        <v>67</v>
      </c>
      <c r="C218" s="0" t="n">
        <v>163.75</v>
      </c>
      <c r="D218" s="0" t="n">
        <v>67.75</v>
      </c>
      <c r="E218" s="0" t="n">
        <v>38.4</v>
      </c>
      <c r="F218" s="0" t="n">
        <v>97.7</v>
      </c>
      <c r="G218" s="0" t="n">
        <v>95.8</v>
      </c>
      <c r="H218" s="0" t="n">
        <v>97.1</v>
      </c>
      <c r="I218" s="0" t="n">
        <v>54.8</v>
      </c>
      <c r="J218" s="0" t="n">
        <v>38.2</v>
      </c>
      <c r="K218" s="0" t="n">
        <v>23.7</v>
      </c>
      <c r="L218" s="0" t="n">
        <v>29.4</v>
      </c>
      <c r="M218" s="0" t="n">
        <v>27.2</v>
      </c>
      <c r="N218" s="0" t="n">
        <v>19</v>
      </c>
    </row>
    <row r="219" customFormat="false" ht="16.5" hidden="false" customHeight="false" outlineLevel="0" collapsed="false">
      <c r="A219" s="68" t="n">
        <v>27.1</v>
      </c>
      <c r="B219" s="0" t="n">
        <v>44</v>
      </c>
      <c r="C219" s="0" t="n">
        <v>186</v>
      </c>
      <c r="D219" s="0" t="n">
        <v>69.75</v>
      </c>
      <c r="E219" s="0" t="n">
        <v>37.8</v>
      </c>
      <c r="F219" s="0" t="n">
        <v>104.6</v>
      </c>
      <c r="G219" s="0" t="n">
        <v>101.1</v>
      </c>
      <c r="H219" s="0" t="n">
        <v>102.1</v>
      </c>
      <c r="I219" s="0" t="n">
        <v>58.9</v>
      </c>
      <c r="J219" s="0" t="n">
        <v>37.9</v>
      </c>
      <c r="K219" s="0" t="n">
        <v>22.7</v>
      </c>
      <c r="L219" s="0" t="n">
        <v>30.9</v>
      </c>
      <c r="M219" s="0" t="n">
        <v>28.8</v>
      </c>
      <c r="N219" s="0" t="n">
        <v>17.6</v>
      </c>
    </row>
    <row r="220" customFormat="false" ht="16.5" hidden="false" customHeight="false" outlineLevel="0" collapsed="false">
      <c r="A220" s="68" t="n">
        <v>14.2</v>
      </c>
      <c r="B220" s="0" t="n">
        <v>24</v>
      </c>
      <c r="C220" s="0" t="n">
        <v>156</v>
      </c>
      <c r="D220" s="0" t="n">
        <v>70.75</v>
      </c>
      <c r="E220" s="0" t="n">
        <v>35.7</v>
      </c>
      <c r="F220" s="0" t="n">
        <v>92.7</v>
      </c>
      <c r="G220" s="0" t="n">
        <v>81.9</v>
      </c>
      <c r="H220" s="0" t="n">
        <v>95.3</v>
      </c>
      <c r="I220" s="0" t="n">
        <v>56.4</v>
      </c>
      <c r="J220" s="0" t="n">
        <v>36.5</v>
      </c>
      <c r="K220" s="0" t="n">
        <v>22</v>
      </c>
      <c r="L220" s="0" t="n">
        <v>33.5</v>
      </c>
      <c r="M220" s="0" t="n">
        <v>28.3</v>
      </c>
      <c r="N220" s="0" t="n">
        <v>17.3</v>
      </c>
    </row>
    <row r="221" customFormat="false" ht="16.5" hidden="false" customHeight="false" outlineLevel="0" collapsed="false">
      <c r="A221" s="68" t="n">
        <v>10.4</v>
      </c>
      <c r="B221" s="0" t="n">
        <v>26</v>
      </c>
      <c r="C221" s="0" t="n">
        <v>184.75</v>
      </c>
      <c r="D221" s="0" t="n">
        <v>72.25</v>
      </c>
      <c r="E221" s="0" t="n">
        <v>37.4</v>
      </c>
      <c r="F221" s="0" t="n">
        <v>101.8</v>
      </c>
      <c r="G221" s="0" t="n">
        <v>86.4</v>
      </c>
      <c r="H221" s="0" t="n">
        <v>101.2</v>
      </c>
      <c r="I221" s="0" t="n">
        <v>60.1</v>
      </c>
      <c r="J221" s="0" t="n">
        <v>37.3</v>
      </c>
      <c r="K221" s="0" t="n">
        <v>22.8</v>
      </c>
      <c r="L221" s="0" t="n">
        <v>32.4</v>
      </c>
      <c r="M221" s="0" t="n">
        <v>29.4</v>
      </c>
      <c r="N221" s="0" t="n">
        <v>18.2</v>
      </c>
    </row>
    <row r="222" customFormat="false" ht="16.5" hidden="false" customHeight="false" outlineLevel="0" collapsed="false">
      <c r="A222" s="68" t="n">
        <v>20.1</v>
      </c>
      <c r="B222" s="0" t="n">
        <v>48</v>
      </c>
      <c r="C222" s="0" t="n">
        <v>177.25</v>
      </c>
      <c r="D222" s="0" t="n">
        <v>72.75</v>
      </c>
      <c r="E222" s="0" t="n">
        <v>36.8</v>
      </c>
      <c r="F222" s="0" t="n">
        <v>96</v>
      </c>
      <c r="G222" s="0" t="n">
        <v>90</v>
      </c>
      <c r="H222" s="0" t="n">
        <v>99.7</v>
      </c>
      <c r="I222" s="0" t="n">
        <v>58.8</v>
      </c>
      <c r="J222" s="0" t="n">
        <v>38.4</v>
      </c>
      <c r="K222" s="0" t="n">
        <v>22.8</v>
      </c>
      <c r="L222" s="0" t="n">
        <v>29.9</v>
      </c>
      <c r="M222" s="0" t="n">
        <v>28</v>
      </c>
      <c r="N222" s="0" t="n">
        <v>18.1</v>
      </c>
    </row>
    <row r="223" customFormat="false" ht="16.5" hidden="false" customHeight="false" outlineLevel="0" collapsed="false">
      <c r="A223" s="68" t="n">
        <v>29</v>
      </c>
      <c r="B223" s="0" t="n">
        <v>34</v>
      </c>
      <c r="C223" s="0" t="n">
        <v>195.75</v>
      </c>
      <c r="D223" s="0" t="n">
        <v>71</v>
      </c>
      <c r="E223" s="0" t="n">
        <v>38.9</v>
      </c>
      <c r="F223" s="0" t="n">
        <v>101.9</v>
      </c>
      <c r="G223" s="0" t="n">
        <v>96.4</v>
      </c>
      <c r="H223" s="0" t="n">
        <v>105.2</v>
      </c>
      <c r="I223" s="0" t="n">
        <v>64.8</v>
      </c>
      <c r="J223" s="0" t="n">
        <v>40.8</v>
      </c>
      <c r="K223" s="0" t="n">
        <v>23.1</v>
      </c>
      <c r="L223" s="0" t="n">
        <v>36.2</v>
      </c>
      <c r="M223" s="0" t="n">
        <v>30.8</v>
      </c>
      <c r="N223" s="0" t="n">
        <v>17.3</v>
      </c>
    </row>
    <row r="224" customFormat="false" ht="16.5" hidden="false" customHeight="false" outlineLevel="0" collapsed="false">
      <c r="A224" s="68" t="n">
        <v>16.9</v>
      </c>
      <c r="B224" s="0" t="n">
        <v>36</v>
      </c>
      <c r="C224" s="0" t="n">
        <v>176.25</v>
      </c>
      <c r="D224" s="0" t="n">
        <v>71.5</v>
      </c>
      <c r="E224" s="0" t="n">
        <v>38.7</v>
      </c>
      <c r="F224" s="0" t="n">
        <v>98.2</v>
      </c>
      <c r="G224" s="0" t="n">
        <v>90.3</v>
      </c>
      <c r="H224" s="0" t="n">
        <v>99.9</v>
      </c>
      <c r="I224" s="0" t="n">
        <v>59.2</v>
      </c>
      <c r="J224" s="0" t="n">
        <v>37.7</v>
      </c>
      <c r="K224" s="0" t="n">
        <v>21.5</v>
      </c>
      <c r="L224" s="0" t="n">
        <v>32.4</v>
      </c>
      <c r="M224" s="0" t="n">
        <v>28.4</v>
      </c>
      <c r="N224" s="0" t="n">
        <v>17.8</v>
      </c>
    </row>
    <row r="225" customFormat="false" ht="16.5" hidden="false" customHeight="false" outlineLevel="0" collapsed="false">
      <c r="A225" s="68" t="n">
        <v>19.1</v>
      </c>
      <c r="B225" s="0" t="n">
        <v>28</v>
      </c>
      <c r="C225" s="0" t="n">
        <v>179</v>
      </c>
      <c r="D225" s="0" t="n">
        <v>68</v>
      </c>
      <c r="E225" s="0" t="n">
        <v>39.1</v>
      </c>
      <c r="F225" s="0" t="n">
        <v>103.3</v>
      </c>
      <c r="G225" s="0" t="n">
        <v>95.9</v>
      </c>
      <c r="H225" s="0" t="n">
        <v>104.9</v>
      </c>
      <c r="I225" s="0" t="n">
        <v>63.5</v>
      </c>
      <c r="J225" s="0" t="n">
        <v>38</v>
      </c>
      <c r="K225" s="0" t="n">
        <v>22.1</v>
      </c>
      <c r="L225" s="0" t="n">
        <v>32.5</v>
      </c>
      <c r="M225" s="0" t="n">
        <v>30.3</v>
      </c>
      <c r="N225" s="0" t="n">
        <v>18.4</v>
      </c>
    </row>
    <row r="226" customFormat="false" ht="16.5" hidden="false" customHeight="false" outlineLevel="0" collapsed="false">
      <c r="A226" s="68" t="n">
        <v>26</v>
      </c>
      <c r="B226" s="0" t="n">
        <v>72</v>
      </c>
      <c r="C226" s="0" t="n">
        <v>190.75</v>
      </c>
      <c r="D226" s="0" t="n">
        <v>70.5</v>
      </c>
      <c r="E226" s="0" t="n">
        <v>38.9</v>
      </c>
      <c r="F226" s="0" t="n">
        <v>108.3</v>
      </c>
      <c r="G226" s="0" t="n">
        <v>101.3</v>
      </c>
      <c r="H226" s="0" t="n">
        <v>97.8</v>
      </c>
      <c r="I226" s="0" t="n">
        <v>56</v>
      </c>
      <c r="J226" s="0" t="n">
        <v>41.6</v>
      </c>
      <c r="K226" s="0" t="n">
        <v>22.7</v>
      </c>
      <c r="L226" s="0" t="n">
        <v>30.5</v>
      </c>
      <c r="M226" s="0" t="n">
        <v>29.4</v>
      </c>
      <c r="N226" s="0" t="n">
        <v>19.8</v>
      </c>
    </row>
    <row r="227" customFormat="false" ht="16.5" hidden="false" customHeight="false" outlineLevel="0" collapsed="false">
      <c r="A227" s="68" t="n">
        <v>32.9</v>
      </c>
      <c r="B227" s="0" t="n">
        <v>44</v>
      </c>
      <c r="C227" s="0" t="n">
        <v>166</v>
      </c>
      <c r="D227" s="0" t="n">
        <v>65.5</v>
      </c>
      <c r="E227" s="0" t="n">
        <v>39.1</v>
      </c>
      <c r="F227" s="0" t="n">
        <v>100.6</v>
      </c>
      <c r="G227" s="0" t="n">
        <v>93.9</v>
      </c>
      <c r="H227" s="0" t="n">
        <v>100.1</v>
      </c>
      <c r="I227" s="0" t="n">
        <v>58.9</v>
      </c>
      <c r="J227" s="0" t="n">
        <v>37.6</v>
      </c>
      <c r="K227" s="0" t="n">
        <v>21.4</v>
      </c>
      <c r="L227" s="0" t="n">
        <v>33.1</v>
      </c>
      <c r="M227" s="0" t="n">
        <v>29.5</v>
      </c>
      <c r="N227" s="0" t="n">
        <v>17.3</v>
      </c>
    </row>
    <row r="228" customFormat="false" ht="16.5" hidden="false" customHeight="false" outlineLevel="0" collapsed="false">
      <c r="A228" s="68" t="n">
        <v>7.1</v>
      </c>
      <c r="B228" s="0" t="n">
        <v>49</v>
      </c>
      <c r="C228" s="0" t="n">
        <v>140.5</v>
      </c>
      <c r="D228" s="0" t="n">
        <v>68</v>
      </c>
      <c r="E228" s="0" t="n">
        <v>35.8</v>
      </c>
      <c r="F228" s="0" t="n">
        <v>91.2</v>
      </c>
      <c r="G228" s="0" t="n">
        <v>79.4</v>
      </c>
      <c r="H228" s="0" t="n">
        <v>89</v>
      </c>
      <c r="I228" s="0" t="n">
        <v>51.1</v>
      </c>
      <c r="J228" s="0" t="n">
        <v>35</v>
      </c>
      <c r="K228" s="0" t="n">
        <v>21.7</v>
      </c>
      <c r="L228" s="0" t="n">
        <v>30.9</v>
      </c>
      <c r="M228" s="0" t="n">
        <v>28.8</v>
      </c>
      <c r="N228" s="0" t="n">
        <v>17.4</v>
      </c>
    </row>
    <row r="229" customFormat="false" ht="16.5" hidden="false" customHeight="false" outlineLevel="0" collapsed="false">
      <c r="A229" s="68" t="n">
        <v>3</v>
      </c>
      <c r="B229" s="0" t="n">
        <v>35</v>
      </c>
      <c r="C229" s="0" t="n">
        <v>152.25</v>
      </c>
      <c r="D229" s="0" t="n">
        <v>67.75</v>
      </c>
      <c r="E229" s="0" t="n">
        <v>37</v>
      </c>
      <c r="F229" s="0" t="n">
        <v>92.2</v>
      </c>
      <c r="G229" s="0" t="n">
        <v>81.9</v>
      </c>
      <c r="H229" s="0" t="n">
        <v>92.8</v>
      </c>
      <c r="I229" s="0" t="n">
        <v>54.7</v>
      </c>
      <c r="J229" s="0" t="n">
        <v>36.2</v>
      </c>
      <c r="K229" s="0" t="n">
        <v>22.1</v>
      </c>
      <c r="L229" s="0" t="n">
        <v>30.4</v>
      </c>
      <c r="M229" s="0" t="n">
        <v>27.4</v>
      </c>
      <c r="N229" s="0" t="n">
        <v>17.7</v>
      </c>
    </row>
    <row r="230" customFormat="false" ht="16.5" hidden="false" customHeight="false" outlineLevel="0" collapsed="false">
      <c r="A230" s="68" t="n">
        <v>17</v>
      </c>
      <c r="B230" s="0" t="n">
        <v>65</v>
      </c>
      <c r="C230" s="0" t="n">
        <v>127.5</v>
      </c>
      <c r="D230" s="0" t="n">
        <v>65.75</v>
      </c>
      <c r="E230" s="0" t="n">
        <v>34.7</v>
      </c>
      <c r="F230" s="0" t="n">
        <v>93</v>
      </c>
      <c r="G230" s="0" t="n">
        <v>79.7</v>
      </c>
      <c r="H230" s="0" t="n">
        <v>87.6</v>
      </c>
      <c r="I230" s="0" t="n">
        <v>50.7</v>
      </c>
      <c r="J230" s="0" t="n">
        <v>33.4</v>
      </c>
      <c r="K230" s="0" t="n">
        <v>20.1</v>
      </c>
      <c r="L230" s="0" t="n">
        <v>28.5</v>
      </c>
      <c r="M230" s="0" t="n">
        <v>24.8</v>
      </c>
      <c r="N230" s="0" t="n">
        <v>16.5</v>
      </c>
    </row>
    <row r="231" customFormat="false" ht="16.5" hidden="false" customHeight="false" outlineLevel="0" collapsed="false">
      <c r="A231" s="68" t="n">
        <v>19.2</v>
      </c>
      <c r="B231" s="0" t="n">
        <v>24</v>
      </c>
      <c r="C231" s="0" t="n">
        <v>208.5</v>
      </c>
      <c r="D231" s="0" t="n">
        <v>72.75</v>
      </c>
      <c r="E231" s="0" t="n">
        <v>39.2</v>
      </c>
      <c r="F231" s="0" t="n">
        <v>102</v>
      </c>
      <c r="G231" s="0" t="n">
        <v>99.1</v>
      </c>
      <c r="H231" s="0" t="n">
        <v>110.1</v>
      </c>
      <c r="I231" s="0" t="n">
        <v>71.2</v>
      </c>
      <c r="J231" s="0" t="n">
        <v>43.5</v>
      </c>
      <c r="K231" s="0" t="n">
        <v>25.2</v>
      </c>
      <c r="L231" s="0" t="n">
        <v>36.1</v>
      </c>
      <c r="M231" s="0" t="n">
        <v>30.3</v>
      </c>
      <c r="N231" s="0" t="n">
        <v>18.7</v>
      </c>
    </row>
    <row r="232" customFormat="false" ht="16.5" hidden="false" customHeight="false" outlineLevel="0" collapsed="false">
      <c r="A232" s="68" t="n">
        <v>10.1</v>
      </c>
      <c r="B232" s="0" t="n">
        <v>27</v>
      </c>
      <c r="C232" s="0" t="n">
        <v>146</v>
      </c>
      <c r="D232" s="0" t="n">
        <v>72.25</v>
      </c>
      <c r="E232" s="0" t="n">
        <v>34.1</v>
      </c>
      <c r="F232" s="0" t="n">
        <v>88.5</v>
      </c>
      <c r="G232" s="0" t="n">
        <v>72.8</v>
      </c>
      <c r="H232" s="0" t="n">
        <v>91.1</v>
      </c>
      <c r="I232" s="0" t="n">
        <v>53.6</v>
      </c>
      <c r="J232" s="0" t="n">
        <v>36.8</v>
      </c>
      <c r="K232" s="0" t="n">
        <v>23.8</v>
      </c>
      <c r="L232" s="0" t="n">
        <v>27.8</v>
      </c>
      <c r="M232" s="0" t="n">
        <v>26.3</v>
      </c>
      <c r="N232" s="0" t="n">
        <v>17.4</v>
      </c>
    </row>
    <row r="233" customFormat="false" ht="16.5" hidden="false" customHeight="false" outlineLevel="0" collapsed="false">
      <c r="A233" s="68" t="n">
        <v>15.2</v>
      </c>
      <c r="B233" s="0" t="n">
        <v>28</v>
      </c>
      <c r="C233" s="0" t="n">
        <v>200.5</v>
      </c>
      <c r="D233" s="0" t="n">
        <v>69.75</v>
      </c>
      <c r="E233" s="0" t="n">
        <v>41.3</v>
      </c>
      <c r="F233" s="0" t="n">
        <v>111.4</v>
      </c>
      <c r="G233" s="0" t="n">
        <v>98.8</v>
      </c>
      <c r="H233" s="0" t="n">
        <v>104.8</v>
      </c>
      <c r="I233" s="0" t="n">
        <v>63.4</v>
      </c>
      <c r="J233" s="0" t="n">
        <v>40.6</v>
      </c>
      <c r="K233" s="0" t="n">
        <v>24.6</v>
      </c>
      <c r="L233" s="0" t="n">
        <v>33</v>
      </c>
      <c r="M233" s="0" t="n">
        <v>32.8</v>
      </c>
      <c r="N233" s="0" t="n">
        <v>19.9</v>
      </c>
    </row>
    <row r="234" customFormat="false" ht="16.5" hidden="false" customHeight="false" outlineLevel="0" collapsed="false">
      <c r="A234" s="68" t="n">
        <v>25.5</v>
      </c>
      <c r="B234" s="0" t="n">
        <v>42</v>
      </c>
      <c r="C234" s="0" t="n">
        <v>180</v>
      </c>
      <c r="D234" s="0" t="n">
        <v>68.25</v>
      </c>
      <c r="E234" s="0" t="n">
        <v>38.5</v>
      </c>
      <c r="F234" s="0" t="n">
        <v>101.6</v>
      </c>
      <c r="G234" s="0" t="n">
        <v>96.6</v>
      </c>
      <c r="H234" s="0" t="n">
        <v>100.6</v>
      </c>
      <c r="I234" s="0" t="n">
        <v>61.1</v>
      </c>
      <c r="J234" s="0" t="n">
        <v>38.4</v>
      </c>
      <c r="K234" s="0" t="n">
        <v>24.1</v>
      </c>
      <c r="L234" s="0" t="n">
        <v>32.9</v>
      </c>
      <c r="M234" s="0" t="n">
        <v>29.8</v>
      </c>
      <c r="N234" s="0" t="n">
        <v>18.8</v>
      </c>
    </row>
    <row r="235" customFormat="false" ht="16.5" hidden="false" customHeight="false" outlineLevel="0" collapsed="false">
      <c r="A235" s="68" t="n">
        <v>23.6</v>
      </c>
      <c r="B235" s="0" t="n">
        <v>47</v>
      </c>
      <c r="C235" s="0" t="n">
        <v>197</v>
      </c>
      <c r="D235" s="0" t="n">
        <v>73.25</v>
      </c>
      <c r="E235" s="0" t="n">
        <v>37.8</v>
      </c>
      <c r="F235" s="0" t="n">
        <v>103.6</v>
      </c>
      <c r="G235" s="0" t="n">
        <v>99.8</v>
      </c>
      <c r="H235" s="0" t="n">
        <v>103.2</v>
      </c>
      <c r="I235" s="0" t="n">
        <v>61.2</v>
      </c>
      <c r="J235" s="0" t="n">
        <v>38.1</v>
      </c>
      <c r="K235" s="0" t="n">
        <v>22.6</v>
      </c>
      <c r="L235" s="0" t="n">
        <v>33.5</v>
      </c>
      <c r="M235" s="0" t="n">
        <v>28.6</v>
      </c>
      <c r="N235" s="0" t="n">
        <v>17.9</v>
      </c>
    </row>
    <row r="236" customFormat="false" ht="16.5" hidden="false" customHeight="false" outlineLevel="0" collapsed="false">
      <c r="A236" s="68" t="n">
        <v>31.2</v>
      </c>
      <c r="B236" s="0" t="n">
        <v>28</v>
      </c>
      <c r="C236" s="0" t="n">
        <v>205.75</v>
      </c>
      <c r="D236" s="0" t="n">
        <v>69</v>
      </c>
      <c r="E236" s="0" t="n">
        <v>38.5</v>
      </c>
      <c r="F236" s="0" t="n">
        <v>105.6</v>
      </c>
      <c r="G236" s="0" t="n">
        <v>105</v>
      </c>
      <c r="H236" s="0" t="n">
        <v>106.4</v>
      </c>
      <c r="I236" s="0" t="n">
        <v>68.6</v>
      </c>
      <c r="J236" s="0" t="n">
        <v>40</v>
      </c>
      <c r="K236" s="0" t="n">
        <v>25.2</v>
      </c>
      <c r="L236" s="0" t="n">
        <v>35.2</v>
      </c>
      <c r="M236" s="0" t="n">
        <v>30.7</v>
      </c>
      <c r="N236" s="0" t="n">
        <v>19.1</v>
      </c>
    </row>
    <row r="237" customFormat="false" ht="16.5" hidden="false" customHeight="false" outlineLevel="0" collapsed="false">
      <c r="A237" s="68" t="n">
        <v>6.6</v>
      </c>
      <c r="B237" s="0" t="n">
        <v>42</v>
      </c>
      <c r="C237" s="0" t="n">
        <v>167.25</v>
      </c>
      <c r="D237" s="0" t="n">
        <v>72.75</v>
      </c>
      <c r="E237" s="0" t="n">
        <v>37.6</v>
      </c>
      <c r="F237" s="0" t="n">
        <v>94</v>
      </c>
      <c r="G237" s="0" t="n">
        <v>78</v>
      </c>
      <c r="H237" s="0" t="n">
        <v>99</v>
      </c>
      <c r="I237" s="0" t="n">
        <v>57.5</v>
      </c>
      <c r="J237" s="0" t="n">
        <v>40</v>
      </c>
      <c r="K237" s="0" t="n">
        <v>22.5</v>
      </c>
      <c r="L237" s="0" t="n">
        <v>30.6</v>
      </c>
      <c r="M237" s="0" t="n">
        <v>30</v>
      </c>
      <c r="N237" s="0" t="n">
        <v>18.5</v>
      </c>
    </row>
    <row r="238" customFormat="false" ht="16.5" hidden="false" customHeight="false" outlineLevel="0" collapsed="false">
      <c r="A238" s="68" t="n">
        <v>25.8</v>
      </c>
      <c r="B238" s="0" t="n">
        <v>60</v>
      </c>
      <c r="C238" s="0" t="n">
        <v>157.75</v>
      </c>
      <c r="D238" s="0" t="n">
        <v>67.5</v>
      </c>
      <c r="E238" s="0" t="n">
        <v>40.4</v>
      </c>
      <c r="F238" s="0" t="n">
        <v>97.2</v>
      </c>
      <c r="G238" s="0" t="n">
        <v>93.3</v>
      </c>
      <c r="H238" s="0" t="n">
        <v>94</v>
      </c>
      <c r="I238" s="0" t="n">
        <v>54.3</v>
      </c>
      <c r="J238" s="0" t="n">
        <v>35.7</v>
      </c>
      <c r="K238" s="0" t="n">
        <v>21</v>
      </c>
      <c r="L238" s="0" t="n">
        <v>31.3</v>
      </c>
      <c r="M238" s="0" t="n">
        <v>28.7</v>
      </c>
      <c r="N238" s="0" t="n">
        <v>18.3</v>
      </c>
    </row>
    <row r="239" customFormat="false" ht="16.5" hidden="false" customHeight="false" outlineLevel="0" collapsed="false">
      <c r="A239" s="68" t="n">
        <v>24.3</v>
      </c>
      <c r="B239" s="0" t="n">
        <v>62</v>
      </c>
      <c r="C239" s="0" t="n">
        <v>167.5</v>
      </c>
      <c r="D239" s="0" t="n">
        <v>71.5</v>
      </c>
      <c r="E239" s="0" t="n">
        <v>35.5</v>
      </c>
      <c r="F239" s="0" t="n">
        <v>97.6</v>
      </c>
      <c r="G239" s="0" t="n">
        <v>91.5</v>
      </c>
      <c r="H239" s="0" t="n">
        <v>98.5</v>
      </c>
      <c r="I239" s="0" t="n">
        <v>56.6</v>
      </c>
      <c r="J239" s="0" t="n">
        <v>38.6</v>
      </c>
      <c r="K239" s="0" t="n">
        <v>22.4</v>
      </c>
      <c r="L239" s="0" t="n">
        <v>31.5</v>
      </c>
      <c r="M239" s="0" t="n">
        <v>27.3</v>
      </c>
      <c r="N239" s="0" t="n">
        <v>18.6</v>
      </c>
    </row>
    <row r="240" customFormat="false" ht="16.5" hidden="false" customHeight="false" outlineLevel="0" collapsed="false">
      <c r="A240" s="68" t="n">
        <v>10.3</v>
      </c>
      <c r="B240" s="0" t="n">
        <v>23</v>
      </c>
      <c r="C240" s="0" t="n">
        <v>188.15</v>
      </c>
      <c r="D240" s="0" t="n">
        <v>77.5</v>
      </c>
      <c r="E240" s="0" t="n">
        <v>38</v>
      </c>
      <c r="F240" s="0" t="n">
        <v>96.6</v>
      </c>
      <c r="G240" s="0" t="n">
        <v>85.3</v>
      </c>
      <c r="H240" s="0" t="n">
        <v>102.5</v>
      </c>
      <c r="I240" s="0" t="n">
        <v>59.1</v>
      </c>
      <c r="J240" s="0" t="n">
        <v>37.6</v>
      </c>
      <c r="K240" s="0" t="n">
        <v>23.2</v>
      </c>
      <c r="L240" s="0" t="n">
        <v>31.8</v>
      </c>
      <c r="M240" s="0" t="n">
        <v>29.7</v>
      </c>
      <c r="N240" s="0" t="n">
        <v>18.3</v>
      </c>
    </row>
    <row r="241" customFormat="false" ht="16.5" hidden="false" customHeight="false" outlineLevel="0" collapsed="false">
      <c r="A241" s="68" t="n">
        <v>26.7</v>
      </c>
      <c r="B241" s="0" t="n">
        <v>48</v>
      </c>
      <c r="C241" s="0" t="n">
        <v>175.25</v>
      </c>
      <c r="D241" s="0" t="n">
        <v>71.75</v>
      </c>
      <c r="E241" s="0" t="n">
        <v>38</v>
      </c>
      <c r="F241" s="0" t="n">
        <v>100.7</v>
      </c>
      <c r="G241" s="0" t="n">
        <v>92.4</v>
      </c>
      <c r="H241" s="0" t="n">
        <v>97.5</v>
      </c>
      <c r="I241" s="0" t="n">
        <v>59.3</v>
      </c>
      <c r="J241" s="0" t="n">
        <v>38.1</v>
      </c>
      <c r="K241" s="0" t="n">
        <v>21.8</v>
      </c>
      <c r="L241" s="0" t="n">
        <v>31.8</v>
      </c>
      <c r="M241" s="0" t="n">
        <v>27.3</v>
      </c>
      <c r="N241" s="0" t="n">
        <v>17.5</v>
      </c>
    </row>
    <row r="242" customFormat="false" ht="16.5" hidden="false" customHeight="false" outlineLevel="0" collapsed="false">
      <c r="A242" s="68" t="n">
        <v>19.6</v>
      </c>
      <c r="B242" s="0" t="n">
        <v>26</v>
      </c>
      <c r="C242" s="0" t="n">
        <v>241.75</v>
      </c>
      <c r="D242" s="0" t="n">
        <v>74.5</v>
      </c>
      <c r="E242" s="0" t="n">
        <v>41.8</v>
      </c>
      <c r="F242" s="0" t="n">
        <v>108.3</v>
      </c>
      <c r="G242" s="0" t="n">
        <v>102.9</v>
      </c>
      <c r="H242" s="0" t="n">
        <v>114.4</v>
      </c>
      <c r="I242" s="0" t="n">
        <v>72.9</v>
      </c>
      <c r="J242" s="0" t="n">
        <v>43.5</v>
      </c>
      <c r="K242" s="0" t="n">
        <v>25.1</v>
      </c>
      <c r="L242" s="0" t="n">
        <v>38.5</v>
      </c>
      <c r="M242" s="0" t="n">
        <v>33.8</v>
      </c>
      <c r="N242" s="0" t="n">
        <v>19.6</v>
      </c>
    </row>
    <row r="243" customFormat="false" ht="16.5" hidden="false" customHeight="false" outlineLevel="0" collapsed="false">
      <c r="A243" s="68" t="n">
        <v>12.4</v>
      </c>
      <c r="B243" s="0" t="n">
        <v>25</v>
      </c>
      <c r="C243" s="0" t="n">
        <v>176</v>
      </c>
      <c r="D243" s="0" t="n">
        <v>72.5</v>
      </c>
      <c r="E243" s="0" t="n">
        <v>37.8</v>
      </c>
      <c r="F243" s="0" t="n">
        <v>99.6</v>
      </c>
      <c r="G243" s="0" t="n">
        <v>88.5</v>
      </c>
      <c r="H243" s="0" t="n">
        <v>97.1</v>
      </c>
      <c r="I243" s="0" t="n">
        <v>60</v>
      </c>
      <c r="J243" s="0" t="n">
        <v>39.4</v>
      </c>
      <c r="K243" s="0" t="n">
        <v>23.2</v>
      </c>
      <c r="L243" s="0" t="n">
        <v>30.5</v>
      </c>
      <c r="M243" s="0" t="n">
        <v>29</v>
      </c>
      <c r="N243" s="0" t="n">
        <v>18.8</v>
      </c>
    </row>
    <row r="244" customFormat="false" ht="16.5" hidden="false" customHeight="false" outlineLevel="0" collapsed="false">
      <c r="A244" s="68" t="n">
        <v>17.8</v>
      </c>
      <c r="B244" s="0" t="n">
        <v>46</v>
      </c>
      <c r="C244" s="0" t="n">
        <v>156.5</v>
      </c>
      <c r="D244" s="0" t="n">
        <v>68.25</v>
      </c>
      <c r="E244" s="0" t="n">
        <v>35.9</v>
      </c>
      <c r="F244" s="0" t="n">
        <v>95.1</v>
      </c>
      <c r="G244" s="0" t="n">
        <v>88.2</v>
      </c>
      <c r="H244" s="0" t="n">
        <v>92.8</v>
      </c>
      <c r="I244" s="0" t="n">
        <v>54.7</v>
      </c>
      <c r="J244" s="0" t="n">
        <v>37.3</v>
      </c>
      <c r="K244" s="0" t="n">
        <v>21.9</v>
      </c>
      <c r="L244" s="0" t="n">
        <v>31.6</v>
      </c>
      <c r="M244" s="0" t="n">
        <v>27.5</v>
      </c>
      <c r="N244" s="0" t="n">
        <v>18.2</v>
      </c>
    </row>
    <row r="245" customFormat="false" ht="16.5" hidden="false" customHeight="false" outlineLevel="0" collapsed="false">
      <c r="A245" s="68" t="n">
        <v>14</v>
      </c>
      <c r="B245" s="0" t="n">
        <v>28</v>
      </c>
      <c r="C245" s="0" t="n">
        <v>151.25</v>
      </c>
      <c r="D245" s="0" t="n">
        <v>67.75</v>
      </c>
      <c r="E245" s="0" t="n">
        <v>34.5</v>
      </c>
      <c r="F245" s="0" t="n">
        <v>90.2</v>
      </c>
      <c r="G245" s="0" t="n">
        <v>76.3</v>
      </c>
      <c r="H245" s="0" t="n">
        <v>95.8</v>
      </c>
      <c r="I245" s="0" t="n">
        <v>58.4</v>
      </c>
      <c r="J245" s="0" t="n">
        <v>35.5</v>
      </c>
      <c r="K245" s="0" t="n">
        <v>22.9</v>
      </c>
      <c r="L245" s="0" t="n">
        <v>31.1</v>
      </c>
      <c r="M245" s="0" t="n">
        <v>28</v>
      </c>
      <c r="N245" s="0" t="n">
        <v>17.6</v>
      </c>
    </row>
    <row r="246" customFormat="false" ht="16.5" hidden="false" customHeight="false" outlineLevel="0" collapsed="false">
      <c r="A246" s="68" t="n">
        <v>20.8</v>
      </c>
      <c r="B246" s="0" t="n">
        <v>40</v>
      </c>
      <c r="C246" s="0" t="n">
        <v>192.25</v>
      </c>
      <c r="D246" s="0" t="n">
        <v>73.25</v>
      </c>
      <c r="E246" s="0" t="n">
        <v>39.8</v>
      </c>
      <c r="F246" s="0" t="n">
        <v>103.9</v>
      </c>
      <c r="G246" s="0" t="n">
        <v>93.5</v>
      </c>
      <c r="H246" s="0" t="n">
        <v>99.5</v>
      </c>
      <c r="I246" s="0" t="n">
        <v>61.7</v>
      </c>
      <c r="J246" s="0" t="n">
        <v>39</v>
      </c>
      <c r="K246" s="0" t="n">
        <v>21.8</v>
      </c>
      <c r="L246" s="0" t="n">
        <v>33.3</v>
      </c>
      <c r="M246" s="0" t="n">
        <v>29.6</v>
      </c>
      <c r="N246" s="0" t="n">
        <v>18.1</v>
      </c>
    </row>
    <row r="247" customFormat="false" ht="16.5" hidden="false" customHeight="false" outlineLevel="0" collapsed="false">
      <c r="A247" s="68" t="n">
        <v>18.8</v>
      </c>
      <c r="B247" s="0" t="n">
        <v>66</v>
      </c>
      <c r="C247" s="0" t="n">
        <v>171.25</v>
      </c>
      <c r="D247" s="0" t="n">
        <v>69.25</v>
      </c>
      <c r="E247" s="0" t="n">
        <v>37.4</v>
      </c>
      <c r="F247" s="0" t="n">
        <v>102.7</v>
      </c>
      <c r="G247" s="0" t="n">
        <v>98.6</v>
      </c>
      <c r="H247" s="0" t="n">
        <v>100.2</v>
      </c>
      <c r="I247" s="0" t="n">
        <v>56.5</v>
      </c>
      <c r="J247" s="0" t="n">
        <v>39.3</v>
      </c>
      <c r="K247" s="0" t="n">
        <v>22.7</v>
      </c>
      <c r="L247" s="0" t="n">
        <v>30.3</v>
      </c>
      <c r="M247" s="0" t="n">
        <v>28.7</v>
      </c>
      <c r="N247" s="0" t="n">
        <v>19</v>
      </c>
    </row>
    <row r="248" customFormat="false" ht="16.5" hidden="false" customHeight="false" outlineLevel="0" collapsed="false">
      <c r="A248" s="68" t="n">
        <v>8.8</v>
      </c>
      <c r="B248" s="0" t="n">
        <v>57</v>
      </c>
      <c r="C248" s="0" t="n">
        <v>162.5</v>
      </c>
      <c r="D248" s="0" t="n">
        <v>69.5</v>
      </c>
      <c r="E248" s="0" t="n">
        <v>38.7</v>
      </c>
      <c r="F248" s="0" t="n">
        <v>91.6</v>
      </c>
      <c r="G248" s="0" t="n">
        <v>78.8</v>
      </c>
      <c r="H248" s="0" t="n">
        <v>94.3</v>
      </c>
      <c r="I248" s="0" t="n">
        <v>56.7</v>
      </c>
      <c r="J248" s="0" t="n">
        <v>39.7</v>
      </c>
      <c r="K248" s="0" t="n">
        <v>24.2</v>
      </c>
      <c r="L248" s="0" t="n">
        <v>30.2</v>
      </c>
      <c r="M248" s="0" t="n">
        <v>29.2</v>
      </c>
      <c r="N248" s="0" t="n">
        <v>18.1</v>
      </c>
    </row>
    <row r="249" customFormat="false" ht="16.5" hidden="false" customHeight="false" outlineLevel="0" collapsed="false">
      <c r="A249" s="68" t="n">
        <v>31.9</v>
      </c>
      <c r="B249" s="0" t="n">
        <v>74</v>
      </c>
      <c r="C249" s="0" t="n">
        <v>207.5</v>
      </c>
      <c r="D249" s="0" t="n">
        <v>70</v>
      </c>
      <c r="E249" s="0" t="n">
        <v>40.8</v>
      </c>
      <c r="F249" s="0" t="n">
        <v>112.4</v>
      </c>
      <c r="G249" s="0" t="n">
        <v>108.5</v>
      </c>
      <c r="H249" s="0" t="n">
        <v>107.1</v>
      </c>
      <c r="I249" s="0" t="n">
        <v>59.3</v>
      </c>
      <c r="J249" s="0" t="n">
        <v>42.2</v>
      </c>
      <c r="K249" s="0" t="n">
        <v>24.6</v>
      </c>
      <c r="L249" s="0" t="n">
        <v>33.7</v>
      </c>
      <c r="M249" s="0" t="n">
        <v>30</v>
      </c>
      <c r="N249" s="0" t="n">
        <v>20.9</v>
      </c>
    </row>
    <row r="250" customFormat="false" ht="16.5" hidden="false" customHeight="false" outlineLevel="0" collapsed="false">
      <c r="A250" s="68" t="n">
        <v>23.6</v>
      </c>
      <c r="B250" s="0" t="n">
        <v>43</v>
      </c>
      <c r="C250" s="0" t="n">
        <v>170.75</v>
      </c>
      <c r="D250" s="0" t="n">
        <v>67.5</v>
      </c>
      <c r="E250" s="0" t="n">
        <v>37.4</v>
      </c>
      <c r="F250" s="0" t="n">
        <v>103.7</v>
      </c>
      <c r="G250" s="0" t="n">
        <v>89.7</v>
      </c>
      <c r="H250" s="0" t="n">
        <v>94.2</v>
      </c>
      <c r="I250" s="0" t="n">
        <v>58.5</v>
      </c>
      <c r="J250" s="0" t="n">
        <v>39</v>
      </c>
      <c r="K250" s="0" t="n">
        <v>24.1</v>
      </c>
      <c r="L250" s="0" t="n">
        <v>33.8</v>
      </c>
      <c r="M250" s="0" t="n">
        <v>28.8</v>
      </c>
      <c r="N250" s="0" t="n">
        <v>18.8</v>
      </c>
    </row>
    <row r="251" customFormat="false" ht="16.5" hidden="false" customHeight="false" outlineLevel="0" collapsed="false">
      <c r="A251" s="68" t="n">
        <v>20.9</v>
      </c>
      <c r="B251" s="0" t="n">
        <v>35</v>
      </c>
      <c r="C251" s="0" t="n">
        <v>162.75</v>
      </c>
      <c r="D251" s="0" t="n">
        <v>66</v>
      </c>
      <c r="E251" s="0" t="n">
        <v>36.4</v>
      </c>
      <c r="F251" s="0" t="n">
        <v>99.1</v>
      </c>
      <c r="G251" s="0" t="n">
        <v>92.8</v>
      </c>
      <c r="H251" s="0" t="n">
        <v>99.2</v>
      </c>
      <c r="I251" s="0" t="n">
        <v>63.1</v>
      </c>
      <c r="J251" s="0" t="n">
        <v>38.7</v>
      </c>
      <c r="K251" s="0" t="n">
        <v>21.7</v>
      </c>
      <c r="L251" s="0" t="n">
        <v>31.1</v>
      </c>
      <c r="M251" s="0" t="n">
        <v>26.4</v>
      </c>
      <c r="N251" s="0" t="n">
        <v>16.9</v>
      </c>
    </row>
    <row r="252" customFormat="false" ht="16.5" hidden="false" customHeight="false" outlineLevel="0" collapsed="false">
      <c r="A252" s="68" t="n">
        <v>17</v>
      </c>
      <c r="B252" s="0" t="n">
        <v>56</v>
      </c>
      <c r="C252" s="0" t="n">
        <v>167.75</v>
      </c>
      <c r="D252" s="0" t="n">
        <v>68.5</v>
      </c>
      <c r="E252" s="0" t="n">
        <v>37.4</v>
      </c>
      <c r="F252" s="0" t="n">
        <v>98.6</v>
      </c>
      <c r="G252" s="0" t="n">
        <v>93</v>
      </c>
      <c r="H252" s="0" t="n">
        <v>97</v>
      </c>
      <c r="I252" s="0" t="n">
        <v>55.4</v>
      </c>
      <c r="J252" s="0" t="n">
        <v>38.8</v>
      </c>
      <c r="K252" s="0" t="n">
        <v>23.2</v>
      </c>
      <c r="L252" s="0" t="n">
        <v>32.4</v>
      </c>
      <c r="M252" s="0" t="n">
        <v>29.7</v>
      </c>
      <c r="N252" s="0" t="n">
        <v>19</v>
      </c>
    </row>
    <row r="253" customFormat="false" ht="16.5" hidden="false" customHeight="false" outlineLevel="0" collapsed="false">
      <c r="A253" s="68" t="n">
        <v>17.7</v>
      </c>
      <c r="B253" s="0" t="n">
        <v>42</v>
      </c>
      <c r="C253" s="0" t="n">
        <v>168</v>
      </c>
      <c r="D253" s="0" t="n">
        <v>71.5</v>
      </c>
      <c r="E253" s="0" t="n">
        <v>36.5</v>
      </c>
      <c r="F253" s="0" t="n">
        <v>92</v>
      </c>
      <c r="G253" s="0" t="n">
        <v>89.7</v>
      </c>
      <c r="H253" s="0" t="n">
        <v>101</v>
      </c>
      <c r="I253" s="0" t="n">
        <v>62.3</v>
      </c>
      <c r="J253" s="0" t="n">
        <v>38</v>
      </c>
      <c r="K253" s="0" t="n">
        <v>22.3</v>
      </c>
      <c r="L253" s="0" t="n">
        <v>30.8</v>
      </c>
      <c r="M253" s="0" t="n">
        <v>27.8</v>
      </c>
      <c r="N253" s="0" t="n">
        <v>16.9</v>
      </c>
    </row>
  </sheetData>
  <printOptions headings="false" gridLines="false" gridLinesSet="true" horizontalCentered="false" verticalCentered="false"/>
  <pageMargins left="0.7" right="0.7" top="0.75" bottom="0.75" header="0.511805555555555" footer="0.511805555555555"/>
  <pageSetup paperSize="9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xl/worksheets/sheet9.xml><?xml version="1.0" encoding="utf-8"?>
<worksheet xmlns="http://schemas.openxmlformats.org/spreadsheetml/2006/main" xmlns:r="http://schemas.openxmlformats.org/officeDocument/2006/relationships">
  <sheetPr filterMode="false">
    <tabColor rgb="FFC0504D"/>
    <pageSetUpPr fitToPage="false"/>
  </sheetPr>
  <dimension ref="A1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100" workbookViewId="0">
      <selection pane="topLeft" activeCell="A1" activeCellId="1" sqref="C189:E199 A1"/>
    </sheetView>
  </sheetViews>
  <sheetFormatPr defaultRowHeight="16.5" zeroHeight="false" outlineLevelRow="0" outlineLevelCol="0"/>
  <cols>
    <col collapsed="false" customWidth="true" hidden="false" outlineLevel="0" max="1025" min="1" style="0" width="8.61"/>
  </cols>
  <sheetData/>
  <printOptions headings="false" gridLines="false" gridLinesSet="true" horizontalCentered="false" verticalCentered="false"/>
  <pageMargins left="0.7" right="0.7" top="0.75" bottom="0.75" header="0.511805555555555" footer="0.511805555555555"/>
  <pageSetup paperSize="9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xl/worksheets/sheet10.xml><?xml version="1.0" encoding="utf-8"?>
<worksheet xmlns="http://schemas.openxmlformats.org/spreadsheetml/2006/main" xmlns:r="http://schemas.openxmlformats.org/officeDocument/2006/relationships">
  <sheetPr filterMode="false">
    <tabColor rgb="FFC0504D"/>
    <pageSetUpPr fitToPage="false"/>
  </sheetPr>
  <dimension ref="A1:M3749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100" workbookViewId="0">
      <selection pane="topLeft" activeCell="E22" activeCellId="1" sqref="C189:E199 E22"/>
    </sheetView>
  </sheetViews>
  <sheetFormatPr defaultRowHeight="16.5" zeroHeight="false" outlineLevelRow="0" outlineLevelCol="0"/>
  <cols>
    <col collapsed="false" customWidth="true" hidden="false" outlineLevel="0" max="1" min="1" style="72" width="5.75"/>
    <col collapsed="false" customWidth="true" hidden="false" outlineLevel="0" max="2" min="2" style="0" width="7.13"/>
    <col collapsed="false" customWidth="true" hidden="false" outlineLevel="0" max="3" min="3" style="0" width="11.25"/>
    <col collapsed="false" customWidth="true" hidden="false" outlineLevel="0" max="4" min="4" style="0" width="7.75"/>
    <col collapsed="false" customWidth="true" hidden="false" outlineLevel="0" max="5" min="5" style="0" width="9.88"/>
    <col collapsed="false" customWidth="true" hidden="false" outlineLevel="0" max="6" min="6" style="0" width="7.87"/>
    <col collapsed="false" customWidth="true" hidden="false" outlineLevel="0" max="7" min="7" style="0" width="5.13"/>
    <col collapsed="false" customWidth="true" hidden="false" outlineLevel="0" max="8" min="8" style="0" width="8.25"/>
    <col collapsed="false" customWidth="true" hidden="false" outlineLevel="0" max="9" min="9" style="0" width="8.74"/>
    <col collapsed="false" customWidth="true" hidden="false" outlineLevel="0" max="10" min="10" style="0" width="12.75"/>
    <col collapsed="false" customWidth="true" hidden="false" outlineLevel="0" max="11" min="11" style="0" width="6.87"/>
    <col collapsed="false" customWidth="true" hidden="false" outlineLevel="0" max="12" min="12" style="0" width="7"/>
    <col collapsed="false" customWidth="true" hidden="false" outlineLevel="0" max="13" min="13" style="0" width="12.75"/>
    <col collapsed="false" customWidth="true" hidden="false" outlineLevel="0" max="1025" min="14" style="0" width="8.61"/>
  </cols>
  <sheetData>
    <row r="1" s="65" customFormat="true" ht="19.5" hidden="false" customHeight="true" outlineLevel="0" collapsed="false">
      <c r="A1" s="64" t="s">
        <v>93</v>
      </c>
      <c r="B1" s="64" t="s">
        <v>98</v>
      </c>
      <c r="C1" s="64" t="s">
        <v>101</v>
      </c>
      <c r="D1" s="64" t="s">
        <v>104</v>
      </c>
      <c r="E1" s="64" t="s">
        <v>107</v>
      </c>
      <c r="F1" s="64" t="s">
        <v>110</v>
      </c>
      <c r="G1" s="64" t="s">
        <v>113</v>
      </c>
      <c r="H1" s="64" t="s">
        <v>116</v>
      </c>
      <c r="I1" s="64" t="s">
        <v>120</v>
      </c>
      <c r="J1" s="64" t="s">
        <v>124</v>
      </c>
      <c r="K1" s="64" t="s">
        <v>127</v>
      </c>
      <c r="L1" s="64" t="s">
        <v>130</v>
      </c>
      <c r="M1" s="64" t="s">
        <v>133</v>
      </c>
    </row>
    <row r="2" customFormat="false" ht="16.5" hidden="false" customHeight="false" outlineLevel="0" collapsed="false">
      <c r="A2" s="66" t="n">
        <v>1</v>
      </c>
      <c r="B2" s="66" t="n">
        <v>1700</v>
      </c>
      <c r="C2" s="66" t="n">
        <v>30548</v>
      </c>
      <c r="D2" s="66" t="n">
        <v>40320</v>
      </c>
      <c r="E2" s="66" t="s">
        <v>537</v>
      </c>
      <c r="F2" s="66" t="s">
        <v>538</v>
      </c>
      <c r="G2" s="66" t="n">
        <v>9</v>
      </c>
      <c r="H2" s="66" t="n">
        <v>0</v>
      </c>
      <c r="I2" s="66" t="n">
        <v>0</v>
      </c>
      <c r="J2" s="66" t="n">
        <v>101.46600191</v>
      </c>
      <c r="K2" s="66" t="n">
        <v>1</v>
      </c>
      <c r="L2" s="66" t="n">
        <v>8</v>
      </c>
      <c r="M2" s="66" t="n">
        <v>37.113613558</v>
      </c>
    </row>
    <row r="3" customFormat="false" ht="16.5" hidden="false" customHeight="false" outlineLevel="0" collapsed="false">
      <c r="A3" s="66" t="n">
        <v>1</v>
      </c>
      <c r="B3" s="66" t="n">
        <v>1800</v>
      </c>
      <c r="C3" s="66" t="n">
        <v>28502</v>
      </c>
      <c r="D3" s="66" t="n">
        <v>43034</v>
      </c>
      <c r="E3" s="66" t="s">
        <v>537</v>
      </c>
      <c r="F3" s="66" t="s">
        <v>538</v>
      </c>
      <c r="G3" s="66" t="n">
        <v>11</v>
      </c>
      <c r="H3" s="66" t="n">
        <v>0</v>
      </c>
      <c r="I3" s="66" t="n">
        <v>0</v>
      </c>
      <c r="J3" s="66" t="n">
        <v>88.766029879</v>
      </c>
      <c r="K3" s="66" t="n">
        <v>0</v>
      </c>
      <c r="L3" s="66" t="n">
        <v>8</v>
      </c>
      <c r="M3" s="66" t="n">
        <v>36.884894093</v>
      </c>
    </row>
    <row r="4" customFormat="false" ht="17.25" hidden="false" customHeight="false" outlineLevel="0" collapsed="false">
      <c r="A4" s="67" t="n">
        <v>0</v>
      </c>
      <c r="B4" s="67" t="n">
        <v>2300</v>
      </c>
      <c r="C4" s="67" t="n">
        <v>102370</v>
      </c>
      <c r="D4" s="67" t="n">
        <v>120953</v>
      </c>
      <c r="E4" s="67" t="s">
        <v>537</v>
      </c>
      <c r="F4" s="67" t="s">
        <v>539</v>
      </c>
      <c r="G4" s="67" t="n">
        <v>2</v>
      </c>
      <c r="H4" s="67" t="n">
        <v>0</v>
      </c>
      <c r="I4" s="67" t="n">
        <v>0</v>
      </c>
      <c r="J4" s="67" t="n">
        <v>90.992533467</v>
      </c>
      <c r="K4" s="67" t="n">
        <v>0</v>
      </c>
      <c r="L4" s="67" t="n">
        <v>13</v>
      </c>
      <c r="M4" s="67" t="n">
        <v>31.588503178</v>
      </c>
    </row>
    <row r="5" customFormat="false" ht="17.25" hidden="false" customHeight="false" outlineLevel="0" collapsed="false">
      <c r="A5" s="73" t="n">
        <v>1</v>
      </c>
      <c r="B5" s="0" t="n">
        <v>2400</v>
      </c>
      <c r="C5" s="0" t="n">
        <v>34863</v>
      </c>
      <c r="D5" s="0" t="n">
        <v>47471</v>
      </c>
      <c r="E5" s="0" t="s">
        <v>537</v>
      </c>
      <c r="F5" s="0" t="s">
        <v>540</v>
      </c>
      <c r="G5" s="0" t="n">
        <v>12</v>
      </c>
      <c r="H5" s="0" t="n">
        <v>0</v>
      </c>
      <c r="I5" s="0" t="n">
        <v>0</v>
      </c>
      <c r="J5" s="0" t="n">
        <v>70.491080032</v>
      </c>
      <c r="K5" s="0" t="n">
        <v>1</v>
      </c>
      <c r="L5" s="0" t="n">
        <v>21</v>
      </c>
      <c r="M5" s="0" t="n">
        <v>38.263600731</v>
      </c>
    </row>
    <row r="6" customFormat="false" ht="16.5" hidden="false" customHeight="false" outlineLevel="0" collapsed="false">
      <c r="A6" s="73" t="n">
        <v>0</v>
      </c>
      <c r="B6" s="0" t="n">
        <v>2400</v>
      </c>
      <c r="C6" s="0" t="n">
        <v>98449</v>
      </c>
      <c r="D6" s="0" t="n">
        <v>117195</v>
      </c>
      <c r="E6" s="0" t="s">
        <v>537</v>
      </c>
      <c r="F6" s="0" t="s">
        <v>539</v>
      </c>
      <c r="G6" s="0" t="n">
        <v>4</v>
      </c>
      <c r="H6" s="0" t="n">
        <v>0</v>
      </c>
      <c r="I6" s="0" t="n">
        <v>0</v>
      </c>
      <c r="J6" s="0" t="n">
        <v>93.811774855</v>
      </c>
      <c r="K6" s="0" t="n">
        <v>0</v>
      </c>
      <c r="L6" s="0" t="n">
        <v>13</v>
      </c>
      <c r="M6" s="0" t="n">
        <v>29.681827045</v>
      </c>
    </row>
    <row r="7" customFormat="false" ht="16.5" hidden="false" customHeight="false" outlineLevel="0" collapsed="false">
      <c r="A7" s="73" t="n">
        <v>0</v>
      </c>
      <c r="B7" s="0" t="n">
        <v>2900</v>
      </c>
      <c r="C7" s="0" t="n">
        <v>103949</v>
      </c>
      <c r="D7" s="0" t="n">
        <v>112505</v>
      </c>
      <c r="E7" s="0" t="s">
        <v>537</v>
      </c>
      <c r="F7" s="0" t="s">
        <v>539</v>
      </c>
      <c r="G7" s="0" t="n">
        <v>1</v>
      </c>
      <c r="H7" s="0" t="n">
        <v>0</v>
      </c>
      <c r="I7" s="0" t="n">
        <v>0</v>
      </c>
      <c r="J7" s="0" t="n">
        <v>96.10232967</v>
      </c>
      <c r="K7" s="0" t="n">
        <v>0</v>
      </c>
      <c r="L7" s="0" t="n">
        <v>13</v>
      </c>
      <c r="M7" s="0" t="n">
        <v>30.051136286</v>
      </c>
    </row>
    <row r="8" customFormat="false" ht="16.5" hidden="false" customHeight="false" outlineLevel="0" collapsed="false">
      <c r="A8" s="73" t="n">
        <v>0</v>
      </c>
      <c r="B8" s="0" t="n">
        <v>2900</v>
      </c>
      <c r="C8" s="0" t="n">
        <v>104373</v>
      </c>
      <c r="D8" s="0" t="n">
        <v>120702</v>
      </c>
      <c r="E8" s="0" t="s">
        <v>537</v>
      </c>
      <c r="F8" s="0" t="s">
        <v>539</v>
      </c>
      <c r="G8" s="0" t="n">
        <v>2</v>
      </c>
      <c r="H8" s="0" t="n">
        <v>0</v>
      </c>
      <c r="I8" s="0" t="n">
        <v>0</v>
      </c>
      <c r="J8" s="0" t="n">
        <v>101.54029753</v>
      </c>
      <c r="K8" s="0" t="n">
        <v>0</v>
      </c>
      <c r="L8" s="0" t="n">
        <v>13</v>
      </c>
      <c r="M8" s="0" t="n">
        <v>29.915859028</v>
      </c>
    </row>
    <row r="9" customFormat="false" ht="16.5" hidden="false" customHeight="false" outlineLevel="0" collapsed="false">
      <c r="A9" s="73" t="n">
        <v>1</v>
      </c>
      <c r="B9" s="0" t="n">
        <v>2900</v>
      </c>
      <c r="C9" s="0" t="n">
        <v>7750</v>
      </c>
      <c r="D9" s="0" t="n">
        <v>67996</v>
      </c>
      <c r="E9" s="0" t="s">
        <v>537</v>
      </c>
      <c r="F9" s="0" t="s">
        <v>538</v>
      </c>
      <c r="G9" s="0" t="n">
        <v>16</v>
      </c>
      <c r="H9" s="0" t="n">
        <v>3</v>
      </c>
      <c r="I9" s="0" t="n">
        <v>0</v>
      </c>
      <c r="J9" s="0" t="n">
        <v>122.20466276</v>
      </c>
      <c r="K9" s="0" t="n">
        <v>2</v>
      </c>
      <c r="L9" s="0" t="n">
        <v>8</v>
      </c>
      <c r="M9" s="0" t="n">
        <v>36.211347998</v>
      </c>
    </row>
    <row r="10" customFormat="false" ht="16.5" hidden="false" customHeight="false" outlineLevel="0" collapsed="false">
      <c r="A10" s="73" t="n">
        <v>1</v>
      </c>
      <c r="B10" s="0" t="n">
        <v>2900</v>
      </c>
      <c r="C10" s="0" t="n">
        <v>61962</v>
      </c>
      <c r="D10" s="0" t="n">
        <v>70915</v>
      </c>
      <c r="E10" s="0" t="s">
        <v>541</v>
      </c>
      <c r="F10" s="0" t="s">
        <v>540</v>
      </c>
      <c r="G10" s="0" t="n">
        <v>2</v>
      </c>
      <c r="H10" s="0" t="n">
        <v>0</v>
      </c>
      <c r="I10" s="0" t="n">
        <v>0</v>
      </c>
      <c r="J10" s="0" t="n">
        <v>282.80165924</v>
      </c>
      <c r="K10" s="0" t="n">
        <v>3</v>
      </c>
      <c r="L10" s="0" t="n">
        <v>37</v>
      </c>
      <c r="M10" s="0" t="n">
        <v>49.20639579</v>
      </c>
    </row>
    <row r="11" customFormat="false" ht="16.5" hidden="false" customHeight="false" outlineLevel="0" collapsed="false">
      <c r="A11" s="73" t="n">
        <v>0</v>
      </c>
      <c r="B11" s="0" t="n">
        <v>3000</v>
      </c>
      <c r="C11" s="0" t="n">
        <v>104570</v>
      </c>
      <c r="D11" s="0" t="n">
        <v>121729</v>
      </c>
      <c r="E11" s="0" t="s">
        <v>537</v>
      </c>
      <c r="F11" s="0" t="s">
        <v>539</v>
      </c>
      <c r="G11" s="0" t="n">
        <v>2</v>
      </c>
      <c r="H11" s="0" t="n">
        <v>0</v>
      </c>
      <c r="I11" s="0" t="n">
        <v>0</v>
      </c>
      <c r="J11" s="0" t="n">
        <v>85.884371895</v>
      </c>
      <c r="K11" s="0" t="n">
        <v>0</v>
      </c>
      <c r="L11" s="0" t="n">
        <v>14</v>
      </c>
      <c r="M11" s="0" t="n">
        <v>32.059783267</v>
      </c>
    </row>
    <row r="12" customFormat="false" ht="16.5" hidden="false" customHeight="false" outlineLevel="0" collapsed="false">
      <c r="A12" s="73" t="n">
        <v>1</v>
      </c>
      <c r="B12" s="0" t="n">
        <v>3200</v>
      </c>
      <c r="C12" s="0" t="n">
        <v>27200</v>
      </c>
      <c r="D12" s="0" t="n">
        <v>40834</v>
      </c>
      <c r="E12" s="0" t="s">
        <v>537</v>
      </c>
      <c r="F12" s="0" t="s">
        <v>538</v>
      </c>
      <c r="H12" s="0" t="n">
        <v>0</v>
      </c>
      <c r="I12" s="0" t="n">
        <v>0</v>
      </c>
      <c r="J12" s="0" t="n">
        <v>298.13156403</v>
      </c>
      <c r="K12" s="0" t="n">
        <v>0</v>
      </c>
      <c r="L12" s="0" t="n">
        <v>7</v>
      </c>
      <c r="M12" s="0" t="n">
        <v>35.553538789</v>
      </c>
    </row>
    <row r="13" customFormat="false" ht="16.5" hidden="false" customHeight="false" outlineLevel="0" collapsed="false">
      <c r="A13" s="73" t="n">
        <v>0</v>
      </c>
      <c r="B13" s="0" t="n">
        <v>3200</v>
      </c>
      <c r="C13" s="0" t="n">
        <v>74864</v>
      </c>
      <c r="D13" s="0" t="n">
        <v>87266</v>
      </c>
      <c r="E13" s="0" t="s">
        <v>537</v>
      </c>
      <c r="F13" s="0" t="s">
        <v>542</v>
      </c>
      <c r="G13" s="0" t="n">
        <v>7</v>
      </c>
      <c r="H13" s="0" t="n">
        <v>0</v>
      </c>
      <c r="I13" s="0" t="n">
        <v>0</v>
      </c>
      <c r="J13" s="0" t="n">
        <v>250.63126922</v>
      </c>
      <c r="K13" s="0" t="n">
        <v>0</v>
      </c>
      <c r="L13" s="0" t="n">
        <v>12</v>
      </c>
      <c r="M13" s="0" t="n">
        <v>42.909997351</v>
      </c>
    </row>
    <row r="14" customFormat="false" ht="16.5" hidden="false" customHeight="false" outlineLevel="0" collapsed="false">
      <c r="A14" s="73" t="n">
        <v>1</v>
      </c>
      <c r="B14" s="0" t="n">
        <v>3300</v>
      </c>
      <c r="C14" s="0" t="n">
        <v>130518</v>
      </c>
      <c r="D14" s="0" t="n">
        <v>164317</v>
      </c>
      <c r="E14" s="0" t="s">
        <v>541</v>
      </c>
      <c r="F14" s="0" t="s">
        <v>538</v>
      </c>
      <c r="G14" s="0" t="n">
        <v>9</v>
      </c>
      <c r="H14" s="0" t="n">
        <v>0</v>
      </c>
      <c r="I14" s="0" t="n">
        <v>6</v>
      </c>
      <c r="J14" s="0" t="n">
        <v>192.28914897</v>
      </c>
      <c r="K14" s="0" t="n">
        <v>0</v>
      </c>
      <c r="L14" s="0" t="n">
        <v>33</v>
      </c>
      <c r="M14" s="0" t="n">
        <v>35.73055919</v>
      </c>
    </row>
    <row r="15" customFormat="false" ht="16.5" hidden="false" customHeight="false" outlineLevel="0" collapsed="false">
      <c r="A15" s="73" t="n">
        <v>0</v>
      </c>
      <c r="B15" s="0" t="n">
        <v>3600</v>
      </c>
      <c r="C15" s="0" t="n">
        <v>100693</v>
      </c>
      <c r="D15" s="0" t="n">
        <v>114743</v>
      </c>
      <c r="E15" s="0" t="s">
        <v>537</v>
      </c>
      <c r="F15" s="0" t="s">
        <v>539</v>
      </c>
      <c r="G15" s="0" t="n">
        <v>6</v>
      </c>
      <c r="H15" s="0" t="n">
        <v>0</v>
      </c>
      <c r="I15" s="0" t="n">
        <v>0</v>
      </c>
      <c r="J15" s="0" t="n">
        <v>88.470452135</v>
      </c>
      <c r="K15" s="0" t="n">
        <v>0</v>
      </c>
      <c r="L15" s="0" t="n">
        <v>14</v>
      </c>
      <c r="M15" s="0" t="n">
        <v>29.393543382</v>
      </c>
    </row>
    <row r="16" customFormat="false" ht="16.5" hidden="false" customHeight="false" outlineLevel="0" collapsed="false">
      <c r="A16" s="73" t="n">
        <v>0</v>
      </c>
      <c r="B16" s="0" t="n">
        <v>3600</v>
      </c>
      <c r="C16" s="0" t="n">
        <v>52337</v>
      </c>
      <c r="D16" s="0" t="n">
        <v>63989</v>
      </c>
      <c r="E16" s="0" t="s">
        <v>537</v>
      </c>
      <c r="F16" s="0" t="s">
        <v>539</v>
      </c>
      <c r="G16" s="0" t="n">
        <v>20</v>
      </c>
      <c r="H16" s="0" t="n">
        <v>0</v>
      </c>
      <c r="I16" s="0" t="n">
        <v>0</v>
      </c>
      <c r="J16" s="0" t="n">
        <v>204.27249884</v>
      </c>
      <c r="K16" s="0" t="n">
        <v>0</v>
      </c>
      <c r="L16" s="0" t="n">
        <v>20</v>
      </c>
      <c r="M16" s="0" t="n">
        <v>20.470915508</v>
      </c>
    </row>
    <row r="17" customFormat="false" ht="16.5" hidden="false" customHeight="false" outlineLevel="0" collapsed="false">
      <c r="A17" s="73" t="n">
        <v>1</v>
      </c>
      <c r="B17" s="0" t="n">
        <v>3700</v>
      </c>
      <c r="C17" s="0" t="n">
        <v>17857</v>
      </c>
      <c r="D17" s="0" t="n">
        <v>21144</v>
      </c>
      <c r="E17" s="0" t="s">
        <v>537</v>
      </c>
      <c r="F17" s="0" t="s">
        <v>538</v>
      </c>
      <c r="G17" s="0" t="n">
        <v>5</v>
      </c>
      <c r="H17" s="0" t="n">
        <v>0</v>
      </c>
      <c r="I17" s="0" t="n">
        <v>0</v>
      </c>
      <c r="J17" s="0" t="n">
        <v>129.71732313</v>
      </c>
      <c r="K17" s="0" t="n">
        <v>1</v>
      </c>
      <c r="L17" s="0" t="n">
        <v>9</v>
      </c>
      <c r="M17" s="0" t="n">
        <v>26.634347518</v>
      </c>
    </row>
    <row r="18" customFormat="false" ht="16.5" hidden="false" customHeight="false" outlineLevel="0" collapsed="false">
      <c r="A18" s="73" t="n">
        <v>0</v>
      </c>
      <c r="B18" s="0" t="n">
        <v>3800</v>
      </c>
      <c r="C18" s="0" t="n">
        <v>51180</v>
      </c>
      <c r="D18" s="0" t="n">
        <v>63459</v>
      </c>
      <c r="E18" s="0" t="s">
        <v>537</v>
      </c>
      <c r="F18" s="0" t="s">
        <v>539</v>
      </c>
      <c r="G18" s="0" t="n">
        <v>20</v>
      </c>
      <c r="H18" s="0" t="n">
        <v>0</v>
      </c>
      <c r="I18" s="0" t="n">
        <v>0</v>
      </c>
      <c r="J18" s="0" t="n">
        <v>203.75153358</v>
      </c>
      <c r="K18" s="0" t="n">
        <v>0</v>
      </c>
      <c r="L18" s="0" t="n">
        <v>20</v>
      </c>
      <c r="M18" s="0" t="n">
        <v>20.067042051</v>
      </c>
    </row>
    <row r="19" customFormat="false" ht="16.5" hidden="false" customHeight="false" outlineLevel="0" collapsed="false">
      <c r="A19" s="73" t="n">
        <v>0</v>
      </c>
      <c r="B19" s="0" t="n">
        <v>3800</v>
      </c>
      <c r="C19" s="0" t="n">
        <v>11543</v>
      </c>
      <c r="D19" s="0" t="n">
        <v>46045</v>
      </c>
      <c r="E19" s="0" t="s">
        <v>537</v>
      </c>
      <c r="F19" s="0" t="s">
        <v>543</v>
      </c>
      <c r="H19" s="0" t="n">
        <v>0</v>
      </c>
      <c r="I19" s="0" t="n">
        <v>0</v>
      </c>
      <c r="J19" s="0" t="n">
        <v>204.64799167</v>
      </c>
      <c r="K19" s="0" t="n">
        <v>0</v>
      </c>
      <c r="L19" s="0" t="n">
        <v>11</v>
      </c>
      <c r="M19" s="0" t="n">
        <v>42.173165882</v>
      </c>
    </row>
    <row r="20" customFormat="false" ht="16.5" hidden="false" customHeight="false" outlineLevel="0" collapsed="false">
      <c r="A20" s="73" t="n">
        <v>1</v>
      </c>
      <c r="B20" s="0" t="n">
        <v>3900</v>
      </c>
      <c r="C20" s="0" t="n">
        <v>29896</v>
      </c>
      <c r="D20" s="0" t="n">
        <v>45960</v>
      </c>
      <c r="E20" s="0" t="s">
        <v>537</v>
      </c>
      <c r="F20" s="0" t="s">
        <v>538</v>
      </c>
      <c r="G20" s="0" t="n">
        <v>11</v>
      </c>
      <c r="H20" s="0" t="n">
        <v>0</v>
      </c>
      <c r="I20" s="0" t="n">
        <v>0</v>
      </c>
      <c r="J20" s="0" t="n">
        <v>146.12324219</v>
      </c>
      <c r="K20" s="0" t="n">
        <v>0</v>
      </c>
      <c r="L20" s="0" t="n">
        <v>14</v>
      </c>
      <c r="M20" s="0" t="n">
        <v>24.478881191</v>
      </c>
    </row>
    <row r="21" customFormat="false" ht="16.5" hidden="false" customHeight="false" outlineLevel="0" collapsed="false">
      <c r="A21" s="73" t="n">
        <v>0</v>
      </c>
      <c r="B21" s="0" t="n">
        <v>3900</v>
      </c>
      <c r="C21" s="0" t="n">
        <v>102143</v>
      </c>
      <c r="D21" s="0" t="n">
        <v>118742</v>
      </c>
      <c r="E21" s="0" t="s">
        <v>537</v>
      </c>
      <c r="F21" s="0" t="s">
        <v>539</v>
      </c>
      <c r="G21" s="0" t="n">
        <v>2</v>
      </c>
      <c r="H21" s="0" t="n">
        <v>0</v>
      </c>
      <c r="I21" s="0" t="n">
        <v>0</v>
      </c>
      <c r="J21" s="0" t="n">
        <v>85.277365579</v>
      </c>
      <c r="K21" s="0" t="n">
        <v>0</v>
      </c>
      <c r="L21" s="0" t="n">
        <v>13</v>
      </c>
      <c r="M21" s="0" t="n">
        <v>29.343921089</v>
      </c>
    </row>
    <row r="22" customFormat="false" ht="16.5" hidden="false" customHeight="false" outlineLevel="0" collapsed="false">
      <c r="A22" s="73" t="n">
        <v>0</v>
      </c>
      <c r="B22" s="0" t="n">
        <v>4000</v>
      </c>
      <c r="C22" s="0" t="n">
        <v>105164</v>
      </c>
      <c r="D22" s="0" t="n">
        <v>112774</v>
      </c>
      <c r="E22" s="0" t="s">
        <v>537</v>
      </c>
      <c r="F22" s="0" t="s">
        <v>539</v>
      </c>
      <c r="G22" s="0" t="n">
        <v>1</v>
      </c>
      <c r="H22" s="0" t="n">
        <v>0</v>
      </c>
      <c r="I22" s="0" t="n">
        <v>0</v>
      </c>
      <c r="J22" s="0" t="n">
        <v>94.724874167</v>
      </c>
      <c r="K22" s="0" t="n">
        <v>0</v>
      </c>
      <c r="L22" s="0" t="n">
        <v>13</v>
      </c>
      <c r="M22" s="0" t="n">
        <v>29.390928055</v>
      </c>
    </row>
    <row r="23" customFormat="false" ht="16.5" hidden="false" customHeight="false" outlineLevel="0" collapsed="false">
      <c r="A23" s="73" t="n">
        <v>0</v>
      </c>
      <c r="B23" s="0" t="n">
        <v>4000</v>
      </c>
      <c r="C23" s="0" t="n">
        <v>54543</v>
      </c>
      <c r="D23" s="0" t="n">
        <v>61777</v>
      </c>
      <c r="E23" s="0" t="s">
        <v>537</v>
      </c>
      <c r="F23" s="0" t="s">
        <v>539</v>
      </c>
      <c r="G23" s="0" t="n">
        <v>21</v>
      </c>
      <c r="H23" s="0" t="n">
        <v>0</v>
      </c>
      <c r="I23" s="0" t="n">
        <v>0</v>
      </c>
      <c r="J23" s="0" t="n">
        <v>205.58668003</v>
      </c>
      <c r="K23" s="0" t="n">
        <v>0</v>
      </c>
      <c r="L23" s="0" t="n">
        <v>19</v>
      </c>
      <c r="M23" s="0" t="n">
        <v>21.806563464</v>
      </c>
    </row>
    <row r="24" customFormat="false" ht="16.5" hidden="false" customHeight="false" outlineLevel="0" collapsed="false">
      <c r="A24" s="73" t="n">
        <v>1</v>
      </c>
      <c r="B24" s="0" t="n">
        <v>4000</v>
      </c>
      <c r="C24" s="0" t="n">
        <v>26572</v>
      </c>
      <c r="D24" s="0" t="n">
        <v>31960</v>
      </c>
      <c r="E24" s="0" t="s">
        <v>537</v>
      </c>
      <c r="F24" s="0" t="s">
        <v>539</v>
      </c>
      <c r="G24" s="0" t="n">
        <v>11</v>
      </c>
      <c r="H24" s="0" t="n">
        <v>0</v>
      </c>
      <c r="I24" s="0" t="n">
        <v>0</v>
      </c>
      <c r="J24" s="0" t="n">
        <v>117.79510387</v>
      </c>
      <c r="K24" s="0" t="n">
        <v>0</v>
      </c>
      <c r="L24" s="0" t="n">
        <v>8</v>
      </c>
      <c r="M24" s="0" t="n">
        <v>41.286491948</v>
      </c>
    </row>
    <row r="25" customFormat="false" ht="16.5" hidden="false" customHeight="false" outlineLevel="0" collapsed="false">
      <c r="A25" s="73" t="n">
        <v>0</v>
      </c>
      <c r="B25" s="0" t="n">
        <v>4100</v>
      </c>
      <c r="C25" s="0" t="n">
        <v>57992</v>
      </c>
      <c r="D25" s="0" t="n">
        <v>63797</v>
      </c>
      <c r="E25" s="0" t="s">
        <v>541</v>
      </c>
      <c r="F25" s="0" t="s">
        <v>542</v>
      </c>
      <c r="G25" s="0" t="n">
        <v>7</v>
      </c>
      <c r="H25" s="0" t="n">
        <v>0</v>
      </c>
      <c r="I25" s="0" t="n">
        <v>4</v>
      </c>
      <c r="J25" s="0" t="n">
        <v>165.50503695</v>
      </c>
      <c r="K25" s="0" t="n">
        <v>1</v>
      </c>
      <c r="L25" s="0" t="n">
        <v>31</v>
      </c>
      <c r="M25" s="0" t="n">
        <v>22.27817437</v>
      </c>
    </row>
    <row r="26" customFormat="false" ht="16.5" hidden="false" customHeight="false" outlineLevel="0" collapsed="false">
      <c r="A26" s="73" t="n">
        <v>0</v>
      </c>
      <c r="B26" s="0" t="n">
        <v>4200</v>
      </c>
      <c r="C26" s="0" t="n">
        <v>56544</v>
      </c>
      <c r="D26" s="0" t="n">
        <v>59218</v>
      </c>
      <c r="E26" s="0" t="s">
        <v>537</v>
      </c>
      <c r="F26" s="0" t="s">
        <v>539</v>
      </c>
      <c r="G26" s="0" t="n">
        <v>19</v>
      </c>
      <c r="H26" s="0" t="n">
        <v>0</v>
      </c>
      <c r="I26" s="0" t="n">
        <v>0</v>
      </c>
      <c r="J26" s="0" t="n">
        <v>211.00259912</v>
      </c>
      <c r="K26" s="0" t="n">
        <v>1</v>
      </c>
      <c r="L26" s="0" t="n">
        <v>20</v>
      </c>
      <c r="M26" s="0" t="n">
        <v>19.027704425</v>
      </c>
    </row>
    <row r="27" customFormat="false" ht="16.5" hidden="false" customHeight="false" outlineLevel="0" collapsed="false">
      <c r="A27" s="73" t="n">
        <v>0</v>
      </c>
      <c r="B27" s="0" t="n">
        <v>4200</v>
      </c>
      <c r="C27" s="0" t="n">
        <v>66272</v>
      </c>
      <c r="D27" s="0" t="n">
        <v>82953</v>
      </c>
      <c r="E27" s="0" t="s">
        <v>537</v>
      </c>
      <c r="F27" s="0" t="s">
        <v>538</v>
      </c>
      <c r="G27" s="0" t="n">
        <v>3</v>
      </c>
      <c r="H27" s="0" t="n">
        <v>0</v>
      </c>
      <c r="I27" s="0" t="n">
        <v>0</v>
      </c>
      <c r="J27" s="0" t="n">
        <v>110.27866259</v>
      </c>
      <c r="K27" s="0" t="n">
        <v>0</v>
      </c>
      <c r="L27" s="0" t="n">
        <v>15</v>
      </c>
      <c r="M27" s="0" t="n">
        <v>43.450587911</v>
      </c>
    </row>
    <row r="28" customFormat="false" ht="16.5" hidden="false" customHeight="false" outlineLevel="0" collapsed="false">
      <c r="A28" s="73" t="n">
        <v>0</v>
      </c>
      <c r="B28" s="0" t="n">
        <v>4200</v>
      </c>
      <c r="C28" s="0" t="n">
        <v>50216</v>
      </c>
      <c r="D28" s="0" t="n">
        <v>58541</v>
      </c>
      <c r="E28" s="0" t="s">
        <v>537</v>
      </c>
      <c r="F28" s="0" t="s">
        <v>539</v>
      </c>
      <c r="G28" s="0" t="n">
        <v>19</v>
      </c>
      <c r="H28" s="0" t="n">
        <v>0</v>
      </c>
      <c r="I28" s="0" t="n">
        <v>0</v>
      </c>
      <c r="J28" s="0" t="n">
        <v>209.87130224</v>
      </c>
      <c r="K28" s="0" t="n">
        <v>0</v>
      </c>
      <c r="L28" s="0" t="n">
        <v>19</v>
      </c>
      <c r="M28" s="0" t="n">
        <v>20.20803267</v>
      </c>
    </row>
    <row r="29" customFormat="false" ht="16.5" hidden="false" customHeight="false" outlineLevel="0" collapsed="false">
      <c r="A29" s="73" t="n">
        <v>0</v>
      </c>
      <c r="B29" s="0" t="n">
        <v>4300</v>
      </c>
      <c r="C29" s="0" t="n">
        <v>71206</v>
      </c>
      <c r="D29" s="0" t="n">
        <v>78698</v>
      </c>
      <c r="E29" s="0" t="s">
        <v>541</v>
      </c>
      <c r="F29" s="0" t="s">
        <v>544</v>
      </c>
      <c r="G29" s="0" t="n">
        <v>3</v>
      </c>
      <c r="H29" s="0" t="n">
        <v>0</v>
      </c>
      <c r="I29" s="0" t="n">
        <v>0</v>
      </c>
      <c r="J29" s="0" t="n">
        <v>129.93286902</v>
      </c>
      <c r="K29" s="0" t="n">
        <v>0</v>
      </c>
      <c r="L29" s="0" t="n">
        <v>31</v>
      </c>
      <c r="M29" s="0" t="n">
        <v>34.181376516</v>
      </c>
    </row>
    <row r="30" customFormat="false" ht="16.5" hidden="false" customHeight="false" outlineLevel="0" collapsed="false">
      <c r="A30" s="73" t="n">
        <v>0</v>
      </c>
      <c r="B30" s="0" t="n">
        <v>4300</v>
      </c>
      <c r="C30" s="0" t="n">
        <v>68815</v>
      </c>
      <c r="D30" s="0" t="n">
        <v>79852</v>
      </c>
      <c r="E30" s="0" t="s">
        <v>537</v>
      </c>
      <c r="F30" s="0" t="s">
        <v>538</v>
      </c>
      <c r="G30" s="0" t="n">
        <v>6</v>
      </c>
      <c r="H30" s="0" t="n">
        <v>0</v>
      </c>
      <c r="I30" s="0" t="n">
        <v>0</v>
      </c>
      <c r="J30" s="0" t="n">
        <v>105.12070881</v>
      </c>
      <c r="K30" s="0" t="n">
        <v>0</v>
      </c>
      <c r="L30" s="0" t="n">
        <v>14</v>
      </c>
      <c r="M30" s="0" t="n">
        <v>41.806376152</v>
      </c>
    </row>
    <row r="31" customFormat="false" ht="16.5" hidden="false" customHeight="false" outlineLevel="0" collapsed="false">
      <c r="A31" s="73" t="n">
        <v>0</v>
      </c>
      <c r="B31" s="0" t="n">
        <v>4300</v>
      </c>
      <c r="C31" s="0" t="n">
        <v>72021</v>
      </c>
      <c r="D31" s="0" t="n">
        <v>80027</v>
      </c>
      <c r="E31" s="0" t="s">
        <v>537</v>
      </c>
      <c r="F31" s="0" t="s">
        <v>538</v>
      </c>
      <c r="G31" s="0" t="n">
        <v>2</v>
      </c>
      <c r="H31" s="0" t="n">
        <v>2</v>
      </c>
      <c r="I31" s="0" t="n">
        <v>0</v>
      </c>
      <c r="J31" s="0" t="n">
        <v>263.97030029</v>
      </c>
      <c r="K31" s="0" t="n">
        <v>0</v>
      </c>
      <c r="L31" s="0" t="n">
        <v>5</v>
      </c>
      <c r="M31" s="0" t="n">
        <v>36.432093937</v>
      </c>
    </row>
    <row r="32" customFormat="false" ht="16.5" hidden="false" customHeight="false" outlineLevel="0" collapsed="false">
      <c r="A32" s="73" t="n">
        <v>0</v>
      </c>
      <c r="B32" s="0" t="n">
        <v>4400</v>
      </c>
      <c r="C32" s="0" t="n">
        <v>53969</v>
      </c>
      <c r="D32" s="0" t="n">
        <v>63869</v>
      </c>
      <c r="E32" s="0" t="s">
        <v>541</v>
      </c>
      <c r="F32" s="0" t="s">
        <v>542</v>
      </c>
      <c r="G32" s="0" t="n">
        <v>7</v>
      </c>
      <c r="H32" s="0" t="n">
        <v>0</v>
      </c>
      <c r="I32" s="0" t="n">
        <v>3</v>
      </c>
      <c r="J32" s="0" t="n">
        <v>162.39001067</v>
      </c>
      <c r="K32" s="0" t="n">
        <v>0</v>
      </c>
      <c r="L32" s="0" t="n">
        <v>30</v>
      </c>
      <c r="M32" s="0" t="n">
        <v>23.581079239</v>
      </c>
    </row>
    <row r="33" customFormat="false" ht="16.5" hidden="false" customHeight="false" outlineLevel="0" collapsed="false">
      <c r="A33" s="73" t="n">
        <v>1</v>
      </c>
      <c r="B33" s="0" t="n">
        <v>4400</v>
      </c>
      <c r="C33" s="0" t="n">
        <v>53091</v>
      </c>
      <c r="D33" s="0" t="n">
        <v>64074</v>
      </c>
      <c r="E33" s="0" t="s">
        <v>541</v>
      </c>
      <c r="F33" s="0" t="s">
        <v>539</v>
      </c>
      <c r="G33" s="0" t="n">
        <v>14</v>
      </c>
      <c r="H33" s="0" t="n">
        <v>1</v>
      </c>
      <c r="I33" s="0" t="n">
        <v>3</v>
      </c>
      <c r="J33" s="0" t="n">
        <v>89.86105825</v>
      </c>
      <c r="K33" s="0" t="n">
        <v>0</v>
      </c>
      <c r="L33" s="0" t="n">
        <v>17</v>
      </c>
      <c r="M33" s="0" t="n">
        <v>39.158084834</v>
      </c>
    </row>
    <row r="34" customFormat="false" ht="16.5" hidden="false" customHeight="false" outlineLevel="0" collapsed="false">
      <c r="A34" s="73" t="n">
        <v>0</v>
      </c>
      <c r="B34" s="0" t="n">
        <v>4500</v>
      </c>
      <c r="C34" s="0" t="n">
        <v>66127</v>
      </c>
      <c r="D34" s="0" t="n">
        <v>79087</v>
      </c>
      <c r="E34" s="0" t="s">
        <v>537</v>
      </c>
      <c r="F34" s="0" t="s">
        <v>538</v>
      </c>
      <c r="G34" s="0" t="n">
        <v>4</v>
      </c>
      <c r="H34" s="0" t="n">
        <v>1</v>
      </c>
      <c r="I34" s="0" t="n">
        <v>0</v>
      </c>
      <c r="J34" s="0" t="n">
        <v>81.349065098</v>
      </c>
      <c r="K34" s="0" t="n">
        <v>0</v>
      </c>
      <c r="L34" s="0" t="n">
        <v>15</v>
      </c>
      <c r="M34" s="0" t="n">
        <v>40.70530876</v>
      </c>
    </row>
    <row r="35" customFormat="false" ht="16.5" hidden="false" customHeight="false" outlineLevel="0" collapsed="false">
      <c r="A35" s="73" t="n">
        <v>0</v>
      </c>
      <c r="B35" s="0" t="n">
        <v>4500</v>
      </c>
      <c r="C35" s="0" t="n">
        <v>71082</v>
      </c>
      <c r="D35" s="0" t="n">
        <v>79247</v>
      </c>
      <c r="E35" s="0" t="s">
        <v>537</v>
      </c>
      <c r="F35" s="0" t="s">
        <v>538</v>
      </c>
      <c r="G35" s="0" t="n">
        <v>4</v>
      </c>
      <c r="H35" s="0" t="n">
        <v>0</v>
      </c>
      <c r="I35" s="0" t="n">
        <v>0</v>
      </c>
      <c r="J35" s="0" t="n">
        <v>118.76041007</v>
      </c>
      <c r="K35" s="0" t="n">
        <v>0</v>
      </c>
      <c r="L35" s="0" t="n">
        <v>14</v>
      </c>
      <c r="M35" s="0" t="n">
        <v>41.421110521</v>
      </c>
    </row>
    <row r="36" customFormat="false" ht="16.5" hidden="false" customHeight="false" outlineLevel="0" collapsed="false">
      <c r="A36" s="73" t="n">
        <v>0</v>
      </c>
      <c r="B36" s="0" t="n">
        <v>4700</v>
      </c>
      <c r="C36" s="0" t="n">
        <v>71855</v>
      </c>
      <c r="D36" s="0" t="n">
        <v>88566</v>
      </c>
      <c r="E36" s="0" t="s">
        <v>537</v>
      </c>
      <c r="F36" s="0" t="s">
        <v>538</v>
      </c>
      <c r="G36" s="0" t="n">
        <v>2</v>
      </c>
      <c r="H36" s="0" t="n">
        <v>2</v>
      </c>
      <c r="I36" s="0" t="n">
        <v>0</v>
      </c>
      <c r="J36" s="0" t="n">
        <v>283.95953809</v>
      </c>
      <c r="K36" s="0" t="n">
        <v>0</v>
      </c>
      <c r="L36" s="0" t="n">
        <v>5</v>
      </c>
      <c r="M36" s="0" t="n">
        <v>36.475473283</v>
      </c>
    </row>
    <row r="37" customFormat="false" ht="16.5" hidden="false" customHeight="false" outlineLevel="0" collapsed="false">
      <c r="A37" s="73" t="n">
        <v>0</v>
      </c>
      <c r="B37" s="0" t="n">
        <v>4700</v>
      </c>
      <c r="C37" s="0" t="n">
        <v>88026</v>
      </c>
      <c r="D37" s="0" t="n">
        <v>115506</v>
      </c>
      <c r="E37" s="0" t="s">
        <v>537</v>
      </c>
      <c r="F37" s="0" t="s">
        <v>542</v>
      </c>
      <c r="G37" s="0" t="n">
        <v>6</v>
      </c>
      <c r="H37" s="0" t="n">
        <v>0</v>
      </c>
      <c r="I37" s="0" t="n">
        <v>0</v>
      </c>
      <c r="J37" s="0" t="n">
        <v>182.24833156</v>
      </c>
      <c r="K37" s="0" t="n">
        <v>0</v>
      </c>
      <c r="L37" s="0" t="n">
        <v>27</v>
      </c>
      <c r="M37" s="0" t="n">
        <v>29.20902258</v>
      </c>
    </row>
    <row r="38" customFormat="false" ht="16.5" hidden="false" customHeight="false" outlineLevel="0" collapsed="false">
      <c r="A38" s="73" t="n">
        <v>0</v>
      </c>
      <c r="B38" s="0" t="n">
        <v>4800</v>
      </c>
      <c r="C38" s="0" t="n">
        <v>56067</v>
      </c>
      <c r="D38" s="0" t="n">
        <v>63102</v>
      </c>
      <c r="E38" s="0" t="s">
        <v>541</v>
      </c>
      <c r="F38" s="0" t="s">
        <v>542</v>
      </c>
      <c r="G38" s="0" t="n">
        <v>9</v>
      </c>
      <c r="H38" s="0" t="n">
        <v>0</v>
      </c>
      <c r="I38" s="0" t="n">
        <v>3</v>
      </c>
      <c r="J38" s="0" t="n">
        <v>160.14631128</v>
      </c>
      <c r="K38" s="0" t="n">
        <v>1</v>
      </c>
      <c r="L38" s="0" t="n">
        <v>30</v>
      </c>
      <c r="M38" s="0" t="n">
        <v>21.583760121</v>
      </c>
    </row>
    <row r="39" customFormat="false" ht="16.5" hidden="false" customHeight="false" outlineLevel="0" collapsed="false">
      <c r="A39" s="73" t="n">
        <v>0</v>
      </c>
      <c r="B39" s="0" t="n">
        <v>4800</v>
      </c>
      <c r="C39" s="0" t="n">
        <v>80482</v>
      </c>
      <c r="D39" s="0" t="n">
        <v>88342</v>
      </c>
      <c r="E39" s="0" t="s">
        <v>537</v>
      </c>
      <c r="F39" s="0" t="s">
        <v>542</v>
      </c>
      <c r="G39" s="0" t="n">
        <v>7</v>
      </c>
      <c r="H39" s="0" t="n">
        <v>0</v>
      </c>
      <c r="I39" s="0" t="n">
        <v>0</v>
      </c>
      <c r="J39" s="0" t="n">
        <v>275.03239483</v>
      </c>
      <c r="K39" s="0" t="n">
        <v>0</v>
      </c>
      <c r="L39" s="0" t="n">
        <v>11</v>
      </c>
      <c r="M39" s="0" t="n">
        <v>43.717635112</v>
      </c>
    </row>
    <row r="40" customFormat="false" ht="16.5" hidden="false" customHeight="false" outlineLevel="0" collapsed="false">
      <c r="A40" s="73" t="n">
        <v>0</v>
      </c>
      <c r="B40" s="0" t="n">
        <v>4900</v>
      </c>
      <c r="C40" s="0" t="n">
        <v>58688</v>
      </c>
      <c r="D40" s="0" t="n">
        <v>63348</v>
      </c>
      <c r="E40" s="0" t="s">
        <v>541</v>
      </c>
      <c r="F40" s="0" t="s">
        <v>542</v>
      </c>
      <c r="G40" s="0" t="n">
        <v>9</v>
      </c>
      <c r="H40" s="0" t="n">
        <v>0</v>
      </c>
      <c r="I40" s="0" t="n">
        <v>3</v>
      </c>
      <c r="J40" s="0" t="n">
        <v>179.16257471</v>
      </c>
      <c r="K40" s="0" t="n">
        <v>2</v>
      </c>
      <c r="L40" s="0" t="n">
        <v>31</v>
      </c>
      <c r="M40" s="0" t="n">
        <v>22.544392837</v>
      </c>
    </row>
    <row r="41" customFormat="false" ht="16.5" hidden="false" customHeight="false" outlineLevel="0" collapsed="false">
      <c r="A41" s="73" t="n">
        <v>1</v>
      </c>
      <c r="B41" s="0" t="n">
        <v>4900</v>
      </c>
      <c r="C41" s="0" t="n">
        <v>25597</v>
      </c>
      <c r="D41" s="0" t="n">
        <v>23031</v>
      </c>
      <c r="E41" s="0" t="s">
        <v>537</v>
      </c>
      <c r="F41" s="0" t="s">
        <v>538</v>
      </c>
      <c r="G41" s="0" t="n">
        <v>5</v>
      </c>
      <c r="H41" s="0" t="n">
        <v>0</v>
      </c>
      <c r="I41" s="0" t="n">
        <v>0</v>
      </c>
      <c r="J41" s="0" t="n">
        <v>101.74676644</v>
      </c>
      <c r="K41" s="0" t="n">
        <v>0</v>
      </c>
      <c r="L41" s="0" t="n">
        <v>8</v>
      </c>
      <c r="M41" s="0" t="n">
        <v>33.243156978</v>
      </c>
    </row>
    <row r="42" customFormat="false" ht="16.5" hidden="false" customHeight="false" outlineLevel="0" collapsed="false">
      <c r="A42" s="73" t="n">
        <v>0</v>
      </c>
      <c r="B42" s="0" t="n">
        <v>4900</v>
      </c>
      <c r="C42" s="0" t="n">
        <v>67794</v>
      </c>
      <c r="D42" s="0" t="n">
        <v>84630</v>
      </c>
      <c r="E42" s="0" t="s">
        <v>537</v>
      </c>
      <c r="F42" s="0" t="s">
        <v>538</v>
      </c>
      <c r="G42" s="0" t="n">
        <v>4</v>
      </c>
      <c r="H42" s="0" t="n">
        <v>0</v>
      </c>
      <c r="I42" s="0" t="n">
        <v>0</v>
      </c>
      <c r="J42" s="0" t="n">
        <v>112.57341888</v>
      </c>
      <c r="K42" s="0" t="n">
        <v>0</v>
      </c>
      <c r="L42" s="0" t="n">
        <v>15</v>
      </c>
      <c r="M42" s="0" t="n">
        <v>41.673996362</v>
      </c>
    </row>
    <row r="43" customFormat="false" ht="16.5" hidden="false" customHeight="false" outlineLevel="0" collapsed="false">
      <c r="A43" s="73" t="n">
        <v>1</v>
      </c>
      <c r="B43" s="0" t="n">
        <v>4900</v>
      </c>
      <c r="C43" s="0" t="n">
        <v>65576</v>
      </c>
      <c r="D43" s="0" t="n">
        <v>65774</v>
      </c>
      <c r="E43" s="0" t="s">
        <v>537</v>
      </c>
      <c r="F43" s="0" t="s">
        <v>538</v>
      </c>
      <c r="G43" s="0" t="n">
        <v>6</v>
      </c>
      <c r="H43" s="0" t="n">
        <v>1</v>
      </c>
      <c r="I43" s="0" t="n">
        <v>2</v>
      </c>
      <c r="J43" s="0" t="n">
        <v>61.64250608</v>
      </c>
      <c r="K43" s="0" t="n">
        <v>1</v>
      </c>
      <c r="L43" s="0" t="n">
        <v>14</v>
      </c>
      <c r="M43" s="0" t="n">
        <v>40.590910018</v>
      </c>
    </row>
    <row r="44" customFormat="false" ht="16.5" hidden="false" customHeight="false" outlineLevel="0" collapsed="false">
      <c r="A44" s="73" t="n">
        <v>0</v>
      </c>
      <c r="B44" s="0" t="n">
        <v>4900</v>
      </c>
      <c r="C44" s="0" t="n">
        <v>57461</v>
      </c>
      <c r="D44" s="0" t="n">
        <v>68494</v>
      </c>
      <c r="E44" s="0" t="s">
        <v>541</v>
      </c>
      <c r="F44" s="0" t="s">
        <v>542</v>
      </c>
      <c r="G44" s="0" t="n">
        <v>8</v>
      </c>
      <c r="H44" s="0" t="n">
        <v>0</v>
      </c>
      <c r="I44" s="0" t="n">
        <v>4</v>
      </c>
      <c r="J44" s="0" t="n">
        <v>183.63561323</v>
      </c>
      <c r="K44" s="0" t="n">
        <v>0</v>
      </c>
      <c r="L44" s="0" t="n">
        <v>30</v>
      </c>
      <c r="M44" s="0" t="n">
        <v>22.795423552</v>
      </c>
    </row>
    <row r="45" customFormat="false" ht="16.5" hidden="false" customHeight="false" outlineLevel="0" collapsed="false">
      <c r="A45" s="73" t="n">
        <v>0</v>
      </c>
      <c r="B45" s="0" t="n">
        <v>5000</v>
      </c>
      <c r="C45" s="0" t="n">
        <v>66839</v>
      </c>
      <c r="D45" s="0" t="n">
        <v>87168</v>
      </c>
      <c r="E45" s="0" t="s">
        <v>537</v>
      </c>
      <c r="F45" s="0" t="s">
        <v>538</v>
      </c>
      <c r="G45" s="0" t="n">
        <v>4</v>
      </c>
      <c r="H45" s="0" t="n">
        <v>0</v>
      </c>
      <c r="I45" s="0" t="n">
        <v>0</v>
      </c>
      <c r="J45" s="0" t="n">
        <v>122.59722258</v>
      </c>
      <c r="K45" s="0" t="n">
        <v>0</v>
      </c>
      <c r="L45" s="0" t="n">
        <v>15</v>
      </c>
      <c r="M45" s="0" t="n">
        <v>40.616779346</v>
      </c>
    </row>
    <row r="46" customFormat="false" ht="16.5" hidden="false" customHeight="false" outlineLevel="0" collapsed="false">
      <c r="A46" s="73" t="n">
        <v>0</v>
      </c>
      <c r="B46" s="0" t="n">
        <v>5000</v>
      </c>
      <c r="C46" s="0" t="n">
        <v>12457</v>
      </c>
      <c r="D46" s="0" t="n">
        <v>53448</v>
      </c>
      <c r="E46" s="0" t="s">
        <v>537</v>
      </c>
      <c r="F46" s="0" t="s">
        <v>543</v>
      </c>
      <c r="H46" s="0" t="n">
        <v>0</v>
      </c>
      <c r="I46" s="0" t="n">
        <v>0</v>
      </c>
      <c r="J46" s="0" t="n">
        <v>207.14348133</v>
      </c>
      <c r="K46" s="0" t="n">
        <v>0</v>
      </c>
      <c r="L46" s="0" t="n">
        <v>12</v>
      </c>
      <c r="M46" s="0" t="n">
        <v>44.107951691</v>
      </c>
    </row>
    <row r="47" customFormat="false" ht="16.5" hidden="false" customHeight="false" outlineLevel="0" collapsed="false">
      <c r="A47" s="73" t="n">
        <v>0</v>
      </c>
      <c r="B47" s="0" t="n">
        <v>5000</v>
      </c>
      <c r="C47" s="0" t="n">
        <v>90059</v>
      </c>
      <c r="D47" s="0" t="n">
        <v>113714</v>
      </c>
      <c r="E47" s="0" t="s">
        <v>537</v>
      </c>
      <c r="F47" s="0" t="s">
        <v>542</v>
      </c>
      <c r="G47" s="0" t="n">
        <v>7</v>
      </c>
      <c r="H47" s="0" t="n">
        <v>0</v>
      </c>
      <c r="I47" s="0" t="n">
        <v>0</v>
      </c>
      <c r="J47" s="0" t="n">
        <v>193.63644686</v>
      </c>
      <c r="K47" s="0" t="n">
        <v>0</v>
      </c>
      <c r="L47" s="0" t="n">
        <v>28</v>
      </c>
      <c r="M47" s="0" t="n">
        <v>25.897316482</v>
      </c>
    </row>
    <row r="48" customFormat="false" ht="16.5" hidden="false" customHeight="false" outlineLevel="0" collapsed="false">
      <c r="A48" s="73" t="n">
        <v>0</v>
      </c>
      <c r="B48" s="0" t="n">
        <v>5000</v>
      </c>
      <c r="C48" s="0" t="n">
        <v>80153</v>
      </c>
      <c r="D48" s="0" t="n">
        <v>97275</v>
      </c>
      <c r="E48" s="0" t="s">
        <v>541</v>
      </c>
      <c r="F48" s="0" t="s">
        <v>538</v>
      </c>
      <c r="G48" s="0" t="n">
        <v>1</v>
      </c>
      <c r="H48" s="0" t="n">
        <v>0</v>
      </c>
      <c r="I48" s="0" t="n">
        <v>0</v>
      </c>
      <c r="J48" s="0" t="n">
        <v>120.67506316</v>
      </c>
      <c r="K48" s="0" t="n">
        <v>2</v>
      </c>
      <c r="L48" s="0" t="n">
        <v>10</v>
      </c>
      <c r="M48" s="0" t="n">
        <v>37.512708409</v>
      </c>
    </row>
    <row r="49" customFormat="false" ht="16.5" hidden="false" customHeight="false" outlineLevel="0" collapsed="false">
      <c r="A49" s="73" t="n">
        <v>1</v>
      </c>
      <c r="B49" s="0" t="n">
        <v>5000</v>
      </c>
      <c r="C49" s="0" t="n">
        <v>46696</v>
      </c>
      <c r="D49" s="0" t="n">
        <v>85202</v>
      </c>
      <c r="E49" s="0" t="s">
        <v>537</v>
      </c>
      <c r="F49" s="0" t="s">
        <v>538</v>
      </c>
      <c r="G49" s="0" t="n">
        <v>2</v>
      </c>
      <c r="H49" s="0" t="n">
        <v>1</v>
      </c>
      <c r="I49" s="0" t="n">
        <v>2</v>
      </c>
      <c r="J49" s="0" t="n">
        <v>148.34064549</v>
      </c>
      <c r="K49" s="0" t="n">
        <v>0</v>
      </c>
      <c r="L49" s="0" t="n">
        <v>14</v>
      </c>
      <c r="M49" s="0" t="n">
        <v>46.489874001</v>
      </c>
    </row>
    <row r="50" customFormat="false" ht="16.5" hidden="false" customHeight="false" outlineLevel="0" collapsed="false">
      <c r="A50" s="73" t="n">
        <v>0</v>
      </c>
      <c r="B50" s="0" t="n">
        <v>5000</v>
      </c>
      <c r="C50" s="0" t="n">
        <v>66435</v>
      </c>
      <c r="D50" s="0" t="n">
        <v>82819</v>
      </c>
      <c r="E50" s="0" t="s">
        <v>537</v>
      </c>
      <c r="F50" s="0" t="s">
        <v>538</v>
      </c>
      <c r="G50" s="0" t="n">
        <v>2</v>
      </c>
      <c r="H50" s="0" t="n">
        <v>0</v>
      </c>
      <c r="I50" s="0" t="n">
        <v>0</v>
      </c>
      <c r="J50" s="0" t="n">
        <v>125.13062556</v>
      </c>
      <c r="K50" s="0" t="n">
        <v>0</v>
      </c>
      <c r="L50" s="0" t="n">
        <v>14</v>
      </c>
      <c r="M50" s="0" t="n">
        <v>42.183538672</v>
      </c>
    </row>
    <row r="51" customFormat="false" ht="16.5" hidden="false" customHeight="false" outlineLevel="0" collapsed="false">
      <c r="A51" s="73" t="n">
        <v>0</v>
      </c>
      <c r="B51" s="0" t="n">
        <v>5100</v>
      </c>
      <c r="C51" s="0" t="n">
        <v>179725</v>
      </c>
      <c r="D51" s="0" t="n">
        <v>251962</v>
      </c>
      <c r="E51" s="0" t="s">
        <v>541</v>
      </c>
      <c r="F51" s="0" t="s">
        <v>544</v>
      </c>
      <c r="H51" s="0" t="n">
        <v>0</v>
      </c>
      <c r="I51" s="0" t="n">
        <v>0</v>
      </c>
      <c r="J51" s="0" t="n">
        <v>127.49881344</v>
      </c>
      <c r="K51" s="0" t="n">
        <v>0</v>
      </c>
      <c r="L51" s="0" t="n">
        <v>22</v>
      </c>
      <c r="M51" s="0" t="n">
        <v>40.308259362</v>
      </c>
    </row>
    <row r="52" customFormat="false" ht="16.5" hidden="false" customHeight="false" outlineLevel="0" collapsed="false">
      <c r="A52" s="73" t="n">
        <v>0</v>
      </c>
      <c r="B52" s="0" t="n">
        <v>5100</v>
      </c>
      <c r="C52" s="0" t="n">
        <v>85583</v>
      </c>
      <c r="D52" s="0" t="n">
        <v>115341</v>
      </c>
      <c r="E52" s="0" t="s">
        <v>537</v>
      </c>
      <c r="F52" s="0" t="s">
        <v>542</v>
      </c>
      <c r="G52" s="0" t="n">
        <v>7</v>
      </c>
      <c r="H52" s="0" t="n">
        <v>0</v>
      </c>
      <c r="I52" s="0" t="n">
        <v>0</v>
      </c>
      <c r="J52" s="0" t="n">
        <v>177.95825512</v>
      </c>
      <c r="K52" s="0" t="n">
        <v>1</v>
      </c>
      <c r="L52" s="0" t="n">
        <v>28</v>
      </c>
      <c r="M52" s="0" t="n">
        <v>26.257970132</v>
      </c>
    </row>
    <row r="53" customFormat="false" ht="16.5" hidden="false" customHeight="false" outlineLevel="0" collapsed="false">
      <c r="A53" s="73" t="n">
        <v>0</v>
      </c>
      <c r="B53" s="0" t="n">
        <v>5100</v>
      </c>
      <c r="C53" s="0" t="n">
        <v>72891</v>
      </c>
      <c r="D53" s="0" t="n">
        <v>80691</v>
      </c>
      <c r="E53" s="0" t="s">
        <v>537</v>
      </c>
      <c r="F53" s="0" t="s">
        <v>538</v>
      </c>
      <c r="G53" s="0" t="n">
        <v>1</v>
      </c>
      <c r="H53" s="0" t="n">
        <v>1</v>
      </c>
      <c r="I53" s="0" t="n">
        <v>0</v>
      </c>
      <c r="J53" s="0" t="n">
        <v>273.88170516</v>
      </c>
      <c r="K53" s="0" t="n">
        <v>0</v>
      </c>
      <c r="L53" s="0" t="n">
        <v>6</v>
      </c>
      <c r="M53" s="0" t="n">
        <v>39.852146515</v>
      </c>
    </row>
    <row r="54" customFormat="false" ht="16.5" hidden="false" customHeight="false" outlineLevel="0" collapsed="false">
      <c r="A54" s="73" t="n">
        <v>0</v>
      </c>
      <c r="B54" s="0" t="n">
        <v>5100</v>
      </c>
      <c r="C54" s="0" t="n">
        <v>87258</v>
      </c>
      <c r="D54" s="0" t="n">
        <v>121382</v>
      </c>
      <c r="E54" s="0" t="s">
        <v>537</v>
      </c>
      <c r="F54" s="0" t="s">
        <v>542</v>
      </c>
      <c r="G54" s="0" t="n">
        <v>6</v>
      </c>
      <c r="H54" s="0" t="n">
        <v>0</v>
      </c>
      <c r="I54" s="0" t="n">
        <v>0</v>
      </c>
      <c r="J54" s="0" t="n">
        <v>181.66304016</v>
      </c>
      <c r="K54" s="0" t="n">
        <v>0</v>
      </c>
      <c r="L54" s="0" t="n">
        <v>28</v>
      </c>
      <c r="M54" s="0" t="n">
        <v>25.444759149</v>
      </c>
    </row>
    <row r="55" customFormat="false" ht="16.5" hidden="false" customHeight="false" outlineLevel="0" collapsed="false">
      <c r="A55" s="73" t="n">
        <v>1</v>
      </c>
      <c r="B55" s="0" t="n">
        <v>5100</v>
      </c>
      <c r="C55" s="0" t="n">
        <v>129319</v>
      </c>
      <c r="D55" s="0" t="n">
        <v>141875</v>
      </c>
      <c r="E55" s="0" t="s">
        <v>537</v>
      </c>
      <c r="F55" s="0" t="s">
        <v>544</v>
      </c>
      <c r="G55" s="0" t="n">
        <v>7</v>
      </c>
      <c r="H55" s="0" t="n">
        <v>1</v>
      </c>
      <c r="I55" s="0" t="n">
        <v>0</v>
      </c>
      <c r="J55" s="0" t="n">
        <v>157.85980209</v>
      </c>
      <c r="K55" s="0" t="n">
        <v>0</v>
      </c>
      <c r="L55" s="0" t="n">
        <v>36</v>
      </c>
      <c r="M55" s="0" t="n">
        <v>25.650741224</v>
      </c>
    </row>
    <row r="56" customFormat="false" ht="16.5" hidden="false" customHeight="false" outlineLevel="0" collapsed="false">
      <c r="A56" s="73" t="n">
        <v>0</v>
      </c>
      <c r="B56" s="0" t="n">
        <v>5100</v>
      </c>
      <c r="C56" s="0" t="n">
        <v>66834</v>
      </c>
      <c r="D56" s="0" t="n">
        <v>87361</v>
      </c>
      <c r="E56" s="0" t="s">
        <v>537</v>
      </c>
      <c r="F56" s="0" t="s">
        <v>538</v>
      </c>
      <c r="G56" s="0" t="n">
        <v>0</v>
      </c>
      <c r="H56" s="0" t="n">
        <v>2</v>
      </c>
      <c r="I56" s="0" t="n">
        <v>0</v>
      </c>
      <c r="J56" s="0" t="n">
        <v>290.03410799</v>
      </c>
      <c r="K56" s="0" t="n">
        <v>0</v>
      </c>
      <c r="L56" s="0" t="n">
        <v>6</v>
      </c>
      <c r="M56" s="0" t="n">
        <v>38.766985071</v>
      </c>
    </row>
    <row r="57" customFormat="false" ht="16.5" hidden="false" customHeight="false" outlineLevel="0" collapsed="false">
      <c r="A57" s="73" t="n">
        <v>0</v>
      </c>
      <c r="B57" s="0" t="n">
        <v>5100</v>
      </c>
      <c r="C57" s="0" t="n">
        <v>73882</v>
      </c>
      <c r="D57" s="0" t="n">
        <v>96031</v>
      </c>
      <c r="E57" s="0" t="s">
        <v>541</v>
      </c>
      <c r="F57" s="0" t="s">
        <v>538</v>
      </c>
      <c r="G57" s="0" t="n">
        <v>0</v>
      </c>
      <c r="H57" s="0" t="n">
        <v>0</v>
      </c>
      <c r="I57" s="0" t="n">
        <v>0</v>
      </c>
      <c r="J57" s="0" t="n">
        <v>125.78740011</v>
      </c>
      <c r="K57" s="0" t="n">
        <v>1</v>
      </c>
      <c r="L57" s="0" t="n">
        <v>10</v>
      </c>
      <c r="M57" s="0" t="n">
        <v>34.446079222</v>
      </c>
    </row>
    <row r="58" customFormat="false" ht="16.5" hidden="false" customHeight="false" outlineLevel="0" collapsed="false">
      <c r="A58" s="73" t="n">
        <v>0</v>
      </c>
      <c r="B58" s="0" t="n">
        <v>5100</v>
      </c>
      <c r="C58" s="0" t="n">
        <v>74071</v>
      </c>
      <c r="D58" s="0" t="n">
        <v>97064</v>
      </c>
      <c r="E58" s="0" t="s">
        <v>541</v>
      </c>
      <c r="F58" s="0" t="s">
        <v>538</v>
      </c>
      <c r="G58" s="0" t="n">
        <v>0</v>
      </c>
      <c r="H58" s="0" t="n">
        <v>0</v>
      </c>
      <c r="I58" s="0" t="n">
        <v>0</v>
      </c>
      <c r="J58" s="0" t="n">
        <v>121.0759726</v>
      </c>
      <c r="K58" s="0" t="n">
        <v>2</v>
      </c>
      <c r="L58" s="0" t="n">
        <v>9</v>
      </c>
      <c r="M58" s="0" t="n">
        <v>36.401729548</v>
      </c>
    </row>
    <row r="59" customFormat="false" ht="16.5" hidden="false" customHeight="false" outlineLevel="0" collapsed="false">
      <c r="A59" s="73" t="n">
        <v>0</v>
      </c>
      <c r="B59" s="0" t="n">
        <v>5100</v>
      </c>
      <c r="C59" s="0" t="n">
        <v>62702</v>
      </c>
      <c r="D59" s="0" t="n">
        <v>79784</v>
      </c>
      <c r="E59" s="0" t="s">
        <v>537</v>
      </c>
      <c r="F59" s="0" t="s">
        <v>538</v>
      </c>
      <c r="G59" s="0" t="n">
        <v>2</v>
      </c>
      <c r="H59" s="0" t="n">
        <v>0</v>
      </c>
      <c r="I59" s="0" t="n">
        <v>0</v>
      </c>
      <c r="J59" s="0" t="n">
        <v>108.07259081</v>
      </c>
      <c r="K59" s="0" t="n">
        <v>0</v>
      </c>
      <c r="L59" s="0" t="n">
        <v>15</v>
      </c>
      <c r="M59" s="0" t="n">
        <v>43.290139816</v>
      </c>
    </row>
    <row r="60" customFormat="false" ht="16.5" hidden="false" customHeight="false" outlineLevel="0" collapsed="false">
      <c r="A60" s="73" t="n">
        <v>0</v>
      </c>
      <c r="B60" s="0" t="n">
        <v>5200</v>
      </c>
      <c r="C60" s="0" t="n">
        <v>16324</v>
      </c>
      <c r="D60" s="0" t="n">
        <v>45187</v>
      </c>
      <c r="E60" s="0" t="s">
        <v>537</v>
      </c>
      <c r="F60" s="0" t="s">
        <v>543</v>
      </c>
      <c r="H60" s="0" t="n">
        <v>0</v>
      </c>
      <c r="I60" s="0" t="n">
        <v>0</v>
      </c>
      <c r="J60" s="0" t="n">
        <v>221.11808171</v>
      </c>
      <c r="K60" s="0" t="n">
        <v>0</v>
      </c>
      <c r="L60" s="0" t="n">
        <v>11</v>
      </c>
      <c r="M60" s="0" t="n">
        <v>42.712093844</v>
      </c>
    </row>
    <row r="61" customFormat="false" ht="16.5" hidden="false" customHeight="false" outlineLevel="0" collapsed="false">
      <c r="A61" s="73" t="n">
        <v>1</v>
      </c>
      <c r="B61" s="0" t="n">
        <v>5200</v>
      </c>
      <c r="C61" s="0" t="n">
        <v>40564</v>
      </c>
      <c r="D61" s="0" t="n">
        <v>39527</v>
      </c>
      <c r="E61" s="0" t="s">
        <v>537</v>
      </c>
      <c r="F61" s="0" t="s">
        <v>538</v>
      </c>
      <c r="G61" s="0" t="n">
        <v>0</v>
      </c>
      <c r="H61" s="0" t="n">
        <v>0</v>
      </c>
      <c r="I61" s="0" t="n">
        <v>0</v>
      </c>
      <c r="J61" s="0" t="n">
        <v>157.77103572</v>
      </c>
      <c r="K61" s="0" t="n">
        <v>1</v>
      </c>
      <c r="L61" s="0" t="n">
        <v>13</v>
      </c>
      <c r="M61" s="0" t="n">
        <v>72.670433313</v>
      </c>
    </row>
    <row r="62" customFormat="false" ht="16.5" hidden="false" customHeight="false" outlineLevel="0" collapsed="false">
      <c r="A62" s="73" t="n">
        <v>0</v>
      </c>
      <c r="B62" s="0" t="n">
        <v>5300</v>
      </c>
      <c r="C62" s="0" t="n">
        <v>66987</v>
      </c>
      <c r="D62" s="0" t="n">
        <v>65111</v>
      </c>
      <c r="E62" s="0" t="s">
        <v>537</v>
      </c>
      <c r="F62" s="0" t="s">
        <v>544</v>
      </c>
      <c r="G62" s="0" t="n">
        <v>4</v>
      </c>
      <c r="H62" s="0" t="n">
        <v>1</v>
      </c>
      <c r="I62" s="0" t="n">
        <v>0</v>
      </c>
      <c r="J62" s="0" t="n">
        <v>175.32870382</v>
      </c>
      <c r="K62" s="0" t="n">
        <v>1</v>
      </c>
      <c r="L62" s="0" t="n">
        <v>22</v>
      </c>
      <c r="M62" s="0" t="n">
        <v>40.442570389</v>
      </c>
    </row>
    <row r="63" customFormat="false" ht="16.5" hidden="false" customHeight="false" outlineLevel="0" collapsed="false">
      <c r="A63" s="73" t="n">
        <v>1</v>
      </c>
      <c r="B63" s="0" t="n">
        <v>5300</v>
      </c>
      <c r="C63" s="0" t="n">
        <v>26908</v>
      </c>
      <c r="D63" s="0" t="n">
        <v>36078</v>
      </c>
      <c r="E63" s="0" t="s">
        <v>537</v>
      </c>
      <c r="F63" s="0" t="s">
        <v>538</v>
      </c>
      <c r="H63" s="0" t="n">
        <v>0</v>
      </c>
      <c r="I63" s="0" t="n">
        <v>0</v>
      </c>
      <c r="J63" s="0" t="n">
        <v>302.35870946</v>
      </c>
      <c r="K63" s="0" t="n">
        <v>0</v>
      </c>
      <c r="L63" s="0" t="n">
        <v>8</v>
      </c>
      <c r="M63" s="0" t="n">
        <v>39.196985402</v>
      </c>
    </row>
    <row r="64" customFormat="false" ht="16.5" hidden="false" customHeight="false" outlineLevel="0" collapsed="false">
      <c r="A64" s="73" t="n">
        <v>0</v>
      </c>
      <c r="B64" s="0" t="n">
        <v>5300</v>
      </c>
      <c r="C64" s="0" t="n">
        <v>75958</v>
      </c>
      <c r="D64" s="0" t="n">
        <v>91703</v>
      </c>
      <c r="E64" s="0" t="s">
        <v>541</v>
      </c>
      <c r="F64" s="0" t="s">
        <v>538</v>
      </c>
      <c r="G64" s="0" t="n">
        <v>0</v>
      </c>
      <c r="H64" s="0" t="n">
        <v>0</v>
      </c>
      <c r="I64" s="0" t="n">
        <v>0</v>
      </c>
      <c r="J64" s="0" t="n">
        <v>124.1821788</v>
      </c>
      <c r="K64" s="0" t="n">
        <v>1</v>
      </c>
      <c r="L64" s="0" t="n">
        <v>10</v>
      </c>
      <c r="M64" s="0" t="n">
        <v>34.599060194</v>
      </c>
    </row>
    <row r="65" customFormat="false" ht="16.5" hidden="false" customHeight="false" outlineLevel="0" collapsed="false">
      <c r="A65" s="73" t="n">
        <v>0</v>
      </c>
      <c r="B65" s="0" t="n">
        <v>5300</v>
      </c>
      <c r="C65" s="0" t="n">
        <v>97132</v>
      </c>
      <c r="D65" s="0" t="n">
        <v>117343</v>
      </c>
      <c r="E65" s="0" t="s">
        <v>537</v>
      </c>
      <c r="F65" s="0" t="s">
        <v>539</v>
      </c>
      <c r="G65" s="0" t="n">
        <v>22</v>
      </c>
      <c r="H65" s="0" t="n">
        <v>0</v>
      </c>
      <c r="I65" s="0" t="n">
        <v>0</v>
      </c>
      <c r="J65" s="0" t="n">
        <v>109.93390789</v>
      </c>
      <c r="K65" s="0" t="n">
        <v>1</v>
      </c>
      <c r="L65" s="0" t="n">
        <v>11</v>
      </c>
      <c r="M65" s="0" t="n">
        <v>35.8385427</v>
      </c>
    </row>
    <row r="66" customFormat="false" ht="16.5" hidden="false" customHeight="false" outlineLevel="0" collapsed="false">
      <c r="A66" s="73" t="n">
        <v>0</v>
      </c>
      <c r="B66" s="0" t="n">
        <v>5300</v>
      </c>
      <c r="C66" s="0" t="n">
        <v>47449</v>
      </c>
      <c r="D66" s="0" t="n">
        <v>63895</v>
      </c>
      <c r="E66" s="0" t="s">
        <v>537</v>
      </c>
      <c r="F66" s="0" t="s">
        <v>539</v>
      </c>
      <c r="G66" s="0" t="n">
        <v>19</v>
      </c>
      <c r="H66" s="0" t="n">
        <v>0</v>
      </c>
      <c r="I66" s="0" t="n">
        <v>0</v>
      </c>
      <c r="J66" s="0" t="n">
        <v>208.16271401</v>
      </c>
      <c r="K66" s="0" t="n">
        <v>0</v>
      </c>
      <c r="L66" s="0" t="n">
        <v>20</v>
      </c>
      <c r="M66" s="0" t="n">
        <v>19.762113701</v>
      </c>
    </row>
    <row r="67" customFormat="false" ht="16.5" hidden="false" customHeight="false" outlineLevel="0" collapsed="false">
      <c r="A67" s="73" t="n">
        <v>0</v>
      </c>
      <c r="B67" s="0" t="n">
        <v>5300</v>
      </c>
      <c r="C67" s="0" t="n">
        <v>50934</v>
      </c>
      <c r="D67" s="0" t="n">
        <v>62957</v>
      </c>
      <c r="E67" s="0" t="s">
        <v>537</v>
      </c>
      <c r="F67" s="0" t="s">
        <v>539</v>
      </c>
      <c r="G67" s="0" t="n">
        <v>21</v>
      </c>
      <c r="H67" s="0" t="n">
        <v>0</v>
      </c>
      <c r="I67" s="0" t="n">
        <v>0</v>
      </c>
      <c r="J67" s="0" t="n">
        <v>197.24195728</v>
      </c>
      <c r="K67" s="0" t="n">
        <v>0</v>
      </c>
      <c r="L67" s="0" t="n">
        <v>20</v>
      </c>
      <c r="M67" s="0" t="n">
        <v>19.350505633</v>
      </c>
    </row>
    <row r="68" customFormat="false" ht="16.5" hidden="false" customHeight="false" outlineLevel="0" collapsed="false">
      <c r="A68" s="73" t="n">
        <v>0</v>
      </c>
      <c r="B68" s="0" t="n">
        <v>5400</v>
      </c>
      <c r="C68" s="0" t="n">
        <v>86922</v>
      </c>
      <c r="D68" s="0" t="n">
        <v>119846</v>
      </c>
      <c r="E68" s="0" t="s">
        <v>537</v>
      </c>
      <c r="F68" s="0" t="s">
        <v>542</v>
      </c>
      <c r="G68" s="0" t="n">
        <v>5</v>
      </c>
      <c r="H68" s="0" t="n">
        <v>0</v>
      </c>
      <c r="I68" s="0" t="n">
        <v>0</v>
      </c>
      <c r="J68" s="0" t="n">
        <v>185.07634726</v>
      </c>
      <c r="K68" s="0" t="n">
        <v>1</v>
      </c>
      <c r="L68" s="0" t="n">
        <v>28</v>
      </c>
      <c r="M68" s="0" t="n">
        <v>26.354889295</v>
      </c>
    </row>
    <row r="69" customFormat="false" ht="16.5" hidden="false" customHeight="false" outlineLevel="0" collapsed="false">
      <c r="A69" s="73" t="n">
        <v>0</v>
      </c>
      <c r="B69" s="0" t="n">
        <v>5400</v>
      </c>
      <c r="C69" s="0" t="n">
        <v>68625</v>
      </c>
      <c r="D69" s="0" t="n">
        <v>82304</v>
      </c>
      <c r="E69" s="0" t="s">
        <v>541</v>
      </c>
      <c r="F69" s="0" t="s">
        <v>544</v>
      </c>
      <c r="G69" s="0" t="n">
        <v>2</v>
      </c>
      <c r="H69" s="0" t="n">
        <v>0</v>
      </c>
      <c r="I69" s="0" t="n">
        <v>0</v>
      </c>
      <c r="J69" s="0" t="n">
        <v>136.63294416</v>
      </c>
      <c r="K69" s="0" t="n">
        <v>0</v>
      </c>
      <c r="L69" s="0" t="n">
        <v>30</v>
      </c>
      <c r="M69" s="0" t="n">
        <v>32.05002349</v>
      </c>
    </row>
    <row r="70" customFormat="false" ht="16.5" hidden="false" customHeight="false" outlineLevel="0" collapsed="false">
      <c r="A70" s="73" t="n">
        <v>0</v>
      </c>
      <c r="B70" s="0" t="n">
        <v>5400</v>
      </c>
      <c r="C70" s="0" t="n">
        <v>65814</v>
      </c>
      <c r="D70" s="0" t="n">
        <v>85848</v>
      </c>
      <c r="E70" s="0" t="s">
        <v>537</v>
      </c>
      <c r="F70" s="0" t="s">
        <v>538</v>
      </c>
      <c r="G70" s="0" t="n">
        <v>4</v>
      </c>
      <c r="H70" s="0" t="n">
        <v>0</v>
      </c>
      <c r="I70" s="0" t="n">
        <v>0</v>
      </c>
      <c r="J70" s="0" t="n">
        <v>122.9402886</v>
      </c>
      <c r="K70" s="0" t="n">
        <v>0</v>
      </c>
      <c r="L70" s="0" t="n">
        <v>15</v>
      </c>
      <c r="M70" s="0" t="n">
        <v>44.092325682</v>
      </c>
    </row>
    <row r="71" customFormat="false" ht="16.5" hidden="false" customHeight="false" outlineLevel="0" collapsed="false">
      <c r="A71" s="73" t="n">
        <v>0</v>
      </c>
      <c r="B71" s="0" t="n">
        <v>5500</v>
      </c>
      <c r="C71" s="0" t="n">
        <v>70481</v>
      </c>
      <c r="D71" s="0" t="n">
        <v>82446</v>
      </c>
      <c r="E71" s="0" t="s">
        <v>537</v>
      </c>
      <c r="F71" s="0" t="s">
        <v>538</v>
      </c>
      <c r="G71" s="0" t="n">
        <v>8</v>
      </c>
      <c r="H71" s="0" t="n">
        <v>0</v>
      </c>
      <c r="I71" s="0" t="n">
        <v>1</v>
      </c>
      <c r="J71" s="0" t="n">
        <v>116.59197688</v>
      </c>
      <c r="K71" s="0" t="n">
        <v>0</v>
      </c>
      <c r="L71" s="0" t="n">
        <v>24</v>
      </c>
      <c r="M71" s="0" t="n">
        <v>37.612682724</v>
      </c>
    </row>
    <row r="72" customFormat="false" ht="16.5" hidden="false" customHeight="false" outlineLevel="0" collapsed="false">
      <c r="A72" s="73" t="n">
        <v>0</v>
      </c>
      <c r="B72" s="0" t="n">
        <v>5500</v>
      </c>
      <c r="C72" s="0" t="n">
        <v>87765</v>
      </c>
      <c r="D72" s="0" t="n">
        <v>101053</v>
      </c>
      <c r="E72" s="0" t="s">
        <v>541</v>
      </c>
      <c r="F72" s="0" t="s">
        <v>542</v>
      </c>
      <c r="G72" s="0" t="n">
        <v>22</v>
      </c>
      <c r="H72" s="0" t="n">
        <v>0</v>
      </c>
      <c r="I72" s="0" t="n">
        <v>0</v>
      </c>
      <c r="J72" s="0" t="n">
        <v>55.558049044</v>
      </c>
      <c r="K72" s="0" t="n">
        <v>2</v>
      </c>
      <c r="L72" s="0" t="n">
        <v>13</v>
      </c>
      <c r="M72" s="0" t="n">
        <v>31.375542416</v>
      </c>
    </row>
    <row r="73" customFormat="false" ht="16.5" hidden="false" customHeight="false" outlineLevel="0" collapsed="false">
      <c r="A73" s="73" t="n">
        <v>0</v>
      </c>
      <c r="B73" s="0" t="n">
        <v>5500</v>
      </c>
      <c r="C73" s="0" t="n">
        <v>52897</v>
      </c>
      <c r="D73" s="0" t="n">
        <v>65054</v>
      </c>
      <c r="E73" s="0" t="s">
        <v>537</v>
      </c>
      <c r="F73" s="0" t="s">
        <v>539</v>
      </c>
      <c r="G73" s="0" t="n">
        <v>20</v>
      </c>
      <c r="H73" s="0" t="n">
        <v>0</v>
      </c>
      <c r="I73" s="0" t="n">
        <v>0</v>
      </c>
      <c r="J73" s="0" t="n">
        <v>189.29531847</v>
      </c>
      <c r="K73" s="0" t="n">
        <v>0</v>
      </c>
      <c r="L73" s="0" t="n">
        <v>19</v>
      </c>
      <c r="M73" s="0" t="n">
        <v>20.654128896</v>
      </c>
    </row>
    <row r="74" customFormat="false" ht="16.5" hidden="false" customHeight="false" outlineLevel="0" collapsed="false">
      <c r="A74" s="73" t="n">
        <v>0</v>
      </c>
      <c r="B74" s="0" t="n">
        <v>5500</v>
      </c>
      <c r="C74" s="0" t="n">
        <v>93051</v>
      </c>
      <c r="D74" s="0" t="n">
        <v>115374</v>
      </c>
      <c r="E74" s="0" t="s">
        <v>537</v>
      </c>
      <c r="F74" s="0" t="s">
        <v>542</v>
      </c>
      <c r="G74" s="0" t="n">
        <v>6</v>
      </c>
      <c r="H74" s="0" t="n">
        <v>0</v>
      </c>
      <c r="I74" s="0" t="n">
        <v>0</v>
      </c>
      <c r="J74" s="0" t="n">
        <v>187.02051879</v>
      </c>
      <c r="K74" s="0" t="n">
        <v>1</v>
      </c>
      <c r="L74" s="0" t="n">
        <v>27</v>
      </c>
      <c r="M74" s="0" t="n">
        <v>27.646748505</v>
      </c>
    </row>
    <row r="75" customFormat="false" ht="16.5" hidden="false" customHeight="false" outlineLevel="0" collapsed="false">
      <c r="A75" s="73" t="n">
        <v>0</v>
      </c>
      <c r="B75" s="0" t="n">
        <v>5500</v>
      </c>
      <c r="C75" s="0" t="n">
        <v>87438</v>
      </c>
      <c r="D75" s="0" t="n">
        <v>116679</v>
      </c>
      <c r="E75" s="0" t="s">
        <v>537</v>
      </c>
      <c r="F75" s="0" t="s">
        <v>542</v>
      </c>
      <c r="G75" s="0" t="n">
        <v>6</v>
      </c>
      <c r="H75" s="0" t="n">
        <v>0</v>
      </c>
      <c r="I75" s="0" t="n">
        <v>0</v>
      </c>
      <c r="J75" s="0" t="n">
        <v>186.42441602</v>
      </c>
      <c r="K75" s="0" t="n">
        <v>1</v>
      </c>
      <c r="L75" s="0" t="n">
        <v>27</v>
      </c>
      <c r="M75" s="0" t="n">
        <v>28.417530896</v>
      </c>
    </row>
    <row r="76" customFormat="false" ht="16.5" hidden="false" customHeight="false" outlineLevel="0" collapsed="false">
      <c r="A76" s="73" t="n">
        <v>0</v>
      </c>
      <c r="B76" s="0" t="n">
        <v>5500</v>
      </c>
      <c r="C76" s="0" t="n">
        <v>72147</v>
      </c>
      <c r="D76" s="0" t="n">
        <v>69918</v>
      </c>
      <c r="E76" s="0" t="s">
        <v>537</v>
      </c>
      <c r="F76" s="0" t="s">
        <v>544</v>
      </c>
      <c r="G76" s="0" t="n">
        <v>4</v>
      </c>
      <c r="H76" s="0" t="n">
        <v>2</v>
      </c>
      <c r="I76" s="0" t="n">
        <v>0</v>
      </c>
      <c r="J76" s="0" t="n">
        <v>158.5344979</v>
      </c>
      <c r="K76" s="0" t="n">
        <v>0</v>
      </c>
      <c r="L76" s="0" t="n">
        <v>23</v>
      </c>
      <c r="M76" s="0" t="n">
        <v>43.404430238</v>
      </c>
    </row>
    <row r="77" customFormat="false" ht="16.5" hidden="false" customHeight="false" outlineLevel="0" collapsed="false">
      <c r="A77" s="73" t="n">
        <v>1</v>
      </c>
      <c r="B77" s="0" t="n">
        <v>5500</v>
      </c>
      <c r="C77" s="0" t="n">
        <v>40584</v>
      </c>
      <c r="D77" s="0" t="n">
        <v>46645</v>
      </c>
      <c r="E77" s="0" t="s">
        <v>537</v>
      </c>
      <c r="F77" s="0" t="s">
        <v>538</v>
      </c>
      <c r="G77" s="0" t="n">
        <v>4</v>
      </c>
      <c r="H77" s="0" t="n">
        <v>0</v>
      </c>
      <c r="I77" s="0" t="n">
        <v>1</v>
      </c>
      <c r="J77" s="0" t="n">
        <v>136.32063746</v>
      </c>
      <c r="K77" s="0" t="n">
        <v>0</v>
      </c>
      <c r="L77" s="0" t="n">
        <v>13</v>
      </c>
      <c r="M77" s="0" t="n">
        <v>34.494708965</v>
      </c>
    </row>
    <row r="78" customFormat="false" ht="16.5" hidden="false" customHeight="false" outlineLevel="0" collapsed="false">
      <c r="A78" s="73" t="n">
        <v>1</v>
      </c>
      <c r="B78" s="0" t="n">
        <v>5500</v>
      </c>
      <c r="C78" s="0" t="n">
        <v>37368</v>
      </c>
      <c r="D78" s="0" t="n">
        <v>48502</v>
      </c>
      <c r="E78" s="0" t="s">
        <v>537</v>
      </c>
      <c r="F78" s="0" t="s">
        <v>540</v>
      </c>
      <c r="G78" s="0" t="n">
        <v>9</v>
      </c>
      <c r="H78" s="0" t="n">
        <v>0</v>
      </c>
      <c r="I78" s="0" t="n">
        <v>2</v>
      </c>
      <c r="J78" s="0" t="n">
        <v>48.995845002</v>
      </c>
      <c r="K78" s="0" t="n">
        <v>0</v>
      </c>
      <c r="L78" s="0" t="n">
        <v>10</v>
      </c>
      <c r="M78" s="0" t="n">
        <v>33.126483967</v>
      </c>
    </row>
    <row r="79" customFormat="false" ht="16.5" hidden="false" customHeight="false" outlineLevel="0" collapsed="false">
      <c r="A79" s="73" t="n">
        <v>0</v>
      </c>
      <c r="B79" s="0" t="n">
        <v>5500</v>
      </c>
      <c r="C79" s="0" t="n">
        <v>71644</v>
      </c>
      <c r="D79" s="0" t="n">
        <v>72696</v>
      </c>
      <c r="E79" s="0" t="s">
        <v>537</v>
      </c>
      <c r="F79" s="0" t="s">
        <v>544</v>
      </c>
      <c r="G79" s="0" t="n">
        <v>4</v>
      </c>
      <c r="H79" s="0" t="n">
        <v>2</v>
      </c>
      <c r="I79" s="0" t="n">
        <v>0</v>
      </c>
      <c r="J79" s="0" t="n">
        <v>150.86584513</v>
      </c>
      <c r="K79" s="0" t="n">
        <v>0</v>
      </c>
      <c r="L79" s="0" t="n">
        <v>22</v>
      </c>
      <c r="M79" s="0" t="n">
        <v>40.442567785</v>
      </c>
    </row>
    <row r="80" customFormat="false" ht="16.5" hidden="false" customHeight="false" outlineLevel="0" collapsed="false">
      <c r="A80" s="73" t="n">
        <v>1</v>
      </c>
      <c r="B80" s="0" t="n">
        <v>5500</v>
      </c>
      <c r="C80" s="0" t="n">
        <v>85845</v>
      </c>
      <c r="D80" s="0" t="n">
        <v>122205</v>
      </c>
      <c r="E80" s="0" t="s">
        <v>541</v>
      </c>
      <c r="F80" s="0" t="s">
        <v>542</v>
      </c>
      <c r="G80" s="0" t="n">
        <v>5</v>
      </c>
      <c r="H80" s="0" t="n">
        <v>0</v>
      </c>
      <c r="I80" s="0" t="n">
        <v>0</v>
      </c>
      <c r="J80" s="0" t="n">
        <v>172.21327665</v>
      </c>
      <c r="K80" s="0" t="n">
        <v>1</v>
      </c>
      <c r="L80" s="0" t="n">
        <v>26</v>
      </c>
      <c r="M80" s="0" t="n">
        <v>32.676640875</v>
      </c>
    </row>
    <row r="81" customFormat="false" ht="16.5" hidden="false" customHeight="false" outlineLevel="0" collapsed="false">
      <c r="A81" s="73" t="n">
        <v>0</v>
      </c>
      <c r="B81" s="0" t="n">
        <v>5600</v>
      </c>
      <c r="C81" s="0" t="n">
        <v>53793</v>
      </c>
      <c r="D81" s="0" t="n">
        <v>66379</v>
      </c>
      <c r="E81" s="0" t="s">
        <v>537</v>
      </c>
      <c r="F81" s="0" t="s">
        <v>539</v>
      </c>
      <c r="G81" s="0" t="n">
        <v>22</v>
      </c>
      <c r="H81" s="0" t="n">
        <v>0</v>
      </c>
      <c r="I81" s="0" t="n">
        <v>0</v>
      </c>
      <c r="J81" s="0" t="n">
        <v>206.09913412</v>
      </c>
      <c r="K81" s="0" t="n">
        <v>0</v>
      </c>
      <c r="L81" s="0" t="n">
        <v>19</v>
      </c>
      <c r="M81" s="0" t="n">
        <v>18.369540527</v>
      </c>
    </row>
    <row r="82" customFormat="false" ht="16.5" hidden="false" customHeight="false" outlineLevel="0" collapsed="false">
      <c r="A82" s="73" t="n">
        <v>0</v>
      </c>
      <c r="B82" s="0" t="n">
        <v>5600</v>
      </c>
      <c r="C82" s="0" t="n">
        <v>69435</v>
      </c>
      <c r="D82" s="0" t="n">
        <v>83489</v>
      </c>
      <c r="E82" s="0" t="s">
        <v>541</v>
      </c>
      <c r="F82" s="0" t="s">
        <v>542</v>
      </c>
      <c r="G82" s="0" t="n">
        <v>14</v>
      </c>
      <c r="H82" s="0" t="n">
        <v>0</v>
      </c>
      <c r="I82" s="0" t="n">
        <v>0</v>
      </c>
      <c r="J82" s="0" t="n">
        <v>200.41843402</v>
      </c>
      <c r="K82" s="0" t="n">
        <v>1</v>
      </c>
      <c r="L82" s="0" t="n">
        <v>17</v>
      </c>
      <c r="M82" s="0" t="n">
        <v>22.841092848</v>
      </c>
    </row>
    <row r="83" customFormat="false" ht="16.5" hidden="false" customHeight="false" outlineLevel="0" collapsed="false">
      <c r="A83" s="73" t="n">
        <v>0</v>
      </c>
      <c r="B83" s="0" t="n">
        <v>5600</v>
      </c>
      <c r="C83" s="0" t="n">
        <v>29648</v>
      </c>
      <c r="D83" s="0" t="n">
        <v>39907</v>
      </c>
      <c r="E83" s="0" t="s">
        <v>537</v>
      </c>
      <c r="F83" s="0" t="s">
        <v>542</v>
      </c>
      <c r="G83" s="0" t="n">
        <v>11</v>
      </c>
      <c r="H83" s="0" t="n">
        <v>0</v>
      </c>
      <c r="I83" s="0" t="n">
        <v>0</v>
      </c>
      <c r="J83" s="0" t="n">
        <v>180.56306914</v>
      </c>
      <c r="K83" s="0" t="n">
        <v>0</v>
      </c>
      <c r="L83" s="0" t="n">
        <v>13</v>
      </c>
      <c r="M83" s="0" t="n">
        <v>21.554949656</v>
      </c>
    </row>
    <row r="84" customFormat="false" ht="16.5" hidden="false" customHeight="false" outlineLevel="0" collapsed="false">
      <c r="A84" s="73" t="n">
        <v>0</v>
      </c>
      <c r="B84" s="0" t="n">
        <v>5600</v>
      </c>
      <c r="C84" s="0" t="n">
        <v>76407</v>
      </c>
      <c r="D84" s="0" t="n">
        <v>77485</v>
      </c>
      <c r="E84" s="0" t="s">
        <v>537</v>
      </c>
      <c r="F84" s="0" t="s">
        <v>538</v>
      </c>
      <c r="G84" s="0" t="n">
        <v>9</v>
      </c>
      <c r="H84" s="0" t="n">
        <v>0</v>
      </c>
      <c r="I84" s="0" t="n">
        <v>0</v>
      </c>
      <c r="J84" s="0" t="n">
        <v>91.683770634</v>
      </c>
      <c r="K84" s="0" t="n">
        <v>0</v>
      </c>
      <c r="L84" s="0" t="n">
        <v>24</v>
      </c>
      <c r="M84" s="0" t="n">
        <v>37.773350976</v>
      </c>
    </row>
    <row r="85" customFormat="false" ht="16.5" hidden="false" customHeight="false" outlineLevel="0" collapsed="false">
      <c r="A85" s="73" t="n">
        <v>0</v>
      </c>
      <c r="B85" s="0" t="n">
        <v>5600</v>
      </c>
      <c r="C85" s="0" t="n">
        <v>15275</v>
      </c>
      <c r="D85" s="0" t="n">
        <v>47954</v>
      </c>
      <c r="E85" s="0" t="s">
        <v>537</v>
      </c>
      <c r="F85" s="0" t="s">
        <v>543</v>
      </c>
      <c r="H85" s="0" t="n">
        <v>0</v>
      </c>
      <c r="I85" s="0" t="n">
        <v>0</v>
      </c>
      <c r="J85" s="0" t="n">
        <v>204.33524504</v>
      </c>
      <c r="K85" s="0" t="n">
        <v>0</v>
      </c>
      <c r="L85" s="0" t="n">
        <v>12</v>
      </c>
      <c r="M85" s="0" t="n">
        <v>42.397769638</v>
      </c>
    </row>
    <row r="86" customFormat="false" ht="16.5" hidden="false" customHeight="false" outlineLevel="0" collapsed="false">
      <c r="A86" s="73" t="n">
        <v>0</v>
      </c>
      <c r="B86" s="0" t="n">
        <v>5700</v>
      </c>
      <c r="C86" s="0" t="n">
        <v>100934</v>
      </c>
      <c r="D86" s="0" t="n">
        <v>111496</v>
      </c>
      <c r="E86" s="0" t="s">
        <v>537</v>
      </c>
      <c r="F86" s="0" t="s">
        <v>539</v>
      </c>
      <c r="G86" s="0" t="n">
        <v>23</v>
      </c>
      <c r="H86" s="0" t="n">
        <v>0</v>
      </c>
      <c r="I86" s="0" t="n">
        <v>0</v>
      </c>
      <c r="J86" s="0" t="n">
        <v>117.49959288</v>
      </c>
      <c r="K86" s="0" t="n">
        <v>0</v>
      </c>
      <c r="L86" s="0" t="n">
        <v>12</v>
      </c>
      <c r="M86" s="0" t="n">
        <v>38.750562668</v>
      </c>
    </row>
    <row r="87" customFormat="false" ht="16.5" hidden="false" customHeight="false" outlineLevel="0" collapsed="false">
      <c r="A87" s="73" t="n">
        <v>0</v>
      </c>
      <c r="B87" s="0" t="n">
        <v>5700</v>
      </c>
      <c r="C87" s="0" t="n">
        <v>49514</v>
      </c>
      <c r="D87" s="0" t="n">
        <v>58249</v>
      </c>
      <c r="E87" s="0" t="s">
        <v>537</v>
      </c>
      <c r="F87" s="0" t="s">
        <v>539</v>
      </c>
      <c r="G87" s="0" t="n">
        <v>21</v>
      </c>
      <c r="H87" s="0" t="n">
        <v>0</v>
      </c>
      <c r="I87" s="0" t="n">
        <v>0</v>
      </c>
      <c r="J87" s="0" t="n">
        <v>212.53911509</v>
      </c>
      <c r="K87" s="0" t="n">
        <v>0</v>
      </c>
      <c r="L87" s="0" t="n">
        <v>21</v>
      </c>
      <c r="M87" s="0" t="n">
        <v>21.258026878</v>
      </c>
    </row>
    <row r="88" customFormat="false" ht="16.5" hidden="false" customHeight="false" outlineLevel="0" collapsed="false">
      <c r="A88" s="73" t="n">
        <v>0</v>
      </c>
      <c r="B88" s="0" t="n">
        <v>5700</v>
      </c>
      <c r="C88" s="0" t="n">
        <v>76948</v>
      </c>
      <c r="D88" s="0" t="n">
        <v>85753</v>
      </c>
      <c r="E88" s="0" t="s">
        <v>537</v>
      </c>
      <c r="F88" s="0" t="s">
        <v>538</v>
      </c>
      <c r="G88" s="0" t="n">
        <v>7</v>
      </c>
      <c r="H88" s="0" t="n">
        <v>0</v>
      </c>
      <c r="I88" s="0" t="n">
        <v>0</v>
      </c>
      <c r="J88" s="0" t="n">
        <v>128.47645151</v>
      </c>
      <c r="K88" s="0" t="n">
        <v>0</v>
      </c>
      <c r="L88" s="0" t="n">
        <v>25</v>
      </c>
      <c r="M88" s="0" t="n">
        <v>37.85968784</v>
      </c>
    </row>
    <row r="89" customFormat="false" ht="16.5" hidden="false" customHeight="false" outlineLevel="0" collapsed="false">
      <c r="A89" s="73" t="n">
        <v>0</v>
      </c>
      <c r="B89" s="0" t="n">
        <v>5700</v>
      </c>
      <c r="C89" s="0" t="n">
        <v>28127</v>
      </c>
      <c r="D89" s="0" t="n">
        <v>36524</v>
      </c>
      <c r="E89" s="0" t="s">
        <v>537</v>
      </c>
      <c r="F89" s="0" t="s">
        <v>542</v>
      </c>
      <c r="G89" s="0" t="n">
        <v>10</v>
      </c>
      <c r="H89" s="0" t="n">
        <v>0</v>
      </c>
      <c r="I89" s="0" t="n">
        <v>0</v>
      </c>
      <c r="J89" s="0" t="n">
        <v>181.28295679</v>
      </c>
      <c r="K89" s="0" t="n">
        <v>0</v>
      </c>
      <c r="L89" s="0" t="n">
        <v>13</v>
      </c>
      <c r="M89" s="0" t="n">
        <v>24.339533569</v>
      </c>
    </row>
    <row r="90" customFormat="false" ht="16.5" hidden="false" customHeight="false" outlineLevel="0" collapsed="false">
      <c r="A90" s="73" t="n">
        <v>0</v>
      </c>
      <c r="B90" s="0" t="n">
        <v>5700</v>
      </c>
      <c r="C90" s="0" t="n">
        <v>26927</v>
      </c>
      <c r="D90" s="0" t="n">
        <v>35461</v>
      </c>
      <c r="E90" s="0" t="s">
        <v>541</v>
      </c>
      <c r="F90" s="0" t="s">
        <v>538</v>
      </c>
      <c r="G90" s="0" t="n">
        <v>0</v>
      </c>
      <c r="H90" s="0" t="n">
        <v>1</v>
      </c>
      <c r="I90" s="0" t="n">
        <v>0</v>
      </c>
      <c r="J90" s="0" t="n">
        <v>21.799352154</v>
      </c>
      <c r="K90" s="0" t="n">
        <v>10</v>
      </c>
      <c r="L90" s="0" t="n">
        <v>6</v>
      </c>
      <c r="M90" s="0" t="n">
        <v>29.439664242</v>
      </c>
    </row>
    <row r="91" customFormat="false" ht="16.5" hidden="false" customHeight="false" outlineLevel="0" collapsed="false">
      <c r="A91" s="73" t="n">
        <v>0</v>
      </c>
      <c r="B91" s="0" t="n">
        <v>5700</v>
      </c>
      <c r="C91" s="0" t="n">
        <v>49806</v>
      </c>
      <c r="D91" s="0" t="n">
        <v>82242</v>
      </c>
      <c r="E91" s="0" t="s">
        <v>541</v>
      </c>
      <c r="G91" s="0" t="n">
        <v>3</v>
      </c>
      <c r="H91" s="0" t="n">
        <v>0</v>
      </c>
      <c r="I91" s="0" t="n">
        <v>0</v>
      </c>
      <c r="J91" s="0" t="n">
        <v>210.34747857</v>
      </c>
      <c r="K91" s="0" t="n">
        <v>3</v>
      </c>
      <c r="L91" s="0" t="n">
        <v>30</v>
      </c>
      <c r="M91" s="0" t="n">
        <v>31.243408701</v>
      </c>
    </row>
    <row r="92" customFormat="false" ht="16.5" hidden="false" customHeight="false" outlineLevel="0" collapsed="false">
      <c r="A92" s="73" t="n">
        <v>1</v>
      </c>
      <c r="B92" s="0" t="n">
        <v>5700</v>
      </c>
      <c r="C92" s="0" t="n">
        <v>77213</v>
      </c>
      <c r="D92" s="0" t="n">
        <v>92661</v>
      </c>
      <c r="E92" s="0" t="s">
        <v>541</v>
      </c>
      <c r="F92" s="0" t="s">
        <v>544</v>
      </c>
      <c r="G92" s="0" t="n">
        <v>0</v>
      </c>
      <c r="H92" s="0" t="n">
        <v>0</v>
      </c>
      <c r="I92" s="0" t="n">
        <v>0</v>
      </c>
      <c r="J92" s="0" t="n">
        <v>97.133170952</v>
      </c>
      <c r="K92" s="0" t="n">
        <v>1</v>
      </c>
      <c r="L92" s="0" t="n">
        <v>16</v>
      </c>
      <c r="M92" s="0" t="n">
        <v>41.777888631</v>
      </c>
    </row>
    <row r="93" customFormat="false" ht="16.5" hidden="false" customHeight="false" outlineLevel="0" collapsed="false">
      <c r="A93" s="73" t="n">
        <v>0</v>
      </c>
      <c r="B93" s="0" t="n">
        <v>5700</v>
      </c>
      <c r="C93" s="0" t="n">
        <v>62319</v>
      </c>
      <c r="D93" s="0" t="n">
        <v>82923</v>
      </c>
      <c r="E93" s="0" t="s">
        <v>537</v>
      </c>
      <c r="F93" s="0" t="s">
        <v>538</v>
      </c>
      <c r="G93" s="0" t="n">
        <v>4</v>
      </c>
      <c r="H93" s="0" t="n">
        <v>0</v>
      </c>
      <c r="I93" s="0" t="n">
        <v>0</v>
      </c>
      <c r="J93" s="0" t="n">
        <v>117.6739652</v>
      </c>
      <c r="K93" s="0" t="n">
        <v>0</v>
      </c>
      <c r="L93" s="0" t="n">
        <v>15</v>
      </c>
      <c r="M93" s="0" t="n">
        <v>42.464866285</v>
      </c>
    </row>
    <row r="94" customFormat="false" ht="16.5" hidden="false" customHeight="false" outlineLevel="0" collapsed="false">
      <c r="A94" s="73" t="n">
        <v>0</v>
      </c>
      <c r="B94" s="0" t="n">
        <v>5700</v>
      </c>
      <c r="C94" s="0" t="n">
        <v>71556</v>
      </c>
      <c r="D94" s="0" t="n">
        <v>79538</v>
      </c>
      <c r="E94" s="0" t="s">
        <v>537</v>
      </c>
      <c r="F94" s="0" t="s">
        <v>538</v>
      </c>
      <c r="G94" s="0" t="n">
        <v>2</v>
      </c>
      <c r="H94" s="0" t="n">
        <v>0</v>
      </c>
      <c r="I94" s="0" t="n">
        <v>0</v>
      </c>
      <c r="J94" s="0" t="n">
        <v>92.643084556</v>
      </c>
      <c r="K94" s="0" t="n">
        <v>0</v>
      </c>
      <c r="L94" s="0" t="n">
        <v>15</v>
      </c>
      <c r="M94" s="0" t="n">
        <v>41.21001247</v>
      </c>
    </row>
    <row r="95" customFormat="false" ht="16.5" hidden="false" customHeight="false" outlineLevel="0" collapsed="false">
      <c r="A95" s="73" t="n">
        <v>1</v>
      </c>
      <c r="B95" s="0" t="n">
        <v>5700</v>
      </c>
      <c r="C95" s="0" t="n">
        <v>74172</v>
      </c>
      <c r="D95" s="0" t="n">
        <v>79846</v>
      </c>
      <c r="E95" s="0" t="s">
        <v>541</v>
      </c>
      <c r="F95" s="0" t="s">
        <v>542</v>
      </c>
      <c r="G95" s="0" t="n">
        <v>0</v>
      </c>
      <c r="H95" s="0" t="n">
        <v>0</v>
      </c>
      <c r="I95" s="0" t="n">
        <v>0</v>
      </c>
      <c r="J95" s="0" t="n">
        <v>157.00977472</v>
      </c>
      <c r="K95" s="0" t="n">
        <v>0</v>
      </c>
      <c r="L95" s="0" t="n">
        <v>28</v>
      </c>
      <c r="M95" s="0" t="n">
        <v>47.415228659</v>
      </c>
    </row>
    <row r="96" customFormat="false" ht="16.5" hidden="false" customHeight="false" outlineLevel="0" collapsed="false">
      <c r="A96" s="73" t="n">
        <v>0</v>
      </c>
      <c r="B96" s="0" t="n">
        <v>5700</v>
      </c>
      <c r="C96" s="0" t="n">
        <v>28116</v>
      </c>
      <c r="D96" s="0" t="n">
        <v>33450</v>
      </c>
      <c r="E96" s="0" t="s">
        <v>541</v>
      </c>
      <c r="F96" s="0" t="s">
        <v>538</v>
      </c>
      <c r="G96" s="0" t="n">
        <v>0</v>
      </c>
      <c r="H96" s="0" t="n">
        <v>1</v>
      </c>
      <c r="I96" s="0" t="n">
        <v>0</v>
      </c>
      <c r="J96" s="0" t="n">
        <v>15.396587392</v>
      </c>
      <c r="K96" s="0" t="n">
        <v>9</v>
      </c>
      <c r="L96" s="0" t="n">
        <v>7</v>
      </c>
      <c r="M96" s="0" t="n">
        <v>30.017013296</v>
      </c>
    </row>
    <row r="97" customFormat="false" ht="16.5" hidden="false" customHeight="false" outlineLevel="0" collapsed="false">
      <c r="A97" s="73" t="n">
        <v>0</v>
      </c>
      <c r="B97" s="0" t="n">
        <v>5800</v>
      </c>
      <c r="C97" s="0" t="n">
        <v>75000</v>
      </c>
      <c r="D97" s="0" t="n">
        <v>90543</v>
      </c>
      <c r="E97" s="0" t="s">
        <v>541</v>
      </c>
      <c r="F97" s="0" t="s">
        <v>540</v>
      </c>
      <c r="G97" s="0" t="n">
        <v>18</v>
      </c>
      <c r="H97" s="0" t="n">
        <v>0</v>
      </c>
      <c r="I97" s="0" t="n">
        <v>0</v>
      </c>
      <c r="J97" s="0" t="n">
        <v>300.4872058</v>
      </c>
      <c r="K97" s="0" t="n">
        <v>1</v>
      </c>
      <c r="L97" s="0" t="n">
        <v>23</v>
      </c>
      <c r="M97" s="0" t="n">
        <v>38.940575356</v>
      </c>
    </row>
    <row r="98" customFormat="false" ht="16.5" hidden="false" customHeight="false" outlineLevel="0" collapsed="false">
      <c r="A98" s="73" t="n">
        <v>0</v>
      </c>
      <c r="B98" s="0" t="n">
        <v>5800</v>
      </c>
      <c r="C98" s="0" t="n">
        <v>79296</v>
      </c>
      <c r="D98" s="0" t="n">
        <v>86885</v>
      </c>
      <c r="E98" s="0" t="s">
        <v>541</v>
      </c>
      <c r="F98" s="0" t="s">
        <v>540</v>
      </c>
      <c r="G98" s="0" t="n">
        <v>19</v>
      </c>
      <c r="H98" s="0" t="n">
        <v>0</v>
      </c>
      <c r="I98" s="0" t="n">
        <v>1</v>
      </c>
      <c r="J98" s="0" t="n">
        <v>307.9748816</v>
      </c>
      <c r="K98" s="0" t="n">
        <v>1</v>
      </c>
      <c r="L98" s="0" t="n">
        <v>23</v>
      </c>
      <c r="M98" s="0" t="n">
        <v>39.959108765</v>
      </c>
    </row>
    <row r="99" customFormat="false" ht="16.5" hidden="false" customHeight="false" outlineLevel="0" collapsed="false">
      <c r="A99" s="73" t="n">
        <v>1</v>
      </c>
      <c r="B99" s="0" t="n">
        <v>5800</v>
      </c>
      <c r="C99" s="0" t="n">
        <v>27791</v>
      </c>
      <c r="D99" s="0" t="n">
        <v>46833</v>
      </c>
      <c r="E99" s="0" t="s">
        <v>541</v>
      </c>
      <c r="F99" s="0" t="s">
        <v>540</v>
      </c>
      <c r="G99" s="0" t="n">
        <v>3</v>
      </c>
      <c r="H99" s="0" t="n">
        <v>0</v>
      </c>
      <c r="I99" s="0" t="n">
        <v>0</v>
      </c>
      <c r="J99" s="0" t="n">
        <v>83.289062746</v>
      </c>
      <c r="K99" s="0" t="n">
        <v>1</v>
      </c>
      <c r="L99" s="0" t="n">
        <v>13</v>
      </c>
      <c r="M99" s="0" t="n">
        <v>30.187805389</v>
      </c>
    </row>
    <row r="100" customFormat="false" ht="16.5" hidden="false" customHeight="false" outlineLevel="0" collapsed="false">
      <c r="A100" s="73" t="n">
        <v>0</v>
      </c>
      <c r="B100" s="0" t="n">
        <v>5800</v>
      </c>
      <c r="C100" s="0" t="n">
        <v>172595</v>
      </c>
      <c r="D100" s="0" t="n">
        <v>250155</v>
      </c>
      <c r="E100" s="0" t="s">
        <v>541</v>
      </c>
      <c r="F100" s="0" t="s">
        <v>544</v>
      </c>
      <c r="H100" s="0" t="n">
        <v>0</v>
      </c>
      <c r="I100" s="0" t="n">
        <v>0</v>
      </c>
      <c r="J100" s="0" t="n">
        <v>126.40098356</v>
      </c>
      <c r="K100" s="0" t="n">
        <v>0</v>
      </c>
      <c r="L100" s="0" t="n">
        <v>21</v>
      </c>
      <c r="M100" s="0" t="n">
        <v>43.20775979</v>
      </c>
    </row>
    <row r="101" customFormat="false" ht="16.5" hidden="false" customHeight="false" outlineLevel="0" collapsed="false">
      <c r="A101" s="73" t="n">
        <v>0</v>
      </c>
      <c r="B101" s="0" t="n">
        <v>5800</v>
      </c>
      <c r="C101" s="0" t="n">
        <v>46595</v>
      </c>
      <c r="D101" s="0" t="n">
        <v>58191</v>
      </c>
      <c r="E101" s="0" t="s">
        <v>537</v>
      </c>
      <c r="F101" s="0" t="s">
        <v>538</v>
      </c>
      <c r="G101" s="0" t="n">
        <v>5</v>
      </c>
      <c r="H101" s="0" t="n">
        <v>0</v>
      </c>
      <c r="I101" s="0" t="n">
        <v>0</v>
      </c>
      <c r="J101" s="0" t="n">
        <v>80.131746414</v>
      </c>
      <c r="K101" s="0" t="n">
        <v>0</v>
      </c>
      <c r="L101" s="0" t="n">
        <v>17</v>
      </c>
      <c r="M101" s="0" t="n">
        <v>24.140153667</v>
      </c>
    </row>
    <row r="102" customFormat="false" ht="16.5" hidden="false" customHeight="false" outlineLevel="0" collapsed="false">
      <c r="A102" s="73" t="n">
        <v>0</v>
      </c>
      <c r="B102" s="0" t="n">
        <v>5900</v>
      </c>
      <c r="C102" s="0" t="n">
        <v>70973</v>
      </c>
      <c r="D102" s="0" t="n">
        <v>77989</v>
      </c>
      <c r="E102" s="0" t="s">
        <v>537</v>
      </c>
      <c r="F102" s="0" t="s">
        <v>538</v>
      </c>
      <c r="G102" s="0" t="n">
        <v>7</v>
      </c>
      <c r="H102" s="0" t="n">
        <v>0</v>
      </c>
      <c r="I102" s="0" t="n">
        <v>0</v>
      </c>
      <c r="J102" s="0" t="n">
        <v>120.37941429</v>
      </c>
      <c r="K102" s="0" t="n">
        <v>0</v>
      </c>
      <c r="L102" s="0" t="n">
        <v>24</v>
      </c>
      <c r="M102" s="0" t="n">
        <v>41.442500462</v>
      </c>
    </row>
    <row r="103" customFormat="false" ht="16.5" hidden="false" customHeight="false" outlineLevel="0" collapsed="false">
      <c r="A103" s="73" t="n">
        <v>1</v>
      </c>
      <c r="B103" s="0" t="n">
        <v>5900</v>
      </c>
      <c r="C103" s="0" t="n">
        <v>25972</v>
      </c>
      <c r="D103" s="0" t="n">
        <v>41856</v>
      </c>
      <c r="E103" s="0" t="s">
        <v>541</v>
      </c>
      <c r="F103" s="0" t="s">
        <v>538</v>
      </c>
      <c r="G103" s="0" t="n">
        <v>2</v>
      </c>
      <c r="H103" s="0" t="n">
        <v>0</v>
      </c>
      <c r="I103" s="0" t="n">
        <v>2</v>
      </c>
      <c r="J103" s="0" t="n">
        <v>157.96001139</v>
      </c>
      <c r="K103" s="0" t="n">
        <v>3</v>
      </c>
      <c r="L103" s="0" t="n">
        <v>27</v>
      </c>
      <c r="M103" s="0" t="n">
        <v>40.628278175</v>
      </c>
    </row>
    <row r="104" customFormat="false" ht="16.5" hidden="false" customHeight="false" outlineLevel="0" collapsed="false">
      <c r="A104" s="73" t="n">
        <v>0</v>
      </c>
      <c r="B104" s="0" t="n">
        <v>5900</v>
      </c>
      <c r="C104" s="0" t="n">
        <v>74187</v>
      </c>
      <c r="D104" s="0" t="n">
        <v>78976</v>
      </c>
      <c r="E104" s="0" t="s">
        <v>537</v>
      </c>
      <c r="F104" s="0" t="s">
        <v>538</v>
      </c>
      <c r="G104" s="0" t="n">
        <v>9</v>
      </c>
      <c r="H104" s="0" t="n">
        <v>0</v>
      </c>
      <c r="I104" s="0" t="n">
        <v>1</v>
      </c>
      <c r="J104" s="0" t="n">
        <v>118.44249103</v>
      </c>
      <c r="K104" s="0" t="n">
        <v>0</v>
      </c>
      <c r="L104" s="0" t="n">
        <v>24</v>
      </c>
      <c r="M104" s="0" t="n">
        <v>40.110407425</v>
      </c>
    </row>
    <row r="105" customFormat="false" ht="16.5" hidden="false" customHeight="false" outlineLevel="0" collapsed="false">
      <c r="A105" s="73" t="n">
        <v>0</v>
      </c>
      <c r="B105" s="0" t="n">
        <v>6000</v>
      </c>
      <c r="C105" s="0" t="n">
        <v>95232</v>
      </c>
      <c r="D105" s="0" t="n">
        <v>115977</v>
      </c>
      <c r="E105" s="0" t="s">
        <v>537</v>
      </c>
      <c r="F105" s="0" t="s">
        <v>539</v>
      </c>
      <c r="G105" s="0" t="n">
        <v>22</v>
      </c>
      <c r="H105" s="0" t="n">
        <v>0</v>
      </c>
      <c r="I105" s="0" t="n">
        <v>0</v>
      </c>
      <c r="J105" s="0" t="n">
        <v>149.0229081</v>
      </c>
      <c r="K105" s="0" t="n">
        <v>1</v>
      </c>
      <c r="L105" s="0" t="n">
        <v>12</v>
      </c>
      <c r="M105" s="0" t="n">
        <v>37.954336913</v>
      </c>
    </row>
    <row r="106" customFormat="false" ht="16.5" hidden="false" customHeight="false" outlineLevel="0" collapsed="false">
      <c r="A106" s="73" t="n">
        <v>0</v>
      </c>
      <c r="B106" s="0" t="n">
        <v>6000</v>
      </c>
      <c r="C106" s="0" t="n">
        <v>79046</v>
      </c>
      <c r="D106" s="0" t="n">
        <v>103048</v>
      </c>
      <c r="E106" s="0" t="s">
        <v>537</v>
      </c>
      <c r="F106" s="0" t="s">
        <v>538</v>
      </c>
      <c r="G106" s="0" t="n">
        <v>0</v>
      </c>
      <c r="H106" s="0" t="n">
        <v>0</v>
      </c>
      <c r="I106" s="0" t="n">
        <v>0</v>
      </c>
      <c r="J106" s="0" t="n">
        <v>181.69653802</v>
      </c>
      <c r="K106" s="0" t="n">
        <v>0</v>
      </c>
      <c r="L106" s="0" t="n">
        <v>32</v>
      </c>
      <c r="M106" s="0" t="n">
        <v>37.289989924</v>
      </c>
    </row>
    <row r="107" customFormat="false" ht="16.5" hidden="false" customHeight="false" outlineLevel="0" collapsed="false">
      <c r="A107" s="73" t="n">
        <v>0</v>
      </c>
      <c r="B107" s="0" t="n">
        <v>6100</v>
      </c>
      <c r="C107" s="0" t="n">
        <v>91704</v>
      </c>
      <c r="D107" s="0" t="n">
        <v>114799</v>
      </c>
      <c r="E107" s="0" t="s">
        <v>537</v>
      </c>
      <c r="F107" s="0" t="s">
        <v>539</v>
      </c>
      <c r="G107" s="0" t="n">
        <v>22</v>
      </c>
      <c r="H107" s="0" t="n">
        <v>0</v>
      </c>
      <c r="I107" s="0" t="n">
        <v>0</v>
      </c>
      <c r="J107" s="0" t="n">
        <v>129.25008957</v>
      </c>
      <c r="K107" s="0" t="n">
        <v>1</v>
      </c>
      <c r="L107" s="0" t="n">
        <v>12</v>
      </c>
      <c r="M107" s="0" t="n">
        <v>36.746766237</v>
      </c>
    </row>
    <row r="108" customFormat="false" ht="16.5" hidden="false" customHeight="false" outlineLevel="0" collapsed="false">
      <c r="A108" s="73" t="n">
        <v>0</v>
      </c>
      <c r="B108" s="0" t="n">
        <v>6100</v>
      </c>
      <c r="C108" s="0" t="n">
        <v>47604</v>
      </c>
      <c r="D108" s="0" t="n">
        <v>54966</v>
      </c>
      <c r="E108" s="0" t="s">
        <v>537</v>
      </c>
      <c r="F108" s="0" t="s">
        <v>538</v>
      </c>
      <c r="G108" s="0" t="n">
        <v>5</v>
      </c>
      <c r="H108" s="0" t="n">
        <v>0</v>
      </c>
      <c r="I108" s="0" t="n">
        <v>0</v>
      </c>
      <c r="J108" s="0" t="n">
        <v>70.69532973</v>
      </c>
      <c r="K108" s="0" t="n">
        <v>0</v>
      </c>
      <c r="L108" s="0" t="n">
        <v>18</v>
      </c>
      <c r="M108" s="0" t="n">
        <v>24.76674453</v>
      </c>
    </row>
    <row r="109" customFormat="false" ht="16.5" hidden="false" customHeight="false" outlineLevel="0" collapsed="false">
      <c r="A109" s="73" t="n">
        <v>1</v>
      </c>
      <c r="B109" s="0" t="n">
        <v>6100</v>
      </c>
      <c r="C109" s="0" t="n">
        <v>62751</v>
      </c>
      <c r="D109" s="0" t="n">
        <v>95617</v>
      </c>
      <c r="E109" s="0" t="s">
        <v>537</v>
      </c>
      <c r="F109" s="0" t="s">
        <v>538</v>
      </c>
      <c r="G109" s="0" t="n">
        <v>1</v>
      </c>
      <c r="H109" s="0" t="n">
        <v>0</v>
      </c>
      <c r="I109" s="0" t="n">
        <v>0</v>
      </c>
      <c r="J109" s="0" t="n">
        <v>138.64686318</v>
      </c>
      <c r="K109" s="0" t="n">
        <v>1</v>
      </c>
      <c r="L109" s="0" t="n">
        <v>13</v>
      </c>
      <c r="M109" s="0" t="n">
        <v>31.757270694</v>
      </c>
    </row>
    <row r="110" customFormat="false" ht="16.5" hidden="false" customHeight="false" outlineLevel="0" collapsed="false">
      <c r="A110" s="73" t="n">
        <v>0</v>
      </c>
      <c r="B110" s="0" t="n">
        <v>6100</v>
      </c>
      <c r="C110" s="0" t="n">
        <v>68743</v>
      </c>
      <c r="D110" s="0" t="n">
        <v>65321</v>
      </c>
      <c r="E110" s="0" t="s">
        <v>537</v>
      </c>
      <c r="F110" s="0" t="s">
        <v>544</v>
      </c>
      <c r="G110" s="0" t="n">
        <v>3</v>
      </c>
      <c r="H110" s="0" t="n">
        <v>1</v>
      </c>
      <c r="I110" s="0" t="n">
        <v>0</v>
      </c>
      <c r="J110" s="0" t="n">
        <v>153.0667831</v>
      </c>
      <c r="K110" s="0" t="n">
        <v>0</v>
      </c>
      <c r="L110" s="0" t="n">
        <v>22</v>
      </c>
      <c r="M110" s="0" t="n">
        <v>40.15052706</v>
      </c>
    </row>
    <row r="111" customFormat="false" ht="16.5" hidden="false" customHeight="false" outlineLevel="0" collapsed="false">
      <c r="A111" s="73" t="n">
        <v>0</v>
      </c>
      <c r="B111" s="0" t="n">
        <v>6100</v>
      </c>
      <c r="C111" s="0" t="n">
        <v>79636</v>
      </c>
      <c r="D111" s="0" t="n">
        <v>87276</v>
      </c>
      <c r="E111" s="0" t="s">
        <v>537</v>
      </c>
      <c r="F111" s="0" t="s">
        <v>538</v>
      </c>
      <c r="G111" s="0" t="n">
        <v>20</v>
      </c>
      <c r="H111" s="0" t="n">
        <v>0</v>
      </c>
      <c r="I111" s="0" t="n">
        <v>0</v>
      </c>
      <c r="J111" s="0" t="n">
        <v>350.43613755</v>
      </c>
      <c r="K111" s="0" t="n">
        <v>0</v>
      </c>
      <c r="L111" s="0" t="n">
        <v>47</v>
      </c>
      <c r="M111" s="0" t="n">
        <v>28.848276581</v>
      </c>
    </row>
    <row r="112" customFormat="false" ht="16.5" hidden="false" customHeight="false" outlineLevel="0" collapsed="false">
      <c r="A112" s="73" t="n">
        <v>0</v>
      </c>
      <c r="B112" s="0" t="n">
        <v>6200</v>
      </c>
      <c r="C112" s="0" t="n">
        <v>75657</v>
      </c>
      <c r="D112" s="0" t="n">
        <v>84368</v>
      </c>
      <c r="E112" s="0" t="s">
        <v>541</v>
      </c>
      <c r="F112" s="0" t="s">
        <v>544</v>
      </c>
      <c r="G112" s="0" t="n">
        <v>4</v>
      </c>
      <c r="H112" s="0" t="n">
        <v>0</v>
      </c>
      <c r="I112" s="0" t="n">
        <v>0</v>
      </c>
      <c r="J112" s="0" t="n">
        <v>122.24494502</v>
      </c>
      <c r="K112" s="0" t="n">
        <v>0</v>
      </c>
      <c r="L112" s="0" t="n">
        <v>30</v>
      </c>
      <c r="M112" s="0" t="n">
        <v>32.552543335</v>
      </c>
    </row>
    <row r="113" customFormat="false" ht="16.5" hidden="false" customHeight="false" outlineLevel="0" collapsed="false">
      <c r="A113" s="73" t="n">
        <v>0</v>
      </c>
      <c r="B113" s="0" t="n">
        <v>6200</v>
      </c>
      <c r="C113" s="0" t="n">
        <v>171582</v>
      </c>
      <c r="D113" s="0" t="n">
        <v>245730</v>
      </c>
      <c r="E113" s="0" t="s">
        <v>541</v>
      </c>
      <c r="F113" s="0" t="s">
        <v>544</v>
      </c>
      <c r="H113" s="0" t="n">
        <v>0</v>
      </c>
      <c r="I113" s="0" t="n">
        <v>0</v>
      </c>
      <c r="J113" s="0" t="n">
        <v>135.10893025</v>
      </c>
      <c r="K113" s="0" t="n">
        <v>0</v>
      </c>
      <c r="L113" s="0" t="n">
        <v>22</v>
      </c>
      <c r="M113" s="0" t="n">
        <v>39.783818126</v>
      </c>
    </row>
    <row r="114" customFormat="false" ht="16.5" hidden="false" customHeight="false" outlineLevel="0" collapsed="false">
      <c r="A114" s="73" t="n">
        <v>0</v>
      </c>
      <c r="B114" s="0" t="n">
        <v>6200</v>
      </c>
      <c r="C114" s="0" t="n">
        <v>46601</v>
      </c>
      <c r="D114" s="0" t="n">
        <v>59486</v>
      </c>
      <c r="E114" s="0" t="s">
        <v>537</v>
      </c>
      <c r="F114" s="0" t="s">
        <v>538</v>
      </c>
      <c r="G114" s="0" t="n">
        <v>5</v>
      </c>
      <c r="H114" s="0" t="n">
        <v>0</v>
      </c>
      <c r="I114" s="0" t="n">
        <v>0</v>
      </c>
      <c r="J114" s="0" t="n">
        <v>84.63211066</v>
      </c>
      <c r="K114" s="0" t="n">
        <v>0</v>
      </c>
      <c r="L114" s="0" t="n">
        <v>18</v>
      </c>
      <c r="M114" s="0" t="n">
        <v>25.35001036</v>
      </c>
    </row>
    <row r="115" customFormat="false" ht="16.5" hidden="false" customHeight="false" outlineLevel="0" collapsed="false">
      <c r="A115" s="73" t="n">
        <v>0</v>
      </c>
      <c r="B115" s="0" t="n">
        <v>6200</v>
      </c>
      <c r="C115" s="0" t="n">
        <v>60354</v>
      </c>
      <c r="D115" s="0" t="n">
        <v>87596</v>
      </c>
      <c r="E115" s="0" t="s">
        <v>537</v>
      </c>
      <c r="F115" s="0" t="s">
        <v>542</v>
      </c>
      <c r="G115" s="0" t="n">
        <v>5</v>
      </c>
      <c r="H115" s="0" t="n">
        <v>0</v>
      </c>
      <c r="I115" s="0" t="n">
        <v>0</v>
      </c>
      <c r="J115" s="0" t="n">
        <v>210.17306467</v>
      </c>
      <c r="K115" s="0" t="n">
        <v>2</v>
      </c>
      <c r="L115" s="0" t="n">
        <v>23</v>
      </c>
      <c r="M115" s="0" t="n">
        <v>34.054811237</v>
      </c>
    </row>
    <row r="116" customFormat="false" ht="16.5" hidden="false" customHeight="false" outlineLevel="0" collapsed="false">
      <c r="A116" s="73" t="n">
        <v>0</v>
      </c>
      <c r="B116" s="0" t="n">
        <v>6200</v>
      </c>
      <c r="C116" s="0" t="n">
        <v>45356</v>
      </c>
      <c r="D116" s="0" t="n">
        <v>82054</v>
      </c>
      <c r="E116" s="0" t="s">
        <v>541</v>
      </c>
      <c r="G116" s="0" t="n">
        <v>2</v>
      </c>
      <c r="H116" s="0" t="n">
        <v>0</v>
      </c>
      <c r="I116" s="0" t="n">
        <v>0</v>
      </c>
      <c r="J116" s="0" t="n">
        <v>201.33448747</v>
      </c>
      <c r="K116" s="0" t="n">
        <v>4</v>
      </c>
      <c r="L116" s="0" t="n">
        <v>29</v>
      </c>
      <c r="M116" s="0" t="n">
        <v>29.661710162</v>
      </c>
    </row>
    <row r="117" customFormat="false" ht="16.5" hidden="false" customHeight="false" outlineLevel="0" collapsed="false">
      <c r="A117" s="73" t="n">
        <v>0</v>
      </c>
      <c r="B117" s="0" t="n">
        <v>6200</v>
      </c>
      <c r="C117" s="0" t="n">
        <v>70793</v>
      </c>
      <c r="D117" s="0" t="n">
        <v>71552</v>
      </c>
      <c r="E117" s="0" t="s">
        <v>537</v>
      </c>
      <c r="F117" s="0" t="s">
        <v>544</v>
      </c>
      <c r="G117" s="0" t="n">
        <v>3</v>
      </c>
      <c r="H117" s="0" t="n">
        <v>2</v>
      </c>
      <c r="I117" s="0" t="n">
        <v>0</v>
      </c>
      <c r="J117" s="0" t="n">
        <v>162.94515692</v>
      </c>
      <c r="K117" s="0" t="n">
        <v>0</v>
      </c>
      <c r="L117" s="0" t="n">
        <v>23</v>
      </c>
      <c r="M117" s="0" t="n">
        <v>40.315396587</v>
      </c>
    </row>
    <row r="118" customFormat="false" ht="16.5" hidden="false" customHeight="false" outlineLevel="0" collapsed="false">
      <c r="A118" s="73" t="n">
        <v>0</v>
      </c>
      <c r="B118" s="0" t="n">
        <v>6200</v>
      </c>
      <c r="C118" s="0" t="n">
        <v>73881</v>
      </c>
      <c r="D118" s="0" t="n">
        <v>98550</v>
      </c>
      <c r="E118" s="0" t="s">
        <v>537</v>
      </c>
      <c r="F118" s="0" t="s">
        <v>538</v>
      </c>
      <c r="G118" s="0" t="n">
        <v>0</v>
      </c>
      <c r="H118" s="0" t="n">
        <v>0</v>
      </c>
      <c r="I118" s="0" t="n">
        <v>1</v>
      </c>
      <c r="J118" s="0" t="n">
        <v>182.8787798</v>
      </c>
      <c r="K118" s="0" t="n">
        <v>0</v>
      </c>
      <c r="L118" s="0" t="n">
        <v>31</v>
      </c>
      <c r="M118" s="0" t="n">
        <v>37.19944569</v>
      </c>
    </row>
    <row r="119" customFormat="false" ht="16.5" hidden="false" customHeight="false" outlineLevel="0" collapsed="false">
      <c r="A119" s="73" t="n">
        <v>0</v>
      </c>
      <c r="B119" s="0" t="n">
        <v>6200</v>
      </c>
      <c r="C119" s="0" t="n">
        <v>133882</v>
      </c>
      <c r="D119" s="0" t="n">
        <v>155222</v>
      </c>
      <c r="E119" s="0" t="s">
        <v>537</v>
      </c>
      <c r="F119" s="0" t="s">
        <v>542</v>
      </c>
      <c r="G119" s="0" t="n">
        <v>9</v>
      </c>
      <c r="H119" s="0" t="n">
        <v>0</v>
      </c>
      <c r="I119" s="0" t="n">
        <v>0</v>
      </c>
      <c r="J119" s="0" t="n">
        <v>212.53764322</v>
      </c>
      <c r="K119" s="0" t="n">
        <v>0</v>
      </c>
      <c r="L119" s="0" t="n">
        <v>19</v>
      </c>
      <c r="M119" s="0" t="n">
        <v>20.616783656</v>
      </c>
    </row>
    <row r="120" customFormat="false" ht="16.5" hidden="false" customHeight="false" outlineLevel="0" collapsed="false">
      <c r="A120" s="73" t="n">
        <v>0</v>
      </c>
      <c r="B120" s="0" t="n">
        <v>6200</v>
      </c>
      <c r="C120" s="0" t="n">
        <v>75623</v>
      </c>
      <c r="D120" s="0" t="n">
        <v>89634</v>
      </c>
      <c r="E120" s="0" t="s">
        <v>537</v>
      </c>
      <c r="F120" s="0" t="s">
        <v>538</v>
      </c>
      <c r="G120" s="0" t="n">
        <v>24</v>
      </c>
      <c r="H120" s="0" t="n">
        <v>0</v>
      </c>
      <c r="I120" s="0" t="n">
        <v>0</v>
      </c>
      <c r="J120" s="0" t="n">
        <v>324.68682941</v>
      </c>
      <c r="K120" s="0" t="n">
        <v>0</v>
      </c>
      <c r="L120" s="0" t="n">
        <v>47</v>
      </c>
      <c r="M120" s="0" t="n">
        <v>28.285532103</v>
      </c>
    </row>
    <row r="121" customFormat="false" ht="16.5" hidden="false" customHeight="false" outlineLevel="0" collapsed="false">
      <c r="A121" s="73" t="n">
        <v>0</v>
      </c>
      <c r="B121" s="0" t="n">
        <v>6200</v>
      </c>
      <c r="C121" s="0" t="n">
        <v>45564</v>
      </c>
      <c r="D121" s="0" t="n">
        <v>61956</v>
      </c>
      <c r="E121" s="0" t="s">
        <v>537</v>
      </c>
      <c r="F121" s="0" t="s">
        <v>538</v>
      </c>
      <c r="G121" s="0" t="n">
        <v>2</v>
      </c>
      <c r="H121" s="0" t="n">
        <v>0</v>
      </c>
      <c r="J121" s="0" t="n">
        <v>101.16706032</v>
      </c>
      <c r="L121" s="0" t="n">
        <v>13</v>
      </c>
      <c r="M121" s="0" t="n">
        <v>38.675140153</v>
      </c>
    </row>
    <row r="122" customFormat="false" ht="16.5" hidden="false" customHeight="false" outlineLevel="0" collapsed="false">
      <c r="A122" s="73" t="n">
        <v>0</v>
      </c>
      <c r="B122" s="0" t="n">
        <v>6300</v>
      </c>
      <c r="C122" s="0" t="n">
        <v>99469</v>
      </c>
      <c r="D122" s="0" t="n">
        <v>116260</v>
      </c>
      <c r="E122" s="0" t="s">
        <v>537</v>
      </c>
      <c r="F122" s="0" t="s">
        <v>539</v>
      </c>
      <c r="G122" s="0" t="n">
        <v>23</v>
      </c>
      <c r="H122" s="0" t="n">
        <v>0</v>
      </c>
      <c r="I122" s="0" t="n">
        <v>0</v>
      </c>
      <c r="J122" s="0" t="n">
        <v>124.74559549</v>
      </c>
      <c r="K122" s="0" t="n">
        <v>1</v>
      </c>
      <c r="L122" s="0" t="n">
        <v>12</v>
      </c>
      <c r="M122" s="0" t="n">
        <v>35.642270107</v>
      </c>
    </row>
    <row r="123" customFormat="false" ht="16.5" hidden="false" customHeight="false" outlineLevel="0" collapsed="false">
      <c r="A123" s="73" t="n">
        <v>0</v>
      </c>
      <c r="B123" s="0" t="n">
        <v>6300</v>
      </c>
      <c r="C123" s="0" t="n">
        <v>78724</v>
      </c>
      <c r="D123" s="0" t="n">
        <v>80355</v>
      </c>
      <c r="E123" s="0" t="s">
        <v>537</v>
      </c>
      <c r="F123" s="0" t="s">
        <v>538</v>
      </c>
      <c r="G123" s="0" t="n">
        <v>24</v>
      </c>
      <c r="H123" s="0" t="n">
        <v>0</v>
      </c>
      <c r="I123" s="0" t="n">
        <v>0</v>
      </c>
      <c r="J123" s="0" t="n">
        <v>335.07414261</v>
      </c>
      <c r="K123" s="0" t="n">
        <v>1</v>
      </c>
      <c r="L123" s="0" t="n">
        <v>46</v>
      </c>
      <c r="M123" s="0" t="n">
        <v>31.177261304</v>
      </c>
    </row>
    <row r="124" customFormat="false" ht="16.5" hidden="false" customHeight="false" outlineLevel="0" collapsed="false">
      <c r="A124" s="73" t="n">
        <v>0</v>
      </c>
      <c r="B124" s="0" t="n">
        <v>6300</v>
      </c>
      <c r="C124" s="0" t="n">
        <v>45582</v>
      </c>
      <c r="D124" s="0" t="n">
        <v>89005</v>
      </c>
      <c r="E124" s="0" t="s">
        <v>541</v>
      </c>
      <c r="G124" s="0" t="n">
        <v>2</v>
      </c>
      <c r="H124" s="0" t="n">
        <v>0</v>
      </c>
      <c r="I124" s="0" t="n">
        <v>0</v>
      </c>
      <c r="J124" s="0" t="n">
        <v>209.35804693</v>
      </c>
      <c r="K124" s="0" t="n">
        <v>4</v>
      </c>
      <c r="L124" s="0" t="n">
        <v>30</v>
      </c>
      <c r="M124" s="0" t="n">
        <v>29.595955514</v>
      </c>
    </row>
    <row r="125" customFormat="false" ht="16.5" hidden="false" customHeight="false" outlineLevel="0" collapsed="false">
      <c r="A125" s="73" t="n">
        <v>0</v>
      </c>
      <c r="B125" s="0" t="n">
        <v>6300</v>
      </c>
      <c r="C125" s="0" t="n">
        <v>92659</v>
      </c>
      <c r="D125" s="0" t="n">
        <v>117352</v>
      </c>
      <c r="E125" s="0" t="s">
        <v>537</v>
      </c>
      <c r="F125" s="0" t="s">
        <v>542</v>
      </c>
      <c r="G125" s="0" t="n">
        <v>6</v>
      </c>
      <c r="H125" s="0" t="n">
        <v>0</v>
      </c>
      <c r="I125" s="0" t="n">
        <v>0</v>
      </c>
      <c r="J125" s="0" t="n">
        <v>199.01192718</v>
      </c>
      <c r="K125" s="0" t="n">
        <v>0</v>
      </c>
      <c r="L125" s="0" t="n">
        <v>27</v>
      </c>
      <c r="M125" s="0" t="n">
        <v>26.520049519</v>
      </c>
    </row>
    <row r="126" customFormat="false" ht="16.5" hidden="false" customHeight="false" outlineLevel="0" collapsed="false">
      <c r="A126" s="73" t="n">
        <v>0</v>
      </c>
      <c r="B126" s="0" t="n">
        <v>6300</v>
      </c>
      <c r="C126" s="0" t="n">
        <v>58052</v>
      </c>
      <c r="D126" s="0" t="n">
        <v>70091</v>
      </c>
      <c r="E126" s="0" t="s">
        <v>541</v>
      </c>
      <c r="F126" s="0" t="s">
        <v>542</v>
      </c>
      <c r="G126" s="0" t="n">
        <v>9</v>
      </c>
      <c r="H126" s="0" t="n">
        <v>0</v>
      </c>
      <c r="I126" s="0" t="n">
        <v>4</v>
      </c>
      <c r="J126" s="0" t="n">
        <v>153.78043854</v>
      </c>
      <c r="K126" s="0" t="n">
        <v>1</v>
      </c>
      <c r="L126" s="0" t="n">
        <v>30</v>
      </c>
      <c r="M126" s="0" t="n">
        <v>21.719595981</v>
      </c>
    </row>
    <row r="127" customFormat="false" ht="16.5" hidden="false" customHeight="false" outlineLevel="0" collapsed="false">
      <c r="A127" s="73" t="n">
        <v>1</v>
      </c>
      <c r="B127" s="0" t="n">
        <v>6300</v>
      </c>
      <c r="C127" s="0" t="n">
        <v>12476</v>
      </c>
      <c r="D127" s="0" t="n">
        <v>32559</v>
      </c>
      <c r="E127" s="0" t="s">
        <v>537</v>
      </c>
      <c r="F127" s="0" t="s">
        <v>539</v>
      </c>
      <c r="G127" s="0" t="n">
        <v>12</v>
      </c>
      <c r="H127" s="0" t="n">
        <v>3</v>
      </c>
      <c r="I127" s="0" t="n">
        <v>6</v>
      </c>
      <c r="J127" s="0" t="n">
        <v>227.12990511</v>
      </c>
      <c r="K127" s="0" t="n">
        <v>0</v>
      </c>
      <c r="L127" s="0" t="n">
        <v>23</v>
      </c>
      <c r="M127" s="0" t="n">
        <v>23.31951678</v>
      </c>
    </row>
    <row r="128" customFormat="false" ht="16.5" hidden="false" customHeight="false" outlineLevel="0" collapsed="false">
      <c r="A128" s="73" t="n">
        <v>0</v>
      </c>
      <c r="B128" s="0" t="n">
        <v>6300</v>
      </c>
      <c r="C128" s="0" t="n">
        <v>69357</v>
      </c>
      <c r="D128" s="0" t="n">
        <v>73726</v>
      </c>
      <c r="E128" s="0" t="s">
        <v>537</v>
      </c>
      <c r="F128" s="0" t="s">
        <v>544</v>
      </c>
      <c r="G128" s="0" t="n">
        <v>3</v>
      </c>
      <c r="H128" s="0" t="n">
        <v>2</v>
      </c>
      <c r="I128" s="0" t="n">
        <v>0</v>
      </c>
      <c r="J128" s="0" t="n">
        <v>163.28393319</v>
      </c>
      <c r="K128" s="0" t="n">
        <v>1</v>
      </c>
      <c r="L128" s="0" t="n">
        <v>22</v>
      </c>
      <c r="M128" s="0" t="n">
        <v>42.407814245</v>
      </c>
    </row>
    <row r="129" customFormat="false" ht="16.5" hidden="false" customHeight="false" outlineLevel="0" collapsed="false">
      <c r="A129" s="73" t="n">
        <v>0</v>
      </c>
      <c r="B129" s="0" t="n">
        <v>6300</v>
      </c>
      <c r="C129" s="0" t="n">
        <v>26655</v>
      </c>
      <c r="D129" s="0" t="n">
        <v>29792</v>
      </c>
      <c r="E129" s="0" t="s">
        <v>541</v>
      </c>
      <c r="F129" s="0" t="s">
        <v>538</v>
      </c>
      <c r="G129" s="0" t="n">
        <v>1</v>
      </c>
      <c r="H129" s="0" t="n">
        <v>1</v>
      </c>
      <c r="I129" s="0" t="n">
        <v>0</v>
      </c>
      <c r="J129" s="0" t="n">
        <v>12.759267447</v>
      </c>
      <c r="K129" s="0" t="n">
        <v>10</v>
      </c>
      <c r="L129" s="0" t="n">
        <v>6</v>
      </c>
      <c r="M129" s="0" t="n">
        <v>28.36185178</v>
      </c>
    </row>
    <row r="130" customFormat="false" ht="16.5" hidden="false" customHeight="false" outlineLevel="0" collapsed="false">
      <c r="A130" s="73" t="n">
        <v>0</v>
      </c>
      <c r="B130" s="0" t="n">
        <v>6400</v>
      </c>
      <c r="C130" s="0" t="n">
        <v>47251</v>
      </c>
      <c r="D130" s="0" t="n">
        <v>58157</v>
      </c>
      <c r="E130" s="0" t="s">
        <v>537</v>
      </c>
      <c r="F130" s="0" t="s">
        <v>538</v>
      </c>
      <c r="G130" s="0" t="n">
        <v>0</v>
      </c>
      <c r="H130" s="0" t="n">
        <v>0</v>
      </c>
      <c r="J130" s="0" t="n">
        <v>104.79246836</v>
      </c>
      <c r="L130" s="0" t="n">
        <v>13</v>
      </c>
      <c r="M130" s="0" t="n">
        <v>36.416886965</v>
      </c>
    </row>
    <row r="131" customFormat="false" ht="16.5" hidden="false" customHeight="false" outlineLevel="0" collapsed="false">
      <c r="A131" s="73" t="n">
        <v>0</v>
      </c>
      <c r="B131" s="0" t="n">
        <v>6400</v>
      </c>
      <c r="C131" s="0" t="n">
        <v>53476</v>
      </c>
      <c r="D131" s="0" t="n">
        <v>70157</v>
      </c>
      <c r="E131" s="0" t="s">
        <v>541</v>
      </c>
      <c r="F131" s="0" t="s">
        <v>542</v>
      </c>
      <c r="G131" s="0" t="n">
        <v>7</v>
      </c>
      <c r="H131" s="0" t="n">
        <v>0</v>
      </c>
      <c r="I131" s="0" t="n">
        <v>3</v>
      </c>
      <c r="J131" s="0" t="n">
        <v>164.31540986</v>
      </c>
      <c r="K131" s="0" t="n">
        <v>1</v>
      </c>
      <c r="L131" s="0" t="n">
        <v>30</v>
      </c>
      <c r="M131" s="0" t="n">
        <v>21.137981572</v>
      </c>
    </row>
    <row r="132" customFormat="false" ht="16.5" hidden="false" customHeight="false" outlineLevel="0" collapsed="false">
      <c r="A132" s="73" t="n">
        <v>0</v>
      </c>
      <c r="B132" s="0" t="n">
        <v>6400</v>
      </c>
      <c r="C132" s="0" t="n">
        <v>81116</v>
      </c>
      <c r="D132" s="0" t="n">
        <v>86148</v>
      </c>
      <c r="E132" s="0" t="s">
        <v>537</v>
      </c>
      <c r="F132" s="0" t="s">
        <v>542</v>
      </c>
      <c r="G132" s="0" t="n">
        <v>8</v>
      </c>
      <c r="H132" s="0" t="n">
        <v>0</v>
      </c>
      <c r="I132" s="0" t="n">
        <v>0</v>
      </c>
      <c r="J132" s="0" t="n">
        <v>262.17542613</v>
      </c>
      <c r="K132" s="0" t="n">
        <v>0</v>
      </c>
      <c r="L132" s="0" t="n">
        <v>11</v>
      </c>
      <c r="M132" s="0" t="n">
        <v>42.068268179</v>
      </c>
    </row>
    <row r="133" customFormat="false" ht="16.5" hidden="false" customHeight="false" outlineLevel="0" collapsed="false">
      <c r="A133" s="73" t="n">
        <v>0</v>
      </c>
      <c r="B133" s="0" t="n">
        <v>6400</v>
      </c>
      <c r="C133" s="0" t="n">
        <v>17491</v>
      </c>
      <c r="D133" s="0" t="n">
        <v>63614</v>
      </c>
      <c r="E133" s="0" t="s">
        <v>537</v>
      </c>
      <c r="F133" s="0" t="s">
        <v>539</v>
      </c>
      <c r="G133" s="0" t="n">
        <v>23</v>
      </c>
      <c r="H133" s="0" t="n">
        <v>0</v>
      </c>
      <c r="I133" s="0" t="n">
        <v>0</v>
      </c>
      <c r="J133" s="0" t="n">
        <v>325.29930871</v>
      </c>
      <c r="K133" s="0" t="n">
        <v>0</v>
      </c>
      <c r="L133" s="0" t="n">
        <v>12</v>
      </c>
      <c r="M133" s="0" t="n">
        <v>40.244404369</v>
      </c>
    </row>
    <row r="134" customFormat="false" ht="16.5" hidden="false" customHeight="false" outlineLevel="0" collapsed="false">
      <c r="A134" s="73" t="n">
        <v>0</v>
      </c>
      <c r="B134" s="0" t="n">
        <v>6400</v>
      </c>
      <c r="C134" s="0" t="n">
        <v>62746</v>
      </c>
      <c r="D134" s="0" t="n">
        <v>75016</v>
      </c>
      <c r="E134" s="0" t="s">
        <v>541</v>
      </c>
      <c r="F134" s="0" t="s">
        <v>542</v>
      </c>
      <c r="G134" s="0" t="n">
        <v>12</v>
      </c>
      <c r="H134" s="0" t="n">
        <v>0</v>
      </c>
      <c r="I134" s="0" t="n">
        <v>0</v>
      </c>
      <c r="J134" s="0" t="n">
        <v>133.10154783</v>
      </c>
      <c r="K134" s="0" t="n">
        <v>0</v>
      </c>
      <c r="L134" s="0" t="n">
        <v>20</v>
      </c>
      <c r="M134" s="0" t="n">
        <v>40.188123128</v>
      </c>
    </row>
    <row r="135" customFormat="false" ht="16.5" hidden="false" customHeight="false" outlineLevel="0" collapsed="false">
      <c r="A135" s="73" t="n">
        <v>0</v>
      </c>
      <c r="B135" s="0" t="n">
        <v>6400</v>
      </c>
      <c r="C135" s="0" t="n">
        <v>76732</v>
      </c>
      <c r="D135" s="0" t="n">
        <v>78084</v>
      </c>
      <c r="E135" s="0" t="s">
        <v>537</v>
      </c>
      <c r="F135" s="0" t="s">
        <v>538</v>
      </c>
      <c r="G135" s="0" t="n">
        <v>8</v>
      </c>
      <c r="H135" s="0" t="n">
        <v>0</v>
      </c>
      <c r="I135" s="0" t="n">
        <v>0</v>
      </c>
      <c r="J135" s="0" t="n">
        <v>109.19302137</v>
      </c>
      <c r="K135" s="0" t="n">
        <v>0</v>
      </c>
      <c r="L135" s="0" t="n">
        <v>26</v>
      </c>
      <c r="M135" s="0" t="n">
        <v>37.964554318</v>
      </c>
    </row>
    <row r="136" customFormat="false" ht="16.5" hidden="false" customHeight="false" outlineLevel="0" collapsed="false">
      <c r="A136" s="73" t="n">
        <v>0</v>
      </c>
      <c r="B136" s="0" t="n">
        <v>6400</v>
      </c>
      <c r="C136" s="0" t="n">
        <v>70035</v>
      </c>
      <c r="D136" s="0" t="n">
        <v>78635</v>
      </c>
      <c r="E136" s="0" t="s">
        <v>541</v>
      </c>
      <c r="F136" s="0" t="s">
        <v>544</v>
      </c>
      <c r="G136" s="0" t="n">
        <v>3</v>
      </c>
      <c r="H136" s="0" t="n">
        <v>0</v>
      </c>
      <c r="I136" s="0" t="n">
        <v>0</v>
      </c>
      <c r="J136" s="0" t="n">
        <v>147.07716353</v>
      </c>
      <c r="K136" s="0" t="n">
        <v>0</v>
      </c>
      <c r="L136" s="0" t="n">
        <v>31</v>
      </c>
      <c r="M136" s="0" t="n">
        <v>31.206129763</v>
      </c>
    </row>
    <row r="137" customFormat="false" ht="16.5" hidden="false" customHeight="false" outlineLevel="0" collapsed="false">
      <c r="A137" s="73" t="n">
        <v>0</v>
      </c>
      <c r="B137" s="0" t="n">
        <v>6400</v>
      </c>
      <c r="C137" s="0" t="n">
        <v>51436</v>
      </c>
      <c r="D137" s="0" t="n">
        <v>91284</v>
      </c>
      <c r="E137" s="0" t="s">
        <v>541</v>
      </c>
      <c r="G137" s="0" t="n">
        <v>4</v>
      </c>
      <c r="H137" s="0" t="n">
        <v>0</v>
      </c>
      <c r="I137" s="0" t="n">
        <v>0</v>
      </c>
      <c r="J137" s="0" t="n">
        <v>209.64289843</v>
      </c>
      <c r="K137" s="0" t="n">
        <v>2</v>
      </c>
      <c r="L137" s="0" t="n">
        <v>30</v>
      </c>
      <c r="M137" s="0" t="n">
        <v>31.971971208</v>
      </c>
    </row>
    <row r="138" customFormat="false" ht="16.5" hidden="false" customHeight="false" outlineLevel="0" collapsed="false">
      <c r="A138" s="73" t="n">
        <v>0</v>
      </c>
      <c r="B138" s="0" t="n">
        <v>6400</v>
      </c>
      <c r="C138" s="0" t="n">
        <v>44968</v>
      </c>
      <c r="D138" s="0" t="n">
        <v>62747</v>
      </c>
      <c r="E138" s="0" t="s">
        <v>537</v>
      </c>
      <c r="F138" s="0" t="s">
        <v>538</v>
      </c>
      <c r="G138" s="0" t="n">
        <v>0</v>
      </c>
      <c r="H138" s="0" t="n">
        <v>1</v>
      </c>
      <c r="J138" s="0" t="n">
        <v>101.39144532</v>
      </c>
      <c r="L138" s="0" t="n">
        <v>12</v>
      </c>
      <c r="M138" s="0" t="n">
        <v>36.602947343</v>
      </c>
    </row>
    <row r="139" customFormat="false" ht="16.5" hidden="false" customHeight="false" outlineLevel="0" collapsed="false">
      <c r="A139" s="73" t="n">
        <v>0</v>
      </c>
      <c r="B139" s="0" t="n">
        <v>6400</v>
      </c>
      <c r="C139" s="0" t="n">
        <v>9113</v>
      </c>
      <c r="D139" s="0" t="n">
        <v>46351</v>
      </c>
      <c r="E139" s="0" t="s">
        <v>537</v>
      </c>
      <c r="F139" s="0" t="s">
        <v>543</v>
      </c>
      <c r="H139" s="0" t="n">
        <v>0</v>
      </c>
      <c r="I139" s="0" t="n">
        <v>0</v>
      </c>
      <c r="J139" s="0" t="n">
        <v>202.25079583</v>
      </c>
      <c r="K139" s="0" t="n">
        <v>0</v>
      </c>
      <c r="L139" s="0" t="n">
        <v>11</v>
      </c>
      <c r="M139" s="0" t="n">
        <v>45.114319388</v>
      </c>
    </row>
    <row r="140" customFormat="false" ht="16.5" hidden="false" customHeight="false" outlineLevel="0" collapsed="false">
      <c r="A140" s="73" t="n">
        <v>0</v>
      </c>
      <c r="B140" s="0" t="n">
        <v>6400</v>
      </c>
      <c r="C140" s="0" t="n">
        <v>28041</v>
      </c>
      <c r="D140" s="0" t="n">
        <v>33438</v>
      </c>
      <c r="E140" s="0" t="s">
        <v>541</v>
      </c>
      <c r="F140" s="0" t="s">
        <v>538</v>
      </c>
      <c r="G140" s="0" t="n">
        <v>1</v>
      </c>
      <c r="H140" s="0" t="n">
        <v>1</v>
      </c>
      <c r="I140" s="0" t="n">
        <v>0</v>
      </c>
      <c r="J140" s="0" t="n">
        <v>10.42564285</v>
      </c>
      <c r="K140" s="0" t="n">
        <v>10</v>
      </c>
      <c r="L140" s="0" t="n">
        <v>6</v>
      </c>
      <c r="M140" s="0" t="n">
        <v>29.753700283</v>
      </c>
    </row>
    <row r="141" customFormat="false" ht="16.5" hidden="false" customHeight="false" outlineLevel="0" collapsed="false">
      <c r="A141" s="73" t="n">
        <v>0</v>
      </c>
      <c r="B141" s="0" t="n">
        <v>6400</v>
      </c>
      <c r="C141" s="0" t="n">
        <v>57887</v>
      </c>
      <c r="D141" s="0" t="n">
        <v>74776</v>
      </c>
      <c r="E141" s="0" t="s">
        <v>537</v>
      </c>
      <c r="F141" s="0" t="s">
        <v>540</v>
      </c>
      <c r="G141" s="0" t="n">
        <v>3</v>
      </c>
      <c r="H141" s="0" t="n">
        <v>0</v>
      </c>
      <c r="I141" s="0" t="n">
        <v>1</v>
      </c>
      <c r="J141" s="0" t="n">
        <v>126.32864372</v>
      </c>
      <c r="K141" s="0" t="n">
        <v>0</v>
      </c>
      <c r="L141" s="0" t="n">
        <v>22</v>
      </c>
      <c r="M141" s="0" t="n">
        <v>28.756345434</v>
      </c>
    </row>
    <row r="142" customFormat="false" ht="16.5" hidden="false" customHeight="false" outlineLevel="0" collapsed="false">
      <c r="A142" s="73" t="n">
        <v>1</v>
      </c>
      <c r="B142" s="0" t="n">
        <v>6500</v>
      </c>
      <c r="C142" s="0" t="n">
        <v>60054</v>
      </c>
      <c r="D142" s="0" t="n">
        <v>70434</v>
      </c>
      <c r="E142" s="0" t="s">
        <v>537</v>
      </c>
      <c r="F142" s="0" t="s">
        <v>538</v>
      </c>
      <c r="G142" s="0" t="n">
        <v>1</v>
      </c>
      <c r="H142" s="0" t="n">
        <v>0</v>
      </c>
      <c r="I142" s="0" t="n">
        <v>0</v>
      </c>
      <c r="J142" s="0" t="n">
        <v>127.06270157</v>
      </c>
      <c r="K142" s="0" t="n">
        <v>2</v>
      </c>
      <c r="L142" s="0" t="n">
        <v>21</v>
      </c>
      <c r="M142" s="0" t="n">
        <v>37.800352933</v>
      </c>
    </row>
    <row r="143" customFormat="false" ht="16.5" hidden="false" customHeight="false" outlineLevel="0" collapsed="false">
      <c r="A143" s="73" t="n">
        <v>0</v>
      </c>
      <c r="B143" s="0" t="n">
        <v>6500</v>
      </c>
      <c r="C143" s="0" t="n">
        <v>63144</v>
      </c>
      <c r="D143" s="0" t="n">
        <v>76754</v>
      </c>
      <c r="E143" s="0" t="s">
        <v>537</v>
      </c>
      <c r="F143" s="0" t="s">
        <v>540</v>
      </c>
      <c r="G143" s="0" t="n">
        <v>2</v>
      </c>
      <c r="H143" s="0" t="n">
        <v>0</v>
      </c>
      <c r="I143" s="0" t="n">
        <v>2</v>
      </c>
      <c r="J143" s="0" t="n">
        <v>129.0777116</v>
      </c>
      <c r="K143" s="0" t="n">
        <v>0</v>
      </c>
      <c r="L143" s="0" t="n">
        <v>23</v>
      </c>
      <c r="M143" s="0" t="n">
        <v>29.055433128</v>
      </c>
    </row>
    <row r="144" customFormat="false" ht="16.5" hidden="false" customHeight="false" outlineLevel="0" collapsed="false">
      <c r="A144" s="73" t="n">
        <v>0</v>
      </c>
      <c r="B144" s="0" t="n">
        <v>6500</v>
      </c>
      <c r="C144" s="0" t="n">
        <v>33639</v>
      </c>
      <c r="D144" s="0" t="n">
        <v>37345</v>
      </c>
      <c r="E144" s="0" t="s">
        <v>537</v>
      </c>
      <c r="F144" s="0" t="s">
        <v>542</v>
      </c>
      <c r="G144" s="0" t="n">
        <v>11</v>
      </c>
      <c r="H144" s="0" t="n">
        <v>0</v>
      </c>
      <c r="I144" s="0" t="n">
        <v>0</v>
      </c>
      <c r="J144" s="0" t="n">
        <v>191.0756559</v>
      </c>
      <c r="K144" s="0" t="n">
        <v>0</v>
      </c>
      <c r="L144" s="0" t="n">
        <v>13</v>
      </c>
      <c r="M144" s="0" t="n">
        <v>24.227319339</v>
      </c>
    </row>
    <row r="145" customFormat="false" ht="16.5" hidden="false" customHeight="false" outlineLevel="0" collapsed="false">
      <c r="A145" s="73" t="n">
        <v>0</v>
      </c>
      <c r="B145" s="0" t="n">
        <v>6500</v>
      </c>
      <c r="C145" s="0" t="n">
        <v>51724</v>
      </c>
      <c r="D145" s="0" t="n">
        <v>87770</v>
      </c>
      <c r="E145" s="0" t="s">
        <v>541</v>
      </c>
      <c r="G145" s="0" t="n">
        <v>4</v>
      </c>
      <c r="H145" s="0" t="n">
        <v>0</v>
      </c>
      <c r="I145" s="0" t="n">
        <v>0</v>
      </c>
      <c r="J145" s="0" t="n">
        <v>209.32631158</v>
      </c>
      <c r="K145" s="0" t="n">
        <v>4</v>
      </c>
      <c r="L145" s="0" t="n">
        <v>29</v>
      </c>
      <c r="M145" s="0" t="n">
        <v>30.343448604</v>
      </c>
    </row>
    <row r="146" customFormat="false" ht="16.5" hidden="false" customHeight="false" outlineLevel="0" collapsed="false">
      <c r="A146" s="73" t="n">
        <v>0</v>
      </c>
      <c r="B146" s="0" t="n">
        <v>6500</v>
      </c>
      <c r="C146" s="0" t="n">
        <v>81145</v>
      </c>
      <c r="D146" s="0" t="n">
        <v>117530</v>
      </c>
      <c r="E146" s="0" t="s">
        <v>537</v>
      </c>
      <c r="F146" s="0" t="s">
        <v>539</v>
      </c>
      <c r="G146" s="0" t="n">
        <v>29</v>
      </c>
      <c r="H146" s="0" t="n">
        <v>0</v>
      </c>
      <c r="I146" s="0" t="n">
        <v>0</v>
      </c>
      <c r="J146" s="0" t="n">
        <v>327.20063852</v>
      </c>
      <c r="K146" s="0" t="n">
        <v>1</v>
      </c>
      <c r="L146" s="0" t="n">
        <v>38</v>
      </c>
      <c r="M146" s="0" t="n">
        <v>34.345837692</v>
      </c>
    </row>
    <row r="147" customFormat="false" ht="16.5" hidden="false" customHeight="false" outlineLevel="0" collapsed="false">
      <c r="A147" s="73" t="n">
        <v>1</v>
      </c>
      <c r="B147" s="0" t="n">
        <v>6500</v>
      </c>
      <c r="C147" s="0" t="n">
        <v>183860</v>
      </c>
      <c r="D147" s="0" t="n">
        <v>208910</v>
      </c>
      <c r="E147" s="0" t="s">
        <v>541</v>
      </c>
      <c r="F147" s="0" t="s">
        <v>542</v>
      </c>
      <c r="G147" s="0" t="n">
        <v>4</v>
      </c>
      <c r="H147" s="0" t="n">
        <v>6</v>
      </c>
      <c r="I147" s="0" t="n">
        <v>0</v>
      </c>
      <c r="J147" s="0" t="n">
        <v>86.452226941</v>
      </c>
      <c r="K147" s="0" t="n">
        <v>6</v>
      </c>
      <c r="L147" s="0" t="n">
        <v>29</v>
      </c>
      <c r="M147" s="0" t="n">
        <v>69.8005248</v>
      </c>
    </row>
    <row r="148" customFormat="false" ht="16.5" hidden="false" customHeight="false" outlineLevel="0" collapsed="false">
      <c r="A148" s="73" t="n">
        <v>0</v>
      </c>
      <c r="B148" s="0" t="n">
        <v>6500</v>
      </c>
      <c r="C148" s="0" t="n">
        <v>58689</v>
      </c>
      <c r="D148" s="0" t="n">
        <v>72557</v>
      </c>
      <c r="E148" s="0" t="s">
        <v>541</v>
      </c>
      <c r="F148" s="0" t="s">
        <v>538</v>
      </c>
      <c r="G148" s="0" t="n">
        <v>0</v>
      </c>
      <c r="H148" s="0" t="n">
        <v>0</v>
      </c>
      <c r="I148" s="0" t="n">
        <v>1</v>
      </c>
      <c r="J148" s="0" t="n">
        <v>94.00805286</v>
      </c>
      <c r="K148" s="0" t="n">
        <v>2</v>
      </c>
      <c r="L148" s="0" t="n">
        <v>18</v>
      </c>
      <c r="M148" s="0" t="n">
        <v>34.898413066</v>
      </c>
    </row>
    <row r="149" customFormat="false" ht="16.5" hidden="false" customHeight="false" outlineLevel="0" collapsed="false">
      <c r="A149" s="73" t="n">
        <v>0</v>
      </c>
      <c r="B149" s="0" t="n">
        <v>6600</v>
      </c>
      <c r="C149" s="0" t="n">
        <v>62380</v>
      </c>
      <c r="D149" s="0" t="n">
        <v>89742</v>
      </c>
      <c r="E149" s="0" t="s">
        <v>537</v>
      </c>
      <c r="F149" s="0" t="s">
        <v>539</v>
      </c>
      <c r="G149" s="0" t="n">
        <v>31</v>
      </c>
      <c r="H149" s="0" t="n">
        <v>0</v>
      </c>
      <c r="I149" s="0" t="n">
        <v>0</v>
      </c>
      <c r="J149" s="0" t="n">
        <v>232.52729073</v>
      </c>
      <c r="K149" s="0" t="n">
        <v>0</v>
      </c>
      <c r="L149" s="0" t="n">
        <v>16</v>
      </c>
      <c r="M149" s="0" t="n">
        <v>26.160494887</v>
      </c>
    </row>
    <row r="150" customFormat="false" ht="16.5" hidden="false" customHeight="false" outlineLevel="0" collapsed="false">
      <c r="A150" s="73" t="n">
        <v>0</v>
      </c>
      <c r="B150" s="0" t="n">
        <v>6600</v>
      </c>
      <c r="C150" s="0" t="n">
        <v>68733</v>
      </c>
      <c r="D150" s="0" t="n">
        <v>81973</v>
      </c>
      <c r="E150" s="0" t="s">
        <v>537</v>
      </c>
      <c r="F150" s="0" t="s">
        <v>538</v>
      </c>
      <c r="G150" s="0" t="n">
        <v>5</v>
      </c>
      <c r="H150" s="0" t="n">
        <v>0</v>
      </c>
      <c r="I150" s="0" t="n">
        <v>0</v>
      </c>
      <c r="J150" s="0" t="n">
        <v>96.977667199</v>
      </c>
      <c r="K150" s="0" t="n">
        <v>0</v>
      </c>
      <c r="L150" s="0" t="n">
        <v>14</v>
      </c>
      <c r="M150" s="0" t="n">
        <v>42.211046784</v>
      </c>
    </row>
    <row r="151" customFormat="false" ht="16.5" hidden="false" customHeight="false" outlineLevel="0" collapsed="false">
      <c r="A151" s="73" t="n">
        <v>0</v>
      </c>
      <c r="B151" s="0" t="n">
        <v>6600</v>
      </c>
      <c r="C151" s="0" t="n">
        <v>95450</v>
      </c>
      <c r="D151" s="0" t="n">
        <v>112630</v>
      </c>
      <c r="E151" s="0" t="s">
        <v>537</v>
      </c>
      <c r="F151" s="0" t="s">
        <v>539</v>
      </c>
      <c r="G151" s="0" t="n">
        <v>23</v>
      </c>
      <c r="H151" s="0" t="n">
        <v>0</v>
      </c>
      <c r="I151" s="0" t="n">
        <v>0</v>
      </c>
      <c r="J151" s="0" t="n">
        <v>122.81558408</v>
      </c>
      <c r="K151" s="0" t="n">
        <v>0</v>
      </c>
      <c r="L151" s="0" t="n">
        <v>12</v>
      </c>
      <c r="M151" s="0" t="n">
        <v>36.773458722</v>
      </c>
    </row>
    <row r="152" customFormat="false" ht="16.5" hidden="false" customHeight="false" outlineLevel="0" collapsed="false">
      <c r="A152" s="73" t="n">
        <v>0</v>
      </c>
      <c r="B152" s="0" t="n">
        <v>6700</v>
      </c>
      <c r="C152" s="0" t="n">
        <v>55113</v>
      </c>
      <c r="D152" s="0" t="n">
        <v>56486</v>
      </c>
      <c r="E152" s="0" t="s">
        <v>537</v>
      </c>
      <c r="F152" s="0" t="s">
        <v>538</v>
      </c>
      <c r="G152" s="0" t="n">
        <v>4</v>
      </c>
      <c r="H152" s="0" t="n">
        <v>0</v>
      </c>
      <c r="I152" s="0" t="n">
        <v>0</v>
      </c>
      <c r="J152" s="0" t="n">
        <v>84.417030462</v>
      </c>
      <c r="K152" s="0" t="n">
        <v>0</v>
      </c>
      <c r="L152" s="0" t="n">
        <v>17</v>
      </c>
      <c r="M152" s="0" t="n">
        <v>23.642853829</v>
      </c>
    </row>
    <row r="153" customFormat="false" ht="16.5" hidden="false" customHeight="false" outlineLevel="0" collapsed="false">
      <c r="A153" s="73" t="n">
        <v>1</v>
      </c>
      <c r="B153" s="0" t="n">
        <v>6700</v>
      </c>
      <c r="C153" s="0" t="n">
        <v>60301</v>
      </c>
      <c r="D153" s="0" t="n">
        <v>70543</v>
      </c>
      <c r="E153" s="0" t="s">
        <v>537</v>
      </c>
      <c r="F153" s="0" t="s">
        <v>542</v>
      </c>
      <c r="G153" s="0" t="n">
        <v>5</v>
      </c>
      <c r="H153" s="0" t="n">
        <v>0</v>
      </c>
      <c r="I153" s="0" t="n">
        <v>0</v>
      </c>
      <c r="J153" s="0" t="n">
        <v>195.78086332</v>
      </c>
      <c r="K153" s="0" t="n">
        <v>0</v>
      </c>
      <c r="L153" s="0" t="n">
        <v>19</v>
      </c>
      <c r="M153" s="0" t="n">
        <v>32.397593406</v>
      </c>
    </row>
    <row r="154" customFormat="false" ht="16.5" hidden="false" customHeight="false" outlineLevel="0" collapsed="false">
      <c r="A154" s="73" t="n">
        <v>0</v>
      </c>
      <c r="B154" s="0" t="n">
        <v>6700</v>
      </c>
      <c r="C154" s="0" t="n">
        <v>49367</v>
      </c>
      <c r="D154" s="0" t="n">
        <v>59609</v>
      </c>
      <c r="E154" s="0" t="s">
        <v>537</v>
      </c>
      <c r="F154" s="0" t="s">
        <v>538</v>
      </c>
      <c r="G154" s="0" t="n">
        <v>6</v>
      </c>
      <c r="H154" s="0" t="n">
        <v>0</v>
      </c>
      <c r="I154" s="0" t="n">
        <v>0</v>
      </c>
      <c r="J154" s="0" t="n">
        <v>99.303700784</v>
      </c>
      <c r="K154" s="0" t="n">
        <v>0</v>
      </c>
      <c r="L154" s="0" t="n">
        <v>17</v>
      </c>
      <c r="M154" s="0" t="n">
        <v>25.231366381</v>
      </c>
    </row>
    <row r="155" customFormat="false" ht="16.5" hidden="false" customHeight="false" outlineLevel="0" collapsed="false">
      <c r="A155" s="73" t="n">
        <v>0</v>
      </c>
      <c r="B155" s="0" t="n">
        <v>6700</v>
      </c>
      <c r="C155" s="0" t="n">
        <v>58741</v>
      </c>
      <c r="D155" s="0" t="n">
        <v>68225</v>
      </c>
      <c r="E155" s="0" t="s">
        <v>541</v>
      </c>
      <c r="F155" s="0" t="s">
        <v>542</v>
      </c>
      <c r="G155" s="0" t="n">
        <v>9</v>
      </c>
      <c r="H155" s="0" t="n">
        <v>0</v>
      </c>
      <c r="I155" s="0" t="n">
        <v>3</v>
      </c>
      <c r="J155" s="0" t="n">
        <v>173.5744163</v>
      </c>
      <c r="K155" s="0" t="n">
        <v>1</v>
      </c>
      <c r="L155" s="0" t="n">
        <v>31</v>
      </c>
      <c r="M155" s="0" t="n">
        <v>23.587013228</v>
      </c>
    </row>
    <row r="156" customFormat="false" ht="16.5" hidden="false" customHeight="false" outlineLevel="0" collapsed="false">
      <c r="A156" s="73" t="n">
        <v>1</v>
      </c>
      <c r="B156" s="0" t="n">
        <v>6700</v>
      </c>
      <c r="C156" s="0" t="n">
        <v>27510</v>
      </c>
      <c r="D156" s="0" t="n">
        <v>42495</v>
      </c>
      <c r="E156" s="0" t="s">
        <v>541</v>
      </c>
      <c r="F156" s="0" t="s">
        <v>538</v>
      </c>
      <c r="G156" s="0" t="n">
        <v>2</v>
      </c>
      <c r="H156" s="0" t="n">
        <v>0</v>
      </c>
      <c r="I156" s="0" t="n">
        <v>2</v>
      </c>
      <c r="J156" s="0" t="n">
        <v>171.52648922</v>
      </c>
      <c r="K156" s="0" t="n">
        <v>3</v>
      </c>
      <c r="L156" s="0" t="n">
        <v>27</v>
      </c>
      <c r="M156" s="0" t="n">
        <v>41.428597508</v>
      </c>
    </row>
    <row r="157" customFormat="false" ht="16.5" hidden="false" customHeight="false" outlineLevel="0" collapsed="false">
      <c r="A157" s="73" t="n">
        <v>0</v>
      </c>
      <c r="B157" s="0" t="n">
        <v>6700</v>
      </c>
      <c r="C157" s="0" t="n">
        <v>69773</v>
      </c>
      <c r="D157" s="0" t="n">
        <v>83014</v>
      </c>
      <c r="E157" s="0" t="s">
        <v>537</v>
      </c>
      <c r="F157" s="0" t="s">
        <v>538</v>
      </c>
      <c r="G157" s="0" t="n">
        <v>0</v>
      </c>
      <c r="H157" s="0" t="n">
        <v>1</v>
      </c>
      <c r="I157" s="0" t="n">
        <v>0</v>
      </c>
      <c r="J157" s="0" t="n">
        <v>263.17343429</v>
      </c>
      <c r="K157" s="0" t="n">
        <v>0</v>
      </c>
      <c r="L157" s="0" t="n">
        <v>5</v>
      </c>
      <c r="M157" s="0" t="n">
        <v>37.70699649</v>
      </c>
    </row>
    <row r="158" customFormat="false" ht="16.5" hidden="false" customHeight="false" outlineLevel="0" collapsed="false">
      <c r="A158" s="73" t="n">
        <v>0</v>
      </c>
      <c r="B158" s="0" t="n">
        <v>6700</v>
      </c>
      <c r="C158" s="0" t="n">
        <v>51855</v>
      </c>
      <c r="D158" s="0" t="n">
        <v>58084</v>
      </c>
      <c r="E158" s="0" t="s">
        <v>537</v>
      </c>
      <c r="F158" s="0" t="s">
        <v>539</v>
      </c>
      <c r="G158" s="0" t="n">
        <v>21</v>
      </c>
      <c r="H158" s="0" t="n">
        <v>0</v>
      </c>
      <c r="I158" s="0" t="n">
        <v>0</v>
      </c>
      <c r="J158" s="0" t="n">
        <v>193.75474567</v>
      </c>
      <c r="K158" s="0" t="n">
        <v>0</v>
      </c>
      <c r="L158" s="0" t="n">
        <v>19</v>
      </c>
      <c r="M158" s="0" t="n">
        <v>19.549571698</v>
      </c>
    </row>
    <row r="159" customFormat="false" ht="16.5" hidden="false" customHeight="false" outlineLevel="0" collapsed="false">
      <c r="A159" s="73" t="n">
        <v>0</v>
      </c>
      <c r="B159" s="0" t="n">
        <v>6700</v>
      </c>
      <c r="C159" s="0" t="n">
        <v>48430</v>
      </c>
      <c r="D159" s="0" t="n">
        <v>64358</v>
      </c>
      <c r="E159" s="0" t="s">
        <v>537</v>
      </c>
      <c r="F159" s="0" t="s">
        <v>538</v>
      </c>
      <c r="G159" s="0" t="n">
        <v>0</v>
      </c>
      <c r="H159" s="0" t="n">
        <v>1</v>
      </c>
      <c r="J159" s="0" t="n">
        <v>108.35174747</v>
      </c>
      <c r="L159" s="0" t="n">
        <v>13</v>
      </c>
      <c r="M159" s="0" t="n">
        <v>38.894194746</v>
      </c>
    </row>
    <row r="160" customFormat="false" ht="16.5" hidden="false" customHeight="false" outlineLevel="0" collapsed="false">
      <c r="A160" s="73" t="n">
        <v>0</v>
      </c>
      <c r="B160" s="0" t="n">
        <v>6700</v>
      </c>
      <c r="C160" s="0" t="n">
        <v>29662</v>
      </c>
      <c r="D160" s="0" t="n">
        <v>36195</v>
      </c>
      <c r="E160" s="0" t="s">
        <v>537</v>
      </c>
      <c r="F160" s="0" t="s">
        <v>539</v>
      </c>
      <c r="G160" s="0" t="n">
        <v>1</v>
      </c>
      <c r="H160" s="0" t="n">
        <v>0</v>
      </c>
      <c r="I160" s="0" t="n">
        <v>0</v>
      </c>
      <c r="J160" s="0" t="n">
        <v>112.13708066</v>
      </c>
      <c r="K160" s="0" t="n">
        <v>1</v>
      </c>
      <c r="L160" s="0" t="n">
        <v>30</v>
      </c>
      <c r="M160" s="0" t="n">
        <v>38.52863281</v>
      </c>
    </row>
    <row r="161" customFormat="false" ht="16.5" hidden="false" customHeight="false" outlineLevel="0" collapsed="false">
      <c r="A161" s="73" t="n">
        <v>0</v>
      </c>
      <c r="B161" s="0" t="n">
        <v>6700</v>
      </c>
      <c r="C161" s="0" t="n">
        <v>66587</v>
      </c>
      <c r="D161" s="0" t="n">
        <v>70710</v>
      </c>
      <c r="E161" s="0" t="s">
        <v>541</v>
      </c>
      <c r="F161" s="0" t="s">
        <v>542</v>
      </c>
      <c r="G161" s="0" t="n">
        <v>9</v>
      </c>
      <c r="H161" s="0" t="n">
        <v>1</v>
      </c>
      <c r="I161" s="0" t="n">
        <v>0</v>
      </c>
      <c r="J161" s="0" t="n">
        <v>43.923382631</v>
      </c>
      <c r="K161" s="0" t="n">
        <v>1</v>
      </c>
      <c r="L161" s="0" t="n">
        <v>24</v>
      </c>
      <c r="M161" s="0" t="n">
        <v>39.738576265</v>
      </c>
    </row>
    <row r="162" customFormat="false" ht="16.5" hidden="false" customHeight="false" outlineLevel="0" collapsed="false">
      <c r="A162" s="73" t="n">
        <v>0</v>
      </c>
      <c r="B162" s="0" t="n">
        <v>6700</v>
      </c>
      <c r="C162" s="0" t="n">
        <v>54161</v>
      </c>
      <c r="D162" s="0" t="n">
        <v>59714</v>
      </c>
      <c r="E162" s="0" t="s">
        <v>537</v>
      </c>
      <c r="F162" s="0" t="s">
        <v>539</v>
      </c>
      <c r="G162" s="0" t="n">
        <v>20</v>
      </c>
      <c r="H162" s="0" t="n">
        <v>0</v>
      </c>
      <c r="I162" s="0" t="n">
        <v>0</v>
      </c>
      <c r="J162" s="0" t="n">
        <v>209.20630035</v>
      </c>
      <c r="K162" s="0" t="n">
        <v>0</v>
      </c>
      <c r="L162" s="0" t="n">
        <v>20</v>
      </c>
      <c r="M162" s="0" t="n">
        <v>20.203517707</v>
      </c>
    </row>
    <row r="163" customFormat="false" ht="16.5" hidden="false" customHeight="false" outlineLevel="0" collapsed="false">
      <c r="A163" s="73" t="n">
        <v>0</v>
      </c>
      <c r="B163" s="0" t="n">
        <v>6700</v>
      </c>
      <c r="C163" s="0" t="n">
        <v>134616</v>
      </c>
      <c r="D163" s="0" t="n">
        <v>155034</v>
      </c>
      <c r="E163" s="0" t="s">
        <v>537</v>
      </c>
      <c r="F163" s="0" t="s">
        <v>542</v>
      </c>
      <c r="G163" s="0" t="n">
        <v>13</v>
      </c>
      <c r="H163" s="0" t="n">
        <v>1</v>
      </c>
      <c r="I163" s="0" t="n">
        <v>0</v>
      </c>
      <c r="J163" s="0" t="n">
        <v>215.42240638</v>
      </c>
      <c r="K163" s="0" t="n">
        <v>0</v>
      </c>
      <c r="L163" s="0" t="n">
        <v>19</v>
      </c>
      <c r="M163" s="0" t="n">
        <v>19.493871984</v>
      </c>
    </row>
    <row r="164" customFormat="false" ht="16.5" hidden="false" customHeight="false" outlineLevel="0" collapsed="false">
      <c r="A164" s="73" t="n">
        <v>0</v>
      </c>
      <c r="B164" s="0" t="n">
        <v>6800</v>
      </c>
      <c r="C164" s="0" t="n">
        <v>136951</v>
      </c>
      <c r="D164" s="0" t="n">
        <v>160306</v>
      </c>
      <c r="E164" s="0" t="s">
        <v>537</v>
      </c>
      <c r="F164" s="0" t="s">
        <v>542</v>
      </c>
      <c r="G164" s="0" t="n">
        <v>11</v>
      </c>
      <c r="H164" s="0" t="n">
        <v>0</v>
      </c>
      <c r="I164" s="0" t="n">
        <v>0</v>
      </c>
      <c r="J164" s="0" t="n">
        <v>219.7356734</v>
      </c>
      <c r="K164" s="0" t="n">
        <v>1</v>
      </c>
      <c r="L164" s="0" t="n">
        <v>18</v>
      </c>
      <c r="M164" s="0" t="n">
        <v>20.885093499</v>
      </c>
    </row>
    <row r="165" customFormat="false" ht="16.5" hidden="false" customHeight="false" outlineLevel="0" collapsed="false">
      <c r="A165" s="73" t="n">
        <v>0</v>
      </c>
      <c r="B165" s="0" t="n">
        <v>6800</v>
      </c>
      <c r="C165" s="0" t="n">
        <v>138691</v>
      </c>
      <c r="D165" s="0" t="n">
        <v>160063</v>
      </c>
      <c r="E165" s="0" t="s">
        <v>537</v>
      </c>
      <c r="F165" s="0" t="s">
        <v>542</v>
      </c>
      <c r="G165" s="0" t="n">
        <v>12</v>
      </c>
      <c r="H165" s="0" t="n">
        <v>0</v>
      </c>
      <c r="I165" s="0" t="n">
        <v>0</v>
      </c>
      <c r="J165" s="0" t="n">
        <v>208.42084303</v>
      </c>
      <c r="K165" s="0" t="n">
        <v>0</v>
      </c>
      <c r="L165" s="0" t="n">
        <v>19</v>
      </c>
      <c r="M165" s="0" t="n">
        <v>19.33336736</v>
      </c>
    </row>
    <row r="166" customFormat="false" ht="16.5" hidden="false" customHeight="false" outlineLevel="0" collapsed="false">
      <c r="A166" s="73" t="n">
        <v>0</v>
      </c>
      <c r="B166" s="0" t="n">
        <v>6800</v>
      </c>
      <c r="C166" s="0" t="n">
        <v>139578</v>
      </c>
      <c r="D166" s="0" t="n">
        <v>154602</v>
      </c>
      <c r="E166" s="0" t="s">
        <v>537</v>
      </c>
      <c r="F166" s="0" t="s">
        <v>542</v>
      </c>
      <c r="G166" s="0" t="n">
        <v>12</v>
      </c>
      <c r="H166" s="0" t="n">
        <v>0</v>
      </c>
      <c r="I166" s="0" t="n">
        <v>0</v>
      </c>
      <c r="J166" s="0" t="n">
        <v>201.96083432</v>
      </c>
      <c r="K166" s="0" t="n">
        <v>0</v>
      </c>
      <c r="L166" s="0" t="n">
        <v>18</v>
      </c>
      <c r="M166" s="0" t="n">
        <v>22.325828788</v>
      </c>
    </row>
    <row r="167" customFormat="false" ht="16.5" hidden="false" customHeight="false" outlineLevel="0" collapsed="false">
      <c r="A167" s="73" t="n">
        <v>0</v>
      </c>
      <c r="B167" s="0" t="n">
        <v>6800</v>
      </c>
      <c r="C167" s="0" t="n">
        <v>57439</v>
      </c>
      <c r="D167" s="0" t="n">
        <v>74816</v>
      </c>
      <c r="E167" s="0" t="s">
        <v>537</v>
      </c>
      <c r="F167" s="0" t="s">
        <v>540</v>
      </c>
      <c r="G167" s="0" t="n">
        <v>2</v>
      </c>
      <c r="H167" s="0" t="n">
        <v>0</v>
      </c>
      <c r="I167" s="0" t="n">
        <v>2</v>
      </c>
      <c r="J167" s="0" t="n">
        <v>126.30323511</v>
      </c>
      <c r="K167" s="0" t="n">
        <v>0</v>
      </c>
      <c r="L167" s="0" t="n">
        <v>22</v>
      </c>
      <c r="M167" s="0" t="n">
        <v>27.118653527</v>
      </c>
    </row>
    <row r="168" customFormat="false" ht="16.5" hidden="false" customHeight="false" outlineLevel="0" collapsed="false">
      <c r="A168" s="73" t="n">
        <v>0</v>
      </c>
      <c r="B168" s="0" t="n">
        <v>6800</v>
      </c>
      <c r="C168" s="0" t="n">
        <v>76074</v>
      </c>
      <c r="D168" s="0" t="n">
        <v>88178</v>
      </c>
      <c r="E168" s="0" t="s">
        <v>537</v>
      </c>
      <c r="F168" s="0" t="s">
        <v>538</v>
      </c>
      <c r="G168" s="0" t="n">
        <v>22</v>
      </c>
      <c r="H168" s="0" t="n">
        <v>0</v>
      </c>
      <c r="I168" s="0" t="n">
        <v>0</v>
      </c>
      <c r="J168" s="0" t="n">
        <v>341.46505556</v>
      </c>
      <c r="K168" s="0" t="n">
        <v>0</v>
      </c>
      <c r="L168" s="0" t="n">
        <v>46</v>
      </c>
      <c r="M168" s="0" t="n">
        <v>27.523246143</v>
      </c>
    </row>
    <row r="169" customFormat="false" ht="16.5" hidden="false" customHeight="false" outlineLevel="0" collapsed="false">
      <c r="A169" s="73" t="n">
        <v>0</v>
      </c>
      <c r="B169" s="0" t="n">
        <v>6800</v>
      </c>
      <c r="C169" s="0" t="n">
        <v>56155</v>
      </c>
      <c r="D169" s="0" t="n">
        <v>57912</v>
      </c>
      <c r="E169" s="0" t="s">
        <v>537</v>
      </c>
      <c r="F169" s="0" t="s">
        <v>539</v>
      </c>
      <c r="G169" s="0" t="n">
        <v>21</v>
      </c>
      <c r="H169" s="0" t="n">
        <v>0</v>
      </c>
      <c r="I169" s="0" t="n">
        <v>0</v>
      </c>
      <c r="J169" s="0" t="n">
        <v>206.30632134</v>
      </c>
      <c r="K169" s="0" t="n">
        <v>0</v>
      </c>
      <c r="L169" s="0" t="n">
        <v>20</v>
      </c>
      <c r="M169" s="0" t="n">
        <v>21.798513082</v>
      </c>
    </row>
    <row r="170" customFormat="false" ht="16.5" hidden="false" customHeight="false" outlineLevel="0" collapsed="false">
      <c r="A170" s="73" t="n">
        <v>0</v>
      </c>
      <c r="B170" s="0" t="n">
        <v>6800</v>
      </c>
      <c r="C170" s="0" t="n">
        <v>178559</v>
      </c>
      <c r="D170" s="0" t="n">
        <v>247611</v>
      </c>
      <c r="E170" s="0" t="s">
        <v>541</v>
      </c>
      <c r="F170" s="0" t="s">
        <v>544</v>
      </c>
      <c r="H170" s="0" t="n">
        <v>0</v>
      </c>
      <c r="I170" s="0" t="n">
        <v>0</v>
      </c>
      <c r="J170" s="0" t="n">
        <v>127.23414105</v>
      </c>
      <c r="K170" s="0" t="n">
        <v>0</v>
      </c>
      <c r="L170" s="0" t="n">
        <v>22</v>
      </c>
      <c r="M170" s="0" t="n">
        <v>42.083901678</v>
      </c>
    </row>
    <row r="171" customFormat="false" ht="16.5" hidden="false" customHeight="false" outlineLevel="0" collapsed="false">
      <c r="A171" s="73" t="n">
        <v>0</v>
      </c>
      <c r="B171" s="0" t="n">
        <v>6800</v>
      </c>
      <c r="C171" s="0" t="n">
        <v>71666</v>
      </c>
      <c r="D171" s="0" t="n">
        <v>99913</v>
      </c>
      <c r="E171" s="0" t="s">
        <v>537</v>
      </c>
      <c r="F171" s="0" t="s">
        <v>538</v>
      </c>
      <c r="G171" s="0" t="n">
        <v>0</v>
      </c>
      <c r="H171" s="0" t="n">
        <v>0</v>
      </c>
      <c r="I171" s="0" t="n">
        <v>1</v>
      </c>
      <c r="J171" s="0" t="n">
        <v>196.46499893</v>
      </c>
      <c r="K171" s="0" t="n">
        <v>0</v>
      </c>
      <c r="L171" s="0" t="n">
        <v>31</v>
      </c>
      <c r="M171" s="0" t="n">
        <v>35.761604731</v>
      </c>
    </row>
    <row r="172" customFormat="false" ht="16.5" hidden="false" customHeight="false" outlineLevel="0" collapsed="false">
      <c r="A172" s="73" t="n">
        <v>0</v>
      </c>
      <c r="B172" s="0" t="n">
        <v>6800</v>
      </c>
      <c r="C172" s="0" t="n">
        <v>75964</v>
      </c>
      <c r="D172" s="0" t="n">
        <v>88754</v>
      </c>
      <c r="E172" s="0" t="s">
        <v>541</v>
      </c>
      <c r="F172" s="0" t="s">
        <v>540</v>
      </c>
      <c r="G172" s="0" t="n">
        <v>19</v>
      </c>
      <c r="H172" s="0" t="n">
        <v>0</v>
      </c>
      <c r="I172" s="0" t="n">
        <v>1</v>
      </c>
      <c r="J172" s="0" t="n">
        <v>298.70048215</v>
      </c>
      <c r="K172" s="0" t="n">
        <v>0</v>
      </c>
      <c r="L172" s="0" t="n">
        <v>23</v>
      </c>
      <c r="M172" s="0" t="n">
        <v>39.107501643</v>
      </c>
    </row>
    <row r="173" customFormat="false" ht="16.5" hidden="false" customHeight="false" outlineLevel="0" collapsed="false">
      <c r="A173" s="73" t="n">
        <v>0</v>
      </c>
      <c r="B173" s="0" t="n">
        <v>6900</v>
      </c>
      <c r="C173" s="0" t="n">
        <v>75880</v>
      </c>
      <c r="D173" s="0" t="n">
        <v>113612</v>
      </c>
      <c r="E173" s="0" t="s">
        <v>541</v>
      </c>
      <c r="F173" s="0" t="s">
        <v>539</v>
      </c>
      <c r="G173" s="0" t="n">
        <v>1</v>
      </c>
      <c r="H173" s="0" t="n">
        <v>0</v>
      </c>
      <c r="I173" s="0" t="n">
        <v>0</v>
      </c>
      <c r="J173" s="0" t="n">
        <v>230.80558812</v>
      </c>
      <c r="K173" s="0" t="n">
        <v>1</v>
      </c>
      <c r="L173" s="0" t="n">
        <v>38</v>
      </c>
      <c r="M173" s="0" t="n">
        <v>17.965883444</v>
      </c>
    </row>
    <row r="174" customFormat="false" ht="16.5" hidden="false" customHeight="false" outlineLevel="0" collapsed="false">
      <c r="A174" s="73" t="n">
        <v>0</v>
      </c>
      <c r="B174" s="0" t="n">
        <v>6900</v>
      </c>
      <c r="C174" s="0" t="n">
        <v>70717</v>
      </c>
      <c r="D174" s="0" t="n">
        <v>87466</v>
      </c>
      <c r="E174" s="0" t="s">
        <v>537</v>
      </c>
      <c r="F174" s="0" t="s">
        <v>538</v>
      </c>
      <c r="G174" s="0" t="n">
        <v>2</v>
      </c>
      <c r="H174" s="0" t="n">
        <v>0</v>
      </c>
      <c r="I174" s="0" t="n">
        <v>0</v>
      </c>
      <c r="J174" s="0" t="n">
        <v>112.58906066</v>
      </c>
      <c r="K174" s="0" t="n">
        <v>0</v>
      </c>
      <c r="L174" s="0" t="n">
        <v>15</v>
      </c>
      <c r="M174" s="0" t="n">
        <v>41.428089899</v>
      </c>
    </row>
    <row r="175" customFormat="false" ht="16.5" hidden="false" customHeight="false" outlineLevel="0" collapsed="false">
      <c r="A175" s="73" t="n">
        <v>0</v>
      </c>
      <c r="B175" s="0" t="n">
        <v>6900</v>
      </c>
      <c r="C175" s="0" t="n">
        <v>53776</v>
      </c>
      <c r="D175" s="0" t="n">
        <v>51952</v>
      </c>
      <c r="E175" s="0" t="s">
        <v>537</v>
      </c>
      <c r="F175" s="0" t="s">
        <v>538</v>
      </c>
      <c r="G175" s="0" t="n">
        <v>5</v>
      </c>
      <c r="H175" s="0" t="n">
        <v>0</v>
      </c>
      <c r="I175" s="0" t="n">
        <v>0</v>
      </c>
      <c r="J175" s="0" t="n">
        <v>87.900118337</v>
      </c>
      <c r="K175" s="0" t="n">
        <v>0</v>
      </c>
      <c r="L175" s="0" t="n">
        <v>17</v>
      </c>
      <c r="M175" s="0" t="n">
        <v>22.286997477</v>
      </c>
    </row>
    <row r="176" customFormat="false" ht="16.5" hidden="false" customHeight="false" outlineLevel="0" collapsed="false">
      <c r="A176" s="73" t="n">
        <v>1</v>
      </c>
      <c r="B176" s="0" t="n">
        <v>6900</v>
      </c>
      <c r="C176" s="0" t="n">
        <v>53328</v>
      </c>
      <c r="D176" s="0" t="n">
        <v>58088</v>
      </c>
      <c r="E176" s="0" t="s">
        <v>541</v>
      </c>
      <c r="F176" s="0" t="s">
        <v>544</v>
      </c>
      <c r="G176" s="0" t="n">
        <v>2</v>
      </c>
      <c r="H176" s="0" t="n">
        <v>0</v>
      </c>
      <c r="I176" s="0" t="n">
        <v>0</v>
      </c>
      <c r="J176" s="0" t="n">
        <v>101.5319079</v>
      </c>
      <c r="K176" s="0" t="n">
        <v>0</v>
      </c>
      <c r="L176" s="0" t="n">
        <v>21</v>
      </c>
      <c r="M176" s="0" t="n">
        <v>35.764058362</v>
      </c>
    </row>
    <row r="177" customFormat="false" ht="16.5" hidden="false" customHeight="false" outlineLevel="0" collapsed="false">
      <c r="A177" s="73" t="n">
        <v>1</v>
      </c>
      <c r="B177" s="0" t="n">
        <v>6900</v>
      </c>
      <c r="C177" s="0" t="n">
        <v>57257</v>
      </c>
      <c r="D177" s="0" t="n">
        <v>63752</v>
      </c>
      <c r="E177" s="0" t="s">
        <v>541</v>
      </c>
      <c r="F177" s="0" t="s">
        <v>538</v>
      </c>
      <c r="G177" s="0" t="n">
        <v>10</v>
      </c>
      <c r="H177" s="0" t="n">
        <v>2</v>
      </c>
      <c r="I177" s="0" t="n">
        <v>0</v>
      </c>
      <c r="J177" s="0" t="n">
        <v>138.23477796</v>
      </c>
      <c r="K177" s="0" t="n">
        <v>0</v>
      </c>
      <c r="L177" s="0" t="n">
        <v>22</v>
      </c>
      <c r="M177" s="0" t="n">
        <v>38.372460882</v>
      </c>
    </row>
    <row r="178" customFormat="false" ht="16.5" hidden="false" customHeight="false" outlineLevel="0" collapsed="false">
      <c r="A178" s="73" t="n">
        <v>0</v>
      </c>
      <c r="B178" s="0" t="n">
        <v>6900</v>
      </c>
      <c r="C178" s="0" t="n">
        <v>97662</v>
      </c>
      <c r="D178" s="0" t="n">
        <v>110046</v>
      </c>
      <c r="E178" s="0" t="s">
        <v>537</v>
      </c>
      <c r="F178" s="0" t="s">
        <v>539</v>
      </c>
      <c r="G178" s="0" t="n">
        <v>24</v>
      </c>
      <c r="H178" s="0" t="n">
        <v>0</v>
      </c>
      <c r="I178" s="0" t="n">
        <v>0</v>
      </c>
      <c r="J178" s="0" t="n">
        <v>111.12339734</v>
      </c>
      <c r="K178" s="0" t="n">
        <v>0</v>
      </c>
      <c r="L178" s="0" t="n">
        <v>11</v>
      </c>
      <c r="M178" s="0" t="n">
        <v>37.253150854</v>
      </c>
    </row>
    <row r="179" customFormat="false" ht="16.5" hidden="false" customHeight="false" outlineLevel="0" collapsed="false">
      <c r="A179" s="73" t="n">
        <v>0</v>
      </c>
      <c r="B179" s="0" t="n">
        <v>6900</v>
      </c>
      <c r="C179" s="0" t="n">
        <v>49932</v>
      </c>
      <c r="D179" s="0" t="n">
        <v>66042</v>
      </c>
      <c r="E179" s="0" t="s">
        <v>537</v>
      </c>
      <c r="F179" s="0" t="s">
        <v>539</v>
      </c>
      <c r="G179" s="0" t="n">
        <v>20</v>
      </c>
      <c r="H179" s="0" t="n">
        <v>0</v>
      </c>
      <c r="I179" s="0" t="n">
        <v>0</v>
      </c>
      <c r="J179" s="0" t="n">
        <v>204.48458275</v>
      </c>
      <c r="K179" s="0" t="n">
        <v>0</v>
      </c>
      <c r="L179" s="0" t="n">
        <v>19</v>
      </c>
      <c r="M179" s="0" t="n">
        <v>21.855494126</v>
      </c>
    </row>
    <row r="180" customFormat="false" ht="16.5" hidden="false" customHeight="false" outlineLevel="0" collapsed="false">
      <c r="A180" s="73" t="n">
        <v>0</v>
      </c>
      <c r="B180" s="0" t="n">
        <v>6900</v>
      </c>
      <c r="C180" s="0" t="n">
        <v>51384</v>
      </c>
      <c r="D180" s="0" t="n">
        <v>84689</v>
      </c>
      <c r="E180" s="0" t="s">
        <v>541</v>
      </c>
      <c r="G180" s="0" t="n">
        <v>4</v>
      </c>
      <c r="H180" s="0" t="n">
        <v>0</v>
      </c>
      <c r="I180" s="0" t="n">
        <v>0</v>
      </c>
      <c r="J180" s="0" t="n">
        <v>224.2470369</v>
      </c>
      <c r="K180" s="0" t="n">
        <v>3</v>
      </c>
      <c r="L180" s="0" t="n">
        <v>29</v>
      </c>
      <c r="M180" s="0" t="n">
        <v>30.526150723</v>
      </c>
    </row>
    <row r="181" customFormat="false" ht="16.5" hidden="false" customHeight="false" outlineLevel="0" collapsed="false">
      <c r="A181" s="73" t="n">
        <v>0</v>
      </c>
      <c r="B181" s="0" t="n">
        <v>7000</v>
      </c>
      <c r="C181" s="0" t="n">
        <v>73873</v>
      </c>
      <c r="D181" s="0" t="n">
        <v>111781</v>
      </c>
      <c r="E181" s="0" t="s">
        <v>541</v>
      </c>
      <c r="F181" s="0" t="s">
        <v>539</v>
      </c>
      <c r="G181" s="0" t="n">
        <v>0</v>
      </c>
      <c r="H181" s="0" t="n">
        <v>0</v>
      </c>
      <c r="I181" s="0" t="n">
        <v>0</v>
      </c>
      <c r="J181" s="0" t="n">
        <v>231.79991346</v>
      </c>
      <c r="K181" s="0" t="n">
        <v>0</v>
      </c>
      <c r="L181" s="0" t="n">
        <v>38</v>
      </c>
      <c r="M181" s="0" t="n">
        <v>19.273579455</v>
      </c>
    </row>
    <row r="182" customFormat="false" ht="16.5" hidden="false" customHeight="false" outlineLevel="0" collapsed="false">
      <c r="A182" s="73" t="n">
        <v>0</v>
      </c>
      <c r="B182" s="0" t="n">
        <v>7000</v>
      </c>
      <c r="C182" s="0" t="n">
        <v>74795</v>
      </c>
      <c r="D182" s="0" t="n">
        <v>99149</v>
      </c>
      <c r="E182" s="0" t="s">
        <v>537</v>
      </c>
      <c r="F182" s="0" t="s">
        <v>538</v>
      </c>
      <c r="G182" s="0" t="n">
        <v>1</v>
      </c>
      <c r="H182" s="0" t="n">
        <v>0</v>
      </c>
      <c r="I182" s="0" t="n">
        <v>1</v>
      </c>
      <c r="J182" s="0" t="n">
        <v>175.57144277</v>
      </c>
      <c r="K182" s="0" t="n">
        <v>0</v>
      </c>
      <c r="L182" s="0" t="n">
        <v>32</v>
      </c>
      <c r="M182" s="0" t="n">
        <v>34.449664673</v>
      </c>
    </row>
    <row r="183" customFormat="false" ht="16.5" hidden="false" customHeight="false" outlineLevel="0" collapsed="false">
      <c r="A183" s="73" t="n">
        <v>0</v>
      </c>
      <c r="B183" s="0" t="n">
        <v>7000</v>
      </c>
      <c r="C183" s="0" t="n">
        <v>78284</v>
      </c>
      <c r="D183" s="0" t="n">
        <v>98214</v>
      </c>
      <c r="E183" s="0" t="s">
        <v>537</v>
      </c>
      <c r="F183" s="0" t="s">
        <v>538</v>
      </c>
      <c r="G183" s="0" t="n">
        <v>0</v>
      </c>
      <c r="H183" s="0" t="n">
        <v>0</v>
      </c>
      <c r="I183" s="0" t="n">
        <v>1</v>
      </c>
      <c r="J183" s="0" t="n">
        <v>171.83838617</v>
      </c>
      <c r="K183" s="0" t="n">
        <v>0</v>
      </c>
      <c r="L183" s="0" t="n">
        <v>31</v>
      </c>
      <c r="M183" s="0" t="n">
        <v>36.247963031</v>
      </c>
    </row>
    <row r="184" customFormat="false" ht="16.5" hidden="false" customHeight="false" outlineLevel="0" collapsed="false">
      <c r="A184" s="73" t="n">
        <v>0</v>
      </c>
      <c r="B184" s="0" t="n">
        <v>7000</v>
      </c>
      <c r="C184" s="0" t="n">
        <v>58128</v>
      </c>
      <c r="D184" s="0" t="n">
        <v>93740</v>
      </c>
      <c r="E184" s="0" t="s">
        <v>537</v>
      </c>
      <c r="F184" s="0" t="s">
        <v>542</v>
      </c>
      <c r="G184" s="0" t="n">
        <v>5</v>
      </c>
      <c r="H184" s="0" t="n">
        <v>0</v>
      </c>
      <c r="I184" s="0" t="n">
        <v>0</v>
      </c>
      <c r="J184" s="0" t="n">
        <v>213.36302767</v>
      </c>
      <c r="K184" s="0" t="n">
        <v>2</v>
      </c>
      <c r="L184" s="0" t="n">
        <v>24</v>
      </c>
      <c r="M184" s="0" t="n">
        <v>34.475301929</v>
      </c>
    </row>
    <row r="185" customFormat="false" ht="16.5" hidden="false" customHeight="false" outlineLevel="0" collapsed="false">
      <c r="A185" s="73" t="n">
        <v>0</v>
      </c>
      <c r="B185" s="0" t="n">
        <v>7000</v>
      </c>
      <c r="C185" s="0" t="n">
        <v>81335</v>
      </c>
      <c r="D185" s="0" t="n">
        <v>81018</v>
      </c>
      <c r="E185" s="0" t="s">
        <v>537</v>
      </c>
      <c r="F185" s="0" t="s">
        <v>538</v>
      </c>
      <c r="G185" s="0" t="n">
        <v>22</v>
      </c>
      <c r="H185" s="0" t="n">
        <v>0</v>
      </c>
      <c r="I185" s="0" t="n">
        <v>0</v>
      </c>
      <c r="J185" s="0" t="n">
        <v>341.61057605</v>
      </c>
      <c r="K185" s="0" t="n">
        <v>1</v>
      </c>
      <c r="L185" s="0" t="n">
        <v>47</v>
      </c>
      <c r="M185" s="0" t="n">
        <v>27.767299768</v>
      </c>
    </row>
    <row r="186" customFormat="false" ht="16.5" hidden="false" customHeight="false" outlineLevel="0" collapsed="false">
      <c r="A186" s="73" t="n">
        <v>0</v>
      </c>
      <c r="B186" s="0" t="n">
        <v>7000</v>
      </c>
      <c r="C186" s="0" t="n">
        <v>52287</v>
      </c>
      <c r="D186" s="0" t="n">
        <v>87972</v>
      </c>
      <c r="E186" s="0" t="s">
        <v>537</v>
      </c>
      <c r="F186" s="0" t="s">
        <v>542</v>
      </c>
      <c r="G186" s="0" t="n">
        <v>7</v>
      </c>
      <c r="H186" s="0" t="n">
        <v>0</v>
      </c>
      <c r="I186" s="0" t="n">
        <v>0</v>
      </c>
      <c r="J186" s="0" t="n">
        <v>211.28441317</v>
      </c>
      <c r="K186" s="0" t="n">
        <v>1</v>
      </c>
      <c r="L186" s="0" t="n">
        <v>24</v>
      </c>
      <c r="M186" s="0" t="n">
        <v>33.461402248</v>
      </c>
    </row>
    <row r="187" customFormat="false" ht="16.5" hidden="false" customHeight="false" outlineLevel="0" collapsed="false">
      <c r="A187" s="73" t="n">
        <v>0</v>
      </c>
      <c r="B187" s="0" t="n">
        <v>7000</v>
      </c>
      <c r="C187" s="0" t="n">
        <v>46238</v>
      </c>
      <c r="D187" s="0" t="n">
        <v>66842</v>
      </c>
      <c r="E187" s="0" t="s">
        <v>541</v>
      </c>
      <c r="F187" s="0" t="s">
        <v>539</v>
      </c>
      <c r="G187" s="0" t="n">
        <v>4</v>
      </c>
      <c r="H187" s="0" t="n">
        <v>0</v>
      </c>
      <c r="I187" s="0" t="n">
        <v>0</v>
      </c>
      <c r="J187" s="0" t="n">
        <v>90.380409083</v>
      </c>
      <c r="K187" s="0" t="n">
        <v>3</v>
      </c>
      <c r="L187" s="0" t="n">
        <v>11</v>
      </c>
      <c r="M187" s="0" t="n">
        <v>36.30952679</v>
      </c>
    </row>
    <row r="188" customFormat="false" ht="16.5" hidden="false" customHeight="false" outlineLevel="0" collapsed="false">
      <c r="A188" s="73" t="n">
        <v>0</v>
      </c>
      <c r="B188" s="0" t="n">
        <v>7000</v>
      </c>
      <c r="C188" s="0" t="n">
        <v>64255</v>
      </c>
      <c r="D188" s="0" t="n">
        <v>68389</v>
      </c>
      <c r="E188" s="0" t="s">
        <v>537</v>
      </c>
      <c r="F188" s="0" t="s">
        <v>538</v>
      </c>
      <c r="G188" s="0" t="n">
        <v>4</v>
      </c>
      <c r="H188" s="0" t="n">
        <v>0</v>
      </c>
      <c r="I188" s="0" t="n">
        <v>0</v>
      </c>
      <c r="J188" s="0" t="n">
        <v>80.152430908</v>
      </c>
      <c r="K188" s="0" t="n">
        <v>2</v>
      </c>
      <c r="L188" s="0" t="n">
        <v>19</v>
      </c>
      <c r="M188" s="0" t="n">
        <v>40.561860543</v>
      </c>
    </row>
    <row r="189" customFormat="false" ht="16.5" hidden="false" customHeight="false" outlineLevel="0" collapsed="false">
      <c r="A189" s="73" t="n">
        <v>0</v>
      </c>
      <c r="B189" s="0" t="n">
        <v>7000</v>
      </c>
      <c r="C189" s="0" t="n">
        <v>129959</v>
      </c>
      <c r="D189" s="0" t="n">
        <v>161301</v>
      </c>
      <c r="E189" s="0" t="s">
        <v>537</v>
      </c>
      <c r="F189" s="0" t="s">
        <v>542</v>
      </c>
      <c r="G189" s="0" t="n">
        <v>11</v>
      </c>
      <c r="H189" s="0" t="n">
        <v>0</v>
      </c>
      <c r="I189" s="0" t="n">
        <v>0</v>
      </c>
      <c r="J189" s="0" t="n">
        <v>209.98629953</v>
      </c>
      <c r="K189" s="0" t="n">
        <v>0</v>
      </c>
      <c r="L189" s="0" t="n">
        <v>18</v>
      </c>
      <c r="M189" s="0" t="n">
        <v>21.917952264</v>
      </c>
    </row>
    <row r="190" customFormat="false" ht="16.5" hidden="false" customHeight="false" outlineLevel="0" collapsed="false">
      <c r="A190" s="73" t="n">
        <v>0</v>
      </c>
      <c r="B190" s="0" t="n">
        <v>7000</v>
      </c>
      <c r="C190" s="0" t="n">
        <v>58114</v>
      </c>
      <c r="D190" s="0" t="n">
        <v>93391</v>
      </c>
      <c r="E190" s="0" t="s">
        <v>537</v>
      </c>
      <c r="F190" s="0" t="s">
        <v>542</v>
      </c>
      <c r="G190" s="0" t="n">
        <v>6</v>
      </c>
      <c r="H190" s="0" t="n">
        <v>0</v>
      </c>
      <c r="I190" s="0" t="n">
        <v>0</v>
      </c>
      <c r="J190" s="0" t="n">
        <v>200.07775507</v>
      </c>
      <c r="K190" s="0" t="n">
        <v>1</v>
      </c>
      <c r="L190" s="0" t="n">
        <v>24</v>
      </c>
      <c r="M190" s="0" t="n">
        <v>31.736511786</v>
      </c>
    </row>
    <row r="191" customFormat="false" ht="16.5" hidden="false" customHeight="false" outlineLevel="0" collapsed="false">
      <c r="A191" s="73" t="n">
        <v>0</v>
      </c>
      <c r="B191" s="0" t="n">
        <v>7000</v>
      </c>
      <c r="C191" s="0" t="n">
        <v>16047</v>
      </c>
      <c r="D191" s="0" t="n">
        <v>67750</v>
      </c>
      <c r="E191" s="0" t="s">
        <v>537</v>
      </c>
      <c r="F191" s="0" t="s">
        <v>539</v>
      </c>
      <c r="G191" s="0" t="n">
        <v>21</v>
      </c>
      <c r="H191" s="0" t="n">
        <v>0</v>
      </c>
      <c r="I191" s="0" t="n">
        <v>0</v>
      </c>
      <c r="J191" s="0" t="n">
        <v>315.32145267</v>
      </c>
      <c r="K191" s="0" t="n">
        <v>0</v>
      </c>
      <c r="L191" s="0" t="n">
        <v>12</v>
      </c>
      <c r="M191" s="0" t="n">
        <v>38.693655802</v>
      </c>
    </row>
    <row r="192" customFormat="false" ht="16.5" hidden="false" customHeight="false" outlineLevel="0" collapsed="false">
      <c r="A192" s="73" t="n">
        <v>0</v>
      </c>
      <c r="B192" s="0" t="n">
        <v>7100</v>
      </c>
      <c r="C192" s="0" t="n">
        <v>98490</v>
      </c>
      <c r="D192" s="0" t="n">
        <v>114457</v>
      </c>
      <c r="E192" s="0" t="s">
        <v>537</v>
      </c>
      <c r="F192" s="0" t="s">
        <v>539</v>
      </c>
      <c r="G192" s="0" t="n">
        <v>23</v>
      </c>
      <c r="H192" s="0" t="n">
        <v>0</v>
      </c>
      <c r="I192" s="0" t="n">
        <v>0</v>
      </c>
      <c r="J192" s="0" t="n">
        <v>116.10008714</v>
      </c>
      <c r="K192" s="0" t="n">
        <v>0</v>
      </c>
      <c r="L192" s="0" t="n">
        <v>11</v>
      </c>
      <c r="M192" s="0" t="n">
        <v>35.601894251</v>
      </c>
    </row>
    <row r="193" customFormat="false" ht="16.5" hidden="false" customHeight="false" outlineLevel="0" collapsed="false">
      <c r="A193" s="73" t="n">
        <v>0</v>
      </c>
      <c r="B193" s="0" t="n">
        <v>7100</v>
      </c>
      <c r="C193" s="0" t="n">
        <v>25896</v>
      </c>
      <c r="D193" s="0" t="n">
        <v>33580</v>
      </c>
      <c r="E193" s="0" t="s">
        <v>541</v>
      </c>
      <c r="F193" s="0" t="s">
        <v>538</v>
      </c>
      <c r="G193" s="0" t="n">
        <v>1</v>
      </c>
      <c r="H193" s="0" t="n">
        <v>0</v>
      </c>
      <c r="I193" s="0" t="n">
        <v>0</v>
      </c>
      <c r="J193" s="0" t="n">
        <v>29.856365166</v>
      </c>
      <c r="K193" s="0" t="n">
        <v>9</v>
      </c>
      <c r="L193" s="0" t="n">
        <v>7</v>
      </c>
      <c r="M193" s="0" t="n">
        <v>28.271474159</v>
      </c>
    </row>
    <row r="194" customFormat="false" ht="16.5" hidden="false" customHeight="false" outlineLevel="0" collapsed="false">
      <c r="A194" s="73" t="n">
        <v>0</v>
      </c>
      <c r="B194" s="0" t="n">
        <v>7100</v>
      </c>
      <c r="C194" s="0" t="n">
        <v>120176</v>
      </c>
      <c r="D194" s="0" t="n">
        <v>180104</v>
      </c>
      <c r="E194" s="0" t="s">
        <v>541</v>
      </c>
      <c r="F194" s="0" t="s">
        <v>538</v>
      </c>
      <c r="G194" s="0" t="n">
        <v>8</v>
      </c>
      <c r="H194" s="0" t="n">
        <v>0</v>
      </c>
      <c r="I194" s="0" t="n">
        <v>0</v>
      </c>
      <c r="J194" s="0" t="n">
        <v>221.60732419</v>
      </c>
      <c r="K194" s="0" t="n">
        <v>0</v>
      </c>
      <c r="L194" s="0" t="n">
        <v>18</v>
      </c>
      <c r="M194" s="0" t="n">
        <v>32.674358967</v>
      </c>
    </row>
    <row r="195" customFormat="false" ht="16.5" hidden="false" customHeight="false" outlineLevel="0" collapsed="false">
      <c r="A195" s="73" t="n">
        <v>0</v>
      </c>
      <c r="B195" s="0" t="n">
        <v>7100</v>
      </c>
      <c r="C195" s="0" t="n">
        <v>58639</v>
      </c>
      <c r="D195" s="0" t="n">
        <v>72412</v>
      </c>
      <c r="E195" s="0" t="s">
        <v>541</v>
      </c>
      <c r="F195" s="0" t="s">
        <v>542</v>
      </c>
      <c r="G195" s="0" t="n">
        <v>14</v>
      </c>
      <c r="H195" s="0" t="n">
        <v>0</v>
      </c>
      <c r="I195" s="0" t="n">
        <v>0</v>
      </c>
      <c r="J195" s="0" t="n">
        <v>120.03346455</v>
      </c>
      <c r="K195" s="0" t="n">
        <v>0</v>
      </c>
      <c r="L195" s="0" t="n">
        <v>20</v>
      </c>
      <c r="M195" s="0" t="n">
        <v>43.678746661</v>
      </c>
    </row>
    <row r="196" customFormat="false" ht="16.5" hidden="false" customHeight="false" outlineLevel="0" collapsed="false">
      <c r="A196" s="73" t="n">
        <v>0</v>
      </c>
      <c r="B196" s="0" t="n">
        <v>7100</v>
      </c>
      <c r="C196" s="0" t="n">
        <v>57863</v>
      </c>
      <c r="D196" s="0" t="n">
        <v>70969</v>
      </c>
      <c r="E196" s="0" t="s">
        <v>541</v>
      </c>
      <c r="F196" s="0" t="s">
        <v>538</v>
      </c>
      <c r="G196" s="0" t="n">
        <v>0</v>
      </c>
      <c r="H196" s="0" t="n">
        <v>0</v>
      </c>
      <c r="I196" s="0" t="n">
        <v>0</v>
      </c>
      <c r="J196" s="0" t="n">
        <v>65.872044812</v>
      </c>
      <c r="K196" s="0" t="n">
        <v>7</v>
      </c>
      <c r="L196" s="0" t="n">
        <v>21</v>
      </c>
      <c r="M196" s="0" t="n">
        <v>26.829490191</v>
      </c>
    </row>
    <row r="197" customFormat="false" ht="16.5" hidden="false" customHeight="false" outlineLevel="0" collapsed="false">
      <c r="A197" s="73" t="n">
        <v>0</v>
      </c>
      <c r="B197" s="0" t="n">
        <v>7100</v>
      </c>
      <c r="C197" s="0" t="n">
        <v>64850</v>
      </c>
      <c r="D197" s="0" t="n">
        <v>76985</v>
      </c>
      <c r="E197" s="0" t="s">
        <v>537</v>
      </c>
      <c r="F197" s="0" t="s">
        <v>538</v>
      </c>
      <c r="G197" s="0" t="n">
        <v>0</v>
      </c>
      <c r="H197" s="0" t="n">
        <v>0</v>
      </c>
      <c r="I197" s="0" t="n">
        <v>0</v>
      </c>
      <c r="J197" s="0" t="n">
        <v>108.21718977</v>
      </c>
      <c r="K197" s="0" t="n">
        <v>0</v>
      </c>
      <c r="L197" s="0" t="n">
        <v>7</v>
      </c>
      <c r="M197" s="0" t="n">
        <v>36.337557557</v>
      </c>
    </row>
    <row r="198" customFormat="false" ht="16.5" hidden="false" customHeight="false" outlineLevel="0" collapsed="false">
      <c r="A198" s="73" t="n">
        <v>0</v>
      </c>
      <c r="B198" s="0" t="n">
        <v>7100</v>
      </c>
      <c r="C198" s="0" t="n">
        <v>53273</v>
      </c>
      <c r="D198" s="0" t="n">
        <v>54378</v>
      </c>
      <c r="E198" s="0" t="s">
        <v>537</v>
      </c>
      <c r="F198" s="0" t="s">
        <v>538</v>
      </c>
      <c r="G198" s="0" t="n">
        <v>5</v>
      </c>
      <c r="H198" s="0" t="n">
        <v>0</v>
      </c>
      <c r="I198" s="0" t="n">
        <v>0</v>
      </c>
      <c r="J198" s="0" t="n">
        <v>84.837249966</v>
      </c>
      <c r="K198" s="0" t="n">
        <v>0</v>
      </c>
      <c r="L198" s="0" t="n">
        <v>17</v>
      </c>
      <c r="M198" s="0" t="n">
        <v>22.861199646</v>
      </c>
    </row>
    <row r="199" customFormat="false" ht="16.5" hidden="false" customHeight="false" outlineLevel="0" collapsed="false">
      <c r="A199" s="73" t="n">
        <v>0</v>
      </c>
      <c r="B199" s="0" t="n">
        <v>7200</v>
      </c>
      <c r="C199" s="0" t="n">
        <v>62329</v>
      </c>
      <c r="D199" s="0" t="n">
        <v>78007</v>
      </c>
      <c r="E199" s="0" t="s">
        <v>541</v>
      </c>
      <c r="F199" s="0" t="s">
        <v>542</v>
      </c>
      <c r="G199" s="0" t="n">
        <v>8</v>
      </c>
      <c r="H199" s="0" t="n">
        <v>0</v>
      </c>
      <c r="I199" s="0" t="n">
        <v>0</v>
      </c>
      <c r="J199" s="0" t="n">
        <v>55.35880309</v>
      </c>
      <c r="K199" s="0" t="n">
        <v>1</v>
      </c>
      <c r="L199" s="0" t="n">
        <v>23</v>
      </c>
      <c r="M199" s="0" t="n">
        <v>38.640277109</v>
      </c>
    </row>
    <row r="200" customFormat="false" ht="16.5" hidden="false" customHeight="false" outlineLevel="0" collapsed="false">
      <c r="A200" s="73" t="n">
        <v>0</v>
      </c>
      <c r="B200" s="0" t="n">
        <v>7200</v>
      </c>
      <c r="C200" s="0" t="n">
        <v>57912</v>
      </c>
      <c r="D200" s="0" t="n">
        <v>84806</v>
      </c>
      <c r="E200" s="0" t="s">
        <v>537</v>
      </c>
      <c r="F200" s="0" t="s">
        <v>538</v>
      </c>
      <c r="G200" s="0" t="n">
        <v>15</v>
      </c>
      <c r="H200" s="0" t="n">
        <v>0</v>
      </c>
      <c r="I200" s="0" t="n">
        <v>0</v>
      </c>
      <c r="J200" s="0" t="n">
        <v>241.51424984</v>
      </c>
      <c r="K200" s="0" t="n">
        <v>0</v>
      </c>
      <c r="L200" s="0" t="n">
        <v>35</v>
      </c>
      <c r="M200" s="0" t="n">
        <v>35.062675655</v>
      </c>
    </row>
    <row r="201" customFormat="false" ht="16.5" hidden="false" customHeight="false" outlineLevel="0" collapsed="false">
      <c r="A201" s="73" t="n">
        <v>0</v>
      </c>
      <c r="B201" s="0" t="n">
        <v>7200</v>
      </c>
      <c r="C201" s="0" t="n">
        <v>98691</v>
      </c>
      <c r="D201" s="0" t="n">
        <v>115750</v>
      </c>
      <c r="E201" s="0" t="s">
        <v>537</v>
      </c>
      <c r="F201" s="0" t="s">
        <v>539</v>
      </c>
      <c r="G201" s="0" t="n">
        <v>22</v>
      </c>
      <c r="H201" s="0" t="n">
        <v>0</v>
      </c>
      <c r="I201" s="0" t="n">
        <v>0</v>
      </c>
      <c r="J201" s="0" t="n">
        <v>118.00014232</v>
      </c>
      <c r="K201" s="0" t="n">
        <v>0</v>
      </c>
      <c r="L201" s="0" t="n">
        <v>11</v>
      </c>
      <c r="M201" s="0" t="n">
        <v>37.72035861</v>
      </c>
    </row>
    <row r="202" customFormat="false" ht="16.5" hidden="false" customHeight="false" outlineLevel="0" collapsed="false">
      <c r="A202" s="73" t="n">
        <v>0</v>
      </c>
      <c r="B202" s="0" t="n">
        <v>7200</v>
      </c>
      <c r="C202" s="0" t="n">
        <v>79946</v>
      </c>
      <c r="D202" s="0" t="n">
        <v>113807</v>
      </c>
      <c r="E202" s="0" t="s">
        <v>541</v>
      </c>
      <c r="F202" s="0" t="s">
        <v>539</v>
      </c>
      <c r="G202" s="0" t="n">
        <v>1</v>
      </c>
      <c r="H202" s="0" t="n">
        <v>0</v>
      </c>
      <c r="I202" s="0" t="n">
        <v>0</v>
      </c>
      <c r="J202" s="0" t="n">
        <v>238.45882498</v>
      </c>
      <c r="K202" s="0" t="n">
        <v>0</v>
      </c>
      <c r="L202" s="0" t="n">
        <v>37</v>
      </c>
      <c r="M202" s="0" t="n">
        <v>18.617288691</v>
      </c>
    </row>
    <row r="203" customFormat="false" ht="16.5" hidden="false" customHeight="false" outlineLevel="0" collapsed="false">
      <c r="A203" s="73" t="n">
        <v>1</v>
      </c>
      <c r="B203" s="0" t="n">
        <v>7200</v>
      </c>
      <c r="C203" s="0" t="n">
        <v>15637</v>
      </c>
      <c r="D203" s="0" t="n">
        <v>39660</v>
      </c>
      <c r="E203" s="0" t="s">
        <v>537</v>
      </c>
      <c r="F203" s="0" t="s">
        <v>543</v>
      </c>
      <c r="G203" s="0" t="n">
        <v>6</v>
      </c>
      <c r="H203" s="0" t="n">
        <v>0</v>
      </c>
      <c r="I203" s="0" t="n">
        <v>1</v>
      </c>
      <c r="J203" s="0" t="n">
        <v>354.23976343</v>
      </c>
      <c r="K203" s="0" t="n">
        <v>3</v>
      </c>
      <c r="L203" s="0" t="n">
        <v>42</v>
      </c>
      <c r="M203" s="0" t="n">
        <v>33.624133446</v>
      </c>
    </row>
    <row r="204" customFormat="false" ht="16.5" hidden="false" customHeight="false" outlineLevel="0" collapsed="false">
      <c r="A204" s="73" t="n">
        <v>0</v>
      </c>
      <c r="B204" s="0" t="n">
        <v>7200</v>
      </c>
      <c r="C204" s="0" t="n">
        <v>71667</v>
      </c>
      <c r="D204" s="0" t="n">
        <v>117325</v>
      </c>
      <c r="E204" s="0" t="s">
        <v>541</v>
      </c>
      <c r="F204" s="0" t="s">
        <v>539</v>
      </c>
      <c r="G204" s="0" t="n">
        <v>0</v>
      </c>
      <c r="H204" s="0" t="n">
        <v>0</v>
      </c>
      <c r="I204" s="0" t="n">
        <v>1</v>
      </c>
      <c r="J204" s="0" t="n">
        <v>241.05607809</v>
      </c>
      <c r="K204" s="0" t="n">
        <v>1</v>
      </c>
      <c r="L204" s="0" t="n">
        <v>38</v>
      </c>
      <c r="M204" s="0" t="n">
        <v>18.510551331</v>
      </c>
    </row>
    <row r="205" customFormat="false" ht="16.5" hidden="false" customHeight="false" outlineLevel="0" collapsed="false">
      <c r="A205" s="73" t="n">
        <v>0</v>
      </c>
      <c r="B205" s="0" t="n">
        <v>7200</v>
      </c>
      <c r="C205" s="0" t="n">
        <v>22832</v>
      </c>
      <c r="D205" s="0" t="n">
        <v>31666</v>
      </c>
      <c r="E205" s="0" t="s">
        <v>541</v>
      </c>
      <c r="F205" s="0" t="s">
        <v>538</v>
      </c>
      <c r="G205" s="0" t="n">
        <v>0</v>
      </c>
      <c r="H205" s="0" t="n">
        <v>0</v>
      </c>
      <c r="I205" s="0" t="n">
        <v>0</v>
      </c>
      <c r="J205" s="0" t="n">
        <v>38.003266851</v>
      </c>
      <c r="K205" s="0" t="n">
        <v>9</v>
      </c>
      <c r="L205" s="0" t="n">
        <v>7</v>
      </c>
      <c r="M205" s="0" t="n">
        <v>28.295681117</v>
      </c>
    </row>
    <row r="206" customFormat="false" ht="16.5" hidden="false" customHeight="false" outlineLevel="0" collapsed="false">
      <c r="A206" s="73" t="n">
        <v>0</v>
      </c>
      <c r="B206" s="0" t="n">
        <v>7300</v>
      </c>
      <c r="C206" s="0" t="n">
        <v>55456</v>
      </c>
      <c r="D206" s="0" t="n">
        <v>86766</v>
      </c>
      <c r="E206" s="0" t="s">
        <v>537</v>
      </c>
      <c r="F206" s="0" t="s">
        <v>542</v>
      </c>
      <c r="G206" s="0" t="n">
        <v>6</v>
      </c>
      <c r="H206" s="0" t="n">
        <v>0</v>
      </c>
      <c r="I206" s="0" t="n">
        <v>0</v>
      </c>
      <c r="J206" s="0" t="n">
        <v>240.05677145</v>
      </c>
      <c r="K206" s="0" t="n">
        <v>2</v>
      </c>
      <c r="L206" s="0" t="n">
        <v>23</v>
      </c>
      <c r="M206" s="0" t="n">
        <v>31.724698502</v>
      </c>
    </row>
    <row r="207" customFormat="false" ht="16.5" hidden="false" customHeight="false" outlineLevel="0" collapsed="false">
      <c r="A207" s="73" t="n">
        <v>0</v>
      </c>
      <c r="B207" s="0" t="n">
        <v>7300</v>
      </c>
      <c r="C207" s="0" t="n">
        <v>60973</v>
      </c>
      <c r="D207" s="0" t="n">
        <v>79443</v>
      </c>
      <c r="E207" s="0" t="s">
        <v>537</v>
      </c>
      <c r="F207" s="0" t="s">
        <v>538</v>
      </c>
      <c r="G207" s="0" t="n">
        <v>14</v>
      </c>
      <c r="H207" s="0" t="n">
        <v>0</v>
      </c>
      <c r="I207" s="0" t="n">
        <v>0</v>
      </c>
      <c r="J207" s="0" t="n">
        <v>239.62029765</v>
      </c>
      <c r="K207" s="0" t="n">
        <v>1</v>
      </c>
      <c r="L207" s="0" t="n">
        <v>36</v>
      </c>
      <c r="M207" s="0" t="n">
        <v>36.727136357</v>
      </c>
    </row>
    <row r="208" customFormat="false" ht="16.5" hidden="false" customHeight="false" outlineLevel="0" collapsed="false">
      <c r="A208" s="73" t="n">
        <v>0</v>
      </c>
      <c r="B208" s="0" t="n">
        <v>7300</v>
      </c>
      <c r="C208" s="0" t="n">
        <v>139348</v>
      </c>
      <c r="D208" s="0" t="n">
        <v>205981</v>
      </c>
      <c r="E208" s="0" t="s">
        <v>541</v>
      </c>
      <c r="F208" s="0" t="s">
        <v>542</v>
      </c>
      <c r="G208" s="0" t="n">
        <v>1</v>
      </c>
      <c r="H208" s="0" t="n">
        <v>0</v>
      </c>
      <c r="I208" s="0" t="n">
        <v>0</v>
      </c>
      <c r="J208" s="0" t="n">
        <v>60.424760757</v>
      </c>
      <c r="K208" s="0" t="n">
        <v>2</v>
      </c>
      <c r="L208" s="0" t="n">
        <v>22</v>
      </c>
      <c r="M208" s="0" t="n">
        <v>36.812290634</v>
      </c>
    </row>
    <row r="209" customFormat="false" ht="16.5" hidden="false" customHeight="false" outlineLevel="0" collapsed="false">
      <c r="A209" s="73" t="n">
        <v>0</v>
      </c>
      <c r="B209" s="0" t="n">
        <v>7400</v>
      </c>
      <c r="C209" s="0" t="n">
        <v>32832</v>
      </c>
      <c r="D209" s="0" t="n">
        <v>50798</v>
      </c>
      <c r="E209" s="0" t="s">
        <v>541</v>
      </c>
      <c r="F209" s="0" t="s">
        <v>538</v>
      </c>
      <c r="G209" s="0" t="n">
        <v>10</v>
      </c>
      <c r="H209" s="0" t="n">
        <v>0</v>
      </c>
      <c r="I209" s="0" t="n">
        <v>0</v>
      </c>
      <c r="J209" s="0" t="n">
        <v>221.3384208</v>
      </c>
      <c r="K209" s="0" t="n">
        <v>1</v>
      </c>
      <c r="L209" s="0" t="n">
        <v>31</v>
      </c>
      <c r="M209" s="0" t="n">
        <v>36.009421486</v>
      </c>
    </row>
    <row r="210" customFormat="false" ht="16.5" hidden="false" customHeight="false" outlineLevel="0" collapsed="false">
      <c r="A210" s="73" t="n">
        <v>0</v>
      </c>
      <c r="B210" s="0" t="n">
        <v>7400</v>
      </c>
      <c r="C210" s="0" t="n">
        <v>138033</v>
      </c>
      <c r="D210" s="0" t="n">
        <v>163162</v>
      </c>
      <c r="E210" s="0" t="s">
        <v>537</v>
      </c>
      <c r="F210" s="0" t="s">
        <v>542</v>
      </c>
      <c r="G210" s="0" t="n">
        <v>11</v>
      </c>
      <c r="H210" s="0" t="n">
        <v>0</v>
      </c>
      <c r="I210" s="0" t="n">
        <v>0</v>
      </c>
      <c r="J210" s="0" t="n">
        <v>224.84704249</v>
      </c>
      <c r="K210" s="0" t="n">
        <v>0</v>
      </c>
      <c r="L210" s="0" t="n">
        <v>19</v>
      </c>
      <c r="M210" s="0" t="n">
        <v>21.057574023</v>
      </c>
    </row>
    <row r="211" customFormat="false" ht="16.5" hidden="false" customHeight="false" outlineLevel="0" collapsed="false">
      <c r="A211" s="73" t="n">
        <v>0</v>
      </c>
      <c r="B211" s="0" t="n">
        <v>7400</v>
      </c>
      <c r="C211" s="0" t="n">
        <v>88288</v>
      </c>
      <c r="D211" s="0" t="n">
        <v>119677</v>
      </c>
      <c r="E211" s="0" t="s">
        <v>537</v>
      </c>
      <c r="F211" s="0" t="s">
        <v>542</v>
      </c>
      <c r="G211" s="0" t="n">
        <v>5</v>
      </c>
      <c r="H211" s="0" t="n">
        <v>0</v>
      </c>
      <c r="I211" s="0" t="n">
        <v>0</v>
      </c>
      <c r="J211" s="0" t="n">
        <v>194.37214004</v>
      </c>
      <c r="K211" s="0" t="n">
        <v>1</v>
      </c>
      <c r="L211" s="0" t="n">
        <v>27</v>
      </c>
      <c r="M211" s="0" t="n">
        <v>26.646083641</v>
      </c>
    </row>
    <row r="212" customFormat="false" ht="16.5" hidden="false" customHeight="false" outlineLevel="0" collapsed="false">
      <c r="A212" s="73" t="n">
        <v>0</v>
      </c>
      <c r="B212" s="0" t="n">
        <v>7400</v>
      </c>
      <c r="C212" s="0" t="n">
        <v>48924</v>
      </c>
      <c r="D212" s="0" t="n">
        <v>86612</v>
      </c>
      <c r="E212" s="0" t="s">
        <v>541</v>
      </c>
      <c r="G212" s="0" t="n">
        <v>4</v>
      </c>
      <c r="H212" s="0" t="n">
        <v>0</v>
      </c>
      <c r="I212" s="0" t="n">
        <v>0</v>
      </c>
      <c r="J212" s="0" t="n">
        <v>207.76841442</v>
      </c>
      <c r="K212" s="0" t="n">
        <v>4</v>
      </c>
      <c r="L212" s="0" t="n">
        <v>30</v>
      </c>
      <c r="M212" s="0" t="n">
        <v>29.937917829</v>
      </c>
    </row>
    <row r="213" customFormat="false" ht="16.5" hidden="false" customHeight="false" outlineLevel="0" collapsed="false">
      <c r="A213" s="73" t="n">
        <v>0</v>
      </c>
      <c r="B213" s="0" t="n">
        <v>7400</v>
      </c>
      <c r="C213" s="0" t="n">
        <v>73985</v>
      </c>
      <c r="D213" s="0" t="n">
        <v>114849</v>
      </c>
      <c r="E213" s="0" t="s">
        <v>541</v>
      </c>
      <c r="F213" s="0" t="s">
        <v>539</v>
      </c>
      <c r="G213" s="0" t="n">
        <v>0</v>
      </c>
      <c r="H213" s="0" t="n">
        <v>0</v>
      </c>
      <c r="I213" s="0" t="n">
        <v>0</v>
      </c>
      <c r="J213" s="0" t="n">
        <v>238.58630343</v>
      </c>
      <c r="K213" s="0" t="n">
        <v>1</v>
      </c>
      <c r="L213" s="0" t="n">
        <v>38</v>
      </c>
      <c r="M213" s="0" t="n">
        <v>18.421369855</v>
      </c>
    </row>
    <row r="214" customFormat="false" ht="16.5" hidden="false" customHeight="false" outlineLevel="0" collapsed="false">
      <c r="A214" s="73" t="n">
        <v>0</v>
      </c>
      <c r="B214" s="0" t="n">
        <v>7400</v>
      </c>
      <c r="C214" s="0" t="n">
        <v>51974</v>
      </c>
      <c r="D214" s="0" t="n">
        <v>59323</v>
      </c>
      <c r="E214" s="0" t="s">
        <v>537</v>
      </c>
      <c r="F214" s="0" t="s">
        <v>538</v>
      </c>
      <c r="G214" s="0" t="n">
        <v>4</v>
      </c>
      <c r="H214" s="0" t="n">
        <v>0</v>
      </c>
      <c r="I214" s="0" t="n">
        <v>0</v>
      </c>
      <c r="J214" s="0" t="n">
        <v>83.34671188</v>
      </c>
      <c r="K214" s="0" t="n">
        <v>0</v>
      </c>
      <c r="L214" s="0" t="n">
        <v>18</v>
      </c>
      <c r="M214" s="0" t="n">
        <v>23.397634628</v>
      </c>
    </row>
    <row r="215" customFormat="false" ht="16.5" hidden="false" customHeight="false" outlineLevel="0" collapsed="false">
      <c r="A215" s="73" t="n">
        <v>0</v>
      </c>
      <c r="B215" s="0" t="n">
        <v>7400</v>
      </c>
      <c r="C215" s="0" t="n">
        <v>56596</v>
      </c>
      <c r="D215" s="0" t="n">
        <v>72861</v>
      </c>
      <c r="E215" s="0" t="s">
        <v>537</v>
      </c>
      <c r="F215" s="0" t="s">
        <v>540</v>
      </c>
      <c r="G215" s="0" t="n">
        <v>3</v>
      </c>
      <c r="H215" s="0" t="n">
        <v>0</v>
      </c>
      <c r="I215" s="0" t="n">
        <v>1</v>
      </c>
      <c r="J215" s="0" t="n">
        <v>141.96214925</v>
      </c>
      <c r="K215" s="0" t="n">
        <v>0</v>
      </c>
      <c r="L215" s="0" t="n">
        <v>23</v>
      </c>
      <c r="M215" s="0" t="n">
        <v>28.300245637</v>
      </c>
    </row>
    <row r="216" customFormat="false" ht="16.5" hidden="false" customHeight="false" outlineLevel="0" collapsed="false">
      <c r="A216" s="73" t="n">
        <v>1</v>
      </c>
      <c r="B216" s="0" t="n">
        <v>7400</v>
      </c>
      <c r="C216" s="0" t="n">
        <v>71576</v>
      </c>
      <c r="D216" s="0" t="n">
        <v>89068</v>
      </c>
      <c r="E216" s="0" t="s">
        <v>541</v>
      </c>
      <c r="F216" s="0" t="s">
        <v>544</v>
      </c>
      <c r="G216" s="0" t="n">
        <v>0</v>
      </c>
      <c r="H216" s="0" t="n">
        <v>0</v>
      </c>
      <c r="I216" s="0" t="n">
        <v>0</v>
      </c>
      <c r="J216" s="0" t="n">
        <v>94.782230694</v>
      </c>
      <c r="K216" s="0" t="n">
        <v>0</v>
      </c>
      <c r="L216" s="0" t="n">
        <v>17</v>
      </c>
      <c r="M216" s="0" t="n">
        <v>42.803421995</v>
      </c>
    </row>
    <row r="217" customFormat="false" ht="16.5" hidden="false" customHeight="false" outlineLevel="0" collapsed="false">
      <c r="A217" s="73" t="n">
        <v>0</v>
      </c>
      <c r="B217" s="0" t="n">
        <v>7400</v>
      </c>
      <c r="C217" s="0" t="n">
        <v>65032</v>
      </c>
      <c r="D217" s="0" t="n">
        <v>83184</v>
      </c>
      <c r="E217" s="0" t="s">
        <v>537</v>
      </c>
      <c r="F217" s="0" t="s">
        <v>538</v>
      </c>
      <c r="G217" s="0" t="n">
        <v>15</v>
      </c>
      <c r="H217" s="0" t="n">
        <v>0</v>
      </c>
      <c r="I217" s="0" t="n">
        <v>0</v>
      </c>
      <c r="J217" s="0" t="n">
        <v>230.42025592</v>
      </c>
      <c r="K217" s="0" t="n">
        <v>1</v>
      </c>
      <c r="L217" s="0" t="n">
        <v>35</v>
      </c>
      <c r="M217" s="0" t="n">
        <v>35.415112916</v>
      </c>
    </row>
    <row r="218" customFormat="false" ht="16.5" hidden="false" customHeight="false" outlineLevel="0" collapsed="false">
      <c r="A218" s="73" t="n">
        <v>0</v>
      </c>
      <c r="B218" s="0" t="n">
        <v>7400</v>
      </c>
      <c r="C218" s="0" t="n">
        <v>82412</v>
      </c>
      <c r="D218" s="0" t="n">
        <v>91326</v>
      </c>
      <c r="E218" s="0" t="s">
        <v>541</v>
      </c>
      <c r="F218" s="0" t="s">
        <v>540</v>
      </c>
      <c r="G218" s="0" t="n">
        <v>19</v>
      </c>
      <c r="H218" s="0" t="n">
        <v>0</v>
      </c>
      <c r="I218" s="0" t="n">
        <v>1</v>
      </c>
      <c r="J218" s="0" t="n">
        <v>316.94708254</v>
      </c>
      <c r="K218" s="0" t="n">
        <v>1</v>
      </c>
      <c r="L218" s="0" t="n">
        <v>24</v>
      </c>
      <c r="M218" s="0" t="n">
        <v>37.908750185</v>
      </c>
    </row>
    <row r="219" customFormat="false" ht="16.5" hidden="false" customHeight="false" outlineLevel="0" collapsed="false">
      <c r="A219" s="73" t="n">
        <v>0</v>
      </c>
      <c r="B219" s="0" t="n">
        <v>7500</v>
      </c>
      <c r="C219" s="0" t="n">
        <v>47518</v>
      </c>
      <c r="D219" s="0" t="n">
        <v>60252</v>
      </c>
      <c r="E219" s="0" t="s">
        <v>541</v>
      </c>
      <c r="F219" s="0" t="s">
        <v>538</v>
      </c>
      <c r="G219" s="0" t="n">
        <v>16</v>
      </c>
      <c r="H219" s="0" t="n">
        <v>0</v>
      </c>
      <c r="I219" s="0" t="n">
        <v>3</v>
      </c>
      <c r="J219" s="0" t="n">
        <v>220.62498387</v>
      </c>
      <c r="K219" s="0" t="n">
        <v>0</v>
      </c>
      <c r="L219" s="0" t="n">
        <v>37</v>
      </c>
      <c r="M219" s="0" t="n">
        <v>26.711536473</v>
      </c>
    </row>
    <row r="220" customFormat="false" ht="16.5" hidden="false" customHeight="false" outlineLevel="0" collapsed="false">
      <c r="A220" s="73" t="n">
        <v>0</v>
      </c>
      <c r="B220" s="0" t="n">
        <v>7500</v>
      </c>
      <c r="C220" s="0" t="n">
        <v>63573</v>
      </c>
      <c r="D220" s="0" t="n">
        <v>80601</v>
      </c>
      <c r="E220" s="0" t="s">
        <v>537</v>
      </c>
      <c r="F220" s="0" t="s">
        <v>538</v>
      </c>
      <c r="G220" s="0" t="n">
        <v>4</v>
      </c>
      <c r="H220" s="0" t="n">
        <v>0</v>
      </c>
      <c r="I220" s="0" t="n">
        <v>0</v>
      </c>
      <c r="J220" s="0" t="n">
        <v>111.43518985</v>
      </c>
      <c r="K220" s="0" t="n">
        <v>0</v>
      </c>
      <c r="L220" s="0" t="n">
        <v>14</v>
      </c>
      <c r="M220" s="0" t="n">
        <v>41.773446616</v>
      </c>
    </row>
    <row r="221" customFormat="false" ht="16.5" hidden="false" customHeight="false" outlineLevel="0" collapsed="false">
      <c r="A221" s="73" t="n">
        <v>1</v>
      </c>
      <c r="B221" s="0" t="n">
        <v>7500</v>
      </c>
      <c r="C221" s="0" t="n">
        <v>32070</v>
      </c>
      <c r="D221" s="0" t="n">
        <v>36811</v>
      </c>
      <c r="E221" s="0" t="s">
        <v>541</v>
      </c>
      <c r="F221" s="0" t="s">
        <v>538</v>
      </c>
      <c r="G221" s="0" t="n">
        <v>1</v>
      </c>
      <c r="H221" s="0" t="n">
        <v>1</v>
      </c>
      <c r="I221" s="0" t="n">
        <v>0</v>
      </c>
      <c r="J221" s="0" t="n">
        <v>228.03600011</v>
      </c>
      <c r="K221" s="0" t="n">
        <v>0</v>
      </c>
      <c r="L221" s="0" t="n">
        <v>6</v>
      </c>
      <c r="M221" s="0" t="n">
        <v>30.162214113</v>
      </c>
    </row>
    <row r="222" customFormat="false" ht="16.5" hidden="false" customHeight="false" outlineLevel="0" collapsed="false">
      <c r="A222" s="73" t="n">
        <v>0</v>
      </c>
      <c r="B222" s="0" t="n">
        <v>7500</v>
      </c>
      <c r="C222" s="0" t="n">
        <v>72097</v>
      </c>
      <c r="D222" s="0" t="n">
        <v>69408</v>
      </c>
      <c r="E222" s="0" t="s">
        <v>537</v>
      </c>
      <c r="F222" s="0" t="s">
        <v>544</v>
      </c>
      <c r="G222" s="0" t="n">
        <v>4</v>
      </c>
      <c r="H222" s="0" t="n">
        <v>1</v>
      </c>
      <c r="I222" s="0" t="n">
        <v>0</v>
      </c>
      <c r="J222" s="0" t="n">
        <v>155.39196223</v>
      </c>
      <c r="K222" s="0" t="n">
        <v>1</v>
      </c>
      <c r="L222" s="0" t="n">
        <v>23</v>
      </c>
      <c r="M222" s="0" t="n">
        <v>41.600983364</v>
      </c>
    </row>
    <row r="223" customFormat="false" ht="16.5" hidden="false" customHeight="false" outlineLevel="0" collapsed="false">
      <c r="A223" s="73" t="n">
        <v>0</v>
      </c>
      <c r="B223" s="0" t="n">
        <v>7500</v>
      </c>
      <c r="C223" s="0" t="n">
        <v>84479</v>
      </c>
      <c r="D223" s="0" t="n">
        <v>104571</v>
      </c>
      <c r="E223" s="0" t="s">
        <v>541</v>
      </c>
      <c r="F223" s="0" t="s">
        <v>542</v>
      </c>
      <c r="G223" s="0" t="n">
        <v>23</v>
      </c>
      <c r="H223" s="0" t="n">
        <v>0</v>
      </c>
      <c r="I223" s="0" t="n">
        <v>0</v>
      </c>
      <c r="J223" s="0" t="n">
        <v>47.832851338</v>
      </c>
      <c r="K223" s="0" t="n">
        <v>3</v>
      </c>
      <c r="L223" s="0" t="n">
        <v>14</v>
      </c>
      <c r="M223" s="0" t="n">
        <v>33.075010372</v>
      </c>
    </row>
    <row r="224" customFormat="false" ht="16.5" hidden="false" customHeight="false" outlineLevel="0" collapsed="false">
      <c r="A224" s="73" t="n">
        <v>0</v>
      </c>
      <c r="B224" s="0" t="n">
        <v>7500</v>
      </c>
      <c r="C224" s="0" t="n">
        <v>88056</v>
      </c>
      <c r="D224" s="0" t="n">
        <v>104794</v>
      </c>
      <c r="E224" s="0" t="s">
        <v>541</v>
      </c>
      <c r="F224" s="0" t="s">
        <v>542</v>
      </c>
      <c r="G224" s="0" t="n">
        <v>25</v>
      </c>
      <c r="H224" s="0" t="n">
        <v>0</v>
      </c>
      <c r="I224" s="0" t="n">
        <v>0</v>
      </c>
      <c r="J224" s="0" t="n">
        <v>56.750113136</v>
      </c>
      <c r="K224" s="0" t="n">
        <v>2</v>
      </c>
      <c r="L224" s="0" t="n">
        <v>14</v>
      </c>
      <c r="M224" s="0" t="n">
        <v>30.538906969</v>
      </c>
    </row>
    <row r="225" customFormat="false" ht="16.5" hidden="false" customHeight="false" outlineLevel="0" collapsed="false">
      <c r="A225" s="73" t="n">
        <v>0</v>
      </c>
      <c r="B225" s="0" t="n">
        <v>7500</v>
      </c>
      <c r="C225" s="0" t="n">
        <v>11358</v>
      </c>
      <c r="D225" s="0" t="n">
        <v>36892</v>
      </c>
      <c r="E225" s="0" t="s">
        <v>541</v>
      </c>
      <c r="F225" s="0" t="s">
        <v>538</v>
      </c>
      <c r="G225" s="0" t="n">
        <v>5</v>
      </c>
      <c r="H225" s="0" t="n">
        <v>0</v>
      </c>
      <c r="I225" s="0" t="n">
        <v>0</v>
      </c>
      <c r="J225" s="0" t="n">
        <v>286.9228238</v>
      </c>
      <c r="K225" s="0" t="n">
        <v>0</v>
      </c>
      <c r="L225" s="0" t="n">
        <v>11</v>
      </c>
      <c r="M225" s="0" t="n">
        <v>23.06292573</v>
      </c>
    </row>
    <row r="226" customFormat="false" ht="16.5" hidden="false" customHeight="false" outlineLevel="0" collapsed="false">
      <c r="A226" s="73" t="n">
        <v>1</v>
      </c>
      <c r="B226" s="0" t="n">
        <v>7500</v>
      </c>
      <c r="C226" s="0" t="n">
        <v>12115</v>
      </c>
      <c r="D226" s="0" t="n">
        <v>35910</v>
      </c>
      <c r="E226" s="0" t="s">
        <v>537</v>
      </c>
      <c r="F226" s="0" t="s">
        <v>539</v>
      </c>
      <c r="G226" s="0" t="n">
        <v>13</v>
      </c>
      <c r="H226" s="0" t="n">
        <v>3</v>
      </c>
      <c r="I226" s="0" t="n">
        <v>6</v>
      </c>
      <c r="J226" s="0" t="n">
        <v>234.90075082</v>
      </c>
      <c r="K226" s="0" t="n">
        <v>0</v>
      </c>
      <c r="L226" s="0" t="n">
        <v>24</v>
      </c>
      <c r="M226" s="0" t="n">
        <v>24.662276673</v>
      </c>
    </row>
    <row r="227" customFormat="false" ht="16.5" hidden="false" customHeight="false" outlineLevel="0" collapsed="false">
      <c r="A227" s="73" t="n">
        <v>0</v>
      </c>
      <c r="B227" s="0" t="n">
        <v>7500</v>
      </c>
      <c r="C227" s="0" t="n">
        <v>67778</v>
      </c>
      <c r="D227" s="0" t="n">
        <v>83368</v>
      </c>
      <c r="E227" s="0" t="s">
        <v>541</v>
      </c>
      <c r="F227" s="0" t="s">
        <v>542</v>
      </c>
      <c r="G227" s="0" t="n">
        <v>15</v>
      </c>
      <c r="H227" s="0" t="n">
        <v>0</v>
      </c>
      <c r="I227" s="0" t="n">
        <v>0</v>
      </c>
      <c r="J227" s="0" t="n">
        <v>227.29208976</v>
      </c>
      <c r="K227" s="0" t="n">
        <v>0</v>
      </c>
      <c r="L227" s="0" t="n">
        <v>17</v>
      </c>
      <c r="M227" s="0" t="n">
        <v>24.091770363</v>
      </c>
    </row>
    <row r="228" customFormat="false" ht="16.5" hidden="false" customHeight="false" outlineLevel="0" collapsed="false">
      <c r="A228" s="73" t="n">
        <v>0</v>
      </c>
      <c r="B228" s="0" t="n">
        <v>7500</v>
      </c>
      <c r="C228" s="0" t="n">
        <v>60192</v>
      </c>
      <c r="D228" s="0" t="n">
        <v>76475</v>
      </c>
      <c r="E228" s="0" t="s">
        <v>541</v>
      </c>
      <c r="F228" s="0" t="s">
        <v>542</v>
      </c>
      <c r="G228" s="0" t="n">
        <v>8</v>
      </c>
      <c r="H228" s="0" t="n">
        <v>0</v>
      </c>
      <c r="I228" s="0" t="n">
        <v>0</v>
      </c>
      <c r="J228" s="0" t="n">
        <v>60.503625209</v>
      </c>
      <c r="K228" s="0" t="n">
        <v>2</v>
      </c>
      <c r="L228" s="0" t="n">
        <v>24</v>
      </c>
      <c r="M228" s="0" t="n">
        <v>39.280512379</v>
      </c>
    </row>
    <row r="229" customFormat="false" ht="16.5" hidden="false" customHeight="false" outlineLevel="0" collapsed="false">
      <c r="A229" s="73" t="n">
        <v>0</v>
      </c>
      <c r="B229" s="0" t="n">
        <v>7500</v>
      </c>
      <c r="C229" s="0" t="n">
        <v>57213</v>
      </c>
      <c r="D229" s="0" t="n">
        <v>92458</v>
      </c>
      <c r="E229" s="0" t="s">
        <v>537</v>
      </c>
      <c r="F229" s="0" t="s">
        <v>539</v>
      </c>
      <c r="G229" s="0" t="n">
        <v>28</v>
      </c>
      <c r="H229" s="0" t="n">
        <v>0</v>
      </c>
      <c r="I229" s="0" t="n">
        <v>0</v>
      </c>
      <c r="J229" s="0" t="n">
        <v>243.15711917</v>
      </c>
      <c r="K229" s="0" t="n">
        <v>1</v>
      </c>
      <c r="L229" s="0" t="n">
        <v>16</v>
      </c>
      <c r="M229" s="0" t="n">
        <v>23.992353351</v>
      </c>
    </row>
    <row r="230" customFormat="false" ht="16.5" hidden="false" customHeight="false" outlineLevel="0" collapsed="false">
      <c r="A230" s="73" t="n">
        <v>0</v>
      </c>
      <c r="B230" s="0" t="n">
        <v>7600</v>
      </c>
      <c r="C230" s="0" t="n">
        <v>133475</v>
      </c>
      <c r="D230" s="0" t="n">
        <v>203936</v>
      </c>
      <c r="E230" s="0" t="s">
        <v>541</v>
      </c>
      <c r="F230" s="0" t="s">
        <v>542</v>
      </c>
      <c r="G230" s="0" t="n">
        <v>1</v>
      </c>
      <c r="H230" s="0" t="n">
        <v>0</v>
      </c>
      <c r="I230" s="0" t="n">
        <v>0</v>
      </c>
      <c r="J230" s="0" t="n">
        <v>87.452870081</v>
      </c>
      <c r="K230" s="0" t="n">
        <v>2</v>
      </c>
      <c r="L230" s="0" t="n">
        <v>23</v>
      </c>
      <c r="M230" s="0" t="n">
        <v>37.005967843</v>
      </c>
    </row>
    <row r="231" customFormat="false" ht="16.5" hidden="false" customHeight="false" outlineLevel="0" collapsed="false">
      <c r="A231" s="73" t="n">
        <v>0</v>
      </c>
      <c r="B231" s="0" t="n">
        <v>7600</v>
      </c>
      <c r="C231" s="0" t="n">
        <v>48829</v>
      </c>
      <c r="D231" s="0" t="n">
        <v>62357</v>
      </c>
      <c r="E231" s="0" t="s">
        <v>541</v>
      </c>
      <c r="F231" s="0" t="s">
        <v>539</v>
      </c>
      <c r="G231" s="0" t="n">
        <v>3</v>
      </c>
      <c r="H231" s="0" t="n">
        <v>0</v>
      </c>
      <c r="I231" s="0" t="n">
        <v>1</v>
      </c>
      <c r="J231" s="0" t="n">
        <v>92.941357816</v>
      </c>
      <c r="K231" s="0" t="n">
        <v>2</v>
      </c>
      <c r="L231" s="0" t="n">
        <v>12</v>
      </c>
      <c r="M231" s="0" t="n">
        <v>35.672273609</v>
      </c>
    </row>
    <row r="232" customFormat="false" ht="16.5" hidden="false" customHeight="false" outlineLevel="0" collapsed="false">
      <c r="A232" s="73" t="n">
        <v>0</v>
      </c>
      <c r="B232" s="0" t="n">
        <v>7600</v>
      </c>
      <c r="C232" s="0" t="n">
        <v>58622</v>
      </c>
      <c r="D232" s="0" t="n">
        <v>77726</v>
      </c>
      <c r="E232" s="0" t="s">
        <v>537</v>
      </c>
      <c r="F232" s="0" t="s">
        <v>538</v>
      </c>
      <c r="G232" s="0" t="n">
        <v>15</v>
      </c>
      <c r="H232" s="0" t="n">
        <v>0</v>
      </c>
      <c r="I232" s="0" t="n">
        <v>0</v>
      </c>
      <c r="J232" s="0" t="n">
        <v>249.63376067</v>
      </c>
      <c r="K232" s="0" t="n">
        <v>2</v>
      </c>
      <c r="L232" s="0" t="n">
        <v>36</v>
      </c>
      <c r="M232" s="0" t="n">
        <v>34.882066439</v>
      </c>
    </row>
    <row r="233" customFormat="false" ht="16.5" hidden="false" customHeight="false" outlineLevel="0" collapsed="false">
      <c r="A233" s="73" t="n">
        <v>0</v>
      </c>
      <c r="B233" s="0" t="n">
        <v>7600</v>
      </c>
      <c r="C233" s="0" t="n">
        <v>80900</v>
      </c>
      <c r="D233" s="0" t="n">
        <v>99525</v>
      </c>
      <c r="E233" s="0" t="s">
        <v>541</v>
      </c>
      <c r="F233" s="0" t="s">
        <v>542</v>
      </c>
      <c r="G233" s="0" t="n">
        <v>2</v>
      </c>
      <c r="H233" s="0" t="n">
        <v>0</v>
      </c>
      <c r="I233" s="0" t="n">
        <v>0</v>
      </c>
      <c r="J233" s="0" t="n">
        <v>135.64019635</v>
      </c>
      <c r="K233" s="0" t="n">
        <v>0</v>
      </c>
      <c r="L233" s="0" t="n">
        <v>26</v>
      </c>
      <c r="M233" s="0" t="n">
        <v>34.777089425</v>
      </c>
    </row>
    <row r="234" customFormat="false" ht="16.5" hidden="false" customHeight="false" outlineLevel="0" collapsed="false">
      <c r="A234" s="73" t="n">
        <v>0</v>
      </c>
      <c r="B234" s="0" t="n">
        <v>7700</v>
      </c>
      <c r="C234" s="0" t="n">
        <v>32243</v>
      </c>
      <c r="D234" s="0" t="n">
        <v>36369</v>
      </c>
      <c r="E234" s="0" t="s">
        <v>537</v>
      </c>
      <c r="F234" s="0" t="s">
        <v>542</v>
      </c>
      <c r="G234" s="0" t="n">
        <v>12</v>
      </c>
      <c r="H234" s="0" t="n">
        <v>0</v>
      </c>
      <c r="I234" s="0" t="n">
        <v>0</v>
      </c>
      <c r="J234" s="0" t="n">
        <v>180.41578673</v>
      </c>
      <c r="K234" s="0" t="n">
        <v>0</v>
      </c>
      <c r="L234" s="0" t="n">
        <v>13</v>
      </c>
      <c r="M234" s="0" t="n">
        <v>21.72081838</v>
      </c>
    </row>
    <row r="235" customFormat="false" ht="16.5" hidden="false" customHeight="false" outlineLevel="0" collapsed="false">
      <c r="A235" s="73" t="n">
        <v>0</v>
      </c>
      <c r="B235" s="0" t="n">
        <v>7700</v>
      </c>
      <c r="C235" s="0" t="n">
        <v>53377</v>
      </c>
      <c r="D235" s="0" t="n">
        <v>86018</v>
      </c>
      <c r="E235" s="0" t="s">
        <v>537</v>
      </c>
      <c r="F235" s="0" t="s">
        <v>538</v>
      </c>
      <c r="G235" s="0" t="n">
        <v>16</v>
      </c>
      <c r="H235" s="0" t="n">
        <v>0</v>
      </c>
      <c r="I235" s="0" t="n">
        <v>0</v>
      </c>
      <c r="J235" s="0" t="n">
        <v>187.19401123</v>
      </c>
      <c r="K235" s="0" t="n">
        <v>0</v>
      </c>
      <c r="L235" s="0" t="n">
        <v>28</v>
      </c>
      <c r="M235" s="0" t="n">
        <v>24.217658483</v>
      </c>
    </row>
    <row r="236" customFormat="false" ht="16.5" hidden="false" customHeight="false" outlineLevel="0" collapsed="false">
      <c r="A236" s="73" t="n">
        <v>0</v>
      </c>
      <c r="B236" s="0" t="n">
        <v>7700</v>
      </c>
      <c r="C236" s="0" t="n">
        <v>70451</v>
      </c>
      <c r="D236" s="0" t="n">
        <v>81862</v>
      </c>
      <c r="E236" s="0" t="s">
        <v>541</v>
      </c>
      <c r="F236" s="0" t="s">
        <v>544</v>
      </c>
      <c r="G236" s="0" t="n">
        <v>3</v>
      </c>
      <c r="H236" s="0" t="n">
        <v>0</v>
      </c>
      <c r="I236" s="0" t="n">
        <v>0</v>
      </c>
      <c r="J236" s="0" t="n">
        <v>141.26867109</v>
      </c>
      <c r="K236" s="0" t="n">
        <v>0</v>
      </c>
      <c r="L236" s="0" t="n">
        <v>31</v>
      </c>
      <c r="M236" s="0" t="n">
        <v>31.68194302</v>
      </c>
    </row>
    <row r="237" customFormat="false" ht="16.5" hidden="false" customHeight="false" outlineLevel="0" collapsed="false">
      <c r="A237" s="73" t="n">
        <v>0</v>
      </c>
      <c r="B237" s="0" t="n">
        <v>7700</v>
      </c>
      <c r="C237" s="0" t="n">
        <v>20887</v>
      </c>
      <c r="D237" s="0" t="n">
        <v>26958</v>
      </c>
      <c r="E237" s="0" t="s">
        <v>541</v>
      </c>
      <c r="F237" s="0" t="s">
        <v>538</v>
      </c>
      <c r="G237" s="0" t="n">
        <v>0</v>
      </c>
      <c r="H237" s="0" t="n">
        <v>0</v>
      </c>
      <c r="I237" s="0" t="n">
        <v>0</v>
      </c>
      <c r="J237" s="0" t="n">
        <v>17.460749903</v>
      </c>
      <c r="K237" s="0" t="n">
        <v>10</v>
      </c>
      <c r="L237" s="0" t="n">
        <v>6</v>
      </c>
      <c r="M237" s="0" t="n">
        <v>30.233504742</v>
      </c>
    </row>
    <row r="238" customFormat="false" ht="16.5" hidden="false" customHeight="false" outlineLevel="0" collapsed="false">
      <c r="A238" s="73" t="n">
        <v>0</v>
      </c>
      <c r="B238" s="0" t="n">
        <v>7700</v>
      </c>
      <c r="C238" s="0" t="n">
        <v>76056</v>
      </c>
      <c r="D238" s="0" t="n">
        <v>83643</v>
      </c>
      <c r="E238" s="0" t="s">
        <v>537</v>
      </c>
      <c r="F238" s="0" t="s">
        <v>538</v>
      </c>
      <c r="G238" s="0" t="n">
        <v>22</v>
      </c>
      <c r="H238" s="0" t="n">
        <v>0</v>
      </c>
      <c r="I238" s="0" t="n">
        <v>0</v>
      </c>
      <c r="J238" s="0" t="n">
        <v>353.19562851</v>
      </c>
      <c r="K238" s="0" t="n">
        <v>0</v>
      </c>
      <c r="L238" s="0" t="n">
        <v>47</v>
      </c>
      <c r="M238" s="0" t="n">
        <v>28.544528867</v>
      </c>
    </row>
    <row r="239" customFormat="false" ht="16.5" hidden="false" customHeight="false" outlineLevel="0" collapsed="false">
      <c r="A239" s="73" t="n">
        <v>0</v>
      </c>
      <c r="B239" s="0" t="n">
        <v>7700</v>
      </c>
      <c r="C239" s="0" t="n">
        <v>51045</v>
      </c>
      <c r="D239" s="0" t="n">
        <v>91068</v>
      </c>
      <c r="E239" s="0" t="s">
        <v>537</v>
      </c>
      <c r="F239" s="0" t="s">
        <v>538</v>
      </c>
      <c r="G239" s="0" t="n">
        <v>20</v>
      </c>
      <c r="H239" s="0" t="n">
        <v>0</v>
      </c>
      <c r="I239" s="0" t="n">
        <v>0</v>
      </c>
      <c r="J239" s="0" t="n">
        <v>179.24093557</v>
      </c>
      <c r="K239" s="0" t="n">
        <v>0</v>
      </c>
      <c r="L239" s="0" t="n">
        <v>28</v>
      </c>
      <c r="M239" s="0" t="n">
        <v>27.23109397</v>
      </c>
    </row>
    <row r="240" customFormat="false" ht="16.5" hidden="false" customHeight="false" outlineLevel="0" collapsed="false">
      <c r="A240" s="73" t="n">
        <v>0</v>
      </c>
      <c r="B240" s="0" t="n">
        <v>7800</v>
      </c>
      <c r="C240" s="0" t="n">
        <v>58399</v>
      </c>
      <c r="D240" s="0" t="n">
        <v>65945</v>
      </c>
      <c r="E240" s="0" t="s">
        <v>541</v>
      </c>
      <c r="F240" s="0" t="s">
        <v>538</v>
      </c>
      <c r="G240" s="0" t="n">
        <v>1</v>
      </c>
      <c r="H240" s="0" t="n">
        <v>0</v>
      </c>
      <c r="I240" s="0" t="n">
        <v>1</v>
      </c>
      <c r="J240" s="0" t="n">
        <v>106.63134156</v>
      </c>
      <c r="K240" s="0" t="n">
        <v>2</v>
      </c>
      <c r="L240" s="0" t="n">
        <v>18</v>
      </c>
      <c r="M240" s="0" t="n">
        <v>37.02476444</v>
      </c>
    </row>
    <row r="241" customFormat="false" ht="16.5" hidden="false" customHeight="false" outlineLevel="0" collapsed="false">
      <c r="A241" s="73" t="n">
        <v>0</v>
      </c>
      <c r="B241" s="0" t="n">
        <v>7800</v>
      </c>
      <c r="C241" s="0" t="n">
        <v>58364</v>
      </c>
      <c r="D241" s="0" t="n">
        <v>66688</v>
      </c>
      <c r="E241" s="0" t="s">
        <v>541</v>
      </c>
      <c r="F241" s="0" t="s">
        <v>538</v>
      </c>
      <c r="G241" s="0" t="n">
        <v>3</v>
      </c>
      <c r="H241" s="0" t="n">
        <v>0</v>
      </c>
      <c r="I241" s="0" t="n">
        <v>2</v>
      </c>
      <c r="J241" s="0" t="n">
        <v>114.51215796</v>
      </c>
      <c r="K241" s="0" t="n">
        <v>3</v>
      </c>
      <c r="L241" s="0" t="n">
        <v>18</v>
      </c>
      <c r="M241" s="0" t="n">
        <v>37.929273869</v>
      </c>
    </row>
    <row r="242" customFormat="false" ht="16.5" hidden="false" customHeight="false" outlineLevel="0" collapsed="false">
      <c r="A242" s="73" t="n">
        <v>0</v>
      </c>
      <c r="B242" s="0" t="n">
        <v>7800</v>
      </c>
      <c r="C242" s="0" t="n">
        <v>64503</v>
      </c>
      <c r="D242" s="0" t="n">
        <v>85608</v>
      </c>
      <c r="E242" s="0" t="s">
        <v>537</v>
      </c>
      <c r="F242" s="0" t="s">
        <v>538</v>
      </c>
      <c r="G242" s="0" t="n">
        <v>12</v>
      </c>
      <c r="H242" s="0" t="n">
        <v>0</v>
      </c>
      <c r="I242" s="0" t="n">
        <v>0</v>
      </c>
      <c r="J242" s="0" t="n">
        <v>235.4853772</v>
      </c>
      <c r="K242" s="0" t="n">
        <v>0</v>
      </c>
      <c r="L242" s="0" t="n">
        <v>35</v>
      </c>
      <c r="M242" s="0" t="n">
        <v>34.423248847</v>
      </c>
    </row>
    <row r="243" customFormat="false" ht="16.5" hidden="false" customHeight="false" outlineLevel="0" collapsed="false">
      <c r="A243" s="73" t="n">
        <v>0</v>
      </c>
      <c r="B243" s="0" t="n">
        <v>7800</v>
      </c>
      <c r="C243" s="0" t="n">
        <v>69662</v>
      </c>
      <c r="D243" s="0" t="n">
        <v>80498</v>
      </c>
      <c r="E243" s="0" t="s">
        <v>537</v>
      </c>
      <c r="F243" s="0" t="s">
        <v>538</v>
      </c>
      <c r="G243" s="0" t="n">
        <v>4</v>
      </c>
      <c r="H243" s="0" t="n">
        <v>0</v>
      </c>
      <c r="I243" s="0" t="n">
        <v>0</v>
      </c>
      <c r="J243" s="0" t="n">
        <v>100.42833098</v>
      </c>
      <c r="K243" s="0" t="n">
        <v>0</v>
      </c>
      <c r="L243" s="0" t="n">
        <v>14</v>
      </c>
      <c r="M243" s="0" t="n">
        <v>42.807341953</v>
      </c>
    </row>
    <row r="244" customFormat="false" ht="16.5" hidden="false" customHeight="false" outlineLevel="0" collapsed="false">
      <c r="A244" s="73" t="n">
        <v>0</v>
      </c>
      <c r="B244" s="0" t="n">
        <v>7800</v>
      </c>
      <c r="C244" s="0" t="n">
        <v>45391</v>
      </c>
      <c r="D244" s="0" t="n">
        <v>61743</v>
      </c>
      <c r="E244" s="0" t="s">
        <v>541</v>
      </c>
      <c r="F244" s="0" t="s">
        <v>538</v>
      </c>
      <c r="G244" s="0" t="n">
        <v>12</v>
      </c>
      <c r="H244" s="0" t="n">
        <v>0</v>
      </c>
      <c r="I244" s="0" t="n">
        <v>0</v>
      </c>
      <c r="J244" s="0" t="n">
        <v>105.08759384</v>
      </c>
      <c r="K244" s="0" t="n">
        <v>0</v>
      </c>
      <c r="L244" s="0" t="n">
        <v>22</v>
      </c>
      <c r="M244" s="0" t="n">
        <v>36.70541274</v>
      </c>
    </row>
    <row r="245" customFormat="false" ht="16.5" hidden="false" customHeight="false" outlineLevel="0" collapsed="false">
      <c r="A245" s="73" t="n">
        <v>0</v>
      </c>
      <c r="B245" s="0" t="n">
        <v>7800</v>
      </c>
      <c r="C245" s="0" t="n">
        <v>38506</v>
      </c>
      <c r="D245" s="0" t="n">
        <v>50309</v>
      </c>
      <c r="E245" s="0" t="s">
        <v>541</v>
      </c>
      <c r="F245" s="0" t="s">
        <v>538</v>
      </c>
      <c r="G245" s="0" t="n">
        <v>11</v>
      </c>
      <c r="H245" s="0" t="n">
        <v>0</v>
      </c>
      <c r="I245" s="0" t="n">
        <v>0</v>
      </c>
      <c r="J245" s="0" t="n">
        <v>231.0011955</v>
      </c>
      <c r="K245" s="0" t="n">
        <v>0</v>
      </c>
      <c r="L245" s="0" t="n">
        <v>32</v>
      </c>
      <c r="M245" s="0" t="n">
        <v>35.906115846</v>
      </c>
    </row>
    <row r="246" customFormat="false" ht="16.5" hidden="false" customHeight="false" outlineLevel="0" collapsed="false">
      <c r="A246" s="73" t="n">
        <v>0</v>
      </c>
      <c r="B246" s="0" t="n">
        <v>7800</v>
      </c>
      <c r="C246" s="0" t="n">
        <v>55394</v>
      </c>
      <c r="D246" s="0" t="n">
        <v>63567</v>
      </c>
      <c r="E246" s="0" t="s">
        <v>541</v>
      </c>
      <c r="F246" s="0" t="s">
        <v>538</v>
      </c>
      <c r="G246" s="0" t="n">
        <v>23</v>
      </c>
      <c r="H246" s="0" t="n">
        <v>0</v>
      </c>
      <c r="I246" s="0" t="n">
        <v>0</v>
      </c>
      <c r="J246" s="0" t="n">
        <v>262.01435765</v>
      </c>
      <c r="K246" s="0" t="n">
        <v>2</v>
      </c>
      <c r="L246" s="0" t="n">
        <v>29</v>
      </c>
      <c r="M246" s="0" t="n">
        <v>38.983938486</v>
      </c>
    </row>
    <row r="247" customFormat="false" ht="16.5" hidden="false" customHeight="false" outlineLevel="0" collapsed="false">
      <c r="A247" s="73" t="n">
        <v>0</v>
      </c>
      <c r="B247" s="0" t="n">
        <v>7800</v>
      </c>
      <c r="C247" s="0" t="n">
        <v>53243</v>
      </c>
      <c r="D247" s="0" t="n">
        <v>95065</v>
      </c>
      <c r="E247" s="0" t="s">
        <v>537</v>
      </c>
      <c r="F247" s="0" t="s">
        <v>542</v>
      </c>
      <c r="G247" s="0" t="n">
        <v>7</v>
      </c>
      <c r="H247" s="0" t="n">
        <v>0</v>
      </c>
      <c r="I247" s="0" t="n">
        <v>0</v>
      </c>
      <c r="J247" s="0" t="n">
        <v>220.80244426</v>
      </c>
      <c r="K247" s="0" t="n">
        <v>2</v>
      </c>
      <c r="L247" s="0" t="n">
        <v>24</v>
      </c>
      <c r="M247" s="0" t="n">
        <v>31.827626823</v>
      </c>
    </row>
    <row r="248" customFormat="false" ht="16.5" hidden="false" customHeight="false" outlineLevel="0" collapsed="false">
      <c r="A248" s="73" t="n">
        <v>1</v>
      </c>
      <c r="B248" s="0" t="n">
        <v>7900</v>
      </c>
      <c r="C248" s="0" t="n">
        <v>67222</v>
      </c>
      <c r="D248" s="0" t="n">
        <v>75189</v>
      </c>
      <c r="E248" s="0" t="s">
        <v>537</v>
      </c>
      <c r="F248" s="0" t="s">
        <v>538</v>
      </c>
      <c r="G248" s="0" t="n">
        <v>4</v>
      </c>
      <c r="H248" s="0" t="n">
        <v>0</v>
      </c>
      <c r="I248" s="0" t="n">
        <v>0</v>
      </c>
      <c r="J248" s="0" t="n">
        <v>95.676872691</v>
      </c>
      <c r="K248" s="0" t="n">
        <v>0</v>
      </c>
      <c r="L248" s="0" t="n">
        <v>23</v>
      </c>
      <c r="M248" s="0" t="n">
        <v>36.97971203</v>
      </c>
    </row>
    <row r="249" customFormat="false" ht="16.5" hidden="false" customHeight="false" outlineLevel="0" collapsed="false">
      <c r="A249" s="73" t="n">
        <v>0</v>
      </c>
      <c r="B249" s="0" t="n">
        <v>7900</v>
      </c>
      <c r="C249" s="0" t="n">
        <v>44682</v>
      </c>
      <c r="D249" s="0" t="n">
        <v>57285</v>
      </c>
      <c r="E249" s="0" t="s">
        <v>541</v>
      </c>
      <c r="G249" s="0" t="n">
        <v>7</v>
      </c>
      <c r="H249" s="0" t="n">
        <v>1</v>
      </c>
      <c r="I249" s="0" t="n">
        <v>0</v>
      </c>
      <c r="J249" s="0" t="n">
        <v>110.07185689</v>
      </c>
      <c r="K249" s="0" t="n">
        <v>1</v>
      </c>
      <c r="L249" s="0" t="n">
        <v>25</v>
      </c>
      <c r="M249" s="0" t="n">
        <v>25.409016713</v>
      </c>
    </row>
    <row r="250" customFormat="false" ht="16.5" hidden="false" customHeight="false" outlineLevel="0" collapsed="false">
      <c r="A250" s="73" t="n">
        <v>0</v>
      </c>
      <c r="B250" s="0" t="n">
        <v>7900</v>
      </c>
      <c r="C250" s="0" t="n">
        <v>44690</v>
      </c>
      <c r="D250" s="0" t="n">
        <v>45841</v>
      </c>
      <c r="E250" s="0" t="s">
        <v>541</v>
      </c>
      <c r="F250" s="0" t="s">
        <v>539</v>
      </c>
      <c r="G250" s="0" t="n">
        <v>10</v>
      </c>
      <c r="H250" s="0" t="n">
        <v>0</v>
      </c>
      <c r="I250" s="0" t="n">
        <v>0</v>
      </c>
      <c r="J250" s="0" t="n">
        <v>185.62159231</v>
      </c>
      <c r="K250" s="0" t="n">
        <v>0</v>
      </c>
      <c r="L250" s="0" t="n">
        <v>22</v>
      </c>
      <c r="M250" s="0" t="n">
        <v>32.285724089</v>
      </c>
    </row>
    <row r="251" customFormat="false" ht="16.5" hidden="false" customHeight="false" outlineLevel="0" collapsed="false">
      <c r="A251" s="73" t="n">
        <v>0</v>
      </c>
      <c r="B251" s="0" t="n">
        <v>7900</v>
      </c>
      <c r="C251" s="0" t="n">
        <v>40827</v>
      </c>
      <c r="D251" s="0" t="n">
        <v>55757</v>
      </c>
      <c r="E251" s="0" t="s">
        <v>541</v>
      </c>
      <c r="F251" s="0" t="s">
        <v>538</v>
      </c>
      <c r="G251" s="0" t="n">
        <v>14</v>
      </c>
      <c r="H251" s="0" t="n">
        <v>0</v>
      </c>
      <c r="I251" s="0" t="n">
        <v>0</v>
      </c>
      <c r="J251" s="0" t="n">
        <v>87.603462439</v>
      </c>
      <c r="K251" s="0" t="n">
        <v>0</v>
      </c>
      <c r="L251" s="0" t="n">
        <v>11</v>
      </c>
      <c r="M251" s="0" t="n">
        <v>31.850563903</v>
      </c>
    </row>
    <row r="252" customFormat="false" ht="16.5" hidden="false" customHeight="false" outlineLevel="0" collapsed="false">
      <c r="A252" s="73" t="n">
        <v>0</v>
      </c>
      <c r="B252" s="0" t="n">
        <v>7900</v>
      </c>
      <c r="C252" s="0" t="n">
        <v>77221</v>
      </c>
      <c r="D252" s="0" t="n">
        <v>95316</v>
      </c>
      <c r="E252" s="0" t="s">
        <v>541</v>
      </c>
      <c r="F252" s="0" t="s">
        <v>542</v>
      </c>
      <c r="G252" s="0" t="n">
        <v>4</v>
      </c>
      <c r="H252" s="0" t="n">
        <v>0</v>
      </c>
      <c r="I252" s="0" t="n">
        <v>0</v>
      </c>
      <c r="J252" s="0" t="n">
        <v>116.30949336</v>
      </c>
      <c r="K252" s="0" t="n">
        <v>0</v>
      </c>
      <c r="L252" s="0" t="n">
        <v>25</v>
      </c>
      <c r="M252" s="0" t="n">
        <v>35.429796579</v>
      </c>
    </row>
    <row r="253" customFormat="false" ht="16.5" hidden="false" customHeight="false" outlineLevel="0" collapsed="false">
      <c r="A253" s="73" t="n">
        <v>1</v>
      </c>
      <c r="B253" s="0" t="n">
        <v>7900</v>
      </c>
      <c r="C253" s="0" t="n">
        <v>55383</v>
      </c>
      <c r="D253" s="0" t="n">
        <v>70020</v>
      </c>
      <c r="E253" s="0" t="s">
        <v>541</v>
      </c>
      <c r="F253" s="0" t="s">
        <v>538</v>
      </c>
      <c r="G253" s="0" t="n">
        <v>12</v>
      </c>
      <c r="H253" s="0" t="n">
        <v>2</v>
      </c>
      <c r="I253" s="0" t="n">
        <v>0</v>
      </c>
      <c r="J253" s="0" t="n">
        <v>80.778941503</v>
      </c>
      <c r="K253" s="0" t="n">
        <v>10</v>
      </c>
      <c r="L253" s="0" t="n">
        <v>8</v>
      </c>
      <c r="M253" s="0" t="n">
        <v>44.858977324</v>
      </c>
    </row>
    <row r="254" customFormat="false" ht="16.5" hidden="false" customHeight="false" outlineLevel="0" collapsed="false">
      <c r="A254" s="73" t="n">
        <v>0</v>
      </c>
      <c r="B254" s="0" t="n">
        <v>7900</v>
      </c>
      <c r="C254" s="0" t="n">
        <v>78532</v>
      </c>
      <c r="D254" s="0" t="n">
        <v>122952</v>
      </c>
      <c r="E254" s="0" t="s">
        <v>537</v>
      </c>
      <c r="F254" s="0" t="s">
        <v>539</v>
      </c>
      <c r="G254" s="0" t="n">
        <v>29</v>
      </c>
      <c r="H254" s="0" t="n">
        <v>0</v>
      </c>
      <c r="I254" s="0" t="n">
        <v>0</v>
      </c>
      <c r="J254" s="0" t="n">
        <v>332.64504738</v>
      </c>
      <c r="K254" s="0" t="n">
        <v>1</v>
      </c>
      <c r="L254" s="0" t="n">
        <v>37</v>
      </c>
      <c r="M254" s="0" t="n">
        <v>35.311552628</v>
      </c>
    </row>
    <row r="255" customFormat="false" ht="16.5" hidden="false" customHeight="false" outlineLevel="0" collapsed="false">
      <c r="A255" s="73" t="n">
        <v>0</v>
      </c>
      <c r="B255" s="0" t="n">
        <v>7900</v>
      </c>
      <c r="C255" s="0" t="n">
        <v>41935</v>
      </c>
      <c r="D255" s="0" t="n">
        <v>53543</v>
      </c>
      <c r="E255" s="0" t="s">
        <v>541</v>
      </c>
      <c r="F255" s="0" t="s">
        <v>539</v>
      </c>
      <c r="G255" s="0" t="n">
        <v>8</v>
      </c>
      <c r="H255" s="0" t="n">
        <v>0</v>
      </c>
      <c r="I255" s="0" t="n">
        <v>0</v>
      </c>
      <c r="J255" s="0" t="n">
        <v>203.54460997</v>
      </c>
      <c r="K255" s="0" t="n">
        <v>1</v>
      </c>
      <c r="L255" s="0" t="n">
        <v>22</v>
      </c>
      <c r="M255" s="0" t="n">
        <v>31.491686795</v>
      </c>
    </row>
    <row r="256" customFormat="false" ht="16.5" hidden="false" customHeight="false" outlineLevel="0" collapsed="false">
      <c r="A256" s="73" t="n">
        <v>0</v>
      </c>
      <c r="B256" s="0" t="n">
        <v>8000</v>
      </c>
      <c r="C256" s="0" t="n">
        <v>49232</v>
      </c>
      <c r="D256" s="0" t="n">
        <v>61221</v>
      </c>
      <c r="E256" s="0" t="s">
        <v>541</v>
      </c>
      <c r="F256" s="0" t="s">
        <v>538</v>
      </c>
      <c r="G256" s="0" t="n">
        <v>23</v>
      </c>
      <c r="H256" s="0" t="n">
        <v>0</v>
      </c>
      <c r="I256" s="0" t="n">
        <v>0</v>
      </c>
      <c r="J256" s="0" t="n">
        <v>258.19457767</v>
      </c>
      <c r="K256" s="0" t="n">
        <v>3</v>
      </c>
      <c r="L256" s="0" t="n">
        <v>29</v>
      </c>
      <c r="M256" s="0" t="n">
        <v>41.246612634</v>
      </c>
    </row>
    <row r="257" customFormat="false" ht="16.5" hidden="false" customHeight="false" outlineLevel="0" collapsed="false">
      <c r="A257" s="73" t="n">
        <v>0</v>
      </c>
      <c r="B257" s="0" t="n">
        <v>8000</v>
      </c>
      <c r="C257" s="0" t="n">
        <v>61565</v>
      </c>
      <c r="D257" s="0" t="n">
        <v>87624</v>
      </c>
      <c r="E257" s="0" t="s">
        <v>541</v>
      </c>
      <c r="F257" s="0" t="s">
        <v>542</v>
      </c>
      <c r="G257" s="0" t="n">
        <v>14</v>
      </c>
      <c r="H257" s="0" t="n">
        <v>0</v>
      </c>
      <c r="I257" s="0" t="n">
        <v>0</v>
      </c>
      <c r="J257" s="0" t="n">
        <v>203.9971364</v>
      </c>
      <c r="K257" s="0" t="n">
        <v>0</v>
      </c>
      <c r="L257" s="0" t="n">
        <v>17</v>
      </c>
      <c r="M257" s="0" t="n">
        <v>23.562565007</v>
      </c>
    </row>
    <row r="258" customFormat="false" ht="16.5" hidden="false" customHeight="false" outlineLevel="0" collapsed="false">
      <c r="A258" s="73" t="n">
        <v>0</v>
      </c>
      <c r="B258" s="0" t="n">
        <v>8000</v>
      </c>
      <c r="C258" s="0" t="n">
        <v>82547</v>
      </c>
      <c r="D258" s="0" t="n">
        <v>105361</v>
      </c>
      <c r="E258" s="0" t="s">
        <v>541</v>
      </c>
      <c r="F258" s="0" t="s">
        <v>542</v>
      </c>
      <c r="G258" s="0" t="n">
        <v>24</v>
      </c>
      <c r="H258" s="0" t="n">
        <v>0</v>
      </c>
      <c r="I258" s="0" t="n">
        <v>0</v>
      </c>
      <c r="J258" s="0" t="n">
        <v>52.59326412</v>
      </c>
      <c r="K258" s="0" t="n">
        <v>2</v>
      </c>
      <c r="L258" s="0" t="n">
        <v>13</v>
      </c>
      <c r="M258" s="0" t="n">
        <v>32.160922592</v>
      </c>
    </row>
    <row r="259" customFormat="false" ht="16.5" hidden="false" customHeight="false" outlineLevel="0" collapsed="false">
      <c r="A259" s="73" t="n">
        <v>0</v>
      </c>
      <c r="B259" s="0" t="n">
        <v>8000</v>
      </c>
      <c r="C259" s="0" t="n">
        <v>70546</v>
      </c>
      <c r="D259" s="0" t="n">
        <v>81272</v>
      </c>
      <c r="E259" s="0" t="s">
        <v>541</v>
      </c>
      <c r="F259" s="0" t="s">
        <v>544</v>
      </c>
      <c r="G259" s="0" t="n">
        <v>4</v>
      </c>
      <c r="H259" s="0" t="n">
        <v>0</v>
      </c>
      <c r="I259" s="0" t="n">
        <v>0</v>
      </c>
      <c r="J259" s="0" t="n">
        <v>119.06692204</v>
      </c>
      <c r="K259" s="0" t="n">
        <v>0</v>
      </c>
      <c r="L259" s="0" t="n">
        <v>31</v>
      </c>
      <c r="M259" s="0" t="n">
        <v>33.361586301</v>
      </c>
    </row>
    <row r="260" customFormat="false" ht="16.5" hidden="false" customHeight="false" outlineLevel="0" collapsed="false">
      <c r="A260" s="73" t="n">
        <v>0</v>
      </c>
      <c r="B260" s="0" t="n">
        <v>8000</v>
      </c>
      <c r="C260" s="0" t="n">
        <v>177683</v>
      </c>
      <c r="D260" s="0" t="n">
        <v>251771</v>
      </c>
      <c r="E260" s="0" t="s">
        <v>541</v>
      </c>
      <c r="F260" s="0" t="s">
        <v>544</v>
      </c>
      <c r="H260" s="0" t="n">
        <v>0</v>
      </c>
      <c r="I260" s="0" t="n">
        <v>0</v>
      </c>
      <c r="J260" s="0" t="n">
        <v>138.51160087</v>
      </c>
      <c r="K260" s="0" t="n">
        <v>0</v>
      </c>
      <c r="L260" s="0" t="n">
        <v>22</v>
      </c>
      <c r="M260" s="0" t="n">
        <v>39.735448824</v>
      </c>
    </row>
    <row r="261" customFormat="false" ht="16.5" hidden="false" customHeight="false" outlineLevel="0" collapsed="false">
      <c r="A261" s="73" t="n">
        <v>1</v>
      </c>
      <c r="B261" s="0" t="n">
        <v>8000</v>
      </c>
      <c r="C261" s="0" t="n">
        <v>49685</v>
      </c>
      <c r="D261" s="0" t="n">
        <v>81020</v>
      </c>
      <c r="E261" s="0" t="s">
        <v>537</v>
      </c>
      <c r="F261" s="0" t="s">
        <v>538</v>
      </c>
      <c r="G261" s="0" t="n">
        <v>2</v>
      </c>
      <c r="H261" s="0" t="n">
        <v>0</v>
      </c>
      <c r="I261" s="0" t="n">
        <v>3</v>
      </c>
      <c r="J261" s="0" t="n">
        <v>129.3624659</v>
      </c>
      <c r="K261" s="0" t="n">
        <v>0</v>
      </c>
      <c r="L261" s="0" t="n">
        <v>15</v>
      </c>
      <c r="M261" s="0" t="n">
        <v>47.000975215</v>
      </c>
    </row>
    <row r="262" customFormat="false" ht="16.5" hidden="false" customHeight="false" outlineLevel="0" collapsed="false">
      <c r="A262" s="73" t="n">
        <v>1</v>
      </c>
      <c r="B262" s="0" t="n">
        <v>8000</v>
      </c>
      <c r="C262" s="0" t="n">
        <v>32100</v>
      </c>
      <c r="D262" s="0" t="n">
        <v>36739</v>
      </c>
      <c r="E262" s="0" t="s">
        <v>537</v>
      </c>
      <c r="F262" s="0" t="s">
        <v>538</v>
      </c>
      <c r="G262" s="0" t="n">
        <v>4</v>
      </c>
      <c r="H262" s="0" t="n">
        <v>0</v>
      </c>
      <c r="I262" s="0" t="n">
        <v>0</v>
      </c>
      <c r="J262" s="0" t="n">
        <v>79.458845053</v>
      </c>
      <c r="K262" s="0" t="n">
        <v>2</v>
      </c>
      <c r="L262" s="0" t="n">
        <v>8</v>
      </c>
      <c r="M262" s="0" t="n">
        <v>31.276715679</v>
      </c>
    </row>
    <row r="263" customFormat="false" ht="16.5" hidden="false" customHeight="false" outlineLevel="0" collapsed="false">
      <c r="A263" s="73" t="n">
        <v>0</v>
      </c>
      <c r="B263" s="0" t="n">
        <v>8000</v>
      </c>
      <c r="C263" s="0" t="n">
        <v>47154</v>
      </c>
      <c r="D263" s="0" t="n">
        <v>65458</v>
      </c>
      <c r="E263" s="0" t="s">
        <v>541</v>
      </c>
      <c r="F263" s="0" t="s">
        <v>539</v>
      </c>
      <c r="G263" s="0" t="n">
        <v>2</v>
      </c>
      <c r="H263" s="0" t="n">
        <v>0</v>
      </c>
      <c r="I263" s="0" t="n">
        <v>0</v>
      </c>
      <c r="J263" s="0" t="n">
        <v>99.993789825</v>
      </c>
      <c r="K263" s="0" t="n">
        <v>3</v>
      </c>
      <c r="L263" s="0" t="n">
        <v>12</v>
      </c>
      <c r="M263" s="0" t="n">
        <v>38.873711304</v>
      </c>
    </row>
    <row r="264" customFormat="false" ht="16.5" hidden="false" customHeight="false" outlineLevel="0" collapsed="false">
      <c r="A264" s="73" t="n">
        <v>1</v>
      </c>
      <c r="B264" s="0" t="n">
        <v>8000</v>
      </c>
      <c r="C264" s="0" t="n">
        <v>92487</v>
      </c>
      <c r="D264" s="0" t="n">
        <v>113947</v>
      </c>
      <c r="E264" s="0" t="s">
        <v>541</v>
      </c>
      <c r="F264" s="0" t="s">
        <v>538</v>
      </c>
      <c r="G264" s="0" t="n">
        <v>8</v>
      </c>
      <c r="H264" s="0" t="n">
        <v>0</v>
      </c>
      <c r="I264" s="0" t="n">
        <v>3</v>
      </c>
      <c r="J264" s="0" t="n">
        <v>151.81738872</v>
      </c>
      <c r="K264" s="0" t="n">
        <v>0</v>
      </c>
      <c r="L264" s="0" t="n">
        <v>19</v>
      </c>
      <c r="M264" s="0" t="n">
        <v>26.457524449</v>
      </c>
    </row>
    <row r="265" customFormat="false" ht="16.5" hidden="false" customHeight="false" outlineLevel="0" collapsed="false">
      <c r="A265" s="73" t="n">
        <v>0</v>
      </c>
      <c r="B265" s="0" t="n">
        <v>8000</v>
      </c>
      <c r="C265" s="0" t="n">
        <v>84282</v>
      </c>
      <c r="D265" s="0" t="n">
        <v>121045</v>
      </c>
      <c r="E265" s="0" t="s">
        <v>537</v>
      </c>
      <c r="F265" s="0" t="s">
        <v>539</v>
      </c>
      <c r="G265" s="0" t="n">
        <v>28</v>
      </c>
      <c r="H265" s="0" t="n">
        <v>0</v>
      </c>
      <c r="I265" s="0" t="n">
        <v>0</v>
      </c>
      <c r="J265" s="0" t="n">
        <v>330.17485564</v>
      </c>
      <c r="K265" s="0" t="n">
        <v>1</v>
      </c>
      <c r="L265" s="0" t="n">
        <v>37</v>
      </c>
      <c r="M265" s="0" t="n">
        <v>35.362686394</v>
      </c>
    </row>
    <row r="266" customFormat="false" ht="16.5" hidden="false" customHeight="false" outlineLevel="0" collapsed="false">
      <c r="A266" s="73" t="n">
        <v>0</v>
      </c>
      <c r="B266" s="0" t="n">
        <v>8000</v>
      </c>
      <c r="C266" s="0" t="n">
        <v>57361</v>
      </c>
      <c r="D266" s="0" t="n">
        <v>71167</v>
      </c>
      <c r="E266" s="0" t="s">
        <v>537</v>
      </c>
      <c r="F266" s="0" t="s">
        <v>540</v>
      </c>
      <c r="G266" s="0" t="n">
        <v>2</v>
      </c>
      <c r="H266" s="0" t="n">
        <v>0</v>
      </c>
      <c r="I266" s="0" t="n">
        <v>1</v>
      </c>
      <c r="J266" s="0" t="n">
        <v>130.76703495</v>
      </c>
      <c r="K266" s="0" t="n">
        <v>0</v>
      </c>
      <c r="L266" s="0" t="n">
        <v>22</v>
      </c>
      <c r="M266" s="0" t="n">
        <v>29.381985445</v>
      </c>
    </row>
    <row r="267" customFormat="false" ht="16.5" hidden="false" customHeight="false" outlineLevel="0" collapsed="false">
      <c r="A267" s="73" t="n">
        <v>0</v>
      </c>
      <c r="B267" s="0" t="n">
        <v>8000</v>
      </c>
      <c r="C267" s="0" t="n">
        <v>80817</v>
      </c>
      <c r="D267" s="0" t="n">
        <v>89515</v>
      </c>
      <c r="E267" s="0" t="s">
        <v>541</v>
      </c>
      <c r="F267" s="0" t="s">
        <v>538</v>
      </c>
      <c r="G267" s="0" t="n">
        <v>0</v>
      </c>
      <c r="H267" s="0" t="n">
        <v>3</v>
      </c>
      <c r="I267" s="0" t="n">
        <v>0</v>
      </c>
      <c r="K267" s="0" t="n">
        <v>0</v>
      </c>
      <c r="L267" s="0" t="n">
        <v>4</v>
      </c>
      <c r="M267" s="0" t="n">
        <v>29.638901419</v>
      </c>
    </row>
    <row r="268" customFormat="false" ht="16.5" hidden="false" customHeight="false" outlineLevel="0" collapsed="false">
      <c r="A268" s="73" t="n">
        <v>0</v>
      </c>
      <c r="B268" s="0" t="n">
        <v>8000</v>
      </c>
      <c r="C268" s="0" t="n">
        <v>58006</v>
      </c>
      <c r="D268" s="0" t="n">
        <v>94930</v>
      </c>
      <c r="E268" s="0" t="s">
        <v>537</v>
      </c>
      <c r="F268" s="0" t="s">
        <v>542</v>
      </c>
      <c r="G268" s="0" t="n">
        <v>4</v>
      </c>
      <c r="H268" s="0" t="n">
        <v>0</v>
      </c>
      <c r="I268" s="0" t="n">
        <v>0</v>
      </c>
      <c r="J268" s="0" t="n">
        <v>223.20298954</v>
      </c>
      <c r="K268" s="0" t="n">
        <v>2</v>
      </c>
      <c r="L268" s="0" t="n">
        <v>24</v>
      </c>
      <c r="M268" s="0" t="n">
        <v>30.913395837</v>
      </c>
    </row>
    <row r="269" customFormat="false" ht="16.5" hidden="false" customHeight="false" outlineLevel="0" collapsed="false">
      <c r="A269" s="73" t="n">
        <v>0</v>
      </c>
      <c r="B269" s="0" t="n">
        <v>8100</v>
      </c>
      <c r="C269" s="0" t="n">
        <v>43553</v>
      </c>
      <c r="D269" s="0" t="n">
        <v>88242</v>
      </c>
      <c r="E269" s="0" t="s">
        <v>541</v>
      </c>
      <c r="G269" s="0" t="n">
        <v>2</v>
      </c>
      <c r="H269" s="0" t="n">
        <v>0</v>
      </c>
      <c r="I269" s="0" t="n">
        <v>0</v>
      </c>
      <c r="J269" s="0" t="n">
        <v>207.94046872</v>
      </c>
      <c r="K269" s="0" t="n">
        <v>4</v>
      </c>
      <c r="L269" s="0" t="n">
        <v>30</v>
      </c>
      <c r="M269" s="0" t="n">
        <v>31.329651718</v>
      </c>
    </row>
    <row r="270" customFormat="false" ht="16.5" hidden="false" customHeight="false" outlineLevel="0" collapsed="false">
      <c r="A270" s="73" t="n">
        <v>0</v>
      </c>
      <c r="B270" s="0" t="n">
        <v>8100</v>
      </c>
      <c r="C270" s="0" t="n">
        <v>48781</v>
      </c>
      <c r="D270" s="0" t="n">
        <v>50434</v>
      </c>
      <c r="E270" s="0" t="s">
        <v>537</v>
      </c>
      <c r="F270" s="0" t="s">
        <v>538</v>
      </c>
      <c r="G270" s="0" t="n">
        <v>5</v>
      </c>
      <c r="H270" s="0" t="n">
        <v>0</v>
      </c>
      <c r="I270" s="0" t="n">
        <v>0</v>
      </c>
      <c r="J270" s="0" t="n">
        <v>75.635047684</v>
      </c>
      <c r="K270" s="0" t="n">
        <v>0</v>
      </c>
      <c r="L270" s="0" t="n">
        <v>18</v>
      </c>
      <c r="M270" s="0" t="n">
        <v>24.545192137</v>
      </c>
    </row>
    <row r="271" customFormat="false" ht="16.5" hidden="false" customHeight="false" outlineLevel="0" collapsed="false">
      <c r="A271" s="73" t="n">
        <v>0</v>
      </c>
      <c r="B271" s="0" t="n">
        <v>8100</v>
      </c>
      <c r="C271" s="0" t="n">
        <v>84822</v>
      </c>
      <c r="D271" s="0" t="n">
        <v>123854</v>
      </c>
      <c r="E271" s="0" t="s">
        <v>537</v>
      </c>
      <c r="F271" s="0" t="s">
        <v>539</v>
      </c>
      <c r="G271" s="0" t="n">
        <v>31</v>
      </c>
      <c r="H271" s="0" t="n">
        <v>0</v>
      </c>
      <c r="I271" s="0" t="n">
        <v>0</v>
      </c>
      <c r="J271" s="0" t="n">
        <v>340.7444307</v>
      </c>
      <c r="K271" s="0" t="n">
        <v>2</v>
      </c>
      <c r="L271" s="0" t="n">
        <v>38</v>
      </c>
      <c r="M271" s="0" t="n">
        <v>36.205114552</v>
      </c>
    </row>
    <row r="272" customFormat="false" ht="16.5" hidden="false" customHeight="false" outlineLevel="0" collapsed="false">
      <c r="A272" s="73" t="n">
        <v>0</v>
      </c>
      <c r="B272" s="0" t="n">
        <v>8100</v>
      </c>
      <c r="C272" s="0" t="n">
        <v>53863</v>
      </c>
      <c r="D272" s="0" t="n">
        <v>74705</v>
      </c>
      <c r="E272" s="0" t="s">
        <v>541</v>
      </c>
      <c r="F272" s="0" t="s">
        <v>538</v>
      </c>
      <c r="G272" s="0" t="n">
        <v>0</v>
      </c>
      <c r="H272" s="0" t="n">
        <v>0</v>
      </c>
      <c r="I272" s="0" t="n">
        <v>0</v>
      </c>
      <c r="J272" s="0" t="n">
        <v>66.294570391</v>
      </c>
      <c r="K272" s="0" t="n">
        <v>8</v>
      </c>
      <c r="L272" s="0" t="n">
        <v>21</v>
      </c>
      <c r="M272" s="0" t="n">
        <v>26.046469422</v>
      </c>
    </row>
    <row r="273" customFormat="false" ht="16.5" hidden="false" customHeight="false" outlineLevel="0" collapsed="false">
      <c r="A273" s="73" t="n">
        <v>0</v>
      </c>
      <c r="B273" s="0" t="n">
        <v>8100</v>
      </c>
      <c r="C273" s="0" t="n">
        <v>78977</v>
      </c>
      <c r="D273" s="0" t="n">
        <v>91995</v>
      </c>
      <c r="E273" s="0" t="s">
        <v>541</v>
      </c>
      <c r="F273" s="0" t="s">
        <v>540</v>
      </c>
      <c r="G273" s="0" t="n">
        <v>19</v>
      </c>
      <c r="H273" s="0" t="n">
        <v>0</v>
      </c>
      <c r="I273" s="0" t="n">
        <v>0</v>
      </c>
      <c r="J273" s="0" t="n">
        <v>296.74709479</v>
      </c>
      <c r="K273" s="0" t="n">
        <v>1</v>
      </c>
      <c r="L273" s="0" t="n">
        <v>23</v>
      </c>
      <c r="M273" s="0" t="n">
        <v>38.820940293</v>
      </c>
    </row>
    <row r="274" customFormat="false" ht="16.5" hidden="false" customHeight="false" outlineLevel="0" collapsed="false">
      <c r="A274" s="73" t="n">
        <v>0</v>
      </c>
      <c r="B274" s="0" t="n">
        <v>8100</v>
      </c>
      <c r="C274" s="0" t="n">
        <v>81322</v>
      </c>
      <c r="D274" s="0" t="n">
        <v>97823</v>
      </c>
      <c r="E274" s="0" t="s">
        <v>541</v>
      </c>
      <c r="F274" s="0" t="s">
        <v>542</v>
      </c>
      <c r="G274" s="0" t="n">
        <v>3</v>
      </c>
      <c r="H274" s="0" t="n">
        <v>0</v>
      </c>
      <c r="I274" s="0" t="n">
        <v>0</v>
      </c>
      <c r="J274" s="0" t="n">
        <v>118.46850599</v>
      </c>
      <c r="K274" s="0" t="n">
        <v>0</v>
      </c>
      <c r="L274" s="0" t="n">
        <v>25</v>
      </c>
      <c r="M274" s="0" t="n">
        <v>32.716777591</v>
      </c>
    </row>
    <row r="275" customFormat="false" ht="16.5" hidden="false" customHeight="false" outlineLevel="0" collapsed="false">
      <c r="A275" s="73" t="n">
        <v>0</v>
      </c>
      <c r="B275" s="0" t="n">
        <v>8100</v>
      </c>
      <c r="C275" s="0" t="n">
        <v>46380</v>
      </c>
      <c r="D275" s="0" t="n">
        <v>58745</v>
      </c>
      <c r="E275" s="0" t="s">
        <v>537</v>
      </c>
      <c r="F275" s="0" t="s">
        <v>538</v>
      </c>
      <c r="G275" s="0" t="n">
        <v>7</v>
      </c>
      <c r="H275" s="0" t="n">
        <v>0</v>
      </c>
      <c r="I275" s="0" t="n">
        <v>0</v>
      </c>
      <c r="J275" s="0" t="n">
        <v>78.360087635</v>
      </c>
      <c r="K275" s="0" t="n">
        <v>0</v>
      </c>
      <c r="L275" s="0" t="n">
        <v>18</v>
      </c>
      <c r="M275" s="0" t="n">
        <v>22.375341167</v>
      </c>
    </row>
    <row r="276" customFormat="false" ht="16.5" hidden="false" customHeight="false" outlineLevel="0" collapsed="false">
      <c r="A276" s="73" t="n">
        <v>0</v>
      </c>
      <c r="B276" s="0" t="n">
        <v>8100</v>
      </c>
      <c r="C276" s="0" t="n">
        <v>66546</v>
      </c>
      <c r="D276" s="0" t="n">
        <v>84943</v>
      </c>
      <c r="E276" s="0" t="s">
        <v>541</v>
      </c>
      <c r="G276" s="0" t="n">
        <v>3</v>
      </c>
      <c r="H276" s="0" t="n">
        <v>0</v>
      </c>
      <c r="I276" s="0" t="n">
        <v>0</v>
      </c>
      <c r="J276" s="0" t="n">
        <v>225.6909893</v>
      </c>
      <c r="K276" s="0" t="n">
        <v>0</v>
      </c>
      <c r="L276" s="0" t="n">
        <v>15</v>
      </c>
      <c r="M276" s="0" t="n">
        <v>30.398005095</v>
      </c>
    </row>
    <row r="277" customFormat="false" ht="16.5" hidden="false" customHeight="false" outlineLevel="0" collapsed="false">
      <c r="A277" s="73" t="n">
        <v>0</v>
      </c>
      <c r="B277" s="0" t="n">
        <v>8100</v>
      </c>
      <c r="C277" s="0" t="n">
        <v>66691</v>
      </c>
      <c r="D277" s="0" t="n">
        <v>82768</v>
      </c>
      <c r="E277" s="0" t="s">
        <v>541</v>
      </c>
      <c r="G277" s="0" t="n">
        <v>4</v>
      </c>
      <c r="H277" s="0" t="n">
        <v>0</v>
      </c>
      <c r="I277" s="0" t="n">
        <v>0</v>
      </c>
      <c r="J277" s="0" t="n">
        <v>184.19341758</v>
      </c>
      <c r="K277" s="0" t="n">
        <v>0</v>
      </c>
      <c r="L277" s="0" t="n">
        <v>15</v>
      </c>
      <c r="M277" s="0" t="n">
        <v>32.396509487</v>
      </c>
    </row>
    <row r="278" customFormat="false" ht="16.5" hidden="false" customHeight="false" outlineLevel="0" collapsed="false">
      <c r="A278" s="73" t="n">
        <v>1</v>
      </c>
      <c r="B278" s="0" t="n">
        <v>8100</v>
      </c>
      <c r="C278" s="0" t="n">
        <v>19772</v>
      </c>
      <c r="D278" s="0" t="n">
        <v>39431</v>
      </c>
      <c r="E278" s="0" t="s">
        <v>541</v>
      </c>
      <c r="F278" s="0" t="s">
        <v>538</v>
      </c>
      <c r="G278" s="0" t="n">
        <v>0</v>
      </c>
      <c r="H278" s="0" t="n">
        <v>0</v>
      </c>
      <c r="I278" s="0" t="n">
        <v>1</v>
      </c>
      <c r="J278" s="0" t="n">
        <v>82.335287775</v>
      </c>
      <c r="K278" s="0" t="n">
        <v>1</v>
      </c>
      <c r="L278" s="0" t="n">
        <v>12</v>
      </c>
      <c r="M278" s="0" t="n">
        <v>20.342467722</v>
      </c>
    </row>
    <row r="279" customFormat="false" ht="16.5" hidden="false" customHeight="false" outlineLevel="0" collapsed="false">
      <c r="A279" s="73" t="n">
        <v>0</v>
      </c>
      <c r="B279" s="0" t="n">
        <v>8100</v>
      </c>
      <c r="C279" s="0" t="n">
        <v>69047</v>
      </c>
      <c r="D279" s="0" t="n">
        <v>82113</v>
      </c>
      <c r="E279" s="0" t="s">
        <v>541</v>
      </c>
      <c r="F279" s="0" t="s">
        <v>544</v>
      </c>
      <c r="G279" s="0" t="n">
        <v>3</v>
      </c>
      <c r="H279" s="0" t="n">
        <v>0</v>
      </c>
      <c r="I279" s="0" t="n">
        <v>0</v>
      </c>
      <c r="J279" s="0" t="n">
        <v>121.41114886</v>
      </c>
      <c r="K279" s="0" t="n">
        <v>0</v>
      </c>
      <c r="L279" s="0" t="n">
        <v>30</v>
      </c>
      <c r="M279" s="0" t="n">
        <v>35.073918357</v>
      </c>
    </row>
    <row r="280" customFormat="false" ht="16.5" hidden="false" customHeight="false" outlineLevel="0" collapsed="false">
      <c r="A280" s="73" t="n">
        <v>0</v>
      </c>
      <c r="B280" s="0" t="n">
        <v>8100</v>
      </c>
      <c r="C280" s="0" t="n">
        <v>26886</v>
      </c>
      <c r="D280" s="0" t="n">
        <v>36527</v>
      </c>
      <c r="E280" s="0" t="s">
        <v>537</v>
      </c>
      <c r="F280" s="0" t="s">
        <v>542</v>
      </c>
      <c r="G280" s="0" t="n">
        <v>12</v>
      </c>
      <c r="H280" s="0" t="n">
        <v>0</v>
      </c>
      <c r="I280" s="0" t="n">
        <v>0</v>
      </c>
      <c r="J280" s="0" t="n">
        <v>188.41982641</v>
      </c>
      <c r="K280" s="0" t="n">
        <v>0</v>
      </c>
      <c r="L280" s="0" t="n">
        <v>13</v>
      </c>
      <c r="M280" s="0" t="n">
        <v>24.865567185</v>
      </c>
    </row>
    <row r="281" customFormat="false" ht="16.5" hidden="false" customHeight="false" outlineLevel="0" collapsed="false">
      <c r="A281" s="73" t="n">
        <v>1</v>
      </c>
      <c r="B281" s="0" t="n">
        <v>8100</v>
      </c>
      <c r="C281" s="0" t="n">
        <v>28523</v>
      </c>
      <c r="D281" s="0" t="n">
        <v>39816</v>
      </c>
      <c r="E281" s="0" t="s">
        <v>541</v>
      </c>
      <c r="F281" s="0" t="s">
        <v>538</v>
      </c>
      <c r="G281" s="0" t="n">
        <v>5</v>
      </c>
      <c r="H281" s="0" t="n">
        <v>0</v>
      </c>
      <c r="I281" s="0" t="n">
        <v>0</v>
      </c>
      <c r="J281" s="0" t="n">
        <v>130.64393328</v>
      </c>
      <c r="K281" s="0" t="n">
        <v>0</v>
      </c>
      <c r="L281" s="0" t="n">
        <v>16</v>
      </c>
      <c r="M281" s="0" t="n">
        <v>37.393526416</v>
      </c>
    </row>
    <row r="282" customFormat="false" ht="16.5" hidden="false" customHeight="false" outlineLevel="0" collapsed="false">
      <c r="A282" s="73" t="n">
        <v>0</v>
      </c>
      <c r="B282" s="0" t="n">
        <v>8100</v>
      </c>
      <c r="C282" s="0" t="n">
        <v>28187</v>
      </c>
      <c r="D282" s="0" t="n">
        <v>32584</v>
      </c>
      <c r="E282" s="0" t="s">
        <v>541</v>
      </c>
      <c r="F282" s="0" t="s">
        <v>538</v>
      </c>
      <c r="G282" s="0" t="n">
        <v>0</v>
      </c>
      <c r="H282" s="0" t="n">
        <v>1</v>
      </c>
      <c r="I282" s="0" t="n">
        <v>0</v>
      </c>
      <c r="J282" s="0" t="n">
        <v>27.048834712</v>
      </c>
      <c r="K282" s="0" t="n">
        <v>10</v>
      </c>
      <c r="L282" s="0" t="n">
        <v>7</v>
      </c>
      <c r="M282" s="0" t="n">
        <v>29.287956831</v>
      </c>
    </row>
    <row r="283" customFormat="false" ht="16.5" hidden="false" customHeight="false" outlineLevel="0" collapsed="false">
      <c r="A283" s="73" t="n">
        <v>0</v>
      </c>
      <c r="B283" s="0" t="n">
        <v>8100</v>
      </c>
      <c r="C283" s="0" t="n">
        <v>50373</v>
      </c>
      <c r="D283" s="0" t="n">
        <v>65865</v>
      </c>
      <c r="E283" s="0" t="s">
        <v>541</v>
      </c>
      <c r="F283" s="0" t="s">
        <v>539</v>
      </c>
      <c r="G283" s="0" t="n">
        <v>5</v>
      </c>
      <c r="H283" s="0" t="n">
        <v>0</v>
      </c>
      <c r="I283" s="0" t="n">
        <v>0</v>
      </c>
      <c r="J283" s="0" t="n">
        <v>99.598169948</v>
      </c>
      <c r="K283" s="0" t="n">
        <v>2</v>
      </c>
      <c r="L283" s="0" t="n">
        <v>11</v>
      </c>
      <c r="M283" s="0" t="n">
        <v>38.910150834</v>
      </c>
    </row>
    <row r="284" customFormat="false" ht="16.5" hidden="false" customHeight="false" outlineLevel="0" collapsed="false">
      <c r="A284" s="73" t="n">
        <v>0</v>
      </c>
      <c r="B284" s="0" t="n">
        <v>8200</v>
      </c>
      <c r="C284" s="0" t="n">
        <v>10909</v>
      </c>
      <c r="D284" s="0" t="n">
        <v>37286</v>
      </c>
      <c r="E284" s="0" t="s">
        <v>541</v>
      </c>
      <c r="F284" s="0" t="s">
        <v>538</v>
      </c>
      <c r="G284" s="0" t="n">
        <v>3</v>
      </c>
      <c r="H284" s="0" t="n">
        <v>0</v>
      </c>
      <c r="I284" s="0" t="n">
        <v>0</v>
      </c>
      <c r="J284" s="0" t="n">
        <v>268.25460165</v>
      </c>
      <c r="K284" s="0" t="n">
        <v>0</v>
      </c>
      <c r="L284" s="0" t="n">
        <v>12</v>
      </c>
      <c r="M284" s="0" t="n">
        <v>22.232952814</v>
      </c>
    </row>
    <row r="285" customFormat="false" ht="16.5" hidden="false" customHeight="false" outlineLevel="0" collapsed="false">
      <c r="A285" s="73" t="n">
        <v>0</v>
      </c>
      <c r="B285" s="0" t="n">
        <v>8200</v>
      </c>
      <c r="C285" s="0" t="n">
        <v>62603</v>
      </c>
      <c r="D285" s="0" t="n">
        <v>86782</v>
      </c>
      <c r="E285" s="0" t="s">
        <v>541</v>
      </c>
      <c r="F285" s="0" t="s">
        <v>542</v>
      </c>
      <c r="G285" s="0" t="n">
        <v>15</v>
      </c>
      <c r="H285" s="0" t="n">
        <v>0</v>
      </c>
      <c r="I285" s="0" t="n">
        <v>0</v>
      </c>
      <c r="J285" s="0" t="n">
        <v>219.56581251</v>
      </c>
      <c r="K285" s="0" t="n">
        <v>0</v>
      </c>
      <c r="L285" s="0" t="n">
        <v>18</v>
      </c>
      <c r="M285" s="0" t="n">
        <v>24.63662135</v>
      </c>
    </row>
    <row r="286" customFormat="false" ht="16.5" hidden="false" customHeight="false" outlineLevel="0" collapsed="false">
      <c r="A286" s="73" t="n">
        <v>0</v>
      </c>
      <c r="B286" s="0" t="n">
        <v>8200</v>
      </c>
      <c r="C286" s="0" t="n">
        <v>117314</v>
      </c>
      <c r="D286" s="0" t="n">
        <v>132770</v>
      </c>
      <c r="E286" s="0" t="s">
        <v>541</v>
      </c>
      <c r="F286" s="0" t="s">
        <v>543</v>
      </c>
      <c r="G286" s="0" t="n">
        <v>4</v>
      </c>
      <c r="H286" s="0" t="n">
        <v>0</v>
      </c>
      <c r="I286" s="0" t="n">
        <v>1</v>
      </c>
      <c r="J286" s="0" t="n">
        <v>176.33454149</v>
      </c>
      <c r="K286" s="0" t="n">
        <v>0</v>
      </c>
      <c r="L286" s="0" t="n">
        <v>19</v>
      </c>
      <c r="M286" s="0" t="n">
        <v>34.55205243</v>
      </c>
    </row>
    <row r="287" customFormat="false" ht="16.5" hidden="false" customHeight="false" outlineLevel="0" collapsed="false">
      <c r="A287" s="73" t="n">
        <v>0</v>
      </c>
      <c r="B287" s="0" t="n">
        <v>8200</v>
      </c>
      <c r="C287" s="0" t="n">
        <v>64006</v>
      </c>
      <c r="D287" s="0" t="n">
        <v>80409</v>
      </c>
      <c r="E287" s="0" t="s">
        <v>537</v>
      </c>
      <c r="F287" s="0" t="s">
        <v>538</v>
      </c>
      <c r="G287" s="0" t="n">
        <v>15</v>
      </c>
      <c r="H287" s="0" t="n">
        <v>0</v>
      </c>
      <c r="I287" s="0" t="n">
        <v>0</v>
      </c>
      <c r="J287" s="0" t="n">
        <v>235.36324945</v>
      </c>
      <c r="K287" s="0" t="n">
        <v>0</v>
      </c>
      <c r="L287" s="0" t="n">
        <v>36</v>
      </c>
      <c r="M287" s="0" t="n">
        <v>35.636720346</v>
      </c>
    </row>
    <row r="288" customFormat="false" ht="16.5" hidden="false" customHeight="false" outlineLevel="0" collapsed="false">
      <c r="A288" s="73" t="n">
        <v>0</v>
      </c>
      <c r="B288" s="0" t="n">
        <v>8200</v>
      </c>
      <c r="C288" s="0" t="n">
        <v>171456</v>
      </c>
      <c r="D288" s="0" t="n">
        <v>246758</v>
      </c>
      <c r="E288" s="0" t="s">
        <v>541</v>
      </c>
      <c r="F288" s="0" t="s">
        <v>544</v>
      </c>
      <c r="H288" s="0" t="n">
        <v>0</v>
      </c>
      <c r="I288" s="0" t="n">
        <v>0</v>
      </c>
      <c r="J288" s="0" t="n">
        <v>138.15481817</v>
      </c>
      <c r="K288" s="0" t="n">
        <v>0</v>
      </c>
      <c r="L288" s="0" t="n">
        <v>21</v>
      </c>
      <c r="M288" s="0" t="n">
        <v>40.337860758</v>
      </c>
    </row>
    <row r="289" customFormat="false" ht="16.5" hidden="false" customHeight="false" outlineLevel="0" collapsed="false">
      <c r="A289" s="73" t="n">
        <v>0</v>
      </c>
      <c r="B289" s="0" t="n">
        <v>8200</v>
      </c>
      <c r="C289" s="0" t="n">
        <v>72986</v>
      </c>
      <c r="D289" s="0" t="n">
        <v>87621</v>
      </c>
      <c r="E289" s="0" t="s">
        <v>541</v>
      </c>
      <c r="F289" s="0" t="s">
        <v>539</v>
      </c>
      <c r="G289" s="0" t="n">
        <v>14</v>
      </c>
      <c r="H289" s="0" t="n">
        <v>0</v>
      </c>
      <c r="I289" s="0" t="n">
        <v>1</v>
      </c>
      <c r="J289" s="0" t="n">
        <v>86.545727017</v>
      </c>
      <c r="K289" s="0" t="n">
        <v>0</v>
      </c>
      <c r="L289" s="0" t="n">
        <v>9</v>
      </c>
      <c r="M289" s="0" t="n">
        <v>24.697430423</v>
      </c>
    </row>
    <row r="290" customFormat="false" ht="16.5" hidden="false" customHeight="false" outlineLevel="0" collapsed="false">
      <c r="A290" s="73" t="n">
        <v>0</v>
      </c>
      <c r="B290" s="0" t="n">
        <v>8200</v>
      </c>
      <c r="C290" s="0" t="n">
        <v>172497</v>
      </c>
      <c r="D290" s="0" t="n">
        <v>249071</v>
      </c>
      <c r="E290" s="0" t="s">
        <v>541</v>
      </c>
      <c r="F290" s="0" t="s">
        <v>544</v>
      </c>
      <c r="H290" s="0" t="n">
        <v>0</v>
      </c>
      <c r="I290" s="0" t="n">
        <v>0</v>
      </c>
      <c r="J290" s="0" t="n">
        <v>114.98197436</v>
      </c>
      <c r="K290" s="0" t="n">
        <v>0</v>
      </c>
      <c r="L290" s="0" t="n">
        <v>21</v>
      </c>
      <c r="M290" s="0" t="n">
        <v>41.098025151</v>
      </c>
    </row>
    <row r="291" customFormat="false" ht="16.5" hidden="false" customHeight="false" outlineLevel="0" collapsed="false">
      <c r="A291" s="73" t="n">
        <v>0</v>
      </c>
      <c r="B291" s="0" t="n">
        <v>8200</v>
      </c>
      <c r="C291" s="0" t="n">
        <v>51730</v>
      </c>
      <c r="D291" s="0" t="n">
        <v>59025</v>
      </c>
      <c r="E291" s="0" t="s">
        <v>541</v>
      </c>
      <c r="F291" s="0" t="s">
        <v>538</v>
      </c>
      <c r="G291" s="0" t="n">
        <v>16</v>
      </c>
      <c r="H291" s="0" t="n">
        <v>0</v>
      </c>
      <c r="I291" s="0" t="n">
        <v>3</v>
      </c>
      <c r="J291" s="0" t="n">
        <v>220.81329019</v>
      </c>
      <c r="K291" s="0" t="n">
        <v>0</v>
      </c>
      <c r="L291" s="0" t="n">
        <v>37</v>
      </c>
      <c r="M291" s="0" t="n">
        <v>24.380092654</v>
      </c>
    </row>
    <row r="292" customFormat="false" ht="16.5" hidden="false" customHeight="false" outlineLevel="0" collapsed="false">
      <c r="A292" s="73" t="n">
        <v>0</v>
      </c>
      <c r="B292" s="0" t="n">
        <v>8200</v>
      </c>
      <c r="C292" s="0" t="n">
        <v>58536</v>
      </c>
      <c r="D292" s="0" t="n">
        <v>66546</v>
      </c>
      <c r="E292" s="0" t="s">
        <v>541</v>
      </c>
      <c r="F292" s="0" t="s">
        <v>538</v>
      </c>
      <c r="G292" s="0" t="n">
        <v>1</v>
      </c>
      <c r="H292" s="0" t="n">
        <v>0</v>
      </c>
      <c r="I292" s="0" t="n">
        <v>2</v>
      </c>
      <c r="J292" s="0" t="n">
        <v>118.39735837</v>
      </c>
      <c r="K292" s="0" t="n">
        <v>2</v>
      </c>
      <c r="L292" s="0" t="n">
        <v>17</v>
      </c>
      <c r="M292" s="0" t="n">
        <v>34.71164955</v>
      </c>
    </row>
    <row r="293" customFormat="false" ht="16.5" hidden="false" customHeight="false" outlineLevel="0" collapsed="false">
      <c r="A293" s="73" t="n">
        <v>0</v>
      </c>
      <c r="B293" s="0" t="n">
        <v>8200</v>
      </c>
      <c r="C293" s="0" t="n">
        <v>68013</v>
      </c>
      <c r="D293" s="0" t="n">
        <v>77008</v>
      </c>
      <c r="E293" s="0" t="s">
        <v>541</v>
      </c>
      <c r="F293" s="0" t="s">
        <v>542</v>
      </c>
      <c r="G293" s="0" t="n">
        <v>8</v>
      </c>
      <c r="H293" s="0" t="n">
        <v>0</v>
      </c>
      <c r="I293" s="0" t="n">
        <v>0</v>
      </c>
      <c r="J293" s="0" t="n">
        <v>49.146922298</v>
      </c>
      <c r="K293" s="0" t="n">
        <v>1</v>
      </c>
      <c r="L293" s="0" t="n">
        <v>23</v>
      </c>
      <c r="M293" s="0" t="n">
        <v>40.792589704</v>
      </c>
    </row>
    <row r="294" customFormat="false" ht="16.5" hidden="false" customHeight="false" outlineLevel="0" collapsed="false">
      <c r="A294" s="73" t="n">
        <v>0</v>
      </c>
      <c r="B294" s="0" t="n">
        <v>8200</v>
      </c>
      <c r="C294" s="0" t="n">
        <v>76268</v>
      </c>
      <c r="D294" s="0" t="n">
        <v>89166</v>
      </c>
      <c r="E294" s="0" t="s">
        <v>537</v>
      </c>
      <c r="F294" s="0" t="s">
        <v>538</v>
      </c>
      <c r="G294" s="0" t="n">
        <v>23</v>
      </c>
      <c r="H294" s="0" t="n">
        <v>0</v>
      </c>
      <c r="I294" s="0" t="n">
        <v>0</v>
      </c>
      <c r="J294" s="0" t="n">
        <v>341.8553472</v>
      </c>
      <c r="K294" s="0" t="n">
        <v>1</v>
      </c>
      <c r="L294" s="0" t="n">
        <v>46</v>
      </c>
      <c r="M294" s="0" t="n">
        <v>29.869576644</v>
      </c>
    </row>
    <row r="295" customFormat="false" ht="16.5" hidden="false" customHeight="false" outlineLevel="0" collapsed="false">
      <c r="A295" s="73" t="n">
        <v>0</v>
      </c>
      <c r="B295" s="0" t="n">
        <v>8200</v>
      </c>
      <c r="C295" s="0" t="n">
        <v>120837</v>
      </c>
      <c r="D295" s="0" t="n">
        <v>176244</v>
      </c>
      <c r="E295" s="0" t="s">
        <v>541</v>
      </c>
      <c r="F295" s="0" t="s">
        <v>538</v>
      </c>
      <c r="G295" s="0" t="n">
        <v>8</v>
      </c>
      <c r="H295" s="0" t="n">
        <v>0</v>
      </c>
      <c r="I295" s="0" t="n">
        <v>0</v>
      </c>
      <c r="J295" s="0" t="n">
        <v>196.72416054</v>
      </c>
      <c r="K295" s="0" t="n">
        <v>0</v>
      </c>
      <c r="L295" s="0" t="n">
        <v>20</v>
      </c>
      <c r="M295" s="0" t="n">
        <v>34.745743152</v>
      </c>
    </row>
    <row r="296" customFormat="false" ht="16.5" hidden="false" customHeight="false" outlineLevel="0" collapsed="false">
      <c r="A296" s="73" t="n">
        <v>0</v>
      </c>
      <c r="B296" s="0" t="n">
        <v>8200</v>
      </c>
      <c r="C296" s="0" t="n">
        <v>61821</v>
      </c>
      <c r="D296" s="0" t="n">
        <v>64832</v>
      </c>
      <c r="E296" s="0" t="s">
        <v>537</v>
      </c>
      <c r="F296" s="0" t="s">
        <v>538</v>
      </c>
      <c r="G296" s="0" t="n">
        <v>5</v>
      </c>
      <c r="H296" s="0" t="n">
        <v>0</v>
      </c>
      <c r="I296" s="0" t="n">
        <v>0</v>
      </c>
      <c r="J296" s="0" t="n">
        <v>123.28602489</v>
      </c>
      <c r="K296" s="0" t="n">
        <v>0</v>
      </c>
      <c r="L296" s="0" t="n">
        <v>34</v>
      </c>
      <c r="M296" s="0" t="n">
        <v>35.875343986</v>
      </c>
    </row>
    <row r="297" customFormat="false" ht="16.5" hidden="false" customHeight="false" outlineLevel="0" collapsed="false">
      <c r="A297" s="73" t="n">
        <v>0</v>
      </c>
      <c r="B297" s="0" t="n">
        <v>8200</v>
      </c>
      <c r="C297" s="0" t="n">
        <v>66254</v>
      </c>
      <c r="D297" s="0" t="n">
        <v>74994</v>
      </c>
      <c r="E297" s="0" t="s">
        <v>541</v>
      </c>
      <c r="F297" s="0" t="s">
        <v>542</v>
      </c>
      <c r="G297" s="0" t="n">
        <v>7</v>
      </c>
      <c r="H297" s="0" t="n">
        <v>0</v>
      </c>
      <c r="I297" s="0" t="n">
        <v>0</v>
      </c>
      <c r="J297" s="0" t="n">
        <v>60.384862517</v>
      </c>
      <c r="K297" s="0" t="n">
        <v>1</v>
      </c>
      <c r="L297" s="0" t="n">
        <v>24</v>
      </c>
      <c r="M297" s="0" t="n">
        <v>39.72610514</v>
      </c>
    </row>
    <row r="298" customFormat="false" ht="16.5" hidden="false" customHeight="false" outlineLevel="0" collapsed="false">
      <c r="A298" s="73" t="n">
        <v>0</v>
      </c>
      <c r="B298" s="0" t="n">
        <v>8200</v>
      </c>
      <c r="C298" s="0" t="n">
        <v>67489</v>
      </c>
      <c r="D298" s="0" t="n">
        <v>80145</v>
      </c>
      <c r="E298" s="0" t="s">
        <v>537</v>
      </c>
      <c r="F298" s="0" t="s">
        <v>538</v>
      </c>
      <c r="G298" s="0" t="n">
        <v>2</v>
      </c>
      <c r="H298" s="0" t="n">
        <v>0</v>
      </c>
      <c r="I298" s="0" t="n">
        <v>0</v>
      </c>
      <c r="J298" s="0" t="n">
        <v>104.39650664</v>
      </c>
      <c r="K298" s="0" t="n">
        <v>0</v>
      </c>
      <c r="L298" s="0" t="n">
        <v>7</v>
      </c>
      <c r="M298" s="0" t="n">
        <v>36.912310875</v>
      </c>
    </row>
    <row r="299" customFormat="false" ht="16.5" hidden="false" customHeight="false" outlineLevel="0" collapsed="false">
      <c r="A299" s="73" t="n">
        <v>1</v>
      </c>
      <c r="B299" s="0" t="n">
        <v>8200</v>
      </c>
      <c r="C299" s="0" t="n">
        <v>87979</v>
      </c>
      <c r="D299" s="0" t="n">
        <v>94854</v>
      </c>
      <c r="E299" s="0" t="s">
        <v>537</v>
      </c>
      <c r="F299" s="0" t="s">
        <v>542</v>
      </c>
      <c r="G299" s="0" t="n">
        <v>10</v>
      </c>
      <c r="H299" s="0" t="n">
        <v>0</v>
      </c>
      <c r="I299" s="0" t="n">
        <v>0</v>
      </c>
      <c r="J299" s="0" t="n">
        <v>108.47902378</v>
      </c>
      <c r="K299" s="0" t="n">
        <v>3</v>
      </c>
      <c r="L299" s="0" t="n">
        <v>19</v>
      </c>
      <c r="M299" s="0" t="n">
        <v>41.270682597</v>
      </c>
    </row>
    <row r="300" customFormat="false" ht="16.5" hidden="false" customHeight="false" outlineLevel="0" collapsed="false">
      <c r="A300" s="73" t="n">
        <v>0</v>
      </c>
      <c r="B300" s="0" t="n">
        <v>8200</v>
      </c>
      <c r="C300" s="0" t="n">
        <v>80989</v>
      </c>
      <c r="D300" s="0" t="n">
        <v>105080</v>
      </c>
      <c r="E300" s="0" t="s">
        <v>541</v>
      </c>
      <c r="F300" s="0" t="s">
        <v>540</v>
      </c>
      <c r="G300" s="0" t="n">
        <v>1</v>
      </c>
      <c r="H300" s="0" t="n">
        <v>0</v>
      </c>
      <c r="I300" s="0" t="n">
        <v>0</v>
      </c>
      <c r="J300" s="0" t="n">
        <v>81.354795297</v>
      </c>
      <c r="K300" s="0" t="n">
        <v>1</v>
      </c>
      <c r="L300" s="0" t="n">
        <v>24</v>
      </c>
      <c r="M300" s="0" t="n">
        <v>38.4757705</v>
      </c>
    </row>
    <row r="301" customFormat="false" ht="16.5" hidden="false" customHeight="false" outlineLevel="0" collapsed="false">
      <c r="A301" s="73" t="n">
        <v>0</v>
      </c>
      <c r="B301" s="0" t="n">
        <v>8200</v>
      </c>
      <c r="C301" s="0" t="n">
        <v>135929</v>
      </c>
      <c r="D301" s="0" t="n">
        <v>200275</v>
      </c>
      <c r="E301" s="0" t="s">
        <v>541</v>
      </c>
      <c r="F301" s="0" t="s">
        <v>542</v>
      </c>
      <c r="G301" s="0" t="n">
        <v>0</v>
      </c>
      <c r="H301" s="0" t="n">
        <v>0</v>
      </c>
      <c r="I301" s="0" t="n">
        <v>0</v>
      </c>
      <c r="J301" s="0" t="n">
        <v>69.617174882</v>
      </c>
      <c r="K301" s="0" t="n">
        <v>1</v>
      </c>
      <c r="L301" s="0" t="n">
        <v>23</v>
      </c>
      <c r="M301" s="0" t="n">
        <v>37.805432649</v>
      </c>
    </row>
    <row r="302" customFormat="false" ht="16.5" hidden="false" customHeight="false" outlineLevel="0" collapsed="false">
      <c r="A302" s="73" t="n">
        <v>0</v>
      </c>
      <c r="B302" s="0" t="n">
        <v>8200</v>
      </c>
      <c r="C302" s="0" t="n">
        <v>48515</v>
      </c>
      <c r="D302" s="0" t="n">
        <v>59240</v>
      </c>
      <c r="E302" s="0" t="s">
        <v>541</v>
      </c>
      <c r="F302" s="0" t="s">
        <v>538</v>
      </c>
      <c r="G302" s="0" t="n">
        <v>17</v>
      </c>
      <c r="H302" s="0" t="n">
        <v>0</v>
      </c>
      <c r="I302" s="0" t="n">
        <v>4</v>
      </c>
      <c r="J302" s="0" t="n">
        <v>214.14450966</v>
      </c>
      <c r="K302" s="0" t="n">
        <v>0</v>
      </c>
      <c r="L302" s="0" t="n">
        <v>36</v>
      </c>
      <c r="M302" s="0" t="n">
        <v>27.459144234</v>
      </c>
    </row>
    <row r="303" customFormat="false" ht="16.5" hidden="false" customHeight="false" outlineLevel="0" collapsed="false">
      <c r="A303" s="73" t="n">
        <v>0</v>
      </c>
      <c r="B303" s="0" t="n">
        <v>8200</v>
      </c>
      <c r="C303" s="0" t="n">
        <v>13392</v>
      </c>
      <c r="D303" s="0" t="n">
        <v>34254</v>
      </c>
      <c r="E303" s="0" t="s">
        <v>541</v>
      </c>
      <c r="F303" s="0" t="s">
        <v>538</v>
      </c>
      <c r="G303" s="0" t="n">
        <v>3</v>
      </c>
      <c r="H303" s="0" t="n">
        <v>0</v>
      </c>
      <c r="I303" s="0" t="n">
        <v>0</v>
      </c>
      <c r="J303" s="0" t="n">
        <v>267.91864156</v>
      </c>
      <c r="K303" s="0" t="n">
        <v>0</v>
      </c>
      <c r="L303" s="0" t="n">
        <v>11</v>
      </c>
      <c r="M303" s="0" t="n">
        <v>21.929990488</v>
      </c>
    </row>
    <row r="304" customFormat="false" ht="16.5" hidden="false" customHeight="false" outlineLevel="0" collapsed="false">
      <c r="A304" s="73" t="n">
        <v>0</v>
      </c>
      <c r="B304" s="0" t="n">
        <v>8300</v>
      </c>
      <c r="C304" s="0" t="n">
        <v>57503</v>
      </c>
      <c r="D304" s="0" t="n">
        <v>72704</v>
      </c>
      <c r="E304" s="0" t="s">
        <v>541</v>
      </c>
      <c r="G304" s="0" t="n">
        <v>18</v>
      </c>
      <c r="H304" s="0" t="n">
        <v>0</v>
      </c>
      <c r="I304" s="0" t="n">
        <v>0</v>
      </c>
      <c r="J304" s="0" t="n">
        <v>156.59370755</v>
      </c>
      <c r="K304" s="0" t="n">
        <v>0</v>
      </c>
      <c r="L304" s="0" t="n">
        <v>11</v>
      </c>
      <c r="M304" s="0" t="n">
        <v>33.337118756</v>
      </c>
    </row>
    <row r="305" customFormat="false" ht="16.5" hidden="false" customHeight="false" outlineLevel="0" collapsed="false">
      <c r="A305" s="73" t="n">
        <v>0</v>
      </c>
      <c r="B305" s="0" t="n">
        <v>8300</v>
      </c>
      <c r="C305" s="0" t="n">
        <v>61213</v>
      </c>
      <c r="D305" s="0" t="n">
        <v>65798</v>
      </c>
      <c r="E305" s="0" t="s">
        <v>537</v>
      </c>
      <c r="F305" s="0" t="s">
        <v>538</v>
      </c>
      <c r="G305" s="0" t="n">
        <v>6</v>
      </c>
      <c r="H305" s="0" t="n">
        <v>0</v>
      </c>
      <c r="I305" s="0" t="n">
        <v>0</v>
      </c>
      <c r="J305" s="0" t="n">
        <v>86.296515758</v>
      </c>
      <c r="K305" s="0" t="n">
        <v>2</v>
      </c>
      <c r="L305" s="0" t="n">
        <v>20</v>
      </c>
      <c r="M305" s="0" t="n">
        <v>41.426872232</v>
      </c>
    </row>
    <row r="306" customFormat="false" ht="16.5" hidden="false" customHeight="false" outlineLevel="0" collapsed="false">
      <c r="A306" s="73" t="n">
        <v>0</v>
      </c>
      <c r="B306" s="0" t="n">
        <v>8300</v>
      </c>
      <c r="C306" s="0" t="n">
        <v>41481</v>
      </c>
      <c r="D306" s="0" t="n">
        <v>50448</v>
      </c>
      <c r="E306" s="0" t="s">
        <v>537</v>
      </c>
      <c r="F306" s="0" t="s">
        <v>540</v>
      </c>
      <c r="G306" s="0" t="n">
        <v>20</v>
      </c>
      <c r="H306" s="0" t="n">
        <v>0</v>
      </c>
      <c r="I306" s="0" t="n">
        <v>1</v>
      </c>
      <c r="J306" s="0" t="n">
        <v>230.84886345</v>
      </c>
      <c r="K306" s="0" t="n">
        <v>1</v>
      </c>
      <c r="L306" s="0" t="n">
        <v>18</v>
      </c>
      <c r="M306" s="0" t="n">
        <v>35.88829101</v>
      </c>
    </row>
    <row r="307" customFormat="false" ht="16.5" hidden="false" customHeight="false" outlineLevel="0" collapsed="false">
      <c r="A307" s="73" t="n">
        <v>0</v>
      </c>
      <c r="B307" s="0" t="n">
        <v>8300</v>
      </c>
      <c r="C307" s="0" t="n">
        <v>14601</v>
      </c>
      <c r="D307" s="0" t="n">
        <v>66143</v>
      </c>
      <c r="E307" s="0" t="s">
        <v>537</v>
      </c>
      <c r="F307" s="0" t="s">
        <v>539</v>
      </c>
      <c r="G307" s="0" t="n">
        <v>24</v>
      </c>
      <c r="H307" s="0" t="n">
        <v>0</v>
      </c>
      <c r="I307" s="0" t="n">
        <v>0</v>
      </c>
      <c r="J307" s="0" t="n">
        <v>320.23488221</v>
      </c>
      <c r="K307" s="0" t="n">
        <v>1</v>
      </c>
      <c r="L307" s="0" t="n">
        <v>12</v>
      </c>
      <c r="M307" s="0" t="n">
        <v>40.015070568</v>
      </c>
    </row>
    <row r="308" customFormat="false" ht="16.5" hidden="false" customHeight="false" outlineLevel="0" collapsed="false">
      <c r="A308" s="73" t="n">
        <v>0</v>
      </c>
      <c r="B308" s="0" t="n">
        <v>8300</v>
      </c>
      <c r="C308" s="0" t="n">
        <v>51783</v>
      </c>
      <c r="D308" s="0" t="n">
        <v>57839</v>
      </c>
      <c r="E308" s="0" t="s">
        <v>541</v>
      </c>
      <c r="F308" s="0" t="s">
        <v>538</v>
      </c>
      <c r="G308" s="0" t="n">
        <v>3</v>
      </c>
      <c r="H308" s="0" t="n">
        <v>0</v>
      </c>
      <c r="I308" s="0" t="n">
        <v>0</v>
      </c>
      <c r="J308" s="0" t="n">
        <v>96.176673144</v>
      </c>
      <c r="K308" s="0" t="n">
        <v>0</v>
      </c>
      <c r="L308" s="0" t="n">
        <v>20</v>
      </c>
      <c r="M308" s="0" t="n">
        <v>36.210351332</v>
      </c>
    </row>
    <row r="309" customFormat="false" ht="16.5" hidden="false" customHeight="false" outlineLevel="0" collapsed="false">
      <c r="A309" s="73" t="n">
        <v>0</v>
      </c>
      <c r="B309" s="0" t="n">
        <v>8300</v>
      </c>
      <c r="C309" s="0" t="n">
        <v>59761</v>
      </c>
      <c r="D309" s="0" t="n">
        <v>75081</v>
      </c>
      <c r="E309" s="0" t="s">
        <v>541</v>
      </c>
      <c r="G309" s="0" t="n">
        <v>17</v>
      </c>
      <c r="H309" s="0" t="n">
        <v>0</v>
      </c>
      <c r="I309" s="0" t="n">
        <v>0</v>
      </c>
      <c r="J309" s="0" t="n">
        <v>147.94164245</v>
      </c>
      <c r="K309" s="0" t="n">
        <v>1</v>
      </c>
      <c r="L309" s="0" t="n">
        <v>11</v>
      </c>
      <c r="M309" s="0" t="n">
        <v>31.959227235</v>
      </c>
    </row>
    <row r="310" customFormat="false" ht="16.5" hidden="false" customHeight="false" outlineLevel="0" collapsed="false">
      <c r="A310" s="73" t="n">
        <v>0</v>
      </c>
      <c r="B310" s="0" t="n">
        <v>8300</v>
      </c>
      <c r="C310" s="0" t="n">
        <v>178745</v>
      </c>
      <c r="D310" s="0" t="n">
        <v>251935</v>
      </c>
      <c r="E310" s="0" t="s">
        <v>541</v>
      </c>
      <c r="F310" s="0" t="s">
        <v>544</v>
      </c>
      <c r="H310" s="0" t="n">
        <v>0</v>
      </c>
      <c r="I310" s="0" t="n">
        <v>0</v>
      </c>
      <c r="J310" s="0" t="n">
        <v>130.7309108</v>
      </c>
      <c r="K310" s="0" t="n">
        <v>0</v>
      </c>
      <c r="L310" s="0" t="n">
        <v>22</v>
      </c>
      <c r="M310" s="0" t="n">
        <v>42.358059882</v>
      </c>
    </row>
    <row r="311" customFormat="false" ht="16.5" hidden="false" customHeight="false" outlineLevel="0" collapsed="false">
      <c r="A311" s="73" t="n">
        <v>0</v>
      </c>
      <c r="B311" s="0" t="n">
        <v>8300</v>
      </c>
      <c r="C311" s="0" t="n">
        <v>67715</v>
      </c>
      <c r="D311" s="0" t="n">
        <v>86945</v>
      </c>
      <c r="E311" s="0" t="s">
        <v>541</v>
      </c>
      <c r="F311" s="0" t="s">
        <v>542</v>
      </c>
      <c r="G311" s="0" t="n">
        <v>14</v>
      </c>
      <c r="H311" s="0" t="n">
        <v>0</v>
      </c>
      <c r="I311" s="0" t="n">
        <v>0</v>
      </c>
      <c r="J311" s="0" t="n">
        <v>221.47492481</v>
      </c>
      <c r="K311" s="0" t="n">
        <v>0</v>
      </c>
      <c r="L311" s="0" t="n">
        <v>17</v>
      </c>
      <c r="M311" s="0" t="n">
        <v>25.194297211</v>
      </c>
    </row>
    <row r="312" customFormat="false" ht="16.5" hidden="false" customHeight="false" outlineLevel="0" collapsed="false">
      <c r="A312" s="73" t="n">
        <v>0</v>
      </c>
      <c r="B312" s="0" t="n">
        <v>8300</v>
      </c>
      <c r="C312" s="0" t="n">
        <v>44783</v>
      </c>
      <c r="D312" s="0" t="n">
        <v>63424</v>
      </c>
      <c r="E312" s="0" t="s">
        <v>537</v>
      </c>
      <c r="F312" s="0" t="s">
        <v>538</v>
      </c>
      <c r="G312" s="0" t="n">
        <v>2</v>
      </c>
      <c r="H312" s="0" t="n">
        <v>0</v>
      </c>
      <c r="J312" s="0" t="n">
        <v>97.900836205</v>
      </c>
      <c r="L312" s="0" t="n">
        <v>12</v>
      </c>
      <c r="M312" s="0" t="n">
        <v>36.587869801</v>
      </c>
    </row>
    <row r="313" customFormat="false" ht="16.5" hidden="false" customHeight="false" outlineLevel="0" collapsed="false">
      <c r="A313" s="73" t="n">
        <v>0</v>
      </c>
      <c r="B313" s="0" t="n">
        <v>8300</v>
      </c>
      <c r="C313" s="0" t="n">
        <v>45842</v>
      </c>
      <c r="D313" s="0" t="n">
        <v>50006</v>
      </c>
      <c r="E313" s="0" t="s">
        <v>541</v>
      </c>
      <c r="F313" s="0" t="s">
        <v>538</v>
      </c>
      <c r="G313" s="0" t="n">
        <v>16</v>
      </c>
      <c r="H313" s="0" t="n">
        <v>0</v>
      </c>
      <c r="I313" s="0" t="n">
        <v>0</v>
      </c>
      <c r="J313" s="0" t="n">
        <v>90.653070126</v>
      </c>
      <c r="K313" s="0" t="n">
        <v>0</v>
      </c>
      <c r="L313" s="0" t="n">
        <v>12</v>
      </c>
      <c r="M313" s="0" t="n">
        <v>31.360821946</v>
      </c>
    </row>
    <row r="314" customFormat="false" ht="16.5" hidden="false" customHeight="false" outlineLevel="0" collapsed="false">
      <c r="A314" s="73" t="n">
        <v>0</v>
      </c>
      <c r="B314" s="0" t="n">
        <v>8300</v>
      </c>
      <c r="C314" s="0" t="n">
        <v>101150</v>
      </c>
      <c r="D314" s="0" t="n">
        <v>115215</v>
      </c>
      <c r="E314" s="0" t="s">
        <v>537</v>
      </c>
      <c r="F314" s="0" t="s">
        <v>539</v>
      </c>
      <c r="G314" s="0" t="n">
        <v>23</v>
      </c>
      <c r="H314" s="0" t="n">
        <v>0</v>
      </c>
      <c r="I314" s="0" t="n">
        <v>0</v>
      </c>
      <c r="J314" s="0" t="n">
        <v>130.25632943</v>
      </c>
      <c r="K314" s="0" t="n">
        <v>0</v>
      </c>
      <c r="L314" s="0" t="n">
        <v>12</v>
      </c>
      <c r="M314" s="0" t="n">
        <v>36.50599948</v>
      </c>
    </row>
    <row r="315" customFormat="false" ht="16.5" hidden="false" customHeight="false" outlineLevel="0" collapsed="false">
      <c r="A315" s="73" t="n">
        <v>0</v>
      </c>
      <c r="B315" s="0" t="n">
        <v>8300</v>
      </c>
      <c r="C315" s="0" t="n">
        <v>67839</v>
      </c>
      <c r="D315" s="0" t="n">
        <v>76502</v>
      </c>
      <c r="E315" s="0" t="s">
        <v>541</v>
      </c>
      <c r="F315" s="0" t="s">
        <v>542</v>
      </c>
      <c r="G315" s="0" t="n">
        <v>9</v>
      </c>
      <c r="H315" s="0" t="n">
        <v>0</v>
      </c>
      <c r="I315" s="0" t="n">
        <v>0</v>
      </c>
      <c r="J315" s="0" t="n">
        <v>58.560174005</v>
      </c>
      <c r="K315" s="0" t="n">
        <v>3</v>
      </c>
      <c r="L315" s="0" t="n">
        <v>24</v>
      </c>
      <c r="M315" s="0" t="n">
        <v>38.974293529</v>
      </c>
    </row>
    <row r="316" customFormat="false" ht="16.5" hidden="false" customHeight="false" outlineLevel="0" collapsed="false">
      <c r="A316" s="73" t="n">
        <v>0</v>
      </c>
      <c r="B316" s="0" t="n">
        <v>8300</v>
      </c>
      <c r="C316" s="0" t="n">
        <v>35343</v>
      </c>
      <c r="D316" s="0" t="n">
        <v>51986</v>
      </c>
      <c r="E316" s="0" t="s">
        <v>541</v>
      </c>
      <c r="F316" s="0" t="s">
        <v>538</v>
      </c>
      <c r="G316" s="0" t="n">
        <v>10</v>
      </c>
      <c r="H316" s="0" t="n">
        <v>0</v>
      </c>
      <c r="I316" s="0" t="n">
        <v>0</v>
      </c>
      <c r="J316" s="0" t="n">
        <v>242.81896695</v>
      </c>
      <c r="K316" s="0" t="n">
        <v>1</v>
      </c>
      <c r="L316" s="0" t="n">
        <v>31</v>
      </c>
      <c r="M316" s="0" t="n">
        <v>37.966606016</v>
      </c>
    </row>
    <row r="317" customFormat="false" ht="16.5" hidden="false" customHeight="false" outlineLevel="0" collapsed="false">
      <c r="A317" s="73" t="n">
        <v>0</v>
      </c>
      <c r="B317" s="0" t="n">
        <v>8300</v>
      </c>
      <c r="C317" s="0" t="n">
        <v>54039</v>
      </c>
      <c r="D317" s="0" t="n">
        <v>89301</v>
      </c>
      <c r="E317" s="0" t="s">
        <v>537</v>
      </c>
      <c r="F317" s="0" t="s">
        <v>538</v>
      </c>
      <c r="G317" s="0" t="n">
        <v>18</v>
      </c>
      <c r="H317" s="0" t="n">
        <v>0</v>
      </c>
      <c r="I317" s="0" t="n">
        <v>0</v>
      </c>
      <c r="J317" s="0" t="n">
        <v>173.19132242</v>
      </c>
      <c r="K317" s="0" t="n">
        <v>0</v>
      </c>
      <c r="L317" s="0" t="n">
        <v>28</v>
      </c>
      <c r="M317" s="0" t="n">
        <v>26.266815752</v>
      </c>
    </row>
    <row r="318" customFormat="false" ht="16.5" hidden="false" customHeight="false" outlineLevel="0" collapsed="false">
      <c r="A318" s="73" t="n">
        <v>0</v>
      </c>
      <c r="B318" s="0" t="n">
        <v>8300</v>
      </c>
      <c r="C318" s="0" t="n">
        <v>71922</v>
      </c>
      <c r="D318" s="0" t="n">
        <v>117151</v>
      </c>
      <c r="E318" s="0" t="s">
        <v>541</v>
      </c>
      <c r="F318" s="0" t="s">
        <v>539</v>
      </c>
      <c r="G318" s="0" t="n">
        <v>2</v>
      </c>
      <c r="H318" s="0" t="n">
        <v>0</v>
      </c>
      <c r="I318" s="0" t="n">
        <v>0</v>
      </c>
      <c r="J318" s="0" t="n">
        <v>246.93475819</v>
      </c>
      <c r="K318" s="0" t="n">
        <v>1</v>
      </c>
      <c r="L318" s="0" t="n">
        <v>37</v>
      </c>
      <c r="M318" s="0" t="n">
        <v>18.156826624</v>
      </c>
    </row>
    <row r="319" customFormat="false" ht="16.5" hidden="false" customHeight="false" outlineLevel="0" collapsed="false">
      <c r="A319" s="73" t="n">
        <v>0</v>
      </c>
      <c r="B319" s="0" t="n">
        <v>8400</v>
      </c>
      <c r="C319" s="0" t="n">
        <v>75912</v>
      </c>
      <c r="D319" s="0" t="n">
        <v>95329</v>
      </c>
      <c r="E319" s="0" t="s">
        <v>541</v>
      </c>
      <c r="F319" s="0" t="s">
        <v>540</v>
      </c>
      <c r="G319" s="0" t="n">
        <v>18</v>
      </c>
      <c r="H319" s="0" t="n">
        <v>0</v>
      </c>
      <c r="I319" s="0" t="n">
        <v>1</v>
      </c>
      <c r="J319" s="0" t="n">
        <v>294.16422462</v>
      </c>
      <c r="K319" s="0" t="n">
        <v>0</v>
      </c>
      <c r="L319" s="0" t="n">
        <v>24</v>
      </c>
      <c r="M319" s="0" t="n">
        <v>38.641804544</v>
      </c>
    </row>
    <row r="320" customFormat="false" ht="16.5" hidden="false" customHeight="false" outlineLevel="0" collapsed="false">
      <c r="A320" s="73" t="n">
        <v>0</v>
      </c>
      <c r="B320" s="0" t="n">
        <v>8400</v>
      </c>
      <c r="C320" s="0" t="n">
        <v>39677</v>
      </c>
      <c r="D320" s="0" t="n">
        <v>54707</v>
      </c>
      <c r="E320" s="0" t="s">
        <v>541</v>
      </c>
      <c r="F320" s="0" t="s">
        <v>539</v>
      </c>
      <c r="G320" s="0" t="n">
        <v>10</v>
      </c>
      <c r="H320" s="0" t="n">
        <v>0</v>
      </c>
      <c r="I320" s="0" t="n">
        <v>0</v>
      </c>
      <c r="J320" s="0" t="n">
        <v>203.24296532</v>
      </c>
      <c r="K320" s="0" t="n">
        <v>1</v>
      </c>
      <c r="L320" s="0" t="n">
        <v>23</v>
      </c>
      <c r="M320" s="0" t="n">
        <v>31.217709755</v>
      </c>
    </row>
    <row r="321" customFormat="false" ht="16.5" hidden="false" customHeight="false" outlineLevel="0" collapsed="false">
      <c r="A321" s="73" t="n">
        <v>0</v>
      </c>
      <c r="B321" s="0" t="n">
        <v>8400</v>
      </c>
      <c r="C321" s="0" t="n">
        <v>53841</v>
      </c>
      <c r="D321" s="0" t="n">
        <v>64284</v>
      </c>
      <c r="E321" s="0" t="s">
        <v>541</v>
      </c>
      <c r="F321" s="0" t="s">
        <v>538</v>
      </c>
      <c r="G321" s="0" t="n">
        <v>15</v>
      </c>
      <c r="H321" s="0" t="n">
        <v>0</v>
      </c>
      <c r="I321" s="0" t="n">
        <v>3</v>
      </c>
      <c r="J321" s="0" t="n">
        <v>206.35456436</v>
      </c>
      <c r="K321" s="0" t="n">
        <v>0</v>
      </c>
      <c r="L321" s="0" t="n">
        <v>36</v>
      </c>
      <c r="M321" s="0" t="n">
        <v>26.054853712</v>
      </c>
    </row>
    <row r="322" customFormat="false" ht="16.5" hidden="false" customHeight="false" outlineLevel="0" collapsed="false">
      <c r="A322" s="73" t="n">
        <v>0</v>
      </c>
      <c r="B322" s="0" t="n">
        <v>8400</v>
      </c>
      <c r="C322" s="0" t="n">
        <v>82597</v>
      </c>
      <c r="D322" s="0" t="n">
        <v>83858</v>
      </c>
      <c r="E322" s="0" t="s">
        <v>537</v>
      </c>
      <c r="F322" s="0" t="s">
        <v>538</v>
      </c>
      <c r="G322" s="0" t="n">
        <v>25</v>
      </c>
      <c r="H322" s="0" t="n">
        <v>0</v>
      </c>
      <c r="I322" s="0" t="n">
        <v>0</v>
      </c>
      <c r="J322" s="0" t="n">
        <v>350.56813617</v>
      </c>
      <c r="K322" s="0" t="n">
        <v>1</v>
      </c>
      <c r="L322" s="0" t="n">
        <v>47</v>
      </c>
      <c r="M322" s="0" t="n">
        <v>28.91075714</v>
      </c>
    </row>
    <row r="323" customFormat="false" ht="16.5" hidden="false" customHeight="false" outlineLevel="0" collapsed="false">
      <c r="A323" s="73" t="n">
        <v>0</v>
      </c>
      <c r="B323" s="0" t="n">
        <v>8400</v>
      </c>
      <c r="C323" s="0" t="n">
        <v>17479</v>
      </c>
      <c r="D323" s="0" t="n">
        <v>66894</v>
      </c>
      <c r="E323" s="0" t="s">
        <v>537</v>
      </c>
      <c r="F323" s="0" t="s">
        <v>539</v>
      </c>
      <c r="G323" s="0" t="n">
        <v>23</v>
      </c>
      <c r="H323" s="0" t="n">
        <v>0</v>
      </c>
      <c r="I323" s="0" t="n">
        <v>0</v>
      </c>
      <c r="J323" s="0" t="n">
        <v>326.34280468</v>
      </c>
      <c r="K323" s="0" t="n">
        <v>1</v>
      </c>
      <c r="L323" s="0" t="n">
        <v>13</v>
      </c>
      <c r="M323" s="0" t="n">
        <v>40.588576066</v>
      </c>
    </row>
    <row r="324" customFormat="false" ht="16.5" hidden="false" customHeight="false" outlineLevel="0" collapsed="false">
      <c r="A324" s="73" t="n">
        <v>0</v>
      </c>
      <c r="B324" s="0" t="n">
        <v>8400</v>
      </c>
      <c r="C324" s="0" t="n">
        <v>62989</v>
      </c>
      <c r="D324" s="0" t="n">
        <v>76718</v>
      </c>
      <c r="E324" s="0" t="s">
        <v>537</v>
      </c>
      <c r="F324" s="0" t="s">
        <v>540</v>
      </c>
      <c r="G324" s="0" t="n">
        <v>3</v>
      </c>
      <c r="H324" s="0" t="n">
        <v>0</v>
      </c>
      <c r="I324" s="0" t="n">
        <v>2</v>
      </c>
      <c r="J324" s="0" t="n">
        <v>131.47138261</v>
      </c>
      <c r="K324" s="0" t="n">
        <v>0</v>
      </c>
      <c r="L324" s="0" t="n">
        <v>22</v>
      </c>
      <c r="M324" s="0" t="n">
        <v>29.200400339</v>
      </c>
    </row>
    <row r="325" customFormat="false" ht="16.5" hidden="false" customHeight="false" outlineLevel="0" collapsed="false">
      <c r="A325" s="73" t="n">
        <v>0</v>
      </c>
      <c r="B325" s="0" t="n">
        <v>8400</v>
      </c>
      <c r="C325" s="0" t="n">
        <v>43589</v>
      </c>
      <c r="D325" s="0" t="n">
        <v>49950</v>
      </c>
      <c r="E325" s="0" t="s">
        <v>541</v>
      </c>
      <c r="F325" s="0" t="s">
        <v>539</v>
      </c>
      <c r="G325" s="0" t="n">
        <v>9</v>
      </c>
      <c r="H325" s="0" t="n">
        <v>0</v>
      </c>
      <c r="I325" s="0" t="n">
        <v>0</v>
      </c>
      <c r="J325" s="0" t="n">
        <v>202.70454037</v>
      </c>
      <c r="K325" s="0" t="n">
        <v>0</v>
      </c>
      <c r="L325" s="0" t="n">
        <v>23</v>
      </c>
      <c r="M325" s="0" t="n">
        <v>33.592318942</v>
      </c>
    </row>
    <row r="326" customFormat="false" ht="16.5" hidden="false" customHeight="false" outlineLevel="0" collapsed="false">
      <c r="A326" s="73" t="n">
        <v>0</v>
      </c>
      <c r="B326" s="0" t="n">
        <v>8400</v>
      </c>
      <c r="C326" s="0" t="n">
        <v>62583</v>
      </c>
      <c r="D326" s="0" t="n">
        <v>77481</v>
      </c>
      <c r="E326" s="0" t="s">
        <v>541</v>
      </c>
      <c r="F326" s="0" t="s">
        <v>539</v>
      </c>
      <c r="G326" s="0" t="n">
        <v>6</v>
      </c>
      <c r="H326" s="0" t="n">
        <v>0</v>
      </c>
      <c r="I326" s="0" t="n">
        <v>0</v>
      </c>
      <c r="J326" s="0" t="n">
        <v>98.672705089</v>
      </c>
      <c r="K326" s="0" t="n">
        <v>2</v>
      </c>
      <c r="L326" s="0" t="n">
        <v>15</v>
      </c>
      <c r="M326" s="0" t="n">
        <v>26.308380329</v>
      </c>
    </row>
    <row r="327" customFormat="false" ht="16.5" hidden="false" customHeight="false" outlineLevel="0" collapsed="false">
      <c r="A327" s="73" t="n">
        <v>0</v>
      </c>
      <c r="B327" s="0" t="n">
        <v>8400</v>
      </c>
      <c r="C327" s="0" t="n">
        <v>77144</v>
      </c>
      <c r="D327" s="0" t="n">
        <v>91532</v>
      </c>
      <c r="E327" s="0" t="s">
        <v>541</v>
      </c>
      <c r="F327" s="0" t="s">
        <v>540</v>
      </c>
      <c r="G327" s="0" t="n">
        <v>19</v>
      </c>
      <c r="H327" s="0" t="n">
        <v>0</v>
      </c>
      <c r="I327" s="0" t="n">
        <v>1</v>
      </c>
      <c r="J327" s="0" t="n">
        <v>311.75718243</v>
      </c>
      <c r="K327" s="0" t="n">
        <v>1</v>
      </c>
      <c r="L327" s="0" t="n">
        <v>24</v>
      </c>
      <c r="M327" s="0" t="n">
        <v>40.912736994</v>
      </c>
    </row>
    <row r="328" customFormat="false" ht="16.5" hidden="false" customHeight="false" outlineLevel="0" collapsed="false">
      <c r="A328" s="73" t="n">
        <v>0</v>
      </c>
      <c r="B328" s="0" t="n">
        <v>8400</v>
      </c>
      <c r="C328" s="0" t="n">
        <v>60995</v>
      </c>
      <c r="D328" s="0" t="n">
        <v>78444</v>
      </c>
      <c r="E328" s="0" t="s">
        <v>537</v>
      </c>
      <c r="F328" s="0" t="s">
        <v>540</v>
      </c>
      <c r="G328" s="0" t="n">
        <v>4</v>
      </c>
      <c r="H328" s="0" t="n">
        <v>0</v>
      </c>
      <c r="I328" s="0" t="n">
        <v>1</v>
      </c>
      <c r="J328" s="0" t="n">
        <v>123.7385166</v>
      </c>
      <c r="K328" s="0" t="n">
        <v>0</v>
      </c>
      <c r="L328" s="0" t="n">
        <v>23</v>
      </c>
      <c r="M328" s="0" t="n">
        <v>26.932707601</v>
      </c>
    </row>
    <row r="329" customFormat="false" ht="16.5" hidden="false" customHeight="false" outlineLevel="0" collapsed="false">
      <c r="A329" s="73" t="n">
        <v>0</v>
      </c>
      <c r="B329" s="0" t="n">
        <v>8400</v>
      </c>
      <c r="C329" s="0" t="n">
        <v>30146</v>
      </c>
      <c r="D329" s="0" t="n">
        <v>39326</v>
      </c>
      <c r="E329" s="0" t="s">
        <v>537</v>
      </c>
      <c r="F329" s="0" t="s">
        <v>542</v>
      </c>
      <c r="G329" s="0" t="n">
        <v>11</v>
      </c>
      <c r="H329" s="0" t="n">
        <v>0</v>
      </c>
      <c r="I329" s="0" t="n">
        <v>0</v>
      </c>
      <c r="J329" s="0" t="n">
        <v>183.09274953</v>
      </c>
      <c r="K329" s="0" t="n">
        <v>0</v>
      </c>
      <c r="L329" s="0" t="n">
        <v>12</v>
      </c>
      <c r="M329" s="0" t="n">
        <v>23.097201883</v>
      </c>
    </row>
    <row r="330" customFormat="false" ht="16.5" hidden="false" customHeight="false" outlineLevel="0" collapsed="false">
      <c r="A330" s="73" t="n">
        <v>0</v>
      </c>
      <c r="B330" s="0" t="n">
        <v>8400</v>
      </c>
      <c r="C330" s="0" t="n">
        <v>35240</v>
      </c>
      <c r="D330" s="0" t="n">
        <v>54314</v>
      </c>
      <c r="E330" s="0" t="s">
        <v>541</v>
      </c>
      <c r="F330" s="0" t="s">
        <v>539</v>
      </c>
      <c r="G330" s="0" t="n">
        <v>8</v>
      </c>
      <c r="H330" s="0" t="n">
        <v>0</v>
      </c>
      <c r="I330" s="0" t="n">
        <v>0</v>
      </c>
      <c r="J330" s="0" t="n">
        <v>210.58001479</v>
      </c>
      <c r="K330" s="0" t="n">
        <v>1</v>
      </c>
      <c r="L330" s="0" t="n">
        <v>22</v>
      </c>
      <c r="M330" s="0" t="n">
        <v>32.571867291</v>
      </c>
    </row>
    <row r="331" customFormat="false" ht="16.5" hidden="false" customHeight="false" outlineLevel="0" collapsed="false">
      <c r="A331" s="73" t="n">
        <v>0</v>
      </c>
      <c r="B331" s="0" t="n">
        <v>8400</v>
      </c>
      <c r="C331" s="0" t="n">
        <v>57103</v>
      </c>
      <c r="D331" s="0" t="n">
        <v>78079</v>
      </c>
      <c r="E331" s="0" t="s">
        <v>541</v>
      </c>
      <c r="F331" s="0" t="s">
        <v>538</v>
      </c>
      <c r="G331" s="0" t="n">
        <v>0</v>
      </c>
      <c r="H331" s="0" t="n">
        <v>0</v>
      </c>
      <c r="I331" s="0" t="n">
        <v>0</v>
      </c>
      <c r="J331" s="0" t="n">
        <v>56.30976479</v>
      </c>
      <c r="K331" s="0" t="n">
        <v>8</v>
      </c>
      <c r="L331" s="0" t="n">
        <v>21</v>
      </c>
      <c r="M331" s="0" t="n">
        <v>23.521188257</v>
      </c>
    </row>
    <row r="332" customFormat="false" ht="16.5" hidden="false" customHeight="false" outlineLevel="0" collapsed="false">
      <c r="A332" s="73" t="n">
        <v>0</v>
      </c>
      <c r="B332" s="0" t="n">
        <v>8400</v>
      </c>
      <c r="C332" s="0" t="n">
        <v>78089</v>
      </c>
      <c r="D332" s="0" t="n">
        <v>90660</v>
      </c>
      <c r="E332" s="0" t="s">
        <v>541</v>
      </c>
      <c r="F332" s="0" t="s">
        <v>540</v>
      </c>
      <c r="G332" s="0" t="n">
        <v>9</v>
      </c>
      <c r="H332" s="0" t="n">
        <v>0</v>
      </c>
      <c r="I332" s="0" t="n">
        <v>0</v>
      </c>
      <c r="J332" s="0" t="n">
        <v>118.63539467</v>
      </c>
      <c r="K332" s="0" t="n">
        <v>0</v>
      </c>
      <c r="L332" s="0" t="n">
        <v>22</v>
      </c>
      <c r="M332" s="0" t="n">
        <v>27.09304112</v>
      </c>
    </row>
    <row r="333" customFormat="false" ht="16.5" hidden="false" customHeight="false" outlineLevel="0" collapsed="false">
      <c r="A333" s="73" t="n">
        <v>1</v>
      </c>
      <c r="B333" s="0" t="n">
        <v>8400</v>
      </c>
      <c r="C333" s="0" t="n">
        <v>48032</v>
      </c>
      <c r="D333" s="0" t="n">
        <v>95213</v>
      </c>
      <c r="E333" s="0" t="s">
        <v>537</v>
      </c>
      <c r="F333" s="0" t="s">
        <v>539</v>
      </c>
      <c r="G333" s="0" t="n">
        <v>5</v>
      </c>
      <c r="H333" s="0" t="n">
        <v>1</v>
      </c>
      <c r="I333" s="0" t="n">
        <v>4</v>
      </c>
      <c r="J333" s="0" t="n">
        <v>326.67959049</v>
      </c>
      <c r="K333" s="0" t="n">
        <v>0</v>
      </c>
      <c r="L333" s="0" t="n">
        <v>30</v>
      </c>
      <c r="M333" s="0" t="n">
        <v>38.191681736</v>
      </c>
    </row>
    <row r="334" customFormat="false" ht="16.5" hidden="false" customHeight="false" outlineLevel="0" collapsed="false">
      <c r="A334" s="73" t="n">
        <v>0</v>
      </c>
      <c r="B334" s="0" t="n">
        <v>8400</v>
      </c>
      <c r="C334" s="0" t="n">
        <v>57694</v>
      </c>
      <c r="D334" s="0" t="n">
        <v>70782</v>
      </c>
      <c r="E334" s="0" t="s">
        <v>537</v>
      </c>
      <c r="F334" s="0" t="s">
        <v>538</v>
      </c>
      <c r="G334" s="0" t="n">
        <v>4</v>
      </c>
      <c r="H334" s="0" t="n">
        <v>0</v>
      </c>
      <c r="I334" s="0" t="n">
        <v>0</v>
      </c>
      <c r="J334" s="0" t="n">
        <v>125.71032467</v>
      </c>
      <c r="K334" s="0" t="n">
        <v>0</v>
      </c>
      <c r="L334" s="0" t="n">
        <v>34</v>
      </c>
      <c r="M334" s="0" t="n">
        <v>37.622785545</v>
      </c>
    </row>
    <row r="335" customFormat="false" ht="16.5" hidden="false" customHeight="false" outlineLevel="0" collapsed="false">
      <c r="A335" s="73" t="n">
        <v>1</v>
      </c>
      <c r="B335" s="0" t="n">
        <v>8400</v>
      </c>
      <c r="C335" s="0" t="n">
        <v>37256</v>
      </c>
      <c r="D335" s="0" t="n">
        <v>45956</v>
      </c>
      <c r="E335" s="0" t="s">
        <v>541</v>
      </c>
      <c r="F335" s="0" t="s">
        <v>538</v>
      </c>
      <c r="G335" s="0" t="n">
        <v>1</v>
      </c>
      <c r="H335" s="0" t="n">
        <v>0</v>
      </c>
      <c r="I335" s="0" t="n">
        <v>0</v>
      </c>
      <c r="J335" s="0" t="n">
        <v>214.44323</v>
      </c>
      <c r="K335" s="0" t="n">
        <v>1</v>
      </c>
      <c r="L335" s="0" t="n">
        <v>6</v>
      </c>
      <c r="M335" s="0" t="n">
        <v>31.24524851</v>
      </c>
    </row>
    <row r="336" customFormat="false" ht="16.5" hidden="false" customHeight="false" outlineLevel="0" collapsed="false">
      <c r="A336" s="73" t="n">
        <v>0</v>
      </c>
      <c r="B336" s="0" t="n">
        <v>8500</v>
      </c>
      <c r="C336" s="0" t="n">
        <v>83157</v>
      </c>
      <c r="D336" s="0" t="n">
        <v>202962</v>
      </c>
      <c r="E336" s="0" t="s">
        <v>537</v>
      </c>
      <c r="F336" s="0" t="s">
        <v>543</v>
      </c>
      <c r="G336" s="0" t="n">
        <v>14</v>
      </c>
      <c r="H336" s="0" t="n">
        <v>0</v>
      </c>
      <c r="I336" s="0" t="n">
        <v>0</v>
      </c>
      <c r="J336" s="0" t="n">
        <v>13.68276401</v>
      </c>
      <c r="L336" s="0" t="n">
        <v>8</v>
      </c>
      <c r="M336" s="0" t="n">
        <v>21.297339233</v>
      </c>
    </row>
    <row r="337" customFormat="false" ht="16.5" hidden="false" customHeight="false" outlineLevel="0" collapsed="false">
      <c r="A337" s="73" t="n">
        <v>0</v>
      </c>
      <c r="B337" s="0" t="n">
        <v>8500</v>
      </c>
      <c r="C337" s="0" t="n">
        <v>73752</v>
      </c>
      <c r="D337" s="0" t="n">
        <v>87931</v>
      </c>
      <c r="E337" s="0" t="s">
        <v>541</v>
      </c>
      <c r="F337" s="0" t="s">
        <v>540</v>
      </c>
      <c r="G337" s="0" t="n">
        <v>21</v>
      </c>
      <c r="H337" s="0" t="n">
        <v>1</v>
      </c>
      <c r="I337" s="0" t="n">
        <v>1</v>
      </c>
      <c r="J337" s="0" t="n">
        <v>291.62037844</v>
      </c>
      <c r="K337" s="0" t="n">
        <v>0</v>
      </c>
      <c r="L337" s="0" t="n">
        <v>24</v>
      </c>
      <c r="M337" s="0" t="n">
        <v>39.003140628</v>
      </c>
    </row>
    <row r="338" customFormat="false" ht="16.5" hidden="false" customHeight="false" outlineLevel="0" collapsed="false">
      <c r="A338" s="73" t="n">
        <v>0</v>
      </c>
      <c r="B338" s="0" t="n">
        <v>8500</v>
      </c>
      <c r="C338" s="0" t="n">
        <v>41210</v>
      </c>
      <c r="D338" s="0" t="n">
        <v>45175</v>
      </c>
      <c r="E338" s="0" t="s">
        <v>541</v>
      </c>
      <c r="F338" s="0" t="s">
        <v>539</v>
      </c>
      <c r="G338" s="0" t="n">
        <v>9</v>
      </c>
      <c r="H338" s="0" t="n">
        <v>0</v>
      </c>
      <c r="I338" s="0" t="n">
        <v>0</v>
      </c>
      <c r="J338" s="0" t="n">
        <v>209.49409472</v>
      </c>
      <c r="K338" s="0" t="n">
        <v>1</v>
      </c>
      <c r="L338" s="0" t="n">
        <v>22</v>
      </c>
      <c r="M338" s="0" t="n">
        <v>29.96408198</v>
      </c>
    </row>
    <row r="339" customFormat="false" ht="16.5" hidden="false" customHeight="false" outlineLevel="0" collapsed="false">
      <c r="A339" s="73" t="n">
        <v>0</v>
      </c>
      <c r="B339" s="0" t="n">
        <v>8500</v>
      </c>
      <c r="C339" s="0" t="n">
        <v>64665</v>
      </c>
      <c r="D339" s="0" t="n">
        <v>72376</v>
      </c>
      <c r="E339" s="0" t="s">
        <v>537</v>
      </c>
      <c r="F339" s="0" t="s">
        <v>538</v>
      </c>
      <c r="G339" s="0" t="n">
        <v>4</v>
      </c>
      <c r="H339" s="0" t="n">
        <v>0</v>
      </c>
      <c r="I339" s="0" t="n">
        <v>0</v>
      </c>
      <c r="J339" s="0" t="n">
        <v>70.934880772</v>
      </c>
      <c r="K339" s="0" t="n">
        <v>3</v>
      </c>
      <c r="L339" s="0" t="n">
        <v>20</v>
      </c>
      <c r="M339" s="0" t="n">
        <v>40.309041225</v>
      </c>
    </row>
    <row r="340" customFormat="false" ht="16.5" hidden="false" customHeight="false" outlineLevel="0" collapsed="false">
      <c r="A340" s="73" t="n">
        <v>0</v>
      </c>
      <c r="B340" s="0" t="n">
        <v>8500</v>
      </c>
      <c r="C340" s="0" t="n">
        <v>50031</v>
      </c>
      <c r="D340" s="0" t="n">
        <v>57276</v>
      </c>
      <c r="E340" s="0" t="s">
        <v>541</v>
      </c>
      <c r="F340" s="0" t="s">
        <v>539</v>
      </c>
      <c r="G340" s="0" t="n">
        <v>0</v>
      </c>
      <c r="H340" s="0" t="n">
        <v>0</v>
      </c>
      <c r="I340" s="0" t="n">
        <v>0</v>
      </c>
      <c r="J340" s="0" t="n">
        <v>171.21281473</v>
      </c>
      <c r="K340" s="0" t="n">
        <v>0</v>
      </c>
      <c r="L340" s="0" t="n">
        <v>21</v>
      </c>
      <c r="M340" s="0" t="n">
        <v>35.158702571</v>
      </c>
    </row>
    <row r="341" customFormat="false" ht="16.5" hidden="false" customHeight="false" outlineLevel="0" collapsed="false">
      <c r="A341" s="73" t="n">
        <v>0</v>
      </c>
      <c r="B341" s="0" t="n">
        <v>8500</v>
      </c>
      <c r="C341" s="0" t="n">
        <v>61607</v>
      </c>
      <c r="D341" s="0" t="n">
        <v>81126</v>
      </c>
      <c r="E341" s="0" t="s">
        <v>537</v>
      </c>
      <c r="F341" s="0" t="s">
        <v>538</v>
      </c>
      <c r="G341" s="0" t="n">
        <v>16</v>
      </c>
      <c r="H341" s="0" t="n">
        <v>0</v>
      </c>
      <c r="I341" s="0" t="n">
        <v>0</v>
      </c>
      <c r="J341" s="0" t="n">
        <v>222.21119026</v>
      </c>
      <c r="K341" s="0" t="n">
        <v>1</v>
      </c>
      <c r="L341" s="0" t="n">
        <v>35</v>
      </c>
      <c r="M341" s="0" t="n">
        <v>34.729698093</v>
      </c>
    </row>
    <row r="342" customFormat="false" ht="16.5" hidden="false" customHeight="false" outlineLevel="0" collapsed="false">
      <c r="A342" s="73" t="n">
        <v>0</v>
      </c>
      <c r="B342" s="0" t="n">
        <v>8500</v>
      </c>
      <c r="C342" s="0" t="n">
        <v>49266</v>
      </c>
      <c r="D342" s="0" t="n">
        <v>64461</v>
      </c>
      <c r="E342" s="0" t="s">
        <v>541</v>
      </c>
      <c r="F342" s="0" t="s">
        <v>538</v>
      </c>
      <c r="G342" s="0" t="n">
        <v>22</v>
      </c>
      <c r="H342" s="0" t="n">
        <v>0</v>
      </c>
      <c r="I342" s="0" t="n">
        <v>0</v>
      </c>
      <c r="J342" s="0" t="n">
        <v>264.40802314</v>
      </c>
      <c r="K342" s="0" t="n">
        <v>3</v>
      </c>
      <c r="L342" s="0" t="n">
        <v>29</v>
      </c>
      <c r="M342" s="0" t="n">
        <v>37.976757922</v>
      </c>
    </row>
    <row r="343" customFormat="false" ht="16.5" hidden="false" customHeight="false" outlineLevel="0" collapsed="false">
      <c r="A343" s="73" t="n">
        <v>0</v>
      </c>
      <c r="B343" s="0" t="n">
        <v>8500</v>
      </c>
      <c r="C343" s="0" t="n">
        <v>50569</v>
      </c>
      <c r="D343" s="0" t="n">
        <v>60940</v>
      </c>
      <c r="E343" s="0" t="s">
        <v>541</v>
      </c>
      <c r="F343" s="0" t="s">
        <v>540</v>
      </c>
      <c r="G343" s="0" t="n">
        <v>6</v>
      </c>
      <c r="H343" s="0" t="n">
        <v>0</v>
      </c>
      <c r="I343" s="0" t="n">
        <v>0</v>
      </c>
      <c r="J343" s="0" t="n">
        <v>189.94689772</v>
      </c>
      <c r="K343" s="0" t="n">
        <v>0</v>
      </c>
      <c r="L343" s="0" t="n">
        <v>22</v>
      </c>
      <c r="M343" s="0" t="n">
        <v>29.202476735</v>
      </c>
    </row>
    <row r="344" customFormat="false" ht="16.5" hidden="false" customHeight="false" outlineLevel="0" collapsed="false">
      <c r="A344" s="73" t="n">
        <v>0</v>
      </c>
      <c r="B344" s="0" t="n">
        <v>8500</v>
      </c>
      <c r="C344" s="0" t="n">
        <v>78346</v>
      </c>
      <c r="D344" s="0" t="n">
        <v>82226</v>
      </c>
      <c r="E344" s="0" t="s">
        <v>537</v>
      </c>
      <c r="F344" s="0" t="s">
        <v>538</v>
      </c>
      <c r="G344" s="0" t="n">
        <v>22</v>
      </c>
      <c r="H344" s="0" t="n">
        <v>0</v>
      </c>
      <c r="I344" s="0" t="n">
        <v>0</v>
      </c>
      <c r="J344" s="0" t="n">
        <v>320.34954262</v>
      </c>
      <c r="K344" s="0" t="n">
        <v>1</v>
      </c>
      <c r="L344" s="0" t="n">
        <v>47</v>
      </c>
      <c r="M344" s="0" t="n">
        <v>30.199399523</v>
      </c>
    </row>
    <row r="345" customFormat="false" ht="16.5" hidden="false" customHeight="false" outlineLevel="0" collapsed="false">
      <c r="A345" s="73" t="n">
        <v>0</v>
      </c>
      <c r="B345" s="0" t="n">
        <v>8500</v>
      </c>
      <c r="C345" s="0" t="n">
        <v>47777</v>
      </c>
      <c r="D345" s="0" t="n">
        <v>78979</v>
      </c>
      <c r="E345" s="0" t="s">
        <v>537</v>
      </c>
      <c r="F345" s="0" t="s">
        <v>538</v>
      </c>
      <c r="G345" s="0" t="n">
        <v>18</v>
      </c>
      <c r="H345" s="0" t="n">
        <v>0</v>
      </c>
      <c r="I345" s="0" t="n">
        <v>0</v>
      </c>
      <c r="J345" s="0" t="n">
        <v>202.95427654</v>
      </c>
      <c r="K345" s="0" t="n">
        <v>1</v>
      </c>
      <c r="L345" s="0" t="n">
        <v>16</v>
      </c>
      <c r="M345" s="0" t="n">
        <v>34.828647504</v>
      </c>
    </row>
    <row r="346" customFormat="false" ht="16.5" hidden="false" customHeight="false" outlineLevel="0" collapsed="false">
      <c r="A346" s="73" t="n">
        <v>0</v>
      </c>
      <c r="B346" s="0" t="n">
        <v>8500</v>
      </c>
      <c r="C346" s="0" t="n">
        <v>53459</v>
      </c>
      <c r="D346" s="0" t="n">
        <v>62678</v>
      </c>
      <c r="E346" s="0" t="s">
        <v>541</v>
      </c>
      <c r="F346" s="0" t="s">
        <v>540</v>
      </c>
      <c r="G346" s="0" t="n">
        <v>13</v>
      </c>
      <c r="H346" s="0" t="n">
        <v>0</v>
      </c>
      <c r="I346" s="0" t="n">
        <v>0</v>
      </c>
      <c r="J346" s="0" t="n">
        <v>116.86344909</v>
      </c>
      <c r="K346" s="0" t="n">
        <v>0</v>
      </c>
      <c r="L346" s="0" t="n">
        <v>18</v>
      </c>
      <c r="M346" s="0" t="n">
        <v>30.05290208</v>
      </c>
    </row>
    <row r="347" customFormat="false" ht="16.5" hidden="false" customHeight="false" outlineLevel="0" collapsed="false">
      <c r="A347" s="73" t="n">
        <v>0</v>
      </c>
      <c r="B347" s="0" t="n">
        <v>8500</v>
      </c>
      <c r="C347" s="0" t="n">
        <v>77954</v>
      </c>
      <c r="D347" s="0" t="n">
        <v>82965</v>
      </c>
      <c r="E347" s="0" t="s">
        <v>537</v>
      </c>
      <c r="F347" s="0" t="s">
        <v>538</v>
      </c>
      <c r="G347" s="0" t="n">
        <v>25</v>
      </c>
      <c r="H347" s="0" t="n">
        <v>0</v>
      </c>
      <c r="I347" s="0" t="n">
        <v>0</v>
      </c>
      <c r="J347" s="0" t="n">
        <v>350.7763043</v>
      </c>
      <c r="K347" s="0" t="n">
        <v>1</v>
      </c>
      <c r="L347" s="0" t="n">
        <v>46</v>
      </c>
      <c r="M347" s="0" t="n">
        <v>28.584515556</v>
      </c>
    </row>
    <row r="348" customFormat="false" ht="16.5" hidden="false" customHeight="false" outlineLevel="0" collapsed="false">
      <c r="A348" s="73" t="n">
        <v>0</v>
      </c>
      <c r="B348" s="0" t="n">
        <v>8500</v>
      </c>
      <c r="C348" s="0" t="n">
        <v>20959</v>
      </c>
      <c r="D348" s="0" t="n">
        <v>62956</v>
      </c>
      <c r="E348" s="0" t="s">
        <v>537</v>
      </c>
      <c r="F348" s="0" t="s">
        <v>539</v>
      </c>
      <c r="G348" s="0" t="n">
        <v>20</v>
      </c>
      <c r="H348" s="0" t="n">
        <v>0</v>
      </c>
      <c r="I348" s="0" t="n">
        <v>0</v>
      </c>
      <c r="J348" s="0" t="n">
        <v>315.70739138</v>
      </c>
      <c r="K348" s="0" t="n">
        <v>1</v>
      </c>
      <c r="L348" s="0" t="n">
        <v>13</v>
      </c>
      <c r="M348" s="0" t="n">
        <v>41.077590657</v>
      </c>
    </row>
    <row r="349" customFormat="false" ht="16.5" hidden="false" customHeight="false" outlineLevel="0" collapsed="false">
      <c r="A349" s="73" t="n">
        <v>0</v>
      </c>
      <c r="B349" s="0" t="n">
        <v>8500</v>
      </c>
      <c r="C349" s="0" t="n">
        <v>58327</v>
      </c>
      <c r="D349" s="0" t="n">
        <v>75044</v>
      </c>
      <c r="E349" s="0" t="s">
        <v>537</v>
      </c>
      <c r="F349" s="0" t="s">
        <v>540</v>
      </c>
      <c r="G349" s="0" t="n">
        <v>2</v>
      </c>
      <c r="H349" s="0" t="n">
        <v>0</v>
      </c>
      <c r="I349" s="0" t="n">
        <v>2</v>
      </c>
      <c r="J349" s="0" t="n">
        <v>123.36535633</v>
      </c>
      <c r="K349" s="0" t="n">
        <v>0</v>
      </c>
      <c r="L349" s="0" t="n">
        <v>22</v>
      </c>
      <c r="M349" s="0" t="n">
        <v>28.111813831</v>
      </c>
    </row>
    <row r="350" customFormat="false" ht="16.5" hidden="false" customHeight="false" outlineLevel="0" collapsed="false">
      <c r="A350" s="73" t="n">
        <v>0</v>
      </c>
      <c r="B350" s="0" t="n">
        <v>8500</v>
      </c>
      <c r="C350" s="0" t="n">
        <v>79484</v>
      </c>
      <c r="D350" s="0" t="n">
        <v>87893</v>
      </c>
      <c r="E350" s="0" t="s">
        <v>541</v>
      </c>
      <c r="F350" s="0" t="s">
        <v>538</v>
      </c>
      <c r="G350" s="0" t="n">
        <v>1</v>
      </c>
      <c r="H350" s="0" t="n">
        <v>0</v>
      </c>
      <c r="I350" s="0" t="n">
        <v>0</v>
      </c>
      <c r="J350" s="0" t="n">
        <v>123.61880309</v>
      </c>
      <c r="K350" s="0" t="n">
        <v>1</v>
      </c>
      <c r="L350" s="0" t="n">
        <v>10</v>
      </c>
      <c r="M350" s="0" t="n">
        <v>35.759083852</v>
      </c>
    </row>
    <row r="351" customFormat="false" ht="16.5" hidden="false" customHeight="false" outlineLevel="0" collapsed="false">
      <c r="A351" s="73" t="n">
        <v>0</v>
      </c>
      <c r="B351" s="0" t="n">
        <v>8500</v>
      </c>
      <c r="C351" s="0" t="n">
        <v>73208</v>
      </c>
      <c r="D351" s="0" t="n">
        <v>88588</v>
      </c>
      <c r="E351" s="0" t="s">
        <v>541</v>
      </c>
      <c r="F351" s="0" t="s">
        <v>540</v>
      </c>
      <c r="G351" s="0" t="n">
        <v>10</v>
      </c>
      <c r="H351" s="0" t="n">
        <v>0</v>
      </c>
      <c r="I351" s="0" t="n">
        <v>0</v>
      </c>
      <c r="J351" s="0" t="n">
        <v>114.55258227</v>
      </c>
      <c r="K351" s="0" t="n">
        <v>0</v>
      </c>
      <c r="L351" s="0" t="n">
        <v>23</v>
      </c>
      <c r="M351" s="0" t="n">
        <v>30.082488981</v>
      </c>
    </row>
    <row r="352" customFormat="false" ht="16.5" hidden="false" customHeight="false" outlineLevel="0" collapsed="false">
      <c r="A352" s="73" t="n">
        <v>0</v>
      </c>
      <c r="B352" s="0" t="n">
        <v>8600</v>
      </c>
      <c r="C352" s="0" t="n">
        <v>38646</v>
      </c>
      <c r="D352" s="0" t="n">
        <v>54073</v>
      </c>
      <c r="E352" s="0" t="s">
        <v>541</v>
      </c>
      <c r="F352" s="0" t="s">
        <v>538</v>
      </c>
      <c r="G352" s="0" t="n">
        <v>14</v>
      </c>
      <c r="H352" s="0" t="n">
        <v>0</v>
      </c>
      <c r="I352" s="0" t="n">
        <v>0</v>
      </c>
      <c r="J352" s="0" t="n">
        <v>89.555852767</v>
      </c>
      <c r="K352" s="0" t="n">
        <v>0</v>
      </c>
      <c r="L352" s="0" t="n">
        <v>11</v>
      </c>
      <c r="M352" s="0" t="n">
        <v>32.530256646</v>
      </c>
    </row>
    <row r="353" customFormat="false" ht="16.5" hidden="false" customHeight="false" outlineLevel="0" collapsed="false">
      <c r="A353" s="73" t="n">
        <v>0</v>
      </c>
      <c r="B353" s="0" t="n">
        <v>8600</v>
      </c>
      <c r="C353" s="0" t="n">
        <v>42380</v>
      </c>
      <c r="D353" s="0" t="n">
        <v>60733</v>
      </c>
      <c r="E353" s="0" t="s">
        <v>541</v>
      </c>
      <c r="F353" s="0" t="s">
        <v>540</v>
      </c>
      <c r="G353" s="0" t="n">
        <v>3</v>
      </c>
      <c r="H353" s="0" t="n">
        <v>0</v>
      </c>
      <c r="I353" s="0" t="n">
        <v>0</v>
      </c>
      <c r="J353" s="0" t="n">
        <v>199.29314197</v>
      </c>
      <c r="K353" s="0" t="n">
        <v>0</v>
      </c>
      <c r="L353" s="0" t="n">
        <v>22</v>
      </c>
      <c r="M353" s="0" t="n">
        <v>28.434342078</v>
      </c>
    </row>
    <row r="354" customFormat="false" ht="16.5" hidden="false" customHeight="false" outlineLevel="0" collapsed="false">
      <c r="A354" s="73" t="n">
        <v>1</v>
      </c>
      <c r="B354" s="0" t="n">
        <v>8600</v>
      </c>
      <c r="C354" s="0" t="n">
        <v>36933</v>
      </c>
      <c r="D354" s="0" t="n">
        <v>42289</v>
      </c>
      <c r="E354" s="0" t="s">
        <v>541</v>
      </c>
      <c r="F354" s="0" t="s">
        <v>540</v>
      </c>
      <c r="G354" s="0" t="n">
        <v>4</v>
      </c>
      <c r="H354" s="0" t="n">
        <v>0</v>
      </c>
      <c r="I354" s="0" t="n">
        <v>0</v>
      </c>
      <c r="J354" s="0" t="n">
        <v>100.61642113</v>
      </c>
      <c r="K354" s="0" t="n">
        <v>2</v>
      </c>
      <c r="L354" s="0" t="n">
        <v>26</v>
      </c>
      <c r="M354" s="0" t="n">
        <v>38.436490085</v>
      </c>
    </row>
    <row r="355" customFormat="false" ht="16.5" hidden="false" customHeight="false" outlineLevel="0" collapsed="false">
      <c r="A355" s="73" t="n">
        <v>0</v>
      </c>
      <c r="B355" s="0" t="n">
        <v>8600</v>
      </c>
      <c r="C355" s="0" t="n">
        <v>78579</v>
      </c>
      <c r="D355" s="0" t="n">
        <v>93697</v>
      </c>
      <c r="E355" s="0" t="s">
        <v>541</v>
      </c>
      <c r="F355" s="0" t="s">
        <v>538</v>
      </c>
      <c r="G355" s="0" t="n">
        <v>0</v>
      </c>
      <c r="H355" s="0" t="n">
        <v>0</v>
      </c>
      <c r="I355" s="0" t="n">
        <v>0</v>
      </c>
      <c r="J355" s="0" t="n">
        <v>115.19332144</v>
      </c>
      <c r="K355" s="0" t="n">
        <v>1</v>
      </c>
      <c r="L355" s="0" t="n">
        <v>10</v>
      </c>
      <c r="M355" s="0" t="n">
        <v>33.837202699</v>
      </c>
    </row>
    <row r="356" customFormat="false" ht="16.5" hidden="false" customHeight="false" outlineLevel="0" collapsed="false">
      <c r="A356" s="73" t="n">
        <v>0</v>
      </c>
      <c r="B356" s="0" t="n">
        <v>8600</v>
      </c>
      <c r="C356" s="0" t="n">
        <v>172418</v>
      </c>
      <c r="D356" s="0" t="n">
        <v>251426</v>
      </c>
      <c r="E356" s="0" t="s">
        <v>541</v>
      </c>
      <c r="F356" s="0" t="s">
        <v>544</v>
      </c>
      <c r="H356" s="0" t="n">
        <v>0</v>
      </c>
      <c r="I356" s="0" t="n">
        <v>0</v>
      </c>
      <c r="J356" s="0" t="n">
        <v>120.57263313</v>
      </c>
      <c r="K356" s="0" t="n">
        <v>0</v>
      </c>
      <c r="L356" s="0" t="n">
        <v>22</v>
      </c>
      <c r="M356" s="0" t="n">
        <v>40.925910594</v>
      </c>
    </row>
    <row r="357" customFormat="false" ht="16.5" hidden="false" customHeight="false" outlineLevel="0" collapsed="false">
      <c r="A357" s="73" t="n">
        <v>0</v>
      </c>
      <c r="B357" s="0" t="n">
        <v>8600</v>
      </c>
      <c r="C357" s="0" t="n">
        <v>58846</v>
      </c>
      <c r="D357" s="0" t="n">
        <v>72733</v>
      </c>
      <c r="E357" s="0" t="s">
        <v>541</v>
      </c>
      <c r="F357" s="0" t="s">
        <v>542</v>
      </c>
      <c r="G357" s="0" t="n">
        <v>14</v>
      </c>
      <c r="H357" s="0" t="n">
        <v>0</v>
      </c>
      <c r="I357" s="0" t="n">
        <v>0</v>
      </c>
      <c r="J357" s="0" t="n">
        <v>233.17160046</v>
      </c>
      <c r="K357" s="0" t="n">
        <v>3</v>
      </c>
      <c r="L357" s="0" t="n">
        <v>32</v>
      </c>
      <c r="M357" s="0" t="n">
        <v>39.775087851</v>
      </c>
    </row>
    <row r="358" customFormat="false" ht="16.5" hidden="false" customHeight="false" outlineLevel="0" collapsed="false">
      <c r="A358" s="73" t="n">
        <v>0</v>
      </c>
      <c r="B358" s="0" t="n">
        <v>8600</v>
      </c>
      <c r="C358" s="0" t="n">
        <v>57727</v>
      </c>
      <c r="D358" s="0" t="n">
        <v>70828</v>
      </c>
      <c r="E358" s="0" t="s">
        <v>537</v>
      </c>
      <c r="F358" s="0" t="s">
        <v>538</v>
      </c>
      <c r="G358" s="0" t="n">
        <v>5</v>
      </c>
      <c r="H358" s="0" t="n">
        <v>0</v>
      </c>
      <c r="I358" s="0" t="n">
        <v>0</v>
      </c>
      <c r="J358" s="0" t="n">
        <v>87.845310974</v>
      </c>
      <c r="K358" s="0" t="n">
        <v>3</v>
      </c>
      <c r="L358" s="0" t="n">
        <v>19</v>
      </c>
      <c r="M358" s="0" t="n">
        <v>41.75352499</v>
      </c>
    </row>
    <row r="359" customFormat="false" ht="16.5" hidden="false" customHeight="false" outlineLevel="0" collapsed="false">
      <c r="A359" s="73" t="n">
        <v>0</v>
      </c>
      <c r="B359" s="0" t="n">
        <v>8600</v>
      </c>
      <c r="C359" s="0" t="n">
        <v>22960</v>
      </c>
      <c r="D359" s="0" t="n">
        <v>80874</v>
      </c>
      <c r="E359" s="0" t="s">
        <v>537</v>
      </c>
      <c r="F359" s="0" t="s">
        <v>542</v>
      </c>
      <c r="G359" s="0" t="n">
        <v>20</v>
      </c>
      <c r="H359" s="0" t="n">
        <v>0</v>
      </c>
      <c r="I359" s="0" t="n">
        <v>0</v>
      </c>
      <c r="J359" s="0" t="n">
        <v>238.70268339</v>
      </c>
      <c r="K359" s="0" t="n">
        <v>0</v>
      </c>
      <c r="L359" s="0" t="n">
        <v>11</v>
      </c>
      <c r="M359" s="0" t="n">
        <v>25.887319897</v>
      </c>
    </row>
    <row r="360" customFormat="false" ht="16.5" hidden="false" customHeight="false" outlineLevel="0" collapsed="false">
      <c r="A360" s="73" t="n">
        <v>0</v>
      </c>
      <c r="B360" s="0" t="n">
        <v>8600</v>
      </c>
      <c r="C360" s="0" t="n">
        <v>75464</v>
      </c>
      <c r="D360" s="0" t="n">
        <v>84263</v>
      </c>
      <c r="E360" s="0" t="s">
        <v>537</v>
      </c>
      <c r="F360" s="0" t="s">
        <v>538</v>
      </c>
      <c r="G360" s="0" t="n">
        <v>21</v>
      </c>
      <c r="H360" s="0" t="n">
        <v>0</v>
      </c>
      <c r="I360" s="0" t="n">
        <v>0</v>
      </c>
      <c r="J360" s="0" t="n">
        <v>352.65827116</v>
      </c>
      <c r="K360" s="0" t="n">
        <v>0</v>
      </c>
      <c r="L360" s="0" t="n">
        <v>47</v>
      </c>
      <c r="M360" s="0" t="n">
        <v>28.196714905</v>
      </c>
    </row>
    <row r="361" customFormat="false" ht="16.5" hidden="false" customHeight="false" outlineLevel="0" collapsed="false">
      <c r="A361" s="73" t="n">
        <v>0</v>
      </c>
      <c r="B361" s="0" t="n">
        <v>8600</v>
      </c>
      <c r="C361" s="0" t="n">
        <v>42226</v>
      </c>
      <c r="D361" s="0" t="n">
        <v>50386</v>
      </c>
      <c r="E361" s="0" t="s">
        <v>537</v>
      </c>
      <c r="F361" s="0" t="s">
        <v>540</v>
      </c>
      <c r="G361" s="0" t="n">
        <v>21</v>
      </c>
      <c r="H361" s="0" t="n">
        <v>1</v>
      </c>
      <c r="I361" s="0" t="n">
        <v>0</v>
      </c>
      <c r="J361" s="0" t="n">
        <v>223.32646239</v>
      </c>
      <c r="K361" s="0" t="n">
        <v>0</v>
      </c>
      <c r="L361" s="0" t="n">
        <v>17</v>
      </c>
      <c r="M361" s="0" t="n">
        <v>34.927866116</v>
      </c>
    </row>
    <row r="362" customFormat="false" ht="16.5" hidden="false" customHeight="false" outlineLevel="0" collapsed="false">
      <c r="A362" s="73" t="n">
        <v>0</v>
      </c>
      <c r="B362" s="0" t="n">
        <v>8600</v>
      </c>
      <c r="C362" s="0" t="n">
        <v>45960</v>
      </c>
      <c r="D362" s="0" t="n">
        <v>57473</v>
      </c>
      <c r="E362" s="0" t="s">
        <v>541</v>
      </c>
      <c r="F362" s="0" t="s">
        <v>540</v>
      </c>
      <c r="G362" s="0" t="n">
        <v>4</v>
      </c>
      <c r="H362" s="0" t="n">
        <v>0</v>
      </c>
      <c r="I362" s="0" t="n">
        <v>0</v>
      </c>
      <c r="J362" s="0" t="n">
        <v>189.76806013</v>
      </c>
      <c r="K362" s="0" t="n">
        <v>0</v>
      </c>
      <c r="L362" s="0" t="n">
        <v>22</v>
      </c>
      <c r="M362" s="0" t="n">
        <v>26.754411554</v>
      </c>
    </row>
    <row r="363" customFormat="false" ht="16.5" hidden="false" customHeight="false" outlineLevel="0" collapsed="false">
      <c r="A363" s="73" t="n">
        <v>0</v>
      </c>
      <c r="B363" s="0" t="n">
        <v>8600</v>
      </c>
      <c r="C363" s="0" t="n">
        <v>76703</v>
      </c>
      <c r="D363" s="0" t="n">
        <v>100862</v>
      </c>
      <c r="E363" s="0" t="s">
        <v>537</v>
      </c>
      <c r="F363" s="0" t="s">
        <v>538</v>
      </c>
      <c r="G363" s="0" t="n">
        <v>0</v>
      </c>
      <c r="H363" s="0" t="n">
        <v>0</v>
      </c>
      <c r="I363" s="0" t="n">
        <v>1</v>
      </c>
      <c r="J363" s="0" t="n">
        <v>174.55712019</v>
      </c>
      <c r="K363" s="0" t="n">
        <v>0</v>
      </c>
      <c r="L363" s="0" t="n">
        <v>31</v>
      </c>
      <c r="M363" s="0" t="n">
        <v>34.386230664</v>
      </c>
    </row>
    <row r="364" customFormat="false" ht="16.5" hidden="false" customHeight="false" outlineLevel="0" collapsed="false">
      <c r="A364" s="73" t="n">
        <v>1</v>
      </c>
      <c r="B364" s="0" t="n">
        <v>8600</v>
      </c>
      <c r="C364" s="0" t="n">
        <v>44992</v>
      </c>
      <c r="D364" s="0" t="n">
        <v>66403</v>
      </c>
      <c r="E364" s="0" t="s">
        <v>541</v>
      </c>
      <c r="F364" s="0" t="s">
        <v>538</v>
      </c>
      <c r="G364" s="0" t="n">
        <v>8</v>
      </c>
      <c r="H364" s="0" t="n">
        <v>0</v>
      </c>
      <c r="I364" s="0" t="n">
        <v>0</v>
      </c>
      <c r="J364" s="0" t="n">
        <v>172.55155504</v>
      </c>
      <c r="K364" s="0" t="n">
        <v>1</v>
      </c>
      <c r="L364" s="0" t="n">
        <v>27</v>
      </c>
      <c r="M364" s="0" t="n">
        <v>43.875610821</v>
      </c>
    </row>
    <row r="365" customFormat="false" ht="16.5" hidden="false" customHeight="false" outlineLevel="0" collapsed="false">
      <c r="A365" s="73" t="n">
        <v>0</v>
      </c>
      <c r="B365" s="0" t="n">
        <v>8600</v>
      </c>
      <c r="C365" s="0" t="n">
        <v>14762</v>
      </c>
      <c r="D365" s="0" t="n">
        <v>66271</v>
      </c>
      <c r="E365" s="0" t="s">
        <v>537</v>
      </c>
      <c r="F365" s="0" t="s">
        <v>539</v>
      </c>
      <c r="G365" s="0" t="n">
        <v>25</v>
      </c>
      <c r="H365" s="0" t="n">
        <v>0</v>
      </c>
      <c r="I365" s="0" t="n">
        <v>0</v>
      </c>
      <c r="J365" s="0" t="n">
        <v>318.14927755</v>
      </c>
      <c r="K365" s="0" t="n">
        <v>1</v>
      </c>
      <c r="L365" s="0" t="n">
        <v>13</v>
      </c>
      <c r="M365" s="0" t="n">
        <v>42.276634205</v>
      </c>
    </row>
    <row r="366" customFormat="false" ht="16.5" hidden="false" customHeight="false" outlineLevel="0" collapsed="false">
      <c r="A366" s="73" t="n">
        <v>0</v>
      </c>
      <c r="B366" s="0" t="n">
        <v>8600</v>
      </c>
      <c r="C366" s="0" t="n">
        <v>61468</v>
      </c>
      <c r="D366" s="0" t="n">
        <v>72143</v>
      </c>
      <c r="E366" s="0" t="s">
        <v>541</v>
      </c>
      <c r="G366" s="0" t="n">
        <v>19</v>
      </c>
      <c r="H366" s="0" t="n">
        <v>0</v>
      </c>
      <c r="I366" s="0" t="n">
        <v>0</v>
      </c>
      <c r="J366" s="0" t="n">
        <v>163.29885985</v>
      </c>
      <c r="K366" s="0" t="n">
        <v>0</v>
      </c>
      <c r="L366" s="0" t="n">
        <v>11</v>
      </c>
      <c r="M366" s="0" t="n">
        <v>31.925766549</v>
      </c>
    </row>
    <row r="367" customFormat="false" ht="16.5" hidden="false" customHeight="false" outlineLevel="0" collapsed="false">
      <c r="A367" s="73" t="n">
        <v>0</v>
      </c>
      <c r="B367" s="0" t="n">
        <v>8600</v>
      </c>
      <c r="C367" s="0" t="n">
        <v>66366</v>
      </c>
      <c r="D367" s="0" t="n">
        <v>75957</v>
      </c>
      <c r="E367" s="0" t="s">
        <v>541</v>
      </c>
      <c r="F367" s="0" t="s">
        <v>542</v>
      </c>
      <c r="G367" s="0" t="n">
        <v>8</v>
      </c>
      <c r="H367" s="0" t="n">
        <v>0</v>
      </c>
      <c r="I367" s="0" t="n">
        <v>0</v>
      </c>
      <c r="J367" s="0" t="n">
        <v>72.916721072</v>
      </c>
      <c r="K367" s="0" t="n">
        <v>2</v>
      </c>
      <c r="L367" s="0" t="n">
        <v>25</v>
      </c>
      <c r="M367" s="0" t="n">
        <v>39.660408739</v>
      </c>
    </row>
    <row r="368" customFormat="false" ht="16.5" hidden="false" customHeight="false" outlineLevel="0" collapsed="false">
      <c r="A368" s="73" t="n">
        <v>0</v>
      </c>
      <c r="B368" s="0" t="n">
        <v>8600</v>
      </c>
      <c r="C368" s="0" t="n">
        <v>124810</v>
      </c>
      <c r="D368" s="0" t="n">
        <v>176581</v>
      </c>
      <c r="E368" s="0" t="s">
        <v>541</v>
      </c>
      <c r="F368" s="0" t="s">
        <v>538</v>
      </c>
      <c r="G368" s="0" t="n">
        <v>8</v>
      </c>
      <c r="H368" s="0" t="n">
        <v>0</v>
      </c>
      <c r="I368" s="0" t="n">
        <v>0</v>
      </c>
      <c r="J368" s="0" t="n">
        <v>213.30288482</v>
      </c>
      <c r="K368" s="0" t="n">
        <v>1</v>
      </c>
      <c r="L368" s="0" t="n">
        <v>19</v>
      </c>
      <c r="M368" s="0" t="n">
        <v>32.876458514</v>
      </c>
    </row>
    <row r="369" customFormat="false" ht="16.5" hidden="false" customHeight="false" outlineLevel="0" collapsed="false">
      <c r="A369" s="73" t="n">
        <v>0</v>
      </c>
      <c r="B369" s="0" t="n">
        <v>8700</v>
      </c>
      <c r="C369" s="0" t="n">
        <v>46489</v>
      </c>
      <c r="D369" s="0" t="n">
        <v>63573</v>
      </c>
      <c r="E369" s="0" t="s">
        <v>541</v>
      </c>
      <c r="F369" s="0" t="s">
        <v>540</v>
      </c>
      <c r="G369" s="0" t="n">
        <v>4</v>
      </c>
      <c r="H369" s="0" t="n">
        <v>0</v>
      </c>
      <c r="I369" s="0" t="n">
        <v>0</v>
      </c>
      <c r="J369" s="0" t="n">
        <v>196.24907</v>
      </c>
      <c r="K369" s="0" t="n">
        <v>1</v>
      </c>
      <c r="L369" s="0" t="n">
        <v>21</v>
      </c>
      <c r="M369" s="0" t="n">
        <v>28.787922854</v>
      </c>
    </row>
    <row r="370" customFormat="false" ht="16.5" hidden="false" customHeight="false" outlineLevel="0" collapsed="false">
      <c r="A370" s="73" t="n">
        <v>0</v>
      </c>
      <c r="B370" s="0" t="n">
        <v>8700</v>
      </c>
      <c r="C370" s="0" t="n">
        <v>57254</v>
      </c>
      <c r="D370" s="0" t="n">
        <v>86883</v>
      </c>
      <c r="E370" s="0" t="s">
        <v>537</v>
      </c>
      <c r="F370" s="0" t="s">
        <v>538</v>
      </c>
      <c r="G370" s="0" t="n">
        <v>16</v>
      </c>
      <c r="H370" s="0" t="n">
        <v>0</v>
      </c>
      <c r="I370" s="0" t="n">
        <v>0</v>
      </c>
      <c r="J370" s="0" t="n">
        <v>172.16656274</v>
      </c>
      <c r="K370" s="0" t="n">
        <v>0</v>
      </c>
      <c r="L370" s="0" t="n">
        <v>28</v>
      </c>
      <c r="M370" s="0" t="n">
        <v>25.043436747</v>
      </c>
    </row>
    <row r="371" customFormat="false" ht="16.5" hidden="false" customHeight="false" outlineLevel="0" collapsed="false">
      <c r="A371" s="73" t="n">
        <v>0</v>
      </c>
      <c r="B371" s="0" t="n">
        <v>8700</v>
      </c>
      <c r="C371" s="0" t="n">
        <v>54283</v>
      </c>
      <c r="D371" s="0" t="n">
        <v>58563</v>
      </c>
      <c r="E371" s="0" t="s">
        <v>541</v>
      </c>
      <c r="F371" s="0" t="s">
        <v>539</v>
      </c>
      <c r="G371" s="0" t="n">
        <v>3</v>
      </c>
      <c r="H371" s="0" t="n">
        <v>0</v>
      </c>
      <c r="I371" s="0" t="n">
        <v>1</v>
      </c>
      <c r="J371" s="0" t="n">
        <v>91.446465165</v>
      </c>
      <c r="K371" s="0" t="n">
        <v>3</v>
      </c>
      <c r="L371" s="0" t="n">
        <v>11</v>
      </c>
      <c r="M371" s="0" t="n">
        <v>38.590366936</v>
      </c>
    </row>
    <row r="372" customFormat="false" ht="16.5" hidden="false" customHeight="false" outlineLevel="0" collapsed="false">
      <c r="A372" s="73" t="n">
        <v>0</v>
      </c>
      <c r="B372" s="0" t="n">
        <v>8700</v>
      </c>
      <c r="C372" s="0" t="n">
        <v>58007</v>
      </c>
      <c r="D372" s="0" t="n">
        <v>73069</v>
      </c>
      <c r="E372" s="0" t="s">
        <v>541</v>
      </c>
      <c r="F372" s="0" t="s">
        <v>542</v>
      </c>
      <c r="G372" s="0" t="n">
        <v>14</v>
      </c>
      <c r="H372" s="0" t="n">
        <v>0</v>
      </c>
      <c r="I372" s="0" t="n">
        <v>0</v>
      </c>
      <c r="J372" s="0" t="n">
        <v>240.43728186</v>
      </c>
      <c r="K372" s="0" t="n">
        <v>3</v>
      </c>
      <c r="L372" s="0" t="n">
        <v>31</v>
      </c>
      <c r="M372" s="0" t="n">
        <v>37.897480893</v>
      </c>
    </row>
    <row r="373" customFormat="false" ht="16.5" hidden="false" customHeight="false" outlineLevel="0" collapsed="false">
      <c r="A373" s="73" t="n">
        <v>0</v>
      </c>
      <c r="B373" s="0" t="n">
        <v>8700</v>
      </c>
      <c r="C373" s="0" t="n">
        <v>54768</v>
      </c>
      <c r="D373" s="0" t="n">
        <v>87268</v>
      </c>
      <c r="E373" s="0" t="s">
        <v>537</v>
      </c>
      <c r="F373" s="0" t="s">
        <v>538</v>
      </c>
      <c r="G373" s="0" t="n">
        <v>18</v>
      </c>
      <c r="H373" s="0" t="n">
        <v>0</v>
      </c>
      <c r="I373" s="0" t="n">
        <v>0</v>
      </c>
      <c r="J373" s="0" t="n">
        <v>187.58057031</v>
      </c>
      <c r="K373" s="0" t="n">
        <v>0</v>
      </c>
      <c r="L373" s="0" t="n">
        <v>28</v>
      </c>
      <c r="M373" s="0" t="n">
        <v>26.367134137</v>
      </c>
    </row>
    <row r="374" customFormat="false" ht="16.5" hidden="false" customHeight="false" outlineLevel="0" collapsed="false">
      <c r="A374" s="73" t="n">
        <v>0</v>
      </c>
      <c r="B374" s="0" t="n">
        <v>8700</v>
      </c>
      <c r="C374" s="0" t="n">
        <v>87415</v>
      </c>
      <c r="D374" s="0" t="n">
        <v>201689</v>
      </c>
      <c r="E374" s="0" t="s">
        <v>537</v>
      </c>
      <c r="F374" s="0" t="s">
        <v>543</v>
      </c>
      <c r="G374" s="0" t="n">
        <v>13</v>
      </c>
      <c r="H374" s="0" t="n">
        <v>0</v>
      </c>
      <c r="I374" s="0" t="n">
        <v>0</v>
      </c>
      <c r="J374" s="0" t="n">
        <v>13.924759121</v>
      </c>
      <c r="L374" s="0" t="n">
        <v>7</v>
      </c>
      <c r="M374" s="0" t="n">
        <v>20.253863892</v>
      </c>
    </row>
    <row r="375" customFormat="false" ht="16.5" hidden="false" customHeight="false" outlineLevel="0" collapsed="false">
      <c r="A375" s="73" t="n">
        <v>0</v>
      </c>
      <c r="B375" s="0" t="n">
        <v>8700</v>
      </c>
      <c r="C375" s="0" t="n">
        <v>53073</v>
      </c>
      <c r="D375" s="0" t="n">
        <v>83415</v>
      </c>
      <c r="E375" s="0" t="s">
        <v>541</v>
      </c>
      <c r="G375" s="0" t="n">
        <v>2</v>
      </c>
      <c r="H375" s="0" t="n">
        <v>0</v>
      </c>
      <c r="I375" s="0" t="n">
        <v>0</v>
      </c>
      <c r="J375" s="0" t="n">
        <v>211.26878022</v>
      </c>
      <c r="K375" s="0" t="n">
        <v>3</v>
      </c>
      <c r="L375" s="0" t="n">
        <v>29</v>
      </c>
      <c r="M375" s="0" t="n">
        <v>30.201509456</v>
      </c>
    </row>
    <row r="376" customFormat="false" ht="16.5" hidden="false" customHeight="false" outlineLevel="0" collapsed="false">
      <c r="A376" s="73" t="n">
        <v>0</v>
      </c>
      <c r="B376" s="0" t="n">
        <v>8700</v>
      </c>
      <c r="C376" s="0" t="n">
        <v>60237</v>
      </c>
      <c r="D376" s="0" t="n">
        <v>69891</v>
      </c>
      <c r="E376" s="0" t="s">
        <v>541</v>
      </c>
      <c r="F376" s="0" t="s">
        <v>538</v>
      </c>
      <c r="G376" s="0" t="n">
        <v>3</v>
      </c>
      <c r="H376" s="0" t="n">
        <v>0</v>
      </c>
      <c r="I376" s="0" t="n">
        <v>0</v>
      </c>
      <c r="J376" s="0" t="n">
        <v>321.2748292</v>
      </c>
      <c r="K376" s="0" t="n">
        <v>0</v>
      </c>
      <c r="L376" s="0" t="n">
        <v>9</v>
      </c>
      <c r="M376" s="0" t="n">
        <v>32.280313622</v>
      </c>
    </row>
    <row r="377" customFormat="false" ht="16.5" hidden="false" customHeight="false" outlineLevel="0" collapsed="false">
      <c r="A377" s="73" t="n">
        <v>0</v>
      </c>
      <c r="B377" s="0" t="n">
        <v>8700</v>
      </c>
      <c r="C377" s="0" t="n">
        <v>77377</v>
      </c>
      <c r="D377" s="0" t="n">
        <v>97070</v>
      </c>
      <c r="E377" s="0" t="s">
        <v>541</v>
      </c>
      <c r="F377" s="0" t="s">
        <v>540</v>
      </c>
      <c r="G377" s="0" t="n">
        <v>3</v>
      </c>
      <c r="H377" s="0" t="n">
        <v>0</v>
      </c>
      <c r="I377" s="0" t="n">
        <v>0</v>
      </c>
      <c r="J377" s="0" t="n">
        <v>68.854877174</v>
      </c>
      <c r="K377" s="0" t="n">
        <v>2</v>
      </c>
      <c r="L377" s="0" t="n">
        <v>24</v>
      </c>
      <c r="M377" s="0" t="n">
        <v>38.217725784</v>
      </c>
    </row>
    <row r="378" customFormat="false" ht="16.5" hidden="false" customHeight="false" outlineLevel="0" collapsed="false">
      <c r="A378" s="73" t="n">
        <v>0</v>
      </c>
      <c r="B378" s="0" t="n">
        <v>8700</v>
      </c>
      <c r="C378" s="0" t="n">
        <v>30716</v>
      </c>
      <c r="D378" s="0" t="n">
        <v>84778</v>
      </c>
      <c r="E378" s="0" t="s">
        <v>537</v>
      </c>
      <c r="F378" s="0" t="s">
        <v>542</v>
      </c>
      <c r="G378" s="0" t="n">
        <v>19</v>
      </c>
      <c r="H378" s="0" t="n">
        <v>0</v>
      </c>
      <c r="I378" s="0" t="n">
        <v>0</v>
      </c>
      <c r="J378" s="0" t="n">
        <v>219.08523561</v>
      </c>
      <c r="K378" s="0" t="n">
        <v>0</v>
      </c>
      <c r="L378" s="0" t="n">
        <v>10</v>
      </c>
      <c r="M378" s="0" t="n">
        <v>23.808894154</v>
      </c>
    </row>
    <row r="379" customFormat="false" ht="16.5" hidden="false" customHeight="false" outlineLevel="0" collapsed="false">
      <c r="A379" s="73" t="n">
        <v>0</v>
      </c>
      <c r="B379" s="0" t="n">
        <v>8700</v>
      </c>
      <c r="C379" s="0" t="n">
        <v>78817</v>
      </c>
      <c r="D379" s="0" t="n">
        <v>115527</v>
      </c>
      <c r="E379" s="0" t="s">
        <v>541</v>
      </c>
      <c r="F379" s="0" t="s">
        <v>539</v>
      </c>
      <c r="G379" s="0" t="n">
        <v>1</v>
      </c>
      <c r="H379" s="0" t="n">
        <v>0</v>
      </c>
      <c r="I379" s="0" t="n">
        <v>0</v>
      </c>
      <c r="J379" s="0" t="n">
        <v>221.55154133</v>
      </c>
      <c r="K379" s="0" t="n">
        <v>1</v>
      </c>
      <c r="L379" s="0" t="n">
        <v>37</v>
      </c>
      <c r="M379" s="0" t="n">
        <v>16.378412953</v>
      </c>
    </row>
    <row r="380" customFormat="false" ht="16.5" hidden="false" customHeight="false" outlineLevel="0" collapsed="false">
      <c r="A380" s="73" t="n">
        <v>1</v>
      </c>
      <c r="B380" s="0" t="n">
        <v>8700</v>
      </c>
      <c r="C380" s="0" t="n">
        <v>57141</v>
      </c>
      <c r="D380" s="0" t="n">
        <v>70244</v>
      </c>
      <c r="E380" s="0" t="s">
        <v>537</v>
      </c>
      <c r="F380" s="0" t="s">
        <v>538</v>
      </c>
      <c r="G380" s="0" t="n">
        <v>8</v>
      </c>
      <c r="H380" s="0" t="n">
        <v>0</v>
      </c>
      <c r="I380" s="0" t="n">
        <v>0</v>
      </c>
      <c r="J380" s="0" t="n">
        <v>106.85542816</v>
      </c>
      <c r="K380" s="0" t="n">
        <v>0</v>
      </c>
      <c r="L380" s="0" t="n">
        <v>19</v>
      </c>
      <c r="M380" s="0" t="n">
        <v>31.891314262</v>
      </c>
    </row>
    <row r="381" customFormat="false" ht="16.5" hidden="false" customHeight="false" outlineLevel="0" collapsed="false">
      <c r="A381" s="73" t="n">
        <v>0</v>
      </c>
      <c r="B381" s="0" t="n">
        <v>8700</v>
      </c>
      <c r="C381" s="0" t="n">
        <v>79062</v>
      </c>
      <c r="D381" s="0" t="n">
        <v>98038</v>
      </c>
      <c r="E381" s="0" t="s">
        <v>541</v>
      </c>
      <c r="F381" s="0" t="s">
        <v>542</v>
      </c>
      <c r="G381" s="0" t="n">
        <v>4</v>
      </c>
      <c r="H381" s="0" t="n">
        <v>0</v>
      </c>
      <c r="I381" s="0" t="n">
        <v>0</v>
      </c>
      <c r="J381" s="0" t="n">
        <v>139.26403364</v>
      </c>
      <c r="K381" s="0" t="n">
        <v>0</v>
      </c>
      <c r="L381" s="0" t="n">
        <v>26</v>
      </c>
      <c r="M381" s="0" t="n">
        <v>33.578035539</v>
      </c>
    </row>
    <row r="382" customFormat="false" ht="16.5" hidden="false" customHeight="false" outlineLevel="0" collapsed="false">
      <c r="A382" s="73" t="n">
        <v>0</v>
      </c>
      <c r="B382" s="0" t="n">
        <v>8700</v>
      </c>
      <c r="C382" s="0" t="n">
        <v>43759</v>
      </c>
      <c r="D382" s="0" t="n">
        <v>50070</v>
      </c>
      <c r="E382" s="0" t="s">
        <v>537</v>
      </c>
      <c r="F382" s="0" t="s">
        <v>540</v>
      </c>
      <c r="G382" s="0" t="n">
        <v>19</v>
      </c>
      <c r="H382" s="0" t="n">
        <v>1</v>
      </c>
      <c r="I382" s="0" t="n">
        <v>1</v>
      </c>
      <c r="J382" s="0" t="n">
        <v>218.9062534</v>
      </c>
      <c r="K382" s="0" t="n">
        <v>0</v>
      </c>
      <c r="L382" s="0" t="n">
        <v>17</v>
      </c>
      <c r="M382" s="0" t="n">
        <v>34.058146802</v>
      </c>
    </row>
    <row r="383" customFormat="false" ht="16.5" hidden="false" customHeight="false" outlineLevel="0" collapsed="false">
      <c r="A383" s="73" t="n">
        <v>0</v>
      </c>
      <c r="B383" s="0" t="n">
        <v>8700</v>
      </c>
      <c r="C383" s="0" t="n">
        <v>93759</v>
      </c>
      <c r="D383" s="0" t="n">
        <v>119459</v>
      </c>
      <c r="E383" s="0" t="s">
        <v>537</v>
      </c>
      <c r="F383" s="0" t="s">
        <v>539</v>
      </c>
      <c r="G383" s="0" t="n">
        <v>24</v>
      </c>
      <c r="H383" s="0" t="n">
        <v>0</v>
      </c>
      <c r="I383" s="0" t="n">
        <v>0</v>
      </c>
      <c r="J383" s="0" t="n">
        <v>138.09123004</v>
      </c>
      <c r="K383" s="0" t="n">
        <v>1</v>
      </c>
      <c r="L383" s="0" t="n">
        <v>12</v>
      </c>
      <c r="M383" s="0" t="n">
        <v>38.729710894</v>
      </c>
    </row>
    <row r="384" customFormat="false" ht="16.5" hidden="false" customHeight="false" outlineLevel="0" collapsed="false">
      <c r="A384" s="73" t="n">
        <v>0</v>
      </c>
      <c r="B384" s="0" t="n">
        <v>8700</v>
      </c>
      <c r="C384" s="0" t="n">
        <v>50711</v>
      </c>
      <c r="D384" s="0" t="n">
        <v>87898</v>
      </c>
      <c r="E384" s="0" t="s">
        <v>541</v>
      </c>
      <c r="G384" s="0" t="n">
        <v>4</v>
      </c>
      <c r="H384" s="0" t="n">
        <v>0</v>
      </c>
      <c r="I384" s="0" t="n">
        <v>0</v>
      </c>
      <c r="J384" s="0" t="n">
        <v>209.5214385</v>
      </c>
      <c r="K384" s="0" t="n">
        <v>4</v>
      </c>
      <c r="L384" s="0" t="n">
        <v>30</v>
      </c>
      <c r="M384" s="0" t="n">
        <v>32.743007077</v>
      </c>
    </row>
    <row r="385" customFormat="false" ht="16.5" hidden="false" customHeight="false" outlineLevel="0" collapsed="false">
      <c r="A385" s="73" t="n">
        <v>0</v>
      </c>
      <c r="B385" s="0" t="n">
        <v>8700</v>
      </c>
      <c r="C385" s="0" t="n">
        <v>62400</v>
      </c>
      <c r="D385" s="0" t="n">
        <v>81315</v>
      </c>
      <c r="E385" s="0" t="s">
        <v>541</v>
      </c>
      <c r="F385" s="0" t="s">
        <v>539</v>
      </c>
      <c r="G385" s="0" t="n">
        <v>6</v>
      </c>
      <c r="H385" s="0" t="n">
        <v>0</v>
      </c>
      <c r="I385" s="0" t="n">
        <v>0</v>
      </c>
      <c r="J385" s="0" t="n">
        <v>98.028870439</v>
      </c>
      <c r="K385" s="0" t="n">
        <v>2</v>
      </c>
      <c r="L385" s="0" t="n">
        <v>14</v>
      </c>
      <c r="M385" s="0" t="n">
        <v>26.620897734</v>
      </c>
    </row>
    <row r="386" customFormat="false" ht="16.5" hidden="false" customHeight="false" outlineLevel="0" collapsed="false">
      <c r="A386" s="73" t="n">
        <v>0</v>
      </c>
      <c r="B386" s="0" t="n">
        <v>8700</v>
      </c>
      <c r="C386" s="0" t="n">
        <v>77930</v>
      </c>
      <c r="D386" s="0" t="n">
        <v>80164</v>
      </c>
      <c r="E386" s="0" t="s">
        <v>537</v>
      </c>
      <c r="F386" s="0" t="s">
        <v>538</v>
      </c>
      <c r="G386" s="0" t="n">
        <v>20</v>
      </c>
      <c r="H386" s="0" t="n">
        <v>0</v>
      </c>
      <c r="I386" s="0" t="n">
        <v>0</v>
      </c>
      <c r="J386" s="0" t="n">
        <v>350.52840986</v>
      </c>
      <c r="K386" s="0" t="n">
        <v>1</v>
      </c>
      <c r="L386" s="0" t="n">
        <v>47</v>
      </c>
      <c r="M386" s="0" t="n">
        <v>29.6623601</v>
      </c>
    </row>
    <row r="387" customFormat="false" ht="16.5" hidden="false" customHeight="false" outlineLevel="0" collapsed="false">
      <c r="A387" s="73" t="n">
        <v>0</v>
      </c>
      <c r="B387" s="0" t="n">
        <v>8700</v>
      </c>
      <c r="C387" s="0" t="n">
        <v>58060</v>
      </c>
      <c r="D387" s="0" t="n">
        <v>65605</v>
      </c>
      <c r="E387" s="0" t="s">
        <v>541</v>
      </c>
      <c r="F387" s="0" t="s">
        <v>538</v>
      </c>
      <c r="G387" s="0" t="n">
        <v>23</v>
      </c>
      <c r="H387" s="0" t="n">
        <v>0</v>
      </c>
      <c r="I387" s="0" t="n">
        <v>0</v>
      </c>
      <c r="J387" s="0" t="n">
        <v>259.6838134</v>
      </c>
      <c r="K387" s="0" t="n">
        <v>3</v>
      </c>
      <c r="L387" s="0" t="n">
        <v>29</v>
      </c>
      <c r="M387" s="0" t="n">
        <v>39.829999465</v>
      </c>
    </row>
    <row r="388" customFormat="false" ht="16.5" hidden="false" customHeight="false" outlineLevel="0" collapsed="false">
      <c r="A388" s="73" t="n">
        <v>0</v>
      </c>
      <c r="B388" s="0" t="n">
        <v>8700</v>
      </c>
      <c r="C388" s="0" t="n">
        <v>51033</v>
      </c>
      <c r="D388" s="0" t="n">
        <v>58513</v>
      </c>
      <c r="E388" s="0" t="s">
        <v>541</v>
      </c>
      <c r="F388" s="0" t="s">
        <v>539</v>
      </c>
      <c r="G388" s="0" t="n">
        <v>2</v>
      </c>
      <c r="H388" s="0" t="n">
        <v>0</v>
      </c>
      <c r="I388" s="0" t="n">
        <v>0</v>
      </c>
      <c r="J388" s="0" t="n">
        <v>181.8697515</v>
      </c>
      <c r="K388" s="0" t="n">
        <v>0</v>
      </c>
      <c r="L388" s="0" t="n">
        <v>20</v>
      </c>
      <c r="M388" s="0" t="n">
        <v>37.879278335</v>
      </c>
    </row>
    <row r="389" customFormat="false" ht="16.5" hidden="false" customHeight="false" outlineLevel="0" collapsed="false">
      <c r="A389" s="73" t="n">
        <v>0</v>
      </c>
      <c r="B389" s="0" t="n">
        <v>8700</v>
      </c>
      <c r="C389" s="0" t="n">
        <v>68186</v>
      </c>
      <c r="D389" s="0" t="n">
        <v>82518</v>
      </c>
      <c r="E389" s="0" t="s">
        <v>537</v>
      </c>
      <c r="F389" s="0" t="s">
        <v>538</v>
      </c>
      <c r="G389" s="0" t="n">
        <v>1</v>
      </c>
      <c r="H389" s="0" t="n">
        <v>0</v>
      </c>
      <c r="I389" s="0" t="n">
        <v>0</v>
      </c>
      <c r="J389" s="0" t="n">
        <v>105.10225507</v>
      </c>
      <c r="K389" s="0" t="n">
        <v>0</v>
      </c>
      <c r="L389" s="0" t="n">
        <v>7</v>
      </c>
      <c r="M389" s="0" t="n">
        <v>36.44893885</v>
      </c>
    </row>
    <row r="390" customFormat="false" ht="16.5" hidden="false" customHeight="false" outlineLevel="0" collapsed="false">
      <c r="A390" s="73" t="n">
        <v>0</v>
      </c>
      <c r="B390" s="0" t="n">
        <v>8700</v>
      </c>
      <c r="C390" s="0" t="n">
        <v>52388</v>
      </c>
      <c r="D390" s="0" t="n">
        <v>64332</v>
      </c>
      <c r="E390" s="0" t="s">
        <v>537</v>
      </c>
      <c r="F390" s="0" t="s">
        <v>538</v>
      </c>
      <c r="G390" s="0" t="n">
        <v>1</v>
      </c>
      <c r="H390" s="0" t="n">
        <v>0</v>
      </c>
      <c r="J390" s="0" t="n">
        <v>91.112060841</v>
      </c>
      <c r="L390" s="0" t="n">
        <v>12</v>
      </c>
      <c r="M390" s="0" t="n">
        <v>36.874927508</v>
      </c>
    </row>
    <row r="391" customFormat="false" ht="16.5" hidden="false" customHeight="false" outlineLevel="0" collapsed="false">
      <c r="A391" s="73" t="n">
        <v>0</v>
      </c>
      <c r="B391" s="0" t="n">
        <v>8700</v>
      </c>
      <c r="C391" s="0" t="n">
        <v>76510</v>
      </c>
      <c r="D391" s="0" t="n">
        <v>108130</v>
      </c>
      <c r="E391" s="0" t="s">
        <v>541</v>
      </c>
      <c r="F391" s="0" t="s">
        <v>539</v>
      </c>
      <c r="G391" s="0" t="n">
        <v>2</v>
      </c>
      <c r="H391" s="0" t="n">
        <v>0</v>
      </c>
      <c r="I391" s="0" t="n">
        <v>0</v>
      </c>
      <c r="J391" s="0" t="n">
        <v>252.84392821</v>
      </c>
      <c r="K391" s="0" t="n">
        <v>1</v>
      </c>
      <c r="L391" s="0" t="n">
        <v>37</v>
      </c>
      <c r="M391" s="0" t="n">
        <v>17.414859614</v>
      </c>
    </row>
    <row r="392" customFormat="false" ht="16.5" hidden="false" customHeight="false" outlineLevel="0" collapsed="false">
      <c r="A392" s="73" t="n">
        <v>0</v>
      </c>
      <c r="B392" s="0" t="n">
        <v>8800</v>
      </c>
      <c r="C392" s="0" t="n">
        <v>51740</v>
      </c>
      <c r="D392" s="0" t="n">
        <v>60852</v>
      </c>
      <c r="E392" s="0" t="s">
        <v>541</v>
      </c>
      <c r="F392" s="0" t="s">
        <v>538</v>
      </c>
      <c r="G392" s="0" t="n">
        <v>23</v>
      </c>
      <c r="H392" s="0" t="n">
        <v>0</v>
      </c>
      <c r="I392" s="0" t="n">
        <v>0</v>
      </c>
      <c r="J392" s="0" t="n">
        <v>277.58958861</v>
      </c>
      <c r="K392" s="0" t="n">
        <v>3</v>
      </c>
      <c r="L392" s="0" t="n">
        <v>29</v>
      </c>
      <c r="M392" s="0" t="n">
        <v>39.885483806</v>
      </c>
    </row>
    <row r="393" customFormat="false" ht="16.5" hidden="false" customHeight="false" outlineLevel="0" collapsed="false">
      <c r="A393" s="73" t="n">
        <v>0</v>
      </c>
      <c r="B393" s="0" t="n">
        <v>8800</v>
      </c>
      <c r="C393" s="0" t="n">
        <v>135899</v>
      </c>
      <c r="D393" s="0" t="n">
        <v>202788</v>
      </c>
      <c r="E393" s="0" t="s">
        <v>541</v>
      </c>
      <c r="F393" s="0" t="s">
        <v>542</v>
      </c>
      <c r="G393" s="0" t="n">
        <v>1</v>
      </c>
      <c r="H393" s="0" t="n">
        <v>0</v>
      </c>
      <c r="I393" s="0" t="n">
        <v>0</v>
      </c>
      <c r="J393" s="0" t="n">
        <v>53.767621524</v>
      </c>
      <c r="K393" s="0" t="n">
        <v>1</v>
      </c>
      <c r="L393" s="0" t="n">
        <v>23</v>
      </c>
      <c r="M393" s="0" t="n">
        <v>35.932025066</v>
      </c>
    </row>
    <row r="394" customFormat="false" ht="16.5" hidden="false" customHeight="false" outlineLevel="0" collapsed="false">
      <c r="A394" s="73" t="n">
        <v>0</v>
      </c>
      <c r="B394" s="0" t="n">
        <v>8800</v>
      </c>
      <c r="C394" s="0" t="n">
        <v>26607</v>
      </c>
      <c r="D394" s="0" t="n">
        <v>39710</v>
      </c>
      <c r="E394" s="0" t="s">
        <v>537</v>
      </c>
      <c r="F394" s="0" t="s">
        <v>539</v>
      </c>
      <c r="G394" s="0" t="n">
        <v>0</v>
      </c>
      <c r="H394" s="0" t="n">
        <v>0</v>
      </c>
      <c r="I394" s="0" t="n">
        <v>0</v>
      </c>
      <c r="J394" s="0" t="n">
        <v>104.69282515</v>
      </c>
      <c r="K394" s="0" t="n">
        <v>1</v>
      </c>
      <c r="L394" s="0" t="n">
        <v>30</v>
      </c>
      <c r="M394" s="0" t="n">
        <v>38.326728213</v>
      </c>
    </row>
    <row r="395" customFormat="false" ht="16.5" hidden="false" customHeight="false" outlineLevel="0" collapsed="false">
      <c r="A395" s="73" t="n">
        <v>0</v>
      </c>
      <c r="B395" s="0" t="n">
        <v>8800</v>
      </c>
      <c r="C395" s="0" t="n">
        <v>78953</v>
      </c>
      <c r="D395" s="0" t="n">
        <v>93018</v>
      </c>
      <c r="E395" s="0" t="s">
        <v>541</v>
      </c>
      <c r="F395" s="0" t="s">
        <v>540</v>
      </c>
      <c r="G395" s="0" t="n">
        <v>7</v>
      </c>
      <c r="H395" s="0" t="n">
        <v>0</v>
      </c>
      <c r="I395" s="0" t="n">
        <v>0</v>
      </c>
      <c r="J395" s="0" t="n">
        <v>110.72312997</v>
      </c>
      <c r="K395" s="0" t="n">
        <v>0</v>
      </c>
      <c r="L395" s="0" t="n">
        <v>22</v>
      </c>
      <c r="M395" s="0" t="n">
        <v>28.289429173</v>
      </c>
    </row>
    <row r="396" customFormat="false" ht="16.5" hidden="false" customHeight="false" outlineLevel="0" collapsed="false">
      <c r="A396" s="73" t="n">
        <v>1</v>
      </c>
      <c r="B396" s="0" t="n">
        <v>8800</v>
      </c>
      <c r="C396" s="0" t="n">
        <v>33395</v>
      </c>
      <c r="D396" s="0" t="n">
        <v>51057</v>
      </c>
      <c r="E396" s="0" t="s">
        <v>541</v>
      </c>
      <c r="F396" s="0" t="s">
        <v>539</v>
      </c>
      <c r="G396" s="0" t="n">
        <v>2</v>
      </c>
      <c r="H396" s="0" t="n">
        <v>0</v>
      </c>
      <c r="I396" s="0" t="n">
        <v>0</v>
      </c>
      <c r="J396" s="0" t="n">
        <v>80.822479691</v>
      </c>
      <c r="K396" s="0" t="n">
        <v>1</v>
      </c>
      <c r="L396" s="0" t="n">
        <v>20</v>
      </c>
      <c r="M396" s="0" t="n">
        <v>16.883031014</v>
      </c>
    </row>
    <row r="397" customFormat="false" ht="16.5" hidden="false" customHeight="false" outlineLevel="0" collapsed="false">
      <c r="A397" s="73" t="n">
        <v>1</v>
      </c>
      <c r="B397" s="0" t="n">
        <v>8800</v>
      </c>
      <c r="C397" s="0" t="n">
        <v>32169</v>
      </c>
      <c r="D397" s="0" t="n">
        <v>37533</v>
      </c>
      <c r="E397" s="0" t="s">
        <v>541</v>
      </c>
      <c r="F397" s="0" t="s">
        <v>538</v>
      </c>
      <c r="G397" s="0" t="n">
        <v>3</v>
      </c>
      <c r="H397" s="0" t="n">
        <v>0</v>
      </c>
      <c r="I397" s="0" t="n">
        <v>0</v>
      </c>
      <c r="J397" s="0" t="n">
        <v>74.449294767</v>
      </c>
      <c r="K397" s="0" t="n">
        <v>3</v>
      </c>
      <c r="L397" s="0" t="n">
        <v>19</v>
      </c>
      <c r="M397" s="0" t="n">
        <v>25.34174093</v>
      </c>
    </row>
    <row r="398" customFormat="false" ht="16.5" hidden="false" customHeight="false" outlineLevel="0" collapsed="false">
      <c r="A398" s="73" t="n">
        <v>0</v>
      </c>
      <c r="B398" s="0" t="n">
        <v>8800</v>
      </c>
      <c r="C398" s="0" t="n">
        <v>56963</v>
      </c>
      <c r="D398" s="0" t="n">
        <v>70607</v>
      </c>
      <c r="E398" s="0" t="s">
        <v>537</v>
      </c>
      <c r="F398" s="0" t="s">
        <v>538</v>
      </c>
      <c r="G398" s="0" t="n">
        <v>4</v>
      </c>
      <c r="H398" s="0" t="n">
        <v>0</v>
      </c>
      <c r="I398" s="0" t="n">
        <v>0</v>
      </c>
      <c r="J398" s="0" t="n">
        <v>99.76441458</v>
      </c>
      <c r="K398" s="0" t="n">
        <v>3</v>
      </c>
      <c r="L398" s="0" t="n">
        <v>19</v>
      </c>
      <c r="M398" s="0" t="n">
        <v>40.345260733</v>
      </c>
    </row>
    <row r="399" customFormat="false" ht="16.5" hidden="false" customHeight="false" outlineLevel="0" collapsed="false">
      <c r="A399" s="73" t="n">
        <v>0</v>
      </c>
      <c r="B399" s="0" t="n">
        <v>8800</v>
      </c>
      <c r="C399" s="0" t="n">
        <v>74562</v>
      </c>
      <c r="D399" s="0" t="n">
        <v>89695</v>
      </c>
      <c r="E399" s="0" t="s">
        <v>537</v>
      </c>
      <c r="F399" s="0" t="s">
        <v>538</v>
      </c>
      <c r="G399" s="0" t="n">
        <v>24</v>
      </c>
      <c r="H399" s="0" t="n">
        <v>0</v>
      </c>
      <c r="I399" s="0" t="n">
        <v>0</v>
      </c>
      <c r="J399" s="0" t="n">
        <v>338.77674581</v>
      </c>
      <c r="K399" s="0" t="n">
        <v>1</v>
      </c>
      <c r="L399" s="0" t="n">
        <v>47</v>
      </c>
      <c r="M399" s="0" t="n">
        <v>28.439716511</v>
      </c>
    </row>
    <row r="400" customFormat="false" ht="16.5" hidden="false" customHeight="false" outlineLevel="0" collapsed="false">
      <c r="A400" s="73" t="n">
        <v>0</v>
      </c>
      <c r="B400" s="0" t="n">
        <v>8800</v>
      </c>
      <c r="C400" s="0" t="n">
        <v>55990</v>
      </c>
      <c r="D400" s="0" t="n">
        <v>89673</v>
      </c>
      <c r="E400" s="0" t="s">
        <v>537</v>
      </c>
      <c r="F400" s="0" t="s">
        <v>538</v>
      </c>
      <c r="G400" s="0" t="n">
        <v>18</v>
      </c>
      <c r="H400" s="0" t="n">
        <v>0</v>
      </c>
      <c r="I400" s="0" t="n">
        <v>0</v>
      </c>
      <c r="J400" s="0" t="n">
        <v>184.62596594</v>
      </c>
      <c r="K400" s="0" t="n">
        <v>0</v>
      </c>
      <c r="L400" s="0" t="n">
        <v>29</v>
      </c>
      <c r="M400" s="0" t="n">
        <v>27.701649739</v>
      </c>
    </row>
    <row r="401" customFormat="false" ht="16.5" hidden="false" customHeight="false" outlineLevel="0" collapsed="false">
      <c r="A401" s="73" t="n">
        <v>0</v>
      </c>
      <c r="B401" s="0" t="n">
        <v>8900</v>
      </c>
      <c r="C401" s="0" t="n">
        <v>80334</v>
      </c>
      <c r="D401" s="0" t="n">
        <v>87448</v>
      </c>
      <c r="E401" s="0" t="s">
        <v>541</v>
      </c>
      <c r="F401" s="0" t="s">
        <v>540</v>
      </c>
      <c r="G401" s="0" t="n">
        <v>18</v>
      </c>
      <c r="H401" s="0" t="n">
        <v>0</v>
      </c>
      <c r="I401" s="0" t="n">
        <v>0</v>
      </c>
      <c r="J401" s="0" t="n">
        <v>279.87655021</v>
      </c>
      <c r="K401" s="0" t="n">
        <v>0</v>
      </c>
      <c r="L401" s="0" t="n">
        <v>23</v>
      </c>
      <c r="M401" s="0" t="n">
        <v>38.513997448</v>
      </c>
    </row>
    <row r="402" customFormat="false" ht="16.5" hidden="false" customHeight="false" outlineLevel="0" collapsed="false">
      <c r="A402" s="73" t="n">
        <v>0</v>
      </c>
      <c r="B402" s="0" t="n">
        <v>8900</v>
      </c>
      <c r="C402" s="0" t="n">
        <v>75441</v>
      </c>
      <c r="D402" s="0" t="n">
        <v>116950</v>
      </c>
      <c r="E402" s="0" t="s">
        <v>537</v>
      </c>
      <c r="F402" s="0" t="s">
        <v>539</v>
      </c>
      <c r="G402" s="0" t="n">
        <v>26</v>
      </c>
      <c r="H402" s="0" t="n">
        <v>0</v>
      </c>
      <c r="I402" s="0" t="n">
        <v>0</v>
      </c>
      <c r="J402" s="0" t="n">
        <v>322.73119571</v>
      </c>
      <c r="K402" s="0" t="n">
        <v>2</v>
      </c>
      <c r="L402" s="0" t="n">
        <v>37</v>
      </c>
      <c r="M402" s="0" t="n">
        <v>33.788523674</v>
      </c>
    </row>
    <row r="403" customFormat="false" ht="16.5" hidden="false" customHeight="false" outlineLevel="0" collapsed="false">
      <c r="A403" s="73" t="n">
        <v>0</v>
      </c>
      <c r="B403" s="0" t="n">
        <v>8900</v>
      </c>
      <c r="C403" s="0" t="n">
        <v>111493</v>
      </c>
      <c r="D403" s="0" t="n">
        <v>133191</v>
      </c>
      <c r="E403" s="0" t="s">
        <v>541</v>
      </c>
      <c r="F403" s="0" t="s">
        <v>543</v>
      </c>
      <c r="G403" s="0" t="n">
        <v>6</v>
      </c>
      <c r="H403" s="0" t="n">
        <v>0</v>
      </c>
      <c r="I403" s="0" t="n">
        <v>0</v>
      </c>
      <c r="J403" s="0" t="n">
        <v>159.43269808</v>
      </c>
      <c r="K403" s="0" t="n">
        <v>0</v>
      </c>
      <c r="L403" s="0" t="n">
        <v>19</v>
      </c>
      <c r="M403" s="0" t="n">
        <v>34.3711489</v>
      </c>
    </row>
    <row r="404" customFormat="false" ht="16.5" hidden="false" customHeight="false" outlineLevel="0" collapsed="false">
      <c r="A404" s="73" t="n">
        <v>0</v>
      </c>
      <c r="B404" s="0" t="n">
        <v>8900</v>
      </c>
      <c r="C404" s="0" t="n">
        <v>63342</v>
      </c>
      <c r="D404" s="0" t="n">
        <v>78275</v>
      </c>
      <c r="E404" s="0" t="s">
        <v>541</v>
      </c>
      <c r="G404" s="0" t="n">
        <v>19</v>
      </c>
      <c r="H404" s="0" t="n">
        <v>0</v>
      </c>
      <c r="I404" s="0" t="n">
        <v>0</v>
      </c>
      <c r="J404" s="0" t="n">
        <v>162.19648426</v>
      </c>
      <c r="K404" s="0" t="n">
        <v>1</v>
      </c>
      <c r="L404" s="0" t="n">
        <v>11</v>
      </c>
      <c r="M404" s="0" t="n">
        <v>32.612662762</v>
      </c>
    </row>
    <row r="405" customFormat="false" ht="16.5" hidden="false" customHeight="false" outlineLevel="0" collapsed="false">
      <c r="A405" s="73" t="n">
        <v>0</v>
      </c>
      <c r="B405" s="0" t="n">
        <v>8900</v>
      </c>
      <c r="C405" s="0" t="n">
        <v>58503</v>
      </c>
      <c r="D405" s="0" t="n">
        <v>74706</v>
      </c>
      <c r="E405" s="0" t="s">
        <v>537</v>
      </c>
      <c r="F405" s="0" t="s">
        <v>538</v>
      </c>
      <c r="G405" s="0" t="n">
        <v>6</v>
      </c>
      <c r="H405" s="0" t="n">
        <v>0</v>
      </c>
      <c r="I405" s="0" t="n">
        <v>0</v>
      </c>
      <c r="J405" s="0" t="n">
        <v>243.93599625</v>
      </c>
      <c r="K405" s="0" t="n">
        <v>1</v>
      </c>
      <c r="L405" s="0" t="n">
        <v>16</v>
      </c>
      <c r="M405" s="0" t="n">
        <v>36.793237169</v>
      </c>
    </row>
    <row r="406" customFormat="false" ht="16.5" hidden="false" customHeight="false" outlineLevel="0" collapsed="false">
      <c r="A406" s="73" t="n">
        <v>1</v>
      </c>
      <c r="B406" s="0" t="n">
        <v>8900</v>
      </c>
      <c r="C406" s="0" t="n">
        <v>62733</v>
      </c>
      <c r="D406" s="0" t="n">
        <v>77741</v>
      </c>
      <c r="E406" s="0" t="s">
        <v>541</v>
      </c>
      <c r="F406" s="0" t="s">
        <v>540</v>
      </c>
      <c r="G406" s="0" t="n">
        <v>8</v>
      </c>
      <c r="H406" s="0" t="n">
        <v>0</v>
      </c>
      <c r="I406" s="0" t="n">
        <v>0</v>
      </c>
      <c r="J406" s="0" t="n">
        <v>68.890096166</v>
      </c>
      <c r="K406" s="0" t="n">
        <v>3</v>
      </c>
      <c r="L406" s="0" t="n">
        <v>17</v>
      </c>
      <c r="M406" s="0" t="n">
        <v>37.773300594</v>
      </c>
    </row>
    <row r="407" customFormat="false" ht="16.5" hidden="false" customHeight="false" outlineLevel="0" collapsed="false">
      <c r="A407" s="73" t="n">
        <v>0</v>
      </c>
      <c r="B407" s="0" t="n">
        <v>8900</v>
      </c>
      <c r="C407" s="0" t="n">
        <v>58839</v>
      </c>
      <c r="D407" s="0" t="n">
        <v>81223</v>
      </c>
      <c r="E407" s="0" t="s">
        <v>541</v>
      </c>
      <c r="F407" s="0" t="s">
        <v>539</v>
      </c>
      <c r="G407" s="0" t="n">
        <v>4</v>
      </c>
      <c r="H407" s="0" t="n">
        <v>0</v>
      </c>
      <c r="I407" s="0" t="n">
        <v>0</v>
      </c>
      <c r="J407" s="0" t="n">
        <v>102.24646959</v>
      </c>
      <c r="K407" s="0" t="n">
        <v>2</v>
      </c>
      <c r="L407" s="0" t="n">
        <v>15</v>
      </c>
      <c r="M407" s="0" t="n">
        <v>26.206409952</v>
      </c>
    </row>
    <row r="408" customFormat="false" ht="16.5" hidden="false" customHeight="false" outlineLevel="0" collapsed="false">
      <c r="A408" s="73" t="n">
        <v>1</v>
      </c>
      <c r="B408" s="0" t="n">
        <v>8900</v>
      </c>
      <c r="C408" s="0" t="n">
        <v>64343</v>
      </c>
      <c r="D408" s="0" t="n">
        <v>84013</v>
      </c>
      <c r="E408" s="0" t="s">
        <v>541</v>
      </c>
      <c r="F408" s="0" t="s">
        <v>538</v>
      </c>
      <c r="G408" s="0" t="n">
        <v>4</v>
      </c>
      <c r="H408" s="0" t="n">
        <v>0</v>
      </c>
      <c r="I408" s="0" t="n">
        <v>0</v>
      </c>
      <c r="J408" s="0" t="n">
        <v>39.221719253</v>
      </c>
      <c r="K408" s="0" t="n">
        <v>0</v>
      </c>
      <c r="L408" s="0" t="n">
        <v>12</v>
      </c>
      <c r="M408" s="0" t="n">
        <v>35.788437459</v>
      </c>
    </row>
    <row r="409" customFormat="false" ht="16.5" hidden="false" customHeight="false" outlineLevel="0" collapsed="false">
      <c r="A409" s="73" t="n">
        <v>1</v>
      </c>
      <c r="B409" s="0" t="n">
        <v>8900</v>
      </c>
      <c r="C409" s="0" t="n">
        <v>133847</v>
      </c>
      <c r="D409" s="0" t="n">
        <v>157399</v>
      </c>
      <c r="E409" s="0" t="s">
        <v>537</v>
      </c>
      <c r="F409" s="0" t="s">
        <v>542</v>
      </c>
      <c r="G409" s="0" t="n">
        <v>17</v>
      </c>
      <c r="H409" s="0" t="n">
        <v>0</v>
      </c>
      <c r="I409" s="0" t="n">
        <v>2</v>
      </c>
      <c r="J409" s="0" t="n">
        <v>70.884144094</v>
      </c>
      <c r="K409" s="0" t="n">
        <v>0</v>
      </c>
      <c r="L409" s="0" t="n">
        <v>12</v>
      </c>
      <c r="M409" s="0" t="n">
        <v>34.702330738</v>
      </c>
    </row>
    <row r="410" customFormat="false" ht="16.5" hidden="false" customHeight="false" outlineLevel="0" collapsed="false">
      <c r="A410" s="73" t="n">
        <v>1</v>
      </c>
      <c r="B410" s="0" t="n">
        <v>8900</v>
      </c>
      <c r="C410" s="0" t="n">
        <v>147801</v>
      </c>
      <c r="D410" s="0" t="n">
        <v>157335</v>
      </c>
      <c r="E410" s="0" t="s">
        <v>537</v>
      </c>
      <c r="F410" s="0" t="s">
        <v>538</v>
      </c>
      <c r="G410" s="0" t="n">
        <v>4</v>
      </c>
      <c r="H410" s="0" t="n">
        <v>0</v>
      </c>
      <c r="I410" s="0" t="n">
        <v>0</v>
      </c>
      <c r="J410" s="0" t="n">
        <v>85.574865756</v>
      </c>
      <c r="K410" s="0" t="n">
        <v>4</v>
      </c>
      <c r="L410" s="0" t="n">
        <v>21</v>
      </c>
      <c r="M410" s="0" t="n">
        <v>34.756560384</v>
      </c>
    </row>
    <row r="411" customFormat="false" ht="16.5" hidden="false" customHeight="false" outlineLevel="0" collapsed="false">
      <c r="A411" s="73" t="n">
        <v>0</v>
      </c>
      <c r="B411" s="0" t="n">
        <v>8900</v>
      </c>
      <c r="C411" s="0" t="n">
        <v>77261</v>
      </c>
      <c r="D411" s="0" t="n">
        <v>96434</v>
      </c>
      <c r="E411" s="0" t="s">
        <v>541</v>
      </c>
      <c r="F411" s="0" t="s">
        <v>542</v>
      </c>
      <c r="G411" s="0" t="n">
        <v>3</v>
      </c>
      <c r="H411" s="0" t="n">
        <v>0</v>
      </c>
      <c r="I411" s="0" t="n">
        <v>0</v>
      </c>
      <c r="J411" s="0" t="n">
        <v>144.03700388</v>
      </c>
      <c r="K411" s="0" t="n">
        <v>0</v>
      </c>
      <c r="L411" s="0" t="n">
        <v>26</v>
      </c>
      <c r="M411" s="0" t="n">
        <v>33.908465844</v>
      </c>
    </row>
    <row r="412" customFormat="false" ht="16.5" hidden="false" customHeight="false" outlineLevel="0" collapsed="false">
      <c r="A412" s="73" t="n">
        <v>0</v>
      </c>
      <c r="B412" s="0" t="n">
        <v>9000</v>
      </c>
      <c r="C412" s="0" t="n">
        <v>50513</v>
      </c>
      <c r="D412" s="0" t="n">
        <v>61190</v>
      </c>
      <c r="E412" s="0" t="s">
        <v>541</v>
      </c>
      <c r="F412" s="0" t="s">
        <v>538</v>
      </c>
      <c r="G412" s="0" t="n">
        <v>5</v>
      </c>
      <c r="H412" s="0" t="n">
        <v>0</v>
      </c>
      <c r="I412" s="0" t="n">
        <v>0</v>
      </c>
      <c r="J412" s="0" t="n">
        <v>75.388551244</v>
      </c>
      <c r="K412" s="0" t="n">
        <v>1</v>
      </c>
      <c r="L412" s="0" t="n">
        <v>11</v>
      </c>
      <c r="M412" s="0" t="n">
        <v>30.498005118</v>
      </c>
    </row>
    <row r="413" customFormat="false" ht="16.5" hidden="false" customHeight="false" outlineLevel="0" collapsed="false">
      <c r="A413" s="73" t="n">
        <v>0</v>
      </c>
      <c r="B413" s="0" t="n">
        <v>9000</v>
      </c>
      <c r="C413" s="0" t="n">
        <v>75453</v>
      </c>
      <c r="D413" s="0" t="n">
        <v>100646</v>
      </c>
      <c r="E413" s="0" t="s">
        <v>541</v>
      </c>
      <c r="F413" s="0" t="s">
        <v>542</v>
      </c>
      <c r="G413" s="0" t="n">
        <v>3</v>
      </c>
      <c r="H413" s="0" t="n">
        <v>0</v>
      </c>
      <c r="I413" s="0" t="n">
        <v>0</v>
      </c>
      <c r="J413" s="0" t="n">
        <v>126.30983495</v>
      </c>
      <c r="K413" s="0" t="n">
        <v>0</v>
      </c>
      <c r="L413" s="0" t="n">
        <v>26</v>
      </c>
      <c r="M413" s="0" t="n">
        <v>33.75846632</v>
      </c>
    </row>
    <row r="414" customFormat="false" ht="16.5" hidden="false" customHeight="false" outlineLevel="0" collapsed="false">
      <c r="A414" s="73" t="n">
        <v>0</v>
      </c>
      <c r="B414" s="0" t="n">
        <v>9000</v>
      </c>
      <c r="C414" s="0" t="n">
        <v>81248</v>
      </c>
      <c r="D414" s="0" t="n">
        <v>92503</v>
      </c>
      <c r="E414" s="0" t="s">
        <v>541</v>
      </c>
      <c r="F414" s="0" t="s">
        <v>538</v>
      </c>
      <c r="G414" s="0" t="n">
        <v>0</v>
      </c>
      <c r="H414" s="0" t="n">
        <v>0</v>
      </c>
      <c r="I414" s="0" t="n">
        <v>0</v>
      </c>
      <c r="J414" s="0" t="n">
        <v>121.1996495</v>
      </c>
      <c r="K414" s="0" t="n">
        <v>2</v>
      </c>
      <c r="L414" s="0" t="n">
        <v>10</v>
      </c>
      <c r="M414" s="0" t="n">
        <v>37.390239889</v>
      </c>
    </row>
    <row r="415" customFormat="false" ht="16.5" hidden="false" customHeight="false" outlineLevel="0" collapsed="false">
      <c r="A415" s="73" t="n">
        <v>1</v>
      </c>
      <c r="B415" s="0" t="n">
        <v>9000</v>
      </c>
      <c r="C415" s="0" t="n">
        <v>90969</v>
      </c>
      <c r="D415" s="0" t="n">
        <v>108606</v>
      </c>
      <c r="E415" s="0" t="s">
        <v>537</v>
      </c>
      <c r="F415" s="0" t="s">
        <v>540</v>
      </c>
      <c r="G415" s="0" t="n">
        <v>5</v>
      </c>
      <c r="H415" s="0" t="n">
        <v>5</v>
      </c>
      <c r="I415" s="0" t="n">
        <v>2</v>
      </c>
      <c r="J415" s="0" t="n">
        <v>113.25750907</v>
      </c>
      <c r="K415" s="0" t="n">
        <v>5</v>
      </c>
      <c r="L415" s="0" t="n">
        <v>28</v>
      </c>
      <c r="M415" s="0" t="n">
        <v>27.34759661</v>
      </c>
    </row>
    <row r="416" customFormat="false" ht="16.5" hidden="false" customHeight="false" outlineLevel="0" collapsed="false">
      <c r="A416" s="73" t="n">
        <v>0</v>
      </c>
      <c r="B416" s="0" t="n">
        <v>9000</v>
      </c>
      <c r="C416" s="0" t="n">
        <v>79259</v>
      </c>
      <c r="D416" s="0" t="n">
        <v>84322</v>
      </c>
      <c r="E416" s="0" t="s">
        <v>537</v>
      </c>
      <c r="F416" s="0" t="s">
        <v>538</v>
      </c>
      <c r="G416" s="0" t="n">
        <v>22</v>
      </c>
      <c r="H416" s="0" t="n">
        <v>0</v>
      </c>
      <c r="I416" s="0" t="n">
        <v>0</v>
      </c>
      <c r="J416" s="0" t="n">
        <v>359.33227239</v>
      </c>
      <c r="K416" s="0" t="n">
        <v>1</v>
      </c>
      <c r="L416" s="0" t="n">
        <v>47</v>
      </c>
      <c r="M416" s="0" t="n">
        <v>29.671390341</v>
      </c>
    </row>
    <row r="417" customFormat="false" ht="16.5" hidden="false" customHeight="false" outlineLevel="0" collapsed="false">
      <c r="A417" s="73" t="n">
        <v>0</v>
      </c>
      <c r="B417" s="0" t="n">
        <v>9000</v>
      </c>
      <c r="C417" s="0" t="n">
        <v>56162</v>
      </c>
      <c r="D417" s="0" t="n">
        <v>75526</v>
      </c>
      <c r="E417" s="0" t="s">
        <v>537</v>
      </c>
      <c r="F417" s="0" t="s">
        <v>538</v>
      </c>
      <c r="G417" s="0" t="n">
        <v>6</v>
      </c>
      <c r="H417" s="0" t="n">
        <v>0</v>
      </c>
      <c r="I417" s="0" t="n">
        <v>0</v>
      </c>
      <c r="J417" s="0" t="n">
        <v>127.7869696</v>
      </c>
      <c r="K417" s="0" t="n">
        <v>0</v>
      </c>
      <c r="L417" s="0" t="n">
        <v>15</v>
      </c>
      <c r="M417" s="0" t="n">
        <v>35.734056816</v>
      </c>
    </row>
    <row r="418" customFormat="false" ht="16.5" hidden="false" customHeight="false" outlineLevel="0" collapsed="false">
      <c r="A418" s="73" t="n">
        <v>0</v>
      </c>
      <c r="B418" s="0" t="n">
        <v>9000</v>
      </c>
      <c r="C418" s="0" t="n">
        <v>51091</v>
      </c>
      <c r="D418" s="0" t="n">
        <v>68264</v>
      </c>
      <c r="E418" s="0" t="s">
        <v>541</v>
      </c>
      <c r="F418" s="0" t="s">
        <v>538</v>
      </c>
      <c r="G418" s="0" t="n">
        <v>22</v>
      </c>
      <c r="H418" s="0" t="n">
        <v>0</v>
      </c>
      <c r="I418" s="0" t="n">
        <v>0</v>
      </c>
      <c r="J418" s="0" t="n">
        <v>277.7556619</v>
      </c>
      <c r="K418" s="0" t="n">
        <v>2</v>
      </c>
      <c r="L418" s="0" t="n">
        <v>29</v>
      </c>
      <c r="M418" s="0" t="n">
        <v>39.387317549</v>
      </c>
    </row>
    <row r="419" customFormat="false" ht="16.5" hidden="false" customHeight="false" outlineLevel="0" collapsed="false">
      <c r="A419" s="73" t="n">
        <v>1</v>
      </c>
      <c r="B419" s="0" t="n">
        <v>9000</v>
      </c>
      <c r="C419" s="0" t="n">
        <v>52311</v>
      </c>
      <c r="D419" s="0" t="n">
        <v>68994</v>
      </c>
      <c r="E419" s="0" t="s">
        <v>541</v>
      </c>
      <c r="F419" s="0" t="s">
        <v>539</v>
      </c>
      <c r="G419" s="0" t="n">
        <v>0</v>
      </c>
      <c r="H419" s="0" t="n">
        <v>0</v>
      </c>
      <c r="I419" s="0" t="n">
        <v>1</v>
      </c>
      <c r="J419" s="0" t="n">
        <v>137.78400363</v>
      </c>
      <c r="K419" s="0" t="n">
        <v>0</v>
      </c>
      <c r="L419" s="0" t="n">
        <v>9</v>
      </c>
      <c r="M419" s="0" t="n">
        <v>28.454712858</v>
      </c>
    </row>
    <row r="420" customFormat="false" ht="16.5" hidden="false" customHeight="false" outlineLevel="0" collapsed="false">
      <c r="A420" s="73" t="n">
        <v>0</v>
      </c>
      <c r="B420" s="0" t="n">
        <v>9000</v>
      </c>
      <c r="C420" s="0" t="n">
        <v>8221</v>
      </c>
      <c r="D420" s="0" t="n">
        <v>38290</v>
      </c>
      <c r="E420" s="0" t="s">
        <v>541</v>
      </c>
      <c r="F420" s="0" t="s">
        <v>538</v>
      </c>
      <c r="G420" s="0" t="n">
        <v>4</v>
      </c>
      <c r="H420" s="0" t="n">
        <v>0</v>
      </c>
      <c r="I420" s="0" t="n">
        <v>0</v>
      </c>
      <c r="J420" s="0" t="n">
        <v>266.38379937</v>
      </c>
      <c r="K420" s="0" t="n">
        <v>0</v>
      </c>
      <c r="L420" s="0" t="n">
        <v>12</v>
      </c>
      <c r="M420" s="0" t="n">
        <v>23.703067187</v>
      </c>
    </row>
    <row r="421" customFormat="false" ht="16.5" hidden="false" customHeight="false" outlineLevel="0" collapsed="false">
      <c r="A421" s="73" t="n">
        <v>0</v>
      </c>
      <c r="B421" s="0" t="n">
        <v>9000</v>
      </c>
      <c r="C421" s="0" t="n">
        <v>56930</v>
      </c>
      <c r="D421" s="0" t="n">
        <v>67557</v>
      </c>
      <c r="E421" s="0" t="s">
        <v>541</v>
      </c>
      <c r="F421" s="0" t="s">
        <v>538</v>
      </c>
      <c r="G421" s="0" t="n">
        <v>0</v>
      </c>
      <c r="H421" s="0" t="n">
        <v>0</v>
      </c>
      <c r="I421" s="0" t="n">
        <v>1</v>
      </c>
      <c r="J421" s="0" t="n">
        <v>118.69951614</v>
      </c>
      <c r="K421" s="0" t="n">
        <v>2</v>
      </c>
      <c r="L421" s="0" t="n">
        <v>18</v>
      </c>
      <c r="M421" s="0" t="n">
        <v>36.686882044</v>
      </c>
    </row>
    <row r="422" customFormat="false" ht="16.5" hidden="false" customHeight="false" outlineLevel="0" collapsed="false">
      <c r="A422" s="73" t="n">
        <v>1</v>
      </c>
      <c r="B422" s="0" t="n">
        <v>9000</v>
      </c>
      <c r="C422" s="0" t="n">
        <v>52257</v>
      </c>
      <c r="D422" s="0" t="n">
        <v>58275</v>
      </c>
      <c r="E422" s="0" t="s">
        <v>541</v>
      </c>
      <c r="F422" s="0" t="s">
        <v>544</v>
      </c>
      <c r="G422" s="0" t="n">
        <v>5</v>
      </c>
      <c r="H422" s="0" t="n">
        <v>0</v>
      </c>
      <c r="I422" s="0" t="n">
        <v>0</v>
      </c>
      <c r="J422" s="0" t="n">
        <v>80.251800985</v>
      </c>
      <c r="K422" s="0" t="n">
        <v>0</v>
      </c>
      <c r="L422" s="0" t="n">
        <v>21</v>
      </c>
      <c r="M422" s="0" t="n">
        <v>34.144725947</v>
      </c>
    </row>
    <row r="423" customFormat="false" ht="16.5" hidden="false" customHeight="false" outlineLevel="0" collapsed="false">
      <c r="A423" s="73" t="n">
        <v>0</v>
      </c>
      <c r="B423" s="0" t="n">
        <v>9000</v>
      </c>
      <c r="C423" s="0" t="n">
        <v>41153</v>
      </c>
      <c r="D423" s="0" t="n">
        <v>51841</v>
      </c>
      <c r="E423" s="0" t="s">
        <v>541</v>
      </c>
      <c r="F423" s="0" t="s">
        <v>539</v>
      </c>
      <c r="G423" s="0" t="n">
        <v>10</v>
      </c>
      <c r="H423" s="0" t="n">
        <v>0</v>
      </c>
      <c r="I423" s="0" t="n">
        <v>0</v>
      </c>
      <c r="J423" s="0" t="n">
        <v>210.28268954</v>
      </c>
      <c r="K423" s="0" t="n">
        <v>0</v>
      </c>
      <c r="L423" s="0" t="n">
        <v>23</v>
      </c>
      <c r="M423" s="0" t="n">
        <v>32.424293056</v>
      </c>
    </row>
    <row r="424" customFormat="false" ht="16.5" hidden="false" customHeight="false" outlineLevel="0" collapsed="false">
      <c r="A424" s="73" t="n">
        <v>1</v>
      </c>
      <c r="B424" s="0" t="n">
        <v>9000</v>
      </c>
      <c r="C424" s="0" t="n">
        <v>31896</v>
      </c>
      <c r="D424" s="0" t="n">
        <v>46195</v>
      </c>
      <c r="E424" s="0" t="s">
        <v>537</v>
      </c>
      <c r="F424" s="0" t="s">
        <v>538</v>
      </c>
      <c r="G424" s="0" t="n">
        <v>25</v>
      </c>
      <c r="H424" s="0" t="n">
        <v>0</v>
      </c>
      <c r="I424" s="0" t="n">
        <v>2</v>
      </c>
      <c r="J424" s="0" t="n">
        <v>122.38915525</v>
      </c>
      <c r="K424" s="0" t="n">
        <v>3</v>
      </c>
      <c r="L424" s="0" t="n">
        <v>16</v>
      </c>
      <c r="M424" s="0" t="n">
        <v>36.681652146</v>
      </c>
    </row>
    <row r="425" customFormat="false" ht="16.5" hidden="false" customHeight="false" outlineLevel="0" collapsed="false">
      <c r="A425" s="73" t="n">
        <v>0</v>
      </c>
      <c r="B425" s="0" t="n">
        <v>9000</v>
      </c>
      <c r="C425" s="0" t="n">
        <v>56226</v>
      </c>
      <c r="D425" s="0" t="n">
        <v>67466</v>
      </c>
      <c r="E425" s="0" t="s">
        <v>537</v>
      </c>
      <c r="F425" s="0" t="s">
        <v>538</v>
      </c>
      <c r="G425" s="0" t="n">
        <v>7</v>
      </c>
      <c r="H425" s="0" t="n">
        <v>0</v>
      </c>
      <c r="I425" s="0" t="n">
        <v>0</v>
      </c>
      <c r="J425" s="0" t="n">
        <v>126.74508707</v>
      </c>
      <c r="K425" s="0" t="n">
        <v>0</v>
      </c>
      <c r="L425" s="0" t="n">
        <v>16</v>
      </c>
      <c r="M425" s="0" t="n">
        <v>33.987846976</v>
      </c>
    </row>
    <row r="426" customFormat="false" ht="16.5" hidden="false" customHeight="false" outlineLevel="0" collapsed="false">
      <c r="A426" s="73" t="n">
        <v>0</v>
      </c>
      <c r="B426" s="0" t="n">
        <v>9000</v>
      </c>
      <c r="C426" s="0" t="n">
        <v>131108</v>
      </c>
      <c r="D426" s="0" t="n">
        <v>199295</v>
      </c>
      <c r="E426" s="0" t="s">
        <v>541</v>
      </c>
      <c r="F426" s="0" t="s">
        <v>542</v>
      </c>
      <c r="G426" s="0" t="n">
        <v>1</v>
      </c>
      <c r="H426" s="0" t="n">
        <v>0</v>
      </c>
      <c r="I426" s="0" t="n">
        <v>0</v>
      </c>
      <c r="J426" s="0" t="n">
        <v>61.000985499</v>
      </c>
      <c r="K426" s="0" t="n">
        <v>1</v>
      </c>
      <c r="L426" s="0" t="n">
        <v>22</v>
      </c>
      <c r="M426" s="0" t="n">
        <v>35.930610888</v>
      </c>
    </row>
    <row r="427" customFormat="false" ht="16.5" hidden="false" customHeight="false" outlineLevel="0" collapsed="false">
      <c r="A427" s="73" t="n">
        <v>0</v>
      </c>
      <c r="B427" s="0" t="n">
        <v>9000</v>
      </c>
      <c r="C427" s="0" t="n">
        <v>55367</v>
      </c>
      <c r="D427" s="0" t="n">
        <v>79819</v>
      </c>
      <c r="E427" s="0" t="s">
        <v>541</v>
      </c>
      <c r="F427" s="0" t="s">
        <v>539</v>
      </c>
      <c r="G427" s="0" t="n">
        <v>5</v>
      </c>
      <c r="H427" s="0" t="n">
        <v>0</v>
      </c>
      <c r="I427" s="0" t="n">
        <v>0</v>
      </c>
      <c r="J427" s="0" t="n">
        <v>101.28118497</v>
      </c>
      <c r="K427" s="0" t="n">
        <v>1</v>
      </c>
      <c r="L427" s="0" t="n">
        <v>15</v>
      </c>
      <c r="M427" s="0" t="n">
        <v>27.189212901</v>
      </c>
    </row>
    <row r="428" customFormat="false" ht="16.5" hidden="false" customHeight="false" outlineLevel="0" collapsed="false">
      <c r="A428" s="73" t="n">
        <v>0</v>
      </c>
      <c r="B428" s="0" t="n">
        <v>9000</v>
      </c>
      <c r="C428" s="0" t="n">
        <v>53177</v>
      </c>
      <c r="D428" s="0" t="n">
        <v>56782</v>
      </c>
      <c r="E428" s="0" t="s">
        <v>537</v>
      </c>
      <c r="F428" s="0" t="s">
        <v>538</v>
      </c>
      <c r="G428" s="0" t="n">
        <v>9</v>
      </c>
      <c r="H428" s="0" t="n">
        <v>0</v>
      </c>
      <c r="I428" s="0" t="n">
        <v>0</v>
      </c>
      <c r="J428" s="0" t="n">
        <v>106.50053701</v>
      </c>
      <c r="K428" s="0" t="n">
        <v>3</v>
      </c>
      <c r="L428" s="0" t="n">
        <v>33</v>
      </c>
      <c r="M428" s="0" t="n">
        <v>40.084175502</v>
      </c>
    </row>
    <row r="429" customFormat="false" ht="16.5" hidden="false" customHeight="false" outlineLevel="0" collapsed="false">
      <c r="A429" s="73" t="n">
        <v>0</v>
      </c>
      <c r="B429" s="0" t="n">
        <v>9100</v>
      </c>
      <c r="C429" s="0" t="n">
        <v>80719</v>
      </c>
      <c r="D429" s="0" t="n">
        <v>86782</v>
      </c>
      <c r="E429" s="0" t="s">
        <v>537</v>
      </c>
      <c r="F429" s="0" t="s">
        <v>538</v>
      </c>
      <c r="G429" s="0" t="n">
        <v>23</v>
      </c>
      <c r="H429" s="0" t="n">
        <v>0</v>
      </c>
      <c r="I429" s="0" t="n">
        <v>0</v>
      </c>
      <c r="J429" s="0" t="n">
        <v>333.01158975</v>
      </c>
      <c r="K429" s="0" t="n">
        <v>1</v>
      </c>
      <c r="L429" s="0" t="n">
        <v>47</v>
      </c>
      <c r="M429" s="0" t="n">
        <v>30.39545792</v>
      </c>
    </row>
    <row r="430" customFormat="false" ht="16.5" hidden="false" customHeight="false" outlineLevel="0" collapsed="false">
      <c r="A430" s="73" t="n">
        <v>0</v>
      </c>
      <c r="B430" s="0" t="n">
        <v>9100</v>
      </c>
      <c r="C430" s="0" t="n">
        <v>50606</v>
      </c>
      <c r="D430" s="0" t="n">
        <v>58822</v>
      </c>
      <c r="E430" s="0" t="s">
        <v>541</v>
      </c>
      <c r="F430" s="0" t="s">
        <v>538</v>
      </c>
      <c r="G430" s="0" t="n">
        <v>11</v>
      </c>
      <c r="H430" s="0" t="n">
        <v>0</v>
      </c>
      <c r="I430" s="0" t="n">
        <v>0</v>
      </c>
      <c r="J430" s="0" t="n">
        <v>89.644833421</v>
      </c>
      <c r="K430" s="0" t="n">
        <v>0</v>
      </c>
      <c r="L430" s="0" t="n">
        <v>22</v>
      </c>
      <c r="M430" s="0" t="n">
        <v>36.302409222</v>
      </c>
    </row>
    <row r="431" customFormat="false" ht="16.5" hidden="false" customHeight="false" outlineLevel="0" collapsed="false">
      <c r="A431" s="73" t="n">
        <v>1</v>
      </c>
      <c r="B431" s="0" t="n">
        <v>9100</v>
      </c>
      <c r="C431" s="0" t="n">
        <v>17218</v>
      </c>
      <c r="D431" s="0" t="n">
        <v>36721</v>
      </c>
      <c r="E431" s="0" t="s">
        <v>541</v>
      </c>
      <c r="F431" s="0" t="s">
        <v>538</v>
      </c>
      <c r="G431" s="0" t="n">
        <v>8</v>
      </c>
      <c r="H431" s="0" t="n">
        <v>0</v>
      </c>
      <c r="I431" s="0" t="n">
        <v>1</v>
      </c>
      <c r="J431" s="0" t="n">
        <v>115.75209332</v>
      </c>
      <c r="K431" s="0" t="n">
        <v>3</v>
      </c>
      <c r="L431" s="0" t="n">
        <v>5</v>
      </c>
      <c r="M431" s="0" t="n">
        <v>37.479410286</v>
      </c>
    </row>
    <row r="432" customFormat="false" ht="16.5" hidden="false" customHeight="false" outlineLevel="0" collapsed="false">
      <c r="A432" s="73" t="n">
        <v>0</v>
      </c>
      <c r="B432" s="0" t="n">
        <v>9100</v>
      </c>
      <c r="C432" s="0" t="n">
        <v>43249</v>
      </c>
      <c r="D432" s="0" t="n">
        <v>52946</v>
      </c>
      <c r="E432" s="0" t="s">
        <v>537</v>
      </c>
      <c r="F432" s="0" t="s">
        <v>540</v>
      </c>
      <c r="G432" s="0" t="n">
        <v>20</v>
      </c>
      <c r="H432" s="0" t="n">
        <v>1</v>
      </c>
      <c r="I432" s="0" t="n">
        <v>1</v>
      </c>
      <c r="J432" s="0" t="n">
        <v>228.39633986</v>
      </c>
      <c r="K432" s="0" t="n">
        <v>1</v>
      </c>
      <c r="L432" s="0" t="n">
        <v>18</v>
      </c>
      <c r="M432" s="0" t="n">
        <v>35.181840743</v>
      </c>
    </row>
    <row r="433" customFormat="false" ht="16.5" hidden="false" customHeight="false" outlineLevel="0" collapsed="false">
      <c r="A433" s="73" t="n">
        <v>1</v>
      </c>
      <c r="B433" s="0" t="n">
        <v>9100</v>
      </c>
      <c r="C433" s="0" t="n">
        <v>28550</v>
      </c>
      <c r="D433" s="0" t="n">
        <v>40300</v>
      </c>
      <c r="E433" s="0" t="s">
        <v>537</v>
      </c>
      <c r="F433" s="0" t="s">
        <v>538</v>
      </c>
      <c r="G433" s="0" t="n">
        <v>5</v>
      </c>
      <c r="H433" s="0" t="n">
        <v>0</v>
      </c>
      <c r="I433" s="0" t="n">
        <v>0</v>
      </c>
      <c r="J433" s="0" t="n">
        <v>109.53563552</v>
      </c>
      <c r="K433" s="0" t="n">
        <v>7</v>
      </c>
      <c r="L433" s="0" t="n">
        <v>33</v>
      </c>
      <c r="M433" s="0" t="n">
        <v>23.082905342</v>
      </c>
    </row>
    <row r="434" customFormat="false" ht="16.5" hidden="false" customHeight="false" outlineLevel="0" collapsed="false">
      <c r="A434" s="73" t="n">
        <v>0</v>
      </c>
      <c r="B434" s="0" t="n">
        <v>9100</v>
      </c>
      <c r="C434" s="0" t="n">
        <v>24721</v>
      </c>
      <c r="D434" s="0" t="n">
        <v>34462</v>
      </c>
      <c r="E434" s="0" t="s">
        <v>541</v>
      </c>
      <c r="F434" s="0" t="s">
        <v>538</v>
      </c>
      <c r="G434" s="0" t="n">
        <v>1</v>
      </c>
      <c r="H434" s="0" t="n">
        <v>0</v>
      </c>
      <c r="I434" s="0" t="n">
        <v>0</v>
      </c>
      <c r="J434" s="0" t="n">
        <v>28.100520363</v>
      </c>
      <c r="K434" s="0" t="n">
        <v>9</v>
      </c>
      <c r="L434" s="0" t="n">
        <v>7</v>
      </c>
      <c r="M434" s="0" t="n">
        <v>27.520682167</v>
      </c>
    </row>
    <row r="435" customFormat="false" ht="16.5" hidden="false" customHeight="false" outlineLevel="0" collapsed="false">
      <c r="A435" s="73" t="n">
        <v>0</v>
      </c>
      <c r="B435" s="0" t="n">
        <v>9100</v>
      </c>
      <c r="C435" s="0" t="n">
        <v>62976</v>
      </c>
      <c r="D435" s="0" t="n">
        <v>77829</v>
      </c>
      <c r="E435" s="0" t="s">
        <v>537</v>
      </c>
      <c r="F435" s="0" t="s">
        <v>540</v>
      </c>
      <c r="G435" s="0" t="n">
        <v>0</v>
      </c>
      <c r="H435" s="0" t="n">
        <v>0</v>
      </c>
      <c r="I435" s="0" t="n">
        <v>2</v>
      </c>
      <c r="J435" s="0" t="n">
        <v>131.19349603</v>
      </c>
      <c r="K435" s="0" t="n">
        <v>0</v>
      </c>
      <c r="L435" s="0" t="n">
        <v>23</v>
      </c>
      <c r="M435" s="0" t="n">
        <v>26.090418913</v>
      </c>
    </row>
    <row r="436" customFormat="false" ht="16.5" hidden="false" customHeight="false" outlineLevel="0" collapsed="false">
      <c r="A436" s="73" t="n">
        <v>0</v>
      </c>
      <c r="B436" s="0" t="n">
        <v>9100</v>
      </c>
      <c r="C436" s="0" t="n">
        <v>46406</v>
      </c>
      <c r="D436" s="0" t="n">
        <v>56134</v>
      </c>
      <c r="E436" s="0" t="s">
        <v>537</v>
      </c>
      <c r="F436" s="0" t="s">
        <v>538</v>
      </c>
      <c r="G436" s="0" t="n">
        <v>9</v>
      </c>
      <c r="H436" s="0" t="n">
        <v>0</v>
      </c>
      <c r="I436" s="0" t="n">
        <v>0</v>
      </c>
      <c r="J436" s="0" t="n">
        <v>93.853460687</v>
      </c>
      <c r="K436" s="0" t="n">
        <v>3</v>
      </c>
      <c r="L436" s="0" t="n">
        <v>34</v>
      </c>
      <c r="M436" s="0" t="n">
        <v>39.466330333</v>
      </c>
    </row>
    <row r="437" customFormat="false" ht="16.5" hidden="false" customHeight="false" outlineLevel="0" collapsed="false">
      <c r="A437" s="73" t="n">
        <v>0</v>
      </c>
      <c r="B437" s="0" t="n">
        <v>9100</v>
      </c>
      <c r="C437" s="0" t="n">
        <v>53764</v>
      </c>
      <c r="D437" s="0" t="n">
        <v>56429</v>
      </c>
      <c r="E437" s="0" t="s">
        <v>537</v>
      </c>
      <c r="F437" s="0" t="s">
        <v>538</v>
      </c>
      <c r="G437" s="0" t="n">
        <v>9</v>
      </c>
      <c r="H437" s="0" t="n">
        <v>0</v>
      </c>
      <c r="I437" s="0" t="n">
        <v>0</v>
      </c>
      <c r="J437" s="0" t="n">
        <v>92.078978775</v>
      </c>
      <c r="K437" s="0" t="n">
        <v>3</v>
      </c>
      <c r="L437" s="0" t="n">
        <v>33</v>
      </c>
      <c r="M437" s="0" t="n">
        <v>40.58208394</v>
      </c>
    </row>
    <row r="438" customFormat="false" ht="16.5" hidden="false" customHeight="false" outlineLevel="0" collapsed="false">
      <c r="A438" s="73" t="n">
        <v>0</v>
      </c>
      <c r="B438" s="0" t="n">
        <v>9100</v>
      </c>
      <c r="C438" s="0" t="n">
        <v>78210</v>
      </c>
      <c r="D438" s="0" t="n">
        <v>86558</v>
      </c>
      <c r="E438" s="0" t="s">
        <v>541</v>
      </c>
      <c r="F438" s="0" t="s">
        <v>540</v>
      </c>
      <c r="G438" s="0" t="n">
        <v>8</v>
      </c>
      <c r="H438" s="0" t="n">
        <v>0</v>
      </c>
      <c r="I438" s="0" t="n">
        <v>0</v>
      </c>
      <c r="J438" s="0" t="n">
        <v>92.111504281</v>
      </c>
      <c r="K438" s="0" t="n">
        <v>0</v>
      </c>
      <c r="L438" s="0" t="n">
        <v>23</v>
      </c>
      <c r="M438" s="0" t="n">
        <v>28.167074697</v>
      </c>
    </row>
    <row r="439" customFormat="false" ht="16.5" hidden="false" customHeight="false" outlineLevel="0" collapsed="false">
      <c r="A439" s="73" t="n">
        <v>0</v>
      </c>
      <c r="B439" s="0" t="n">
        <v>9100</v>
      </c>
      <c r="C439" s="0" t="n">
        <v>59430</v>
      </c>
      <c r="D439" s="0" t="n">
        <v>76897</v>
      </c>
      <c r="E439" s="0" t="s">
        <v>537</v>
      </c>
      <c r="F439" s="0" t="s">
        <v>538</v>
      </c>
      <c r="G439" s="0" t="n">
        <v>5</v>
      </c>
      <c r="H439" s="0" t="n">
        <v>0</v>
      </c>
      <c r="I439" s="0" t="n">
        <v>1</v>
      </c>
      <c r="J439" s="0" t="n">
        <v>246.09510911</v>
      </c>
      <c r="K439" s="0" t="n">
        <v>1</v>
      </c>
      <c r="L439" s="0" t="n">
        <v>16</v>
      </c>
      <c r="M439" s="0" t="n">
        <v>37.470923376</v>
      </c>
    </row>
    <row r="440" customFormat="false" ht="16.5" hidden="false" customHeight="false" outlineLevel="0" collapsed="false">
      <c r="A440" s="73" t="n">
        <v>0</v>
      </c>
      <c r="B440" s="0" t="n">
        <v>9100</v>
      </c>
      <c r="C440" s="0" t="n">
        <v>47756</v>
      </c>
      <c r="D440" s="0" t="n">
        <v>84022</v>
      </c>
      <c r="E440" s="0" t="s">
        <v>537</v>
      </c>
      <c r="F440" s="0" t="s">
        <v>538</v>
      </c>
      <c r="G440" s="0" t="n">
        <v>18</v>
      </c>
      <c r="H440" s="0" t="n">
        <v>0</v>
      </c>
      <c r="I440" s="0" t="n">
        <v>0</v>
      </c>
      <c r="J440" s="0" t="n">
        <v>206.79736096</v>
      </c>
      <c r="K440" s="0" t="n">
        <v>1</v>
      </c>
      <c r="L440" s="0" t="n">
        <v>17</v>
      </c>
      <c r="M440" s="0" t="n">
        <v>32.391146387</v>
      </c>
    </row>
    <row r="441" customFormat="false" ht="16.5" hidden="false" customHeight="false" outlineLevel="0" collapsed="false">
      <c r="A441" s="73" t="n">
        <v>0</v>
      </c>
      <c r="B441" s="0" t="n">
        <v>9200</v>
      </c>
      <c r="C441" s="0" t="n">
        <v>92395</v>
      </c>
      <c r="D441" s="0" t="n">
        <v>114494</v>
      </c>
      <c r="E441" s="0" t="s">
        <v>537</v>
      </c>
      <c r="F441" s="0" t="s">
        <v>539</v>
      </c>
      <c r="G441" s="0" t="n">
        <v>24</v>
      </c>
      <c r="H441" s="0" t="n">
        <v>0</v>
      </c>
      <c r="I441" s="0" t="n">
        <v>0</v>
      </c>
      <c r="J441" s="0" t="n">
        <v>130.3767882</v>
      </c>
      <c r="K441" s="0" t="n">
        <v>1</v>
      </c>
      <c r="L441" s="0" t="n">
        <v>11</v>
      </c>
      <c r="M441" s="0" t="n">
        <v>39.112150358</v>
      </c>
    </row>
    <row r="442" customFormat="false" ht="16.5" hidden="false" customHeight="false" outlineLevel="0" collapsed="false">
      <c r="A442" s="73" t="n">
        <v>0</v>
      </c>
      <c r="B442" s="0" t="n">
        <v>9200</v>
      </c>
      <c r="C442" s="0" t="n">
        <v>55643</v>
      </c>
      <c r="D442" s="0" t="n">
        <v>75267</v>
      </c>
      <c r="E442" s="0" t="s">
        <v>537</v>
      </c>
      <c r="F442" s="0" t="s">
        <v>538</v>
      </c>
      <c r="G442" s="0" t="n">
        <v>2</v>
      </c>
      <c r="H442" s="0" t="n">
        <v>0</v>
      </c>
      <c r="I442" s="0" t="n">
        <v>1</v>
      </c>
      <c r="J442" s="0" t="n">
        <v>224.88223202</v>
      </c>
      <c r="K442" s="0" t="n">
        <v>2</v>
      </c>
      <c r="L442" s="0" t="n">
        <v>15</v>
      </c>
      <c r="M442" s="0" t="n">
        <v>35.629354389</v>
      </c>
    </row>
    <row r="443" customFormat="false" ht="16.5" hidden="false" customHeight="false" outlineLevel="0" collapsed="false">
      <c r="A443" s="73" t="n">
        <v>0</v>
      </c>
      <c r="B443" s="0" t="n">
        <v>9200</v>
      </c>
      <c r="C443" s="0" t="n">
        <v>19756</v>
      </c>
      <c r="D443" s="0" t="n">
        <v>26140</v>
      </c>
      <c r="E443" s="0" t="s">
        <v>541</v>
      </c>
      <c r="F443" s="0" t="s">
        <v>538</v>
      </c>
      <c r="G443" s="0" t="n">
        <v>0</v>
      </c>
      <c r="H443" s="0" t="n">
        <v>1</v>
      </c>
      <c r="I443" s="0" t="n">
        <v>0</v>
      </c>
      <c r="J443" s="0" t="n">
        <v>0.4867114508</v>
      </c>
      <c r="K443" s="0" t="n">
        <v>9</v>
      </c>
      <c r="L443" s="0" t="n">
        <v>7</v>
      </c>
      <c r="M443" s="0" t="n">
        <v>27.075256643</v>
      </c>
    </row>
    <row r="444" customFormat="false" ht="16.5" hidden="false" customHeight="false" outlineLevel="0" collapsed="false">
      <c r="A444" s="73" t="n">
        <v>0</v>
      </c>
      <c r="B444" s="0" t="n">
        <v>9200</v>
      </c>
      <c r="C444" s="0" t="n">
        <v>72859</v>
      </c>
      <c r="D444" s="0" t="n">
        <v>88183</v>
      </c>
      <c r="E444" s="0" t="s">
        <v>541</v>
      </c>
      <c r="F444" s="0" t="s">
        <v>540</v>
      </c>
      <c r="G444" s="0" t="n">
        <v>8</v>
      </c>
      <c r="H444" s="0" t="n">
        <v>0</v>
      </c>
      <c r="I444" s="0" t="n">
        <v>0</v>
      </c>
      <c r="J444" s="0" t="n">
        <v>105.65520523</v>
      </c>
      <c r="K444" s="0" t="n">
        <v>0</v>
      </c>
      <c r="L444" s="0" t="n">
        <v>23</v>
      </c>
      <c r="M444" s="0" t="n">
        <v>29.007207774</v>
      </c>
    </row>
    <row r="445" customFormat="false" ht="16.5" hidden="false" customHeight="false" outlineLevel="0" collapsed="false">
      <c r="A445" s="73" t="n">
        <v>0</v>
      </c>
      <c r="B445" s="0" t="n">
        <v>9200</v>
      </c>
      <c r="C445" s="0" t="n">
        <v>52531</v>
      </c>
      <c r="D445" s="0" t="n">
        <v>66491</v>
      </c>
      <c r="E445" s="0" t="s">
        <v>541</v>
      </c>
      <c r="F445" s="0" t="s">
        <v>540</v>
      </c>
      <c r="G445" s="0" t="n">
        <v>11</v>
      </c>
      <c r="H445" s="0" t="n">
        <v>0</v>
      </c>
      <c r="I445" s="0" t="n">
        <v>0</v>
      </c>
      <c r="J445" s="0" t="n">
        <v>122.22853426</v>
      </c>
      <c r="K445" s="0" t="n">
        <v>1</v>
      </c>
      <c r="L445" s="0" t="n">
        <v>19</v>
      </c>
      <c r="M445" s="0" t="n">
        <v>32.657628893</v>
      </c>
    </row>
    <row r="446" customFormat="false" ht="16.5" hidden="false" customHeight="false" outlineLevel="0" collapsed="false">
      <c r="A446" s="73" t="n">
        <v>0</v>
      </c>
      <c r="B446" s="0" t="n">
        <v>9200</v>
      </c>
      <c r="C446" s="0" t="n">
        <v>57375</v>
      </c>
      <c r="D446" s="0" t="n">
        <v>69040</v>
      </c>
      <c r="E446" s="0" t="s">
        <v>541</v>
      </c>
      <c r="F446" s="0" t="s">
        <v>538</v>
      </c>
      <c r="G446" s="0" t="n">
        <v>0</v>
      </c>
      <c r="H446" s="0" t="n">
        <v>0</v>
      </c>
      <c r="I446" s="0" t="n">
        <v>1</v>
      </c>
      <c r="J446" s="0" t="n">
        <v>116.41879645</v>
      </c>
      <c r="K446" s="0" t="n">
        <v>2</v>
      </c>
      <c r="L446" s="0" t="n">
        <v>18</v>
      </c>
      <c r="M446" s="0" t="n">
        <v>36.625629459</v>
      </c>
    </row>
    <row r="447" customFormat="false" ht="16.5" hidden="false" customHeight="false" outlineLevel="0" collapsed="false">
      <c r="A447" s="73" t="n">
        <v>0</v>
      </c>
      <c r="B447" s="0" t="n">
        <v>9200</v>
      </c>
      <c r="C447" s="0" t="n">
        <v>48130</v>
      </c>
      <c r="D447" s="0" t="n">
        <v>62358</v>
      </c>
      <c r="E447" s="0" t="s">
        <v>541</v>
      </c>
      <c r="F447" s="0" t="s">
        <v>538</v>
      </c>
      <c r="G447" s="0" t="n">
        <v>15</v>
      </c>
      <c r="H447" s="0" t="n">
        <v>0</v>
      </c>
      <c r="I447" s="0" t="n">
        <v>4</v>
      </c>
      <c r="J447" s="0" t="n">
        <v>219.65713104</v>
      </c>
      <c r="K447" s="0" t="n">
        <v>0</v>
      </c>
      <c r="L447" s="0" t="n">
        <v>36</v>
      </c>
      <c r="M447" s="0" t="n">
        <v>27.617063425</v>
      </c>
    </row>
    <row r="448" customFormat="false" ht="16.5" hidden="false" customHeight="false" outlineLevel="0" collapsed="false">
      <c r="A448" s="73" t="n">
        <v>0</v>
      </c>
      <c r="B448" s="0" t="n">
        <v>9200</v>
      </c>
      <c r="C448" s="0" t="n">
        <v>69657</v>
      </c>
      <c r="D448" s="0" t="n">
        <v>89082</v>
      </c>
      <c r="E448" s="0" t="s">
        <v>541</v>
      </c>
      <c r="G448" s="0" t="n">
        <v>3</v>
      </c>
      <c r="H448" s="0" t="n">
        <v>0</v>
      </c>
      <c r="I448" s="0" t="n">
        <v>0</v>
      </c>
      <c r="J448" s="0" t="n">
        <v>217.32115468</v>
      </c>
      <c r="K448" s="0" t="n">
        <v>0</v>
      </c>
      <c r="L448" s="0" t="n">
        <v>16</v>
      </c>
      <c r="M448" s="0" t="n">
        <v>28.749890366</v>
      </c>
    </row>
    <row r="449" customFormat="false" ht="16.5" hidden="false" customHeight="false" outlineLevel="0" collapsed="false">
      <c r="A449" s="73" t="n">
        <v>0</v>
      </c>
      <c r="B449" s="0" t="n">
        <v>9300</v>
      </c>
      <c r="C449" s="0" t="n">
        <v>79724</v>
      </c>
      <c r="D449" s="0" t="n">
        <v>105493</v>
      </c>
      <c r="E449" s="0" t="s">
        <v>541</v>
      </c>
      <c r="F449" s="0" t="s">
        <v>540</v>
      </c>
      <c r="G449" s="0" t="n">
        <v>2</v>
      </c>
      <c r="H449" s="0" t="n">
        <v>0</v>
      </c>
      <c r="I449" s="0" t="n">
        <v>0</v>
      </c>
      <c r="J449" s="0" t="n">
        <v>63.43088731</v>
      </c>
      <c r="K449" s="0" t="n">
        <v>2</v>
      </c>
      <c r="L449" s="0" t="n">
        <v>23</v>
      </c>
      <c r="M449" s="0" t="n">
        <v>39.38611808</v>
      </c>
    </row>
    <row r="450" customFormat="false" ht="16.5" hidden="false" customHeight="false" outlineLevel="0" collapsed="false">
      <c r="A450" s="73" t="n">
        <v>0</v>
      </c>
      <c r="B450" s="0" t="n">
        <v>9300</v>
      </c>
      <c r="C450" s="0" t="n">
        <v>73252</v>
      </c>
      <c r="D450" s="0" t="n">
        <v>100537</v>
      </c>
      <c r="E450" s="0" t="s">
        <v>541</v>
      </c>
      <c r="F450" s="0" t="s">
        <v>542</v>
      </c>
      <c r="G450" s="0" t="n">
        <v>2</v>
      </c>
      <c r="H450" s="0" t="n">
        <v>0</v>
      </c>
      <c r="I450" s="0" t="n">
        <v>0</v>
      </c>
      <c r="J450" s="0" t="n">
        <v>99.774527119</v>
      </c>
      <c r="K450" s="0" t="n">
        <v>0</v>
      </c>
      <c r="L450" s="0" t="n">
        <v>26</v>
      </c>
      <c r="M450" s="0" t="n">
        <v>34.514635071</v>
      </c>
    </row>
    <row r="451" customFormat="false" ht="16.5" hidden="false" customHeight="false" outlineLevel="0" collapsed="false">
      <c r="A451" s="73" t="n">
        <v>0</v>
      </c>
      <c r="B451" s="0" t="n">
        <v>9300</v>
      </c>
      <c r="C451" s="0" t="n">
        <v>75425</v>
      </c>
      <c r="D451" s="0" t="n">
        <v>109040</v>
      </c>
      <c r="E451" s="0" t="s">
        <v>541</v>
      </c>
      <c r="F451" s="0" t="s">
        <v>539</v>
      </c>
      <c r="G451" s="0" t="n">
        <v>2</v>
      </c>
      <c r="H451" s="0" t="n">
        <v>0</v>
      </c>
      <c r="I451" s="0" t="n">
        <v>0</v>
      </c>
      <c r="J451" s="0" t="n">
        <v>235.9462106</v>
      </c>
      <c r="K451" s="0" t="n">
        <v>0</v>
      </c>
      <c r="L451" s="0" t="n">
        <v>38</v>
      </c>
      <c r="M451" s="0" t="n">
        <v>17.875259065</v>
      </c>
    </row>
    <row r="452" customFormat="false" ht="16.5" hidden="false" customHeight="false" outlineLevel="0" collapsed="false">
      <c r="A452" s="73" t="n">
        <v>0</v>
      </c>
      <c r="B452" s="0" t="n">
        <v>9300</v>
      </c>
      <c r="C452" s="0" t="n">
        <v>63566</v>
      </c>
      <c r="D452" s="0" t="n">
        <v>70551</v>
      </c>
      <c r="E452" s="0" t="s">
        <v>541</v>
      </c>
      <c r="F452" s="0" t="s">
        <v>542</v>
      </c>
      <c r="G452" s="0" t="n">
        <v>14</v>
      </c>
      <c r="H452" s="0" t="n">
        <v>0</v>
      </c>
      <c r="I452" s="0" t="n">
        <v>0</v>
      </c>
      <c r="J452" s="0" t="n">
        <v>138.33735213</v>
      </c>
      <c r="K452" s="0" t="n">
        <v>0</v>
      </c>
      <c r="L452" s="0" t="n">
        <v>19</v>
      </c>
      <c r="M452" s="0" t="n">
        <v>42.48370297</v>
      </c>
    </row>
    <row r="453" customFormat="false" ht="16.5" hidden="false" customHeight="false" outlineLevel="0" collapsed="false">
      <c r="A453" s="73" t="n">
        <v>0</v>
      </c>
      <c r="B453" s="0" t="n">
        <v>9300</v>
      </c>
      <c r="C453" s="0" t="n">
        <v>79133</v>
      </c>
      <c r="D453" s="0" t="n">
        <v>100033</v>
      </c>
      <c r="E453" s="0" t="s">
        <v>541</v>
      </c>
      <c r="F453" s="0" t="s">
        <v>538</v>
      </c>
      <c r="G453" s="0" t="n">
        <v>3</v>
      </c>
      <c r="H453" s="0" t="n">
        <v>0</v>
      </c>
      <c r="I453" s="0" t="n">
        <v>0</v>
      </c>
      <c r="J453" s="0" t="n">
        <v>102.16302743</v>
      </c>
      <c r="K453" s="0" t="n">
        <v>2</v>
      </c>
      <c r="L453" s="0" t="n">
        <v>31</v>
      </c>
      <c r="M453" s="0" t="n">
        <v>40.794635454</v>
      </c>
    </row>
    <row r="454" customFormat="false" ht="16.5" hidden="false" customHeight="false" outlineLevel="0" collapsed="false">
      <c r="A454" s="73" t="n">
        <v>0</v>
      </c>
      <c r="B454" s="0" t="n">
        <v>9300</v>
      </c>
      <c r="C454" s="0" t="n">
        <v>46466</v>
      </c>
      <c r="D454" s="0" t="n">
        <v>57182</v>
      </c>
      <c r="E454" s="0" t="s">
        <v>541</v>
      </c>
      <c r="F454" s="0" t="s">
        <v>538</v>
      </c>
      <c r="G454" s="0" t="n">
        <v>2</v>
      </c>
      <c r="H454" s="0" t="n">
        <v>0</v>
      </c>
      <c r="I454" s="0" t="n">
        <v>0</v>
      </c>
      <c r="J454" s="0" t="n">
        <v>100.05186621</v>
      </c>
      <c r="K454" s="0" t="n">
        <v>0</v>
      </c>
      <c r="L454" s="0" t="n">
        <v>20</v>
      </c>
      <c r="M454" s="0" t="n">
        <v>38.444317985</v>
      </c>
    </row>
    <row r="455" customFormat="false" ht="16.5" hidden="false" customHeight="false" outlineLevel="0" collapsed="false">
      <c r="A455" s="73" t="n">
        <v>0</v>
      </c>
      <c r="B455" s="0" t="n">
        <v>9300</v>
      </c>
      <c r="C455" s="0" t="n">
        <v>59617</v>
      </c>
      <c r="D455" s="0" t="n">
        <v>67709</v>
      </c>
      <c r="E455" s="0" t="s">
        <v>537</v>
      </c>
      <c r="F455" s="0" t="s">
        <v>538</v>
      </c>
      <c r="G455" s="0" t="n">
        <v>4</v>
      </c>
      <c r="H455" s="0" t="n">
        <v>0</v>
      </c>
      <c r="I455" s="0" t="n">
        <v>1</v>
      </c>
      <c r="J455" s="0" t="n">
        <v>243.8307278</v>
      </c>
      <c r="K455" s="0" t="n">
        <v>1</v>
      </c>
      <c r="L455" s="0" t="n">
        <v>16</v>
      </c>
      <c r="M455" s="0" t="n">
        <v>35.968280746</v>
      </c>
    </row>
    <row r="456" customFormat="false" ht="16.5" hidden="false" customHeight="false" outlineLevel="0" collapsed="false">
      <c r="A456" s="73" t="n">
        <v>0</v>
      </c>
      <c r="B456" s="0" t="n">
        <v>9300</v>
      </c>
      <c r="C456" s="0" t="n">
        <v>39307</v>
      </c>
      <c r="D456" s="0" t="n">
        <v>51680</v>
      </c>
      <c r="E456" s="0" t="s">
        <v>541</v>
      </c>
      <c r="F456" s="0" t="s">
        <v>539</v>
      </c>
      <c r="G456" s="0" t="n">
        <v>8</v>
      </c>
      <c r="H456" s="0" t="n">
        <v>0</v>
      </c>
      <c r="I456" s="0" t="n">
        <v>0</v>
      </c>
      <c r="J456" s="0" t="n">
        <v>196.0146349</v>
      </c>
      <c r="K456" s="0" t="n">
        <v>0</v>
      </c>
      <c r="L456" s="0" t="n">
        <v>23</v>
      </c>
      <c r="M456" s="0" t="n">
        <v>30.731571704</v>
      </c>
    </row>
    <row r="457" customFormat="false" ht="16.5" hidden="false" customHeight="false" outlineLevel="0" collapsed="false">
      <c r="A457" s="73" t="n">
        <v>1</v>
      </c>
      <c r="B457" s="0" t="n">
        <v>9300</v>
      </c>
      <c r="C457" s="0" t="n">
        <v>84900</v>
      </c>
      <c r="D457" s="0" t="n">
        <v>105798</v>
      </c>
      <c r="E457" s="0" t="s">
        <v>541</v>
      </c>
      <c r="F457" s="0" t="s">
        <v>542</v>
      </c>
      <c r="G457" s="0" t="n">
        <v>2</v>
      </c>
      <c r="H457" s="0" t="n">
        <v>0</v>
      </c>
      <c r="I457" s="0" t="n">
        <v>0</v>
      </c>
      <c r="J457" s="0" t="n">
        <v>41.807204596</v>
      </c>
      <c r="K457" s="0" t="n">
        <v>1</v>
      </c>
      <c r="L457" s="0" t="n">
        <v>3</v>
      </c>
      <c r="M457" s="0" t="n">
        <v>26.956697896</v>
      </c>
    </row>
    <row r="458" customFormat="false" ht="16.5" hidden="false" customHeight="false" outlineLevel="0" collapsed="false">
      <c r="A458" s="73" t="n">
        <v>0</v>
      </c>
      <c r="B458" s="0" t="n">
        <v>9300</v>
      </c>
      <c r="C458" s="0" t="n">
        <v>81986</v>
      </c>
      <c r="D458" s="0" t="n">
        <v>94513</v>
      </c>
      <c r="E458" s="0" t="s">
        <v>541</v>
      </c>
      <c r="F458" s="0" t="s">
        <v>538</v>
      </c>
      <c r="G458" s="0" t="n">
        <v>2</v>
      </c>
      <c r="H458" s="0" t="n">
        <v>3</v>
      </c>
      <c r="I458" s="0" t="n">
        <v>0</v>
      </c>
      <c r="K458" s="0" t="n">
        <v>0</v>
      </c>
      <c r="L458" s="0" t="n">
        <v>4</v>
      </c>
      <c r="M458" s="0" t="n">
        <v>31.89390379</v>
      </c>
    </row>
    <row r="459" customFormat="false" ht="16.5" hidden="false" customHeight="false" outlineLevel="0" collapsed="false">
      <c r="A459" s="73" t="n">
        <v>0</v>
      </c>
      <c r="B459" s="0" t="n">
        <v>9300</v>
      </c>
      <c r="C459" s="0" t="n">
        <v>54088</v>
      </c>
      <c r="D459" s="0" t="n">
        <v>66961</v>
      </c>
      <c r="E459" s="0" t="s">
        <v>541</v>
      </c>
      <c r="F459" s="0" t="s">
        <v>538</v>
      </c>
      <c r="G459" s="0" t="n">
        <v>22</v>
      </c>
      <c r="H459" s="0" t="n">
        <v>0</v>
      </c>
      <c r="I459" s="0" t="n">
        <v>0</v>
      </c>
      <c r="J459" s="0" t="n">
        <v>278.1604735</v>
      </c>
      <c r="K459" s="0" t="n">
        <v>3</v>
      </c>
      <c r="L459" s="0" t="n">
        <v>28</v>
      </c>
      <c r="M459" s="0" t="n">
        <v>40.82354171</v>
      </c>
    </row>
    <row r="460" customFormat="false" ht="16.5" hidden="false" customHeight="false" outlineLevel="0" collapsed="false">
      <c r="A460" s="73" t="n">
        <v>1</v>
      </c>
      <c r="B460" s="0" t="n">
        <v>9300</v>
      </c>
      <c r="C460" s="0" t="n">
        <v>38115</v>
      </c>
      <c r="D460" s="0" t="n">
        <v>60493</v>
      </c>
      <c r="E460" s="0" t="s">
        <v>541</v>
      </c>
      <c r="F460" s="0" t="s">
        <v>538</v>
      </c>
      <c r="G460" s="0" t="n">
        <v>14</v>
      </c>
      <c r="H460" s="0" t="n">
        <v>0</v>
      </c>
      <c r="I460" s="0" t="n">
        <v>0</v>
      </c>
      <c r="J460" s="0" t="n">
        <v>91.932632264</v>
      </c>
      <c r="K460" s="0" t="n">
        <v>0</v>
      </c>
      <c r="L460" s="0" t="n">
        <v>18</v>
      </c>
      <c r="M460" s="0" t="n">
        <v>29.633608474</v>
      </c>
    </row>
    <row r="461" customFormat="false" ht="16.5" hidden="false" customHeight="false" outlineLevel="0" collapsed="false">
      <c r="A461" s="73" t="n">
        <v>0</v>
      </c>
      <c r="B461" s="0" t="n">
        <v>9300</v>
      </c>
      <c r="C461" s="0" t="n">
        <v>53772</v>
      </c>
      <c r="D461" s="0" t="n">
        <v>71497</v>
      </c>
      <c r="E461" s="0" t="s">
        <v>537</v>
      </c>
      <c r="F461" s="0" t="s">
        <v>540</v>
      </c>
      <c r="G461" s="0" t="n">
        <v>2</v>
      </c>
      <c r="H461" s="0" t="n">
        <v>0</v>
      </c>
      <c r="I461" s="0" t="n">
        <v>2</v>
      </c>
      <c r="J461" s="0" t="n">
        <v>136.08002985</v>
      </c>
      <c r="K461" s="0" t="n">
        <v>0</v>
      </c>
      <c r="L461" s="0" t="n">
        <v>23</v>
      </c>
      <c r="M461" s="0" t="n">
        <v>29.686670844</v>
      </c>
    </row>
    <row r="462" customFormat="false" ht="16.5" hidden="false" customHeight="false" outlineLevel="0" collapsed="false">
      <c r="A462" s="73" t="n">
        <v>0</v>
      </c>
      <c r="B462" s="0" t="n">
        <v>9300</v>
      </c>
      <c r="C462" s="0" t="n">
        <v>106449</v>
      </c>
      <c r="D462" s="0" t="n">
        <v>120066</v>
      </c>
      <c r="E462" s="0" t="s">
        <v>541</v>
      </c>
      <c r="F462" s="0" t="s">
        <v>538</v>
      </c>
      <c r="G462" s="0" t="n">
        <v>18</v>
      </c>
      <c r="H462" s="0" t="n">
        <v>0</v>
      </c>
      <c r="I462" s="0" t="n">
        <v>1</v>
      </c>
      <c r="J462" s="0" t="n">
        <v>189.91991824</v>
      </c>
      <c r="K462" s="0" t="n">
        <v>1</v>
      </c>
      <c r="L462" s="0" t="n">
        <v>15</v>
      </c>
      <c r="M462" s="0" t="n">
        <v>37.086455086</v>
      </c>
    </row>
    <row r="463" customFormat="false" ht="16.5" hidden="false" customHeight="false" outlineLevel="0" collapsed="false">
      <c r="A463" s="73" t="n">
        <v>0</v>
      </c>
      <c r="B463" s="0" t="n">
        <v>9400</v>
      </c>
      <c r="C463" s="0" t="n">
        <v>52371</v>
      </c>
      <c r="D463" s="0" t="n">
        <v>55764</v>
      </c>
      <c r="E463" s="0" t="s">
        <v>541</v>
      </c>
      <c r="F463" s="0" t="s">
        <v>539</v>
      </c>
      <c r="G463" s="0" t="n">
        <v>1</v>
      </c>
      <c r="H463" s="0" t="n">
        <v>0</v>
      </c>
      <c r="I463" s="0" t="n">
        <v>0</v>
      </c>
      <c r="J463" s="0" t="n">
        <v>177.70280043</v>
      </c>
      <c r="K463" s="0" t="n">
        <v>0</v>
      </c>
      <c r="L463" s="0" t="n">
        <v>20</v>
      </c>
      <c r="M463" s="0" t="n">
        <v>37.35868805</v>
      </c>
    </row>
    <row r="464" customFormat="false" ht="16.5" hidden="false" customHeight="false" outlineLevel="0" collapsed="false">
      <c r="A464" s="73" t="n">
        <v>0</v>
      </c>
      <c r="B464" s="0" t="n">
        <v>9400</v>
      </c>
      <c r="C464" s="0" t="n">
        <v>49484</v>
      </c>
      <c r="D464" s="0" t="n">
        <v>59137</v>
      </c>
      <c r="E464" s="0" t="s">
        <v>541</v>
      </c>
      <c r="F464" s="0" t="s">
        <v>538</v>
      </c>
      <c r="G464" s="0" t="n">
        <v>10</v>
      </c>
      <c r="H464" s="0" t="n">
        <v>0</v>
      </c>
      <c r="I464" s="0" t="n">
        <v>0</v>
      </c>
      <c r="J464" s="0" t="n">
        <v>102.27267659</v>
      </c>
      <c r="K464" s="0" t="n">
        <v>0</v>
      </c>
      <c r="L464" s="0" t="n">
        <v>22</v>
      </c>
      <c r="M464" s="0" t="n">
        <v>37.269131082</v>
      </c>
    </row>
    <row r="465" customFormat="false" ht="16.5" hidden="false" customHeight="false" outlineLevel="0" collapsed="false">
      <c r="A465" s="73" t="n">
        <v>0</v>
      </c>
      <c r="B465" s="0" t="n">
        <v>9400</v>
      </c>
      <c r="C465" s="0" t="n">
        <v>57105</v>
      </c>
      <c r="D465" s="0" t="n">
        <v>67061</v>
      </c>
      <c r="E465" s="0" t="s">
        <v>537</v>
      </c>
      <c r="F465" s="0" t="s">
        <v>538</v>
      </c>
      <c r="G465" s="0" t="n">
        <v>6</v>
      </c>
      <c r="H465" s="0" t="n">
        <v>0</v>
      </c>
      <c r="I465" s="0" t="n">
        <v>0</v>
      </c>
      <c r="J465" s="0" t="n">
        <v>129.50848379</v>
      </c>
      <c r="K465" s="0" t="n">
        <v>0</v>
      </c>
      <c r="L465" s="0" t="n">
        <v>34</v>
      </c>
      <c r="M465" s="0" t="n">
        <v>35.734592764</v>
      </c>
    </row>
    <row r="466" customFormat="false" ht="16.5" hidden="false" customHeight="false" outlineLevel="0" collapsed="false">
      <c r="A466" s="73" t="n">
        <v>1</v>
      </c>
      <c r="B466" s="0" t="n">
        <v>9400</v>
      </c>
      <c r="C466" s="0" t="n">
        <v>52024</v>
      </c>
      <c r="D466" s="0" t="n">
        <v>89107</v>
      </c>
      <c r="E466" s="0" t="s">
        <v>537</v>
      </c>
      <c r="F466" s="0" t="s">
        <v>539</v>
      </c>
      <c r="G466" s="0" t="n">
        <v>0</v>
      </c>
      <c r="H466" s="0" t="n">
        <v>1</v>
      </c>
      <c r="I466" s="0" t="n">
        <v>0</v>
      </c>
      <c r="J466" s="0" t="n">
        <v>148.84473761</v>
      </c>
      <c r="K466" s="0" t="n">
        <v>3</v>
      </c>
      <c r="L466" s="0" t="n">
        <v>26</v>
      </c>
      <c r="M466" s="0" t="n">
        <v>36.080031774</v>
      </c>
    </row>
    <row r="467" customFormat="false" ht="16.5" hidden="false" customHeight="false" outlineLevel="0" collapsed="false">
      <c r="A467" s="73" t="n">
        <v>0</v>
      </c>
      <c r="B467" s="0" t="n">
        <v>9400</v>
      </c>
      <c r="C467" s="0" t="n">
        <v>85448</v>
      </c>
      <c r="D467" s="0" t="n">
        <v>94101</v>
      </c>
      <c r="E467" s="0" t="s">
        <v>541</v>
      </c>
      <c r="F467" s="0" t="s">
        <v>538</v>
      </c>
      <c r="G467" s="0" t="n">
        <v>2</v>
      </c>
      <c r="H467" s="0" t="n">
        <v>0</v>
      </c>
      <c r="I467" s="0" t="n">
        <v>0</v>
      </c>
      <c r="J467" s="0" t="n">
        <v>104.11336317</v>
      </c>
      <c r="K467" s="0" t="n">
        <v>2</v>
      </c>
      <c r="L467" s="0" t="n">
        <v>32</v>
      </c>
      <c r="M467" s="0" t="n">
        <v>39.54184797</v>
      </c>
    </row>
    <row r="468" customFormat="false" ht="16.5" hidden="false" customHeight="false" outlineLevel="0" collapsed="false">
      <c r="A468" s="73" t="n">
        <v>0</v>
      </c>
      <c r="B468" s="0" t="n">
        <v>9400</v>
      </c>
      <c r="C468" s="0" t="n">
        <v>56508</v>
      </c>
      <c r="D468" s="0" t="n">
        <v>78358</v>
      </c>
      <c r="E468" s="0" t="s">
        <v>541</v>
      </c>
      <c r="G468" s="0" t="n">
        <v>17</v>
      </c>
      <c r="H468" s="0" t="n">
        <v>0</v>
      </c>
      <c r="I468" s="0" t="n">
        <v>0</v>
      </c>
      <c r="J468" s="0" t="n">
        <v>141.93115618</v>
      </c>
      <c r="K468" s="0" t="n">
        <v>0</v>
      </c>
      <c r="L468" s="0" t="n">
        <v>11</v>
      </c>
      <c r="M468" s="0" t="n">
        <v>32.327495049</v>
      </c>
    </row>
    <row r="469" customFormat="false" ht="16.5" hidden="false" customHeight="false" outlineLevel="0" collapsed="false">
      <c r="A469" s="73" t="n">
        <v>0</v>
      </c>
      <c r="B469" s="0" t="n">
        <v>9400</v>
      </c>
      <c r="C469" s="0" t="n">
        <v>81596</v>
      </c>
      <c r="D469" s="0" t="n">
        <v>116738</v>
      </c>
      <c r="E469" s="0" t="s">
        <v>537</v>
      </c>
      <c r="F469" s="0" t="s">
        <v>539</v>
      </c>
      <c r="G469" s="0" t="n">
        <v>28</v>
      </c>
      <c r="H469" s="0" t="n">
        <v>0</v>
      </c>
      <c r="I469" s="0" t="n">
        <v>0</v>
      </c>
      <c r="J469" s="0" t="n">
        <v>338.62903535</v>
      </c>
      <c r="K469" s="0" t="n">
        <v>1</v>
      </c>
      <c r="L469" s="0" t="n">
        <v>38</v>
      </c>
      <c r="M469" s="0" t="n">
        <v>34.169513676</v>
      </c>
    </row>
    <row r="470" customFormat="false" ht="16.5" hidden="false" customHeight="false" outlineLevel="0" collapsed="false">
      <c r="A470" s="73" t="n">
        <v>0</v>
      </c>
      <c r="B470" s="0" t="n">
        <v>9400</v>
      </c>
      <c r="C470" s="0" t="n">
        <v>76989</v>
      </c>
      <c r="D470" s="0" t="n">
        <v>88788</v>
      </c>
      <c r="E470" s="0" t="s">
        <v>537</v>
      </c>
      <c r="F470" s="0" t="s">
        <v>538</v>
      </c>
      <c r="G470" s="0" t="n">
        <v>24</v>
      </c>
      <c r="H470" s="0" t="n">
        <v>0</v>
      </c>
      <c r="I470" s="0" t="n">
        <v>0</v>
      </c>
      <c r="J470" s="0" t="n">
        <v>350.6390057</v>
      </c>
      <c r="K470" s="0" t="n">
        <v>0</v>
      </c>
      <c r="L470" s="0" t="n">
        <v>46</v>
      </c>
      <c r="M470" s="0" t="n">
        <v>30.061371367</v>
      </c>
    </row>
    <row r="471" customFormat="false" ht="16.5" hidden="false" customHeight="false" outlineLevel="0" collapsed="false">
      <c r="A471" s="73" t="n">
        <v>0</v>
      </c>
      <c r="B471" s="0" t="n">
        <v>9400</v>
      </c>
      <c r="C471" s="0" t="n">
        <v>61185</v>
      </c>
      <c r="D471" s="0" t="n">
        <v>65302</v>
      </c>
      <c r="E471" s="0" t="s">
        <v>541</v>
      </c>
      <c r="F471" s="0" t="s">
        <v>538</v>
      </c>
      <c r="G471" s="0" t="n">
        <v>1</v>
      </c>
      <c r="H471" s="0" t="n">
        <v>0</v>
      </c>
      <c r="I471" s="0" t="n">
        <v>2</v>
      </c>
      <c r="J471" s="0" t="n">
        <v>117.17100444</v>
      </c>
      <c r="K471" s="0" t="n">
        <v>2</v>
      </c>
      <c r="L471" s="0" t="n">
        <v>18</v>
      </c>
      <c r="M471" s="0" t="n">
        <v>35.611943876</v>
      </c>
    </row>
    <row r="472" customFormat="false" ht="16.5" hidden="false" customHeight="false" outlineLevel="0" collapsed="false">
      <c r="A472" s="73" t="n">
        <v>0</v>
      </c>
      <c r="B472" s="0" t="n">
        <v>9400</v>
      </c>
      <c r="C472" s="0" t="n">
        <v>109991</v>
      </c>
      <c r="D472" s="0" t="n">
        <v>125146</v>
      </c>
      <c r="E472" s="0" t="s">
        <v>541</v>
      </c>
      <c r="F472" s="0" t="s">
        <v>543</v>
      </c>
      <c r="G472" s="0" t="n">
        <v>7</v>
      </c>
      <c r="H472" s="0" t="n">
        <v>0</v>
      </c>
      <c r="I472" s="0" t="n">
        <v>1</v>
      </c>
      <c r="J472" s="0" t="n">
        <v>171.67981114</v>
      </c>
      <c r="K472" s="0" t="n">
        <v>0</v>
      </c>
      <c r="L472" s="0" t="n">
        <v>18</v>
      </c>
      <c r="M472" s="0" t="n">
        <v>34.813468594</v>
      </c>
    </row>
    <row r="473" customFormat="false" ht="16.5" hidden="false" customHeight="false" outlineLevel="0" collapsed="false">
      <c r="A473" s="73" t="n">
        <v>0</v>
      </c>
      <c r="B473" s="0" t="n">
        <v>9400</v>
      </c>
      <c r="C473" s="0" t="n">
        <v>122412</v>
      </c>
      <c r="D473" s="0" t="n">
        <v>178547</v>
      </c>
      <c r="E473" s="0" t="s">
        <v>541</v>
      </c>
      <c r="F473" s="0" t="s">
        <v>538</v>
      </c>
      <c r="G473" s="0" t="n">
        <v>7</v>
      </c>
      <c r="H473" s="0" t="n">
        <v>0</v>
      </c>
      <c r="I473" s="0" t="n">
        <v>0</v>
      </c>
      <c r="J473" s="0" t="n">
        <v>226.08880709</v>
      </c>
      <c r="K473" s="0" t="n">
        <v>0</v>
      </c>
      <c r="L473" s="0" t="n">
        <v>19</v>
      </c>
      <c r="M473" s="0" t="n">
        <v>35.463386978</v>
      </c>
    </row>
    <row r="474" customFormat="false" ht="16.5" hidden="false" customHeight="false" outlineLevel="0" collapsed="false">
      <c r="A474" s="73" t="n">
        <v>0</v>
      </c>
      <c r="B474" s="0" t="n">
        <v>9400</v>
      </c>
      <c r="C474" s="0" t="n">
        <v>61213</v>
      </c>
      <c r="D474" s="0" t="n">
        <v>70800</v>
      </c>
      <c r="E474" s="0" t="s">
        <v>537</v>
      </c>
      <c r="F474" s="0" t="s">
        <v>538</v>
      </c>
      <c r="G474" s="0" t="n">
        <v>5</v>
      </c>
      <c r="H474" s="0" t="n">
        <v>0</v>
      </c>
      <c r="I474" s="0" t="n">
        <v>0</v>
      </c>
      <c r="J474" s="0" t="n">
        <v>75.862659733</v>
      </c>
      <c r="K474" s="0" t="n">
        <v>3</v>
      </c>
      <c r="L474" s="0" t="n">
        <v>20</v>
      </c>
      <c r="M474" s="0" t="n">
        <v>39.403812388</v>
      </c>
    </row>
    <row r="475" customFormat="false" ht="16.5" hidden="false" customHeight="false" outlineLevel="0" collapsed="false">
      <c r="A475" s="73" t="n">
        <v>0</v>
      </c>
      <c r="B475" s="0" t="n">
        <v>9400</v>
      </c>
      <c r="C475" s="0" t="n">
        <v>53756</v>
      </c>
      <c r="D475" s="0" t="n">
        <v>76077</v>
      </c>
      <c r="E475" s="0" t="s">
        <v>537</v>
      </c>
      <c r="F475" s="0" t="s">
        <v>539</v>
      </c>
      <c r="G475" s="0" t="n">
        <v>12</v>
      </c>
      <c r="H475" s="0" t="n">
        <v>2</v>
      </c>
      <c r="I475" s="0" t="n">
        <v>0</v>
      </c>
      <c r="J475" s="0" t="n">
        <v>244.11665292</v>
      </c>
      <c r="K475" s="0" t="n">
        <v>2</v>
      </c>
      <c r="L475" s="0" t="n">
        <v>29</v>
      </c>
      <c r="M475" s="0" t="n">
        <v>33.374570631</v>
      </c>
    </row>
    <row r="476" customFormat="false" ht="16.5" hidden="false" customHeight="false" outlineLevel="0" collapsed="false">
      <c r="A476" s="73" t="n">
        <v>0</v>
      </c>
      <c r="B476" s="0" t="n">
        <v>9400</v>
      </c>
      <c r="C476" s="0" t="n">
        <v>81546</v>
      </c>
      <c r="D476" s="0" t="n">
        <v>119128</v>
      </c>
      <c r="E476" s="0" t="s">
        <v>537</v>
      </c>
      <c r="F476" s="0" t="s">
        <v>539</v>
      </c>
      <c r="G476" s="0" t="n">
        <v>30</v>
      </c>
      <c r="H476" s="0" t="n">
        <v>0</v>
      </c>
      <c r="I476" s="0" t="n">
        <v>0</v>
      </c>
      <c r="J476" s="0" t="n">
        <v>328.17812369</v>
      </c>
      <c r="K476" s="0" t="n">
        <v>2</v>
      </c>
      <c r="L476" s="0" t="n">
        <v>38</v>
      </c>
      <c r="M476" s="0" t="n">
        <v>34.150319383</v>
      </c>
    </row>
    <row r="477" customFormat="false" ht="16.5" hidden="false" customHeight="false" outlineLevel="0" collapsed="false">
      <c r="A477" s="73" t="n">
        <v>0</v>
      </c>
      <c r="B477" s="0" t="n">
        <v>9400</v>
      </c>
      <c r="C477" s="0" t="n">
        <v>86539</v>
      </c>
      <c r="D477" s="0" t="n">
        <v>95010</v>
      </c>
      <c r="E477" s="0" t="s">
        <v>541</v>
      </c>
      <c r="F477" s="0" t="s">
        <v>538</v>
      </c>
      <c r="G477" s="0" t="n">
        <v>0</v>
      </c>
      <c r="H477" s="0" t="n">
        <v>4</v>
      </c>
      <c r="I477" s="0" t="n">
        <v>0</v>
      </c>
      <c r="K477" s="0" t="n">
        <v>0</v>
      </c>
      <c r="L477" s="0" t="n">
        <v>3</v>
      </c>
      <c r="M477" s="0" t="n">
        <v>29.815323588</v>
      </c>
    </row>
    <row r="478" customFormat="false" ht="16.5" hidden="false" customHeight="false" outlineLevel="0" collapsed="false">
      <c r="A478" s="73" t="n">
        <v>0</v>
      </c>
      <c r="B478" s="0" t="n">
        <v>9400</v>
      </c>
      <c r="C478" s="0" t="n">
        <v>77715</v>
      </c>
      <c r="D478" s="0" t="n">
        <v>101258</v>
      </c>
      <c r="E478" s="0" t="s">
        <v>541</v>
      </c>
      <c r="F478" s="0" t="s">
        <v>540</v>
      </c>
      <c r="G478" s="0" t="n">
        <v>2</v>
      </c>
      <c r="H478" s="0" t="n">
        <v>0</v>
      </c>
      <c r="I478" s="0" t="n">
        <v>0</v>
      </c>
      <c r="J478" s="0" t="n">
        <v>65.876586717</v>
      </c>
      <c r="K478" s="0" t="n">
        <v>1</v>
      </c>
      <c r="L478" s="0" t="n">
        <v>23</v>
      </c>
      <c r="M478" s="0" t="n">
        <v>38.108000987</v>
      </c>
    </row>
    <row r="479" customFormat="false" ht="16.5" hidden="false" customHeight="false" outlineLevel="0" collapsed="false">
      <c r="A479" s="73" t="n">
        <v>0</v>
      </c>
      <c r="B479" s="0" t="n">
        <v>9400</v>
      </c>
      <c r="C479" s="0" t="n">
        <v>51505</v>
      </c>
      <c r="D479" s="0" t="n">
        <v>84178</v>
      </c>
      <c r="E479" s="0" t="s">
        <v>537</v>
      </c>
      <c r="F479" s="0" t="s">
        <v>538</v>
      </c>
      <c r="G479" s="0" t="n">
        <v>19</v>
      </c>
      <c r="H479" s="0" t="n">
        <v>0</v>
      </c>
      <c r="I479" s="0" t="n">
        <v>0</v>
      </c>
      <c r="J479" s="0" t="n">
        <v>202.69796289</v>
      </c>
      <c r="K479" s="0" t="n">
        <v>0</v>
      </c>
      <c r="L479" s="0" t="n">
        <v>16</v>
      </c>
      <c r="M479" s="0" t="n">
        <v>35.530613427</v>
      </c>
    </row>
    <row r="480" customFormat="false" ht="16.5" hidden="false" customHeight="false" outlineLevel="0" collapsed="false">
      <c r="A480" s="73" t="n">
        <v>0</v>
      </c>
      <c r="B480" s="0" t="n">
        <v>9400</v>
      </c>
      <c r="C480" s="0" t="n">
        <v>92340</v>
      </c>
      <c r="D480" s="0" t="n">
        <v>125451</v>
      </c>
      <c r="E480" s="0" t="s">
        <v>541</v>
      </c>
      <c r="F480" s="0" t="s">
        <v>539</v>
      </c>
      <c r="G480" s="0" t="n">
        <v>7</v>
      </c>
      <c r="H480" s="0" t="n">
        <v>0</v>
      </c>
      <c r="I480" s="0" t="n">
        <v>0</v>
      </c>
      <c r="J480" s="0" t="n">
        <v>129.11372481</v>
      </c>
      <c r="K480" s="0" t="n">
        <v>1</v>
      </c>
      <c r="L480" s="0" t="n">
        <v>22</v>
      </c>
      <c r="M480" s="0" t="n">
        <v>36.349974603</v>
      </c>
    </row>
    <row r="481" customFormat="false" ht="16.5" hidden="false" customHeight="false" outlineLevel="0" collapsed="false">
      <c r="A481" s="73" t="n">
        <v>0</v>
      </c>
      <c r="B481" s="0" t="n">
        <v>9400</v>
      </c>
      <c r="C481" s="0" t="n">
        <v>53244</v>
      </c>
      <c r="D481" s="0" t="n">
        <v>62245</v>
      </c>
      <c r="E481" s="0" t="s">
        <v>541</v>
      </c>
      <c r="F481" s="0" t="s">
        <v>538</v>
      </c>
      <c r="G481" s="0" t="n">
        <v>23</v>
      </c>
      <c r="H481" s="0" t="n">
        <v>0</v>
      </c>
      <c r="I481" s="0" t="n">
        <v>0</v>
      </c>
      <c r="J481" s="0" t="n">
        <v>276.78774402</v>
      </c>
      <c r="K481" s="0" t="n">
        <v>3</v>
      </c>
      <c r="L481" s="0" t="n">
        <v>28</v>
      </c>
      <c r="M481" s="0" t="n">
        <v>37.821851509</v>
      </c>
    </row>
    <row r="482" customFormat="false" ht="16.5" hidden="false" customHeight="false" outlineLevel="0" collapsed="false">
      <c r="A482" s="73" t="n">
        <v>0</v>
      </c>
      <c r="B482" s="0" t="n">
        <v>9400</v>
      </c>
      <c r="C482" s="0" t="n">
        <v>77410</v>
      </c>
      <c r="D482" s="0" t="n">
        <v>116693</v>
      </c>
      <c r="E482" s="0" t="s">
        <v>541</v>
      </c>
      <c r="F482" s="0" t="s">
        <v>539</v>
      </c>
      <c r="G482" s="0" t="n">
        <v>0</v>
      </c>
      <c r="H482" s="0" t="n">
        <v>0</v>
      </c>
      <c r="I482" s="0" t="n">
        <v>0</v>
      </c>
      <c r="J482" s="0" t="n">
        <v>245.08365185</v>
      </c>
      <c r="K482" s="0" t="n">
        <v>0</v>
      </c>
      <c r="L482" s="0" t="n">
        <v>37</v>
      </c>
      <c r="M482" s="0" t="n">
        <v>17.176900657</v>
      </c>
    </row>
    <row r="483" customFormat="false" ht="16.5" hidden="false" customHeight="false" outlineLevel="0" collapsed="false">
      <c r="A483" s="73" t="n">
        <v>0</v>
      </c>
      <c r="B483" s="0" t="n">
        <v>9400</v>
      </c>
      <c r="C483" s="0" t="n">
        <v>56675</v>
      </c>
      <c r="D483" s="0" t="n">
        <v>66976</v>
      </c>
      <c r="E483" s="0" t="s">
        <v>537</v>
      </c>
      <c r="F483" s="0" t="s">
        <v>538</v>
      </c>
      <c r="G483" s="0" t="n">
        <v>6</v>
      </c>
      <c r="H483" s="0" t="n">
        <v>0</v>
      </c>
      <c r="I483" s="0" t="n">
        <v>0</v>
      </c>
      <c r="J483" s="0" t="n">
        <v>128.07164796</v>
      </c>
      <c r="K483" s="0" t="n">
        <v>0</v>
      </c>
      <c r="L483" s="0" t="n">
        <v>33</v>
      </c>
      <c r="M483" s="0" t="n">
        <v>35.033371132</v>
      </c>
    </row>
    <row r="484" customFormat="false" ht="16.5" hidden="false" customHeight="false" outlineLevel="0" collapsed="false">
      <c r="A484" s="73" t="n">
        <v>0</v>
      </c>
      <c r="B484" s="0" t="n">
        <v>9400</v>
      </c>
      <c r="C484" s="0" t="n">
        <v>103973</v>
      </c>
      <c r="D484" s="0" t="n">
        <v>119817</v>
      </c>
      <c r="E484" s="0" t="s">
        <v>541</v>
      </c>
      <c r="F484" s="0" t="s">
        <v>538</v>
      </c>
      <c r="G484" s="0" t="n">
        <v>18</v>
      </c>
      <c r="H484" s="0" t="n">
        <v>0</v>
      </c>
      <c r="I484" s="0" t="n">
        <v>2</v>
      </c>
      <c r="J484" s="0" t="n">
        <v>182.6166394</v>
      </c>
      <c r="K484" s="0" t="n">
        <v>2</v>
      </c>
      <c r="L484" s="0" t="n">
        <v>16</v>
      </c>
      <c r="M484" s="0" t="n">
        <v>37.337977192</v>
      </c>
    </row>
    <row r="485" customFormat="false" ht="16.5" hidden="false" customHeight="false" outlineLevel="0" collapsed="false">
      <c r="A485" s="73" t="n">
        <v>1</v>
      </c>
      <c r="B485" s="0" t="n">
        <v>9500</v>
      </c>
      <c r="C485" s="0" t="n">
        <v>36114</v>
      </c>
      <c r="D485" s="0" t="n">
        <v>45654</v>
      </c>
      <c r="E485" s="0" t="s">
        <v>541</v>
      </c>
      <c r="F485" s="0" t="s">
        <v>539</v>
      </c>
      <c r="G485" s="0" t="n">
        <v>0</v>
      </c>
      <c r="H485" s="0" t="n">
        <v>0</v>
      </c>
      <c r="I485" s="0" t="n">
        <v>0</v>
      </c>
      <c r="J485" s="0" t="n">
        <v>83.333291772</v>
      </c>
      <c r="K485" s="0" t="n">
        <v>0</v>
      </c>
      <c r="L485" s="0" t="n">
        <v>9</v>
      </c>
      <c r="M485" s="0" t="n">
        <v>25.343478449</v>
      </c>
    </row>
    <row r="486" customFormat="false" ht="16.5" hidden="false" customHeight="false" outlineLevel="0" collapsed="false">
      <c r="A486" s="73" t="n">
        <v>0</v>
      </c>
      <c r="B486" s="0" t="n">
        <v>9500</v>
      </c>
      <c r="C486" s="0" t="n">
        <v>115186</v>
      </c>
      <c r="D486" s="0" t="n">
        <v>131800</v>
      </c>
      <c r="E486" s="0" t="s">
        <v>541</v>
      </c>
      <c r="F486" s="0" t="s">
        <v>543</v>
      </c>
      <c r="G486" s="0" t="n">
        <v>7</v>
      </c>
      <c r="H486" s="0" t="n">
        <v>0</v>
      </c>
      <c r="I486" s="0" t="n">
        <v>0</v>
      </c>
      <c r="J486" s="0" t="n">
        <v>177.05003605</v>
      </c>
      <c r="K486" s="0" t="n">
        <v>0</v>
      </c>
      <c r="L486" s="0" t="n">
        <v>19</v>
      </c>
      <c r="M486" s="0" t="n">
        <v>33.43055804</v>
      </c>
    </row>
    <row r="487" customFormat="false" ht="16.5" hidden="false" customHeight="false" outlineLevel="0" collapsed="false">
      <c r="A487" s="73" t="n">
        <v>0</v>
      </c>
      <c r="B487" s="0" t="n">
        <v>9500</v>
      </c>
      <c r="C487" s="0" t="n">
        <v>41541</v>
      </c>
      <c r="D487" s="0" t="n">
        <v>57280</v>
      </c>
      <c r="E487" s="0" t="s">
        <v>541</v>
      </c>
      <c r="F487" s="0" t="s">
        <v>538</v>
      </c>
      <c r="G487" s="0" t="n">
        <v>6</v>
      </c>
      <c r="H487" s="0" t="n">
        <v>0</v>
      </c>
      <c r="I487" s="0" t="n">
        <v>0</v>
      </c>
      <c r="J487" s="0" t="n">
        <v>69.229369351</v>
      </c>
      <c r="K487" s="0" t="n">
        <v>1</v>
      </c>
      <c r="L487" s="0" t="n">
        <v>10</v>
      </c>
      <c r="M487" s="0" t="n">
        <v>29.160127076</v>
      </c>
    </row>
    <row r="488" customFormat="false" ht="16.5" hidden="false" customHeight="false" outlineLevel="0" collapsed="false">
      <c r="A488" s="73" t="n">
        <v>0</v>
      </c>
      <c r="B488" s="0" t="n">
        <v>9500</v>
      </c>
      <c r="C488" s="0" t="n">
        <v>28750</v>
      </c>
      <c r="D488" s="0" t="n">
        <v>42408</v>
      </c>
      <c r="E488" s="0" t="s">
        <v>537</v>
      </c>
      <c r="F488" s="0" t="s">
        <v>539</v>
      </c>
      <c r="G488" s="0" t="n">
        <v>0</v>
      </c>
      <c r="H488" s="0" t="n">
        <v>0</v>
      </c>
      <c r="I488" s="0" t="n">
        <v>0</v>
      </c>
      <c r="J488" s="0" t="n">
        <v>115.5749709</v>
      </c>
      <c r="K488" s="0" t="n">
        <v>1</v>
      </c>
      <c r="L488" s="0" t="n">
        <v>30</v>
      </c>
      <c r="M488" s="0" t="n">
        <v>39.050394794</v>
      </c>
    </row>
    <row r="489" customFormat="false" ht="16.5" hidden="false" customHeight="false" outlineLevel="0" collapsed="false">
      <c r="A489" s="73" t="n">
        <v>0</v>
      </c>
      <c r="B489" s="0" t="n">
        <v>9500</v>
      </c>
      <c r="C489" s="0" t="n">
        <v>47019</v>
      </c>
      <c r="D489" s="0" t="n">
        <v>59413</v>
      </c>
      <c r="E489" s="0" t="s">
        <v>541</v>
      </c>
      <c r="F489" s="0" t="s">
        <v>538</v>
      </c>
      <c r="G489" s="0" t="n">
        <v>4</v>
      </c>
      <c r="H489" s="0" t="n">
        <v>0</v>
      </c>
      <c r="I489" s="0" t="n">
        <v>0</v>
      </c>
      <c r="J489" s="0" t="n">
        <v>78.02555168</v>
      </c>
      <c r="K489" s="0" t="n">
        <v>0</v>
      </c>
      <c r="L489" s="0" t="n">
        <v>11</v>
      </c>
      <c r="M489" s="0" t="n">
        <v>31.418132394</v>
      </c>
    </row>
    <row r="490" customFormat="false" ht="16.5" hidden="false" customHeight="false" outlineLevel="0" collapsed="false">
      <c r="A490" s="73" t="n">
        <v>0</v>
      </c>
      <c r="B490" s="0" t="n">
        <v>9500</v>
      </c>
      <c r="C490" s="0" t="n">
        <v>131394</v>
      </c>
      <c r="D490" s="0" t="n">
        <v>162449</v>
      </c>
      <c r="E490" s="0" t="s">
        <v>537</v>
      </c>
      <c r="F490" s="0" t="s">
        <v>542</v>
      </c>
      <c r="G490" s="0" t="n">
        <v>10</v>
      </c>
      <c r="H490" s="0" t="n">
        <v>0</v>
      </c>
      <c r="I490" s="0" t="n">
        <v>0</v>
      </c>
      <c r="J490" s="0" t="n">
        <v>222.0095049</v>
      </c>
      <c r="K490" s="0" t="n">
        <v>0</v>
      </c>
      <c r="L490" s="0" t="n">
        <v>18</v>
      </c>
      <c r="M490" s="0" t="n">
        <v>19.551242992</v>
      </c>
    </row>
    <row r="491" customFormat="false" ht="16.5" hidden="false" customHeight="false" outlineLevel="0" collapsed="false">
      <c r="A491" s="73" t="n">
        <v>0</v>
      </c>
      <c r="B491" s="0" t="n">
        <v>9500</v>
      </c>
      <c r="C491" s="0" t="n">
        <v>55862</v>
      </c>
      <c r="D491" s="0" t="n">
        <v>62965</v>
      </c>
      <c r="E491" s="0" t="s">
        <v>541</v>
      </c>
      <c r="F491" s="0" t="s">
        <v>538</v>
      </c>
      <c r="G491" s="0" t="n">
        <v>15</v>
      </c>
      <c r="H491" s="0" t="n">
        <v>0</v>
      </c>
      <c r="I491" s="0" t="n">
        <v>4</v>
      </c>
      <c r="J491" s="0" t="n">
        <v>223.10391402</v>
      </c>
      <c r="K491" s="0" t="n">
        <v>0</v>
      </c>
      <c r="L491" s="0" t="n">
        <v>36</v>
      </c>
      <c r="M491" s="0" t="n">
        <v>26.141178049</v>
      </c>
    </row>
    <row r="492" customFormat="false" ht="16.5" hidden="false" customHeight="false" outlineLevel="0" collapsed="false">
      <c r="A492" s="73" t="n">
        <v>0</v>
      </c>
      <c r="B492" s="0" t="n">
        <v>9500</v>
      </c>
      <c r="C492" s="0" t="n">
        <v>35019</v>
      </c>
      <c r="D492" s="0" t="n">
        <v>52710</v>
      </c>
      <c r="E492" s="0" t="s">
        <v>541</v>
      </c>
      <c r="F492" s="0" t="s">
        <v>538</v>
      </c>
      <c r="G492" s="0" t="n">
        <v>12</v>
      </c>
      <c r="H492" s="0" t="n">
        <v>0</v>
      </c>
      <c r="I492" s="0" t="n">
        <v>0</v>
      </c>
      <c r="J492" s="0" t="n">
        <v>241.58177936</v>
      </c>
      <c r="K492" s="0" t="n">
        <v>0</v>
      </c>
      <c r="L492" s="0" t="n">
        <v>31</v>
      </c>
      <c r="M492" s="0" t="n">
        <v>38.208667839</v>
      </c>
    </row>
    <row r="493" customFormat="false" ht="16.5" hidden="false" customHeight="false" outlineLevel="0" collapsed="false">
      <c r="A493" s="73" t="n">
        <v>0</v>
      </c>
      <c r="B493" s="0" t="n">
        <v>9500</v>
      </c>
      <c r="C493" s="0" t="n">
        <v>59494</v>
      </c>
      <c r="D493" s="0" t="n">
        <v>75930</v>
      </c>
      <c r="E493" s="0" t="s">
        <v>537</v>
      </c>
      <c r="F493" s="0" t="s">
        <v>538</v>
      </c>
      <c r="G493" s="0" t="n">
        <v>0</v>
      </c>
      <c r="H493" s="0" t="n">
        <v>0</v>
      </c>
      <c r="I493" s="0" t="n">
        <v>0</v>
      </c>
      <c r="J493" s="0" t="n">
        <v>98.99850784</v>
      </c>
      <c r="K493" s="0" t="n">
        <v>0</v>
      </c>
      <c r="L493" s="0" t="n">
        <v>6</v>
      </c>
      <c r="M493" s="0" t="n">
        <v>36.888436373</v>
      </c>
    </row>
    <row r="494" customFormat="false" ht="16.5" hidden="false" customHeight="false" outlineLevel="0" collapsed="false">
      <c r="A494" s="73" t="n">
        <v>0</v>
      </c>
      <c r="B494" s="0" t="n">
        <v>9500</v>
      </c>
      <c r="C494" s="0" t="n">
        <v>42699</v>
      </c>
      <c r="D494" s="0" t="n">
        <v>57680</v>
      </c>
      <c r="E494" s="0" t="s">
        <v>541</v>
      </c>
      <c r="G494" s="0" t="n">
        <v>10</v>
      </c>
      <c r="H494" s="0" t="n">
        <v>0</v>
      </c>
      <c r="I494" s="0" t="n">
        <v>0</v>
      </c>
      <c r="J494" s="0" t="n">
        <v>114.4929085</v>
      </c>
      <c r="K494" s="0" t="n">
        <v>1</v>
      </c>
      <c r="L494" s="0" t="n">
        <v>26</v>
      </c>
      <c r="M494" s="0" t="n">
        <v>25.07515295</v>
      </c>
    </row>
    <row r="495" customFormat="false" ht="16.5" hidden="false" customHeight="false" outlineLevel="0" collapsed="false">
      <c r="A495" s="73" t="n">
        <v>0</v>
      </c>
      <c r="B495" s="0" t="n">
        <v>9500</v>
      </c>
      <c r="C495" s="0" t="n">
        <v>43210</v>
      </c>
      <c r="D495" s="0" t="n">
        <v>59692</v>
      </c>
      <c r="E495" s="0" t="s">
        <v>537</v>
      </c>
      <c r="F495" s="0" t="s">
        <v>538</v>
      </c>
      <c r="G495" s="0" t="n">
        <v>1</v>
      </c>
      <c r="H495" s="0" t="n">
        <v>1</v>
      </c>
      <c r="J495" s="0" t="n">
        <v>103.08948312</v>
      </c>
      <c r="L495" s="0" t="n">
        <v>13</v>
      </c>
      <c r="M495" s="0" t="n">
        <v>38.704985068</v>
      </c>
    </row>
    <row r="496" customFormat="false" ht="16.5" hidden="false" customHeight="false" outlineLevel="0" collapsed="false">
      <c r="A496" s="73" t="n">
        <v>1</v>
      </c>
      <c r="B496" s="0" t="n">
        <v>9500</v>
      </c>
      <c r="C496" s="0" t="n">
        <v>54612</v>
      </c>
      <c r="D496" s="0" t="n">
        <v>68759</v>
      </c>
      <c r="E496" s="0" t="s">
        <v>537</v>
      </c>
      <c r="F496" s="0" t="s">
        <v>538</v>
      </c>
      <c r="G496" s="0" t="n">
        <v>9</v>
      </c>
      <c r="H496" s="0" t="n">
        <v>0</v>
      </c>
      <c r="I496" s="0" t="n">
        <v>0</v>
      </c>
      <c r="J496" s="0" t="n">
        <v>89.102838608</v>
      </c>
      <c r="K496" s="0" t="n">
        <v>0</v>
      </c>
      <c r="L496" s="0" t="n">
        <v>19</v>
      </c>
      <c r="M496" s="0" t="n">
        <v>31.353906936</v>
      </c>
    </row>
    <row r="497" customFormat="false" ht="16.5" hidden="false" customHeight="false" outlineLevel="0" collapsed="false">
      <c r="A497" s="73" t="n">
        <v>0</v>
      </c>
      <c r="B497" s="0" t="n">
        <v>9500</v>
      </c>
      <c r="C497" s="0" t="n">
        <v>79479</v>
      </c>
      <c r="D497" s="0" t="n">
        <v>88772</v>
      </c>
      <c r="E497" s="0" t="s">
        <v>541</v>
      </c>
      <c r="F497" s="0" t="s">
        <v>542</v>
      </c>
      <c r="G497" s="0" t="n">
        <v>8</v>
      </c>
      <c r="H497" s="0" t="n">
        <v>0</v>
      </c>
      <c r="I497" s="0" t="n">
        <v>0</v>
      </c>
      <c r="J497" s="0" t="n">
        <v>189.58907467</v>
      </c>
      <c r="K497" s="0" t="n">
        <v>0</v>
      </c>
      <c r="L497" s="0" t="n">
        <v>12</v>
      </c>
      <c r="M497" s="0" t="n">
        <v>37.95298991</v>
      </c>
    </row>
    <row r="498" customFormat="false" ht="16.5" hidden="false" customHeight="false" outlineLevel="0" collapsed="false">
      <c r="A498" s="73" t="n">
        <v>0</v>
      </c>
      <c r="B498" s="0" t="n">
        <v>9600</v>
      </c>
      <c r="C498" s="0" t="n">
        <v>62405</v>
      </c>
      <c r="D498" s="0" t="n">
        <v>69459</v>
      </c>
      <c r="E498" s="0" t="s">
        <v>541</v>
      </c>
      <c r="F498" s="0" t="s">
        <v>538</v>
      </c>
      <c r="G498" s="0" t="n">
        <v>0</v>
      </c>
      <c r="H498" s="0" t="n">
        <v>0</v>
      </c>
      <c r="I498" s="0" t="n">
        <v>2</v>
      </c>
      <c r="J498" s="0" t="n">
        <v>86.431831744</v>
      </c>
      <c r="K498" s="0" t="n">
        <v>2</v>
      </c>
      <c r="L498" s="0" t="n">
        <v>18</v>
      </c>
      <c r="M498" s="0" t="n">
        <v>36.260331272</v>
      </c>
    </row>
    <row r="499" customFormat="false" ht="16.5" hidden="false" customHeight="false" outlineLevel="0" collapsed="false">
      <c r="A499" s="73" t="n">
        <v>0</v>
      </c>
      <c r="B499" s="0" t="n">
        <v>9600</v>
      </c>
      <c r="C499" s="0" t="n">
        <v>45158</v>
      </c>
      <c r="D499" s="0" t="n">
        <v>55455</v>
      </c>
      <c r="E499" s="0" t="s">
        <v>541</v>
      </c>
      <c r="F499" s="0" t="s">
        <v>538</v>
      </c>
      <c r="G499" s="0" t="n">
        <v>15</v>
      </c>
      <c r="H499" s="0" t="n">
        <v>0</v>
      </c>
      <c r="I499" s="0" t="n">
        <v>0</v>
      </c>
      <c r="J499" s="0" t="n">
        <v>82.71313688</v>
      </c>
      <c r="K499" s="0" t="n">
        <v>0</v>
      </c>
      <c r="L499" s="0" t="n">
        <v>12</v>
      </c>
      <c r="M499" s="0" t="n">
        <v>30.931517996</v>
      </c>
    </row>
    <row r="500" customFormat="false" ht="16.5" hidden="false" customHeight="false" outlineLevel="0" collapsed="false">
      <c r="A500" s="73" t="n">
        <v>0</v>
      </c>
      <c r="B500" s="0" t="n">
        <v>9600</v>
      </c>
      <c r="C500" s="0" t="n">
        <v>64758</v>
      </c>
      <c r="D500" s="0" t="n">
        <v>63646</v>
      </c>
      <c r="E500" s="0" t="s">
        <v>537</v>
      </c>
      <c r="F500" s="0" t="s">
        <v>538</v>
      </c>
      <c r="G500" s="0" t="n">
        <v>5</v>
      </c>
      <c r="H500" s="0" t="n">
        <v>0</v>
      </c>
      <c r="I500" s="0" t="n">
        <v>0</v>
      </c>
      <c r="J500" s="0" t="n">
        <v>120.64455858</v>
      </c>
      <c r="K500" s="0" t="n">
        <v>0</v>
      </c>
      <c r="L500" s="0" t="n">
        <v>34</v>
      </c>
      <c r="M500" s="0" t="n">
        <v>35.98492935</v>
      </c>
    </row>
    <row r="501" customFormat="false" ht="16.5" hidden="false" customHeight="false" outlineLevel="0" collapsed="false">
      <c r="A501" s="73" t="n">
        <v>0</v>
      </c>
      <c r="B501" s="0" t="n">
        <v>9600</v>
      </c>
      <c r="C501" s="0" t="n">
        <v>53277</v>
      </c>
      <c r="D501" s="0" t="n">
        <v>60843</v>
      </c>
      <c r="E501" s="0" t="s">
        <v>541</v>
      </c>
      <c r="F501" s="0" t="s">
        <v>539</v>
      </c>
      <c r="G501" s="0" t="n">
        <v>0</v>
      </c>
      <c r="H501" s="0" t="n">
        <v>0</v>
      </c>
      <c r="I501" s="0" t="n">
        <v>0</v>
      </c>
      <c r="J501" s="0" t="n">
        <v>180.28406155</v>
      </c>
      <c r="K501" s="0" t="n">
        <v>0</v>
      </c>
      <c r="L501" s="0" t="n">
        <v>21</v>
      </c>
      <c r="M501" s="0" t="n">
        <v>37.950787581</v>
      </c>
    </row>
    <row r="502" customFormat="false" ht="16.5" hidden="false" customHeight="false" outlineLevel="0" collapsed="false">
      <c r="A502" s="73" t="n">
        <v>0</v>
      </c>
      <c r="B502" s="0" t="n">
        <v>9600</v>
      </c>
      <c r="C502" s="0" t="n">
        <v>84333</v>
      </c>
      <c r="D502" s="0" t="n">
        <v>201281</v>
      </c>
      <c r="E502" s="0" t="s">
        <v>537</v>
      </c>
      <c r="F502" s="0" t="s">
        <v>543</v>
      </c>
      <c r="G502" s="0" t="n">
        <v>14</v>
      </c>
      <c r="H502" s="0" t="n">
        <v>0</v>
      </c>
      <c r="I502" s="0" t="n">
        <v>0</v>
      </c>
      <c r="J502" s="0" t="n">
        <v>13.213057261</v>
      </c>
      <c r="L502" s="0" t="n">
        <v>7</v>
      </c>
      <c r="M502" s="0" t="n">
        <v>17.825630936</v>
      </c>
    </row>
    <row r="503" customFormat="false" ht="16.5" hidden="false" customHeight="false" outlineLevel="0" collapsed="false">
      <c r="A503" s="73" t="n">
        <v>0</v>
      </c>
      <c r="B503" s="0" t="n">
        <v>9600</v>
      </c>
      <c r="C503" s="0" t="n">
        <v>70589</v>
      </c>
      <c r="D503" s="0" t="n">
        <v>99384</v>
      </c>
      <c r="E503" s="0" t="s">
        <v>537</v>
      </c>
      <c r="F503" s="0" t="s">
        <v>538</v>
      </c>
      <c r="G503" s="0" t="n">
        <v>0</v>
      </c>
      <c r="H503" s="0" t="n">
        <v>0</v>
      </c>
      <c r="I503" s="0" t="n">
        <v>1</v>
      </c>
      <c r="J503" s="0" t="n">
        <v>176.4674623</v>
      </c>
      <c r="K503" s="0" t="n">
        <v>0</v>
      </c>
      <c r="L503" s="0" t="n">
        <v>31</v>
      </c>
      <c r="M503" s="0" t="n">
        <v>34.234789575</v>
      </c>
    </row>
    <row r="504" customFormat="false" ht="16.5" hidden="false" customHeight="false" outlineLevel="0" collapsed="false">
      <c r="A504" s="73" t="n">
        <v>1</v>
      </c>
      <c r="B504" s="0" t="n">
        <v>9600</v>
      </c>
      <c r="C504" s="0" t="n">
        <v>42357</v>
      </c>
      <c r="D504" s="0" t="n">
        <v>99756</v>
      </c>
      <c r="E504" s="0" t="s">
        <v>537</v>
      </c>
      <c r="F504" s="0" t="s">
        <v>539</v>
      </c>
      <c r="G504" s="0" t="n">
        <v>4</v>
      </c>
      <c r="H504" s="0" t="n">
        <v>1</v>
      </c>
      <c r="I504" s="0" t="n">
        <v>4</v>
      </c>
      <c r="J504" s="0" t="n">
        <v>354.65022495</v>
      </c>
      <c r="K504" s="0" t="n">
        <v>0</v>
      </c>
      <c r="L504" s="0" t="n">
        <v>30</v>
      </c>
      <c r="M504" s="0" t="n">
        <v>36.525172928</v>
      </c>
    </row>
    <row r="505" customFormat="false" ht="16.5" hidden="false" customHeight="false" outlineLevel="0" collapsed="false">
      <c r="A505" s="73" t="n">
        <v>0</v>
      </c>
      <c r="B505" s="0" t="n">
        <v>9600</v>
      </c>
      <c r="C505" s="0" t="n">
        <v>53196</v>
      </c>
      <c r="D505" s="0" t="n">
        <v>63942</v>
      </c>
      <c r="E505" s="0" t="s">
        <v>541</v>
      </c>
      <c r="F505" s="0" t="s">
        <v>538</v>
      </c>
      <c r="G505" s="0" t="n">
        <v>16</v>
      </c>
      <c r="H505" s="0" t="n">
        <v>0</v>
      </c>
      <c r="I505" s="0" t="n">
        <v>4</v>
      </c>
      <c r="J505" s="0" t="n">
        <v>227.56368402</v>
      </c>
      <c r="K505" s="0" t="n">
        <v>0</v>
      </c>
      <c r="L505" s="0" t="n">
        <v>36</v>
      </c>
      <c r="M505" s="0" t="n">
        <v>24.016769941</v>
      </c>
    </row>
    <row r="506" customFormat="false" ht="16.5" hidden="false" customHeight="false" outlineLevel="0" collapsed="false">
      <c r="A506" s="73" t="n">
        <v>0</v>
      </c>
      <c r="B506" s="0" t="n">
        <v>9600</v>
      </c>
      <c r="C506" s="0" t="n">
        <v>56224</v>
      </c>
      <c r="D506" s="0" t="n">
        <v>60260</v>
      </c>
      <c r="E506" s="0" t="s">
        <v>541</v>
      </c>
      <c r="F506" s="0" t="s">
        <v>538</v>
      </c>
      <c r="G506" s="0" t="n">
        <v>15</v>
      </c>
      <c r="H506" s="0" t="n">
        <v>0</v>
      </c>
      <c r="I506" s="0" t="n">
        <v>3</v>
      </c>
      <c r="J506" s="0" t="n">
        <v>219.7420453</v>
      </c>
      <c r="K506" s="0" t="n">
        <v>0</v>
      </c>
      <c r="L506" s="0" t="n">
        <v>36</v>
      </c>
      <c r="M506" s="0" t="n">
        <v>25.439463543</v>
      </c>
    </row>
    <row r="507" customFormat="false" ht="16.5" hidden="false" customHeight="false" outlineLevel="0" collapsed="false">
      <c r="A507" s="73" t="n">
        <v>0</v>
      </c>
      <c r="B507" s="0" t="n">
        <v>9600</v>
      </c>
      <c r="C507" s="0" t="n">
        <v>46683</v>
      </c>
      <c r="D507" s="0" t="n">
        <v>61773</v>
      </c>
      <c r="E507" s="0" t="s">
        <v>541</v>
      </c>
      <c r="F507" s="0" t="s">
        <v>539</v>
      </c>
      <c r="G507" s="0" t="n">
        <v>1</v>
      </c>
      <c r="H507" s="0" t="n">
        <v>0</v>
      </c>
      <c r="I507" s="0" t="n">
        <v>0</v>
      </c>
      <c r="J507" s="0" t="n">
        <v>171.05844903</v>
      </c>
      <c r="K507" s="0" t="n">
        <v>1</v>
      </c>
      <c r="L507" s="0" t="n">
        <v>20</v>
      </c>
      <c r="M507" s="0" t="n">
        <v>38.005289312</v>
      </c>
    </row>
    <row r="508" customFormat="false" ht="16.5" hidden="false" customHeight="false" outlineLevel="0" collapsed="false">
      <c r="A508" s="73" t="n">
        <v>0</v>
      </c>
      <c r="B508" s="0" t="n">
        <v>9600</v>
      </c>
      <c r="C508" s="0" t="n">
        <v>50655</v>
      </c>
      <c r="D508" s="0" t="n">
        <v>59502</v>
      </c>
      <c r="E508" s="0" t="s">
        <v>541</v>
      </c>
      <c r="F508" s="0" t="s">
        <v>538</v>
      </c>
      <c r="G508" s="0" t="n">
        <v>0</v>
      </c>
      <c r="H508" s="0" t="n">
        <v>0</v>
      </c>
      <c r="I508" s="0" t="n">
        <v>0</v>
      </c>
      <c r="J508" s="0" t="n">
        <v>93.432844102</v>
      </c>
      <c r="K508" s="0" t="n">
        <v>0</v>
      </c>
      <c r="L508" s="0" t="n">
        <v>20</v>
      </c>
      <c r="M508" s="0" t="n">
        <v>37.982353508</v>
      </c>
    </row>
    <row r="509" customFormat="false" ht="16.5" hidden="false" customHeight="false" outlineLevel="0" collapsed="false">
      <c r="A509" s="73" t="n">
        <v>0</v>
      </c>
      <c r="B509" s="0" t="n">
        <v>9600</v>
      </c>
      <c r="C509" s="0" t="n">
        <v>45240</v>
      </c>
      <c r="D509" s="0" t="n">
        <v>60136</v>
      </c>
      <c r="E509" s="0" t="s">
        <v>541</v>
      </c>
      <c r="F509" s="0" t="s">
        <v>538</v>
      </c>
      <c r="G509" s="0" t="n">
        <v>2</v>
      </c>
      <c r="H509" s="0" t="n">
        <v>0</v>
      </c>
      <c r="I509" s="0" t="n">
        <v>1</v>
      </c>
      <c r="J509" s="0" t="n">
        <v>83.066750905</v>
      </c>
      <c r="K509" s="0" t="n">
        <v>0</v>
      </c>
      <c r="L509" s="0" t="n">
        <v>19</v>
      </c>
      <c r="M509" s="0" t="n">
        <v>38.454300022</v>
      </c>
    </row>
    <row r="510" customFormat="false" ht="16.5" hidden="false" customHeight="false" outlineLevel="0" collapsed="false">
      <c r="A510" s="73" t="n">
        <v>0</v>
      </c>
      <c r="B510" s="0" t="n">
        <v>9600</v>
      </c>
      <c r="C510" s="0" t="n">
        <v>77359</v>
      </c>
      <c r="D510" s="0" t="n">
        <v>101365</v>
      </c>
      <c r="E510" s="0" t="s">
        <v>537</v>
      </c>
      <c r="F510" s="0" t="s">
        <v>538</v>
      </c>
      <c r="G510" s="0" t="n">
        <v>1</v>
      </c>
      <c r="H510" s="0" t="n">
        <v>0</v>
      </c>
      <c r="I510" s="0" t="n">
        <v>0</v>
      </c>
      <c r="J510" s="0" t="n">
        <v>182.80351445</v>
      </c>
      <c r="K510" s="0" t="n">
        <v>0</v>
      </c>
      <c r="L510" s="0" t="n">
        <v>31</v>
      </c>
      <c r="M510" s="0" t="n">
        <v>33.481910133</v>
      </c>
    </row>
    <row r="511" customFormat="false" ht="16.5" hidden="false" customHeight="false" outlineLevel="0" collapsed="false">
      <c r="A511" s="73" t="n">
        <v>0</v>
      </c>
      <c r="B511" s="0" t="n">
        <v>9600</v>
      </c>
      <c r="C511" s="0" t="n">
        <v>44553</v>
      </c>
      <c r="D511" s="0" t="n">
        <v>48626</v>
      </c>
      <c r="E511" s="0" t="s">
        <v>537</v>
      </c>
      <c r="F511" s="0" t="s">
        <v>540</v>
      </c>
      <c r="G511" s="0" t="n">
        <v>20</v>
      </c>
      <c r="H511" s="0" t="n">
        <v>0</v>
      </c>
      <c r="I511" s="0" t="n">
        <v>1</v>
      </c>
      <c r="J511" s="0" t="n">
        <v>226.45215948</v>
      </c>
      <c r="K511" s="0" t="n">
        <v>0</v>
      </c>
      <c r="L511" s="0" t="n">
        <v>18</v>
      </c>
      <c r="M511" s="0" t="n">
        <v>35.555922893</v>
      </c>
    </row>
    <row r="512" customFormat="false" ht="16.5" hidden="false" customHeight="false" outlineLevel="0" collapsed="false">
      <c r="A512" s="73" t="n">
        <v>0</v>
      </c>
      <c r="B512" s="0" t="n">
        <v>9700</v>
      </c>
      <c r="C512" s="0" t="n">
        <v>75566</v>
      </c>
      <c r="D512" s="0" t="n">
        <v>92066</v>
      </c>
      <c r="E512" s="0" t="s">
        <v>541</v>
      </c>
      <c r="F512" s="0" t="s">
        <v>539</v>
      </c>
      <c r="G512" s="0" t="n">
        <v>14</v>
      </c>
      <c r="H512" s="0" t="n">
        <v>0</v>
      </c>
      <c r="I512" s="0" t="n">
        <v>0</v>
      </c>
      <c r="J512" s="0" t="n">
        <v>94.987922191</v>
      </c>
      <c r="K512" s="0" t="n">
        <v>0</v>
      </c>
      <c r="L512" s="0" t="n">
        <v>8</v>
      </c>
      <c r="M512" s="0" t="n">
        <v>25.161183475</v>
      </c>
    </row>
    <row r="513" customFormat="false" ht="16.5" hidden="false" customHeight="false" outlineLevel="0" collapsed="false">
      <c r="A513" s="73" t="n">
        <v>0</v>
      </c>
      <c r="B513" s="0" t="n">
        <v>9700</v>
      </c>
      <c r="C513" s="0" t="n">
        <v>45907</v>
      </c>
      <c r="D513" s="0" t="n">
        <v>57507</v>
      </c>
      <c r="E513" s="0" t="s">
        <v>541</v>
      </c>
      <c r="F513" s="0" t="s">
        <v>538</v>
      </c>
      <c r="G513" s="0" t="n">
        <v>6</v>
      </c>
      <c r="H513" s="0" t="n">
        <v>0</v>
      </c>
      <c r="I513" s="0" t="n">
        <v>0</v>
      </c>
      <c r="J513" s="0" t="n">
        <v>81.229448637</v>
      </c>
      <c r="K513" s="0" t="n">
        <v>0</v>
      </c>
      <c r="L513" s="0" t="n">
        <v>11</v>
      </c>
      <c r="M513" s="0" t="n">
        <v>29.037574223</v>
      </c>
    </row>
    <row r="514" customFormat="false" ht="16.5" hidden="false" customHeight="false" outlineLevel="0" collapsed="false">
      <c r="A514" s="73" t="n">
        <v>0</v>
      </c>
      <c r="B514" s="0" t="n">
        <v>9700</v>
      </c>
      <c r="C514" s="0" t="n">
        <v>53527</v>
      </c>
      <c r="D514" s="0" t="n">
        <v>58605</v>
      </c>
      <c r="E514" s="0" t="s">
        <v>541</v>
      </c>
      <c r="F514" s="0" t="s">
        <v>539</v>
      </c>
      <c r="G514" s="0" t="n">
        <v>4</v>
      </c>
      <c r="H514" s="0" t="n">
        <v>0</v>
      </c>
      <c r="I514" s="0" t="n">
        <v>0</v>
      </c>
      <c r="J514" s="0" t="n">
        <v>75.584542581</v>
      </c>
      <c r="K514" s="0" t="n">
        <v>3</v>
      </c>
      <c r="L514" s="0" t="n">
        <v>12</v>
      </c>
      <c r="M514" s="0" t="n">
        <v>36.709538909</v>
      </c>
    </row>
    <row r="515" customFormat="false" ht="16.5" hidden="false" customHeight="false" outlineLevel="0" collapsed="false">
      <c r="A515" s="73" t="n">
        <v>0</v>
      </c>
      <c r="B515" s="0" t="n">
        <v>9700</v>
      </c>
      <c r="C515" s="0" t="n">
        <v>98232</v>
      </c>
      <c r="D515" s="0" t="n">
        <v>117321</v>
      </c>
      <c r="E515" s="0" t="s">
        <v>541</v>
      </c>
      <c r="F515" s="0" t="s">
        <v>538</v>
      </c>
      <c r="G515" s="0" t="n">
        <v>19</v>
      </c>
      <c r="H515" s="0" t="n">
        <v>0</v>
      </c>
      <c r="I515" s="0" t="n">
        <v>2</v>
      </c>
      <c r="J515" s="0" t="n">
        <v>194.42471787</v>
      </c>
      <c r="K515" s="0" t="n">
        <v>2</v>
      </c>
      <c r="L515" s="0" t="n">
        <v>15</v>
      </c>
      <c r="M515" s="0" t="n">
        <v>36.95089224</v>
      </c>
    </row>
    <row r="516" customFormat="false" ht="16.5" hidden="false" customHeight="false" outlineLevel="0" collapsed="false">
      <c r="A516" s="73" t="n">
        <v>0</v>
      </c>
      <c r="B516" s="0" t="n">
        <v>9700</v>
      </c>
      <c r="C516" s="0" t="n">
        <v>21883</v>
      </c>
      <c r="D516" s="0" t="n">
        <v>67432</v>
      </c>
      <c r="E516" s="0" t="s">
        <v>537</v>
      </c>
      <c r="F516" s="0" t="s">
        <v>539</v>
      </c>
      <c r="G516" s="0" t="n">
        <v>24</v>
      </c>
      <c r="H516" s="0" t="n">
        <v>0</v>
      </c>
      <c r="I516" s="0" t="n">
        <v>0</v>
      </c>
      <c r="J516" s="0" t="n">
        <v>308.99557574</v>
      </c>
      <c r="K516" s="0" t="n">
        <v>1</v>
      </c>
      <c r="L516" s="0" t="n">
        <v>12</v>
      </c>
      <c r="M516" s="0" t="n">
        <v>41.414280651</v>
      </c>
    </row>
    <row r="517" customFormat="false" ht="16.5" hidden="false" customHeight="false" outlineLevel="0" collapsed="false">
      <c r="A517" s="73" t="n">
        <v>0</v>
      </c>
      <c r="B517" s="0" t="n">
        <v>9700</v>
      </c>
      <c r="C517" s="0" t="n">
        <v>84933</v>
      </c>
      <c r="D517" s="0" t="n">
        <v>122520</v>
      </c>
      <c r="E517" s="0" t="s">
        <v>541</v>
      </c>
      <c r="F517" s="0" t="s">
        <v>539</v>
      </c>
      <c r="G517" s="0" t="n">
        <v>10</v>
      </c>
      <c r="H517" s="0" t="n">
        <v>0</v>
      </c>
      <c r="I517" s="0" t="n">
        <v>0</v>
      </c>
      <c r="J517" s="0" t="n">
        <v>141.43307599</v>
      </c>
      <c r="K517" s="0" t="n">
        <v>1</v>
      </c>
      <c r="L517" s="0" t="n">
        <v>23</v>
      </c>
      <c r="M517" s="0" t="n">
        <v>36.795013963</v>
      </c>
    </row>
    <row r="518" customFormat="false" ht="16.5" hidden="false" customHeight="false" outlineLevel="0" collapsed="false">
      <c r="A518" s="73" t="n">
        <v>0</v>
      </c>
      <c r="B518" s="0" t="n">
        <v>9700</v>
      </c>
      <c r="C518" s="0" t="n">
        <v>39141</v>
      </c>
      <c r="D518" s="0" t="n">
        <v>48905</v>
      </c>
      <c r="E518" s="0" t="s">
        <v>541</v>
      </c>
      <c r="F518" s="0" t="s">
        <v>538</v>
      </c>
      <c r="G518" s="0" t="n">
        <v>13</v>
      </c>
      <c r="H518" s="0" t="n">
        <v>0</v>
      </c>
      <c r="I518" s="0" t="n">
        <v>0</v>
      </c>
      <c r="J518" s="0" t="n">
        <v>89.83593974</v>
      </c>
      <c r="K518" s="0" t="n">
        <v>0</v>
      </c>
      <c r="L518" s="0" t="n">
        <v>11</v>
      </c>
      <c r="M518" s="0" t="n">
        <v>32.4314097</v>
      </c>
    </row>
    <row r="519" customFormat="false" ht="16.5" hidden="false" customHeight="false" outlineLevel="0" collapsed="false">
      <c r="A519" s="73" t="n">
        <v>0</v>
      </c>
      <c r="B519" s="0" t="n">
        <v>9700</v>
      </c>
      <c r="C519" s="0" t="n">
        <v>44652</v>
      </c>
      <c r="D519" s="0" t="n">
        <v>63232</v>
      </c>
      <c r="E519" s="0" t="s">
        <v>541</v>
      </c>
      <c r="F519" s="0" t="s">
        <v>538</v>
      </c>
      <c r="G519" s="0" t="n">
        <v>9</v>
      </c>
      <c r="H519" s="0" t="n">
        <v>0</v>
      </c>
      <c r="I519" s="0" t="n">
        <v>0</v>
      </c>
      <c r="J519" s="0" t="n">
        <v>102.16551363</v>
      </c>
      <c r="K519" s="0" t="n">
        <v>0</v>
      </c>
      <c r="L519" s="0" t="n">
        <v>22</v>
      </c>
      <c r="M519" s="0" t="n">
        <v>37.034875874</v>
      </c>
    </row>
    <row r="520" customFormat="false" ht="16.5" hidden="false" customHeight="false" outlineLevel="0" collapsed="false">
      <c r="A520" s="73" t="n">
        <v>0</v>
      </c>
      <c r="B520" s="0" t="n">
        <v>9700</v>
      </c>
      <c r="C520" s="0" t="n">
        <v>59633</v>
      </c>
      <c r="D520" s="0" t="n">
        <v>70398</v>
      </c>
      <c r="E520" s="0" t="s">
        <v>537</v>
      </c>
      <c r="F520" s="0" t="s">
        <v>538</v>
      </c>
      <c r="G520" s="0" t="n">
        <v>4</v>
      </c>
      <c r="H520" s="0" t="n">
        <v>0</v>
      </c>
      <c r="I520" s="0" t="n">
        <v>0</v>
      </c>
      <c r="J520" s="0" t="n">
        <v>239.03820584</v>
      </c>
      <c r="K520" s="0" t="n">
        <v>1</v>
      </c>
      <c r="L520" s="0" t="n">
        <v>16</v>
      </c>
      <c r="M520" s="0" t="n">
        <v>38.867248989</v>
      </c>
    </row>
    <row r="521" customFormat="false" ht="16.5" hidden="false" customHeight="false" outlineLevel="0" collapsed="false">
      <c r="A521" s="73" t="n">
        <v>0</v>
      </c>
      <c r="B521" s="0" t="n">
        <v>9700</v>
      </c>
      <c r="C521" s="0" t="n">
        <v>63488</v>
      </c>
      <c r="D521" s="0" t="n">
        <v>74374</v>
      </c>
      <c r="E521" s="0" t="s">
        <v>541</v>
      </c>
      <c r="F521" s="0" t="s">
        <v>539</v>
      </c>
      <c r="G521" s="0" t="n">
        <v>5</v>
      </c>
      <c r="H521" s="0" t="n">
        <v>0</v>
      </c>
      <c r="I521" s="0" t="n">
        <v>0</v>
      </c>
      <c r="J521" s="0" t="n">
        <v>106.58945227</v>
      </c>
      <c r="K521" s="0" t="n">
        <v>2</v>
      </c>
      <c r="L521" s="0" t="n">
        <v>15</v>
      </c>
      <c r="M521" s="0" t="n">
        <v>26.896012771</v>
      </c>
    </row>
    <row r="522" customFormat="false" ht="16.5" hidden="false" customHeight="false" outlineLevel="0" collapsed="false">
      <c r="A522" s="73" t="n">
        <v>0</v>
      </c>
      <c r="B522" s="0" t="n">
        <v>9700</v>
      </c>
      <c r="C522" s="0" t="n">
        <v>8852</v>
      </c>
      <c r="D522" s="0" t="n">
        <v>60599</v>
      </c>
      <c r="E522" s="0" t="s">
        <v>537</v>
      </c>
      <c r="F522" s="0" t="s">
        <v>538</v>
      </c>
      <c r="G522" s="0" t="n">
        <v>7</v>
      </c>
      <c r="H522" s="0" t="n">
        <v>2</v>
      </c>
      <c r="I522" s="0" t="n">
        <v>1</v>
      </c>
      <c r="J522" s="0" t="n">
        <v>359.1044913</v>
      </c>
      <c r="K522" s="0" t="n">
        <v>1</v>
      </c>
      <c r="L522" s="0" t="n">
        <v>21</v>
      </c>
      <c r="M522" s="0" t="n">
        <v>16.87198276</v>
      </c>
    </row>
    <row r="523" customFormat="false" ht="16.5" hidden="false" customHeight="false" outlineLevel="0" collapsed="false">
      <c r="A523" s="73" t="n">
        <v>1</v>
      </c>
      <c r="B523" s="0" t="n">
        <v>9700</v>
      </c>
      <c r="C523" s="0" t="n">
        <v>32660</v>
      </c>
      <c r="D523" s="0" t="n">
        <v>54536</v>
      </c>
      <c r="E523" s="0" t="s">
        <v>541</v>
      </c>
      <c r="F523" s="0" t="s">
        <v>539</v>
      </c>
      <c r="G523" s="0" t="n">
        <v>0</v>
      </c>
      <c r="H523" s="0" t="n">
        <v>0</v>
      </c>
      <c r="I523" s="0" t="n">
        <v>0</v>
      </c>
      <c r="J523" s="0" t="n">
        <v>156.4821057</v>
      </c>
      <c r="K523" s="0" t="n">
        <v>0</v>
      </c>
      <c r="L523" s="0" t="n">
        <v>13</v>
      </c>
      <c r="M523" s="0" t="n">
        <v>67.32490355</v>
      </c>
    </row>
    <row r="524" customFormat="false" ht="16.5" hidden="false" customHeight="false" outlineLevel="0" collapsed="false">
      <c r="A524" s="73" t="n">
        <v>0</v>
      </c>
      <c r="B524" s="0" t="n">
        <v>9700</v>
      </c>
      <c r="C524" s="0" t="n">
        <v>77394</v>
      </c>
      <c r="D524" s="0" t="n">
        <v>86917</v>
      </c>
      <c r="E524" s="0" t="s">
        <v>541</v>
      </c>
      <c r="F524" s="0" t="s">
        <v>539</v>
      </c>
      <c r="G524" s="0" t="n">
        <v>16</v>
      </c>
      <c r="H524" s="0" t="n">
        <v>0</v>
      </c>
      <c r="I524" s="0" t="n">
        <v>1</v>
      </c>
      <c r="J524" s="0" t="n">
        <v>81.461400461</v>
      </c>
      <c r="K524" s="0" t="n">
        <v>0</v>
      </c>
      <c r="L524" s="0" t="n">
        <v>9</v>
      </c>
      <c r="M524" s="0" t="n">
        <v>27.705856544</v>
      </c>
    </row>
    <row r="525" customFormat="false" ht="16.5" hidden="false" customHeight="false" outlineLevel="0" collapsed="false">
      <c r="A525" s="73" t="n">
        <v>0</v>
      </c>
      <c r="B525" s="0" t="n">
        <v>9800</v>
      </c>
      <c r="C525" s="0" t="n">
        <v>54564</v>
      </c>
      <c r="D525" s="0" t="n">
        <v>62109</v>
      </c>
      <c r="E525" s="0" t="s">
        <v>541</v>
      </c>
      <c r="F525" s="0" t="s">
        <v>540</v>
      </c>
      <c r="G525" s="0" t="n">
        <v>10</v>
      </c>
      <c r="H525" s="0" t="n">
        <v>0</v>
      </c>
      <c r="I525" s="0" t="n">
        <v>0</v>
      </c>
      <c r="J525" s="0" t="n">
        <v>124.02162504</v>
      </c>
      <c r="K525" s="0" t="n">
        <v>0</v>
      </c>
      <c r="L525" s="0" t="n">
        <v>19</v>
      </c>
      <c r="M525" s="0" t="n">
        <v>32.565686372</v>
      </c>
    </row>
    <row r="526" customFormat="false" ht="16.5" hidden="false" customHeight="false" outlineLevel="0" collapsed="false">
      <c r="A526" s="73" t="n">
        <v>0</v>
      </c>
      <c r="B526" s="0" t="n">
        <v>9800</v>
      </c>
      <c r="C526" s="0" t="n">
        <v>15021</v>
      </c>
      <c r="D526" s="0" t="n">
        <v>31900</v>
      </c>
      <c r="E526" s="0" t="s">
        <v>541</v>
      </c>
      <c r="F526" s="0" t="s">
        <v>538</v>
      </c>
      <c r="G526" s="0" t="n">
        <v>6</v>
      </c>
      <c r="H526" s="0" t="n">
        <v>0</v>
      </c>
      <c r="I526" s="0" t="n">
        <v>0</v>
      </c>
      <c r="J526" s="0" t="n">
        <v>276.73420174</v>
      </c>
      <c r="K526" s="0" t="n">
        <v>0</v>
      </c>
      <c r="L526" s="0" t="n">
        <v>11</v>
      </c>
      <c r="M526" s="0" t="n">
        <v>22.291249185</v>
      </c>
    </row>
    <row r="527" customFormat="false" ht="16.5" hidden="false" customHeight="false" outlineLevel="0" collapsed="false">
      <c r="A527" s="73" t="n">
        <v>0</v>
      </c>
      <c r="B527" s="0" t="n">
        <v>9800</v>
      </c>
      <c r="C527" s="0" t="n">
        <v>136154</v>
      </c>
      <c r="D527" s="0" t="n">
        <v>203815</v>
      </c>
      <c r="E527" s="0" t="s">
        <v>541</v>
      </c>
      <c r="F527" s="0" t="s">
        <v>542</v>
      </c>
      <c r="G527" s="0" t="n">
        <v>1</v>
      </c>
      <c r="H527" s="0" t="n">
        <v>0</v>
      </c>
      <c r="I527" s="0" t="n">
        <v>0</v>
      </c>
      <c r="J527" s="0" t="n">
        <v>70.853327642</v>
      </c>
      <c r="K527" s="0" t="n">
        <v>2</v>
      </c>
      <c r="L527" s="0" t="n">
        <v>23</v>
      </c>
      <c r="M527" s="0" t="n">
        <v>35.8789883</v>
      </c>
    </row>
    <row r="528" customFormat="false" ht="16.5" hidden="false" customHeight="false" outlineLevel="0" collapsed="false">
      <c r="A528" s="73" t="n">
        <v>0</v>
      </c>
      <c r="B528" s="0" t="n">
        <v>9800</v>
      </c>
      <c r="C528" s="0" t="n">
        <v>79405</v>
      </c>
      <c r="D528" s="0" t="n">
        <v>111563</v>
      </c>
      <c r="E528" s="0" t="s">
        <v>541</v>
      </c>
      <c r="F528" s="0" t="s">
        <v>539</v>
      </c>
      <c r="G528" s="0" t="n">
        <v>0</v>
      </c>
      <c r="H528" s="0" t="n">
        <v>0</v>
      </c>
      <c r="I528" s="0" t="n">
        <v>0</v>
      </c>
      <c r="J528" s="0" t="n">
        <v>240.94299363</v>
      </c>
      <c r="K528" s="0" t="n">
        <v>1</v>
      </c>
      <c r="L528" s="0" t="n">
        <v>38</v>
      </c>
      <c r="M528" s="0" t="n">
        <v>19.332810029</v>
      </c>
    </row>
    <row r="529" customFormat="false" ht="16.5" hidden="false" customHeight="false" outlineLevel="0" collapsed="false">
      <c r="A529" s="73" t="n">
        <v>0</v>
      </c>
      <c r="B529" s="0" t="n">
        <v>9800</v>
      </c>
      <c r="C529" s="0" t="n">
        <v>58936</v>
      </c>
      <c r="D529" s="0" t="n">
        <v>78078</v>
      </c>
      <c r="E529" s="0" t="s">
        <v>541</v>
      </c>
      <c r="G529" s="0" t="n">
        <v>19</v>
      </c>
      <c r="H529" s="0" t="n">
        <v>0</v>
      </c>
      <c r="I529" s="0" t="n">
        <v>0</v>
      </c>
      <c r="J529" s="0" t="n">
        <v>152.14012571</v>
      </c>
      <c r="K529" s="0" t="n">
        <v>0</v>
      </c>
      <c r="L529" s="0" t="n">
        <v>11</v>
      </c>
      <c r="M529" s="0" t="n">
        <v>32.188760518</v>
      </c>
    </row>
    <row r="530" customFormat="false" ht="16.5" hidden="false" customHeight="false" outlineLevel="0" collapsed="false">
      <c r="A530" s="73" t="n">
        <v>0</v>
      </c>
      <c r="B530" s="0" t="n">
        <v>9800</v>
      </c>
      <c r="C530" s="0" t="n">
        <v>74962</v>
      </c>
      <c r="D530" s="0" t="n">
        <v>108730</v>
      </c>
      <c r="E530" s="0" t="s">
        <v>537</v>
      </c>
      <c r="F530" s="0" t="s">
        <v>542</v>
      </c>
      <c r="G530" s="0" t="n">
        <v>4</v>
      </c>
      <c r="H530" s="0" t="n">
        <v>0</v>
      </c>
      <c r="I530" s="0" t="n">
        <v>1</v>
      </c>
      <c r="J530" s="0" t="n">
        <v>76.392416053</v>
      </c>
      <c r="K530" s="0" t="n">
        <v>1</v>
      </c>
      <c r="L530" s="0" t="n">
        <v>33</v>
      </c>
      <c r="M530" s="0" t="n">
        <v>37.32134756</v>
      </c>
    </row>
    <row r="531" customFormat="false" ht="16.5" hidden="false" customHeight="false" outlineLevel="0" collapsed="false">
      <c r="A531" s="73" t="n">
        <v>0</v>
      </c>
      <c r="B531" s="0" t="n">
        <v>9800</v>
      </c>
      <c r="C531" s="0" t="n">
        <v>81199</v>
      </c>
      <c r="D531" s="0" t="n">
        <v>206201</v>
      </c>
      <c r="E531" s="0" t="s">
        <v>537</v>
      </c>
      <c r="F531" s="0" t="s">
        <v>543</v>
      </c>
      <c r="G531" s="0" t="n">
        <v>12</v>
      </c>
      <c r="H531" s="0" t="n">
        <v>0</v>
      </c>
      <c r="I531" s="0" t="n">
        <v>0</v>
      </c>
      <c r="J531" s="0" t="n">
        <v>2.8207855775</v>
      </c>
      <c r="L531" s="0" t="n">
        <v>7</v>
      </c>
      <c r="M531" s="0" t="n">
        <v>21.28386768</v>
      </c>
    </row>
    <row r="532" customFormat="false" ht="16.5" hidden="false" customHeight="false" outlineLevel="0" collapsed="false">
      <c r="A532" s="73" t="n">
        <v>0</v>
      </c>
      <c r="B532" s="0" t="n">
        <v>9800</v>
      </c>
      <c r="C532" s="0" t="n">
        <v>49287</v>
      </c>
      <c r="D532" s="0" t="n">
        <v>69831</v>
      </c>
      <c r="E532" s="0" t="s">
        <v>541</v>
      </c>
      <c r="F532" s="0" t="s">
        <v>540</v>
      </c>
      <c r="G532" s="0" t="n">
        <v>2</v>
      </c>
      <c r="H532" s="0" t="n">
        <v>0</v>
      </c>
      <c r="I532" s="0" t="n">
        <v>0</v>
      </c>
      <c r="J532" s="0" t="n">
        <v>182.99480622</v>
      </c>
      <c r="K532" s="0" t="n">
        <v>2</v>
      </c>
      <c r="L532" s="0" t="n">
        <v>16</v>
      </c>
      <c r="M532" s="0" t="n">
        <v>29.713466905</v>
      </c>
    </row>
    <row r="533" customFormat="false" ht="16.5" hidden="false" customHeight="false" outlineLevel="0" collapsed="false">
      <c r="A533" s="73" t="n">
        <v>0</v>
      </c>
      <c r="B533" s="0" t="n">
        <v>9800</v>
      </c>
      <c r="C533" s="0" t="n">
        <v>62826</v>
      </c>
      <c r="D533" s="0" t="n">
        <v>65912</v>
      </c>
      <c r="E533" s="0" t="s">
        <v>537</v>
      </c>
      <c r="F533" s="0" t="s">
        <v>538</v>
      </c>
      <c r="G533" s="0" t="n">
        <v>6</v>
      </c>
      <c r="H533" s="0" t="n">
        <v>0</v>
      </c>
      <c r="I533" s="0" t="n">
        <v>0</v>
      </c>
      <c r="J533" s="0" t="n">
        <v>132.75248959</v>
      </c>
      <c r="K533" s="0" t="n">
        <v>0</v>
      </c>
      <c r="L533" s="0" t="n">
        <v>34</v>
      </c>
      <c r="M533" s="0" t="n">
        <v>37.588199542</v>
      </c>
    </row>
    <row r="534" customFormat="false" ht="16.5" hidden="false" customHeight="false" outlineLevel="0" collapsed="false">
      <c r="A534" s="73" t="n">
        <v>0</v>
      </c>
      <c r="B534" s="0" t="n">
        <v>9800</v>
      </c>
      <c r="C534" s="0" t="n">
        <v>49298</v>
      </c>
      <c r="D534" s="0" t="n">
        <v>73426</v>
      </c>
      <c r="E534" s="0" t="s">
        <v>537</v>
      </c>
      <c r="F534" s="0" t="s">
        <v>539</v>
      </c>
      <c r="G534" s="0" t="n">
        <v>9</v>
      </c>
      <c r="H534" s="0" t="n">
        <v>3</v>
      </c>
      <c r="I534" s="0" t="n">
        <v>1</v>
      </c>
      <c r="J534" s="0" t="n">
        <v>242.38901624</v>
      </c>
      <c r="K534" s="0" t="n">
        <v>1</v>
      </c>
      <c r="L534" s="0" t="n">
        <v>29</v>
      </c>
      <c r="M534" s="0" t="n">
        <v>34.690361253</v>
      </c>
    </row>
    <row r="535" customFormat="false" ht="16.5" hidden="false" customHeight="false" outlineLevel="0" collapsed="false">
      <c r="A535" s="73" t="n">
        <v>0</v>
      </c>
      <c r="B535" s="0" t="n">
        <v>9800</v>
      </c>
      <c r="C535" s="0" t="n">
        <v>32550</v>
      </c>
      <c r="D535" s="0" t="n">
        <v>52554</v>
      </c>
      <c r="E535" s="0" t="s">
        <v>541</v>
      </c>
      <c r="F535" s="0" t="s">
        <v>538</v>
      </c>
      <c r="G535" s="0" t="n">
        <v>12</v>
      </c>
      <c r="H535" s="0" t="n">
        <v>0</v>
      </c>
      <c r="I535" s="0" t="n">
        <v>0</v>
      </c>
      <c r="J535" s="0" t="n">
        <v>229.51274114</v>
      </c>
      <c r="K535" s="0" t="n">
        <v>1</v>
      </c>
      <c r="L535" s="0" t="n">
        <v>32</v>
      </c>
      <c r="M535" s="0" t="n">
        <v>37.923088094</v>
      </c>
    </row>
    <row r="536" customFormat="false" ht="16.5" hidden="false" customHeight="false" outlineLevel="0" collapsed="false">
      <c r="A536" s="73" t="n">
        <v>0</v>
      </c>
      <c r="B536" s="0" t="n">
        <v>9800</v>
      </c>
      <c r="C536" s="0" t="n">
        <v>54681</v>
      </c>
      <c r="D536" s="0" t="n">
        <v>74097</v>
      </c>
      <c r="E536" s="0" t="s">
        <v>541</v>
      </c>
      <c r="F536" s="0" t="s">
        <v>538</v>
      </c>
      <c r="G536" s="0" t="n">
        <v>2</v>
      </c>
      <c r="H536" s="0" t="n">
        <v>0</v>
      </c>
      <c r="I536" s="0" t="n">
        <v>1</v>
      </c>
      <c r="J536" s="0" t="n">
        <v>106.88889374</v>
      </c>
      <c r="K536" s="0" t="n">
        <v>3</v>
      </c>
      <c r="L536" s="0" t="n">
        <v>18</v>
      </c>
      <c r="M536" s="0" t="n">
        <v>36.618660862</v>
      </c>
    </row>
    <row r="537" customFormat="false" ht="16.5" hidden="false" customHeight="false" outlineLevel="0" collapsed="false">
      <c r="A537" s="73" t="n">
        <v>0</v>
      </c>
      <c r="B537" s="0" t="n">
        <v>9800</v>
      </c>
      <c r="C537" s="0" t="n">
        <v>53643</v>
      </c>
      <c r="D537" s="0" t="n">
        <v>113161</v>
      </c>
      <c r="E537" s="0" t="s">
        <v>541</v>
      </c>
      <c r="F537" s="0" t="s">
        <v>542</v>
      </c>
      <c r="G537" s="0" t="n">
        <v>5</v>
      </c>
      <c r="H537" s="0" t="n">
        <v>0</v>
      </c>
      <c r="I537" s="0" t="n">
        <v>1</v>
      </c>
      <c r="J537" s="0" t="n">
        <v>230.30325656</v>
      </c>
      <c r="K537" s="0" t="n">
        <v>0</v>
      </c>
      <c r="L537" s="0" t="n">
        <v>9</v>
      </c>
      <c r="M537" s="0" t="n">
        <v>23.773610404</v>
      </c>
    </row>
    <row r="538" customFormat="false" ht="16.5" hidden="false" customHeight="false" outlineLevel="0" collapsed="false">
      <c r="A538" s="73" t="n">
        <v>0</v>
      </c>
      <c r="B538" s="0" t="n">
        <v>9800</v>
      </c>
      <c r="C538" s="0" t="n">
        <v>80267</v>
      </c>
      <c r="D538" s="0" t="n">
        <v>209931</v>
      </c>
      <c r="E538" s="0" t="s">
        <v>537</v>
      </c>
      <c r="F538" s="0" t="s">
        <v>543</v>
      </c>
      <c r="G538" s="0" t="n">
        <v>14</v>
      </c>
      <c r="H538" s="0" t="n">
        <v>0</v>
      </c>
      <c r="I538" s="0" t="n">
        <v>0</v>
      </c>
      <c r="J538" s="0" t="n">
        <v>0.5071145295</v>
      </c>
      <c r="L538" s="0" t="n">
        <v>8</v>
      </c>
      <c r="M538" s="0" t="n">
        <v>19.969628699</v>
      </c>
    </row>
    <row r="539" customFormat="false" ht="16.5" hidden="false" customHeight="false" outlineLevel="0" collapsed="false">
      <c r="A539" s="73" t="n">
        <v>0</v>
      </c>
      <c r="B539" s="0" t="n">
        <v>9800</v>
      </c>
      <c r="C539" s="0" t="n">
        <v>78022</v>
      </c>
      <c r="D539" s="0" t="n">
        <v>103466</v>
      </c>
      <c r="E539" s="0" t="s">
        <v>541</v>
      </c>
      <c r="F539" s="0" t="s">
        <v>540</v>
      </c>
      <c r="G539" s="0" t="n">
        <v>1</v>
      </c>
      <c r="H539" s="0" t="n">
        <v>0</v>
      </c>
      <c r="I539" s="0" t="n">
        <v>0</v>
      </c>
      <c r="J539" s="0" t="n">
        <v>83.835338491</v>
      </c>
      <c r="K539" s="0" t="n">
        <v>2</v>
      </c>
      <c r="L539" s="0" t="n">
        <v>24</v>
      </c>
      <c r="M539" s="0" t="n">
        <v>37.434615355</v>
      </c>
    </row>
    <row r="540" customFormat="false" ht="16.5" hidden="false" customHeight="false" outlineLevel="0" collapsed="false">
      <c r="A540" s="73" t="n">
        <v>0</v>
      </c>
      <c r="B540" s="0" t="n">
        <v>9800</v>
      </c>
      <c r="C540" s="0" t="n">
        <v>52973</v>
      </c>
      <c r="D540" s="0" t="n">
        <v>65481</v>
      </c>
      <c r="E540" s="0" t="s">
        <v>537</v>
      </c>
      <c r="F540" s="0" t="s">
        <v>538</v>
      </c>
      <c r="G540" s="0" t="n">
        <v>10</v>
      </c>
      <c r="H540" s="0" t="n">
        <v>0</v>
      </c>
      <c r="I540" s="0" t="n">
        <v>0</v>
      </c>
      <c r="J540" s="0" t="n">
        <v>101.47266767</v>
      </c>
      <c r="K540" s="0" t="n">
        <v>2</v>
      </c>
      <c r="L540" s="0" t="n">
        <v>33</v>
      </c>
      <c r="M540" s="0" t="n">
        <v>36.878297002</v>
      </c>
    </row>
    <row r="541" customFormat="false" ht="16.5" hidden="false" customHeight="false" outlineLevel="0" collapsed="false">
      <c r="A541" s="73" t="n">
        <v>0</v>
      </c>
      <c r="B541" s="0" t="n">
        <v>9800</v>
      </c>
      <c r="C541" s="0" t="n">
        <v>55330</v>
      </c>
      <c r="D541" s="0" t="n">
        <v>78154</v>
      </c>
      <c r="E541" s="0" t="s">
        <v>537</v>
      </c>
      <c r="F541" s="0" t="s">
        <v>540</v>
      </c>
      <c r="G541" s="0" t="n">
        <v>2</v>
      </c>
      <c r="H541" s="0" t="n">
        <v>0</v>
      </c>
      <c r="I541" s="0" t="n">
        <v>1</v>
      </c>
      <c r="J541" s="0" t="n">
        <v>122.70553687</v>
      </c>
      <c r="K541" s="0" t="n">
        <v>0</v>
      </c>
      <c r="L541" s="0" t="n">
        <v>23</v>
      </c>
      <c r="M541" s="0" t="n">
        <v>28.896101856</v>
      </c>
    </row>
    <row r="542" customFormat="false" ht="16.5" hidden="false" customHeight="false" outlineLevel="0" collapsed="false">
      <c r="A542" s="73" t="n">
        <v>0</v>
      </c>
      <c r="B542" s="0" t="n">
        <v>9800</v>
      </c>
      <c r="C542" s="0" t="n">
        <v>54861</v>
      </c>
      <c r="D542" s="0" t="n">
        <v>71138</v>
      </c>
      <c r="E542" s="0" t="s">
        <v>537</v>
      </c>
      <c r="F542" s="0" t="s">
        <v>538</v>
      </c>
      <c r="G542" s="0" t="n">
        <v>4</v>
      </c>
      <c r="H542" s="0" t="n">
        <v>0</v>
      </c>
      <c r="I542" s="0" t="n">
        <v>0</v>
      </c>
      <c r="J542" s="0" t="n">
        <v>258.33461797</v>
      </c>
      <c r="K542" s="0" t="n">
        <v>2</v>
      </c>
      <c r="L542" s="0" t="n">
        <v>16</v>
      </c>
      <c r="M542" s="0" t="n">
        <v>36.035712866</v>
      </c>
    </row>
    <row r="543" customFormat="false" ht="16.5" hidden="false" customHeight="false" outlineLevel="0" collapsed="false">
      <c r="A543" s="73" t="n">
        <v>0</v>
      </c>
      <c r="B543" s="0" t="n">
        <v>9800</v>
      </c>
      <c r="C543" s="0" t="n">
        <v>56188</v>
      </c>
      <c r="D543" s="0" t="n">
        <v>90143</v>
      </c>
      <c r="E543" s="0" t="s">
        <v>537</v>
      </c>
      <c r="F543" s="0" t="s">
        <v>538</v>
      </c>
      <c r="G543" s="0" t="n">
        <v>17</v>
      </c>
      <c r="H543" s="0" t="n">
        <v>0</v>
      </c>
      <c r="I543" s="0" t="n">
        <v>0</v>
      </c>
      <c r="J543" s="0" t="n">
        <v>171.41365835</v>
      </c>
      <c r="K543" s="0" t="n">
        <v>0</v>
      </c>
      <c r="L543" s="0" t="n">
        <v>29</v>
      </c>
      <c r="M543" s="0" t="n">
        <v>25.621650412</v>
      </c>
    </row>
    <row r="544" customFormat="false" ht="16.5" hidden="false" customHeight="false" outlineLevel="0" collapsed="false">
      <c r="A544" s="73" t="n">
        <v>0</v>
      </c>
      <c r="B544" s="0" t="n">
        <v>9800</v>
      </c>
      <c r="C544" s="0" t="n">
        <v>79767</v>
      </c>
      <c r="D544" s="0" t="n">
        <v>93525</v>
      </c>
      <c r="E544" s="0" t="s">
        <v>541</v>
      </c>
      <c r="F544" s="0" t="s">
        <v>538</v>
      </c>
      <c r="G544" s="0" t="n">
        <v>0</v>
      </c>
      <c r="H544" s="0" t="n">
        <v>4</v>
      </c>
      <c r="I544" s="0" t="n">
        <v>0</v>
      </c>
      <c r="K544" s="0" t="n">
        <v>0</v>
      </c>
      <c r="L544" s="0" t="n">
        <v>4</v>
      </c>
      <c r="M544" s="0" t="n">
        <v>31.290118994</v>
      </c>
    </row>
    <row r="545" customFormat="false" ht="16.5" hidden="false" customHeight="false" outlineLevel="0" collapsed="false">
      <c r="A545" s="73" t="n">
        <v>0</v>
      </c>
      <c r="B545" s="0" t="n">
        <v>9800</v>
      </c>
      <c r="C545" s="0" t="n">
        <v>63891</v>
      </c>
      <c r="D545" s="0" t="n">
        <v>72980</v>
      </c>
      <c r="E545" s="0" t="s">
        <v>541</v>
      </c>
      <c r="F545" s="0" t="s">
        <v>542</v>
      </c>
      <c r="G545" s="0" t="n">
        <v>7</v>
      </c>
      <c r="H545" s="0" t="n">
        <v>0</v>
      </c>
      <c r="I545" s="0" t="n">
        <v>0</v>
      </c>
      <c r="J545" s="0" t="n">
        <v>32.41493353</v>
      </c>
      <c r="K545" s="0" t="n">
        <v>2</v>
      </c>
      <c r="L545" s="0" t="n">
        <v>24</v>
      </c>
      <c r="M545" s="0" t="n">
        <v>39.37186986</v>
      </c>
    </row>
    <row r="546" customFormat="false" ht="16.5" hidden="false" customHeight="false" outlineLevel="0" collapsed="false">
      <c r="A546" s="73" t="n">
        <v>0</v>
      </c>
      <c r="B546" s="0" t="n">
        <v>9800</v>
      </c>
      <c r="C546" s="0" t="n">
        <v>47126</v>
      </c>
      <c r="D546" s="0" t="n">
        <v>57365</v>
      </c>
      <c r="E546" s="0" t="s">
        <v>541</v>
      </c>
      <c r="F546" s="0" t="s">
        <v>538</v>
      </c>
      <c r="G546" s="0" t="n">
        <v>0</v>
      </c>
      <c r="H546" s="0" t="n">
        <v>0</v>
      </c>
      <c r="I546" s="0" t="n">
        <v>1</v>
      </c>
      <c r="J546" s="0" t="n">
        <v>91.141218712</v>
      </c>
      <c r="K546" s="0" t="n">
        <v>0</v>
      </c>
      <c r="L546" s="0" t="n">
        <v>19</v>
      </c>
      <c r="M546" s="0" t="n">
        <v>38.657640295</v>
      </c>
    </row>
    <row r="547" customFormat="false" ht="16.5" hidden="false" customHeight="false" outlineLevel="0" collapsed="false">
      <c r="A547" s="73" t="n">
        <v>0</v>
      </c>
      <c r="B547" s="0" t="n">
        <v>9800</v>
      </c>
      <c r="C547" s="0" t="n">
        <v>55539</v>
      </c>
      <c r="D547" s="0" t="n">
        <v>73560</v>
      </c>
      <c r="E547" s="0" t="s">
        <v>541</v>
      </c>
      <c r="F547" s="0" t="s">
        <v>539</v>
      </c>
      <c r="G547" s="0" t="n">
        <v>4</v>
      </c>
      <c r="H547" s="0" t="n">
        <v>0</v>
      </c>
      <c r="I547" s="0" t="n">
        <v>0</v>
      </c>
      <c r="J547" s="0" t="n">
        <v>85.900936244</v>
      </c>
      <c r="K547" s="0" t="n">
        <v>1</v>
      </c>
      <c r="L547" s="0" t="n">
        <v>14</v>
      </c>
      <c r="M547" s="0" t="n">
        <v>26.331619061</v>
      </c>
    </row>
    <row r="548" customFormat="false" ht="16.5" hidden="false" customHeight="false" outlineLevel="0" collapsed="false">
      <c r="A548" s="73" t="n">
        <v>1</v>
      </c>
      <c r="B548" s="0" t="n">
        <v>9900</v>
      </c>
      <c r="C548" s="0" t="n">
        <v>37609</v>
      </c>
      <c r="D548" s="0" t="n">
        <v>120186</v>
      </c>
      <c r="E548" s="0" t="s">
        <v>541</v>
      </c>
      <c r="F548" s="0" t="s">
        <v>538</v>
      </c>
      <c r="H548" s="0" t="n">
        <v>0</v>
      </c>
      <c r="I548" s="0" t="n">
        <v>0</v>
      </c>
      <c r="J548" s="0" t="n">
        <v>176.36783901</v>
      </c>
      <c r="K548" s="0" t="n">
        <v>3</v>
      </c>
      <c r="L548" s="0" t="n">
        <v>30</v>
      </c>
      <c r="M548" s="0" t="n">
        <v>53.178911112</v>
      </c>
    </row>
    <row r="549" customFormat="false" ht="16.5" hidden="false" customHeight="false" outlineLevel="0" collapsed="false">
      <c r="A549" s="73" t="n">
        <v>0</v>
      </c>
      <c r="B549" s="0" t="n">
        <v>9900</v>
      </c>
      <c r="C549" s="0" t="n">
        <v>60488</v>
      </c>
      <c r="D549" s="0" t="n">
        <v>75507</v>
      </c>
      <c r="E549" s="0" t="s">
        <v>537</v>
      </c>
      <c r="F549" s="0" t="s">
        <v>538</v>
      </c>
      <c r="G549" s="0" t="n">
        <v>3</v>
      </c>
      <c r="H549" s="0" t="n">
        <v>0</v>
      </c>
      <c r="I549" s="0" t="n">
        <v>0</v>
      </c>
      <c r="J549" s="0" t="n">
        <v>239.43363997</v>
      </c>
      <c r="K549" s="0" t="n">
        <v>1</v>
      </c>
      <c r="L549" s="0" t="n">
        <v>17</v>
      </c>
      <c r="M549" s="0" t="n">
        <v>38.473075274</v>
      </c>
    </row>
    <row r="550" customFormat="false" ht="16.5" hidden="false" customHeight="false" outlineLevel="0" collapsed="false">
      <c r="A550" s="73" t="n">
        <v>0</v>
      </c>
      <c r="B550" s="0" t="n">
        <v>9900</v>
      </c>
      <c r="C550" s="0" t="n">
        <v>35448</v>
      </c>
      <c r="D550" s="0" t="n">
        <v>58056</v>
      </c>
      <c r="E550" s="0" t="s">
        <v>541</v>
      </c>
      <c r="F550" s="0" t="s">
        <v>538</v>
      </c>
      <c r="G550" s="0" t="n">
        <v>11</v>
      </c>
      <c r="H550" s="0" t="n">
        <v>0</v>
      </c>
      <c r="I550" s="0" t="n">
        <v>0</v>
      </c>
      <c r="J550" s="0" t="n">
        <v>229.5228444</v>
      </c>
      <c r="K550" s="0" t="n">
        <v>1</v>
      </c>
      <c r="L550" s="0" t="n">
        <v>31</v>
      </c>
      <c r="M550" s="0" t="n">
        <v>37.297432095</v>
      </c>
    </row>
    <row r="551" customFormat="false" ht="16.5" hidden="false" customHeight="false" outlineLevel="0" collapsed="false">
      <c r="A551" s="73" t="n">
        <v>0</v>
      </c>
      <c r="B551" s="0" t="n">
        <v>9900</v>
      </c>
      <c r="C551" s="0" t="n">
        <v>79379</v>
      </c>
      <c r="D551" s="0" t="n">
        <v>205346</v>
      </c>
      <c r="E551" s="0" t="s">
        <v>537</v>
      </c>
      <c r="F551" s="0" t="s">
        <v>543</v>
      </c>
      <c r="G551" s="0" t="n">
        <v>14</v>
      </c>
      <c r="H551" s="0" t="n">
        <v>0</v>
      </c>
      <c r="I551" s="0" t="n">
        <v>0</v>
      </c>
      <c r="J551" s="0" t="n">
        <v>20.214194867</v>
      </c>
      <c r="L551" s="0" t="n">
        <v>7</v>
      </c>
      <c r="M551" s="0" t="n">
        <v>19.799427915</v>
      </c>
    </row>
    <row r="552" customFormat="false" ht="16.5" hidden="false" customHeight="false" outlineLevel="0" collapsed="false">
      <c r="A552" s="73" t="n">
        <v>0</v>
      </c>
      <c r="B552" s="0" t="n">
        <v>9900</v>
      </c>
      <c r="C552" s="0" t="n">
        <v>72674</v>
      </c>
      <c r="D552" s="0" t="n">
        <v>89909</v>
      </c>
      <c r="E552" s="0" t="s">
        <v>541</v>
      </c>
      <c r="F552" s="0" t="s">
        <v>539</v>
      </c>
      <c r="G552" s="0" t="n">
        <v>15</v>
      </c>
      <c r="H552" s="0" t="n">
        <v>0</v>
      </c>
      <c r="I552" s="0" t="n">
        <v>1</v>
      </c>
      <c r="J552" s="0" t="n">
        <v>90.957899517</v>
      </c>
      <c r="K552" s="0" t="n">
        <v>0</v>
      </c>
      <c r="L552" s="0" t="n">
        <v>8</v>
      </c>
      <c r="M552" s="0" t="n">
        <v>27.35463407</v>
      </c>
    </row>
    <row r="553" customFormat="false" ht="16.5" hidden="false" customHeight="false" outlineLevel="0" collapsed="false">
      <c r="A553" s="73" t="n">
        <v>1</v>
      </c>
      <c r="B553" s="0" t="n">
        <v>9900</v>
      </c>
      <c r="C553" s="0" t="n">
        <v>88236</v>
      </c>
      <c r="D553" s="0" t="n">
        <v>104953</v>
      </c>
      <c r="E553" s="0" t="s">
        <v>541</v>
      </c>
      <c r="F553" s="0" t="s">
        <v>542</v>
      </c>
      <c r="G553" s="0" t="n">
        <v>1</v>
      </c>
      <c r="H553" s="0" t="n">
        <v>0</v>
      </c>
      <c r="I553" s="0" t="n">
        <v>0</v>
      </c>
      <c r="J553" s="0" t="n">
        <v>51.648705242</v>
      </c>
      <c r="K553" s="0" t="n">
        <v>0</v>
      </c>
      <c r="L553" s="0" t="n">
        <v>2</v>
      </c>
      <c r="M553" s="0" t="n">
        <v>28.622632092</v>
      </c>
    </row>
    <row r="554" customFormat="false" ht="16.5" hidden="false" customHeight="false" outlineLevel="0" collapsed="false">
      <c r="A554" s="73" t="n">
        <v>0</v>
      </c>
      <c r="B554" s="0" t="n">
        <v>9900</v>
      </c>
      <c r="C554" s="0" t="n">
        <v>73804</v>
      </c>
      <c r="D554" s="0" t="n">
        <v>97413</v>
      </c>
      <c r="E554" s="0" t="s">
        <v>541</v>
      </c>
      <c r="F554" s="0" t="s">
        <v>542</v>
      </c>
      <c r="G554" s="0" t="n">
        <v>5</v>
      </c>
      <c r="H554" s="0" t="n">
        <v>0</v>
      </c>
      <c r="I554" s="0" t="n">
        <v>0</v>
      </c>
      <c r="J554" s="0" t="n">
        <v>107.33302454</v>
      </c>
      <c r="K554" s="0" t="n">
        <v>0</v>
      </c>
      <c r="L554" s="0" t="n">
        <v>25</v>
      </c>
      <c r="M554" s="0" t="n">
        <v>33.524879599</v>
      </c>
    </row>
    <row r="555" customFormat="false" ht="16.5" hidden="false" customHeight="false" outlineLevel="0" collapsed="false">
      <c r="A555" s="73" t="n">
        <v>0</v>
      </c>
      <c r="B555" s="0" t="n">
        <v>9900</v>
      </c>
      <c r="C555" s="0" t="n">
        <v>28432</v>
      </c>
      <c r="D555" s="0" t="n">
        <v>36605</v>
      </c>
      <c r="E555" s="0" t="s">
        <v>537</v>
      </c>
      <c r="F555" s="0" t="s">
        <v>539</v>
      </c>
      <c r="G555" s="0" t="n">
        <v>0</v>
      </c>
      <c r="H555" s="0" t="n">
        <v>0</v>
      </c>
      <c r="I555" s="0" t="n">
        <v>0</v>
      </c>
      <c r="J555" s="0" t="n">
        <v>111.53162529</v>
      </c>
      <c r="K555" s="0" t="n">
        <v>1</v>
      </c>
      <c r="L555" s="0" t="n">
        <v>29</v>
      </c>
      <c r="M555" s="0" t="n">
        <v>37.588195648</v>
      </c>
    </row>
    <row r="556" customFormat="false" ht="16.5" hidden="false" customHeight="false" outlineLevel="0" collapsed="false">
      <c r="A556" s="73" t="n">
        <v>0</v>
      </c>
      <c r="B556" s="0" t="n">
        <v>9900</v>
      </c>
      <c r="C556" s="0" t="n">
        <v>8673</v>
      </c>
      <c r="D556" s="0" t="n">
        <v>37244</v>
      </c>
      <c r="E556" s="0" t="s">
        <v>541</v>
      </c>
      <c r="F556" s="0" t="s">
        <v>538</v>
      </c>
      <c r="G556" s="0" t="n">
        <v>4</v>
      </c>
      <c r="H556" s="0" t="n">
        <v>0</v>
      </c>
      <c r="I556" s="0" t="n">
        <v>0</v>
      </c>
      <c r="J556" s="0" t="n">
        <v>256.68058385</v>
      </c>
      <c r="K556" s="0" t="n">
        <v>0</v>
      </c>
      <c r="L556" s="0" t="n">
        <v>12</v>
      </c>
      <c r="M556" s="0" t="n">
        <v>24.496286322</v>
      </c>
    </row>
    <row r="557" customFormat="false" ht="16.5" hidden="false" customHeight="false" outlineLevel="0" collapsed="false">
      <c r="A557" s="73" t="n">
        <v>0</v>
      </c>
      <c r="B557" s="0" t="n">
        <v>9900</v>
      </c>
      <c r="C557" s="0" t="n">
        <v>117003</v>
      </c>
      <c r="D557" s="0" t="n">
        <v>219783</v>
      </c>
      <c r="E557" s="0" t="s">
        <v>537</v>
      </c>
      <c r="F557" s="0" t="s">
        <v>542</v>
      </c>
      <c r="G557" s="0" t="n">
        <v>1</v>
      </c>
      <c r="H557" s="0" t="n">
        <v>0</v>
      </c>
      <c r="I557" s="0" t="n">
        <v>0</v>
      </c>
      <c r="J557" s="0" t="n">
        <v>130.76638619</v>
      </c>
      <c r="K557" s="0" t="n">
        <v>0</v>
      </c>
      <c r="L557" s="0" t="n">
        <v>14</v>
      </c>
      <c r="M557" s="0" t="n">
        <v>25.622610897</v>
      </c>
    </row>
    <row r="558" customFormat="false" ht="16.5" hidden="false" customHeight="false" outlineLevel="0" collapsed="false">
      <c r="A558" s="73" t="n">
        <v>1</v>
      </c>
      <c r="B558" s="0" t="n">
        <v>9900</v>
      </c>
      <c r="C558" s="0" t="n">
        <v>71371</v>
      </c>
      <c r="D558" s="0" t="n">
        <v>84865</v>
      </c>
      <c r="E558" s="0" t="s">
        <v>541</v>
      </c>
      <c r="F558" s="0" t="s">
        <v>540</v>
      </c>
      <c r="G558" s="0" t="n">
        <v>0</v>
      </c>
      <c r="H558" s="0" t="n">
        <v>2</v>
      </c>
      <c r="I558" s="0" t="n">
        <v>0</v>
      </c>
      <c r="J558" s="0" t="n">
        <v>94.805235749</v>
      </c>
      <c r="K558" s="0" t="n">
        <v>0</v>
      </c>
      <c r="L558" s="0" t="n">
        <v>12</v>
      </c>
      <c r="M558" s="0" t="n">
        <v>38.211305102</v>
      </c>
    </row>
    <row r="559" customFormat="false" ht="16.5" hidden="false" customHeight="false" outlineLevel="0" collapsed="false">
      <c r="A559" s="73" t="n">
        <v>0</v>
      </c>
      <c r="B559" s="0" t="n">
        <v>9900</v>
      </c>
      <c r="C559" s="0" t="n">
        <v>55231</v>
      </c>
      <c r="D559" s="0" t="n">
        <v>78708</v>
      </c>
      <c r="E559" s="0" t="s">
        <v>541</v>
      </c>
      <c r="F559" s="0" t="s">
        <v>539</v>
      </c>
      <c r="G559" s="0" t="n">
        <v>4</v>
      </c>
      <c r="H559" s="0" t="n">
        <v>0</v>
      </c>
      <c r="I559" s="0" t="n">
        <v>0</v>
      </c>
      <c r="J559" s="0" t="n">
        <v>85.801476116</v>
      </c>
      <c r="K559" s="0" t="n">
        <v>2</v>
      </c>
      <c r="L559" s="0" t="n">
        <v>15</v>
      </c>
      <c r="M559" s="0" t="n">
        <v>24.594992574</v>
      </c>
    </row>
    <row r="560" customFormat="false" ht="16.5" hidden="false" customHeight="false" outlineLevel="0" collapsed="false">
      <c r="A560" s="73" t="n">
        <v>0</v>
      </c>
      <c r="B560" s="0" t="n">
        <v>9900</v>
      </c>
      <c r="C560" s="0" t="n">
        <v>47367</v>
      </c>
      <c r="D560" s="0" t="n">
        <v>114837</v>
      </c>
      <c r="E560" s="0" t="s">
        <v>541</v>
      </c>
      <c r="F560" s="0" t="s">
        <v>542</v>
      </c>
      <c r="G560" s="0" t="n">
        <v>4</v>
      </c>
      <c r="H560" s="0" t="n">
        <v>0</v>
      </c>
      <c r="I560" s="0" t="n">
        <v>0</v>
      </c>
      <c r="J560" s="0" t="n">
        <v>210.43553362</v>
      </c>
      <c r="K560" s="0" t="n">
        <v>0</v>
      </c>
      <c r="L560" s="0" t="n">
        <v>10</v>
      </c>
      <c r="M560" s="0" t="n">
        <v>25.042108535</v>
      </c>
    </row>
    <row r="561" customFormat="false" ht="16.5" hidden="false" customHeight="false" outlineLevel="0" collapsed="false">
      <c r="A561" s="73" t="n">
        <v>0</v>
      </c>
      <c r="B561" s="0" t="n">
        <v>9900</v>
      </c>
      <c r="C561" s="0" t="n">
        <v>108155</v>
      </c>
      <c r="D561" s="0" t="n">
        <v>219936</v>
      </c>
      <c r="E561" s="0" t="s">
        <v>537</v>
      </c>
      <c r="F561" s="0" t="s">
        <v>542</v>
      </c>
      <c r="G561" s="0" t="n">
        <v>2</v>
      </c>
      <c r="H561" s="0" t="n">
        <v>0</v>
      </c>
      <c r="I561" s="0" t="n">
        <v>0</v>
      </c>
      <c r="J561" s="0" t="n">
        <v>126.93937738</v>
      </c>
      <c r="K561" s="0" t="n">
        <v>1</v>
      </c>
      <c r="L561" s="0" t="n">
        <v>15</v>
      </c>
      <c r="M561" s="0" t="n">
        <v>27.992051659</v>
      </c>
    </row>
    <row r="562" customFormat="false" ht="16.5" hidden="false" customHeight="false" outlineLevel="0" collapsed="false">
      <c r="A562" s="73" t="n">
        <v>0</v>
      </c>
      <c r="B562" s="0" t="n">
        <v>9900</v>
      </c>
      <c r="C562" s="0" t="n">
        <v>74009</v>
      </c>
      <c r="D562" s="0" t="n">
        <v>108371</v>
      </c>
      <c r="E562" s="0" t="s">
        <v>541</v>
      </c>
      <c r="F562" s="0" t="s">
        <v>539</v>
      </c>
      <c r="G562" s="0" t="n">
        <v>1</v>
      </c>
      <c r="H562" s="0" t="n">
        <v>0</v>
      </c>
      <c r="I562" s="0" t="n">
        <v>0</v>
      </c>
      <c r="J562" s="0" t="n">
        <v>246.09476485</v>
      </c>
      <c r="K562" s="0" t="n">
        <v>0</v>
      </c>
      <c r="L562" s="0" t="n">
        <v>36</v>
      </c>
      <c r="M562" s="0" t="n">
        <v>17.257117147</v>
      </c>
    </row>
    <row r="563" customFormat="false" ht="16.5" hidden="false" customHeight="false" outlineLevel="0" collapsed="false">
      <c r="A563" s="73" t="n">
        <v>0</v>
      </c>
      <c r="B563" s="0" t="n">
        <v>9900</v>
      </c>
      <c r="C563" s="0" t="n">
        <v>82697</v>
      </c>
      <c r="D563" s="0" t="n">
        <v>100689</v>
      </c>
      <c r="E563" s="0" t="s">
        <v>541</v>
      </c>
      <c r="F563" s="0" t="s">
        <v>542</v>
      </c>
      <c r="G563" s="0" t="n">
        <v>3</v>
      </c>
      <c r="H563" s="0" t="n">
        <v>0</v>
      </c>
      <c r="I563" s="0" t="n">
        <v>0</v>
      </c>
      <c r="J563" s="0" t="n">
        <v>133.36579062</v>
      </c>
      <c r="K563" s="0" t="n">
        <v>0</v>
      </c>
      <c r="L563" s="0" t="n">
        <v>26</v>
      </c>
      <c r="M563" s="0" t="n">
        <v>33.591716314</v>
      </c>
    </row>
    <row r="564" customFormat="false" ht="16.5" hidden="false" customHeight="false" outlineLevel="0" collapsed="false">
      <c r="A564" s="73" t="n">
        <v>0</v>
      </c>
      <c r="B564" s="0" t="n">
        <v>9900</v>
      </c>
      <c r="C564" s="0" t="n">
        <v>47865</v>
      </c>
      <c r="D564" s="0" t="n">
        <v>88105</v>
      </c>
      <c r="E564" s="0" t="s">
        <v>537</v>
      </c>
      <c r="F564" s="0" t="s">
        <v>538</v>
      </c>
      <c r="G564" s="0" t="n">
        <v>18</v>
      </c>
      <c r="H564" s="0" t="n">
        <v>0</v>
      </c>
      <c r="I564" s="0" t="n">
        <v>0</v>
      </c>
      <c r="J564" s="0" t="n">
        <v>203.02399137</v>
      </c>
      <c r="K564" s="0" t="n">
        <v>0</v>
      </c>
      <c r="L564" s="0" t="n">
        <v>17</v>
      </c>
      <c r="M564" s="0" t="n">
        <v>34.553305392</v>
      </c>
    </row>
    <row r="565" customFormat="false" ht="16.5" hidden="false" customHeight="false" outlineLevel="0" collapsed="false">
      <c r="A565" s="73" t="n">
        <v>0</v>
      </c>
      <c r="B565" s="0" t="n">
        <v>9900</v>
      </c>
      <c r="C565" s="0" t="n">
        <v>84920</v>
      </c>
      <c r="D565" s="0" t="n">
        <v>201713</v>
      </c>
      <c r="E565" s="0" t="s">
        <v>537</v>
      </c>
      <c r="F565" s="0" t="s">
        <v>543</v>
      </c>
      <c r="G565" s="0" t="n">
        <v>13</v>
      </c>
      <c r="H565" s="0" t="n">
        <v>0</v>
      </c>
      <c r="I565" s="0" t="n">
        <v>0</v>
      </c>
      <c r="J565" s="0" t="n">
        <v>3.0443841399</v>
      </c>
      <c r="L565" s="0" t="n">
        <v>8</v>
      </c>
      <c r="M565" s="0" t="n">
        <v>21.05764132</v>
      </c>
    </row>
    <row r="566" customFormat="false" ht="16.5" hidden="false" customHeight="false" outlineLevel="0" collapsed="false">
      <c r="A566" s="73" t="n">
        <v>0</v>
      </c>
      <c r="B566" s="0" t="n">
        <v>9900</v>
      </c>
      <c r="C566" s="0" t="n">
        <v>26427</v>
      </c>
      <c r="D566" s="0" t="n">
        <v>87134</v>
      </c>
      <c r="E566" s="0" t="s">
        <v>537</v>
      </c>
      <c r="F566" s="0" t="s">
        <v>542</v>
      </c>
      <c r="G566" s="0" t="n">
        <v>20</v>
      </c>
      <c r="H566" s="0" t="n">
        <v>0</v>
      </c>
      <c r="I566" s="0" t="n">
        <v>0</v>
      </c>
      <c r="J566" s="0" t="n">
        <v>244.36524652</v>
      </c>
      <c r="K566" s="0" t="n">
        <v>0</v>
      </c>
      <c r="L566" s="0" t="n">
        <v>11</v>
      </c>
      <c r="M566" s="0" t="n">
        <v>25.003965494</v>
      </c>
    </row>
    <row r="567" customFormat="false" ht="16.5" hidden="false" customHeight="false" outlineLevel="0" collapsed="false">
      <c r="A567" s="73" t="n">
        <v>1</v>
      </c>
      <c r="B567" s="0" t="n">
        <v>9900</v>
      </c>
      <c r="C567" s="0" t="n">
        <v>23767</v>
      </c>
      <c r="D567" s="0" t="n">
        <v>39293</v>
      </c>
      <c r="E567" s="0" t="s">
        <v>541</v>
      </c>
      <c r="F567" s="0" t="s">
        <v>538</v>
      </c>
      <c r="G567" s="0" t="n">
        <v>5</v>
      </c>
      <c r="H567" s="0" t="n">
        <v>1</v>
      </c>
      <c r="I567" s="0" t="n">
        <v>0</v>
      </c>
      <c r="J567" s="0" t="n">
        <v>145.76577376</v>
      </c>
      <c r="K567" s="0" t="n">
        <v>0</v>
      </c>
      <c r="L567" s="0" t="n">
        <v>9</v>
      </c>
      <c r="M567" s="0" t="n">
        <v>24.605128805</v>
      </c>
    </row>
    <row r="568" customFormat="false" ht="16.5" hidden="false" customHeight="false" outlineLevel="0" collapsed="false">
      <c r="A568" s="73" t="n">
        <v>0</v>
      </c>
      <c r="B568" s="0" t="n">
        <v>9900</v>
      </c>
      <c r="C568" s="0" t="n">
        <v>31244</v>
      </c>
      <c r="D568" s="0" t="n">
        <v>44138</v>
      </c>
      <c r="E568" s="0" t="s">
        <v>537</v>
      </c>
      <c r="F568" s="0" t="s">
        <v>540</v>
      </c>
      <c r="G568" s="0" t="n">
        <v>14</v>
      </c>
      <c r="H568" s="0" t="n">
        <v>0</v>
      </c>
      <c r="I568" s="0" t="n">
        <v>0</v>
      </c>
      <c r="J568" s="0" t="n">
        <v>60.634469798</v>
      </c>
      <c r="K568" s="0" t="n">
        <v>1</v>
      </c>
      <c r="L568" s="0" t="n">
        <v>9</v>
      </c>
      <c r="M568" s="0" t="n">
        <v>31.688134282</v>
      </c>
    </row>
    <row r="569" customFormat="false" ht="16.5" hidden="false" customHeight="false" outlineLevel="0" collapsed="false">
      <c r="A569" s="73" t="n">
        <v>1</v>
      </c>
      <c r="B569" s="0" t="n">
        <v>9900</v>
      </c>
      <c r="C569" s="0" t="n">
        <v>59206</v>
      </c>
      <c r="D569" s="0" t="n">
        <v>75690</v>
      </c>
      <c r="E569" s="0" t="s">
        <v>537</v>
      </c>
      <c r="F569" s="0" t="s">
        <v>539</v>
      </c>
      <c r="G569" s="0" t="n">
        <v>6</v>
      </c>
      <c r="H569" s="0" t="n">
        <v>0</v>
      </c>
      <c r="I569" s="0" t="n">
        <v>2</v>
      </c>
      <c r="J569" s="0" t="n">
        <v>288.39505854</v>
      </c>
      <c r="K569" s="0" t="n">
        <v>1</v>
      </c>
      <c r="L569" s="0" t="n">
        <v>19</v>
      </c>
      <c r="M569" s="0" t="n">
        <v>30.776027864</v>
      </c>
    </row>
    <row r="570" customFormat="false" ht="16.5" hidden="false" customHeight="false" outlineLevel="0" collapsed="false">
      <c r="A570" s="73" t="n">
        <v>0</v>
      </c>
      <c r="B570" s="0" t="n">
        <v>9900</v>
      </c>
      <c r="C570" s="0" t="n">
        <v>83821</v>
      </c>
      <c r="D570" s="0" t="n">
        <v>124527</v>
      </c>
      <c r="E570" s="0" t="s">
        <v>537</v>
      </c>
      <c r="F570" s="0" t="s">
        <v>539</v>
      </c>
      <c r="G570" s="0" t="n">
        <v>30</v>
      </c>
      <c r="H570" s="0" t="n">
        <v>0</v>
      </c>
      <c r="I570" s="0" t="n">
        <v>0</v>
      </c>
      <c r="J570" s="0" t="n">
        <v>319.65197133</v>
      </c>
      <c r="K570" s="0" t="n">
        <v>1</v>
      </c>
      <c r="L570" s="0" t="n">
        <v>37</v>
      </c>
      <c r="M570" s="0" t="n">
        <v>35.769425427</v>
      </c>
    </row>
    <row r="571" customFormat="false" ht="16.5" hidden="false" customHeight="false" outlineLevel="0" collapsed="false">
      <c r="A571" s="73" t="n">
        <v>1</v>
      </c>
      <c r="B571" s="0" t="n">
        <v>10000</v>
      </c>
      <c r="C571" s="0" t="n">
        <v>34350</v>
      </c>
      <c r="D571" s="0" t="n">
        <v>54146</v>
      </c>
      <c r="E571" s="0" t="s">
        <v>541</v>
      </c>
      <c r="F571" s="0" t="s">
        <v>538</v>
      </c>
      <c r="G571" s="0" t="n">
        <v>3</v>
      </c>
      <c r="H571" s="0" t="n">
        <v>0</v>
      </c>
      <c r="I571" s="0" t="n">
        <v>0</v>
      </c>
      <c r="J571" s="0" t="n">
        <v>144.42288892</v>
      </c>
      <c r="K571" s="0" t="n">
        <v>0</v>
      </c>
      <c r="L571" s="0" t="n">
        <v>18</v>
      </c>
      <c r="M571" s="0" t="n">
        <v>31.539013395</v>
      </c>
    </row>
    <row r="572" customFormat="false" ht="16.5" hidden="false" customHeight="false" outlineLevel="0" collapsed="false">
      <c r="A572" s="73" t="n">
        <v>0</v>
      </c>
      <c r="B572" s="0" t="n">
        <v>10000</v>
      </c>
      <c r="C572" s="0" t="n">
        <v>68807</v>
      </c>
      <c r="D572" s="0" t="n">
        <v>76581</v>
      </c>
      <c r="E572" s="0" t="s">
        <v>537</v>
      </c>
      <c r="F572" s="0" t="s">
        <v>539</v>
      </c>
      <c r="G572" s="0" t="n">
        <v>14</v>
      </c>
      <c r="H572" s="0" t="n">
        <v>0</v>
      </c>
      <c r="I572" s="0" t="n">
        <v>0</v>
      </c>
      <c r="J572" s="0" t="n">
        <v>237.6478941</v>
      </c>
      <c r="K572" s="0" t="n">
        <v>0</v>
      </c>
      <c r="L572" s="0" t="n">
        <v>32</v>
      </c>
      <c r="M572" s="0" t="n">
        <v>42.335573512</v>
      </c>
    </row>
    <row r="573" customFormat="false" ht="16.5" hidden="false" customHeight="false" outlineLevel="0" collapsed="false">
      <c r="A573" s="73" t="n">
        <v>0</v>
      </c>
      <c r="B573" s="0" t="n">
        <v>10000</v>
      </c>
      <c r="C573" s="0" t="n">
        <v>84580</v>
      </c>
      <c r="D573" s="0" t="n">
        <v>118924</v>
      </c>
      <c r="E573" s="0" t="s">
        <v>537</v>
      </c>
      <c r="F573" s="0" t="s">
        <v>539</v>
      </c>
      <c r="G573" s="0" t="n">
        <v>31</v>
      </c>
      <c r="H573" s="0" t="n">
        <v>0</v>
      </c>
      <c r="I573" s="0" t="n">
        <v>0</v>
      </c>
      <c r="J573" s="0" t="n">
        <v>341.94497562</v>
      </c>
      <c r="K573" s="0" t="n">
        <v>2</v>
      </c>
      <c r="L573" s="0" t="n">
        <v>37</v>
      </c>
      <c r="M573" s="0" t="n">
        <v>35.248897631</v>
      </c>
    </row>
    <row r="574" customFormat="false" ht="16.5" hidden="false" customHeight="false" outlineLevel="0" collapsed="false">
      <c r="A574" s="73" t="n">
        <v>0</v>
      </c>
      <c r="B574" s="0" t="n">
        <v>10000</v>
      </c>
      <c r="C574" s="0" t="n">
        <v>59828</v>
      </c>
      <c r="D574" s="0" t="n">
        <v>72489</v>
      </c>
      <c r="E574" s="0" t="s">
        <v>541</v>
      </c>
      <c r="G574" s="0" t="n">
        <v>18</v>
      </c>
      <c r="H574" s="0" t="n">
        <v>0</v>
      </c>
      <c r="I574" s="0" t="n">
        <v>0</v>
      </c>
      <c r="J574" s="0" t="n">
        <v>157.24366245</v>
      </c>
      <c r="K574" s="0" t="n">
        <v>1</v>
      </c>
      <c r="L574" s="0" t="n">
        <v>11</v>
      </c>
      <c r="M574" s="0" t="n">
        <v>31.626821934</v>
      </c>
    </row>
    <row r="575" customFormat="false" ht="16.5" hidden="false" customHeight="false" outlineLevel="0" collapsed="false">
      <c r="A575" s="73" t="n">
        <v>0</v>
      </c>
      <c r="B575" s="0" t="n">
        <v>10000</v>
      </c>
      <c r="C575" s="0" t="n">
        <v>127319</v>
      </c>
      <c r="D575" s="0" t="n">
        <v>194992</v>
      </c>
      <c r="E575" s="0" t="s">
        <v>537</v>
      </c>
      <c r="F575" s="0" t="s">
        <v>539</v>
      </c>
      <c r="G575" s="0" t="n">
        <v>1</v>
      </c>
      <c r="H575" s="0" t="n">
        <v>0</v>
      </c>
      <c r="I575" s="0" t="n">
        <v>1</v>
      </c>
      <c r="J575" s="0" t="n">
        <v>337.6899717</v>
      </c>
      <c r="K575" s="0" t="n">
        <v>0</v>
      </c>
      <c r="L575" s="0" t="n">
        <v>16</v>
      </c>
      <c r="M575" s="0" t="n">
        <v>41.447505948</v>
      </c>
    </row>
    <row r="576" customFormat="false" ht="16.5" hidden="false" customHeight="false" outlineLevel="0" collapsed="false">
      <c r="A576" s="73" t="n">
        <v>0</v>
      </c>
      <c r="B576" s="0" t="n">
        <v>10000</v>
      </c>
      <c r="C576" s="0" t="n">
        <v>48769</v>
      </c>
      <c r="D576" s="0" t="n">
        <v>65328</v>
      </c>
      <c r="E576" s="0" t="s">
        <v>541</v>
      </c>
      <c r="F576" s="0" t="s">
        <v>539</v>
      </c>
      <c r="G576" s="0" t="n">
        <v>4</v>
      </c>
      <c r="H576" s="0" t="n">
        <v>0</v>
      </c>
      <c r="I576" s="0" t="n">
        <v>1</v>
      </c>
      <c r="J576" s="0" t="n">
        <v>104.69524068</v>
      </c>
      <c r="K576" s="0" t="n">
        <v>3</v>
      </c>
      <c r="L576" s="0" t="n">
        <v>12</v>
      </c>
      <c r="M576" s="0" t="n">
        <v>39.049359218</v>
      </c>
    </row>
    <row r="577" customFormat="false" ht="16.5" hidden="false" customHeight="false" outlineLevel="0" collapsed="false">
      <c r="A577" s="73" t="n">
        <v>0</v>
      </c>
      <c r="B577" s="0" t="n">
        <v>10000</v>
      </c>
      <c r="C577" s="0" t="n">
        <v>133879</v>
      </c>
      <c r="D577" s="0" t="n">
        <v>157446</v>
      </c>
      <c r="E577" s="0" t="s">
        <v>537</v>
      </c>
      <c r="F577" s="0" t="s">
        <v>542</v>
      </c>
      <c r="G577" s="0" t="n">
        <v>6</v>
      </c>
      <c r="H577" s="0" t="n">
        <v>0</v>
      </c>
      <c r="I577" s="0" t="n">
        <v>1</v>
      </c>
      <c r="J577" s="0" t="n">
        <v>421.36287218</v>
      </c>
      <c r="K577" s="0" t="n">
        <v>1</v>
      </c>
      <c r="L577" s="0" t="n">
        <v>42</v>
      </c>
      <c r="M577" s="0" t="n">
        <v>30.606998702</v>
      </c>
    </row>
    <row r="578" customFormat="false" ht="16.5" hidden="false" customHeight="false" outlineLevel="0" collapsed="false">
      <c r="A578" s="73" t="n">
        <v>0</v>
      </c>
      <c r="B578" s="0" t="n">
        <v>10000</v>
      </c>
      <c r="C578" s="0" t="n">
        <v>64375</v>
      </c>
      <c r="D578" s="0" t="n">
        <v>72418</v>
      </c>
      <c r="E578" s="0" t="s">
        <v>541</v>
      </c>
      <c r="F578" s="0" t="s">
        <v>542</v>
      </c>
      <c r="G578" s="0" t="n">
        <v>14</v>
      </c>
      <c r="H578" s="0" t="n">
        <v>0</v>
      </c>
      <c r="I578" s="0" t="n">
        <v>0</v>
      </c>
      <c r="J578" s="0" t="n">
        <v>207.61730644</v>
      </c>
      <c r="K578" s="0" t="n">
        <v>3</v>
      </c>
      <c r="L578" s="0" t="n">
        <v>31</v>
      </c>
      <c r="M578" s="0" t="n">
        <v>38.867949083</v>
      </c>
    </row>
    <row r="579" customFormat="false" ht="16.5" hidden="false" customHeight="false" outlineLevel="0" collapsed="false">
      <c r="A579" s="73" t="n">
        <v>0</v>
      </c>
      <c r="B579" s="0" t="n">
        <v>10000</v>
      </c>
      <c r="C579" s="0" t="n">
        <v>114643</v>
      </c>
      <c r="D579" s="0" t="n">
        <v>130127</v>
      </c>
      <c r="E579" s="0" t="s">
        <v>541</v>
      </c>
      <c r="F579" s="0" t="s">
        <v>543</v>
      </c>
      <c r="G579" s="0" t="n">
        <v>5</v>
      </c>
      <c r="H579" s="0" t="n">
        <v>0</v>
      </c>
      <c r="I579" s="0" t="n">
        <v>1</v>
      </c>
      <c r="J579" s="0" t="n">
        <v>160.6678931</v>
      </c>
      <c r="K579" s="0" t="n">
        <v>0</v>
      </c>
      <c r="L579" s="0" t="n">
        <v>19</v>
      </c>
      <c r="M579" s="0" t="n">
        <v>33.920044393</v>
      </c>
    </row>
    <row r="580" customFormat="false" ht="16.5" hidden="false" customHeight="false" outlineLevel="0" collapsed="false">
      <c r="A580" s="73" t="n">
        <v>0</v>
      </c>
      <c r="B580" s="0" t="n">
        <v>10000</v>
      </c>
      <c r="C580" s="0" t="n">
        <v>41949</v>
      </c>
      <c r="D580" s="0" t="n">
        <v>51684</v>
      </c>
      <c r="E580" s="0" t="s">
        <v>541</v>
      </c>
      <c r="F580" s="0" t="s">
        <v>538</v>
      </c>
      <c r="G580" s="0" t="n">
        <v>15</v>
      </c>
      <c r="H580" s="0" t="n">
        <v>0</v>
      </c>
      <c r="I580" s="0" t="n">
        <v>0</v>
      </c>
      <c r="J580" s="0" t="n">
        <v>84.123450947</v>
      </c>
      <c r="K580" s="0" t="n">
        <v>0</v>
      </c>
      <c r="L580" s="0" t="n">
        <v>12</v>
      </c>
      <c r="M580" s="0" t="n">
        <v>31.267318776</v>
      </c>
    </row>
    <row r="581" customFormat="false" ht="16.5" hidden="false" customHeight="false" outlineLevel="0" collapsed="false">
      <c r="A581" s="73" t="n">
        <v>0</v>
      </c>
      <c r="B581" s="0" t="n">
        <v>10100</v>
      </c>
      <c r="C581" s="0" t="n">
        <v>114590</v>
      </c>
      <c r="D581" s="0" t="n">
        <v>215784</v>
      </c>
      <c r="E581" s="0" t="s">
        <v>537</v>
      </c>
      <c r="F581" s="0" t="s">
        <v>542</v>
      </c>
      <c r="G581" s="0" t="n">
        <v>2</v>
      </c>
      <c r="H581" s="0" t="n">
        <v>0</v>
      </c>
      <c r="I581" s="0" t="n">
        <v>0</v>
      </c>
      <c r="J581" s="0" t="n">
        <v>123.16918276</v>
      </c>
      <c r="K581" s="0" t="n">
        <v>0</v>
      </c>
      <c r="L581" s="0" t="n">
        <v>14</v>
      </c>
      <c r="M581" s="0" t="n">
        <v>27.84508378</v>
      </c>
    </row>
    <row r="582" customFormat="false" ht="16.5" hidden="false" customHeight="false" outlineLevel="0" collapsed="false">
      <c r="A582" s="73" t="n">
        <v>0</v>
      </c>
      <c r="B582" s="0" t="n">
        <v>10100</v>
      </c>
      <c r="C582" s="0" t="n">
        <v>45493</v>
      </c>
      <c r="D582" s="0" t="n">
        <v>54605</v>
      </c>
      <c r="E582" s="0" t="s">
        <v>537</v>
      </c>
      <c r="F582" s="0" t="s">
        <v>540</v>
      </c>
      <c r="G582" s="0" t="n">
        <v>21</v>
      </c>
      <c r="H582" s="0" t="n">
        <v>0</v>
      </c>
      <c r="I582" s="0" t="n">
        <v>1</v>
      </c>
      <c r="J582" s="0" t="n">
        <v>234.59177844</v>
      </c>
      <c r="K582" s="0" t="n">
        <v>0</v>
      </c>
      <c r="L582" s="0" t="n">
        <v>18</v>
      </c>
      <c r="M582" s="0" t="n">
        <v>36.594664037</v>
      </c>
    </row>
    <row r="583" customFormat="false" ht="16.5" hidden="false" customHeight="false" outlineLevel="0" collapsed="false">
      <c r="A583" s="73" t="n">
        <v>0</v>
      </c>
      <c r="B583" s="0" t="n">
        <v>10100</v>
      </c>
      <c r="C583" s="0" t="n">
        <v>87942</v>
      </c>
      <c r="D583" s="0" t="n">
        <v>106000</v>
      </c>
      <c r="E583" s="0" t="s">
        <v>541</v>
      </c>
      <c r="F583" s="0" t="s">
        <v>538</v>
      </c>
      <c r="G583" s="0" t="n">
        <v>13</v>
      </c>
      <c r="H583" s="0" t="n">
        <v>0</v>
      </c>
      <c r="I583" s="0" t="n">
        <v>0</v>
      </c>
      <c r="J583" s="0" t="n">
        <v>219.38527843</v>
      </c>
      <c r="K583" s="0" t="n">
        <v>2</v>
      </c>
      <c r="L583" s="0" t="n">
        <v>16</v>
      </c>
      <c r="M583" s="0" t="n">
        <v>40.75164798</v>
      </c>
    </row>
    <row r="584" customFormat="false" ht="16.5" hidden="false" customHeight="false" outlineLevel="0" collapsed="false">
      <c r="A584" s="73" t="n">
        <v>0</v>
      </c>
      <c r="B584" s="0" t="n">
        <v>10100</v>
      </c>
      <c r="C584" s="0" t="n">
        <v>32608</v>
      </c>
      <c r="D584" s="0" t="n">
        <v>47377</v>
      </c>
      <c r="E584" s="0" t="s">
        <v>537</v>
      </c>
      <c r="F584" s="0" t="s">
        <v>538</v>
      </c>
      <c r="G584" s="0" t="n">
        <v>9</v>
      </c>
      <c r="H584" s="0" t="n">
        <v>0</v>
      </c>
      <c r="I584" s="0" t="n">
        <v>0</v>
      </c>
      <c r="J584" s="0" t="n">
        <v>67.38706567</v>
      </c>
      <c r="K584" s="0" t="n">
        <v>0</v>
      </c>
      <c r="L584" s="0" t="n">
        <v>3</v>
      </c>
      <c r="M584" s="0" t="n">
        <v>35.690193036</v>
      </c>
    </row>
    <row r="585" customFormat="false" ht="16.5" hidden="false" customHeight="false" outlineLevel="0" collapsed="false">
      <c r="A585" s="73" t="n">
        <v>0</v>
      </c>
      <c r="B585" s="0" t="n">
        <v>10100</v>
      </c>
      <c r="C585" s="0" t="n">
        <v>66393</v>
      </c>
      <c r="D585" s="0" t="n">
        <v>85605</v>
      </c>
      <c r="E585" s="0" t="s">
        <v>541</v>
      </c>
      <c r="F585" s="0" t="s">
        <v>539</v>
      </c>
      <c r="G585" s="0" t="n">
        <v>6</v>
      </c>
      <c r="H585" s="0" t="n">
        <v>1</v>
      </c>
      <c r="I585" s="0" t="n">
        <v>1</v>
      </c>
      <c r="J585" s="0" t="n">
        <v>203.69956292</v>
      </c>
      <c r="K585" s="0" t="n">
        <v>3</v>
      </c>
      <c r="L585" s="0" t="n">
        <v>29</v>
      </c>
      <c r="M585" s="0" t="n">
        <v>37.669305127</v>
      </c>
    </row>
    <row r="586" customFormat="false" ht="16.5" hidden="false" customHeight="false" outlineLevel="0" collapsed="false">
      <c r="A586" s="73" t="n">
        <v>0</v>
      </c>
      <c r="B586" s="0" t="n">
        <v>10100</v>
      </c>
      <c r="C586" s="0" t="n">
        <v>68240</v>
      </c>
      <c r="D586" s="0" t="n">
        <v>84067</v>
      </c>
      <c r="E586" s="0" t="s">
        <v>541</v>
      </c>
      <c r="F586" s="0" t="s">
        <v>544</v>
      </c>
      <c r="G586" s="0" t="n">
        <v>8</v>
      </c>
      <c r="H586" s="0" t="n">
        <v>0</v>
      </c>
      <c r="I586" s="0" t="n">
        <v>0</v>
      </c>
      <c r="J586" s="0" t="n">
        <v>131.40418009</v>
      </c>
      <c r="K586" s="0" t="n">
        <v>0</v>
      </c>
      <c r="L586" s="0" t="n">
        <v>35</v>
      </c>
      <c r="M586" s="0" t="n">
        <v>28.443810481</v>
      </c>
    </row>
    <row r="587" customFormat="false" ht="16.5" hidden="false" customHeight="false" outlineLevel="0" collapsed="false">
      <c r="A587" s="73" t="n">
        <v>0</v>
      </c>
      <c r="B587" s="0" t="n">
        <v>10100</v>
      </c>
      <c r="C587" s="0" t="n">
        <v>81263</v>
      </c>
      <c r="D587" s="0" t="n">
        <v>98536</v>
      </c>
      <c r="E587" s="0" t="s">
        <v>541</v>
      </c>
      <c r="F587" s="0" t="s">
        <v>540</v>
      </c>
      <c r="G587" s="0" t="n">
        <v>1</v>
      </c>
      <c r="H587" s="0" t="n">
        <v>0</v>
      </c>
      <c r="I587" s="0" t="n">
        <v>0</v>
      </c>
      <c r="J587" s="0" t="n">
        <v>73.160447708</v>
      </c>
      <c r="K587" s="0" t="n">
        <v>1</v>
      </c>
      <c r="L587" s="0" t="n">
        <v>23</v>
      </c>
      <c r="M587" s="0" t="n">
        <v>38.331255722</v>
      </c>
    </row>
    <row r="588" customFormat="false" ht="16.5" hidden="false" customHeight="false" outlineLevel="0" collapsed="false">
      <c r="A588" s="73" t="n">
        <v>0</v>
      </c>
      <c r="B588" s="0" t="n">
        <v>10100</v>
      </c>
      <c r="C588" s="0" t="n">
        <v>137299</v>
      </c>
      <c r="D588" s="0" t="n">
        <v>200339</v>
      </c>
      <c r="E588" s="0" t="s">
        <v>541</v>
      </c>
      <c r="F588" s="0" t="s">
        <v>542</v>
      </c>
      <c r="G588" s="0" t="n">
        <v>0</v>
      </c>
      <c r="H588" s="0" t="n">
        <v>0</v>
      </c>
      <c r="I588" s="0" t="n">
        <v>0</v>
      </c>
      <c r="J588" s="0" t="n">
        <v>66.357590464</v>
      </c>
      <c r="K588" s="0" t="n">
        <v>2</v>
      </c>
      <c r="L588" s="0" t="n">
        <v>23</v>
      </c>
      <c r="M588" s="0" t="n">
        <v>35.2377013</v>
      </c>
    </row>
    <row r="589" customFormat="false" ht="16.5" hidden="false" customHeight="false" outlineLevel="0" collapsed="false">
      <c r="A589" s="73" t="n">
        <v>0</v>
      </c>
      <c r="B589" s="0" t="n">
        <v>10100</v>
      </c>
      <c r="C589" s="0" t="n">
        <v>47426</v>
      </c>
      <c r="D589" s="0" t="n">
        <v>68820</v>
      </c>
      <c r="E589" s="0" t="s">
        <v>541</v>
      </c>
      <c r="F589" s="0" t="s">
        <v>538</v>
      </c>
      <c r="G589" s="0" t="n">
        <v>16</v>
      </c>
      <c r="H589" s="0" t="n">
        <v>0</v>
      </c>
      <c r="I589" s="0" t="n">
        <v>4</v>
      </c>
      <c r="J589" s="0" t="n">
        <v>220.7609123</v>
      </c>
      <c r="K589" s="0" t="n">
        <v>0</v>
      </c>
      <c r="L589" s="0" t="n">
        <v>36</v>
      </c>
      <c r="M589" s="0" t="n">
        <v>24.01951269</v>
      </c>
    </row>
    <row r="590" customFormat="false" ht="16.5" hidden="false" customHeight="false" outlineLevel="0" collapsed="false">
      <c r="A590" s="73" t="n">
        <v>0</v>
      </c>
      <c r="B590" s="0" t="n">
        <v>10100</v>
      </c>
      <c r="C590" s="0" t="n">
        <v>57881</v>
      </c>
      <c r="D590" s="0" t="n">
        <v>69554</v>
      </c>
      <c r="E590" s="0" t="s">
        <v>537</v>
      </c>
      <c r="F590" s="0" t="s">
        <v>538</v>
      </c>
      <c r="G590" s="0" t="n">
        <v>29</v>
      </c>
      <c r="H590" s="0" t="n">
        <v>0</v>
      </c>
      <c r="I590" s="0" t="n">
        <v>3</v>
      </c>
      <c r="J590" s="0" t="n">
        <v>189.92452243</v>
      </c>
      <c r="K590" s="0" t="n">
        <v>1</v>
      </c>
      <c r="L590" s="0" t="n">
        <v>24</v>
      </c>
      <c r="M590" s="0" t="n">
        <v>34.61045543</v>
      </c>
    </row>
    <row r="591" customFormat="false" ht="16.5" hidden="false" customHeight="false" outlineLevel="0" collapsed="false">
      <c r="A591" s="73" t="n">
        <v>0</v>
      </c>
      <c r="B591" s="0" t="n">
        <v>10100</v>
      </c>
      <c r="C591" s="0" t="n">
        <v>73174</v>
      </c>
      <c r="D591" s="0" t="n">
        <v>91101</v>
      </c>
      <c r="E591" s="0" t="s">
        <v>541</v>
      </c>
      <c r="F591" s="0" t="s">
        <v>539</v>
      </c>
      <c r="G591" s="0" t="n">
        <v>14</v>
      </c>
      <c r="H591" s="0" t="n">
        <v>0</v>
      </c>
      <c r="I591" s="0" t="n">
        <v>0</v>
      </c>
      <c r="J591" s="0" t="n">
        <v>77.117090664</v>
      </c>
      <c r="K591" s="0" t="n">
        <v>0</v>
      </c>
      <c r="L591" s="0" t="n">
        <v>8</v>
      </c>
      <c r="M591" s="0" t="n">
        <v>25.042596687</v>
      </c>
    </row>
    <row r="592" customFormat="false" ht="16.5" hidden="false" customHeight="false" outlineLevel="0" collapsed="false">
      <c r="A592" s="73" t="n">
        <v>0</v>
      </c>
      <c r="B592" s="0" t="n">
        <v>10100</v>
      </c>
      <c r="C592" s="0" t="n">
        <v>54873</v>
      </c>
      <c r="D592" s="0" t="n">
        <v>73085</v>
      </c>
      <c r="E592" s="0" t="s">
        <v>537</v>
      </c>
      <c r="F592" s="0" t="s">
        <v>538</v>
      </c>
      <c r="G592" s="0" t="n">
        <v>5</v>
      </c>
      <c r="H592" s="0" t="n">
        <v>0</v>
      </c>
      <c r="I592" s="0" t="n">
        <v>1</v>
      </c>
      <c r="J592" s="0" t="n">
        <v>252.25289259</v>
      </c>
      <c r="K592" s="0" t="n">
        <v>1</v>
      </c>
      <c r="L592" s="0" t="n">
        <v>16</v>
      </c>
      <c r="M592" s="0" t="n">
        <v>38.727417297</v>
      </c>
    </row>
    <row r="593" customFormat="false" ht="16.5" hidden="false" customHeight="false" outlineLevel="0" collapsed="false">
      <c r="A593" s="73" t="n">
        <v>0</v>
      </c>
      <c r="B593" s="0" t="n">
        <v>10100</v>
      </c>
      <c r="C593" s="0" t="n">
        <v>49683</v>
      </c>
      <c r="D593" s="0" t="n">
        <v>55728</v>
      </c>
      <c r="E593" s="0" t="s">
        <v>541</v>
      </c>
      <c r="F593" s="0" t="s">
        <v>538</v>
      </c>
      <c r="G593" s="0" t="n">
        <v>0</v>
      </c>
      <c r="H593" s="0" t="n">
        <v>0</v>
      </c>
      <c r="I593" s="0" t="n">
        <v>0</v>
      </c>
      <c r="J593" s="0" t="n">
        <v>91.095794879</v>
      </c>
      <c r="K593" s="0" t="n">
        <v>0</v>
      </c>
      <c r="L593" s="0" t="n">
        <v>20</v>
      </c>
      <c r="M593" s="0" t="n">
        <v>37.133107539</v>
      </c>
    </row>
    <row r="594" customFormat="false" ht="16.5" hidden="false" customHeight="false" outlineLevel="0" collapsed="false">
      <c r="A594" s="73" t="n">
        <v>0</v>
      </c>
      <c r="B594" s="0" t="n">
        <v>10100</v>
      </c>
      <c r="C594" s="0" t="n">
        <v>72136</v>
      </c>
      <c r="D594" s="0" t="n">
        <v>89437</v>
      </c>
      <c r="E594" s="0" t="s">
        <v>541</v>
      </c>
      <c r="G594" s="0" t="n">
        <v>5</v>
      </c>
      <c r="H594" s="0" t="n">
        <v>0</v>
      </c>
      <c r="I594" s="0" t="n">
        <v>0</v>
      </c>
      <c r="J594" s="0" t="n">
        <v>205.73712524</v>
      </c>
      <c r="K594" s="0" t="n">
        <v>0</v>
      </c>
      <c r="L594" s="0" t="n">
        <v>15</v>
      </c>
      <c r="M594" s="0" t="n">
        <v>30.798763531</v>
      </c>
    </row>
    <row r="595" customFormat="false" ht="16.5" hidden="false" customHeight="false" outlineLevel="0" collapsed="false">
      <c r="A595" s="73" t="n">
        <v>0</v>
      </c>
      <c r="B595" s="0" t="n">
        <v>10100</v>
      </c>
      <c r="C595" s="0" t="n">
        <v>55559</v>
      </c>
      <c r="D595" s="0" t="n">
        <v>89231</v>
      </c>
      <c r="E595" s="0" t="s">
        <v>537</v>
      </c>
      <c r="F595" s="0" t="s">
        <v>538</v>
      </c>
      <c r="G595" s="0" t="n">
        <v>16</v>
      </c>
      <c r="H595" s="0" t="n">
        <v>1</v>
      </c>
      <c r="I595" s="0" t="n">
        <v>0</v>
      </c>
      <c r="J595" s="0" t="n">
        <v>175.55557129</v>
      </c>
      <c r="K595" s="0" t="n">
        <v>0</v>
      </c>
      <c r="L595" s="0" t="n">
        <v>29</v>
      </c>
      <c r="M595" s="0" t="n">
        <v>26.900320998</v>
      </c>
    </row>
    <row r="596" customFormat="false" ht="16.5" hidden="false" customHeight="false" outlineLevel="0" collapsed="false">
      <c r="A596" s="73" t="n">
        <v>0</v>
      </c>
      <c r="B596" s="0" t="n">
        <v>10100</v>
      </c>
      <c r="C596" s="0" t="n">
        <v>126358</v>
      </c>
      <c r="D596" s="0" t="n">
        <v>180305</v>
      </c>
      <c r="E596" s="0" t="s">
        <v>541</v>
      </c>
      <c r="F596" s="0" t="s">
        <v>538</v>
      </c>
      <c r="G596" s="0" t="n">
        <v>8</v>
      </c>
      <c r="H596" s="0" t="n">
        <v>0</v>
      </c>
      <c r="I596" s="0" t="n">
        <v>0</v>
      </c>
      <c r="J596" s="0" t="n">
        <v>199.35052965</v>
      </c>
      <c r="K596" s="0" t="n">
        <v>1</v>
      </c>
      <c r="L596" s="0" t="n">
        <v>20</v>
      </c>
      <c r="M596" s="0" t="n">
        <v>32.033628789</v>
      </c>
    </row>
    <row r="597" customFormat="false" ht="16.5" hidden="false" customHeight="false" outlineLevel="0" collapsed="false">
      <c r="A597" s="73" t="n">
        <v>0</v>
      </c>
      <c r="B597" s="0" t="n">
        <v>10100</v>
      </c>
      <c r="C597" s="0" t="n">
        <v>58446</v>
      </c>
      <c r="D597" s="0" t="n">
        <v>71145</v>
      </c>
      <c r="E597" s="0" t="s">
        <v>537</v>
      </c>
      <c r="F597" s="0" t="s">
        <v>538</v>
      </c>
      <c r="G597" s="0" t="n">
        <v>4</v>
      </c>
      <c r="H597" s="0" t="n">
        <v>0</v>
      </c>
      <c r="I597" s="0" t="n">
        <v>1</v>
      </c>
      <c r="J597" s="0" t="n">
        <v>244.62436764</v>
      </c>
      <c r="K597" s="0" t="n">
        <v>1</v>
      </c>
      <c r="L597" s="0" t="n">
        <v>15</v>
      </c>
      <c r="M597" s="0" t="n">
        <v>38.117306388</v>
      </c>
    </row>
    <row r="598" customFormat="false" ht="16.5" hidden="false" customHeight="false" outlineLevel="0" collapsed="false">
      <c r="A598" s="73" t="n">
        <v>0</v>
      </c>
      <c r="B598" s="0" t="n">
        <v>10100</v>
      </c>
      <c r="C598" s="0" t="n">
        <v>63283</v>
      </c>
      <c r="D598" s="0" t="n">
        <v>82912</v>
      </c>
      <c r="E598" s="0" t="s">
        <v>537</v>
      </c>
      <c r="F598" s="0" t="s">
        <v>538</v>
      </c>
      <c r="G598" s="0" t="n">
        <v>0</v>
      </c>
      <c r="H598" s="0" t="n">
        <v>0</v>
      </c>
      <c r="I598" s="0" t="n">
        <v>0</v>
      </c>
      <c r="J598" s="0" t="n">
        <v>99.816258251</v>
      </c>
      <c r="K598" s="0" t="n">
        <v>1</v>
      </c>
      <c r="L598" s="0" t="n">
        <v>7</v>
      </c>
      <c r="M598" s="0" t="n">
        <v>38.370539706</v>
      </c>
    </row>
    <row r="599" customFormat="false" ht="16.5" hidden="false" customHeight="false" outlineLevel="0" collapsed="false">
      <c r="A599" s="73" t="n">
        <v>0</v>
      </c>
      <c r="B599" s="0" t="n">
        <v>10100</v>
      </c>
      <c r="C599" s="0" t="n">
        <v>55738</v>
      </c>
      <c r="D599" s="0" t="n">
        <v>73266</v>
      </c>
      <c r="E599" s="0" t="s">
        <v>541</v>
      </c>
      <c r="F599" s="0" t="s">
        <v>539</v>
      </c>
      <c r="G599" s="0" t="n">
        <v>5</v>
      </c>
      <c r="H599" s="0" t="n">
        <v>0</v>
      </c>
      <c r="I599" s="0" t="n">
        <v>0</v>
      </c>
      <c r="J599" s="0" t="n">
        <v>85.635235028</v>
      </c>
      <c r="K599" s="0" t="n">
        <v>1</v>
      </c>
      <c r="L599" s="0" t="n">
        <v>14</v>
      </c>
      <c r="M599" s="0" t="n">
        <v>24.534325065</v>
      </c>
    </row>
    <row r="600" customFormat="false" ht="16.5" hidden="false" customHeight="false" outlineLevel="0" collapsed="false">
      <c r="A600" s="73" t="n">
        <v>0</v>
      </c>
      <c r="B600" s="0" t="n">
        <v>10100</v>
      </c>
      <c r="C600" s="0" t="n">
        <v>93085</v>
      </c>
      <c r="D600" s="0" t="n">
        <v>110069</v>
      </c>
      <c r="E600" s="0" t="s">
        <v>541</v>
      </c>
      <c r="F600" s="0" t="s">
        <v>538</v>
      </c>
      <c r="G600" s="0" t="n">
        <v>13</v>
      </c>
      <c r="H600" s="0" t="n">
        <v>0</v>
      </c>
      <c r="I600" s="0" t="n">
        <v>0</v>
      </c>
      <c r="J600" s="0" t="n">
        <v>206.799179</v>
      </c>
      <c r="K600" s="0" t="n">
        <v>3</v>
      </c>
      <c r="L600" s="0" t="n">
        <v>16</v>
      </c>
      <c r="M600" s="0" t="n">
        <v>40.569897059</v>
      </c>
    </row>
    <row r="601" customFormat="false" ht="16.5" hidden="false" customHeight="false" outlineLevel="0" collapsed="false">
      <c r="A601" s="73" t="n">
        <v>0</v>
      </c>
      <c r="B601" s="0" t="n">
        <v>10100</v>
      </c>
      <c r="C601" s="0" t="n">
        <v>154005</v>
      </c>
      <c r="D601" s="0" t="n">
        <v>175684</v>
      </c>
      <c r="E601" s="0" t="s">
        <v>537</v>
      </c>
      <c r="F601" s="0" t="s">
        <v>539</v>
      </c>
      <c r="G601" s="0" t="n">
        <v>4</v>
      </c>
      <c r="H601" s="0" t="n">
        <v>0</v>
      </c>
      <c r="I601" s="0" t="n">
        <v>0</v>
      </c>
      <c r="J601" s="0" t="n">
        <v>189.36630726</v>
      </c>
      <c r="K601" s="0" t="n">
        <v>0</v>
      </c>
      <c r="L601" s="0" t="n">
        <v>56</v>
      </c>
      <c r="M601" s="0" t="n">
        <v>33.971221884</v>
      </c>
    </row>
    <row r="602" customFormat="false" ht="16.5" hidden="false" customHeight="false" outlineLevel="0" collapsed="false">
      <c r="A602" s="73" t="n">
        <v>1</v>
      </c>
      <c r="B602" s="0" t="n">
        <v>10200</v>
      </c>
      <c r="C602" s="0" t="n">
        <v>69116</v>
      </c>
      <c r="D602" s="0" t="n">
        <v>105228</v>
      </c>
      <c r="E602" s="0" t="s">
        <v>537</v>
      </c>
      <c r="F602" s="0" t="s">
        <v>542</v>
      </c>
      <c r="G602" s="0" t="n">
        <v>12</v>
      </c>
      <c r="H602" s="0" t="n">
        <v>0</v>
      </c>
      <c r="I602" s="0" t="n">
        <v>8</v>
      </c>
      <c r="J602" s="0" t="n">
        <v>122.84395119</v>
      </c>
      <c r="K602" s="0" t="n">
        <v>0</v>
      </c>
      <c r="L602" s="0" t="n">
        <v>36</v>
      </c>
      <c r="M602" s="0" t="n">
        <v>36.122885906</v>
      </c>
    </row>
    <row r="603" customFormat="false" ht="16.5" hidden="false" customHeight="false" outlineLevel="0" collapsed="false">
      <c r="A603" s="73" t="n">
        <v>0</v>
      </c>
      <c r="B603" s="0" t="n">
        <v>10200</v>
      </c>
      <c r="C603" s="0" t="n">
        <v>82630</v>
      </c>
      <c r="D603" s="0" t="n">
        <v>99250</v>
      </c>
      <c r="E603" s="0" t="s">
        <v>541</v>
      </c>
      <c r="F603" s="0" t="s">
        <v>538</v>
      </c>
      <c r="G603" s="0" t="n">
        <v>1</v>
      </c>
      <c r="H603" s="0" t="n">
        <v>0</v>
      </c>
      <c r="I603" s="0" t="n">
        <v>0</v>
      </c>
      <c r="J603" s="0" t="n">
        <v>107.52855981</v>
      </c>
      <c r="K603" s="0" t="n">
        <v>1</v>
      </c>
      <c r="L603" s="0" t="n">
        <v>32</v>
      </c>
      <c r="M603" s="0" t="n">
        <v>40.280974865</v>
      </c>
    </row>
    <row r="604" customFormat="false" ht="16.5" hidden="false" customHeight="false" outlineLevel="0" collapsed="false">
      <c r="A604" s="73" t="n">
        <v>0</v>
      </c>
      <c r="B604" s="0" t="n">
        <v>10200</v>
      </c>
      <c r="C604" s="0" t="n">
        <v>55539</v>
      </c>
      <c r="D604" s="0" t="n">
        <v>65357</v>
      </c>
      <c r="E604" s="0" t="s">
        <v>541</v>
      </c>
      <c r="F604" s="0" t="s">
        <v>540</v>
      </c>
      <c r="G604" s="0" t="n">
        <v>5</v>
      </c>
      <c r="H604" s="0" t="n">
        <v>0</v>
      </c>
      <c r="I604" s="0" t="n">
        <v>0</v>
      </c>
      <c r="J604" s="0" t="n">
        <v>190.94593081</v>
      </c>
      <c r="K604" s="0" t="n">
        <v>1</v>
      </c>
      <c r="L604" s="0" t="n">
        <v>17</v>
      </c>
      <c r="M604" s="0" t="n">
        <v>28.640823727</v>
      </c>
    </row>
    <row r="605" customFormat="false" ht="16.5" hidden="false" customHeight="false" outlineLevel="0" collapsed="false">
      <c r="A605" s="73" t="n">
        <v>0</v>
      </c>
      <c r="B605" s="0" t="n">
        <v>10200</v>
      </c>
      <c r="C605" s="0" t="n">
        <v>59907</v>
      </c>
      <c r="D605" s="0" t="n">
        <v>71580</v>
      </c>
      <c r="E605" s="0" t="s">
        <v>541</v>
      </c>
      <c r="F605" s="0" t="s">
        <v>542</v>
      </c>
      <c r="G605" s="0" t="n">
        <v>14</v>
      </c>
      <c r="H605" s="0" t="n">
        <v>0</v>
      </c>
      <c r="I605" s="0" t="n">
        <v>0</v>
      </c>
      <c r="J605" s="0" t="n">
        <v>237.94813719</v>
      </c>
      <c r="K605" s="0" t="n">
        <v>2</v>
      </c>
      <c r="L605" s="0" t="n">
        <v>32</v>
      </c>
      <c r="M605" s="0" t="n">
        <v>36.400946661</v>
      </c>
    </row>
    <row r="606" customFormat="false" ht="16.5" hidden="false" customHeight="false" outlineLevel="0" collapsed="false">
      <c r="A606" s="73" t="n">
        <v>0</v>
      </c>
      <c r="B606" s="0" t="n">
        <v>10200</v>
      </c>
      <c r="C606" s="0" t="n">
        <v>84196</v>
      </c>
      <c r="D606" s="0" t="n">
        <v>91642</v>
      </c>
      <c r="E606" s="0" t="s">
        <v>541</v>
      </c>
      <c r="F606" s="0" t="s">
        <v>538</v>
      </c>
      <c r="G606" s="0" t="n">
        <v>1</v>
      </c>
      <c r="H606" s="0" t="n">
        <v>0</v>
      </c>
      <c r="I606" s="0" t="n">
        <v>0</v>
      </c>
      <c r="J606" s="0" t="n">
        <v>104.83507193</v>
      </c>
      <c r="K606" s="0" t="n">
        <v>1</v>
      </c>
      <c r="L606" s="0" t="n">
        <v>32</v>
      </c>
      <c r="M606" s="0" t="n">
        <v>38.376112633</v>
      </c>
    </row>
    <row r="607" customFormat="false" ht="16.5" hidden="false" customHeight="false" outlineLevel="0" collapsed="false">
      <c r="A607" s="73" t="n">
        <v>0</v>
      </c>
      <c r="B607" s="0" t="n">
        <v>10200</v>
      </c>
      <c r="C607" s="0" t="n">
        <v>77571</v>
      </c>
      <c r="D607" s="0" t="n">
        <v>102732</v>
      </c>
      <c r="E607" s="0" t="s">
        <v>537</v>
      </c>
      <c r="F607" s="0" t="s">
        <v>542</v>
      </c>
      <c r="G607" s="0" t="n">
        <v>6</v>
      </c>
      <c r="H607" s="0" t="n">
        <v>0</v>
      </c>
      <c r="I607" s="0" t="n">
        <v>0</v>
      </c>
      <c r="J607" s="0" t="n">
        <v>100.62966346</v>
      </c>
      <c r="K607" s="0" t="n">
        <v>0</v>
      </c>
      <c r="L607" s="0" t="n">
        <v>34</v>
      </c>
      <c r="M607" s="0" t="n">
        <v>37.361513569</v>
      </c>
    </row>
    <row r="608" customFormat="false" ht="16.5" hidden="false" customHeight="false" outlineLevel="0" collapsed="false">
      <c r="A608" s="73" t="n">
        <v>0</v>
      </c>
      <c r="B608" s="0" t="n">
        <v>10200</v>
      </c>
      <c r="C608" s="0" t="n">
        <v>71111</v>
      </c>
      <c r="D608" s="0" t="n">
        <v>80385</v>
      </c>
      <c r="E608" s="0" t="s">
        <v>541</v>
      </c>
      <c r="F608" s="0" t="s">
        <v>539</v>
      </c>
      <c r="G608" s="0" t="n">
        <v>4</v>
      </c>
      <c r="H608" s="0" t="n">
        <v>1</v>
      </c>
      <c r="I608" s="0" t="n">
        <v>2</v>
      </c>
      <c r="J608" s="0" t="n">
        <v>170.28188255</v>
      </c>
      <c r="K608" s="0" t="n">
        <v>2</v>
      </c>
      <c r="L608" s="0" t="n">
        <v>29</v>
      </c>
      <c r="M608" s="0" t="n">
        <v>38.62337208</v>
      </c>
    </row>
    <row r="609" customFormat="false" ht="16.5" hidden="false" customHeight="false" outlineLevel="0" collapsed="false">
      <c r="A609" s="73" t="n">
        <v>0</v>
      </c>
      <c r="B609" s="0" t="n">
        <v>10200</v>
      </c>
      <c r="C609" s="0" t="n">
        <v>8907</v>
      </c>
      <c r="D609" s="0" t="n">
        <v>59814</v>
      </c>
      <c r="E609" s="0" t="s">
        <v>537</v>
      </c>
      <c r="F609" s="0" t="s">
        <v>538</v>
      </c>
      <c r="G609" s="0" t="n">
        <v>7</v>
      </c>
      <c r="H609" s="0" t="n">
        <v>2</v>
      </c>
      <c r="I609" s="0" t="n">
        <v>0</v>
      </c>
      <c r="J609" s="0" t="n">
        <v>364.43094738</v>
      </c>
      <c r="K609" s="0" t="n">
        <v>1</v>
      </c>
      <c r="L609" s="0" t="n">
        <v>22</v>
      </c>
      <c r="M609" s="0" t="n">
        <v>16.064245381</v>
      </c>
    </row>
    <row r="610" customFormat="false" ht="16.5" hidden="false" customHeight="false" outlineLevel="0" collapsed="false">
      <c r="A610" s="73" t="n">
        <v>0</v>
      </c>
      <c r="B610" s="0" t="n">
        <v>10200</v>
      </c>
      <c r="C610" s="0" t="n">
        <v>46140</v>
      </c>
      <c r="D610" s="0" t="n">
        <v>56206</v>
      </c>
      <c r="E610" s="0" t="s">
        <v>541</v>
      </c>
      <c r="G610" s="0" t="n">
        <v>8</v>
      </c>
      <c r="H610" s="0" t="n">
        <v>1</v>
      </c>
      <c r="I610" s="0" t="n">
        <v>0</v>
      </c>
      <c r="J610" s="0" t="n">
        <v>115.78062817</v>
      </c>
      <c r="K610" s="0" t="n">
        <v>1</v>
      </c>
      <c r="L610" s="0" t="n">
        <v>25</v>
      </c>
      <c r="M610" s="0" t="n">
        <v>22.313705147</v>
      </c>
    </row>
    <row r="611" customFormat="false" ht="16.5" hidden="false" customHeight="false" outlineLevel="0" collapsed="false">
      <c r="A611" s="73" t="n">
        <v>1</v>
      </c>
      <c r="B611" s="0" t="n">
        <v>10200</v>
      </c>
      <c r="C611" s="0" t="n">
        <v>48670</v>
      </c>
      <c r="D611" s="0" t="n">
        <v>90444</v>
      </c>
      <c r="E611" s="0" t="s">
        <v>537</v>
      </c>
      <c r="F611" s="0" t="s">
        <v>538</v>
      </c>
      <c r="H611" s="0" t="n">
        <v>1</v>
      </c>
      <c r="I611" s="0" t="n">
        <v>1</v>
      </c>
      <c r="J611" s="0" t="n">
        <v>89.355474878</v>
      </c>
      <c r="L611" s="0" t="n">
        <v>7</v>
      </c>
      <c r="M611" s="0" t="n">
        <v>39.15104729</v>
      </c>
    </row>
    <row r="612" customFormat="false" ht="16.5" hidden="false" customHeight="false" outlineLevel="0" collapsed="false">
      <c r="A612" s="73" t="n">
        <v>0</v>
      </c>
      <c r="B612" s="0" t="n">
        <v>10200</v>
      </c>
      <c r="C612" s="0" t="n">
        <v>73157</v>
      </c>
      <c r="D612" s="0" t="n">
        <v>83858</v>
      </c>
      <c r="E612" s="0" t="s">
        <v>541</v>
      </c>
      <c r="G612" s="0" t="n">
        <v>3</v>
      </c>
      <c r="H612" s="0" t="n">
        <v>0</v>
      </c>
      <c r="I612" s="0" t="n">
        <v>0</v>
      </c>
      <c r="J612" s="0" t="n">
        <v>193.5089634</v>
      </c>
      <c r="K612" s="0" t="n">
        <v>0</v>
      </c>
      <c r="L612" s="0" t="n">
        <v>16</v>
      </c>
      <c r="M612" s="0" t="n">
        <v>29.087994721</v>
      </c>
    </row>
    <row r="613" customFormat="false" ht="16.5" hidden="false" customHeight="false" outlineLevel="0" collapsed="false">
      <c r="A613" s="73" t="n">
        <v>0</v>
      </c>
      <c r="B613" s="0" t="n">
        <v>10200</v>
      </c>
      <c r="C613" s="0" t="n">
        <v>78628</v>
      </c>
      <c r="D613" s="0" t="n">
        <v>92090</v>
      </c>
      <c r="E613" s="0" t="s">
        <v>541</v>
      </c>
      <c r="F613" s="0" t="s">
        <v>538</v>
      </c>
      <c r="G613" s="0" t="n">
        <v>10</v>
      </c>
      <c r="H613" s="0" t="n">
        <v>1</v>
      </c>
      <c r="I613" s="0" t="n">
        <v>0</v>
      </c>
      <c r="J613" s="0" t="n">
        <v>164.31789635</v>
      </c>
      <c r="K613" s="0" t="n">
        <v>6</v>
      </c>
      <c r="L613" s="0" t="n">
        <v>21</v>
      </c>
      <c r="M613" s="0" t="n">
        <v>38.721321606</v>
      </c>
    </row>
    <row r="614" customFormat="false" ht="16.5" hidden="false" customHeight="false" outlineLevel="0" collapsed="false">
      <c r="A614" s="73" t="n">
        <v>0</v>
      </c>
      <c r="B614" s="0" t="n">
        <v>10200</v>
      </c>
      <c r="C614" s="0" t="n">
        <v>61179</v>
      </c>
      <c r="D614" s="0" t="n">
        <v>69591</v>
      </c>
      <c r="E614" s="0" t="s">
        <v>541</v>
      </c>
      <c r="G614" s="0" t="n">
        <v>18</v>
      </c>
      <c r="H614" s="0" t="n">
        <v>0</v>
      </c>
      <c r="I614" s="0" t="n">
        <v>0</v>
      </c>
      <c r="J614" s="0" t="n">
        <v>148.70447764</v>
      </c>
      <c r="K614" s="0" t="n">
        <v>1</v>
      </c>
      <c r="L614" s="0" t="n">
        <v>11</v>
      </c>
      <c r="M614" s="0" t="n">
        <v>34.472204606</v>
      </c>
    </row>
    <row r="615" customFormat="false" ht="16.5" hidden="false" customHeight="false" outlineLevel="0" collapsed="false">
      <c r="A615" s="73" t="n">
        <v>0</v>
      </c>
      <c r="B615" s="0" t="n">
        <v>10200</v>
      </c>
      <c r="C615" s="0" t="n">
        <v>34522</v>
      </c>
      <c r="D615" s="0" t="n">
        <v>43076</v>
      </c>
      <c r="E615" s="0" t="s">
        <v>537</v>
      </c>
      <c r="F615" s="0" t="s">
        <v>538</v>
      </c>
      <c r="G615" s="0" t="n">
        <v>9</v>
      </c>
      <c r="H615" s="0" t="n">
        <v>0</v>
      </c>
      <c r="I615" s="0" t="n">
        <v>0</v>
      </c>
      <c r="J615" s="0" t="n">
        <v>92.907548338</v>
      </c>
      <c r="K615" s="0" t="n">
        <v>0</v>
      </c>
      <c r="L615" s="0" t="n">
        <v>3</v>
      </c>
      <c r="M615" s="0" t="n">
        <v>36.845356693</v>
      </c>
    </row>
    <row r="616" customFormat="false" ht="16.5" hidden="false" customHeight="false" outlineLevel="0" collapsed="false">
      <c r="A616" s="73" t="n">
        <v>1</v>
      </c>
      <c r="B616" s="0" t="n">
        <v>10200</v>
      </c>
      <c r="C616" s="0" t="n">
        <v>29581</v>
      </c>
      <c r="D616" s="0" t="n">
        <v>39992</v>
      </c>
      <c r="E616" s="0" t="s">
        <v>541</v>
      </c>
      <c r="F616" s="0" t="s">
        <v>543</v>
      </c>
      <c r="G616" s="0" t="n">
        <v>3</v>
      </c>
      <c r="H616" s="0" t="n">
        <v>0</v>
      </c>
      <c r="I616" s="0" t="n">
        <v>0</v>
      </c>
      <c r="J616" s="0" t="n">
        <v>149.87462567</v>
      </c>
      <c r="K616" s="0" t="n">
        <v>2</v>
      </c>
      <c r="L616" s="0" t="n">
        <v>26</v>
      </c>
      <c r="M616" s="0" t="n">
        <v>43.197242061</v>
      </c>
    </row>
    <row r="617" customFormat="false" ht="16.5" hidden="false" customHeight="false" outlineLevel="0" collapsed="false">
      <c r="A617" s="73" t="n">
        <v>0</v>
      </c>
      <c r="B617" s="0" t="n">
        <v>10200</v>
      </c>
      <c r="C617" s="0" t="n">
        <v>16322</v>
      </c>
      <c r="D617" s="0" t="n">
        <v>86505</v>
      </c>
      <c r="E617" s="0" t="s">
        <v>541</v>
      </c>
      <c r="F617" s="0" t="s">
        <v>538</v>
      </c>
      <c r="G617" s="0" t="n">
        <v>8</v>
      </c>
      <c r="H617" s="0" t="n">
        <v>0</v>
      </c>
      <c r="I617" s="0" t="n">
        <v>0</v>
      </c>
      <c r="J617" s="0" t="n">
        <v>259.16381964</v>
      </c>
      <c r="K617" s="0" t="n">
        <v>0</v>
      </c>
      <c r="L617" s="0" t="n">
        <v>14</v>
      </c>
      <c r="M617" s="0" t="n">
        <v>21.253498139</v>
      </c>
    </row>
    <row r="618" customFormat="false" ht="16.5" hidden="false" customHeight="false" outlineLevel="0" collapsed="false">
      <c r="A618" s="73" t="n">
        <v>0</v>
      </c>
      <c r="B618" s="0" t="n">
        <v>10200</v>
      </c>
      <c r="C618" s="0" t="n">
        <v>57142</v>
      </c>
      <c r="D618" s="0" t="n">
        <v>72664</v>
      </c>
      <c r="E618" s="0" t="s">
        <v>541</v>
      </c>
      <c r="G618" s="0" t="n">
        <v>19</v>
      </c>
      <c r="H618" s="0" t="n">
        <v>0</v>
      </c>
      <c r="I618" s="0" t="n">
        <v>0</v>
      </c>
      <c r="J618" s="0" t="n">
        <v>158.18580391</v>
      </c>
      <c r="K618" s="0" t="n">
        <v>1</v>
      </c>
      <c r="L618" s="0" t="n">
        <v>12</v>
      </c>
      <c r="M618" s="0" t="n">
        <v>32.49748842</v>
      </c>
    </row>
    <row r="619" customFormat="false" ht="16.5" hidden="false" customHeight="false" outlineLevel="0" collapsed="false">
      <c r="A619" s="73" t="n">
        <v>0</v>
      </c>
      <c r="B619" s="0" t="n">
        <v>10200</v>
      </c>
      <c r="C619" s="0" t="n">
        <v>80969</v>
      </c>
      <c r="D619" s="0" t="n">
        <v>100937</v>
      </c>
      <c r="E619" s="0" t="s">
        <v>541</v>
      </c>
      <c r="F619" s="0" t="s">
        <v>538</v>
      </c>
      <c r="G619" s="0" t="n">
        <v>9</v>
      </c>
      <c r="H619" s="0" t="n">
        <v>0</v>
      </c>
      <c r="I619" s="0" t="n">
        <v>0</v>
      </c>
      <c r="J619" s="0" t="n">
        <v>168.74982105</v>
      </c>
      <c r="K619" s="0" t="n">
        <v>4</v>
      </c>
      <c r="L619" s="0" t="n">
        <v>21</v>
      </c>
      <c r="M619" s="0" t="n">
        <v>39.698429807</v>
      </c>
    </row>
    <row r="620" customFormat="false" ht="16.5" hidden="false" customHeight="false" outlineLevel="0" collapsed="false">
      <c r="A620" s="73" t="n">
        <v>0</v>
      </c>
      <c r="B620" s="0" t="n">
        <v>10200</v>
      </c>
      <c r="C620" s="0" t="n">
        <v>86400</v>
      </c>
      <c r="D620" s="0" t="n">
        <v>113698</v>
      </c>
      <c r="E620" s="0" t="s">
        <v>537</v>
      </c>
      <c r="F620" s="0" t="s">
        <v>542</v>
      </c>
      <c r="G620" s="0" t="n">
        <v>11</v>
      </c>
      <c r="H620" s="0" t="n">
        <v>0</v>
      </c>
      <c r="I620" s="0" t="n">
        <v>1</v>
      </c>
      <c r="J620" s="0" t="n">
        <v>181.54292704</v>
      </c>
      <c r="K620" s="0" t="n">
        <v>0</v>
      </c>
      <c r="L620" s="0" t="n">
        <v>27</v>
      </c>
      <c r="M620" s="0" t="n">
        <v>35.031650879</v>
      </c>
    </row>
    <row r="621" customFormat="false" ht="16.5" hidden="false" customHeight="false" outlineLevel="0" collapsed="false">
      <c r="A621" s="73" t="n">
        <v>0</v>
      </c>
      <c r="B621" s="0" t="n">
        <v>10200</v>
      </c>
      <c r="C621" s="0" t="n">
        <v>65803</v>
      </c>
      <c r="D621" s="0" t="n">
        <v>85155</v>
      </c>
      <c r="E621" s="0" t="s">
        <v>537</v>
      </c>
      <c r="F621" s="0" t="s">
        <v>538</v>
      </c>
      <c r="G621" s="0" t="n">
        <v>15</v>
      </c>
      <c r="H621" s="0" t="n">
        <v>0</v>
      </c>
      <c r="I621" s="0" t="n">
        <v>0</v>
      </c>
      <c r="J621" s="0" t="n">
        <v>218.48175459</v>
      </c>
      <c r="K621" s="0" t="n">
        <v>0</v>
      </c>
      <c r="L621" s="0" t="n">
        <v>36</v>
      </c>
      <c r="M621" s="0" t="n">
        <v>36.182192009</v>
      </c>
    </row>
    <row r="622" customFormat="false" ht="16.5" hidden="false" customHeight="false" outlineLevel="0" collapsed="false">
      <c r="A622" s="73" t="n">
        <v>0</v>
      </c>
      <c r="B622" s="0" t="n">
        <v>10200</v>
      </c>
      <c r="C622" s="0" t="n">
        <v>79257</v>
      </c>
      <c r="D622" s="0" t="n">
        <v>105912</v>
      </c>
      <c r="E622" s="0" t="s">
        <v>537</v>
      </c>
      <c r="F622" s="0" t="s">
        <v>542</v>
      </c>
      <c r="G622" s="0" t="n">
        <v>3</v>
      </c>
      <c r="H622" s="0" t="n">
        <v>0</v>
      </c>
      <c r="I622" s="0" t="n">
        <v>0</v>
      </c>
      <c r="J622" s="0" t="n">
        <v>95.35537249</v>
      </c>
      <c r="K622" s="0" t="n">
        <v>0</v>
      </c>
      <c r="L622" s="0" t="n">
        <v>33</v>
      </c>
      <c r="M622" s="0" t="n">
        <v>39.391365195</v>
      </c>
    </row>
    <row r="623" customFormat="false" ht="16.5" hidden="false" customHeight="false" outlineLevel="0" collapsed="false">
      <c r="A623" s="73" t="n">
        <v>1</v>
      </c>
      <c r="B623" s="0" t="n">
        <v>10300</v>
      </c>
      <c r="C623" s="0" t="n">
        <v>70147</v>
      </c>
      <c r="D623" s="0" t="n">
        <v>122124</v>
      </c>
      <c r="E623" s="0" t="s">
        <v>537</v>
      </c>
      <c r="F623" s="0" t="s">
        <v>538</v>
      </c>
      <c r="G623" s="0" t="n">
        <v>1</v>
      </c>
      <c r="H623" s="0" t="n">
        <v>0</v>
      </c>
      <c r="I623" s="0" t="n">
        <v>0</v>
      </c>
      <c r="J623" s="0" t="n">
        <v>58.895685895</v>
      </c>
      <c r="K623" s="0" t="n">
        <v>0</v>
      </c>
      <c r="L623" s="0" t="n">
        <v>7</v>
      </c>
      <c r="M623" s="0" t="n">
        <v>57.995018623</v>
      </c>
    </row>
    <row r="624" customFormat="false" ht="16.5" hidden="false" customHeight="false" outlineLevel="0" collapsed="false">
      <c r="A624" s="73" t="n">
        <v>0</v>
      </c>
      <c r="B624" s="0" t="n">
        <v>10300</v>
      </c>
      <c r="C624" s="0" t="n">
        <v>54925</v>
      </c>
      <c r="D624" s="0" t="n">
        <v>84078</v>
      </c>
      <c r="E624" s="0" t="s">
        <v>537</v>
      </c>
      <c r="F624" s="0" t="s">
        <v>538</v>
      </c>
      <c r="G624" s="0" t="n">
        <v>2</v>
      </c>
      <c r="H624" s="0" t="n">
        <v>0</v>
      </c>
      <c r="I624" s="0" t="n">
        <v>1</v>
      </c>
      <c r="J624" s="0" t="n">
        <v>189.69527288</v>
      </c>
      <c r="K624" s="0" t="n">
        <v>0</v>
      </c>
      <c r="L624" s="0" t="n">
        <v>13</v>
      </c>
      <c r="M624" s="0" t="n">
        <v>29.133697408</v>
      </c>
    </row>
    <row r="625" customFormat="false" ht="16.5" hidden="false" customHeight="false" outlineLevel="0" collapsed="false">
      <c r="A625" s="73" t="n">
        <v>0</v>
      </c>
      <c r="B625" s="0" t="n">
        <v>10300</v>
      </c>
      <c r="C625" s="0" t="n">
        <v>51787</v>
      </c>
      <c r="D625" s="0" t="n">
        <v>86200</v>
      </c>
      <c r="E625" s="0" t="s">
        <v>537</v>
      </c>
      <c r="F625" s="0" t="s">
        <v>538</v>
      </c>
      <c r="G625" s="0" t="n">
        <v>17</v>
      </c>
      <c r="H625" s="0" t="n">
        <v>0</v>
      </c>
      <c r="I625" s="0" t="n">
        <v>0</v>
      </c>
      <c r="J625" s="0" t="n">
        <v>203.73276258</v>
      </c>
      <c r="K625" s="0" t="n">
        <v>0</v>
      </c>
      <c r="L625" s="0" t="n">
        <v>16</v>
      </c>
      <c r="M625" s="0" t="n">
        <v>34.435246045</v>
      </c>
    </row>
    <row r="626" customFormat="false" ht="16.5" hidden="false" customHeight="false" outlineLevel="0" collapsed="false">
      <c r="A626" s="73" t="n">
        <v>0</v>
      </c>
      <c r="B626" s="0" t="n">
        <v>10300</v>
      </c>
      <c r="C626" s="0" t="n">
        <v>79243</v>
      </c>
      <c r="D626" s="0" t="n">
        <v>89840</v>
      </c>
      <c r="E626" s="0" t="s">
        <v>541</v>
      </c>
      <c r="F626" s="0" t="s">
        <v>539</v>
      </c>
      <c r="G626" s="0" t="n">
        <v>16</v>
      </c>
      <c r="H626" s="0" t="n">
        <v>0</v>
      </c>
      <c r="I626" s="0" t="n">
        <v>0</v>
      </c>
      <c r="J626" s="0" t="n">
        <v>87.825346176</v>
      </c>
      <c r="K626" s="0" t="n">
        <v>0</v>
      </c>
      <c r="L626" s="0" t="n">
        <v>9</v>
      </c>
      <c r="M626" s="0" t="n">
        <v>24.479373218</v>
      </c>
    </row>
    <row r="627" customFormat="false" ht="16.5" hidden="false" customHeight="false" outlineLevel="0" collapsed="false">
      <c r="A627" s="73" t="n">
        <v>0</v>
      </c>
      <c r="B627" s="0" t="n">
        <v>10300</v>
      </c>
      <c r="C627" s="0" t="n">
        <v>46609</v>
      </c>
      <c r="D627" s="0" t="n">
        <v>63812</v>
      </c>
      <c r="E627" s="0" t="s">
        <v>541</v>
      </c>
      <c r="F627" s="0" t="s">
        <v>538</v>
      </c>
      <c r="G627" s="0" t="n">
        <v>1</v>
      </c>
      <c r="H627" s="0" t="n">
        <v>0</v>
      </c>
      <c r="I627" s="0" t="n">
        <v>0</v>
      </c>
      <c r="J627" s="0" t="n">
        <v>184.78841632</v>
      </c>
      <c r="K627" s="0" t="n">
        <v>2</v>
      </c>
      <c r="L627" s="0" t="n">
        <v>13</v>
      </c>
      <c r="M627" s="0" t="n">
        <v>29.140031372</v>
      </c>
    </row>
    <row r="628" customFormat="false" ht="16.5" hidden="false" customHeight="false" outlineLevel="0" collapsed="false">
      <c r="A628" s="73" t="n">
        <v>0</v>
      </c>
      <c r="B628" s="0" t="n">
        <v>10300</v>
      </c>
      <c r="C628" s="0" t="n">
        <v>58572</v>
      </c>
      <c r="D628" s="0" t="n">
        <v>75946</v>
      </c>
      <c r="E628" s="0" t="s">
        <v>541</v>
      </c>
      <c r="F628" s="0" t="s">
        <v>539</v>
      </c>
      <c r="G628" s="0" t="n">
        <v>5</v>
      </c>
      <c r="H628" s="0" t="n">
        <v>0</v>
      </c>
      <c r="I628" s="0" t="n">
        <v>0</v>
      </c>
      <c r="J628" s="0" t="n">
        <v>85.010052857</v>
      </c>
      <c r="K628" s="0" t="n">
        <v>2</v>
      </c>
      <c r="L628" s="0" t="n">
        <v>14</v>
      </c>
      <c r="M628" s="0" t="n">
        <v>27.769438937</v>
      </c>
    </row>
    <row r="629" customFormat="false" ht="16.5" hidden="false" customHeight="false" outlineLevel="0" collapsed="false">
      <c r="A629" s="73" t="n">
        <v>0</v>
      </c>
      <c r="B629" s="0" t="n">
        <v>10300</v>
      </c>
      <c r="C629" s="0" t="n">
        <v>50714</v>
      </c>
      <c r="D629" s="0" t="n">
        <v>56088</v>
      </c>
      <c r="E629" s="0" t="s">
        <v>541</v>
      </c>
      <c r="F629" s="0" t="s">
        <v>539</v>
      </c>
      <c r="G629" s="0" t="n">
        <v>1</v>
      </c>
      <c r="H629" s="0" t="n">
        <v>0</v>
      </c>
      <c r="I629" s="0" t="n">
        <v>0</v>
      </c>
      <c r="J629" s="0" t="n">
        <v>163.08914819</v>
      </c>
      <c r="K629" s="0" t="n">
        <v>1</v>
      </c>
      <c r="L629" s="0" t="n">
        <v>21</v>
      </c>
      <c r="M629" s="0" t="n">
        <v>37.973055369</v>
      </c>
    </row>
    <row r="630" customFormat="false" ht="16.5" hidden="false" customHeight="false" outlineLevel="0" collapsed="false">
      <c r="A630" s="73" t="n">
        <v>0</v>
      </c>
      <c r="B630" s="0" t="n">
        <v>10300</v>
      </c>
      <c r="C630" s="0" t="n">
        <v>65382</v>
      </c>
      <c r="D630" s="0" t="n">
        <v>73817</v>
      </c>
      <c r="E630" s="0" t="s">
        <v>541</v>
      </c>
      <c r="F630" s="0" t="s">
        <v>538</v>
      </c>
      <c r="G630" s="0" t="n">
        <v>1</v>
      </c>
      <c r="H630" s="0" t="n">
        <v>0</v>
      </c>
      <c r="I630" s="0" t="n">
        <v>0</v>
      </c>
      <c r="J630" s="0" t="n">
        <v>190.64814501</v>
      </c>
      <c r="K630" s="0" t="n">
        <v>1</v>
      </c>
      <c r="L630" s="0" t="n">
        <v>17</v>
      </c>
      <c r="M630" s="0" t="n">
        <v>34.192891589</v>
      </c>
    </row>
    <row r="631" customFormat="false" ht="16.5" hidden="false" customHeight="false" outlineLevel="0" collapsed="false">
      <c r="A631" s="73" t="n">
        <v>0</v>
      </c>
      <c r="B631" s="0" t="n">
        <v>10300</v>
      </c>
      <c r="C631" s="0" t="n">
        <v>74624</v>
      </c>
      <c r="D631" s="0" t="n">
        <v>96697</v>
      </c>
      <c r="E631" s="0" t="s">
        <v>541</v>
      </c>
      <c r="F631" s="0" t="s">
        <v>539</v>
      </c>
      <c r="G631" s="0" t="n">
        <v>7</v>
      </c>
      <c r="H631" s="0" t="n">
        <v>0</v>
      </c>
      <c r="I631" s="0" t="n">
        <v>0</v>
      </c>
      <c r="J631" s="0" t="n">
        <v>217.23532123</v>
      </c>
      <c r="K631" s="0" t="n">
        <v>3</v>
      </c>
      <c r="L631" s="0" t="n">
        <v>28</v>
      </c>
      <c r="M631" s="0" t="n">
        <v>41.511300788</v>
      </c>
    </row>
    <row r="632" customFormat="false" ht="16.5" hidden="false" customHeight="false" outlineLevel="0" collapsed="false">
      <c r="A632" s="73" t="n">
        <v>0</v>
      </c>
      <c r="B632" s="0" t="n">
        <v>10300</v>
      </c>
      <c r="C632" s="0" t="n">
        <v>75483</v>
      </c>
      <c r="D632" s="0" t="n">
        <v>99345</v>
      </c>
      <c r="E632" s="0" t="s">
        <v>541</v>
      </c>
      <c r="F632" s="0" t="s">
        <v>542</v>
      </c>
      <c r="G632" s="0" t="n">
        <v>3</v>
      </c>
      <c r="H632" s="0" t="n">
        <v>0</v>
      </c>
      <c r="I632" s="0" t="n">
        <v>0</v>
      </c>
      <c r="J632" s="0" t="n">
        <v>133.79051006</v>
      </c>
      <c r="K632" s="0" t="n">
        <v>0</v>
      </c>
      <c r="L632" s="0" t="n">
        <v>25</v>
      </c>
      <c r="M632" s="0" t="n">
        <v>34.887236085</v>
      </c>
    </row>
    <row r="633" customFormat="false" ht="16.5" hidden="false" customHeight="false" outlineLevel="0" collapsed="false">
      <c r="A633" s="73" t="n">
        <v>0</v>
      </c>
      <c r="B633" s="0" t="n">
        <v>10300</v>
      </c>
      <c r="C633" s="0" t="n">
        <v>45275</v>
      </c>
      <c r="D633" s="0" t="n">
        <v>62724</v>
      </c>
      <c r="E633" s="0" t="s">
        <v>537</v>
      </c>
      <c r="F633" s="0" t="s">
        <v>538</v>
      </c>
      <c r="G633" s="0" t="n">
        <v>11</v>
      </c>
      <c r="H633" s="0" t="n">
        <v>0</v>
      </c>
      <c r="I633" s="0" t="n">
        <v>1</v>
      </c>
      <c r="J633" s="0" t="n">
        <v>109.32463871</v>
      </c>
      <c r="K633" s="0" t="n">
        <v>3</v>
      </c>
      <c r="L633" s="0" t="n">
        <v>34</v>
      </c>
      <c r="M633" s="0" t="n">
        <v>37.291824994</v>
      </c>
    </row>
    <row r="634" customFormat="false" ht="16.5" hidden="false" customHeight="false" outlineLevel="0" collapsed="false">
      <c r="A634" s="73" t="n">
        <v>0</v>
      </c>
      <c r="B634" s="0" t="n">
        <v>10300</v>
      </c>
      <c r="C634" s="0" t="n">
        <v>57676</v>
      </c>
      <c r="D634" s="0" t="n">
        <v>71027</v>
      </c>
      <c r="E634" s="0" t="s">
        <v>541</v>
      </c>
      <c r="G634" s="0" t="n">
        <v>19</v>
      </c>
      <c r="H634" s="0" t="n">
        <v>0</v>
      </c>
      <c r="I634" s="0" t="n">
        <v>0</v>
      </c>
      <c r="J634" s="0" t="n">
        <v>157.51963708</v>
      </c>
      <c r="K634" s="0" t="n">
        <v>1</v>
      </c>
      <c r="L634" s="0" t="n">
        <v>11</v>
      </c>
      <c r="M634" s="0" t="n">
        <v>33.992366066</v>
      </c>
    </row>
    <row r="635" customFormat="false" ht="16.5" hidden="false" customHeight="false" outlineLevel="0" collapsed="false">
      <c r="A635" s="73" t="n">
        <v>0</v>
      </c>
      <c r="B635" s="0" t="n">
        <v>10300</v>
      </c>
      <c r="C635" s="0" t="n">
        <v>59340</v>
      </c>
      <c r="D635" s="0" t="n">
        <v>84708</v>
      </c>
      <c r="E635" s="0" t="s">
        <v>537</v>
      </c>
      <c r="F635" s="0" t="s">
        <v>538</v>
      </c>
      <c r="G635" s="0" t="n">
        <v>13</v>
      </c>
      <c r="H635" s="0" t="n">
        <v>0</v>
      </c>
      <c r="I635" s="0" t="n">
        <v>0</v>
      </c>
      <c r="J635" s="0" t="n">
        <v>222.36488939</v>
      </c>
      <c r="K635" s="0" t="n">
        <v>1</v>
      </c>
      <c r="L635" s="0" t="n">
        <v>36</v>
      </c>
      <c r="M635" s="0" t="n">
        <v>34.925984254</v>
      </c>
    </row>
    <row r="636" customFormat="false" ht="16.5" hidden="false" customHeight="false" outlineLevel="0" collapsed="false">
      <c r="A636" s="73" t="n">
        <v>0</v>
      </c>
      <c r="B636" s="0" t="n">
        <v>10300</v>
      </c>
      <c r="C636" s="0" t="n">
        <v>82889</v>
      </c>
      <c r="D636" s="0" t="n">
        <v>97189</v>
      </c>
      <c r="E636" s="0" t="s">
        <v>541</v>
      </c>
      <c r="F636" s="0" t="s">
        <v>540</v>
      </c>
      <c r="G636" s="0" t="n">
        <v>2</v>
      </c>
      <c r="H636" s="0" t="n">
        <v>0</v>
      </c>
      <c r="I636" s="0" t="n">
        <v>0</v>
      </c>
      <c r="J636" s="0" t="n">
        <v>82.507446213</v>
      </c>
      <c r="K636" s="0" t="n">
        <v>2</v>
      </c>
      <c r="L636" s="0" t="n">
        <v>24</v>
      </c>
      <c r="M636" s="0" t="n">
        <v>39.53698719</v>
      </c>
    </row>
    <row r="637" customFormat="false" ht="16.5" hidden="false" customHeight="false" outlineLevel="0" collapsed="false">
      <c r="A637" s="73" t="n">
        <v>0</v>
      </c>
      <c r="B637" s="0" t="n">
        <v>10300</v>
      </c>
      <c r="C637" s="0" t="n">
        <v>56127</v>
      </c>
      <c r="D637" s="0" t="n">
        <v>72294</v>
      </c>
      <c r="E637" s="0" t="s">
        <v>537</v>
      </c>
      <c r="F637" s="0" t="s">
        <v>538</v>
      </c>
      <c r="G637" s="0" t="n">
        <v>28</v>
      </c>
      <c r="H637" s="0" t="n">
        <v>1</v>
      </c>
      <c r="I637" s="0" t="n">
        <v>3</v>
      </c>
      <c r="J637" s="0" t="n">
        <v>184.34575081</v>
      </c>
      <c r="K637" s="0" t="n">
        <v>0</v>
      </c>
      <c r="L637" s="0" t="n">
        <v>24</v>
      </c>
      <c r="M637" s="0" t="n">
        <v>34.634235614</v>
      </c>
    </row>
    <row r="638" customFormat="false" ht="16.5" hidden="false" customHeight="false" outlineLevel="0" collapsed="false">
      <c r="A638" s="73" t="n">
        <v>0</v>
      </c>
      <c r="B638" s="0" t="n">
        <v>10300</v>
      </c>
      <c r="C638" s="0" t="n">
        <v>65876</v>
      </c>
      <c r="D638" s="0" t="n">
        <v>80064</v>
      </c>
      <c r="E638" s="0" t="s">
        <v>541</v>
      </c>
      <c r="G638" s="0" t="n">
        <v>3</v>
      </c>
      <c r="H638" s="0" t="n">
        <v>0</v>
      </c>
      <c r="I638" s="0" t="n">
        <v>0</v>
      </c>
      <c r="J638" s="0" t="n">
        <v>220.82597888</v>
      </c>
      <c r="K638" s="0" t="n">
        <v>0</v>
      </c>
      <c r="L638" s="0" t="n">
        <v>15</v>
      </c>
      <c r="M638" s="0" t="n">
        <v>30.633131002</v>
      </c>
    </row>
    <row r="639" customFormat="false" ht="16.5" hidden="false" customHeight="false" outlineLevel="0" collapsed="false">
      <c r="A639" s="73" t="n">
        <v>0</v>
      </c>
      <c r="B639" s="0" t="n">
        <v>10300</v>
      </c>
      <c r="C639" s="0" t="n">
        <v>57902</v>
      </c>
      <c r="D639" s="0" t="n">
        <v>74355</v>
      </c>
      <c r="E639" s="0" t="s">
        <v>537</v>
      </c>
      <c r="F639" s="0" t="s">
        <v>538</v>
      </c>
      <c r="G639" s="0" t="n">
        <v>4</v>
      </c>
      <c r="H639" s="0" t="n">
        <v>0</v>
      </c>
      <c r="I639" s="0" t="n">
        <v>0</v>
      </c>
      <c r="J639" s="0" t="n">
        <v>243.6309162</v>
      </c>
      <c r="K639" s="0" t="n">
        <v>1</v>
      </c>
      <c r="L639" s="0" t="n">
        <v>16</v>
      </c>
      <c r="M639" s="0" t="n">
        <v>36.574441888</v>
      </c>
    </row>
    <row r="640" customFormat="false" ht="16.5" hidden="false" customHeight="false" outlineLevel="0" collapsed="false">
      <c r="A640" s="73" t="n">
        <v>0</v>
      </c>
      <c r="B640" s="0" t="n">
        <v>10300</v>
      </c>
      <c r="C640" s="0" t="n">
        <v>44941</v>
      </c>
      <c r="D640" s="0" t="n">
        <v>60694</v>
      </c>
      <c r="E640" s="0" t="s">
        <v>541</v>
      </c>
      <c r="F640" s="0" t="s">
        <v>538</v>
      </c>
      <c r="G640" s="0" t="n">
        <v>2</v>
      </c>
      <c r="H640" s="0" t="n">
        <v>0</v>
      </c>
      <c r="I640" s="0" t="n">
        <v>0</v>
      </c>
      <c r="J640" s="0" t="n">
        <v>85.681205116</v>
      </c>
      <c r="K640" s="0" t="n">
        <v>0</v>
      </c>
      <c r="L640" s="0" t="n">
        <v>20</v>
      </c>
      <c r="M640" s="0" t="n">
        <v>39.53639781</v>
      </c>
    </row>
    <row r="641" customFormat="false" ht="16.5" hidden="false" customHeight="false" outlineLevel="0" collapsed="false">
      <c r="A641" s="73" t="n">
        <v>0</v>
      </c>
      <c r="B641" s="0" t="n">
        <v>10400</v>
      </c>
      <c r="C641" s="0" t="n">
        <v>63505</v>
      </c>
      <c r="D641" s="0" t="n">
        <v>75811</v>
      </c>
      <c r="E641" s="0" t="s">
        <v>541</v>
      </c>
      <c r="F641" s="0" t="s">
        <v>538</v>
      </c>
      <c r="G641" s="0" t="n">
        <v>3</v>
      </c>
      <c r="H641" s="0" t="n">
        <v>0</v>
      </c>
      <c r="I641" s="0" t="n">
        <v>0</v>
      </c>
      <c r="J641" s="0" t="n">
        <v>182.0920717</v>
      </c>
      <c r="K641" s="0" t="n">
        <v>2</v>
      </c>
      <c r="L641" s="0" t="n">
        <v>17</v>
      </c>
      <c r="M641" s="0" t="n">
        <v>33.690785641</v>
      </c>
    </row>
    <row r="642" customFormat="false" ht="16.5" hidden="false" customHeight="false" outlineLevel="0" collapsed="false">
      <c r="A642" s="73" t="n">
        <v>0</v>
      </c>
      <c r="B642" s="0" t="n">
        <v>10400</v>
      </c>
      <c r="C642" s="0" t="n">
        <v>66044</v>
      </c>
      <c r="D642" s="0" t="n">
        <v>83531</v>
      </c>
      <c r="E642" s="0" t="s">
        <v>537</v>
      </c>
      <c r="F642" s="0" t="s">
        <v>539</v>
      </c>
      <c r="G642" s="0" t="n">
        <v>12</v>
      </c>
      <c r="H642" s="0" t="n">
        <v>0</v>
      </c>
      <c r="I642" s="0" t="n">
        <v>0</v>
      </c>
      <c r="J642" s="0" t="n">
        <v>241.51415322</v>
      </c>
      <c r="K642" s="0" t="n">
        <v>0</v>
      </c>
      <c r="L642" s="0" t="n">
        <v>31</v>
      </c>
      <c r="M642" s="0" t="n">
        <v>45.569842652</v>
      </c>
    </row>
    <row r="643" customFormat="false" ht="16.5" hidden="false" customHeight="false" outlineLevel="0" collapsed="false">
      <c r="A643" s="73" t="n">
        <v>0</v>
      </c>
      <c r="B643" s="0" t="n">
        <v>10400</v>
      </c>
      <c r="C643" s="0" t="n">
        <v>62442</v>
      </c>
      <c r="D643" s="0" t="n">
        <v>73197</v>
      </c>
      <c r="E643" s="0" t="s">
        <v>541</v>
      </c>
      <c r="F643" s="0" t="s">
        <v>542</v>
      </c>
      <c r="G643" s="0" t="n">
        <v>8</v>
      </c>
      <c r="H643" s="0" t="n">
        <v>0</v>
      </c>
      <c r="I643" s="0" t="n">
        <v>0</v>
      </c>
      <c r="J643" s="0" t="n">
        <v>47.610677633</v>
      </c>
      <c r="K643" s="0" t="n">
        <v>1</v>
      </c>
      <c r="L643" s="0" t="n">
        <v>24</v>
      </c>
      <c r="M643" s="0" t="n">
        <v>38.88482776</v>
      </c>
    </row>
    <row r="644" customFormat="false" ht="16.5" hidden="false" customHeight="false" outlineLevel="0" collapsed="false">
      <c r="A644" s="73" t="n">
        <v>0</v>
      </c>
      <c r="B644" s="0" t="n">
        <v>10400</v>
      </c>
      <c r="C644" s="0" t="n">
        <v>56610</v>
      </c>
      <c r="D644" s="0" t="n">
        <v>86831</v>
      </c>
      <c r="E644" s="0" t="s">
        <v>537</v>
      </c>
      <c r="F644" s="0" t="s">
        <v>538</v>
      </c>
      <c r="G644" s="0" t="n">
        <v>19</v>
      </c>
      <c r="H644" s="0" t="n">
        <v>0</v>
      </c>
      <c r="I644" s="0" t="n">
        <v>0</v>
      </c>
      <c r="J644" s="0" t="n">
        <v>190.08482952</v>
      </c>
      <c r="K644" s="0" t="n">
        <v>0</v>
      </c>
      <c r="L644" s="0" t="n">
        <v>28</v>
      </c>
      <c r="M644" s="0" t="n">
        <v>24.602658554</v>
      </c>
    </row>
    <row r="645" customFormat="false" ht="16.5" hidden="false" customHeight="false" outlineLevel="0" collapsed="false">
      <c r="A645" s="73" t="n">
        <v>0</v>
      </c>
      <c r="B645" s="0" t="n">
        <v>10400</v>
      </c>
      <c r="C645" s="0" t="n">
        <v>64904</v>
      </c>
      <c r="D645" s="0" t="n">
        <v>76767</v>
      </c>
      <c r="E645" s="0" t="s">
        <v>541</v>
      </c>
      <c r="F645" s="0" t="s">
        <v>539</v>
      </c>
      <c r="G645" s="0" t="n">
        <v>11</v>
      </c>
      <c r="H645" s="0" t="n">
        <v>0</v>
      </c>
      <c r="I645" s="0" t="n">
        <v>0</v>
      </c>
      <c r="J645" s="0" t="n">
        <v>245.01801188</v>
      </c>
      <c r="K645" s="0" t="n">
        <v>4</v>
      </c>
      <c r="L645" s="0" t="n">
        <v>37</v>
      </c>
      <c r="M645" s="0" t="n">
        <v>41.423844135</v>
      </c>
    </row>
    <row r="646" customFormat="false" ht="16.5" hidden="false" customHeight="false" outlineLevel="0" collapsed="false">
      <c r="A646" s="73" t="n">
        <v>0</v>
      </c>
      <c r="B646" s="0" t="n">
        <v>10400</v>
      </c>
      <c r="C646" s="0" t="n">
        <v>64336</v>
      </c>
      <c r="D646" s="0" t="n">
        <v>77564</v>
      </c>
      <c r="E646" s="0" t="s">
        <v>541</v>
      </c>
      <c r="F646" s="0" t="s">
        <v>539</v>
      </c>
      <c r="G646" s="0" t="n">
        <v>4</v>
      </c>
      <c r="H646" s="0" t="n">
        <v>2</v>
      </c>
      <c r="I646" s="0" t="n">
        <v>3</v>
      </c>
      <c r="J646" s="0" t="n">
        <v>188.78007609</v>
      </c>
      <c r="K646" s="0" t="n">
        <v>2</v>
      </c>
      <c r="L646" s="0" t="n">
        <v>30</v>
      </c>
      <c r="M646" s="0" t="n">
        <v>39.699980465</v>
      </c>
    </row>
    <row r="647" customFormat="false" ht="16.5" hidden="false" customHeight="false" outlineLevel="0" collapsed="false">
      <c r="A647" s="73" t="n">
        <v>0</v>
      </c>
      <c r="B647" s="0" t="n">
        <v>10400</v>
      </c>
      <c r="C647" s="0" t="n">
        <v>37233</v>
      </c>
      <c r="D647" s="0" t="n">
        <v>52320</v>
      </c>
      <c r="E647" s="0" t="s">
        <v>541</v>
      </c>
      <c r="F647" s="0" t="s">
        <v>538</v>
      </c>
      <c r="G647" s="0" t="n">
        <v>15</v>
      </c>
      <c r="H647" s="0" t="n">
        <v>0</v>
      </c>
      <c r="I647" s="0" t="n">
        <v>0</v>
      </c>
      <c r="J647" s="0" t="n">
        <v>88.677328625</v>
      </c>
      <c r="K647" s="0" t="n">
        <v>0</v>
      </c>
      <c r="L647" s="0" t="n">
        <v>11</v>
      </c>
      <c r="M647" s="0" t="n">
        <v>31.056436786</v>
      </c>
    </row>
    <row r="648" customFormat="false" ht="16.5" hidden="false" customHeight="false" outlineLevel="0" collapsed="false">
      <c r="A648" s="73" t="n">
        <v>0</v>
      </c>
      <c r="B648" s="0" t="n">
        <v>10400</v>
      </c>
      <c r="C648" s="0" t="n">
        <v>57816</v>
      </c>
      <c r="D648" s="0" t="n">
        <v>82047</v>
      </c>
      <c r="E648" s="0" t="s">
        <v>537</v>
      </c>
      <c r="F648" s="0" t="s">
        <v>538</v>
      </c>
      <c r="G648" s="0" t="n">
        <v>3</v>
      </c>
      <c r="H648" s="0" t="n">
        <v>0</v>
      </c>
      <c r="I648" s="0" t="n">
        <v>1</v>
      </c>
      <c r="J648" s="0" t="n">
        <v>176.65689456</v>
      </c>
      <c r="K648" s="0" t="n">
        <v>0</v>
      </c>
      <c r="L648" s="0" t="n">
        <v>12</v>
      </c>
      <c r="M648" s="0" t="n">
        <v>30.674205288</v>
      </c>
    </row>
    <row r="649" customFormat="false" ht="16.5" hidden="false" customHeight="false" outlineLevel="0" collapsed="false">
      <c r="A649" s="73" t="n">
        <v>0</v>
      </c>
      <c r="B649" s="0" t="n">
        <v>10400</v>
      </c>
      <c r="C649" s="0" t="n">
        <v>39821</v>
      </c>
      <c r="D649" s="0" t="n">
        <v>54040</v>
      </c>
      <c r="E649" s="0" t="s">
        <v>537</v>
      </c>
      <c r="F649" s="0" t="s">
        <v>540</v>
      </c>
      <c r="G649" s="0" t="n">
        <v>21</v>
      </c>
      <c r="H649" s="0" t="n">
        <v>1</v>
      </c>
      <c r="I649" s="0" t="n">
        <v>0</v>
      </c>
      <c r="J649" s="0" t="n">
        <v>231.60541135</v>
      </c>
      <c r="K649" s="0" t="n">
        <v>1</v>
      </c>
      <c r="L649" s="0" t="n">
        <v>18</v>
      </c>
      <c r="M649" s="0" t="n">
        <v>36.439736731</v>
      </c>
    </row>
    <row r="650" customFormat="false" ht="16.5" hidden="false" customHeight="false" outlineLevel="0" collapsed="false">
      <c r="A650" s="73" t="n">
        <v>0</v>
      </c>
      <c r="B650" s="0" t="n">
        <v>10400</v>
      </c>
      <c r="C650" s="0" t="n">
        <v>78320</v>
      </c>
      <c r="D650" s="0" t="n">
        <v>100017</v>
      </c>
      <c r="E650" s="0" t="s">
        <v>541</v>
      </c>
      <c r="F650" s="0" t="s">
        <v>538</v>
      </c>
      <c r="G650" s="0" t="n">
        <v>10</v>
      </c>
      <c r="H650" s="0" t="n">
        <v>0</v>
      </c>
      <c r="I650" s="0" t="n">
        <v>0</v>
      </c>
      <c r="J650" s="0" t="n">
        <v>167.42253971</v>
      </c>
      <c r="K650" s="0" t="n">
        <v>4</v>
      </c>
      <c r="L650" s="0" t="n">
        <v>21</v>
      </c>
      <c r="M650" s="0" t="n">
        <v>41.974878281</v>
      </c>
    </row>
    <row r="651" customFormat="false" ht="16.5" hidden="false" customHeight="false" outlineLevel="0" collapsed="false">
      <c r="A651" s="73" t="n">
        <v>1</v>
      </c>
      <c r="B651" s="0" t="n">
        <v>10400</v>
      </c>
      <c r="C651" s="0" t="n">
        <v>42714</v>
      </c>
      <c r="D651" s="0" t="n">
        <v>72322</v>
      </c>
      <c r="E651" s="0" t="s">
        <v>541</v>
      </c>
      <c r="F651" s="0" t="s">
        <v>538</v>
      </c>
      <c r="G651" s="0" t="n">
        <v>12</v>
      </c>
      <c r="H651" s="0" t="n">
        <v>0</v>
      </c>
      <c r="I651" s="0" t="n">
        <v>0</v>
      </c>
      <c r="J651" s="0" t="n">
        <v>105.07480159</v>
      </c>
      <c r="K651" s="0" t="n">
        <v>6</v>
      </c>
      <c r="L651" s="0" t="n">
        <v>15</v>
      </c>
      <c r="M651" s="0" t="n">
        <v>41.262353472</v>
      </c>
    </row>
    <row r="652" customFormat="false" ht="16.5" hidden="false" customHeight="false" outlineLevel="0" collapsed="false">
      <c r="A652" s="73" t="n">
        <v>0</v>
      </c>
      <c r="B652" s="0" t="n">
        <v>10400</v>
      </c>
      <c r="C652" s="0" t="n">
        <v>45710</v>
      </c>
      <c r="D652" s="0" t="n">
        <v>55299</v>
      </c>
      <c r="E652" s="0" t="s">
        <v>541</v>
      </c>
      <c r="F652" s="0" t="s">
        <v>539</v>
      </c>
      <c r="G652" s="0" t="n">
        <v>0</v>
      </c>
      <c r="H652" s="0" t="n">
        <v>0</v>
      </c>
      <c r="I652" s="0" t="n">
        <v>0</v>
      </c>
      <c r="J652" s="0" t="n">
        <v>166.37415023</v>
      </c>
      <c r="K652" s="0" t="n">
        <v>0</v>
      </c>
      <c r="L652" s="0" t="n">
        <v>20</v>
      </c>
      <c r="M652" s="0" t="n">
        <v>34.536411741</v>
      </c>
    </row>
    <row r="653" customFormat="false" ht="16.5" hidden="false" customHeight="false" outlineLevel="0" collapsed="false">
      <c r="A653" s="73" t="n">
        <v>0</v>
      </c>
      <c r="B653" s="0" t="n">
        <v>10400</v>
      </c>
      <c r="C653" s="0" t="n">
        <v>11426</v>
      </c>
      <c r="D653" s="0" t="n">
        <v>69294</v>
      </c>
      <c r="E653" s="0" t="s">
        <v>541</v>
      </c>
      <c r="F653" s="0" t="s">
        <v>542</v>
      </c>
      <c r="G653" s="0" t="n">
        <v>20</v>
      </c>
      <c r="H653" s="0" t="n">
        <v>0</v>
      </c>
      <c r="I653" s="0" t="n">
        <v>1</v>
      </c>
      <c r="J653" s="0" t="n">
        <v>396.92626454</v>
      </c>
      <c r="K653" s="0" t="n">
        <v>1</v>
      </c>
      <c r="L653" s="0" t="n">
        <v>11</v>
      </c>
      <c r="M653" s="0" t="n">
        <v>20.291988939</v>
      </c>
    </row>
    <row r="654" customFormat="false" ht="16.5" hidden="false" customHeight="false" outlineLevel="0" collapsed="false">
      <c r="A654" s="73" t="n">
        <v>0</v>
      </c>
      <c r="B654" s="0" t="n">
        <v>10500</v>
      </c>
      <c r="C654" s="0" t="n">
        <v>60145</v>
      </c>
      <c r="D654" s="0" t="n">
        <v>63268</v>
      </c>
      <c r="E654" s="0" t="s">
        <v>537</v>
      </c>
      <c r="F654" s="0" t="s">
        <v>538</v>
      </c>
      <c r="G654" s="0" t="n">
        <v>4</v>
      </c>
      <c r="H654" s="0" t="n">
        <v>0</v>
      </c>
      <c r="I654" s="0" t="n">
        <v>0</v>
      </c>
      <c r="J654" s="0" t="n">
        <v>122.49607792</v>
      </c>
      <c r="K654" s="0" t="n">
        <v>0</v>
      </c>
      <c r="L654" s="0" t="n">
        <v>34</v>
      </c>
      <c r="M654" s="0" t="n">
        <v>36.736870753</v>
      </c>
    </row>
    <row r="655" customFormat="false" ht="16.5" hidden="false" customHeight="false" outlineLevel="0" collapsed="false">
      <c r="A655" s="73" t="n">
        <v>0</v>
      </c>
      <c r="B655" s="0" t="n">
        <v>10500</v>
      </c>
      <c r="C655" s="0" t="n">
        <v>64295</v>
      </c>
      <c r="D655" s="0" t="n">
        <v>73594</v>
      </c>
      <c r="E655" s="0" t="s">
        <v>541</v>
      </c>
      <c r="G655" s="0" t="n">
        <v>19</v>
      </c>
      <c r="H655" s="0" t="n">
        <v>0</v>
      </c>
      <c r="I655" s="0" t="n">
        <v>0</v>
      </c>
      <c r="J655" s="0" t="n">
        <v>157.24655028</v>
      </c>
      <c r="K655" s="0" t="n">
        <v>0</v>
      </c>
      <c r="L655" s="0" t="n">
        <v>11</v>
      </c>
      <c r="M655" s="0" t="n">
        <v>33.556312248</v>
      </c>
    </row>
    <row r="656" customFormat="false" ht="16.5" hidden="false" customHeight="false" outlineLevel="0" collapsed="false">
      <c r="A656" s="73" t="n">
        <v>0</v>
      </c>
      <c r="B656" s="0" t="n">
        <v>10500</v>
      </c>
      <c r="C656" s="0" t="n">
        <v>154434</v>
      </c>
      <c r="D656" s="0" t="n">
        <v>179486</v>
      </c>
      <c r="E656" s="0" t="s">
        <v>537</v>
      </c>
      <c r="F656" s="0" t="s">
        <v>539</v>
      </c>
      <c r="G656" s="0" t="n">
        <v>5</v>
      </c>
      <c r="H656" s="0" t="n">
        <v>0</v>
      </c>
      <c r="I656" s="0" t="n">
        <v>0</v>
      </c>
      <c r="J656" s="0" t="n">
        <v>182.35389999</v>
      </c>
      <c r="K656" s="0" t="n">
        <v>1</v>
      </c>
      <c r="L656" s="0" t="n">
        <v>55</v>
      </c>
      <c r="M656" s="0" t="n">
        <v>34.983459334</v>
      </c>
    </row>
    <row r="657" customFormat="false" ht="16.5" hidden="false" customHeight="false" outlineLevel="0" collapsed="false">
      <c r="A657" s="73" t="n">
        <v>0</v>
      </c>
      <c r="B657" s="0" t="n">
        <v>10500</v>
      </c>
      <c r="C657" s="0" t="n">
        <v>64331</v>
      </c>
      <c r="D657" s="0" t="n">
        <v>65040</v>
      </c>
      <c r="E657" s="0" t="s">
        <v>537</v>
      </c>
      <c r="F657" s="0" t="s">
        <v>538</v>
      </c>
      <c r="G657" s="0" t="n">
        <v>4</v>
      </c>
      <c r="H657" s="0" t="n">
        <v>0</v>
      </c>
      <c r="I657" s="0" t="n">
        <v>0</v>
      </c>
      <c r="J657" s="0" t="n">
        <v>66.541057817</v>
      </c>
      <c r="K657" s="0" t="n">
        <v>1</v>
      </c>
      <c r="L657" s="0" t="n">
        <v>20</v>
      </c>
      <c r="M657" s="0" t="n">
        <v>42.332124341</v>
      </c>
    </row>
    <row r="658" customFormat="false" ht="16.5" hidden="false" customHeight="false" outlineLevel="0" collapsed="false">
      <c r="A658" s="73" t="n">
        <v>0</v>
      </c>
      <c r="B658" s="0" t="n">
        <v>10500</v>
      </c>
      <c r="C658" s="0" t="n">
        <v>13694</v>
      </c>
      <c r="D658" s="0" t="n">
        <v>87580</v>
      </c>
      <c r="E658" s="0" t="s">
        <v>541</v>
      </c>
      <c r="F658" s="0" t="s">
        <v>538</v>
      </c>
      <c r="G658" s="0" t="n">
        <v>8</v>
      </c>
      <c r="H658" s="0" t="n">
        <v>0</v>
      </c>
      <c r="I658" s="0" t="n">
        <v>0</v>
      </c>
      <c r="J658" s="0" t="n">
        <v>258.55492784</v>
      </c>
      <c r="K658" s="0" t="n">
        <v>0</v>
      </c>
      <c r="L658" s="0" t="n">
        <v>14</v>
      </c>
      <c r="M658" s="0" t="n">
        <v>20.260198049</v>
      </c>
    </row>
    <row r="659" customFormat="false" ht="16.5" hidden="false" customHeight="false" outlineLevel="0" collapsed="false">
      <c r="A659" s="73" t="n">
        <v>0</v>
      </c>
      <c r="B659" s="0" t="n">
        <v>10500</v>
      </c>
      <c r="C659" s="0" t="n">
        <v>88829</v>
      </c>
      <c r="D659" s="0" t="n">
        <v>114962</v>
      </c>
      <c r="E659" s="0" t="s">
        <v>541</v>
      </c>
      <c r="F659" s="0" t="s">
        <v>538</v>
      </c>
      <c r="G659" s="0" t="n">
        <v>13</v>
      </c>
      <c r="H659" s="0" t="n">
        <v>0</v>
      </c>
      <c r="I659" s="0" t="n">
        <v>0</v>
      </c>
      <c r="J659" s="0" t="n">
        <v>206.21222804</v>
      </c>
      <c r="K659" s="0" t="n">
        <v>3</v>
      </c>
      <c r="L659" s="0" t="n">
        <v>15</v>
      </c>
      <c r="M659" s="0" t="n">
        <v>37.864946214</v>
      </c>
    </row>
    <row r="660" customFormat="false" ht="16.5" hidden="false" customHeight="false" outlineLevel="0" collapsed="false">
      <c r="A660" s="73" t="n">
        <v>0</v>
      </c>
      <c r="B660" s="0" t="n">
        <v>10500</v>
      </c>
      <c r="C660" s="0" t="n">
        <v>53537</v>
      </c>
      <c r="D660" s="0" t="n">
        <v>66674</v>
      </c>
      <c r="E660" s="0" t="s">
        <v>541</v>
      </c>
      <c r="F660" s="0" t="s">
        <v>539</v>
      </c>
      <c r="G660" s="0" t="n">
        <v>4</v>
      </c>
      <c r="H660" s="0" t="n">
        <v>0</v>
      </c>
      <c r="I660" s="0" t="n">
        <v>0</v>
      </c>
      <c r="J660" s="0" t="n">
        <v>83.503094799</v>
      </c>
      <c r="K660" s="0" t="n">
        <v>2</v>
      </c>
      <c r="L660" s="0" t="n">
        <v>11</v>
      </c>
      <c r="M660" s="0" t="n">
        <v>37.098413449</v>
      </c>
    </row>
    <row r="661" customFormat="false" ht="16.5" hidden="false" customHeight="false" outlineLevel="0" collapsed="false">
      <c r="A661" s="73" t="n">
        <v>0</v>
      </c>
      <c r="B661" s="0" t="n">
        <v>10500</v>
      </c>
      <c r="C661" s="0" t="n">
        <v>41467</v>
      </c>
      <c r="D661" s="0" t="n">
        <v>58329</v>
      </c>
      <c r="E661" s="0" t="s">
        <v>541</v>
      </c>
      <c r="F661" s="0" t="s">
        <v>540</v>
      </c>
      <c r="G661" s="0" t="n">
        <v>2</v>
      </c>
      <c r="H661" s="0" t="n">
        <v>0</v>
      </c>
      <c r="I661" s="0" t="n">
        <v>0</v>
      </c>
      <c r="J661" s="0" t="n">
        <v>187.71348615</v>
      </c>
      <c r="K661" s="0" t="n">
        <v>0</v>
      </c>
      <c r="L661" s="0" t="n">
        <v>22</v>
      </c>
      <c r="M661" s="0" t="n">
        <v>27.86112392</v>
      </c>
    </row>
    <row r="662" customFormat="false" ht="16.5" hidden="false" customHeight="false" outlineLevel="0" collapsed="false">
      <c r="A662" s="73" t="n">
        <v>1</v>
      </c>
      <c r="B662" s="0" t="n">
        <v>10500</v>
      </c>
      <c r="C662" s="0" t="n">
        <v>57880</v>
      </c>
      <c r="D662" s="0" t="n">
        <v>66802</v>
      </c>
      <c r="E662" s="0" t="s">
        <v>541</v>
      </c>
      <c r="F662" s="0" t="s">
        <v>538</v>
      </c>
      <c r="G662" s="0" t="n">
        <v>2</v>
      </c>
      <c r="H662" s="0" t="n">
        <v>0</v>
      </c>
      <c r="I662" s="0" t="n">
        <v>0</v>
      </c>
      <c r="J662" s="0" t="n">
        <v>94.598425262</v>
      </c>
      <c r="K662" s="0" t="n">
        <v>8</v>
      </c>
      <c r="L662" s="0" t="n">
        <v>21</v>
      </c>
      <c r="M662" s="0" t="n">
        <v>45.464765837</v>
      </c>
    </row>
    <row r="663" customFormat="false" ht="16.5" hidden="false" customHeight="false" outlineLevel="0" collapsed="false">
      <c r="A663" s="73" t="n">
        <v>0</v>
      </c>
      <c r="B663" s="0" t="n">
        <v>10500</v>
      </c>
      <c r="C663" s="0" t="n">
        <v>63130</v>
      </c>
      <c r="D663" s="0" t="n">
        <v>71387</v>
      </c>
      <c r="E663" s="0" t="s">
        <v>541</v>
      </c>
      <c r="F663" s="0" t="s">
        <v>538</v>
      </c>
      <c r="G663" s="0" t="n">
        <v>3</v>
      </c>
      <c r="H663" s="0" t="n">
        <v>0</v>
      </c>
      <c r="I663" s="0" t="n">
        <v>2</v>
      </c>
      <c r="J663" s="0" t="n">
        <v>305.55692802</v>
      </c>
      <c r="K663" s="0" t="n">
        <v>0</v>
      </c>
      <c r="L663" s="0" t="n">
        <v>10</v>
      </c>
      <c r="M663" s="0" t="n">
        <v>32.177916696</v>
      </c>
    </row>
    <row r="664" customFormat="false" ht="16.5" hidden="false" customHeight="false" outlineLevel="0" collapsed="false">
      <c r="A664" s="73" t="n">
        <v>0</v>
      </c>
      <c r="B664" s="0" t="n">
        <v>10500</v>
      </c>
      <c r="C664" s="0" t="n">
        <v>69656</v>
      </c>
      <c r="D664" s="0" t="n">
        <v>88198</v>
      </c>
      <c r="E664" s="0" t="s">
        <v>541</v>
      </c>
      <c r="F664" s="0" t="s">
        <v>539</v>
      </c>
      <c r="G664" s="0" t="n">
        <v>15</v>
      </c>
      <c r="H664" s="0" t="n">
        <v>0</v>
      </c>
      <c r="I664" s="0" t="n">
        <v>0</v>
      </c>
      <c r="J664" s="0" t="n">
        <v>97.319406172</v>
      </c>
      <c r="K664" s="0" t="n">
        <v>0</v>
      </c>
      <c r="L664" s="0" t="n">
        <v>8</v>
      </c>
      <c r="M664" s="0" t="n">
        <v>27.322396546</v>
      </c>
    </row>
    <row r="665" customFormat="false" ht="16.5" hidden="false" customHeight="false" outlineLevel="0" collapsed="false">
      <c r="A665" s="73" t="n">
        <v>0</v>
      </c>
      <c r="B665" s="0" t="n">
        <v>10500</v>
      </c>
      <c r="C665" s="0" t="n">
        <v>42003</v>
      </c>
      <c r="D665" s="0" t="n">
        <v>53754</v>
      </c>
      <c r="E665" s="0" t="s">
        <v>541</v>
      </c>
      <c r="F665" s="0" t="s">
        <v>538</v>
      </c>
      <c r="G665" s="0" t="n">
        <v>16</v>
      </c>
      <c r="H665" s="0" t="n">
        <v>0</v>
      </c>
      <c r="I665" s="0" t="n">
        <v>0</v>
      </c>
      <c r="J665" s="0" t="n">
        <v>84.551104187</v>
      </c>
      <c r="K665" s="0" t="n">
        <v>0</v>
      </c>
      <c r="L665" s="0" t="n">
        <v>12</v>
      </c>
      <c r="M665" s="0" t="n">
        <v>32.342959321</v>
      </c>
    </row>
    <row r="666" customFormat="false" ht="16.5" hidden="false" customHeight="false" outlineLevel="0" collapsed="false">
      <c r="A666" s="73" t="n">
        <v>0</v>
      </c>
      <c r="B666" s="0" t="n">
        <v>10500</v>
      </c>
      <c r="C666" s="0" t="n">
        <v>76729</v>
      </c>
      <c r="D666" s="0" t="n">
        <v>102287</v>
      </c>
      <c r="E666" s="0" t="s">
        <v>537</v>
      </c>
      <c r="F666" s="0" t="s">
        <v>542</v>
      </c>
      <c r="G666" s="0" t="n">
        <v>5</v>
      </c>
      <c r="H666" s="0" t="n">
        <v>0</v>
      </c>
      <c r="I666" s="0" t="n">
        <v>0</v>
      </c>
      <c r="J666" s="0" t="n">
        <v>89.062698773</v>
      </c>
      <c r="K666" s="0" t="n">
        <v>1</v>
      </c>
      <c r="L666" s="0" t="n">
        <v>33</v>
      </c>
      <c r="M666" s="0" t="n">
        <v>38.447658863</v>
      </c>
    </row>
    <row r="667" customFormat="false" ht="16.5" hidden="false" customHeight="false" outlineLevel="0" collapsed="false">
      <c r="A667" s="73" t="n">
        <v>0</v>
      </c>
      <c r="B667" s="0" t="n">
        <v>10500</v>
      </c>
      <c r="C667" s="0" t="n">
        <v>74814</v>
      </c>
      <c r="D667" s="0" t="n">
        <v>98132</v>
      </c>
      <c r="E667" s="0" t="s">
        <v>537</v>
      </c>
      <c r="F667" s="0" t="s">
        <v>542</v>
      </c>
      <c r="G667" s="0" t="n">
        <v>8</v>
      </c>
      <c r="H667" s="0" t="n">
        <v>0</v>
      </c>
      <c r="I667" s="0" t="n">
        <v>0</v>
      </c>
      <c r="J667" s="0" t="n">
        <v>164.3308981</v>
      </c>
      <c r="K667" s="0" t="n">
        <v>0</v>
      </c>
      <c r="L667" s="0" t="n">
        <v>34</v>
      </c>
      <c r="M667" s="0" t="n">
        <v>32.375149102</v>
      </c>
    </row>
    <row r="668" customFormat="false" ht="16.5" hidden="false" customHeight="false" outlineLevel="0" collapsed="false">
      <c r="A668" s="73" t="n">
        <v>1</v>
      </c>
      <c r="B668" s="0" t="n">
        <v>10500</v>
      </c>
      <c r="C668" s="0" t="n">
        <v>55267</v>
      </c>
      <c r="D668" s="0" t="n">
        <v>65160</v>
      </c>
      <c r="E668" s="0" t="s">
        <v>541</v>
      </c>
      <c r="F668" s="0" t="s">
        <v>538</v>
      </c>
      <c r="G668" s="0" t="n">
        <v>1</v>
      </c>
      <c r="H668" s="0" t="n">
        <v>0</v>
      </c>
      <c r="I668" s="0" t="n">
        <v>0</v>
      </c>
      <c r="J668" s="0" t="n">
        <v>108.27542318</v>
      </c>
      <c r="K668" s="0" t="n">
        <v>8</v>
      </c>
      <c r="L668" s="0" t="n">
        <v>22</v>
      </c>
      <c r="M668" s="0" t="n">
        <v>47.079285365</v>
      </c>
    </row>
    <row r="669" customFormat="false" ht="16.5" hidden="false" customHeight="false" outlineLevel="0" collapsed="false">
      <c r="A669" s="73" t="n">
        <v>0</v>
      </c>
      <c r="B669" s="0" t="n">
        <v>10500</v>
      </c>
      <c r="C669" s="0" t="n">
        <v>47483</v>
      </c>
      <c r="D669" s="0" t="n">
        <v>53877</v>
      </c>
      <c r="E669" s="0" t="s">
        <v>541</v>
      </c>
      <c r="G669" s="0" t="n">
        <v>9</v>
      </c>
      <c r="H669" s="0" t="n">
        <v>0</v>
      </c>
      <c r="I669" s="0" t="n">
        <v>0</v>
      </c>
      <c r="J669" s="0" t="n">
        <v>117.05239472</v>
      </c>
      <c r="K669" s="0" t="n">
        <v>0</v>
      </c>
      <c r="L669" s="0" t="n">
        <v>26</v>
      </c>
      <c r="M669" s="0" t="n">
        <v>21.446281709</v>
      </c>
    </row>
    <row r="670" customFormat="false" ht="16.5" hidden="false" customHeight="false" outlineLevel="0" collapsed="false">
      <c r="A670" s="73" t="n">
        <v>0</v>
      </c>
      <c r="B670" s="0" t="n">
        <v>10500</v>
      </c>
      <c r="C670" s="0" t="n">
        <v>34044</v>
      </c>
      <c r="D670" s="0" t="n">
        <v>55784</v>
      </c>
      <c r="E670" s="0" t="s">
        <v>541</v>
      </c>
      <c r="F670" s="0" t="s">
        <v>538</v>
      </c>
      <c r="G670" s="0" t="n">
        <v>10</v>
      </c>
      <c r="H670" s="0" t="n">
        <v>0</v>
      </c>
      <c r="I670" s="0" t="n">
        <v>0</v>
      </c>
      <c r="J670" s="0" t="n">
        <v>245.1308598</v>
      </c>
      <c r="K670" s="0" t="n">
        <v>1</v>
      </c>
      <c r="L670" s="0" t="n">
        <v>32</v>
      </c>
      <c r="M670" s="0" t="n">
        <v>36.350329432</v>
      </c>
    </row>
    <row r="671" customFormat="false" ht="16.5" hidden="false" customHeight="false" outlineLevel="0" collapsed="false">
      <c r="A671" s="73" t="n">
        <v>0</v>
      </c>
      <c r="B671" s="0" t="n">
        <v>10500</v>
      </c>
      <c r="C671" s="0" t="n">
        <v>27180</v>
      </c>
      <c r="D671" s="0" t="n">
        <v>86978</v>
      </c>
      <c r="E671" s="0" t="s">
        <v>537</v>
      </c>
      <c r="F671" s="0" t="s">
        <v>542</v>
      </c>
      <c r="G671" s="0" t="n">
        <v>22</v>
      </c>
      <c r="H671" s="0" t="n">
        <v>0</v>
      </c>
      <c r="I671" s="0" t="n">
        <v>0</v>
      </c>
      <c r="J671" s="0" t="n">
        <v>230.72115441</v>
      </c>
      <c r="K671" s="0" t="n">
        <v>0</v>
      </c>
      <c r="L671" s="0" t="n">
        <v>10</v>
      </c>
      <c r="M671" s="0" t="n">
        <v>25.753010226</v>
      </c>
    </row>
    <row r="672" customFormat="false" ht="16.5" hidden="false" customHeight="false" outlineLevel="0" collapsed="false">
      <c r="A672" s="73" t="n">
        <v>0</v>
      </c>
      <c r="B672" s="0" t="n">
        <v>10600</v>
      </c>
      <c r="C672" s="0" t="n">
        <v>47701</v>
      </c>
      <c r="D672" s="0" t="n">
        <v>66500</v>
      </c>
      <c r="E672" s="0" t="s">
        <v>541</v>
      </c>
      <c r="F672" s="0" t="s">
        <v>538</v>
      </c>
      <c r="G672" s="0" t="n">
        <v>10</v>
      </c>
      <c r="H672" s="0" t="n">
        <v>0</v>
      </c>
      <c r="I672" s="0" t="n">
        <v>0</v>
      </c>
      <c r="J672" s="0" t="n">
        <v>103.01428965</v>
      </c>
      <c r="K672" s="0" t="n">
        <v>0</v>
      </c>
      <c r="L672" s="0" t="n">
        <v>23</v>
      </c>
      <c r="M672" s="0" t="n">
        <v>37.310006097</v>
      </c>
    </row>
    <row r="673" customFormat="false" ht="16.5" hidden="false" customHeight="false" outlineLevel="0" collapsed="false">
      <c r="A673" s="73" t="n">
        <v>0</v>
      </c>
      <c r="B673" s="0" t="n">
        <v>10600</v>
      </c>
      <c r="C673" s="0" t="n">
        <v>80386</v>
      </c>
      <c r="D673" s="0" t="n">
        <v>106526</v>
      </c>
      <c r="E673" s="0" t="s">
        <v>537</v>
      </c>
      <c r="F673" s="0" t="s">
        <v>542</v>
      </c>
      <c r="G673" s="0" t="n">
        <v>1</v>
      </c>
      <c r="H673" s="0" t="n">
        <v>0</v>
      </c>
      <c r="I673" s="0" t="n">
        <v>0</v>
      </c>
      <c r="J673" s="0" t="n">
        <v>64.066735538</v>
      </c>
      <c r="K673" s="0" t="n">
        <v>1</v>
      </c>
      <c r="L673" s="0" t="n">
        <v>19</v>
      </c>
      <c r="M673" s="0" t="n">
        <v>34.104697064</v>
      </c>
    </row>
    <row r="674" customFormat="false" ht="16.5" hidden="false" customHeight="false" outlineLevel="0" collapsed="false">
      <c r="A674" s="73" t="n">
        <v>0</v>
      </c>
      <c r="B674" s="0" t="n">
        <v>10600</v>
      </c>
      <c r="C674" s="0" t="n">
        <v>54344</v>
      </c>
      <c r="D674" s="0" t="n">
        <v>92742</v>
      </c>
      <c r="E674" s="0" t="s">
        <v>537</v>
      </c>
      <c r="F674" s="0" t="s">
        <v>538</v>
      </c>
      <c r="G674" s="0" t="n">
        <v>19</v>
      </c>
      <c r="H674" s="0" t="n">
        <v>0</v>
      </c>
      <c r="I674" s="0" t="n">
        <v>0</v>
      </c>
      <c r="J674" s="0" t="n">
        <v>171.20507901</v>
      </c>
      <c r="K674" s="0" t="n">
        <v>0</v>
      </c>
      <c r="L674" s="0" t="n">
        <v>28</v>
      </c>
      <c r="M674" s="0" t="n">
        <v>24.553206166</v>
      </c>
    </row>
    <row r="675" customFormat="false" ht="16.5" hidden="false" customHeight="false" outlineLevel="0" collapsed="false">
      <c r="A675" s="73" t="n">
        <v>0</v>
      </c>
      <c r="B675" s="0" t="n">
        <v>10600</v>
      </c>
      <c r="C675" s="0" t="n">
        <v>39061</v>
      </c>
      <c r="D675" s="0" t="n">
        <v>50225</v>
      </c>
      <c r="E675" s="0" t="s">
        <v>541</v>
      </c>
      <c r="F675" s="0" t="s">
        <v>538</v>
      </c>
      <c r="G675" s="0" t="n">
        <v>15</v>
      </c>
      <c r="H675" s="0" t="n">
        <v>0</v>
      </c>
      <c r="I675" s="0" t="n">
        <v>0</v>
      </c>
      <c r="J675" s="0" t="n">
        <v>77.114285108</v>
      </c>
      <c r="K675" s="0" t="n">
        <v>0</v>
      </c>
      <c r="L675" s="0" t="n">
        <v>12</v>
      </c>
      <c r="M675" s="0" t="n">
        <v>32.587465652</v>
      </c>
    </row>
    <row r="676" customFormat="false" ht="16.5" hidden="false" customHeight="false" outlineLevel="0" collapsed="false">
      <c r="A676" s="73" t="n">
        <v>1</v>
      </c>
      <c r="B676" s="0" t="n">
        <v>10600</v>
      </c>
      <c r="C676" s="0" t="n">
        <v>61294</v>
      </c>
      <c r="D676" s="0" t="n">
        <v>82646</v>
      </c>
      <c r="E676" s="0" t="s">
        <v>541</v>
      </c>
      <c r="F676" s="0" t="s">
        <v>542</v>
      </c>
      <c r="G676" s="0" t="n">
        <v>5</v>
      </c>
      <c r="H676" s="0" t="n">
        <v>0</v>
      </c>
      <c r="I676" s="0" t="n">
        <v>4</v>
      </c>
      <c r="J676" s="0" t="n">
        <v>87.859169291</v>
      </c>
      <c r="K676" s="0" t="n">
        <v>2</v>
      </c>
      <c r="L676" s="0" t="n">
        <v>13</v>
      </c>
      <c r="M676" s="0" t="n">
        <v>36.395148149</v>
      </c>
    </row>
    <row r="677" customFormat="false" ht="16.5" hidden="false" customHeight="false" outlineLevel="0" collapsed="false">
      <c r="A677" s="73" t="n">
        <v>0</v>
      </c>
      <c r="B677" s="0" t="n">
        <v>10600</v>
      </c>
      <c r="C677" s="0" t="n">
        <v>46589</v>
      </c>
      <c r="D677" s="0" t="n">
        <v>64559</v>
      </c>
      <c r="E677" s="0" t="s">
        <v>537</v>
      </c>
      <c r="F677" s="0" t="s">
        <v>538</v>
      </c>
      <c r="G677" s="0" t="n">
        <v>8</v>
      </c>
      <c r="H677" s="0" t="n">
        <v>0</v>
      </c>
      <c r="I677" s="0" t="n">
        <v>0</v>
      </c>
      <c r="J677" s="0" t="n">
        <v>85.230876487</v>
      </c>
      <c r="K677" s="0" t="n">
        <v>2</v>
      </c>
      <c r="L677" s="0" t="n">
        <v>33</v>
      </c>
      <c r="M677" s="0" t="n">
        <v>40.451392536</v>
      </c>
    </row>
    <row r="678" customFormat="false" ht="16.5" hidden="false" customHeight="false" outlineLevel="0" collapsed="false">
      <c r="A678" s="73" t="n">
        <v>0</v>
      </c>
      <c r="B678" s="0" t="n">
        <v>10600</v>
      </c>
      <c r="C678" s="0" t="n">
        <v>28264</v>
      </c>
      <c r="D678" s="0" t="n">
        <v>86546</v>
      </c>
      <c r="E678" s="0" t="s">
        <v>537</v>
      </c>
      <c r="F678" s="0" t="s">
        <v>542</v>
      </c>
      <c r="G678" s="0" t="n">
        <v>20</v>
      </c>
      <c r="H678" s="0" t="n">
        <v>0</v>
      </c>
      <c r="I678" s="0" t="n">
        <v>0</v>
      </c>
      <c r="J678" s="0" t="n">
        <v>244.14050903</v>
      </c>
      <c r="K678" s="0" t="n">
        <v>0</v>
      </c>
      <c r="L678" s="0" t="n">
        <v>11</v>
      </c>
      <c r="M678" s="0" t="n">
        <v>24.20235008</v>
      </c>
    </row>
    <row r="679" customFormat="false" ht="16.5" hidden="false" customHeight="false" outlineLevel="0" collapsed="false">
      <c r="A679" s="73" t="n">
        <v>0</v>
      </c>
      <c r="B679" s="0" t="n">
        <v>10600</v>
      </c>
      <c r="C679" s="0" t="n">
        <v>44696</v>
      </c>
      <c r="D679" s="0" t="n">
        <v>57686</v>
      </c>
      <c r="E679" s="0" t="s">
        <v>541</v>
      </c>
      <c r="F679" s="0" t="s">
        <v>539</v>
      </c>
      <c r="G679" s="0" t="n">
        <v>0</v>
      </c>
      <c r="H679" s="0" t="n">
        <v>0</v>
      </c>
      <c r="I679" s="0" t="n">
        <v>0</v>
      </c>
      <c r="J679" s="0" t="n">
        <v>170.34097406</v>
      </c>
      <c r="K679" s="0" t="n">
        <v>0</v>
      </c>
      <c r="L679" s="0" t="n">
        <v>20</v>
      </c>
      <c r="M679" s="0" t="n">
        <v>37.792555026</v>
      </c>
    </row>
    <row r="680" customFormat="false" ht="16.5" hidden="false" customHeight="false" outlineLevel="0" collapsed="false">
      <c r="A680" s="73" t="n">
        <v>0</v>
      </c>
      <c r="B680" s="0" t="n">
        <v>10600</v>
      </c>
      <c r="C680" s="0" t="n">
        <v>61513</v>
      </c>
      <c r="D680" s="0" t="n">
        <v>73143</v>
      </c>
      <c r="E680" s="0" t="s">
        <v>541</v>
      </c>
      <c r="F680" s="0" t="s">
        <v>542</v>
      </c>
      <c r="G680" s="0" t="n">
        <v>2</v>
      </c>
      <c r="H680" s="0" t="n">
        <v>0</v>
      </c>
      <c r="I680" s="0" t="n">
        <v>0</v>
      </c>
      <c r="J680" s="0" t="n">
        <v>164.56765548</v>
      </c>
      <c r="K680" s="0" t="n">
        <v>2</v>
      </c>
      <c r="L680" s="0" t="n">
        <v>34</v>
      </c>
      <c r="M680" s="0" t="n">
        <v>43.204953133</v>
      </c>
    </row>
    <row r="681" customFormat="false" ht="16.5" hidden="false" customHeight="false" outlineLevel="0" collapsed="false">
      <c r="A681" s="73" t="n">
        <v>0</v>
      </c>
      <c r="B681" s="0" t="n">
        <v>10600</v>
      </c>
      <c r="C681" s="0" t="n">
        <v>82365</v>
      </c>
      <c r="D681" s="0" t="n">
        <v>100272</v>
      </c>
      <c r="E681" s="0" t="s">
        <v>541</v>
      </c>
      <c r="F681" s="0" t="s">
        <v>542</v>
      </c>
      <c r="G681" s="0" t="n">
        <v>3</v>
      </c>
      <c r="H681" s="0" t="n">
        <v>1</v>
      </c>
      <c r="I681" s="0" t="n">
        <v>0</v>
      </c>
      <c r="J681" s="0" t="n">
        <v>122.48359427</v>
      </c>
      <c r="K681" s="0" t="n">
        <v>0</v>
      </c>
      <c r="L681" s="0" t="n">
        <v>26</v>
      </c>
      <c r="M681" s="0" t="n">
        <v>33.651646949</v>
      </c>
    </row>
    <row r="682" customFormat="false" ht="16.5" hidden="false" customHeight="false" outlineLevel="0" collapsed="false">
      <c r="A682" s="73" t="n">
        <v>0</v>
      </c>
      <c r="B682" s="0" t="n">
        <v>10600</v>
      </c>
      <c r="C682" s="0" t="n">
        <v>81151</v>
      </c>
      <c r="D682" s="0" t="n">
        <v>200459</v>
      </c>
      <c r="E682" s="0" t="s">
        <v>537</v>
      </c>
      <c r="F682" s="0" t="s">
        <v>543</v>
      </c>
      <c r="G682" s="0" t="n">
        <v>14</v>
      </c>
      <c r="H682" s="0" t="n">
        <v>0</v>
      </c>
      <c r="I682" s="0" t="n">
        <v>0</v>
      </c>
      <c r="J682" s="0" t="n">
        <v>9.5341427099</v>
      </c>
      <c r="L682" s="0" t="n">
        <v>7</v>
      </c>
      <c r="M682" s="0" t="n">
        <v>21.223213992</v>
      </c>
    </row>
    <row r="683" customFormat="false" ht="16.5" hidden="false" customHeight="false" outlineLevel="0" collapsed="false">
      <c r="A683" s="73" t="n">
        <v>0</v>
      </c>
      <c r="B683" s="0" t="n">
        <v>10600</v>
      </c>
      <c r="C683" s="0" t="n">
        <v>62909</v>
      </c>
      <c r="D683" s="0" t="n">
        <v>81411</v>
      </c>
      <c r="E683" s="0" t="s">
        <v>537</v>
      </c>
      <c r="F683" s="0" t="s">
        <v>538</v>
      </c>
      <c r="G683" s="0" t="n">
        <v>15</v>
      </c>
      <c r="H683" s="0" t="n">
        <v>0</v>
      </c>
      <c r="I683" s="0" t="n">
        <v>0</v>
      </c>
      <c r="J683" s="0" t="n">
        <v>238.31447075</v>
      </c>
      <c r="K683" s="0" t="n">
        <v>1</v>
      </c>
      <c r="L683" s="0" t="n">
        <v>35</v>
      </c>
      <c r="M683" s="0" t="n">
        <v>34.680381648</v>
      </c>
    </row>
    <row r="684" customFormat="false" ht="16.5" hidden="false" customHeight="false" outlineLevel="0" collapsed="false">
      <c r="A684" s="73" t="n">
        <v>0</v>
      </c>
      <c r="B684" s="0" t="n">
        <v>10600</v>
      </c>
      <c r="C684" s="0" t="n">
        <v>56814</v>
      </c>
      <c r="D684" s="0" t="n">
        <v>66692</v>
      </c>
      <c r="E684" s="0" t="s">
        <v>541</v>
      </c>
      <c r="F684" s="0" t="s">
        <v>540</v>
      </c>
      <c r="G684" s="0" t="n">
        <v>10</v>
      </c>
      <c r="H684" s="0" t="n">
        <v>0</v>
      </c>
      <c r="I684" s="0" t="n">
        <v>0</v>
      </c>
      <c r="J684" s="0" t="n">
        <v>107.37405519</v>
      </c>
      <c r="K684" s="0" t="n">
        <v>1</v>
      </c>
      <c r="L684" s="0" t="n">
        <v>18</v>
      </c>
      <c r="M684" s="0" t="n">
        <v>32.625687041</v>
      </c>
    </row>
    <row r="685" customFormat="false" ht="16.5" hidden="false" customHeight="false" outlineLevel="0" collapsed="false">
      <c r="A685" s="73" t="n">
        <v>0</v>
      </c>
      <c r="B685" s="0" t="n">
        <v>10600</v>
      </c>
      <c r="C685" s="0" t="n">
        <v>136820</v>
      </c>
      <c r="D685" s="0" t="n">
        <v>201820</v>
      </c>
      <c r="E685" s="0" t="s">
        <v>541</v>
      </c>
      <c r="F685" s="0" t="s">
        <v>542</v>
      </c>
      <c r="G685" s="0" t="n">
        <v>2</v>
      </c>
      <c r="H685" s="0" t="n">
        <v>0</v>
      </c>
      <c r="I685" s="0" t="n">
        <v>0</v>
      </c>
      <c r="J685" s="0" t="n">
        <v>68.353056056</v>
      </c>
      <c r="K685" s="0" t="n">
        <v>1</v>
      </c>
      <c r="L685" s="0" t="n">
        <v>22</v>
      </c>
      <c r="M685" s="0" t="n">
        <v>38.0722099</v>
      </c>
    </row>
    <row r="686" customFormat="false" ht="16.5" hidden="false" customHeight="false" outlineLevel="0" collapsed="false">
      <c r="A686" s="73" t="n">
        <v>0</v>
      </c>
      <c r="B686" s="0" t="n">
        <v>10600</v>
      </c>
      <c r="C686" s="0" t="n">
        <v>50662</v>
      </c>
      <c r="D686" s="0" t="n">
        <v>62491</v>
      </c>
      <c r="E686" s="0" t="s">
        <v>541</v>
      </c>
      <c r="F686" s="0" t="s">
        <v>538</v>
      </c>
      <c r="G686" s="0" t="n">
        <v>0</v>
      </c>
      <c r="H686" s="0" t="n">
        <v>0</v>
      </c>
      <c r="I686" s="0" t="n">
        <v>0</v>
      </c>
      <c r="J686" s="0" t="n">
        <v>197.70926699</v>
      </c>
      <c r="K686" s="0" t="n">
        <v>1</v>
      </c>
      <c r="L686" s="0" t="n">
        <v>13</v>
      </c>
      <c r="M686" s="0" t="n">
        <v>26.251888349</v>
      </c>
    </row>
    <row r="687" customFormat="false" ht="16.5" hidden="false" customHeight="false" outlineLevel="0" collapsed="false">
      <c r="A687" s="73" t="n">
        <v>0</v>
      </c>
      <c r="B687" s="0" t="n">
        <v>10600</v>
      </c>
      <c r="C687" s="0" t="n">
        <v>43676</v>
      </c>
      <c r="D687" s="0" t="n">
        <v>61576</v>
      </c>
      <c r="E687" s="0" t="s">
        <v>541</v>
      </c>
      <c r="F687" s="0" t="s">
        <v>538</v>
      </c>
      <c r="G687" s="0" t="n">
        <v>6</v>
      </c>
      <c r="H687" s="0" t="n">
        <v>0</v>
      </c>
      <c r="I687" s="0" t="n">
        <v>0</v>
      </c>
      <c r="J687" s="0" t="n">
        <v>84.839126053</v>
      </c>
      <c r="K687" s="0" t="n">
        <v>1</v>
      </c>
      <c r="L687" s="0" t="n">
        <v>10</v>
      </c>
      <c r="M687" s="0" t="n">
        <v>30.868137501</v>
      </c>
    </row>
    <row r="688" customFormat="false" ht="16.5" hidden="false" customHeight="false" outlineLevel="0" collapsed="false">
      <c r="A688" s="73" t="n">
        <v>0</v>
      </c>
      <c r="B688" s="0" t="n">
        <v>10600</v>
      </c>
      <c r="C688" s="0" t="n">
        <v>66590</v>
      </c>
      <c r="D688" s="0" t="n">
        <v>77465</v>
      </c>
      <c r="E688" s="0" t="s">
        <v>537</v>
      </c>
      <c r="F688" s="0" t="s">
        <v>538</v>
      </c>
      <c r="G688" s="0" t="n">
        <v>1</v>
      </c>
      <c r="H688" s="0" t="n">
        <v>1</v>
      </c>
      <c r="I688" s="0" t="n">
        <v>0</v>
      </c>
      <c r="J688" s="0" t="n">
        <v>110.77162319</v>
      </c>
      <c r="K688" s="0" t="n">
        <v>0</v>
      </c>
      <c r="L688" s="0" t="n">
        <v>6</v>
      </c>
      <c r="M688" s="0" t="n">
        <v>39.735785258</v>
      </c>
    </row>
    <row r="689" customFormat="false" ht="16.5" hidden="false" customHeight="false" outlineLevel="0" collapsed="false">
      <c r="A689" s="73" t="n">
        <v>0</v>
      </c>
      <c r="B689" s="0" t="n">
        <v>10600</v>
      </c>
      <c r="C689" s="0" t="n">
        <v>46972</v>
      </c>
      <c r="D689" s="0" t="n">
        <v>80147</v>
      </c>
      <c r="E689" s="0" t="s">
        <v>537</v>
      </c>
      <c r="F689" s="0" t="s">
        <v>539</v>
      </c>
      <c r="G689" s="0" t="n">
        <v>12</v>
      </c>
      <c r="H689" s="0" t="n">
        <v>3</v>
      </c>
      <c r="I689" s="0" t="n">
        <v>0</v>
      </c>
      <c r="J689" s="0" t="n">
        <v>244.23353012</v>
      </c>
      <c r="K689" s="0" t="n">
        <v>2</v>
      </c>
      <c r="L689" s="0" t="n">
        <v>29</v>
      </c>
      <c r="M689" s="0" t="n">
        <v>32.656531297</v>
      </c>
    </row>
    <row r="690" customFormat="false" ht="16.5" hidden="false" customHeight="false" outlineLevel="0" collapsed="false">
      <c r="A690" s="73" t="n">
        <v>0</v>
      </c>
      <c r="B690" s="0" t="n">
        <v>10600</v>
      </c>
      <c r="C690" s="0" t="n">
        <v>63245</v>
      </c>
      <c r="D690" s="0" t="n">
        <v>82041</v>
      </c>
      <c r="E690" s="0" t="s">
        <v>541</v>
      </c>
      <c r="F690" s="0" t="s">
        <v>539</v>
      </c>
      <c r="G690" s="0" t="n">
        <v>3</v>
      </c>
      <c r="H690" s="0" t="n">
        <v>1</v>
      </c>
      <c r="I690" s="0" t="n">
        <v>3</v>
      </c>
      <c r="J690" s="0" t="n">
        <v>184.5725782</v>
      </c>
      <c r="K690" s="0" t="n">
        <v>3</v>
      </c>
      <c r="L690" s="0" t="n">
        <v>29</v>
      </c>
      <c r="M690" s="0" t="n">
        <v>38.219034312</v>
      </c>
    </row>
    <row r="691" customFormat="false" ht="16.5" hidden="false" customHeight="false" outlineLevel="0" collapsed="false">
      <c r="A691" s="73" t="n">
        <v>0</v>
      </c>
      <c r="B691" s="0" t="n">
        <v>10600</v>
      </c>
      <c r="C691" s="0" t="n">
        <v>73844</v>
      </c>
      <c r="D691" s="0" t="n">
        <v>107640</v>
      </c>
      <c r="E691" s="0" t="s">
        <v>537</v>
      </c>
      <c r="F691" s="0" t="s">
        <v>542</v>
      </c>
      <c r="G691" s="0" t="n">
        <v>3</v>
      </c>
      <c r="H691" s="0" t="n">
        <v>0</v>
      </c>
      <c r="I691" s="0" t="n">
        <v>0</v>
      </c>
      <c r="J691" s="0" t="n">
        <v>92.979490511</v>
      </c>
      <c r="K691" s="0" t="n">
        <v>0</v>
      </c>
      <c r="L691" s="0" t="n">
        <v>34</v>
      </c>
      <c r="M691" s="0" t="n">
        <v>37.319289307</v>
      </c>
    </row>
    <row r="692" customFormat="false" ht="16.5" hidden="false" customHeight="false" outlineLevel="0" collapsed="false">
      <c r="A692" s="73" t="n">
        <v>0</v>
      </c>
      <c r="B692" s="0" t="n">
        <v>10600</v>
      </c>
      <c r="C692" s="0" t="n">
        <v>80397</v>
      </c>
      <c r="D692" s="0" t="n">
        <v>203341</v>
      </c>
      <c r="E692" s="0" t="s">
        <v>537</v>
      </c>
      <c r="F692" s="0" t="s">
        <v>543</v>
      </c>
      <c r="G692" s="0" t="n">
        <v>14</v>
      </c>
      <c r="H692" s="0" t="n">
        <v>0</v>
      </c>
      <c r="I692" s="0" t="n">
        <v>0</v>
      </c>
      <c r="J692" s="0" t="n">
        <v>11.963733283</v>
      </c>
      <c r="L692" s="0" t="n">
        <v>7</v>
      </c>
      <c r="M692" s="0" t="n">
        <v>18.732089739</v>
      </c>
    </row>
    <row r="693" customFormat="false" ht="16.5" hidden="false" customHeight="false" outlineLevel="0" collapsed="false">
      <c r="A693" s="73" t="n">
        <v>0</v>
      </c>
      <c r="B693" s="0" t="n">
        <v>10600</v>
      </c>
      <c r="C693" s="0" t="n">
        <v>83217</v>
      </c>
      <c r="D693" s="0" t="n">
        <v>101359</v>
      </c>
      <c r="E693" s="0" t="s">
        <v>541</v>
      </c>
      <c r="F693" s="0" t="s">
        <v>540</v>
      </c>
      <c r="G693" s="0" t="n">
        <v>1</v>
      </c>
      <c r="H693" s="0" t="n">
        <v>0</v>
      </c>
      <c r="I693" s="0" t="n">
        <v>0</v>
      </c>
      <c r="J693" s="0" t="n">
        <v>54.746622005</v>
      </c>
      <c r="K693" s="0" t="n">
        <v>2</v>
      </c>
      <c r="L693" s="0" t="n">
        <v>24</v>
      </c>
      <c r="M693" s="0" t="n">
        <v>40.76038718</v>
      </c>
    </row>
    <row r="694" customFormat="false" ht="16.5" hidden="false" customHeight="false" outlineLevel="0" collapsed="false">
      <c r="A694" s="73" t="n">
        <v>0</v>
      </c>
      <c r="B694" s="0" t="n">
        <v>10600</v>
      </c>
      <c r="C694" s="0" t="n">
        <v>27666</v>
      </c>
      <c r="D694" s="0" t="n">
        <v>56218</v>
      </c>
      <c r="E694" s="0" t="s">
        <v>537</v>
      </c>
      <c r="F694" s="0" t="s">
        <v>538</v>
      </c>
      <c r="G694" s="0" t="n">
        <v>3</v>
      </c>
      <c r="H694" s="0" t="n">
        <v>0</v>
      </c>
      <c r="I694" s="0" t="n">
        <v>0</v>
      </c>
      <c r="J694" s="0" t="n">
        <v>249.85118993</v>
      </c>
      <c r="K694" s="0" t="n">
        <v>0</v>
      </c>
      <c r="L694" s="0" t="n">
        <v>10</v>
      </c>
      <c r="M694" s="0" t="n">
        <v>39.528326336</v>
      </c>
    </row>
    <row r="695" customFormat="false" ht="16.5" hidden="false" customHeight="false" outlineLevel="0" collapsed="false">
      <c r="A695" s="73" t="n">
        <v>0</v>
      </c>
      <c r="B695" s="0" t="n">
        <v>10600</v>
      </c>
      <c r="C695" s="0" t="n">
        <v>48018</v>
      </c>
      <c r="D695" s="0" t="n">
        <v>68963</v>
      </c>
      <c r="E695" s="0" t="s">
        <v>541</v>
      </c>
      <c r="F695" s="0" t="s">
        <v>540</v>
      </c>
      <c r="G695" s="0" t="n">
        <v>2</v>
      </c>
      <c r="H695" s="0" t="n">
        <v>0</v>
      </c>
      <c r="I695" s="0" t="n">
        <v>0</v>
      </c>
      <c r="J695" s="0" t="n">
        <v>186.7575926</v>
      </c>
      <c r="K695" s="0" t="n">
        <v>1</v>
      </c>
      <c r="L695" s="0" t="n">
        <v>16</v>
      </c>
      <c r="M695" s="0" t="n">
        <v>30.655744344</v>
      </c>
    </row>
    <row r="696" customFormat="false" ht="16.5" hidden="false" customHeight="false" outlineLevel="0" collapsed="false">
      <c r="A696" s="73" t="n">
        <v>0</v>
      </c>
      <c r="B696" s="0" t="n">
        <v>10600</v>
      </c>
      <c r="C696" s="0" t="n">
        <v>56352</v>
      </c>
      <c r="D696" s="0" t="n">
        <v>75277</v>
      </c>
      <c r="E696" s="0" t="s">
        <v>541</v>
      </c>
      <c r="F696" s="0" t="s">
        <v>539</v>
      </c>
      <c r="G696" s="0" t="n">
        <v>5</v>
      </c>
      <c r="H696" s="0" t="n">
        <v>0</v>
      </c>
      <c r="I696" s="0" t="n">
        <v>0</v>
      </c>
      <c r="J696" s="0" t="n">
        <v>98.377278192</v>
      </c>
      <c r="K696" s="0" t="n">
        <v>2</v>
      </c>
      <c r="L696" s="0" t="n">
        <v>15</v>
      </c>
      <c r="M696" s="0" t="n">
        <v>26.242394307</v>
      </c>
    </row>
    <row r="697" customFormat="false" ht="16.5" hidden="false" customHeight="false" outlineLevel="0" collapsed="false">
      <c r="A697" s="73" t="n">
        <v>0</v>
      </c>
      <c r="B697" s="0" t="n">
        <v>10600</v>
      </c>
      <c r="C697" s="0" t="n">
        <v>72022</v>
      </c>
      <c r="D697" s="0" t="n">
        <v>82238</v>
      </c>
      <c r="E697" s="0" t="s">
        <v>541</v>
      </c>
      <c r="F697" s="0" t="s">
        <v>539</v>
      </c>
      <c r="G697" s="0" t="n">
        <v>5</v>
      </c>
      <c r="H697" s="0" t="n">
        <v>1</v>
      </c>
      <c r="I697" s="0" t="n">
        <v>2</v>
      </c>
      <c r="J697" s="0" t="n">
        <v>181.76894044</v>
      </c>
      <c r="K697" s="0" t="n">
        <v>3</v>
      </c>
      <c r="L697" s="0" t="n">
        <v>30</v>
      </c>
      <c r="M697" s="0" t="n">
        <v>39.594148271</v>
      </c>
    </row>
    <row r="698" customFormat="false" ht="16.5" hidden="false" customHeight="false" outlineLevel="0" collapsed="false">
      <c r="A698" s="73" t="n">
        <v>0</v>
      </c>
      <c r="B698" s="0" t="n">
        <v>10600</v>
      </c>
      <c r="C698" s="0" t="n">
        <v>58701</v>
      </c>
      <c r="D698" s="0" t="n">
        <v>67967</v>
      </c>
      <c r="E698" s="0" t="s">
        <v>541</v>
      </c>
      <c r="F698" s="0" t="s">
        <v>540</v>
      </c>
      <c r="G698" s="0" t="n">
        <v>10</v>
      </c>
      <c r="H698" s="0" t="n">
        <v>0</v>
      </c>
      <c r="I698" s="0" t="n">
        <v>0</v>
      </c>
      <c r="J698" s="0" t="n">
        <v>116.53228926</v>
      </c>
      <c r="K698" s="0" t="n">
        <v>1</v>
      </c>
      <c r="L698" s="0" t="n">
        <v>19</v>
      </c>
      <c r="M698" s="0" t="n">
        <v>31.540218257</v>
      </c>
    </row>
    <row r="699" customFormat="false" ht="16.5" hidden="false" customHeight="false" outlineLevel="0" collapsed="false">
      <c r="A699" s="73" t="n">
        <v>0</v>
      </c>
      <c r="B699" s="0" t="n">
        <v>10700</v>
      </c>
      <c r="C699" s="0" t="n">
        <v>85198</v>
      </c>
      <c r="D699" s="0" t="n">
        <v>107044</v>
      </c>
      <c r="E699" s="0" t="s">
        <v>537</v>
      </c>
      <c r="F699" s="0" t="s">
        <v>542</v>
      </c>
      <c r="G699" s="0" t="n">
        <v>0</v>
      </c>
      <c r="H699" s="0" t="n">
        <v>0</v>
      </c>
      <c r="I699" s="0" t="n">
        <v>0</v>
      </c>
      <c r="J699" s="0" t="n">
        <v>66.758325469</v>
      </c>
      <c r="K699" s="0" t="n">
        <v>0</v>
      </c>
      <c r="L699" s="0" t="n">
        <v>19</v>
      </c>
      <c r="M699" s="0" t="n">
        <v>36.846466819</v>
      </c>
    </row>
    <row r="700" customFormat="false" ht="16.5" hidden="false" customHeight="false" outlineLevel="0" collapsed="false">
      <c r="A700" s="73" t="n">
        <v>0</v>
      </c>
      <c r="B700" s="0" t="n">
        <v>10700</v>
      </c>
      <c r="C700" s="0" t="n">
        <v>56197</v>
      </c>
      <c r="D700" s="0" t="n">
        <v>79272</v>
      </c>
      <c r="E700" s="0" t="s">
        <v>537</v>
      </c>
      <c r="F700" s="0" t="s">
        <v>538</v>
      </c>
      <c r="G700" s="0" t="n">
        <v>18</v>
      </c>
      <c r="H700" s="0" t="n">
        <v>0</v>
      </c>
      <c r="I700" s="0" t="n">
        <v>0</v>
      </c>
      <c r="J700" s="0" t="n">
        <v>218.98166217</v>
      </c>
      <c r="K700" s="0" t="n">
        <v>1</v>
      </c>
      <c r="L700" s="0" t="n">
        <v>16</v>
      </c>
      <c r="M700" s="0" t="n">
        <v>34.015359605</v>
      </c>
    </row>
    <row r="701" customFormat="false" ht="16.5" hidden="false" customHeight="false" outlineLevel="0" collapsed="false">
      <c r="A701" s="73" t="n">
        <v>0</v>
      </c>
      <c r="B701" s="0" t="n">
        <v>10700</v>
      </c>
      <c r="C701" s="0" t="n">
        <v>126751</v>
      </c>
      <c r="D701" s="0" t="n">
        <v>184554</v>
      </c>
      <c r="E701" s="0" t="s">
        <v>541</v>
      </c>
      <c r="F701" s="0" t="s">
        <v>538</v>
      </c>
      <c r="G701" s="0" t="n">
        <v>8</v>
      </c>
      <c r="H701" s="0" t="n">
        <v>0</v>
      </c>
      <c r="I701" s="0" t="n">
        <v>0</v>
      </c>
      <c r="J701" s="0" t="n">
        <v>225.87035215</v>
      </c>
      <c r="K701" s="0" t="n">
        <v>0</v>
      </c>
      <c r="L701" s="0" t="n">
        <v>19</v>
      </c>
      <c r="M701" s="0" t="n">
        <v>34.13705457</v>
      </c>
    </row>
    <row r="702" customFormat="false" ht="16.5" hidden="false" customHeight="false" outlineLevel="0" collapsed="false">
      <c r="A702" s="73" t="n">
        <v>0</v>
      </c>
      <c r="B702" s="0" t="n">
        <v>10700</v>
      </c>
      <c r="C702" s="0" t="n">
        <v>48322</v>
      </c>
      <c r="D702" s="0" t="n">
        <v>64383</v>
      </c>
      <c r="E702" s="0" t="s">
        <v>541</v>
      </c>
      <c r="F702" s="0" t="s">
        <v>538</v>
      </c>
      <c r="G702" s="0" t="n">
        <v>0</v>
      </c>
      <c r="H702" s="0" t="n">
        <v>1</v>
      </c>
      <c r="I702" s="0" t="n">
        <v>0</v>
      </c>
      <c r="J702" s="0" t="n">
        <v>185.25673471</v>
      </c>
      <c r="K702" s="0" t="n">
        <v>2</v>
      </c>
      <c r="L702" s="0" t="n">
        <v>12</v>
      </c>
      <c r="M702" s="0" t="n">
        <v>28.030801551</v>
      </c>
    </row>
    <row r="703" customFormat="false" ht="16.5" hidden="false" customHeight="false" outlineLevel="0" collapsed="false">
      <c r="A703" s="73" t="n">
        <v>0</v>
      </c>
      <c r="B703" s="0" t="n">
        <v>10700</v>
      </c>
      <c r="C703" s="0" t="n">
        <v>83650</v>
      </c>
      <c r="D703" s="0" t="n">
        <v>203720</v>
      </c>
      <c r="E703" s="0" t="s">
        <v>537</v>
      </c>
      <c r="F703" s="0" t="s">
        <v>543</v>
      </c>
      <c r="G703" s="0" t="n">
        <v>11</v>
      </c>
      <c r="H703" s="0" t="n">
        <v>0</v>
      </c>
      <c r="I703" s="0" t="n">
        <v>0</v>
      </c>
      <c r="J703" s="0" t="n">
        <v>13.588693962</v>
      </c>
      <c r="L703" s="0" t="n">
        <v>8</v>
      </c>
      <c r="M703" s="0" t="n">
        <v>19.587710546</v>
      </c>
    </row>
    <row r="704" customFormat="false" ht="16.5" hidden="false" customHeight="false" outlineLevel="0" collapsed="false">
      <c r="A704" s="73" t="n">
        <v>0</v>
      </c>
      <c r="B704" s="0" t="n">
        <v>10700</v>
      </c>
      <c r="C704" s="0" t="n">
        <v>124330</v>
      </c>
      <c r="D704" s="0" t="n">
        <v>176350</v>
      </c>
      <c r="E704" s="0" t="s">
        <v>541</v>
      </c>
      <c r="F704" s="0" t="s">
        <v>538</v>
      </c>
      <c r="G704" s="0" t="n">
        <v>8</v>
      </c>
      <c r="H704" s="0" t="n">
        <v>0</v>
      </c>
      <c r="I704" s="0" t="n">
        <v>0</v>
      </c>
      <c r="J704" s="0" t="n">
        <v>222.63433925</v>
      </c>
      <c r="K704" s="0" t="n">
        <v>1</v>
      </c>
      <c r="L704" s="0" t="n">
        <v>19</v>
      </c>
      <c r="M704" s="0" t="n">
        <v>33.964777335</v>
      </c>
    </row>
    <row r="705" customFormat="false" ht="16.5" hidden="false" customHeight="false" outlineLevel="0" collapsed="false">
      <c r="A705" s="73" t="n">
        <v>0</v>
      </c>
      <c r="B705" s="0" t="n">
        <v>10700</v>
      </c>
      <c r="C705" s="0" t="n">
        <v>55341</v>
      </c>
      <c r="D705" s="0" t="n">
        <v>78062</v>
      </c>
      <c r="E705" s="0" t="s">
        <v>537</v>
      </c>
      <c r="F705" s="0" t="s">
        <v>538</v>
      </c>
      <c r="G705" s="0" t="n">
        <v>3</v>
      </c>
      <c r="H705" s="0" t="n">
        <v>0</v>
      </c>
      <c r="I705" s="0" t="n">
        <v>1</v>
      </c>
      <c r="J705" s="0" t="n">
        <v>192.59685455</v>
      </c>
      <c r="K705" s="0" t="n">
        <v>0</v>
      </c>
      <c r="L705" s="0" t="n">
        <v>12</v>
      </c>
      <c r="M705" s="0" t="n">
        <v>28.828649308</v>
      </c>
    </row>
    <row r="706" customFormat="false" ht="16.5" hidden="false" customHeight="false" outlineLevel="0" collapsed="false">
      <c r="A706" s="73" t="n">
        <v>1</v>
      </c>
      <c r="B706" s="0" t="n">
        <v>10700</v>
      </c>
      <c r="C706" s="0" t="n">
        <v>55043</v>
      </c>
      <c r="D706" s="0" t="n">
        <v>68609</v>
      </c>
      <c r="E706" s="0" t="s">
        <v>541</v>
      </c>
      <c r="F706" s="0" t="s">
        <v>538</v>
      </c>
      <c r="G706" s="0" t="n">
        <v>2</v>
      </c>
      <c r="H706" s="0" t="n">
        <v>0</v>
      </c>
      <c r="I706" s="0" t="n">
        <v>0</v>
      </c>
      <c r="J706" s="0" t="n">
        <v>46.272175955</v>
      </c>
      <c r="K706" s="0" t="n">
        <v>1</v>
      </c>
      <c r="L706" s="0" t="n">
        <v>17</v>
      </c>
      <c r="M706" s="0" t="n">
        <v>25.448844532</v>
      </c>
    </row>
    <row r="707" customFormat="false" ht="16.5" hidden="false" customHeight="false" outlineLevel="0" collapsed="false">
      <c r="A707" s="73" t="n">
        <v>0</v>
      </c>
      <c r="B707" s="0" t="n">
        <v>10700</v>
      </c>
      <c r="C707" s="0" t="n">
        <v>73996</v>
      </c>
      <c r="D707" s="0" t="n">
        <v>92766</v>
      </c>
      <c r="E707" s="0" t="s">
        <v>541</v>
      </c>
      <c r="F707" s="0" t="s">
        <v>539</v>
      </c>
      <c r="G707" s="0" t="n">
        <v>15</v>
      </c>
      <c r="H707" s="0" t="n">
        <v>0</v>
      </c>
      <c r="I707" s="0" t="n">
        <v>1</v>
      </c>
      <c r="J707" s="0" t="n">
        <v>102.14742858</v>
      </c>
      <c r="K707" s="0" t="n">
        <v>0</v>
      </c>
      <c r="L707" s="0" t="n">
        <v>9</v>
      </c>
      <c r="M707" s="0" t="n">
        <v>25.3840627</v>
      </c>
    </row>
    <row r="708" customFormat="false" ht="16.5" hidden="false" customHeight="false" outlineLevel="0" collapsed="false">
      <c r="A708" s="73" t="n">
        <v>0</v>
      </c>
      <c r="B708" s="0" t="n">
        <v>10700</v>
      </c>
      <c r="C708" s="0" t="n">
        <v>59588</v>
      </c>
      <c r="D708" s="0" t="n">
        <v>69166</v>
      </c>
      <c r="E708" s="0" t="s">
        <v>537</v>
      </c>
      <c r="F708" s="0" t="s">
        <v>538</v>
      </c>
      <c r="G708" s="0" t="n">
        <v>6</v>
      </c>
      <c r="H708" s="0" t="n">
        <v>0</v>
      </c>
      <c r="I708" s="0" t="n">
        <v>0</v>
      </c>
      <c r="J708" s="0" t="n">
        <v>133.90650517</v>
      </c>
      <c r="K708" s="0" t="n">
        <v>0</v>
      </c>
      <c r="L708" s="0" t="n">
        <v>17</v>
      </c>
      <c r="M708" s="0" t="n">
        <v>36.180857581</v>
      </c>
    </row>
    <row r="709" customFormat="false" ht="16.5" hidden="false" customHeight="false" outlineLevel="0" collapsed="false">
      <c r="A709" s="73" t="n">
        <v>0</v>
      </c>
      <c r="B709" s="0" t="n">
        <v>10700</v>
      </c>
      <c r="C709" s="0" t="n">
        <v>67523</v>
      </c>
      <c r="D709" s="0" t="n">
        <v>85560</v>
      </c>
      <c r="E709" s="0" t="s">
        <v>541</v>
      </c>
      <c r="F709" s="0" t="s">
        <v>544</v>
      </c>
      <c r="G709" s="0" t="n">
        <v>5</v>
      </c>
      <c r="H709" s="0" t="n">
        <v>0</v>
      </c>
      <c r="I709" s="0" t="n">
        <v>0</v>
      </c>
      <c r="J709" s="0" t="n">
        <v>126.84293494</v>
      </c>
      <c r="K709" s="0" t="n">
        <v>0</v>
      </c>
      <c r="L709" s="0" t="n">
        <v>35</v>
      </c>
      <c r="M709" s="0" t="n">
        <v>26.001665333</v>
      </c>
    </row>
    <row r="710" customFormat="false" ht="16.5" hidden="false" customHeight="false" outlineLevel="0" collapsed="false">
      <c r="A710" s="73" t="n">
        <v>0</v>
      </c>
      <c r="B710" s="0" t="n">
        <v>10700</v>
      </c>
      <c r="C710" s="0" t="n">
        <v>50210</v>
      </c>
      <c r="D710" s="0" t="n">
        <v>64838</v>
      </c>
      <c r="E710" s="0" t="s">
        <v>537</v>
      </c>
      <c r="F710" s="0" t="s">
        <v>538</v>
      </c>
      <c r="G710" s="0" t="n">
        <v>9</v>
      </c>
      <c r="H710" s="0" t="n">
        <v>0</v>
      </c>
      <c r="I710" s="0" t="n">
        <v>0</v>
      </c>
      <c r="J710" s="0" t="n">
        <v>95.039168276</v>
      </c>
      <c r="K710" s="0" t="n">
        <v>2</v>
      </c>
      <c r="L710" s="0" t="n">
        <v>34</v>
      </c>
      <c r="M710" s="0" t="n">
        <v>40.396233444</v>
      </c>
    </row>
    <row r="711" customFormat="false" ht="16.5" hidden="false" customHeight="false" outlineLevel="0" collapsed="false">
      <c r="A711" s="73" t="n">
        <v>0</v>
      </c>
      <c r="B711" s="0" t="n">
        <v>10700</v>
      </c>
      <c r="C711" s="0" t="n">
        <v>54091</v>
      </c>
      <c r="D711" s="0" t="n">
        <v>67661</v>
      </c>
      <c r="E711" s="0" t="s">
        <v>537</v>
      </c>
      <c r="F711" s="0" t="s">
        <v>538</v>
      </c>
      <c r="G711" s="0" t="n">
        <v>27</v>
      </c>
      <c r="H711" s="0" t="n">
        <v>0</v>
      </c>
      <c r="I711" s="0" t="n">
        <v>2</v>
      </c>
      <c r="J711" s="0" t="n">
        <v>188.53398908</v>
      </c>
      <c r="K711" s="0" t="n">
        <v>0</v>
      </c>
      <c r="L711" s="0" t="n">
        <v>24</v>
      </c>
      <c r="M711" s="0" t="n">
        <v>38.589372345</v>
      </c>
    </row>
    <row r="712" customFormat="false" ht="16.5" hidden="false" customHeight="false" outlineLevel="0" collapsed="false">
      <c r="A712" s="73" t="n">
        <v>0</v>
      </c>
      <c r="B712" s="0" t="n">
        <v>10700</v>
      </c>
      <c r="C712" s="0" t="n">
        <v>147477</v>
      </c>
      <c r="D712" s="0" t="n">
        <v>181050</v>
      </c>
      <c r="E712" s="0" t="s">
        <v>537</v>
      </c>
      <c r="F712" s="0" t="s">
        <v>539</v>
      </c>
      <c r="G712" s="0" t="n">
        <v>6</v>
      </c>
      <c r="H712" s="0" t="n">
        <v>0</v>
      </c>
      <c r="I712" s="0" t="n">
        <v>0</v>
      </c>
      <c r="J712" s="0" t="n">
        <v>190.02108492</v>
      </c>
      <c r="K712" s="0" t="n">
        <v>1</v>
      </c>
      <c r="L712" s="0" t="n">
        <v>55</v>
      </c>
      <c r="M712" s="0" t="n">
        <v>34.698162391</v>
      </c>
    </row>
    <row r="713" customFormat="false" ht="16.5" hidden="false" customHeight="false" outlineLevel="0" collapsed="false">
      <c r="A713" s="73" t="n">
        <v>0</v>
      </c>
      <c r="B713" s="0" t="n">
        <v>10700</v>
      </c>
      <c r="C713" s="0" t="n">
        <v>115118</v>
      </c>
      <c r="D713" s="0" t="n">
        <v>124198</v>
      </c>
      <c r="E713" s="0" t="s">
        <v>541</v>
      </c>
      <c r="F713" s="0" t="s">
        <v>543</v>
      </c>
      <c r="G713" s="0" t="n">
        <v>6</v>
      </c>
      <c r="H713" s="0" t="n">
        <v>1</v>
      </c>
      <c r="I713" s="0" t="n">
        <v>0</v>
      </c>
      <c r="J713" s="0" t="n">
        <v>174.34182326</v>
      </c>
      <c r="K713" s="0" t="n">
        <v>0</v>
      </c>
      <c r="L713" s="0" t="n">
        <v>19</v>
      </c>
      <c r="M713" s="0" t="n">
        <v>31.75799058</v>
      </c>
    </row>
    <row r="714" customFormat="false" ht="16.5" hidden="false" customHeight="false" outlineLevel="0" collapsed="false">
      <c r="A714" s="73" t="n">
        <v>0</v>
      </c>
      <c r="B714" s="0" t="n">
        <v>10700</v>
      </c>
      <c r="C714" s="0" t="n">
        <v>110789</v>
      </c>
      <c r="D714" s="0" t="n">
        <v>126781</v>
      </c>
      <c r="E714" s="0" t="s">
        <v>541</v>
      </c>
      <c r="F714" s="0" t="s">
        <v>543</v>
      </c>
      <c r="G714" s="0" t="n">
        <v>6</v>
      </c>
      <c r="H714" s="0" t="n">
        <v>0</v>
      </c>
      <c r="I714" s="0" t="n">
        <v>1</v>
      </c>
      <c r="J714" s="0" t="n">
        <v>178.6374675</v>
      </c>
      <c r="K714" s="0" t="n">
        <v>0</v>
      </c>
      <c r="L714" s="0" t="n">
        <v>19</v>
      </c>
      <c r="M714" s="0" t="n">
        <v>31.888936384</v>
      </c>
    </row>
    <row r="715" customFormat="false" ht="16.5" hidden="false" customHeight="false" outlineLevel="0" collapsed="false">
      <c r="A715" s="73" t="n">
        <v>0</v>
      </c>
      <c r="B715" s="0" t="n">
        <v>10700</v>
      </c>
      <c r="C715" s="0" t="n">
        <v>67065</v>
      </c>
      <c r="D715" s="0" t="n">
        <v>96171</v>
      </c>
      <c r="E715" s="0" t="s">
        <v>541</v>
      </c>
      <c r="F715" s="0" t="s">
        <v>539</v>
      </c>
      <c r="G715" s="0" t="n">
        <v>9</v>
      </c>
      <c r="H715" s="0" t="n">
        <v>0</v>
      </c>
      <c r="I715" s="0" t="n">
        <v>0</v>
      </c>
      <c r="J715" s="0" t="n">
        <v>205.00760033</v>
      </c>
      <c r="K715" s="0" t="n">
        <v>3</v>
      </c>
      <c r="L715" s="0" t="n">
        <v>28</v>
      </c>
      <c r="M715" s="0" t="n">
        <v>41.587201191</v>
      </c>
    </row>
    <row r="716" customFormat="false" ht="16.5" hidden="false" customHeight="false" outlineLevel="0" collapsed="false">
      <c r="A716" s="73" t="n">
        <v>1</v>
      </c>
      <c r="B716" s="0" t="n">
        <v>10800</v>
      </c>
      <c r="C716" s="0" t="n">
        <v>64305</v>
      </c>
      <c r="D716" s="0" t="n">
        <v>107374</v>
      </c>
      <c r="E716" s="0" t="s">
        <v>541</v>
      </c>
      <c r="F716" s="0" t="s">
        <v>542</v>
      </c>
      <c r="G716" s="0" t="n">
        <v>9</v>
      </c>
      <c r="H716" s="0" t="n">
        <v>0</v>
      </c>
      <c r="I716" s="0" t="n">
        <v>0</v>
      </c>
      <c r="J716" s="0" t="n">
        <v>97.861325762</v>
      </c>
      <c r="K716" s="0" t="n">
        <v>0</v>
      </c>
      <c r="L716" s="0" t="n">
        <v>36</v>
      </c>
      <c r="M716" s="0" t="n">
        <v>36.996385659</v>
      </c>
    </row>
    <row r="717" customFormat="false" ht="16.5" hidden="false" customHeight="false" outlineLevel="0" collapsed="false">
      <c r="A717" s="73" t="n">
        <v>1</v>
      </c>
      <c r="B717" s="0" t="n">
        <v>10800</v>
      </c>
      <c r="C717" s="0" t="n">
        <v>35602</v>
      </c>
      <c r="D717" s="0" t="n">
        <v>73077</v>
      </c>
      <c r="E717" s="0" t="s">
        <v>541</v>
      </c>
      <c r="F717" s="0" t="s">
        <v>543</v>
      </c>
      <c r="H717" s="0" t="n">
        <v>0</v>
      </c>
      <c r="I717" s="0" t="n">
        <v>1</v>
      </c>
      <c r="J717" s="0" t="n">
        <v>179.89655998</v>
      </c>
      <c r="K717" s="0" t="n">
        <v>1</v>
      </c>
      <c r="L717" s="0" t="n">
        <v>20</v>
      </c>
      <c r="M717" s="0" t="n">
        <v>53.584883008</v>
      </c>
    </row>
    <row r="718" customFormat="false" ht="16.5" hidden="false" customHeight="false" outlineLevel="0" collapsed="false">
      <c r="A718" s="73" t="n">
        <v>0</v>
      </c>
      <c r="B718" s="0" t="n">
        <v>10800</v>
      </c>
      <c r="C718" s="0" t="n">
        <v>70214</v>
      </c>
      <c r="D718" s="0" t="n">
        <v>83882</v>
      </c>
      <c r="E718" s="0" t="s">
        <v>541</v>
      </c>
      <c r="F718" s="0" t="s">
        <v>539</v>
      </c>
      <c r="G718" s="0" t="n">
        <v>4</v>
      </c>
      <c r="H718" s="0" t="n">
        <v>1</v>
      </c>
      <c r="I718" s="0" t="n">
        <v>2</v>
      </c>
      <c r="J718" s="0" t="n">
        <v>172.79930087</v>
      </c>
      <c r="K718" s="0" t="n">
        <v>3</v>
      </c>
      <c r="L718" s="0" t="n">
        <v>30</v>
      </c>
      <c r="M718" s="0" t="n">
        <v>38.588823585</v>
      </c>
    </row>
    <row r="719" customFormat="false" ht="16.5" hidden="false" customHeight="false" outlineLevel="0" collapsed="false">
      <c r="A719" s="73" t="n">
        <v>0</v>
      </c>
      <c r="B719" s="0" t="n">
        <v>10800</v>
      </c>
      <c r="C719" s="0" t="n">
        <v>49254</v>
      </c>
      <c r="D719" s="0" t="n">
        <v>80527</v>
      </c>
      <c r="E719" s="0" t="s">
        <v>537</v>
      </c>
      <c r="F719" s="0" t="s">
        <v>538</v>
      </c>
      <c r="G719" s="0" t="n">
        <v>2</v>
      </c>
      <c r="H719" s="0" t="n">
        <v>0</v>
      </c>
      <c r="I719" s="0" t="n">
        <v>2</v>
      </c>
      <c r="J719" s="0" t="n">
        <v>202.53743039</v>
      </c>
      <c r="K719" s="0" t="n">
        <v>0</v>
      </c>
      <c r="L719" s="0" t="n">
        <v>13</v>
      </c>
      <c r="M719" s="0" t="n">
        <v>29.551583139</v>
      </c>
    </row>
    <row r="720" customFormat="false" ht="16.5" hidden="false" customHeight="false" outlineLevel="0" collapsed="false">
      <c r="A720" s="73" t="n">
        <v>0</v>
      </c>
      <c r="B720" s="0" t="n">
        <v>10800</v>
      </c>
      <c r="C720" s="0" t="n">
        <v>44355</v>
      </c>
      <c r="D720" s="0" t="n">
        <v>57742</v>
      </c>
      <c r="E720" s="0" t="s">
        <v>537</v>
      </c>
      <c r="F720" s="0" t="s">
        <v>538</v>
      </c>
      <c r="G720" s="0" t="n">
        <v>20</v>
      </c>
      <c r="H720" s="0" t="n">
        <v>0</v>
      </c>
      <c r="I720" s="0" t="n">
        <v>1</v>
      </c>
      <c r="J720" s="0" t="n">
        <v>129.73199214</v>
      </c>
      <c r="K720" s="0" t="n">
        <v>0</v>
      </c>
      <c r="L720" s="0" t="n">
        <v>22</v>
      </c>
      <c r="M720" s="0" t="n">
        <v>38.042767861</v>
      </c>
    </row>
    <row r="721" customFormat="false" ht="16.5" hidden="false" customHeight="false" outlineLevel="0" collapsed="false">
      <c r="A721" s="73" t="n">
        <v>0</v>
      </c>
      <c r="B721" s="0" t="n">
        <v>10800</v>
      </c>
      <c r="C721" s="0" t="n">
        <v>125732</v>
      </c>
      <c r="D721" s="0" t="n">
        <v>184667</v>
      </c>
      <c r="E721" s="0" t="s">
        <v>541</v>
      </c>
      <c r="F721" s="0" t="s">
        <v>538</v>
      </c>
      <c r="G721" s="0" t="n">
        <v>7</v>
      </c>
      <c r="H721" s="0" t="n">
        <v>0</v>
      </c>
      <c r="I721" s="0" t="n">
        <v>0</v>
      </c>
      <c r="J721" s="0" t="n">
        <v>212.22346879</v>
      </c>
      <c r="K721" s="0" t="n">
        <v>0</v>
      </c>
      <c r="L721" s="0" t="n">
        <v>19</v>
      </c>
      <c r="M721" s="0" t="n">
        <v>33.920789966</v>
      </c>
    </row>
    <row r="722" customFormat="false" ht="16.5" hidden="false" customHeight="false" outlineLevel="0" collapsed="false">
      <c r="A722" s="73" t="n">
        <v>0</v>
      </c>
      <c r="B722" s="0" t="n">
        <v>10800</v>
      </c>
      <c r="C722" s="0" t="n">
        <v>80203</v>
      </c>
      <c r="D722" s="0" t="n">
        <v>98731</v>
      </c>
      <c r="E722" s="0" t="s">
        <v>541</v>
      </c>
      <c r="F722" s="0" t="s">
        <v>538</v>
      </c>
      <c r="G722" s="0" t="n">
        <v>4</v>
      </c>
      <c r="H722" s="0" t="n">
        <v>0</v>
      </c>
      <c r="I722" s="0" t="n">
        <v>0</v>
      </c>
      <c r="J722" s="0" t="n">
        <v>113.42514573</v>
      </c>
      <c r="K722" s="0" t="n">
        <v>2</v>
      </c>
      <c r="L722" s="0" t="n">
        <v>31</v>
      </c>
      <c r="M722" s="0" t="n">
        <v>41.474073805</v>
      </c>
    </row>
    <row r="723" customFormat="false" ht="16.5" hidden="false" customHeight="false" outlineLevel="0" collapsed="false">
      <c r="A723" s="73" t="n">
        <v>0</v>
      </c>
      <c r="B723" s="0" t="n">
        <v>10800</v>
      </c>
      <c r="C723" s="0" t="n">
        <v>64181</v>
      </c>
      <c r="D723" s="0" t="n">
        <v>70996</v>
      </c>
      <c r="E723" s="0" t="s">
        <v>541</v>
      </c>
      <c r="F723" s="0" t="s">
        <v>538</v>
      </c>
      <c r="G723" s="0" t="n">
        <v>4</v>
      </c>
      <c r="H723" s="0" t="n">
        <v>0</v>
      </c>
      <c r="I723" s="0" t="n">
        <v>0</v>
      </c>
      <c r="J723" s="0" t="n">
        <v>171.75957905</v>
      </c>
      <c r="K723" s="0" t="n">
        <v>2</v>
      </c>
      <c r="L723" s="0" t="n">
        <v>17</v>
      </c>
      <c r="M723" s="0" t="n">
        <v>33.227793593</v>
      </c>
    </row>
    <row r="724" customFormat="false" ht="16.5" hidden="false" customHeight="false" outlineLevel="0" collapsed="false">
      <c r="A724" s="73" t="n">
        <v>0</v>
      </c>
      <c r="B724" s="0" t="n">
        <v>10800</v>
      </c>
      <c r="C724" s="0" t="n">
        <v>75378</v>
      </c>
      <c r="D724" s="0" t="n">
        <v>86060</v>
      </c>
      <c r="E724" s="0" t="s">
        <v>541</v>
      </c>
      <c r="F724" s="0" t="s">
        <v>540</v>
      </c>
      <c r="G724" s="0" t="n">
        <v>6</v>
      </c>
      <c r="H724" s="0" t="n">
        <v>0</v>
      </c>
      <c r="I724" s="0" t="n">
        <v>0</v>
      </c>
      <c r="J724" s="0" t="n">
        <v>102.66507078</v>
      </c>
      <c r="K724" s="0" t="n">
        <v>0</v>
      </c>
      <c r="L724" s="0" t="n">
        <v>23</v>
      </c>
      <c r="M724" s="0" t="n">
        <v>30.09500969</v>
      </c>
    </row>
    <row r="725" customFormat="false" ht="16.5" hidden="false" customHeight="false" outlineLevel="0" collapsed="false">
      <c r="A725" s="73" t="n">
        <v>0</v>
      </c>
      <c r="B725" s="0" t="n">
        <v>10800</v>
      </c>
      <c r="C725" s="0" t="n">
        <v>67740</v>
      </c>
      <c r="D725" s="0" t="n">
        <v>108135</v>
      </c>
      <c r="E725" s="0" t="s">
        <v>541</v>
      </c>
      <c r="F725" s="0" t="s">
        <v>539</v>
      </c>
      <c r="G725" s="0" t="n">
        <v>11</v>
      </c>
      <c r="H725" s="0" t="n">
        <v>0</v>
      </c>
      <c r="I725" s="0" t="n">
        <v>0</v>
      </c>
      <c r="J725" s="0" t="n">
        <v>163.27383179</v>
      </c>
      <c r="K725" s="0" t="n">
        <v>1</v>
      </c>
      <c r="L725" s="0" t="n">
        <v>12</v>
      </c>
      <c r="M725" s="0" t="n">
        <v>38.383498378</v>
      </c>
    </row>
    <row r="726" customFormat="false" ht="16.5" hidden="false" customHeight="false" outlineLevel="0" collapsed="false">
      <c r="A726" s="73" t="n">
        <v>1</v>
      </c>
      <c r="B726" s="0" t="n">
        <v>10800</v>
      </c>
      <c r="C726" s="0" t="n">
        <v>194485</v>
      </c>
      <c r="D726" s="0" t="n">
        <v>228670</v>
      </c>
      <c r="E726" s="0" t="s">
        <v>537</v>
      </c>
      <c r="F726" s="0" t="s">
        <v>542</v>
      </c>
      <c r="G726" s="0" t="n">
        <v>1</v>
      </c>
      <c r="H726" s="0" t="n">
        <v>0</v>
      </c>
      <c r="I726" s="0" t="n">
        <v>0</v>
      </c>
      <c r="J726" s="0" t="n">
        <v>75.458150356</v>
      </c>
      <c r="L726" s="0" t="n">
        <v>4</v>
      </c>
      <c r="M726" s="0" t="n">
        <v>28.370130884</v>
      </c>
    </row>
    <row r="727" customFormat="false" ht="16.5" hidden="false" customHeight="false" outlineLevel="0" collapsed="false">
      <c r="A727" s="73" t="n">
        <v>0</v>
      </c>
      <c r="B727" s="0" t="n">
        <v>10800</v>
      </c>
      <c r="C727" s="0" t="n">
        <v>56477</v>
      </c>
      <c r="D727" s="0" t="n">
        <v>94980</v>
      </c>
      <c r="E727" s="0" t="s">
        <v>537</v>
      </c>
      <c r="F727" s="0" t="s">
        <v>538</v>
      </c>
      <c r="G727" s="0" t="n">
        <v>17</v>
      </c>
      <c r="H727" s="0" t="n">
        <v>0</v>
      </c>
      <c r="I727" s="0" t="n">
        <v>0</v>
      </c>
      <c r="J727" s="0" t="n">
        <v>179.91736263</v>
      </c>
      <c r="K727" s="0" t="n">
        <v>0</v>
      </c>
      <c r="L727" s="0" t="n">
        <v>28</v>
      </c>
      <c r="M727" s="0" t="n">
        <v>25.210739655</v>
      </c>
    </row>
    <row r="728" customFormat="false" ht="16.5" hidden="false" customHeight="false" outlineLevel="0" collapsed="false">
      <c r="A728" s="73" t="n">
        <v>0</v>
      </c>
      <c r="B728" s="0" t="n">
        <v>10800</v>
      </c>
      <c r="C728" s="0" t="n">
        <v>78898</v>
      </c>
      <c r="D728" s="0" t="n">
        <v>86567</v>
      </c>
      <c r="E728" s="0" t="s">
        <v>541</v>
      </c>
      <c r="F728" s="0" t="s">
        <v>542</v>
      </c>
      <c r="G728" s="0" t="n">
        <v>9</v>
      </c>
      <c r="H728" s="0" t="n">
        <v>0</v>
      </c>
      <c r="I728" s="0" t="n">
        <v>0</v>
      </c>
      <c r="J728" s="0" t="n">
        <v>179.83082878</v>
      </c>
      <c r="K728" s="0" t="n">
        <v>0</v>
      </c>
      <c r="L728" s="0" t="n">
        <v>12</v>
      </c>
      <c r="M728" s="0" t="n">
        <v>40.291951983</v>
      </c>
    </row>
    <row r="729" customFormat="false" ht="16.5" hidden="false" customHeight="false" outlineLevel="0" collapsed="false">
      <c r="A729" s="73" t="n">
        <v>0</v>
      </c>
      <c r="B729" s="0" t="n">
        <v>10800</v>
      </c>
      <c r="C729" s="0" t="n">
        <v>59469</v>
      </c>
      <c r="D729" s="0" t="n">
        <v>69834</v>
      </c>
      <c r="E729" s="0" t="s">
        <v>541</v>
      </c>
      <c r="F729" s="0" t="s">
        <v>538</v>
      </c>
      <c r="G729" s="0" t="n">
        <v>3</v>
      </c>
      <c r="H729" s="0" t="n">
        <v>0</v>
      </c>
      <c r="I729" s="0" t="n">
        <v>0</v>
      </c>
      <c r="J729" s="0" t="n">
        <v>308.75917568</v>
      </c>
      <c r="K729" s="0" t="n">
        <v>0</v>
      </c>
      <c r="L729" s="0" t="n">
        <v>9</v>
      </c>
      <c r="M729" s="0" t="n">
        <v>34.095785093</v>
      </c>
    </row>
    <row r="730" customFormat="false" ht="16.5" hidden="false" customHeight="false" outlineLevel="0" collapsed="false">
      <c r="A730" s="73" t="n">
        <v>0</v>
      </c>
      <c r="B730" s="0" t="n">
        <v>10800</v>
      </c>
      <c r="C730" s="0" t="n">
        <v>61791</v>
      </c>
      <c r="D730" s="0" t="n">
        <v>78361</v>
      </c>
      <c r="E730" s="0" t="s">
        <v>541</v>
      </c>
      <c r="F730" s="0" t="s">
        <v>539</v>
      </c>
      <c r="G730" s="0" t="n">
        <v>5</v>
      </c>
      <c r="H730" s="0" t="n">
        <v>0</v>
      </c>
      <c r="I730" s="0" t="n">
        <v>0</v>
      </c>
      <c r="J730" s="0" t="n">
        <v>94.518067782</v>
      </c>
      <c r="K730" s="0" t="n">
        <v>2</v>
      </c>
      <c r="L730" s="0" t="n">
        <v>15</v>
      </c>
      <c r="M730" s="0" t="n">
        <v>28.088524645</v>
      </c>
    </row>
    <row r="731" customFormat="false" ht="16.5" hidden="false" customHeight="false" outlineLevel="0" collapsed="false">
      <c r="A731" s="73" t="n">
        <v>0</v>
      </c>
      <c r="B731" s="0" t="n">
        <v>10800</v>
      </c>
      <c r="C731" s="0" t="n">
        <v>83441</v>
      </c>
      <c r="D731" s="0" t="n">
        <v>92148</v>
      </c>
      <c r="E731" s="0" t="s">
        <v>541</v>
      </c>
      <c r="F731" s="0" t="s">
        <v>540</v>
      </c>
      <c r="G731" s="0" t="n">
        <v>5</v>
      </c>
      <c r="H731" s="0" t="n">
        <v>0</v>
      </c>
      <c r="I731" s="0" t="n">
        <v>0</v>
      </c>
      <c r="J731" s="0" t="n">
        <v>119.14584404</v>
      </c>
      <c r="K731" s="0" t="n">
        <v>1</v>
      </c>
      <c r="L731" s="0" t="n">
        <v>26</v>
      </c>
      <c r="M731" s="0" t="n">
        <v>40.978635322</v>
      </c>
    </row>
    <row r="732" customFormat="false" ht="16.5" hidden="false" customHeight="false" outlineLevel="0" collapsed="false">
      <c r="A732" s="73" t="n">
        <v>0</v>
      </c>
      <c r="B732" s="0" t="n">
        <v>10800</v>
      </c>
      <c r="C732" s="0" t="n">
        <v>49953</v>
      </c>
      <c r="D732" s="0" t="n">
        <v>75322</v>
      </c>
      <c r="E732" s="0" t="s">
        <v>541</v>
      </c>
      <c r="F732" s="0" t="s">
        <v>538</v>
      </c>
      <c r="G732" s="0" t="n">
        <v>0</v>
      </c>
      <c r="H732" s="0" t="n">
        <v>0</v>
      </c>
      <c r="I732" s="0" t="n">
        <v>0</v>
      </c>
      <c r="J732" s="0" t="n">
        <v>58.892731331</v>
      </c>
      <c r="K732" s="0" t="n">
        <v>8</v>
      </c>
      <c r="L732" s="0" t="n">
        <v>21</v>
      </c>
      <c r="M732" s="0" t="n">
        <v>23.875946186</v>
      </c>
    </row>
    <row r="733" customFormat="false" ht="16.5" hidden="false" customHeight="false" outlineLevel="0" collapsed="false">
      <c r="A733" s="73" t="n">
        <v>0</v>
      </c>
      <c r="B733" s="0" t="n">
        <v>10800</v>
      </c>
      <c r="C733" s="0" t="n">
        <v>67171</v>
      </c>
      <c r="D733" s="0" t="n">
        <v>82138</v>
      </c>
      <c r="E733" s="0" t="s">
        <v>537</v>
      </c>
      <c r="F733" s="0" t="s">
        <v>538</v>
      </c>
      <c r="G733" s="0" t="n">
        <v>2</v>
      </c>
      <c r="H733" s="0" t="n">
        <v>0</v>
      </c>
      <c r="I733" s="0" t="n">
        <v>0</v>
      </c>
      <c r="J733" s="0" t="n">
        <v>89.124526305</v>
      </c>
      <c r="K733" s="0" t="n">
        <v>0</v>
      </c>
      <c r="L733" s="0" t="n">
        <v>6</v>
      </c>
      <c r="M733" s="0" t="n">
        <v>38.8031464</v>
      </c>
    </row>
    <row r="734" customFormat="false" ht="16.5" hidden="false" customHeight="false" outlineLevel="0" collapsed="false">
      <c r="A734" s="73" t="n">
        <v>0</v>
      </c>
      <c r="B734" s="0" t="n">
        <v>10800</v>
      </c>
      <c r="C734" s="0" t="n">
        <v>13365</v>
      </c>
      <c r="D734" s="0" t="n">
        <v>66979</v>
      </c>
      <c r="E734" s="0" t="s">
        <v>537</v>
      </c>
      <c r="F734" s="0" t="s">
        <v>538</v>
      </c>
      <c r="G734" s="0" t="n">
        <v>9</v>
      </c>
      <c r="H734" s="0" t="n">
        <v>2</v>
      </c>
      <c r="I734" s="0" t="n">
        <v>1</v>
      </c>
      <c r="J734" s="0" t="n">
        <v>346.9796514</v>
      </c>
      <c r="K734" s="0" t="n">
        <v>1</v>
      </c>
      <c r="L734" s="0" t="n">
        <v>22</v>
      </c>
      <c r="M734" s="0" t="n">
        <v>16.48162968</v>
      </c>
    </row>
    <row r="735" customFormat="false" ht="16.5" hidden="false" customHeight="false" outlineLevel="0" collapsed="false">
      <c r="A735" s="73" t="n">
        <v>0</v>
      </c>
      <c r="B735" s="0" t="n">
        <v>10800</v>
      </c>
      <c r="C735" s="0" t="n">
        <v>42191</v>
      </c>
      <c r="D735" s="0" t="n">
        <v>57224</v>
      </c>
      <c r="E735" s="0" t="s">
        <v>541</v>
      </c>
      <c r="F735" s="0" t="s">
        <v>538</v>
      </c>
      <c r="G735" s="0" t="n">
        <v>15</v>
      </c>
      <c r="H735" s="0" t="n">
        <v>0</v>
      </c>
      <c r="I735" s="0" t="n">
        <v>0</v>
      </c>
      <c r="J735" s="0" t="n">
        <v>68.810826166</v>
      </c>
      <c r="K735" s="0" t="n">
        <v>0</v>
      </c>
      <c r="L735" s="0" t="n">
        <v>11</v>
      </c>
      <c r="M735" s="0" t="n">
        <v>30.518229752</v>
      </c>
    </row>
    <row r="736" customFormat="false" ht="16.5" hidden="false" customHeight="false" outlineLevel="0" collapsed="false">
      <c r="A736" s="73" t="n">
        <v>0</v>
      </c>
      <c r="B736" s="0" t="n">
        <v>10800</v>
      </c>
      <c r="C736" s="0" t="n">
        <v>61767</v>
      </c>
      <c r="D736" s="0" t="n">
        <v>72668</v>
      </c>
      <c r="E736" s="0" t="s">
        <v>541</v>
      </c>
      <c r="F736" s="0" t="s">
        <v>542</v>
      </c>
      <c r="G736" s="0" t="n">
        <v>15</v>
      </c>
      <c r="H736" s="0" t="n">
        <v>0</v>
      </c>
      <c r="I736" s="0" t="n">
        <v>0</v>
      </c>
      <c r="J736" s="0" t="n">
        <v>228.98545319</v>
      </c>
      <c r="K736" s="0" t="n">
        <v>3</v>
      </c>
      <c r="L736" s="0" t="n">
        <v>32</v>
      </c>
      <c r="M736" s="0" t="n">
        <v>37.91433471</v>
      </c>
    </row>
    <row r="737" customFormat="false" ht="16.5" hidden="false" customHeight="false" outlineLevel="0" collapsed="false">
      <c r="A737" s="73" t="n">
        <v>0</v>
      </c>
      <c r="B737" s="0" t="n">
        <v>10900</v>
      </c>
      <c r="C737" s="0" t="n">
        <v>49406</v>
      </c>
      <c r="D737" s="0" t="n">
        <v>83074</v>
      </c>
      <c r="E737" s="0" t="s">
        <v>537</v>
      </c>
      <c r="F737" s="0" t="s">
        <v>538</v>
      </c>
      <c r="G737" s="0" t="n">
        <v>1</v>
      </c>
      <c r="H737" s="0" t="n">
        <v>0</v>
      </c>
      <c r="I737" s="0" t="n">
        <v>1</v>
      </c>
      <c r="J737" s="0" t="n">
        <v>191.81512308</v>
      </c>
      <c r="K737" s="0" t="n">
        <v>0</v>
      </c>
      <c r="L737" s="0" t="n">
        <v>13</v>
      </c>
      <c r="M737" s="0" t="n">
        <v>30.124555686</v>
      </c>
    </row>
    <row r="738" customFormat="false" ht="16.5" hidden="false" customHeight="false" outlineLevel="0" collapsed="false">
      <c r="A738" s="73" t="n">
        <v>0</v>
      </c>
      <c r="B738" s="0" t="n">
        <v>10900</v>
      </c>
      <c r="C738" s="0" t="n">
        <v>22513</v>
      </c>
      <c r="D738" s="0" t="n">
        <v>52355</v>
      </c>
      <c r="E738" s="0" t="s">
        <v>537</v>
      </c>
      <c r="F738" s="0" t="s">
        <v>538</v>
      </c>
      <c r="G738" s="0" t="n">
        <v>1</v>
      </c>
      <c r="H738" s="0" t="n">
        <v>0</v>
      </c>
      <c r="I738" s="0" t="n">
        <v>0</v>
      </c>
      <c r="J738" s="0" t="n">
        <v>248.58340866</v>
      </c>
      <c r="K738" s="0" t="n">
        <v>0</v>
      </c>
      <c r="L738" s="0" t="n">
        <v>10</v>
      </c>
      <c r="M738" s="0" t="n">
        <v>39.204625006</v>
      </c>
    </row>
    <row r="739" customFormat="false" ht="16.5" hidden="false" customHeight="false" outlineLevel="0" collapsed="false">
      <c r="A739" s="73" t="n">
        <v>0</v>
      </c>
      <c r="B739" s="0" t="n">
        <v>10900</v>
      </c>
      <c r="C739" s="0" t="n">
        <v>17282</v>
      </c>
      <c r="D739" s="0" t="n">
        <v>70783</v>
      </c>
      <c r="E739" s="0" t="s">
        <v>541</v>
      </c>
      <c r="F739" s="0" t="s">
        <v>542</v>
      </c>
      <c r="G739" s="0" t="n">
        <v>19</v>
      </c>
      <c r="H739" s="0" t="n">
        <v>0</v>
      </c>
      <c r="I739" s="0" t="n">
        <v>1</v>
      </c>
      <c r="J739" s="0" t="n">
        <v>404.9043933</v>
      </c>
      <c r="K739" s="0" t="n">
        <v>0</v>
      </c>
      <c r="L739" s="0" t="n">
        <v>11</v>
      </c>
      <c r="M739" s="0" t="n">
        <v>23.610124369</v>
      </c>
    </row>
    <row r="740" customFormat="false" ht="16.5" hidden="false" customHeight="false" outlineLevel="0" collapsed="false">
      <c r="A740" s="73" t="n">
        <v>0</v>
      </c>
      <c r="B740" s="0" t="n">
        <v>10900</v>
      </c>
      <c r="C740" s="0" t="n">
        <v>56793</v>
      </c>
      <c r="D740" s="0" t="n">
        <v>68825</v>
      </c>
      <c r="E740" s="0" t="s">
        <v>541</v>
      </c>
      <c r="F740" s="0" t="s">
        <v>538</v>
      </c>
      <c r="G740" s="0" t="n">
        <v>3</v>
      </c>
      <c r="H740" s="0" t="n">
        <v>0</v>
      </c>
      <c r="I740" s="0" t="n">
        <v>0</v>
      </c>
      <c r="J740" s="0" t="n">
        <v>225.88904146</v>
      </c>
      <c r="K740" s="0" t="n">
        <v>0</v>
      </c>
      <c r="L740" s="0" t="n">
        <v>9</v>
      </c>
      <c r="M740" s="0" t="n">
        <v>34.727875189</v>
      </c>
    </row>
    <row r="741" customFormat="false" ht="16.5" hidden="false" customHeight="false" outlineLevel="0" collapsed="false">
      <c r="A741" s="73" t="n">
        <v>0</v>
      </c>
      <c r="B741" s="0" t="n">
        <v>10900</v>
      </c>
      <c r="C741" s="0" t="n">
        <v>51990</v>
      </c>
      <c r="D741" s="0" t="n">
        <v>76918</v>
      </c>
      <c r="E741" s="0" t="s">
        <v>537</v>
      </c>
      <c r="F741" s="0" t="s">
        <v>538</v>
      </c>
      <c r="G741" s="0" t="n">
        <v>0</v>
      </c>
      <c r="H741" s="0" t="n">
        <v>0</v>
      </c>
      <c r="I741" s="0" t="n">
        <v>1</v>
      </c>
      <c r="J741" s="0" t="n">
        <v>180.81810233</v>
      </c>
      <c r="K741" s="0" t="n">
        <v>0</v>
      </c>
      <c r="L741" s="0" t="n">
        <v>12</v>
      </c>
      <c r="M741" s="0" t="n">
        <v>29.555406533</v>
      </c>
    </row>
    <row r="742" customFormat="false" ht="16.5" hidden="false" customHeight="false" outlineLevel="0" collapsed="false">
      <c r="A742" s="73" t="n">
        <v>0</v>
      </c>
      <c r="B742" s="0" t="n">
        <v>10900</v>
      </c>
      <c r="C742" s="0" t="n">
        <v>59029</v>
      </c>
      <c r="D742" s="0" t="n">
        <v>76120</v>
      </c>
      <c r="E742" s="0" t="s">
        <v>541</v>
      </c>
      <c r="F742" s="0" t="s">
        <v>538</v>
      </c>
      <c r="G742" s="0" t="n">
        <v>2</v>
      </c>
      <c r="H742" s="0" t="n">
        <v>0</v>
      </c>
      <c r="I742" s="0" t="n">
        <v>0</v>
      </c>
      <c r="J742" s="0" t="n">
        <v>231.73414438</v>
      </c>
      <c r="K742" s="0" t="n">
        <v>0</v>
      </c>
      <c r="L742" s="0" t="n">
        <v>10</v>
      </c>
      <c r="M742" s="0" t="n">
        <v>36.025683828</v>
      </c>
    </row>
    <row r="743" customFormat="false" ht="16.5" hidden="false" customHeight="false" outlineLevel="0" collapsed="false">
      <c r="A743" s="73" t="n">
        <v>0</v>
      </c>
      <c r="B743" s="0" t="n">
        <v>10900</v>
      </c>
      <c r="C743" s="0" t="n">
        <v>116030</v>
      </c>
      <c r="D743" s="0" t="n">
        <v>125179</v>
      </c>
      <c r="E743" s="0" t="s">
        <v>541</v>
      </c>
      <c r="F743" s="0" t="s">
        <v>543</v>
      </c>
      <c r="G743" s="0" t="n">
        <v>6</v>
      </c>
      <c r="H743" s="0" t="n">
        <v>0</v>
      </c>
      <c r="I743" s="0" t="n">
        <v>0</v>
      </c>
      <c r="J743" s="0" t="n">
        <v>177.08584488</v>
      </c>
      <c r="K743" s="0" t="n">
        <v>0</v>
      </c>
      <c r="L743" s="0" t="n">
        <v>19</v>
      </c>
      <c r="M743" s="0" t="n">
        <v>33.849092539</v>
      </c>
    </row>
    <row r="744" customFormat="false" ht="16.5" hidden="false" customHeight="false" outlineLevel="0" collapsed="false">
      <c r="A744" s="73" t="n">
        <v>0</v>
      </c>
      <c r="B744" s="0" t="n">
        <v>10900</v>
      </c>
      <c r="C744" s="0" t="n">
        <v>45028</v>
      </c>
      <c r="D744" s="0" t="n">
        <v>61014</v>
      </c>
      <c r="E744" s="0" t="s">
        <v>541</v>
      </c>
      <c r="F744" s="0" t="s">
        <v>538</v>
      </c>
      <c r="G744" s="0" t="n">
        <v>10</v>
      </c>
      <c r="H744" s="0" t="n">
        <v>0</v>
      </c>
      <c r="I744" s="0" t="n">
        <v>0</v>
      </c>
      <c r="J744" s="0" t="n">
        <v>72.494660925</v>
      </c>
      <c r="K744" s="0" t="n">
        <v>0</v>
      </c>
      <c r="L744" s="0" t="n">
        <v>23</v>
      </c>
      <c r="M744" s="0" t="n">
        <v>35.667645974</v>
      </c>
    </row>
    <row r="745" customFormat="false" ht="16.5" hidden="false" customHeight="false" outlineLevel="0" collapsed="false">
      <c r="A745" s="73" t="n">
        <v>1</v>
      </c>
      <c r="B745" s="0" t="n">
        <v>10900</v>
      </c>
      <c r="C745" s="0" t="n">
        <v>49352</v>
      </c>
      <c r="D745" s="0" t="n">
        <v>56529</v>
      </c>
      <c r="E745" s="0" t="s">
        <v>541</v>
      </c>
      <c r="F745" s="0" t="s">
        <v>538</v>
      </c>
      <c r="G745" s="0" t="n">
        <v>7</v>
      </c>
      <c r="H745" s="0" t="n">
        <v>0</v>
      </c>
      <c r="I745" s="0" t="n">
        <v>1</v>
      </c>
      <c r="J745" s="0" t="n">
        <v>78.833617625</v>
      </c>
      <c r="K745" s="0" t="n">
        <v>2</v>
      </c>
      <c r="L745" s="0" t="n">
        <v>23</v>
      </c>
      <c r="M745" s="0" t="n">
        <v>36.174955236</v>
      </c>
    </row>
    <row r="746" customFormat="false" ht="16.5" hidden="false" customHeight="false" outlineLevel="0" collapsed="false">
      <c r="A746" s="73" t="n">
        <v>0</v>
      </c>
      <c r="B746" s="0" t="n">
        <v>11000</v>
      </c>
      <c r="C746" s="0" t="n">
        <v>14046</v>
      </c>
      <c r="D746" s="0" t="n">
        <v>34777</v>
      </c>
      <c r="E746" s="0" t="s">
        <v>541</v>
      </c>
      <c r="F746" s="0" t="s">
        <v>538</v>
      </c>
      <c r="G746" s="0" t="n">
        <v>5</v>
      </c>
      <c r="H746" s="0" t="n">
        <v>0</v>
      </c>
      <c r="I746" s="0" t="n">
        <v>0</v>
      </c>
      <c r="J746" s="0" t="n">
        <v>256.63415201</v>
      </c>
      <c r="K746" s="0" t="n">
        <v>0</v>
      </c>
      <c r="L746" s="0" t="n">
        <v>11</v>
      </c>
      <c r="M746" s="0" t="n">
        <v>22.447943315</v>
      </c>
    </row>
    <row r="747" customFormat="false" ht="16.5" hidden="false" customHeight="false" outlineLevel="0" collapsed="false">
      <c r="A747" s="73" t="n">
        <v>0</v>
      </c>
      <c r="B747" s="0" t="n">
        <v>11000</v>
      </c>
      <c r="C747" s="0" t="n">
        <v>88252</v>
      </c>
      <c r="D747" s="0" t="n">
        <v>112567</v>
      </c>
      <c r="E747" s="0" t="s">
        <v>541</v>
      </c>
      <c r="F747" s="0" t="s">
        <v>538</v>
      </c>
      <c r="G747" s="0" t="n">
        <v>11</v>
      </c>
      <c r="H747" s="0" t="n">
        <v>0</v>
      </c>
      <c r="I747" s="0" t="n">
        <v>0</v>
      </c>
      <c r="J747" s="0" t="n">
        <v>224.71557646</v>
      </c>
      <c r="K747" s="0" t="n">
        <v>2</v>
      </c>
      <c r="L747" s="0" t="n">
        <v>15</v>
      </c>
      <c r="M747" s="0" t="n">
        <v>39.526852362</v>
      </c>
    </row>
    <row r="748" customFormat="false" ht="16.5" hidden="false" customHeight="false" outlineLevel="0" collapsed="false">
      <c r="A748" s="73" t="n">
        <v>0</v>
      </c>
      <c r="B748" s="0" t="n">
        <v>11000</v>
      </c>
      <c r="C748" s="0" t="n">
        <v>52602</v>
      </c>
      <c r="D748" s="0" t="n">
        <v>61496</v>
      </c>
      <c r="E748" s="0" t="s">
        <v>541</v>
      </c>
      <c r="F748" s="0" t="s">
        <v>538</v>
      </c>
      <c r="G748" s="0" t="n">
        <v>13</v>
      </c>
      <c r="H748" s="0" t="n">
        <v>0</v>
      </c>
      <c r="I748" s="0" t="n">
        <v>0</v>
      </c>
      <c r="J748" s="0" t="n">
        <v>107.34006616</v>
      </c>
      <c r="K748" s="0" t="n">
        <v>0</v>
      </c>
      <c r="L748" s="0" t="n">
        <v>22</v>
      </c>
      <c r="M748" s="0" t="n">
        <v>37.699108592</v>
      </c>
    </row>
    <row r="749" customFormat="false" ht="16.5" hidden="false" customHeight="false" outlineLevel="0" collapsed="false">
      <c r="A749" s="73" t="n">
        <v>1</v>
      </c>
      <c r="B749" s="0" t="n">
        <v>11000</v>
      </c>
      <c r="C749" s="0" t="n">
        <v>60513</v>
      </c>
      <c r="D749" s="0" t="n">
        <v>110485</v>
      </c>
      <c r="E749" s="0" t="s">
        <v>541</v>
      </c>
      <c r="F749" s="0" t="s">
        <v>540</v>
      </c>
      <c r="G749" s="0" t="n">
        <v>3</v>
      </c>
      <c r="H749" s="0" t="n">
        <v>1</v>
      </c>
      <c r="I749" s="0" t="n">
        <v>1</v>
      </c>
      <c r="J749" s="0" t="n">
        <v>126.77192888</v>
      </c>
      <c r="K749" s="0" t="n">
        <v>1</v>
      </c>
      <c r="L749" s="0" t="n">
        <v>17</v>
      </c>
      <c r="M749" s="0" t="n">
        <v>40.031393322</v>
      </c>
    </row>
    <row r="750" customFormat="false" ht="16.5" hidden="false" customHeight="false" outlineLevel="0" collapsed="false">
      <c r="A750" s="73" t="n">
        <v>0</v>
      </c>
      <c r="B750" s="0" t="n">
        <v>11000</v>
      </c>
      <c r="C750" s="0" t="n">
        <v>76958</v>
      </c>
      <c r="D750" s="0" t="n">
        <v>88607</v>
      </c>
      <c r="E750" s="0" t="s">
        <v>541</v>
      </c>
      <c r="F750" s="0" t="s">
        <v>542</v>
      </c>
      <c r="G750" s="0" t="n">
        <v>9</v>
      </c>
      <c r="H750" s="0" t="n">
        <v>0</v>
      </c>
      <c r="I750" s="0" t="n">
        <v>0</v>
      </c>
      <c r="J750" s="0" t="n">
        <v>175.41182666</v>
      </c>
      <c r="K750" s="0" t="n">
        <v>0</v>
      </c>
      <c r="L750" s="0" t="n">
        <v>12</v>
      </c>
      <c r="M750" s="0" t="n">
        <v>39.216775179</v>
      </c>
    </row>
    <row r="751" customFormat="false" ht="16.5" hidden="false" customHeight="false" outlineLevel="0" collapsed="false">
      <c r="A751" s="73" t="n">
        <v>0</v>
      </c>
      <c r="B751" s="0" t="n">
        <v>11000</v>
      </c>
      <c r="C751" s="0" t="n">
        <v>21738</v>
      </c>
      <c r="D751" s="0" t="n">
        <v>86586</v>
      </c>
      <c r="E751" s="0" t="s">
        <v>537</v>
      </c>
      <c r="F751" s="0" t="s">
        <v>542</v>
      </c>
      <c r="G751" s="0" t="n">
        <v>20</v>
      </c>
      <c r="H751" s="0" t="n">
        <v>0</v>
      </c>
      <c r="I751" s="0" t="n">
        <v>0</v>
      </c>
      <c r="J751" s="0" t="n">
        <v>241.06079106</v>
      </c>
      <c r="K751" s="0" t="n">
        <v>0</v>
      </c>
      <c r="L751" s="0" t="n">
        <v>10</v>
      </c>
      <c r="M751" s="0" t="n">
        <v>25.21859995</v>
      </c>
    </row>
    <row r="752" customFormat="false" ht="16.5" hidden="false" customHeight="false" outlineLevel="0" collapsed="false">
      <c r="A752" s="73" t="n">
        <v>0</v>
      </c>
      <c r="B752" s="0" t="n">
        <v>11000</v>
      </c>
      <c r="C752" s="0" t="n">
        <v>77929</v>
      </c>
      <c r="D752" s="0" t="n">
        <v>102942</v>
      </c>
      <c r="E752" s="0" t="s">
        <v>537</v>
      </c>
      <c r="F752" s="0" t="s">
        <v>542</v>
      </c>
      <c r="G752" s="0" t="n">
        <v>8</v>
      </c>
      <c r="H752" s="0" t="n">
        <v>0</v>
      </c>
      <c r="I752" s="0" t="n">
        <v>0</v>
      </c>
      <c r="J752" s="0" t="n">
        <v>173.8298837</v>
      </c>
      <c r="K752" s="0" t="n">
        <v>0</v>
      </c>
      <c r="L752" s="0" t="n">
        <v>34</v>
      </c>
      <c r="M752" s="0" t="n">
        <v>33.897772554</v>
      </c>
    </row>
    <row r="753" customFormat="false" ht="16.5" hidden="false" customHeight="false" outlineLevel="0" collapsed="false">
      <c r="A753" s="73" t="n">
        <v>0</v>
      </c>
      <c r="B753" s="0" t="n">
        <v>11000</v>
      </c>
      <c r="C753" s="0" t="n">
        <v>89275</v>
      </c>
      <c r="D753" s="0" t="n">
        <v>108653</v>
      </c>
      <c r="E753" s="0" t="s">
        <v>541</v>
      </c>
      <c r="F753" s="0" t="s">
        <v>538</v>
      </c>
      <c r="G753" s="0" t="n">
        <v>15</v>
      </c>
      <c r="H753" s="0" t="n">
        <v>0</v>
      </c>
      <c r="I753" s="0" t="n">
        <v>0</v>
      </c>
      <c r="J753" s="0" t="n">
        <v>206.90348089</v>
      </c>
      <c r="K753" s="0" t="n">
        <v>2</v>
      </c>
      <c r="L753" s="0" t="n">
        <v>15</v>
      </c>
      <c r="M753" s="0" t="n">
        <v>37.743047077</v>
      </c>
    </row>
    <row r="754" customFormat="false" ht="16.5" hidden="false" customHeight="false" outlineLevel="0" collapsed="false">
      <c r="A754" s="73" t="n">
        <v>0</v>
      </c>
      <c r="B754" s="0" t="n">
        <v>11000</v>
      </c>
      <c r="C754" s="0" t="n">
        <v>57554</v>
      </c>
      <c r="D754" s="0" t="n">
        <v>68222</v>
      </c>
      <c r="E754" s="0" t="s">
        <v>541</v>
      </c>
      <c r="F754" s="0" t="s">
        <v>542</v>
      </c>
      <c r="G754" s="0" t="n">
        <v>14</v>
      </c>
      <c r="H754" s="0" t="n">
        <v>0</v>
      </c>
      <c r="I754" s="0" t="n">
        <v>0</v>
      </c>
      <c r="J754" s="0" t="n">
        <v>215.43179389</v>
      </c>
      <c r="K754" s="0" t="n">
        <v>3</v>
      </c>
      <c r="L754" s="0" t="n">
        <v>32</v>
      </c>
      <c r="M754" s="0" t="n">
        <v>36.569347898</v>
      </c>
    </row>
    <row r="755" customFormat="false" ht="16.5" hidden="false" customHeight="false" outlineLevel="0" collapsed="false">
      <c r="A755" s="73" t="n">
        <v>0</v>
      </c>
      <c r="B755" s="0" t="n">
        <v>11000</v>
      </c>
      <c r="C755" s="0" t="n">
        <v>21780</v>
      </c>
      <c r="D755" s="0" t="n">
        <v>85505</v>
      </c>
      <c r="E755" s="0" t="s">
        <v>537</v>
      </c>
      <c r="F755" s="0" t="s">
        <v>542</v>
      </c>
      <c r="G755" s="0" t="n">
        <v>19</v>
      </c>
      <c r="H755" s="0" t="n">
        <v>0</v>
      </c>
      <c r="I755" s="0" t="n">
        <v>0</v>
      </c>
      <c r="J755" s="0" t="n">
        <v>240.68258102</v>
      </c>
      <c r="K755" s="0" t="n">
        <v>0</v>
      </c>
      <c r="L755" s="0" t="n">
        <v>10</v>
      </c>
      <c r="M755" s="0" t="n">
        <v>24.404335112</v>
      </c>
    </row>
    <row r="756" customFormat="false" ht="16.5" hidden="false" customHeight="false" outlineLevel="0" collapsed="false">
      <c r="A756" s="73" t="n">
        <v>0</v>
      </c>
      <c r="B756" s="0" t="n">
        <v>11000</v>
      </c>
      <c r="C756" s="0" t="n">
        <v>63314</v>
      </c>
      <c r="D756" s="0" t="n">
        <v>69285</v>
      </c>
      <c r="E756" s="0" t="s">
        <v>541</v>
      </c>
      <c r="F756" s="0" t="s">
        <v>542</v>
      </c>
      <c r="G756" s="0" t="n">
        <v>15</v>
      </c>
      <c r="H756" s="0" t="n">
        <v>0</v>
      </c>
      <c r="I756" s="0" t="n">
        <v>0</v>
      </c>
      <c r="J756" s="0" t="n">
        <v>244.01777452</v>
      </c>
      <c r="K756" s="0" t="n">
        <v>3</v>
      </c>
      <c r="L756" s="0" t="n">
        <v>32</v>
      </c>
      <c r="M756" s="0" t="n">
        <v>36.542570221</v>
      </c>
    </row>
    <row r="757" customFormat="false" ht="16.5" hidden="false" customHeight="false" outlineLevel="0" collapsed="false">
      <c r="A757" s="73" t="n">
        <v>0</v>
      </c>
      <c r="B757" s="0" t="n">
        <v>11000</v>
      </c>
      <c r="C757" s="0" t="n">
        <v>48538</v>
      </c>
      <c r="D757" s="0" t="n">
        <v>63805</v>
      </c>
      <c r="E757" s="0" t="s">
        <v>541</v>
      </c>
      <c r="F757" s="0" t="s">
        <v>538</v>
      </c>
      <c r="G757" s="0" t="n">
        <v>9</v>
      </c>
      <c r="H757" s="0" t="n">
        <v>0</v>
      </c>
      <c r="I757" s="0" t="n">
        <v>0</v>
      </c>
      <c r="J757" s="0" t="n">
        <v>88.606023456</v>
      </c>
      <c r="K757" s="0" t="n">
        <v>0</v>
      </c>
      <c r="L757" s="0" t="n">
        <v>22</v>
      </c>
      <c r="M757" s="0" t="n">
        <v>38.026151095</v>
      </c>
    </row>
    <row r="758" customFormat="false" ht="16.5" hidden="false" customHeight="false" outlineLevel="0" collapsed="false">
      <c r="A758" s="73" t="n">
        <v>0</v>
      </c>
      <c r="B758" s="0" t="n">
        <v>11000</v>
      </c>
      <c r="C758" s="0" t="n">
        <v>50716</v>
      </c>
      <c r="D758" s="0" t="n">
        <v>61492</v>
      </c>
      <c r="E758" s="0" t="s">
        <v>541</v>
      </c>
      <c r="F758" s="0" t="s">
        <v>538</v>
      </c>
      <c r="G758" s="0" t="n">
        <v>3</v>
      </c>
      <c r="H758" s="0" t="n">
        <v>0</v>
      </c>
      <c r="I758" s="0" t="n">
        <v>1</v>
      </c>
      <c r="J758" s="0" t="n">
        <v>90.230329762</v>
      </c>
      <c r="K758" s="0" t="n">
        <v>0</v>
      </c>
      <c r="L758" s="0" t="n">
        <v>20</v>
      </c>
      <c r="M758" s="0" t="n">
        <v>38.255862022</v>
      </c>
    </row>
    <row r="759" customFormat="false" ht="16.5" hidden="false" customHeight="false" outlineLevel="0" collapsed="false">
      <c r="A759" s="73" t="n">
        <v>1</v>
      </c>
      <c r="B759" s="0" t="n">
        <v>11000</v>
      </c>
      <c r="C759" s="0" t="n">
        <v>77517</v>
      </c>
      <c r="D759" s="0" t="n">
        <v>86214</v>
      </c>
      <c r="E759" s="0" t="s">
        <v>537</v>
      </c>
      <c r="F759" s="0" t="s">
        <v>542</v>
      </c>
      <c r="G759" s="0" t="n">
        <v>2</v>
      </c>
      <c r="H759" s="0" t="n">
        <v>2</v>
      </c>
      <c r="I759" s="0" t="n">
        <v>0</v>
      </c>
      <c r="J759" s="0" t="n">
        <v>352.37913787</v>
      </c>
      <c r="K759" s="0" t="n">
        <v>0</v>
      </c>
      <c r="L759" s="0" t="n">
        <v>28</v>
      </c>
      <c r="M759" s="0" t="n">
        <v>28.030214206</v>
      </c>
    </row>
    <row r="760" customFormat="false" ht="16.5" hidden="false" customHeight="false" outlineLevel="0" collapsed="false">
      <c r="A760" s="73" t="n">
        <v>0</v>
      </c>
      <c r="B760" s="0" t="n">
        <v>11000</v>
      </c>
      <c r="C760" s="0" t="n">
        <v>56795</v>
      </c>
      <c r="D760" s="0" t="n">
        <v>70014</v>
      </c>
      <c r="E760" s="0" t="s">
        <v>541</v>
      </c>
      <c r="F760" s="0" t="s">
        <v>538</v>
      </c>
      <c r="G760" s="0" t="n">
        <v>3</v>
      </c>
      <c r="H760" s="0" t="n">
        <v>0</v>
      </c>
      <c r="I760" s="0" t="n">
        <v>1</v>
      </c>
      <c r="J760" s="0" t="n">
        <v>319.79577127</v>
      </c>
      <c r="K760" s="0" t="n">
        <v>0</v>
      </c>
      <c r="L760" s="0" t="n">
        <v>10</v>
      </c>
      <c r="M760" s="0" t="n">
        <v>33.596170858</v>
      </c>
    </row>
    <row r="761" customFormat="false" ht="16.5" hidden="false" customHeight="false" outlineLevel="0" collapsed="false">
      <c r="A761" s="73" t="n">
        <v>0</v>
      </c>
      <c r="B761" s="0" t="n">
        <v>11000</v>
      </c>
      <c r="C761" s="0" t="n">
        <v>131949</v>
      </c>
      <c r="D761" s="0" t="n">
        <v>165096</v>
      </c>
      <c r="E761" s="0" t="s">
        <v>537</v>
      </c>
      <c r="F761" s="0" t="s">
        <v>542</v>
      </c>
      <c r="G761" s="0" t="n">
        <v>5</v>
      </c>
      <c r="H761" s="0" t="n">
        <v>0</v>
      </c>
      <c r="I761" s="0" t="n">
        <v>0</v>
      </c>
      <c r="J761" s="0" t="n">
        <v>440.42125368</v>
      </c>
      <c r="K761" s="0" t="n">
        <v>0</v>
      </c>
      <c r="L761" s="0" t="n">
        <v>42</v>
      </c>
      <c r="M761" s="0" t="n">
        <v>26.904766453</v>
      </c>
    </row>
    <row r="762" customFormat="false" ht="16.5" hidden="false" customHeight="false" outlineLevel="0" collapsed="false">
      <c r="A762" s="73" t="n">
        <v>0</v>
      </c>
      <c r="B762" s="0" t="n">
        <v>11000</v>
      </c>
      <c r="C762" s="0" t="n">
        <v>54641</v>
      </c>
      <c r="D762" s="0" t="n">
        <v>65705</v>
      </c>
      <c r="E762" s="0" t="s">
        <v>541</v>
      </c>
      <c r="F762" s="0" t="s">
        <v>538</v>
      </c>
      <c r="G762" s="0" t="n">
        <v>5</v>
      </c>
      <c r="H762" s="0" t="n">
        <v>0</v>
      </c>
      <c r="I762" s="0" t="n">
        <v>0</v>
      </c>
      <c r="J762" s="0" t="n">
        <v>323.19292763</v>
      </c>
      <c r="K762" s="0" t="n">
        <v>0</v>
      </c>
      <c r="L762" s="0" t="n">
        <v>10</v>
      </c>
      <c r="M762" s="0" t="n">
        <v>33.299628394</v>
      </c>
    </row>
    <row r="763" customFormat="false" ht="16.5" hidden="false" customHeight="false" outlineLevel="0" collapsed="false">
      <c r="A763" s="73" t="n">
        <v>0</v>
      </c>
      <c r="B763" s="0" t="n">
        <v>11000</v>
      </c>
      <c r="C763" s="0" t="n">
        <v>85758</v>
      </c>
      <c r="D763" s="0" t="n">
        <v>108661</v>
      </c>
      <c r="E763" s="0" t="s">
        <v>537</v>
      </c>
      <c r="F763" s="0" t="s">
        <v>540</v>
      </c>
      <c r="G763" s="0" t="n">
        <v>11</v>
      </c>
      <c r="H763" s="0" t="n">
        <v>0</v>
      </c>
      <c r="I763" s="0" t="n">
        <v>0</v>
      </c>
      <c r="J763" s="0" t="n">
        <v>255.28741537</v>
      </c>
      <c r="K763" s="0" t="n">
        <v>0</v>
      </c>
      <c r="L763" s="0" t="n">
        <v>24</v>
      </c>
      <c r="M763" s="0" t="n">
        <v>29.434867143</v>
      </c>
    </row>
    <row r="764" customFormat="false" ht="16.5" hidden="false" customHeight="false" outlineLevel="0" collapsed="false">
      <c r="A764" s="73" t="n">
        <v>0</v>
      </c>
      <c r="B764" s="0" t="n">
        <v>11000</v>
      </c>
      <c r="C764" s="0" t="n">
        <v>60123</v>
      </c>
      <c r="D764" s="0" t="n">
        <v>74887</v>
      </c>
      <c r="E764" s="0" t="s">
        <v>537</v>
      </c>
      <c r="F764" s="0" t="s">
        <v>538</v>
      </c>
      <c r="G764" s="0" t="n">
        <v>3</v>
      </c>
      <c r="H764" s="0" t="n">
        <v>0</v>
      </c>
      <c r="I764" s="0" t="n">
        <v>1</v>
      </c>
      <c r="J764" s="0" t="n">
        <v>242.24976115</v>
      </c>
      <c r="K764" s="0" t="n">
        <v>2</v>
      </c>
      <c r="L764" s="0" t="n">
        <v>16</v>
      </c>
      <c r="M764" s="0" t="n">
        <v>37.680169764</v>
      </c>
    </row>
    <row r="765" customFormat="false" ht="16.5" hidden="false" customHeight="false" outlineLevel="0" collapsed="false">
      <c r="A765" s="73" t="n">
        <v>0</v>
      </c>
      <c r="B765" s="0" t="n">
        <v>11000</v>
      </c>
      <c r="C765" s="0" t="n">
        <v>43614</v>
      </c>
      <c r="D765" s="0" t="n">
        <v>60831</v>
      </c>
      <c r="E765" s="0" t="s">
        <v>541</v>
      </c>
      <c r="F765" s="0" t="s">
        <v>538</v>
      </c>
      <c r="G765" s="0" t="n">
        <v>3</v>
      </c>
      <c r="H765" s="0" t="n">
        <v>0</v>
      </c>
      <c r="I765" s="0" t="n">
        <v>2</v>
      </c>
      <c r="J765" s="0" t="n">
        <v>84.444746145</v>
      </c>
      <c r="K765" s="0" t="n">
        <v>0</v>
      </c>
      <c r="L765" s="0" t="n">
        <v>20</v>
      </c>
      <c r="M765" s="0" t="n">
        <v>36.673648152</v>
      </c>
    </row>
    <row r="766" customFormat="false" ht="16.5" hidden="false" customHeight="false" outlineLevel="0" collapsed="false">
      <c r="A766" s="73" t="n">
        <v>0</v>
      </c>
      <c r="B766" s="0" t="n">
        <v>11000</v>
      </c>
      <c r="C766" s="0" t="n">
        <v>83639</v>
      </c>
      <c r="D766" s="0" t="n">
        <v>98081</v>
      </c>
      <c r="E766" s="0" t="s">
        <v>541</v>
      </c>
      <c r="F766" s="0" t="s">
        <v>538</v>
      </c>
      <c r="G766" s="0" t="n">
        <v>10</v>
      </c>
      <c r="H766" s="0" t="n">
        <v>0</v>
      </c>
      <c r="I766" s="0" t="n">
        <v>0</v>
      </c>
      <c r="J766" s="0" t="n">
        <v>155.37122034</v>
      </c>
      <c r="K766" s="0" t="n">
        <v>4</v>
      </c>
      <c r="L766" s="0" t="n">
        <v>22</v>
      </c>
      <c r="M766" s="0" t="n">
        <v>42.539685706</v>
      </c>
    </row>
    <row r="767" customFormat="false" ht="16.5" hidden="false" customHeight="false" outlineLevel="0" collapsed="false">
      <c r="A767" s="73" t="n">
        <v>0</v>
      </c>
      <c r="B767" s="0" t="n">
        <v>11000</v>
      </c>
      <c r="C767" s="0" t="n">
        <v>50178</v>
      </c>
      <c r="D767" s="0" t="n">
        <v>64427</v>
      </c>
      <c r="E767" s="0" t="s">
        <v>541</v>
      </c>
      <c r="F767" s="0" t="s">
        <v>538</v>
      </c>
      <c r="G767" s="0" t="n">
        <v>5</v>
      </c>
      <c r="H767" s="0" t="n">
        <v>0</v>
      </c>
      <c r="I767" s="0" t="n">
        <v>0</v>
      </c>
      <c r="J767" s="0" t="n">
        <v>67.636289053</v>
      </c>
      <c r="K767" s="0" t="n">
        <v>1</v>
      </c>
      <c r="L767" s="0" t="n">
        <v>11</v>
      </c>
      <c r="M767" s="0" t="n">
        <v>28.689928357</v>
      </c>
    </row>
    <row r="768" customFormat="false" ht="16.5" hidden="false" customHeight="false" outlineLevel="0" collapsed="false">
      <c r="A768" s="73" t="n">
        <v>0</v>
      </c>
      <c r="B768" s="0" t="n">
        <v>11000</v>
      </c>
      <c r="C768" s="0" t="n">
        <v>77723</v>
      </c>
      <c r="D768" s="0" t="n">
        <v>107245</v>
      </c>
      <c r="E768" s="0" t="s">
        <v>537</v>
      </c>
      <c r="F768" s="0" t="s">
        <v>542</v>
      </c>
      <c r="G768" s="0" t="n">
        <v>5</v>
      </c>
      <c r="H768" s="0" t="n">
        <v>0</v>
      </c>
      <c r="I768" s="0" t="n">
        <v>0</v>
      </c>
      <c r="J768" s="0" t="n">
        <v>115.55852962</v>
      </c>
      <c r="K768" s="0" t="n">
        <v>0</v>
      </c>
      <c r="L768" s="0" t="n">
        <v>26</v>
      </c>
      <c r="M768" s="0" t="n">
        <v>26.91192966</v>
      </c>
    </row>
    <row r="769" customFormat="false" ht="16.5" hidden="false" customHeight="false" outlineLevel="0" collapsed="false">
      <c r="A769" s="73" t="n">
        <v>0</v>
      </c>
      <c r="B769" s="0" t="n">
        <v>11000</v>
      </c>
      <c r="C769" s="0" t="n">
        <v>46093</v>
      </c>
      <c r="D769" s="0" t="n">
        <v>60563</v>
      </c>
      <c r="E769" s="0" t="s">
        <v>541</v>
      </c>
      <c r="F769" s="0" t="s">
        <v>540</v>
      </c>
      <c r="G769" s="0" t="n">
        <v>4</v>
      </c>
      <c r="H769" s="0" t="n">
        <v>0</v>
      </c>
      <c r="I769" s="0" t="n">
        <v>0</v>
      </c>
      <c r="J769" s="0" t="n">
        <v>190.48216428</v>
      </c>
      <c r="K769" s="0" t="n">
        <v>1</v>
      </c>
      <c r="L769" s="0" t="n">
        <v>21</v>
      </c>
      <c r="M769" s="0" t="n">
        <v>29.578148133</v>
      </c>
    </row>
    <row r="770" customFormat="false" ht="16.5" hidden="false" customHeight="false" outlineLevel="0" collapsed="false">
      <c r="A770" s="73" t="n">
        <v>1</v>
      </c>
      <c r="B770" s="0" t="n">
        <v>11000</v>
      </c>
      <c r="C770" s="0" t="n">
        <v>85008</v>
      </c>
      <c r="D770" s="0" t="n">
        <v>73223</v>
      </c>
      <c r="E770" s="0" t="s">
        <v>537</v>
      </c>
      <c r="F770" s="0" t="s">
        <v>540</v>
      </c>
      <c r="G770" s="0" t="n">
        <v>7</v>
      </c>
      <c r="H770" s="0" t="n">
        <v>0</v>
      </c>
      <c r="I770" s="0" t="n">
        <v>2</v>
      </c>
      <c r="J770" s="0" t="n">
        <v>197.12004536</v>
      </c>
      <c r="K770" s="0" t="n">
        <v>0</v>
      </c>
      <c r="L770" s="0" t="n">
        <v>23</v>
      </c>
      <c r="M770" s="0" t="n">
        <v>41.441052018</v>
      </c>
    </row>
    <row r="771" customFormat="false" ht="16.5" hidden="false" customHeight="false" outlineLevel="0" collapsed="false">
      <c r="A771" s="73" t="n">
        <v>0</v>
      </c>
      <c r="B771" s="0" t="n">
        <v>11000</v>
      </c>
      <c r="C771" s="0" t="n">
        <v>106762</v>
      </c>
      <c r="D771" s="0" t="n">
        <v>123138</v>
      </c>
      <c r="E771" s="0" t="s">
        <v>541</v>
      </c>
      <c r="G771" s="0" t="n">
        <v>2</v>
      </c>
      <c r="H771" s="0" t="n">
        <v>0</v>
      </c>
      <c r="I771" s="0" t="n">
        <v>0</v>
      </c>
      <c r="J771" s="0" t="n">
        <v>131.01191573</v>
      </c>
      <c r="K771" s="0" t="n">
        <v>0</v>
      </c>
      <c r="L771" s="0" t="n">
        <v>25</v>
      </c>
      <c r="M771" s="0" t="n">
        <v>32.80374334</v>
      </c>
    </row>
    <row r="772" customFormat="false" ht="16.5" hidden="false" customHeight="false" outlineLevel="0" collapsed="false">
      <c r="A772" s="73" t="n">
        <v>0</v>
      </c>
      <c r="B772" s="0" t="n">
        <v>11000</v>
      </c>
      <c r="C772" s="0" t="n">
        <v>92521</v>
      </c>
      <c r="D772" s="0" t="n">
        <v>110704</v>
      </c>
      <c r="E772" s="0" t="s">
        <v>541</v>
      </c>
      <c r="F772" s="0" t="s">
        <v>538</v>
      </c>
      <c r="G772" s="0" t="n">
        <v>13</v>
      </c>
      <c r="H772" s="0" t="n">
        <v>0</v>
      </c>
      <c r="I772" s="0" t="n">
        <v>0</v>
      </c>
      <c r="J772" s="0" t="n">
        <v>208.89848526</v>
      </c>
      <c r="K772" s="0" t="n">
        <v>2</v>
      </c>
      <c r="L772" s="0" t="n">
        <v>16</v>
      </c>
      <c r="M772" s="0" t="n">
        <v>39.250433285</v>
      </c>
    </row>
    <row r="773" customFormat="false" ht="16.5" hidden="false" customHeight="false" outlineLevel="0" collapsed="false">
      <c r="A773" s="73" t="n">
        <v>0</v>
      </c>
      <c r="B773" s="0" t="n">
        <v>11000</v>
      </c>
      <c r="C773" s="0" t="n">
        <v>48893</v>
      </c>
      <c r="D773" s="0" t="n">
        <v>113223</v>
      </c>
      <c r="E773" s="0" t="s">
        <v>541</v>
      </c>
      <c r="F773" s="0" t="s">
        <v>542</v>
      </c>
      <c r="G773" s="0" t="n">
        <v>7</v>
      </c>
      <c r="H773" s="0" t="n">
        <v>0</v>
      </c>
      <c r="I773" s="0" t="n">
        <v>1</v>
      </c>
      <c r="J773" s="0" t="n">
        <v>237.09808129</v>
      </c>
      <c r="K773" s="0" t="n">
        <v>0</v>
      </c>
      <c r="L773" s="0" t="n">
        <v>9</v>
      </c>
      <c r="M773" s="0" t="n">
        <v>22.003376409</v>
      </c>
    </row>
    <row r="774" customFormat="false" ht="16.5" hidden="false" customHeight="false" outlineLevel="0" collapsed="false">
      <c r="A774" s="73" t="n">
        <v>0</v>
      </c>
      <c r="B774" s="0" t="n">
        <v>11100</v>
      </c>
      <c r="C774" s="0" t="n">
        <v>47689</v>
      </c>
      <c r="D774" s="0" t="n">
        <v>52910</v>
      </c>
      <c r="E774" s="0" t="s">
        <v>537</v>
      </c>
      <c r="F774" s="0" t="s">
        <v>540</v>
      </c>
      <c r="G774" s="0" t="n">
        <v>21</v>
      </c>
      <c r="H774" s="0" t="n">
        <v>1</v>
      </c>
      <c r="I774" s="0" t="n">
        <v>1</v>
      </c>
      <c r="J774" s="0" t="n">
        <v>224.48075013</v>
      </c>
      <c r="K774" s="0" t="n">
        <v>1</v>
      </c>
      <c r="L774" s="0" t="n">
        <v>18</v>
      </c>
      <c r="M774" s="0" t="n">
        <v>34.947076581</v>
      </c>
    </row>
    <row r="775" customFormat="false" ht="16.5" hidden="false" customHeight="false" outlineLevel="0" collapsed="false">
      <c r="A775" s="73" t="n">
        <v>1</v>
      </c>
      <c r="B775" s="0" t="n">
        <v>11100</v>
      </c>
      <c r="C775" s="0" t="n">
        <v>52028</v>
      </c>
      <c r="D775" s="0" t="n">
        <v>77316</v>
      </c>
      <c r="E775" s="0" t="s">
        <v>537</v>
      </c>
      <c r="F775" s="0" t="s">
        <v>538</v>
      </c>
      <c r="H775" s="0" t="n">
        <v>0</v>
      </c>
      <c r="I775" s="0" t="n">
        <v>2</v>
      </c>
      <c r="J775" s="0" t="n">
        <v>194.48489733</v>
      </c>
      <c r="K775" s="0" t="n">
        <v>1</v>
      </c>
      <c r="L775" s="0" t="n">
        <v>12</v>
      </c>
      <c r="M775" s="0" t="n">
        <v>30.797674365</v>
      </c>
    </row>
    <row r="776" customFormat="false" ht="16.5" hidden="false" customHeight="false" outlineLevel="0" collapsed="false">
      <c r="A776" s="73" t="n">
        <v>0</v>
      </c>
      <c r="B776" s="0" t="n">
        <v>11100</v>
      </c>
      <c r="C776" s="0" t="n">
        <v>79226</v>
      </c>
      <c r="D776" s="0" t="n">
        <v>88112</v>
      </c>
      <c r="E776" s="0" t="s">
        <v>541</v>
      </c>
      <c r="F776" s="0" t="s">
        <v>542</v>
      </c>
      <c r="G776" s="0" t="n">
        <v>10</v>
      </c>
      <c r="H776" s="0" t="n">
        <v>0</v>
      </c>
      <c r="I776" s="0" t="n">
        <v>1</v>
      </c>
      <c r="J776" s="0" t="n">
        <v>179.64827359</v>
      </c>
      <c r="K776" s="0" t="n">
        <v>1</v>
      </c>
      <c r="L776" s="0" t="n">
        <v>12</v>
      </c>
      <c r="M776" s="0" t="n">
        <v>40.670904725</v>
      </c>
    </row>
    <row r="777" customFormat="false" ht="16.5" hidden="false" customHeight="false" outlineLevel="0" collapsed="false">
      <c r="A777" s="73" t="n">
        <v>0</v>
      </c>
      <c r="B777" s="0" t="n">
        <v>11100</v>
      </c>
      <c r="C777" s="0" t="n">
        <v>72402</v>
      </c>
      <c r="D777" s="0" t="n">
        <v>86584</v>
      </c>
      <c r="E777" s="0" t="s">
        <v>541</v>
      </c>
      <c r="F777" s="0" t="s">
        <v>540</v>
      </c>
      <c r="G777" s="0" t="n">
        <v>8</v>
      </c>
      <c r="H777" s="0" t="n">
        <v>0</v>
      </c>
      <c r="I777" s="0" t="n">
        <v>0</v>
      </c>
      <c r="J777" s="0" t="n">
        <v>102.97207872</v>
      </c>
      <c r="K777" s="0" t="n">
        <v>0</v>
      </c>
      <c r="L777" s="0" t="n">
        <v>22</v>
      </c>
      <c r="M777" s="0" t="n">
        <v>29.655713203</v>
      </c>
    </row>
    <row r="778" customFormat="false" ht="16.5" hidden="false" customHeight="false" outlineLevel="0" collapsed="false">
      <c r="A778" s="73" t="n">
        <v>0</v>
      </c>
      <c r="B778" s="0" t="n">
        <v>11100</v>
      </c>
      <c r="C778" s="0" t="n">
        <v>17430</v>
      </c>
      <c r="D778" s="0" t="n">
        <v>68499</v>
      </c>
      <c r="E778" s="0" t="s">
        <v>541</v>
      </c>
      <c r="F778" s="0" t="s">
        <v>542</v>
      </c>
      <c r="G778" s="0" t="n">
        <v>20</v>
      </c>
      <c r="H778" s="0" t="n">
        <v>0</v>
      </c>
      <c r="I778" s="0" t="n">
        <v>2</v>
      </c>
      <c r="J778" s="0" t="n">
        <v>403.96540093</v>
      </c>
      <c r="K778" s="0" t="n">
        <v>1</v>
      </c>
      <c r="L778" s="0" t="n">
        <v>12</v>
      </c>
      <c r="M778" s="0" t="n">
        <v>21.758642612</v>
      </c>
    </row>
    <row r="779" customFormat="false" ht="16.5" hidden="false" customHeight="false" outlineLevel="0" collapsed="false">
      <c r="A779" s="73" t="n">
        <v>0</v>
      </c>
      <c r="B779" s="0" t="n">
        <v>11100</v>
      </c>
      <c r="C779" s="0" t="n">
        <v>82849</v>
      </c>
      <c r="D779" s="0" t="n">
        <v>113913</v>
      </c>
      <c r="E779" s="0" t="s">
        <v>537</v>
      </c>
      <c r="F779" s="0" t="s">
        <v>542</v>
      </c>
      <c r="G779" s="0" t="n">
        <v>10</v>
      </c>
      <c r="H779" s="0" t="n">
        <v>0</v>
      </c>
      <c r="I779" s="0" t="n">
        <v>1</v>
      </c>
      <c r="J779" s="0" t="n">
        <v>167.36102992</v>
      </c>
      <c r="K779" s="0" t="n">
        <v>0</v>
      </c>
      <c r="L779" s="0" t="n">
        <v>27</v>
      </c>
      <c r="M779" s="0" t="n">
        <v>35.763333479</v>
      </c>
    </row>
    <row r="780" customFormat="false" ht="16.5" hidden="false" customHeight="false" outlineLevel="0" collapsed="false">
      <c r="A780" s="73" t="n">
        <v>0</v>
      </c>
      <c r="B780" s="0" t="n">
        <v>11100</v>
      </c>
      <c r="C780" s="0" t="n">
        <v>27861</v>
      </c>
      <c r="D780" s="0" t="n">
        <v>47737</v>
      </c>
      <c r="E780" s="0" t="s">
        <v>537</v>
      </c>
      <c r="F780" s="0" t="s">
        <v>538</v>
      </c>
      <c r="G780" s="0" t="n">
        <v>8</v>
      </c>
      <c r="H780" s="0" t="n">
        <v>0</v>
      </c>
      <c r="I780" s="0" t="n">
        <v>0</v>
      </c>
      <c r="J780" s="0" t="n">
        <v>89.492116658</v>
      </c>
      <c r="K780" s="0" t="n">
        <v>0</v>
      </c>
      <c r="L780" s="0" t="n">
        <v>4</v>
      </c>
      <c r="M780" s="0" t="n">
        <v>34.050949362</v>
      </c>
    </row>
    <row r="781" customFormat="false" ht="16.5" hidden="false" customHeight="false" outlineLevel="0" collapsed="false">
      <c r="A781" s="73" t="n">
        <v>0</v>
      </c>
      <c r="B781" s="0" t="n">
        <v>11100</v>
      </c>
      <c r="C781" s="0" t="n">
        <v>82329</v>
      </c>
      <c r="D781" s="0" t="n">
        <v>100139</v>
      </c>
      <c r="E781" s="0" t="s">
        <v>537</v>
      </c>
      <c r="F781" s="0" t="s">
        <v>542</v>
      </c>
      <c r="G781" s="0" t="n">
        <v>5</v>
      </c>
      <c r="H781" s="0" t="n">
        <v>0</v>
      </c>
      <c r="I781" s="0" t="n">
        <v>0</v>
      </c>
      <c r="J781" s="0" t="n">
        <v>108.53256364</v>
      </c>
      <c r="K781" s="0" t="n">
        <v>0</v>
      </c>
      <c r="L781" s="0" t="n">
        <v>26</v>
      </c>
      <c r="M781" s="0" t="n">
        <v>26.099258701</v>
      </c>
    </row>
    <row r="782" customFormat="false" ht="16.5" hidden="false" customHeight="false" outlineLevel="0" collapsed="false">
      <c r="A782" s="73" t="n">
        <v>0</v>
      </c>
      <c r="B782" s="0" t="n">
        <v>11100</v>
      </c>
      <c r="C782" s="0" t="n">
        <v>80922</v>
      </c>
      <c r="D782" s="0" t="n">
        <v>95105</v>
      </c>
      <c r="E782" s="0" t="s">
        <v>541</v>
      </c>
      <c r="F782" s="0" t="s">
        <v>538</v>
      </c>
      <c r="G782" s="0" t="n">
        <v>3</v>
      </c>
      <c r="H782" s="0" t="n">
        <v>0</v>
      </c>
      <c r="I782" s="0" t="n">
        <v>0</v>
      </c>
      <c r="J782" s="0" t="n">
        <v>90.881292261</v>
      </c>
      <c r="K782" s="0" t="n">
        <v>2</v>
      </c>
      <c r="L782" s="0" t="n">
        <v>31</v>
      </c>
      <c r="M782" s="0" t="n">
        <v>38.120810575</v>
      </c>
    </row>
    <row r="783" customFormat="false" ht="16.5" hidden="false" customHeight="false" outlineLevel="0" collapsed="false">
      <c r="A783" s="73" t="n">
        <v>0</v>
      </c>
      <c r="B783" s="0" t="n">
        <v>11100</v>
      </c>
      <c r="C783" s="0" t="n">
        <v>52029</v>
      </c>
      <c r="D783" s="0" t="n">
        <v>71376</v>
      </c>
      <c r="E783" s="0" t="s">
        <v>537</v>
      </c>
      <c r="F783" s="0" t="s">
        <v>538</v>
      </c>
      <c r="G783" s="0" t="n">
        <v>4</v>
      </c>
      <c r="H783" s="0" t="n">
        <v>0</v>
      </c>
      <c r="I783" s="0" t="n">
        <v>1</v>
      </c>
      <c r="J783" s="0" t="n">
        <v>250.25216481</v>
      </c>
      <c r="K783" s="0" t="n">
        <v>2</v>
      </c>
      <c r="L783" s="0" t="n">
        <v>16</v>
      </c>
      <c r="M783" s="0" t="n">
        <v>38.483648445</v>
      </c>
    </row>
    <row r="784" customFormat="false" ht="16.5" hidden="false" customHeight="false" outlineLevel="0" collapsed="false">
      <c r="A784" s="73" t="n">
        <v>0</v>
      </c>
      <c r="B784" s="0" t="n">
        <v>11100</v>
      </c>
      <c r="C784" s="0" t="n">
        <v>61856</v>
      </c>
      <c r="D784" s="0" t="n">
        <v>77275</v>
      </c>
      <c r="E784" s="0" t="s">
        <v>537</v>
      </c>
      <c r="F784" s="0" t="s">
        <v>538</v>
      </c>
      <c r="G784" s="0" t="n">
        <v>4</v>
      </c>
      <c r="H784" s="0" t="n">
        <v>0</v>
      </c>
      <c r="I784" s="0" t="n">
        <v>1</v>
      </c>
      <c r="J784" s="0" t="n">
        <v>243.71377409</v>
      </c>
      <c r="K784" s="0" t="n">
        <v>1</v>
      </c>
      <c r="L784" s="0" t="n">
        <v>16</v>
      </c>
      <c r="M784" s="0" t="n">
        <v>36.564119563</v>
      </c>
    </row>
    <row r="785" customFormat="false" ht="16.5" hidden="false" customHeight="false" outlineLevel="0" collapsed="false">
      <c r="A785" s="73" t="n">
        <v>0</v>
      </c>
      <c r="B785" s="0" t="n">
        <v>11100</v>
      </c>
      <c r="C785" s="0" t="n">
        <v>105226</v>
      </c>
      <c r="D785" s="0" t="n">
        <v>122901</v>
      </c>
      <c r="E785" s="0" t="s">
        <v>541</v>
      </c>
      <c r="G785" s="0" t="n">
        <v>3</v>
      </c>
      <c r="H785" s="0" t="n">
        <v>0</v>
      </c>
      <c r="I785" s="0" t="n">
        <v>0</v>
      </c>
      <c r="J785" s="0" t="n">
        <v>113.68878037</v>
      </c>
      <c r="K785" s="0" t="n">
        <v>1</v>
      </c>
      <c r="L785" s="0" t="n">
        <v>26</v>
      </c>
      <c r="M785" s="0" t="n">
        <v>33.896642978</v>
      </c>
    </row>
    <row r="786" customFormat="false" ht="16.5" hidden="false" customHeight="false" outlineLevel="0" collapsed="false">
      <c r="A786" s="73" t="n">
        <v>0</v>
      </c>
      <c r="B786" s="0" t="n">
        <v>11100</v>
      </c>
      <c r="C786" s="0" t="n">
        <v>53232</v>
      </c>
      <c r="D786" s="0" t="n">
        <v>86703</v>
      </c>
      <c r="E786" s="0" t="s">
        <v>537</v>
      </c>
      <c r="F786" s="0" t="s">
        <v>538</v>
      </c>
      <c r="G786" s="0" t="n">
        <v>16</v>
      </c>
      <c r="H786" s="0" t="n">
        <v>0</v>
      </c>
      <c r="I786" s="0" t="n">
        <v>0</v>
      </c>
      <c r="J786" s="0" t="n">
        <v>183.20620747</v>
      </c>
      <c r="K786" s="0" t="n">
        <v>0</v>
      </c>
      <c r="L786" s="0" t="n">
        <v>29</v>
      </c>
      <c r="M786" s="0" t="n">
        <v>26.87488997</v>
      </c>
    </row>
    <row r="787" customFormat="false" ht="16.5" hidden="false" customHeight="false" outlineLevel="0" collapsed="false">
      <c r="A787" s="73" t="n">
        <v>1</v>
      </c>
      <c r="B787" s="0" t="n">
        <v>11100</v>
      </c>
      <c r="C787" s="0" t="n">
        <v>52900</v>
      </c>
      <c r="D787" s="0" t="n">
        <v>91741</v>
      </c>
      <c r="E787" s="0" t="s">
        <v>537</v>
      </c>
      <c r="F787" s="0" t="s">
        <v>538</v>
      </c>
      <c r="H787" s="0" t="n">
        <v>1</v>
      </c>
      <c r="I787" s="0" t="n">
        <v>1</v>
      </c>
      <c r="J787" s="0" t="n">
        <v>93.110352698</v>
      </c>
      <c r="L787" s="0" t="n">
        <v>8</v>
      </c>
      <c r="M787" s="0" t="n">
        <v>40.761453071</v>
      </c>
    </row>
    <row r="788" customFormat="false" ht="16.5" hidden="false" customHeight="false" outlineLevel="0" collapsed="false">
      <c r="A788" s="73" t="n">
        <v>0</v>
      </c>
      <c r="B788" s="0" t="n">
        <v>11100</v>
      </c>
      <c r="C788" s="0" t="n">
        <v>75392</v>
      </c>
      <c r="D788" s="0" t="n">
        <v>89976</v>
      </c>
      <c r="E788" s="0" t="s">
        <v>541</v>
      </c>
      <c r="F788" s="0" t="s">
        <v>542</v>
      </c>
      <c r="G788" s="0" t="n">
        <v>9</v>
      </c>
      <c r="H788" s="0" t="n">
        <v>0</v>
      </c>
      <c r="I788" s="0" t="n">
        <v>0</v>
      </c>
      <c r="J788" s="0" t="n">
        <v>163.70355537</v>
      </c>
      <c r="K788" s="0" t="n">
        <v>1</v>
      </c>
      <c r="L788" s="0" t="n">
        <v>12</v>
      </c>
      <c r="M788" s="0" t="n">
        <v>39.271884779</v>
      </c>
    </row>
    <row r="789" customFormat="false" ht="16.5" hidden="false" customHeight="false" outlineLevel="0" collapsed="false">
      <c r="A789" s="73" t="n">
        <v>0</v>
      </c>
      <c r="B789" s="0" t="n">
        <v>11100</v>
      </c>
      <c r="C789" s="0" t="n">
        <v>54496</v>
      </c>
      <c r="D789" s="0" t="n">
        <v>71895</v>
      </c>
      <c r="E789" s="0" t="s">
        <v>537</v>
      </c>
      <c r="F789" s="0" t="s">
        <v>538</v>
      </c>
      <c r="G789" s="0" t="n">
        <v>6</v>
      </c>
      <c r="H789" s="0" t="n">
        <v>0</v>
      </c>
      <c r="I789" s="0" t="n">
        <v>0</v>
      </c>
      <c r="J789" s="0" t="n">
        <v>125.76577489</v>
      </c>
      <c r="K789" s="0" t="n">
        <v>0</v>
      </c>
      <c r="L789" s="0" t="n">
        <v>16</v>
      </c>
      <c r="M789" s="0" t="n">
        <v>35.506774068</v>
      </c>
    </row>
    <row r="790" customFormat="false" ht="16.5" hidden="false" customHeight="false" outlineLevel="0" collapsed="false">
      <c r="A790" s="73" t="n">
        <v>0</v>
      </c>
      <c r="B790" s="0" t="n">
        <v>11100</v>
      </c>
      <c r="C790" s="0" t="n">
        <v>56999</v>
      </c>
      <c r="D790" s="0" t="n">
        <v>67427</v>
      </c>
      <c r="E790" s="0" t="s">
        <v>537</v>
      </c>
      <c r="F790" s="0" t="s">
        <v>538</v>
      </c>
      <c r="G790" s="0" t="n">
        <v>8</v>
      </c>
      <c r="H790" s="0" t="n">
        <v>0</v>
      </c>
      <c r="I790" s="0" t="n">
        <v>0</v>
      </c>
      <c r="J790" s="0" t="n">
        <v>139.51391501</v>
      </c>
      <c r="K790" s="0" t="n">
        <v>0</v>
      </c>
      <c r="L790" s="0" t="n">
        <v>16</v>
      </c>
      <c r="M790" s="0" t="n">
        <v>35.892436102</v>
      </c>
    </row>
    <row r="791" customFormat="false" ht="16.5" hidden="false" customHeight="false" outlineLevel="0" collapsed="false">
      <c r="A791" s="73" t="n">
        <v>0</v>
      </c>
      <c r="B791" s="0" t="n">
        <v>11100</v>
      </c>
      <c r="C791" s="0" t="n">
        <v>67366</v>
      </c>
      <c r="D791" s="0" t="n">
        <v>102936</v>
      </c>
      <c r="E791" s="0" t="s">
        <v>541</v>
      </c>
      <c r="F791" s="0" t="s">
        <v>538</v>
      </c>
      <c r="G791" s="0" t="n">
        <v>9</v>
      </c>
      <c r="H791" s="0" t="n">
        <v>0</v>
      </c>
      <c r="I791" s="0" t="n">
        <v>0</v>
      </c>
      <c r="J791" s="0" t="n">
        <v>213.28149573</v>
      </c>
      <c r="K791" s="0" t="n">
        <v>0</v>
      </c>
      <c r="L791" s="0" t="n">
        <v>20</v>
      </c>
      <c r="M791" s="0" t="n">
        <v>19.078651168</v>
      </c>
    </row>
    <row r="792" customFormat="false" ht="16.5" hidden="false" customHeight="false" outlineLevel="0" collapsed="false">
      <c r="A792" s="73" t="n">
        <v>0</v>
      </c>
      <c r="B792" s="0" t="n">
        <v>11100</v>
      </c>
      <c r="C792" s="0" t="n">
        <v>35782</v>
      </c>
      <c r="D792" s="0" t="n">
        <v>45550</v>
      </c>
      <c r="E792" s="0" t="s">
        <v>537</v>
      </c>
      <c r="F792" s="0" t="s">
        <v>538</v>
      </c>
      <c r="G792" s="0" t="n">
        <v>8</v>
      </c>
      <c r="H792" s="0" t="n">
        <v>0</v>
      </c>
      <c r="I792" s="0" t="n">
        <v>0</v>
      </c>
      <c r="J792" s="0" t="n">
        <v>109.28434579</v>
      </c>
      <c r="K792" s="0" t="n">
        <v>0</v>
      </c>
      <c r="L792" s="0" t="n">
        <v>3</v>
      </c>
      <c r="M792" s="0" t="n">
        <v>36.159805919</v>
      </c>
    </row>
    <row r="793" customFormat="false" ht="16.5" hidden="false" customHeight="false" outlineLevel="0" collapsed="false">
      <c r="A793" s="73" t="n">
        <v>0</v>
      </c>
      <c r="B793" s="0" t="n">
        <v>11100</v>
      </c>
      <c r="C793" s="0" t="n">
        <v>148235</v>
      </c>
      <c r="D793" s="0" t="n">
        <v>182053</v>
      </c>
      <c r="E793" s="0" t="s">
        <v>537</v>
      </c>
      <c r="F793" s="0" t="s">
        <v>539</v>
      </c>
      <c r="G793" s="0" t="n">
        <v>4</v>
      </c>
      <c r="H793" s="0" t="n">
        <v>0</v>
      </c>
      <c r="I793" s="0" t="n">
        <v>0</v>
      </c>
      <c r="J793" s="0" t="n">
        <v>198.80971711</v>
      </c>
      <c r="K793" s="0" t="n">
        <v>0</v>
      </c>
      <c r="L793" s="0" t="n">
        <v>55</v>
      </c>
      <c r="M793" s="0" t="n">
        <v>33.538726152</v>
      </c>
    </row>
    <row r="794" customFormat="false" ht="16.5" hidden="false" customHeight="false" outlineLevel="0" collapsed="false">
      <c r="A794" s="73" t="n">
        <v>0</v>
      </c>
      <c r="B794" s="0" t="n">
        <v>11100</v>
      </c>
      <c r="C794" s="0" t="n">
        <v>48031</v>
      </c>
      <c r="D794" s="0" t="n">
        <v>107561</v>
      </c>
      <c r="E794" s="0" t="s">
        <v>541</v>
      </c>
      <c r="F794" s="0" t="s">
        <v>542</v>
      </c>
      <c r="G794" s="0" t="n">
        <v>5</v>
      </c>
      <c r="H794" s="0" t="n">
        <v>0</v>
      </c>
      <c r="I794" s="0" t="n">
        <v>1</v>
      </c>
      <c r="J794" s="0" t="n">
        <v>226.78110513</v>
      </c>
      <c r="K794" s="0" t="n">
        <v>0</v>
      </c>
      <c r="L794" s="0" t="n">
        <v>9</v>
      </c>
      <c r="M794" s="0" t="n">
        <v>24.190326625</v>
      </c>
    </row>
    <row r="795" customFormat="false" ht="16.5" hidden="false" customHeight="false" outlineLevel="0" collapsed="false">
      <c r="A795" s="73" t="n">
        <v>0</v>
      </c>
      <c r="B795" s="0" t="n">
        <v>11100</v>
      </c>
      <c r="C795" s="0" t="n">
        <v>43167</v>
      </c>
      <c r="D795" s="0" t="n">
        <v>60209</v>
      </c>
      <c r="E795" s="0" t="s">
        <v>541</v>
      </c>
      <c r="F795" s="0" t="s">
        <v>538</v>
      </c>
      <c r="G795" s="0" t="n">
        <v>3</v>
      </c>
      <c r="H795" s="0" t="n">
        <v>0</v>
      </c>
      <c r="I795" s="0" t="n">
        <v>1</v>
      </c>
      <c r="J795" s="0" t="n">
        <v>80.368196976</v>
      </c>
      <c r="K795" s="0" t="n">
        <v>0</v>
      </c>
      <c r="L795" s="0" t="n">
        <v>20</v>
      </c>
      <c r="M795" s="0" t="n">
        <v>37.490798825</v>
      </c>
    </row>
    <row r="796" customFormat="false" ht="16.5" hidden="false" customHeight="false" outlineLevel="0" collapsed="false">
      <c r="A796" s="73" t="n">
        <v>0</v>
      </c>
      <c r="B796" s="0" t="n">
        <v>11100</v>
      </c>
      <c r="C796" s="0" t="n">
        <v>50350</v>
      </c>
      <c r="D796" s="0" t="n">
        <v>58837</v>
      </c>
      <c r="E796" s="0" t="s">
        <v>541</v>
      </c>
      <c r="F796" s="0" t="s">
        <v>538</v>
      </c>
      <c r="G796" s="0" t="n">
        <v>6</v>
      </c>
      <c r="H796" s="0" t="n">
        <v>0</v>
      </c>
      <c r="I796" s="0" t="n">
        <v>0</v>
      </c>
      <c r="J796" s="0" t="n">
        <v>80.843216818</v>
      </c>
      <c r="K796" s="0" t="n">
        <v>0</v>
      </c>
      <c r="L796" s="0" t="n">
        <v>10</v>
      </c>
      <c r="M796" s="0" t="n">
        <v>28.793166271</v>
      </c>
    </row>
    <row r="797" customFormat="false" ht="16.5" hidden="false" customHeight="false" outlineLevel="0" collapsed="false">
      <c r="A797" s="73" t="n">
        <v>0</v>
      </c>
      <c r="B797" s="0" t="n">
        <v>11200</v>
      </c>
      <c r="C797" s="0" t="n">
        <v>66868</v>
      </c>
      <c r="D797" s="0" t="n">
        <v>107794</v>
      </c>
      <c r="E797" s="0" t="s">
        <v>541</v>
      </c>
      <c r="F797" s="0" t="s">
        <v>539</v>
      </c>
      <c r="G797" s="0" t="n">
        <v>10</v>
      </c>
      <c r="H797" s="0" t="n">
        <v>0</v>
      </c>
      <c r="I797" s="0" t="n">
        <v>0</v>
      </c>
      <c r="J797" s="0" t="n">
        <v>152.92982848</v>
      </c>
      <c r="K797" s="0" t="n">
        <v>1</v>
      </c>
      <c r="L797" s="0" t="n">
        <v>12</v>
      </c>
      <c r="M797" s="0" t="n">
        <v>39.640828981</v>
      </c>
    </row>
    <row r="798" customFormat="false" ht="16.5" hidden="false" customHeight="false" outlineLevel="0" collapsed="false">
      <c r="A798" s="73" t="n">
        <v>0</v>
      </c>
      <c r="B798" s="0" t="n">
        <v>11200</v>
      </c>
      <c r="C798" s="0" t="n">
        <v>93649</v>
      </c>
      <c r="D798" s="0" t="n">
        <v>113833</v>
      </c>
      <c r="E798" s="0" t="s">
        <v>541</v>
      </c>
      <c r="F798" s="0" t="s">
        <v>538</v>
      </c>
      <c r="G798" s="0" t="n">
        <v>13</v>
      </c>
      <c r="H798" s="0" t="n">
        <v>0</v>
      </c>
      <c r="I798" s="0" t="n">
        <v>0</v>
      </c>
      <c r="J798" s="0" t="n">
        <v>205.11724572</v>
      </c>
      <c r="K798" s="0" t="n">
        <v>3</v>
      </c>
      <c r="L798" s="0" t="n">
        <v>16</v>
      </c>
      <c r="M798" s="0" t="n">
        <v>39.126130259</v>
      </c>
    </row>
    <row r="799" customFormat="false" ht="16.5" hidden="false" customHeight="false" outlineLevel="0" collapsed="false">
      <c r="A799" s="73" t="n">
        <v>0</v>
      </c>
      <c r="B799" s="0" t="n">
        <v>11200</v>
      </c>
      <c r="C799" s="0" t="n">
        <v>29348</v>
      </c>
      <c r="D799" s="0" t="n">
        <v>87351</v>
      </c>
      <c r="E799" s="0" t="s">
        <v>537</v>
      </c>
      <c r="F799" s="0" t="s">
        <v>542</v>
      </c>
      <c r="G799" s="0" t="n">
        <v>20</v>
      </c>
      <c r="H799" s="0" t="n">
        <v>0</v>
      </c>
      <c r="I799" s="0" t="n">
        <v>0</v>
      </c>
      <c r="J799" s="0" t="n">
        <v>224.39489458</v>
      </c>
      <c r="K799" s="0" t="n">
        <v>0</v>
      </c>
      <c r="L799" s="0" t="n">
        <v>11</v>
      </c>
      <c r="M799" s="0" t="n">
        <v>26.129627304</v>
      </c>
    </row>
    <row r="800" customFormat="false" ht="16.5" hidden="false" customHeight="false" outlineLevel="0" collapsed="false">
      <c r="A800" s="73" t="n">
        <v>0</v>
      </c>
      <c r="B800" s="0" t="n">
        <v>11200</v>
      </c>
      <c r="C800" s="0" t="n">
        <v>44966</v>
      </c>
      <c r="D800" s="0" t="n">
        <v>55114</v>
      </c>
      <c r="E800" s="0" t="s">
        <v>541</v>
      </c>
      <c r="F800" s="0" t="s">
        <v>539</v>
      </c>
      <c r="G800" s="0" t="n">
        <v>1</v>
      </c>
      <c r="H800" s="0" t="n">
        <v>0</v>
      </c>
      <c r="I800" s="0" t="n">
        <v>0</v>
      </c>
      <c r="J800" s="0" t="n">
        <v>173.96189741</v>
      </c>
      <c r="K800" s="0" t="n">
        <v>1</v>
      </c>
      <c r="L800" s="0" t="n">
        <v>21</v>
      </c>
      <c r="M800" s="0" t="n">
        <v>37.456622102</v>
      </c>
    </row>
    <row r="801" customFormat="false" ht="16.5" hidden="false" customHeight="false" outlineLevel="0" collapsed="false">
      <c r="A801" s="73" t="n">
        <v>0</v>
      </c>
      <c r="B801" s="0" t="n">
        <v>11200</v>
      </c>
      <c r="C801" s="0" t="n">
        <v>23181</v>
      </c>
      <c r="D801" s="0" t="n">
        <v>80140</v>
      </c>
      <c r="E801" s="0" t="s">
        <v>537</v>
      </c>
      <c r="F801" s="0" t="s">
        <v>542</v>
      </c>
      <c r="G801" s="0" t="n">
        <v>21</v>
      </c>
      <c r="H801" s="0" t="n">
        <v>0</v>
      </c>
      <c r="I801" s="0" t="n">
        <v>0</v>
      </c>
      <c r="J801" s="0" t="n">
        <v>221.4180934</v>
      </c>
      <c r="K801" s="0" t="n">
        <v>0</v>
      </c>
      <c r="L801" s="0" t="n">
        <v>10</v>
      </c>
      <c r="M801" s="0" t="n">
        <v>25.462641527</v>
      </c>
    </row>
    <row r="802" customFormat="false" ht="16.5" hidden="false" customHeight="false" outlineLevel="0" collapsed="false">
      <c r="A802" s="73" t="n">
        <v>0</v>
      </c>
      <c r="B802" s="0" t="n">
        <v>11200</v>
      </c>
      <c r="C802" s="0" t="n">
        <v>68890</v>
      </c>
      <c r="D802" s="0" t="n">
        <v>84059</v>
      </c>
      <c r="E802" s="0" t="s">
        <v>541</v>
      </c>
      <c r="F802" s="0" t="s">
        <v>539</v>
      </c>
      <c r="G802" s="0" t="n">
        <v>12</v>
      </c>
      <c r="H802" s="0" t="n">
        <v>0</v>
      </c>
      <c r="I802" s="0" t="n">
        <v>0</v>
      </c>
      <c r="J802" s="0" t="n">
        <v>254.01968935</v>
      </c>
      <c r="K802" s="0" t="n">
        <v>3</v>
      </c>
      <c r="L802" s="0" t="n">
        <v>36</v>
      </c>
      <c r="M802" s="0" t="n">
        <v>41.433943797</v>
      </c>
    </row>
    <row r="803" customFormat="false" ht="16.5" hidden="false" customHeight="false" outlineLevel="0" collapsed="false">
      <c r="A803" s="73" t="n">
        <v>0</v>
      </c>
      <c r="B803" s="0" t="n">
        <v>11200</v>
      </c>
      <c r="C803" s="0" t="n">
        <v>17411</v>
      </c>
      <c r="D803" s="0" t="n">
        <v>86102</v>
      </c>
      <c r="E803" s="0" t="s">
        <v>541</v>
      </c>
      <c r="F803" s="0" t="s">
        <v>538</v>
      </c>
      <c r="G803" s="0" t="n">
        <v>10</v>
      </c>
      <c r="H803" s="0" t="n">
        <v>0</v>
      </c>
      <c r="I803" s="0" t="n">
        <v>0</v>
      </c>
      <c r="J803" s="0" t="n">
        <v>267.97010945</v>
      </c>
      <c r="K803" s="0" t="n">
        <v>0</v>
      </c>
      <c r="L803" s="0" t="n">
        <v>13</v>
      </c>
      <c r="M803" s="0" t="n">
        <v>22.089199918</v>
      </c>
    </row>
    <row r="804" customFormat="false" ht="16.5" hidden="false" customHeight="false" outlineLevel="0" collapsed="false">
      <c r="A804" s="73" t="n">
        <v>0</v>
      </c>
      <c r="B804" s="0" t="n">
        <v>11200</v>
      </c>
      <c r="C804" s="0" t="n">
        <v>56842</v>
      </c>
      <c r="D804" s="0" t="n">
        <v>66710</v>
      </c>
      <c r="E804" s="0" t="s">
        <v>537</v>
      </c>
      <c r="F804" s="0" t="s">
        <v>538</v>
      </c>
      <c r="G804" s="0" t="n">
        <v>6</v>
      </c>
      <c r="H804" s="0" t="n">
        <v>0</v>
      </c>
      <c r="I804" s="0" t="n">
        <v>0</v>
      </c>
      <c r="J804" s="0" t="n">
        <v>144.79522043</v>
      </c>
      <c r="K804" s="0" t="n">
        <v>0</v>
      </c>
      <c r="L804" s="0" t="n">
        <v>17</v>
      </c>
      <c r="M804" s="0" t="n">
        <v>33.8858765</v>
      </c>
    </row>
    <row r="805" customFormat="false" ht="16.5" hidden="false" customHeight="false" outlineLevel="0" collapsed="false">
      <c r="A805" s="73" t="n">
        <v>1</v>
      </c>
      <c r="B805" s="0" t="n">
        <v>11200</v>
      </c>
      <c r="C805" s="0" t="n">
        <v>56877</v>
      </c>
      <c r="D805" s="0" t="n">
        <v>65125</v>
      </c>
      <c r="E805" s="0" t="s">
        <v>537</v>
      </c>
      <c r="F805" s="0" t="s">
        <v>538</v>
      </c>
      <c r="G805" s="0" t="n">
        <v>6</v>
      </c>
      <c r="H805" s="0" t="n">
        <v>2</v>
      </c>
      <c r="I805" s="0" t="n">
        <v>0</v>
      </c>
      <c r="J805" s="0" t="n">
        <v>12.176928574</v>
      </c>
      <c r="K805" s="0" t="n">
        <v>0</v>
      </c>
      <c r="L805" s="0" t="n">
        <v>1</v>
      </c>
      <c r="M805" s="0" t="n">
        <v>33.241218883</v>
      </c>
    </row>
    <row r="806" customFormat="false" ht="16.5" hidden="false" customHeight="false" outlineLevel="0" collapsed="false">
      <c r="A806" s="73" t="n">
        <v>0</v>
      </c>
      <c r="B806" s="0" t="n">
        <v>11200</v>
      </c>
      <c r="C806" s="0" t="n">
        <v>62752</v>
      </c>
      <c r="D806" s="0" t="n">
        <v>73003</v>
      </c>
      <c r="E806" s="0" t="s">
        <v>541</v>
      </c>
      <c r="F806" s="0" t="s">
        <v>542</v>
      </c>
      <c r="G806" s="0" t="n">
        <v>13</v>
      </c>
      <c r="H806" s="0" t="n">
        <v>0</v>
      </c>
      <c r="I806" s="0" t="n">
        <v>0</v>
      </c>
      <c r="J806" s="0" t="n">
        <v>226.56590487</v>
      </c>
      <c r="K806" s="0" t="n">
        <v>3</v>
      </c>
      <c r="L806" s="0" t="n">
        <v>31</v>
      </c>
      <c r="M806" s="0" t="n">
        <v>38.339798053</v>
      </c>
    </row>
    <row r="807" customFormat="false" ht="16.5" hidden="false" customHeight="false" outlineLevel="0" collapsed="false">
      <c r="A807" s="73" t="n">
        <v>0</v>
      </c>
      <c r="B807" s="0" t="n">
        <v>11200</v>
      </c>
      <c r="C807" s="0" t="n">
        <v>65508</v>
      </c>
      <c r="D807" s="0" t="n">
        <v>103523</v>
      </c>
      <c r="E807" s="0" t="s">
        <v>541</v>
      </c>
      <c r="F807" s="0" t="s">
        <v>539</v>
      </c>
      <c r="G807" s="0" t="n">
        <v>12</v>
      </c>
      <c r="H807" s="0" t="n">
        <v>0</v>
      </c>
      <c r="I807" s="0" t="n">
        <v>0</v>
      </c>
      <c r="J807" s="0" t="n">
        <v>154.42736766</v>
      </c>
      <c r="K807" s="0" t="n">
        <v>0</v>
      </c>
      <c r="L807" s="0" t="n">
        <v>12</v>
      </c>
      <c r="M807" s="0" t="n">
        <v>37.575436102</v>
      </c>
    </row>
    <row r="808" customFormat="false" ht="16.5" hidden="false" customHeight="false" outlineLevel="0" collapsed="false">
      <c r="A808" s="73" t="n">
        <v>0</v>
      </c>
      <c r="B808" s="0" t="n">
        <v>11200</v>
      </c>
      <c r="C808" s="0" t="n">
        <v>153103</v>
      </c>
      <c r="D808" s="0" t="n">
        <v>181849</v>
      </c>
      <c r="E808" s="0" t="s">
        <v>537</v>
      </c>
      <c r="F808" s="0" t="s">
        <v>539</v>
      </c>
      <c r="G808" s="0" t="n">
        <v>6</v>
      </c>
      <c r="H808" s="0" t="n">
        <v>0</v>
      </c>
      <c r="I808" s="0" t="n">
        <v>0</v>
      </c>
      <c r="J808" s="0" t="n">
        <v>186.249507</v>
      </c>
      <c r="K808" s="0" t="n">
        <v>0</v>
      </c>
      <c r="L808" s="0" t="n">
        <v>55</v>
      </c>
      <c r="M808" s="0" t="n">
        <v>33.995565356</v>
      </c>
    </row>
    <row r="809" customFormat="false" ht="16.5" hidden="false" customHeight="false" outlineLevel="0" collapsed="false">
      <c r="A809" s="73" t="n">
        <v>1</v>
      </c>
      <c r="B809" s="0" t="n">
        <v>11200</v>
      </c>
      <c r="C809" s="0" t="n">
        <v>68990</v>
      </c>
      <c r="D809" s="0" t="n">
        <v>81922</v>
      </c>
      <c r="E809" s="0" t="s">
        <v>541</v>
      </c>
      <c r="F809" s="0" t="s">
        <v>540</v>
      </c>
      <c r="G809" s="0" t="n">
        <v>12</v>
      </c>
      <c r="H809" s="0" t="n">
        <v>0</v>
      </c>
      <c r="I809" s="0" t="n">
        <v>1</v>
      </c>
      <c r="J809" s="0" t="n">
        <v>120.88581123</v>
      </c>
      <c r="K809" s="0" t="n">
        <v>2</v>
      </c>
      <c r="L809" s="0" t="n">
        <v>23</v>
      </c>
      <c r="M809" s="0" t="n">
        <v>43.159875329</v>
      </c>
    </row>
    <row r="810" customFormat="false" ht="16.5" hidden="false" customHeight="false" outlineLevel="0" collapsed="false">
      <c r="A810" s="73" t="n">
        <v>0</v>
      </c>
      <c r="B810" s="0" t="n">
        <v>11200</v>
      </c>
      <c r="C810" s="0" t="n">
        <v>19496</v>
      </c>
      <c r="D810" s="0" t="n">
        <v>73140</v>
      </c>
      <c r="E810" s="0" t="s">
        <v>541</v>
      </c>
      <c r="F810" s="0" t="s">
        <v>542</v>
      </c>
      <c r="G810" s="0" t="n">
        <v>20</v>
      </c>
      <c r="H810" s="0" t="n">
        <v>0</v>
      </c>
      <c r="I810" s="0" t="n">
        <v>1</v>
      </c>
      <c r="J810" s="0" t="n">
        <v>399.24269191</v>
      </c>
      <c r="K810" s="0" t="n">
        <v>1</v>
      </c>
      <c r="L810" s="0" t="n">
        <v>12</v>
      </c>
      <c r="M810" s="0" t="n">
        <v>23.374504567</v>
      </c>
    </row>
    <row r="811" customFormat="false" ht="16.5" hidden="false" customHeight="false" outlineLevel="0" collapsed="false">
      <c r="A811" s="73" t="n">
        <v>0</v>
      </c>
      <c r="B811" s="0" t="n">
        <v>11300</v>
      </c>
      <c r="C811" s="0" t="n">
        <v>57377</v>
      </c>
      <c r="D811" s="0" t="n">
        <v>75038</v>
      </c>
      <c r="E811" s="0" t="s">
        <v>541</v>
      </c>
      <c r="F811" s="0" t="s">
        <v>539</v>
      </c>
      <c r="G811" s="0" t="n">
        <v>4</v>
      </c>
      <c r="H811" s="0" t="n">
        <v>0</v>
      </c>
      <c r="I811" s="0" t="n">
        <v>0</v>
      </c>
      <c r="J811" s="0" t="n">
        <v>91.219961165</v>
      </c>
      <c r="K811" s="0" t="n">
        <v>1</v>
      </c>
      <c r="L811" s="0" t="n">
        <v>15</v>
      </c>
      <c r="M811" s="0" t="n">
        <v>25.140279716</v>
      </c>
    </row>
    <row r="812" customFormat="false" ht="16.5" hidden="false" customHeight="false" outlineLevel="0" collapsed="false">
      <c r="A812" s="73" t="n">
        <v>0</v>
      </c>
      <c r="B812" s="0" t="n">
        <v>11300</v>
      </c>
      <c r="C812" s="0" t="n">
        <v>124205</v>
      </c>
      <c r="D812" s="0" t="n">
        <v>196124</v>
      </c>
      <c r="E812" s="0" t="s">
        <v>537</v>
      </c>
      <c r="F812" s="0" t="s">
        <v>539</v>
      </c>
      <c r="G812" s="0" t="n">
        <v>0</v>
      </c>
      <c r="H812" s="0" t="n">
        <v>0</v>
      </c>
      <c r="I812" s="0" t="n">
        <v>1</v>
      </c>
      <c r="J812" s="0" t="n">
        <v>332.72338954</v>
      </c>
      <c r="K812" s="0" t="n">
        <v>0</v>
      </c>
      <c r="L812" s="0" t="n">
        <v>15</v>
      </c>
      <c r="M812" s="0" t="n">
        <v>40.120168319</v>
      </c>
    </row>
    <row r="813" customFormat="false" ht="16.5" hidden="false" customHeight="false" outlineLevel="0" collapsed="false">
      <c r="A813" s="73" t="n">
        <v>0</v>
      </c>
      <c r="B813" s="0" t="n">
        <v>11300</v>
      </c>
      <c r="C813" s="0" t="n">
        <v>64437</v>
      </c>
      <c r="D813" s="0" t="n">
        <v>79857</v>
      </c>
      <c r="E813" s="0" t="s">
        <v>541</v>
      </c>
      <c r="F813" s="0" t="s">
        <v>539</v>
      </c>
      <c r="G813" s="0" t="n">
        <v>5</v>
      </c>
      <c r="H813" s="0" t="n">
        <v>0</v>
      </c>
      <c r="I813" s="0" t="n">
        <v>0</v>
      </c>
      <c r="J813" s="0" t="n">
        <v>88.789155967</v>
      </c>
      <c r="K813" s="0" t="n">
        <v>2</v>
      </c>
      <c r="L813" s="0" t="n">
        <v>14</v>
      </c>
      <c r="M813" s="0" t="n">
        <v>27.899267889</v>
      </c>
    </row>
    <row r="814" customFormat="false" ht="16.5" hidden="false" customHeight="false" outlineLevel="0" collapsed="false">
      <c r="A814" s="73" t="n">
        <v>0</v>
      </c>
      <c r="B814" s="0" t="n">
        <v>11300</v>
      </c>
      <c r="C814" s="0" t="n">
        <v>61810</v>
      </c>
      <c r="D814" s="0" t="n">
        <v>79817</v>
      </c>
      <c r="E814" s="0" t="s">
        <v>541</v>
      </c>
      <c r="F814" s="0" t="s">
        <v>539</v>
      </c>
      <c r="G814" s="0" t="n">
        <v>6</v>
      </c>
      <c r="H814" s="0" t="n">
        <v>0</v>
      </c>
      <c r="I814" s="0" t="n">
        <v>0</v>
      </c>
      <c r="J814" s="0" t="n">
        <v>98.224144195</v>
      </c>
      <c r="K814" s="0" t="n">
        <v>1</v>
      </c>
      <c r="L814" s="0" t="n">
        <v>14</v>
      </c>
      <c r="M814" s="0" t="n">
        <v>25.52507894</v>
      </c>
    </row>
    <row r="815" customFormat="false" ht="16.5" hidden="false" customHeight="false" outlineLevel="0" collapsed="false">
      <c r="A815" s="73" t="n">
        <v>0</v>
      </c>
      <c r="B815" s="0" t="n">
        <v>11300</v>
      </c>
      <c r="C815" s="0" t="n">
        <v>62168</v>
      </c>
      <c r="D815" s="0" t="n">
        <v>80681</v>
      </c>
      <c r="E815" s="0" t="s">
        <v>541</v>
      </c>
      <c r="F815" s="0" t="s">
        <v>544</v>
      </c>
      <c r="G815" s="0" t="n">
        <v>6</v>
      </c>
      <c r="H815" s="0" t="n">
        <v>0</v>
      </c>
      <c r="I815" s="0" t="n">
        <v>0</v>
      </c>
      <c r="J815" s="0" t="n">
        <v>117.3762292</v>
      </c>
      <c r="K815" s="0" t="n">
        <v>0</v>
      </c>
      <c r="L815" s="0" t="n">
        <v>34</v>
      </c>
      <c r="M815" s="0" t="n">
        <v>27.694521271</v>
      </c>
    </row>
    <row r="816" customFormat="false" ht="16.5" hidden="false" customHeight="false" outlineLevel="0" collapsed="false">
      <c r="A816" s="73" t="n">
        <v>0</v>
      </c>
      <c r="B816" s="0" t="n">
        <v>11300</v>
      </c>
      <c r="C816" s="0" t="n">
        <v>56651</v>
      </c>
      <c r="D816" s="0" t="n">
        <v>71353</v>
      </c>
      <c r="E816" s="0" t="s">
        <v>537</v>
      </c>
      <c r="F816" s="0" t="s">
        <v>538</v>
      </c>
      <c r="G816" s="0" t="n">
        <v>29</v>
      </c>
      <c r="H816" s="0" t="n">
        <v>1</v>
      </c>
      <c r="I816" s="0" t="n">
        <v>2</v>
      </c>
      <c r="J816" s="0" t="n">
        <v>176.91298776</v>
      </c>
      <c r="K816" s="0" t="n">
        <v>1</v>
      </c>
      <c r="L816" s="0" t="n">
        <v>24</v>
      </c>
      <c r="M816" s="0" t="n">
        <v>38.544441857</v>
      </c>
    </row>
    <row r="817" customFormat="false" ht="16.5" hidden="false" customHeight="false" outlineLevel="0" collapsed="false">
      <c r="A817" s="73" t="n">
        <v>0</v>
      </c>
      <c r="B817" s="0" t="n">
        <v>11300</v>
      </c>
      <c r="C817" s="0" t="n">
        <v>46120</v>
      </c>
      <c r="D817" s="0" t="n">
        <v>52911</v>
      </c>
      <c r="E817" s="0" t="s">
        <v>537</v>
      </c>
      <c r="F817" s="0" t="s">
        <v>540</v>
      </c>
      <c r="G817" s="0" t="n">
        <v>19</v>
      </c>
      <c r="H817" s="0" t="n">
        <v>0</v>
      </c>
      <c r="I817" s="0" t="n">
        <v>0</v>
      </c>
      <c r="J817" s="0" t="n">
        <v>229.44157776</v>
      </c>
      <c r="K817" s="0" t="n">
        <v>1</v>
      </c>
      <c r="L817" s="0" t="n">
        <v>17</v>
      </c>
      <c r="M817" s="0" t="n">
        <v>36.334814357</v>
      </c>
    </row>
    <row r="818" customFormat="false" ht="16.5" hidden="false" customHeight="false" outlineLevel="0" collapsed="false">
      <c r="A818" s="73" t="n">
        <v>0</v>
      </c>
      <c r="B818" s="0" t="n">
        <v>11300</v>
      </c>
      <c r="C818" s="0" t="n">
        <v>77926</v>
      </c>
      <c r="D818" s="0" t="n">
        <v>89216</v>
      </c>
      <c r="E818" s="0" t="s">
        <v>541</v>
      </c>
      <c r="F818" s="0" t="s">
        <v>540</v>
      </c>
      <c r="G818" s="0" t="n">
        <v>6</v>
      </c>
      <c r="H818" s="0" t="n">
        <v>0</v>
      </c>
      <c r="I818" s="0" t="n">
        <v>0</v>
      </c>
      <c r="J818" s="0" t="n">
        <v>146.81015408</v>
      </c>
      <c r="K818" s="0" t="n">
        <v>2</v>
      </c>
      <c r="L818" s="0" t="n">
        <v>26</v>
      </c>
      <c r="M818" s="0" t="n">
        <v>39.466964223</v>
      </c>
    </row>
    <row r="819" customFormat="false" ht="16.5" hidden="false" customHeight="false" outlineLevel="0" collapsed="false">
      <c r="A819" s="73" t="n">
        <v>0</v>
      </c>
      <c r="B819" s="0" t="n">
        <v>11300</v>
      </c>
      <c r="C819" s="0" t="n">
        <v>129489</v>
      </c>
      <c r="D819" s="0" t="n">
        <v>195105</v>
      </c>
      <c r="E819" s="0" t="s">
        <v>537</v>
      </c>
      <c r="F819" s="0" t="s">
        <v>539</v>
      </c>
      <c r="G819" s="0" t="n">
        <v>0</v>
      </c>
      <c r="H819" s="0" t="n">
        <v>0</v>
      </c>
      <c r="I819" s="0" t="n">
        <v>1</v>
      </c>
      <c r="J819" s="0" t="n">
        <v>356.31348584</v>
      </c>
      <c r="K819" s="0" t="n">
        <v>0</v>
      </c>
      <c r="L819" s="0" t="n">
        <v>16</v>
      </c>
      <c r="M819" s="0" t="n">
        <v>41.634017956</v>
      </c>
    </row>
    <row r="820" customFormat="false" ht="16.5" hidden="false" customHeight="false" outlineLevel="0" collapsed="false">
      <c r="A820" s="73" t="n">
        <v>0</v>
      </c>
      <c r="B820" s="0" t="n">
        <v>11300</v>
      </c>
      <c r="C820" s="0" t="n">
        <v>54984</v>
      </c>
      <c r="D820" s="0" t="n">
        <v>63958</v>
      </c>
      <c r="E820" s="0" t="s">
        <v>541</v>
      </c>
      <c r="F820" s="0" t="s">
        <v>540</v>
      </c>
      <c r="G820" s="0" t="n">
        <v>4</v>
      </c>
      <c r="H820" s="0" t="n">
        <v>0</v>
      </c>
      <c r="I820" s="0" t="n">
        <v>0</v>
      </c>
      <c r="J820" s="0" t="n">
        <v>190.92092996</v>
      </c>
      <c r="K820" s="0" t="n">
        <v>1</v>
      </c>
      <c r="L820" s="0" t="n">
        <v>16</v>
      </c>
      <c r="M820" s="0" t="n">
        <v>28.086854837</v>
      </c>
    </row>
    <row r="821" customFormat="false" ht="16.5" hidden="false" customHeight="false" outlineLevel="0" collapsed="false">
      <c r="A821" s="73" t="n">
        <v>0</v>
      </c>
      <c r="B821" s="0" t="n">
        <v>11300</v>
      </c>
      <c r="C821" s="0" t="n">
        <v>40752</v>
      </c>
      <c r="D821" s="0" t="n">
        <v>53683</v>
      </c>
      <c r="E821" s="0" t="s">
        <v>537</v>
      </c>
      <c r="F821" s="0" t="s">
        <v>538</v>
      </c>
      <c r="G821" s="0" t="n">
        <v>22</v>
      </c>
      <c r="H821" s="0" t="n">
        <v>0</v>
      </c>
      <c r="I821" s="0" t="n">
        <v>1</v>
      </c>
      <c r="J821" s="0" t="n">
        <v>129.75806208</v>
      </c>
      <c r="K821" s="0" t="n">
        <v>0</v>
      </c>
      <c r="L821" s="0" t="n">
        <v>23</v>
      </c>
      <c r="M821" s="0" t="n">
        <v>38.425881111</v>
      </c>
    </row>
    <row r="822" customFormat="false" ht="16.5" hidden="false" customHeight="false" outlineLevel="0" collapsed="false">
      <c r="A822" s="73" t="n">
        <v>0</v>
      </c>
      <c r="B822" s="0" t="n">
        <v>11300</v>
      </c>
      <c r="C822" s="0" t="n">
        <v>66814</v>
      </c>
      <c r="D822" s="0" t="n">
        <v>82021</v>
      </c>
      <c r="E822" s="0" t="s">
        <v>541</v>
      </c>
      <c r="F822" s="0" t="s">
        <v>539</v>
      </c>
      <c r="G822" s="0" t="n">
        <v>4</v>
      </c>
      <c r="H822" s="0" t="n">
        <v>2</v>
      </c>
      <c r="I822" s="0" t="n">
        <v>3</v>
      </c>
      <c r="J822" s="0" t="n">
        <v>173.71183851</v>
      </c>
      <c r="K822" s="0" t="n">
        <v>3</v>
      </c>
      <c r="L822" s="0" t="n">
        <v>29</v>
      </c>
      <c r="M822" s="0" t="n">
        <v>38.556929453</v>
      </c>
    </row>
    <row r="823" customFormat="false" ht="16.5" hidden="false" customHeight="false" outlineLevel="0" collapsed="false">
      <c r="A823" s="73" t="n">
        <v>0</v>
      </c>
      <c r="B823" s="0" t="n">
        <v>11300</v>
      </c>
      <c r="C823" s="0" t="n">
        <v>16115</v>
      </c>
      <c r="D823" s="0" t="n">
        <v>69113</v>
      </c>
      <c r="E823" s="0" t="s">
        <v>541</v>
      </c>
      <c r="F823" s="0" t="s">
        <v>542</v>
      </c>
      <c r="G823" s="0" t="n">
        <v>22</v>
      </c>
      <c r="H823" s="0" t="n">
        <v>0</v>
      </c>
      <c r="I823" s="0" t="n">
        <v>2</v>
      </c>
      <c r="J823" s="0" t="n">
        <v>403.51499966</v>
      </c>
      <c r="K823" s="0" t="n">
        <v>0</v>
      </c>
      <c r="L823" s="0" t="n">
        <v>12</v>
      </c>
      <c r="M823" s="0" t="n">
        <v>22.168244524</v>
      </c>
    </row>
    <row r="824" customFormat="false" ht="16.5" hidden="false" customHeight="false" outlineLevel="0" collapsed="false">
      <c r="A824" s="73" t="n">
        <v>0</v>
      </c>
      <c r="B824" s="0" t="n">
        <v>11300</v>
      </c>
      <c r="C824" s="0" t="n">
        <v>77846</v>
      </c>
      <c r="D824" s="0" t="n">
        <v>101984</v>
      </c>
      <c r="E824" s="0" t="s">
        <v>537</v>
      </c>
      <c r="F824" s="0" t="s">
        <v>542</v>
      </c>
      <c r="G824" s="0" t="n">
        <v>5</v>
      </c>
      <c r="H824" s="0" t="n">
        <v>0</v>
      </c>
      <c r="I824" s="0" t="n">
        <v>0</v>
      </c>
      <c r="J824" s="0" t="n">
        <v>112.38484554</v>
      </c>
      <c r="K824" s="0" t="n">
        <v>1</v>
      </c>
      <c r="L824" s="0" t="n">
        <v>27</v>
      </c>
      <c r="M824" s="0" t="n">
        <v>28.298733642</v>
      </c>
    </row>
    <row r="825" customFormat="false" ht="16.5" hidden="false" customHeight="false" outlineLevel="0" collapsed="false">
      <c r="A825" s="73" t="n">
        <v>0</v>
      </c>
      <c r="B825" s="0" t="n">
        <v>11300</v>
      </c>
      <c r="C825" s="0" t="n">
        <v>114392</v>
      </c>
      <c r="D825" s="0" t="n">
        <v>214523</v>
      </c>
      <c r="E825" s="0" t="s">
        <v>537</v>
      </c>
      <c r="F825" s="0" t="s">
        <v>542</v>
      </c>
      <c r="G825" s="0" t="n">
        <v>2</v>
      </c>
      <c r="H825" s="0" t="n">
        <v>0</v>
      </c>
      <c r="I825" s="0" t="n">
        <v>0</v>
      </c>
      <c r="J825" s="0" t="n">
        <v>132.09765987</v>
      </c>
      <c r="K825" s="0" t="n">
        <v>1</v>
      </c>
      <c r="L825" s="0" t="n">
        <v>15</v>
      </c>
      <c r="M825" s="0" t="n">
        <v>26.251830338</v>
      </c>
    </row>
    <row r="826" customFormat="false" ht="16.5" hidden="false" customHeight="false" outlineLevel="0" collapsed="false">
      <c r="A826" s="73" t="n">
        <v>1</v>
      </c>
      <c r="B826" s="0" t="n">
        <v>11300</v>
      </c>
      <c r="C826" s="0" t="n">
        <v>62568</v>
      </c>
      <c r="D826" s="0" t="n">
        <v>79009</v>
      </c>
      <c r="E826" s="0" t="s">
        <v>537</v>
      </c>
      <c r="F826" s="0" t="s">
        <v>539</v>
      </c>
      <c r="G826" s="0" t="n">
        <v>4</v>
      </c>
      <c r="H826" s="0" t="n">
        <v>0</v>
      </c>
      <c r="I826" s="0" t="n">
        <v>3</v>
      </c>
      <c r="J826" s="0" t="n">
        <v>295.33466966</v>
      </c>
      <c r="K826" s="0" t="n">
        <v>0</v>
      </c>
      <c r="L826" s="0" t="n">
        <v>19</v>
      </c>
      <c r="M826" s="0" t="n">
        <v>28.600252229</v>
      </c>
    </row>
    <row r="827" customFormat="false" ht="16.5" hidden="false" customHeight="false" outlineLevel="0" collapsed="false">
      <c r="A827" s="73" t="n">
        <v>0</v>
      </c>
      <c r="B827" s="0" t="n">
        <v>11300</v>
      </c>
      <c r="C827" s="0" t="n">
        <v>78902</v>
      </c>
      <c r="D827" s="0" t="n">
        <v>100332</v>
      </c>
      <c r="E827" s="0" t="s">
        <v>541</v>
      </c>
      <c r="F827" s="0" t="s">
        <v>542</v>
      </c>
      <c r="G827" s="0" t="n">
        <v>4</v>
      </c>
      <c r="H827" s="0" t="n">
        <v>0</v>
      </c>
      <c r="I827" s="0" t="n">
        <v>0</v>
      </c>
      <c r="J827" s="0" t="n">
        <v>116.99879949</v>
      </c>
      <c r="K827" s="0" t="n">
        <v>0</v>
      </c>
      <c r="L827" s="0" t="n">
        <v>26</v>
      </c>
      <c r="M827" s="0" t="n">
        <v>34.683071467</v>
      </c>
    </row>
    <row r="828" customFormat="false" ht="16.5" hidden="false" customHeight="false" outlineLevel="0" collapsed="false">
      <c r="A828" s="73" t="n">
        <v>0</v>
      </c>
      <c r="B828" s="0" t="n">
        <v>11300</v>
      </c>
      <c r="C828" s="0" t="n">
        <v>74783</v>
      </c>
      <c r="D828" s="0" t="n">
        <v>100909</v>
      </c>
      <c r="E828" s="0" t="s">
        <v>537</v>
      </c>
      <c r="F828" s="0" t="s">
        <v>542</v>
      </c>
      <c r="G828" s="0" t="n">
        <v>5</v>
      </c>
      <c r="H828" s="0" t="n">
        <v>0</v>
      </c>
      <c r="I828" s="0" t="n">
        <v>0</v>
      </c>
      <c r="J828" s="0" t="n">
        <v>85.664833722</v>
      </c>
      <c r="K828" s="0" t="n">
        <v>0</v>
      </c>
      <c r="L828" s="0" t="n">
        <v>34</v>
      </c>
      <c r="M828" s="0" t="n">
        <v>35.947854706</v>
      </c>
    </row>
    <row r="829" customFormat="false" ht="16.5" hidden="false" customHeight="false" outlineLevel="0" collapsed="false">
      <c r="A829" s="73" t="n">
        <v>0</v>
      </c>
      <c r="B829" s="0" t="n">
        <v>11400</v>
      </c>
      <c r="C829" s="0" t="n">
        <v>75705</v>
      </c>
      <c r="D829" s="0" t="n">
        <v>90727</v>
      </c>
      <c r="E829" s="0" t="s">
        <v>541</v>
      </c>
      <c r="F829" s="0" t="s">
        <v>540</v>
      </c>
      <c r="G829" s="0" t="n">
        <v>5</v>
      </c>
      <c r="H829" s="0" t="n">
        <v>0</v>
      </c>
      <c r="I829" s="0" t="n">
        <v>0</v>
      </c>
      <c r="J829" s="0" t="n">
        <v>143.10103259</v>
      </c>
      <c r="K829" s="0" t="n">
        <v>2</v>
      </c>
      <c r="L829" s="0" t="n">
        <v>27</v>
      </c>
      <c r="M829" s="0" t="n">
        <v>42.169926729</v>
      </c>
    </row>
    <row r="830" customFormat="false" ht="16.5" hidden="false" customHeight="false" outlineLevel="0" collapsed="false">
      <c r="A830" s="73" t="n">
        <v>0</v>
      </c>
      <c r="B830" s="0" t="n">
        <v>11400</v>
      </c>
      <c r="C830" s="0" t="n">
        <v>66491</v>
      </c>
      <c r="D830" s="0" t="n">
        <v>89553</v>
      </c>
      <c r="E830" s="0" t="s">
        <v>541</v>
      </c>
      <c r="G830" s="0" t="n">
        <v>4</v>
      </c>
      <c r="H830" s="0" t="n">
        <v>0</v>
      </c>
      <c r="I830" s="0" t="n">
        <v>0</v>
      </c>
      <c r="J830" s="0" t="n">
        <v>212.78328271</v>
      </c>
      <c r="K830" s="0" t="n">
        <v>0</v>
      </c>
      <c r="L830" s="0" t="n">
        <v>16</v>
      </c>
      <c r="M830" s="0" t="n">
        <v>31.120132652</v>
      </c>
    </row>
    <row r="831" customFormat="false" ht="16.5" hidden="false" customHeight="false" outlineLevel="0" collapsed="false">
      <c r="A831" s="73" t="n">
        <v>0</v>
      </c>
      <c r="B831" s="0" t="n">
        <v>11400</v>
      </c>
      <c r="C831" s="0" t="n">
        <v>55965</v>
      </c>
      <c r="D831" s="0" t="n">
        <v>78051</v>
      </c>
      <c r="E831" s="0" t="s">
        <v>541</v>
      </c>
      <c r="F831" s="0" t="s">
        <v>539</v>
      </c>
      <c r="G831" s="0" t="n">
        <v>6</v>
      </c>
      <c r="H831" s="0" t="n">
        <v>0</v>
      </c>
      <c r="I831" s="0" t="n">
        <v>0</v>
      </c>
      <c r="J831" s="0" t="n">
        <v>96.292020222</v>
      </c>
      <c r="K831" s="0" t="n">
        <v>2</v>
      </c>
      <c r="L831" s="0" t="n">
        <v>14</v>
      </c>
      <c r="M831" s="0" t="n">
        <v>27.173232225</v>
      </c>
    </row>
    <row r="832" customFormat="false" ht="16.5" hidden="false" customHeight="false" outlineLevel="0" collapsed="false">
      <c r="A832" s="73" t="n">
        <v>0</v>
      </c>
      <c r="B832" s="0" t="n">
        <v>11400</v>
      </c>
      <c r="C832" s="0" t="n">
        <v>59813</v>
      </c>
      <c r="D832" s="0" t="n">
        <v>72873</v>
      </c>
      <c r="E832" s="0" t="s">
        <v>541</v>
      </c>
      <c r="F832" s="0" t="s">
        <v>542</v>
      </c>
      <c r="G832" s="0" t="n">
        <v>13</v>
      </c>
      <c r="H832" s="0" t="n">
        <v>0</v>
      </c>
      <c r="I832" s="0" t="n">
        <v>0</v>
      </c>
      <c r="J832" s="0" t="n">
        <v>234.33024049</v>
      </c>
      <c r="K832" s="0" t="n">
        <v>4</v>
      </c>
      <c r="L832" s="0" t="n">
        <v>31</v>
      </c>
      <c r="M832" s="0" t="n">
        <v>39.351470851</v>
      </c>
    </row>
    <row r="833" customFormat="false" ht="16.5" hidden="false" customHeight="false" outlineLevel="0" collapsed="false">
      <c r="A833" s="73" t="n">
        <v>0</v>
      </c>
      <c r="B833" s="0" t="n">
        <v>11400</v>
      </c>
      <c r="C833" s="0" t="n">
        <v>125486</v>
      </c>
      <c r="D833" s="0" t="n">
        <v>195284</v>
      </c>
      <c r="E833" s="0" t="s">
        <v>537</v>
      </c>
      <c r="F833" s="0" t="s">
        <v>539</v>
      </c>
      <c r="G833" s="0" t="n">
        <v>0</v>
      </c>
      <c r="H833" s="0" t="n">
        <v>0</v>
      </c>
      <c r="I833" s="0" t="n">
        <v>0</v>
      </c>
      <c r="J833" s="0" t="n">
        <v>354.29028718</v>
      </c>
      <c r="K833" s="0" t="n">
        <v>0</v>
      </c>
      <c r="L833" s="0" t="n">
        <v>15</v>
      </c>
      <c r="M833" s="0" t="n">
        <v>38.143068786</v>
      </c>
    </row>
    <row r="834" customFormat="false" ht="16.5" hidden="false" customHeight="false" outlineLevel="0" collapsed="false">
      <c r="A834" s="73" t="n">
        <v>0</v>
      </c>
      <c r="B834" s="0" t="n">
        <v>11400</v>
      </c>
      <c r="C834" s="0" t="n">
        <v>43530</v>
      </c>
      <c r="D834" s="0" t="n">
        <v>56600</v>
      </c>
      <c r="E834" s="0" t="s">
        <v>537</v>
      </c>
      <c r="F834" s="0" t="s">
        <v>538</v>
      </c>
      <c r="G834" s="0" t="n">
        <v>21</v>
      </c>
      <c r="H834" s="0" t="n">
        <v>0</v>
      </c>
      <c r="I834" s="0" t="n">
        <v>0</v>
      </c>
      <c r="J834" s="0" t="n">
        <v>114.98297904</v>
      </c>
      <c r="K834" s="0" t="n">
        <v>0</v>
      </c>
      <c r="L834" s="0" t="n">
        <v>23</v>
      </c>
      <c r="M834" s="0" t="n">
        <v>39.481662901</v>
      </c>
    </row>
    <row r="835" customFormat="false" ht="16.5" hidden="false" customHeight="false" outlineLevel="0" collapsed="false">
      <c r="A835" s="73" t="n">
        <v>0</v>
      </c>
      <c r="B835" s="0" t="n">
        <v>11400</v>
      </c>
      <c r="C835" s="0" t="n">
        <v>56789</v>
      </c>
      <c r="D835" s="0" t="n">
        <v>74016</v>
      </c>
      <c r="E835" s="0" t="s">
        <v>537</v>
      </c>
      <c r="F835" s="0" t="s">
        <v>538</v>
      </c>
      <c r="G835" s="0" t="n">
        <v>7</v>
      </c>
      <c r="H835" s="0" t="n">
        <v>0</v>
      </c>
      <c r="I835" s="0" t="n">
        <v>0</v>
      </c>
      <c r="J835" s="0" t="n">
        <v>127.62547457</v>
      </c>
      <c r="K835" s="0" t="n">
        <v>0</v>
      </c>
      <c r="L835" s="0" t="n">
        <v>16</v>
      </c>
      <c r="M835" s="0" t="n">
        <v>33.027143557</v>
      </c>
    </row>
    <row r="836" customFormat="false" ht="16.5" hidden="false" customHeight="false" outlineLevel="0" collapsed="false">
      <c r="A836" s="73" t="n">
        <v>0</v>
      </c>
      <c r="B836" s="0" t="n">
        <v>11400</v>
      </c>
      <c r="C836" s="0" t="n">
        <v>51203</v>
      </c>
      <c r="D836" s="0" t="n">
        <v>60716</v>
      </c>
      <c r="E836" s="0" t="s">
        <v>541</v>
      </c>
      <c r="F836" s="0" t="s">
        <v>538</v>
      </c>
      <c r="G836" s="0" t="n">
        <v>2</v>
      </c>
      <c r="H836" s="0" t="n">
        <v>0</v>
      </c>
      <c r="I836" s="0" t="n">
        <v>0</v>
      </c>
      <c r="J836" s="0" t="n">
        <v>99.104082616</v>
      </c>
      <c r="K836" s="0" t="n">
        <v>0</v>
      </c>
      <c r="L836" s="0" t="n">
        <v>20</v>
      </c>
      <c r="M836" s="0" t="n">
        <v>38.235312929</v>
      </c>
    </row>
    <row r="837" customFormat="false" ht="16.5" hidden="false" customHeight="false" outlineLevel="0" collapsed="false">
      <c r="A837" s="73" t="n">
        <v>0</v>
      </c>
      <c r="B837" s="0" t="n">
        <v>11400</v>
      </c>
      <c r="C837" s="0" t="n">
        <v>28043</v>
      </c>
      <c r="D837" s="0" t="n">
        <v>87684</v>
      </c>
      <c r="E837" s="0" t="s">
        <v>537</v>
      </c>
      <c r="F837" s="0" t="s">
        <v>542</v>
      </c>
      <c r="G837" s="0" t="n">
        <v>20</v>
      </c>
      <c r="H837" s="0" t="n">
        <v>1</v>
      </c>
      <c r="I837" s="0" t="n">
        <v>1</v>
      </c>
      <c r="J837" s="0" t="n">
        <v>229.17795924</v>
      </c>
      <c r="K837" s="0" t="n">
        <v>0</v>
      </c>
      <c r="L837" s="0" t="n">
        <v>10</v>
      </c>
      <c r="M837" s="0" t="n">
        <v>25.489994512</v>
      </c>
    </row>
    <row r="838" customFormat="false" ht="16.5" hidden="false" customHeight="false" outlineLevel="0" collapsed="false">
      <c r="A838" s="73" t="n">
        <v>0</v>
      </c>
      <c r="B838" s="0" t="n">
        <v>11400</v>
      </c>
      <c r="C838" s="0" t="n">
        <v>84380</v>
      </c>
      <c r="D838" s="0" t="n">
        <v>202186</v>
      </c>
      <c r="E838" s="0" t="s">
        <v>537</v>
      </c>
      <c r="F838" s="0" t="s">
        <v>543</v>
      </c>
      <c r="G838" s="0" t="n">
        <v>13</v>
      </c>
      <c r="H838" s="0" t="n">
        <v>0</v>
      </c>
      <c r="I838" s="0" t="n">
        <v>0</v>
      </c>
      <c r="J838" s="0" t="n">
        <v>34.914371682</v>
      </c>
      <c r="L838" s="0" t="n">
        <v>7</v>
      </c>
      <c r="M838" s="0" t="n">
        <v>18.84034872</v>
      </c>
    </row>
    <row r="839" customFormat="false" ht="16.5" hidden="false" customHeight="false" outlineLevel="0" collapsed="false">
      <c r="A839" s="73" t="n">
        <v>0</v>
      </c>
      <c r="B839" s="0" t="n">
        <v>11400</v>
      </c>
      <c r="C839" s="0" t="n">
        <v>112930</v>
      </c>
      <c r="D839" s="0" t="n">
        <v>144830</v>
      </c>
      <c r="E839" s="0" t="s">
        <v>541</v>
      </c>
      <c r="F839" s="0" t="s">
        <v>542</v>
      </c>
      <c r="G839" s="0" t="n">
        <v>2</v>
      </c>
      <c r="H839" s="0" t="n">
        <v>0</v>
      </c>
      <c r="I839" s="0" t="n">
        <v>0</v>
      </c>
      <c r="J839" s="0" t="n">
        <v>271.23803732</v>
      </c>
      <c r="K839" s="0" t="n">
        <v>1</v>
      </c>
      <c r="L839" s="0" t="n">
        <v>46</v>
      </c>
      <c r="M839" s="0" t="n">
        <v>33.251079314</v>
      </c>
    </row>
    <row r="840" customFormat="false" ht="16.5" hidden="false" customHeight="false" outlineLevel="0" collapsed="false">
      <c r="A840" s="73" t="n">
        <v>0</v>
      </c>
      <c r="B840" s="0" t="n">
        <v>11400</v>
      </c>
      <c r="C840" s="0" t="n">
        <v>84278</v>
      </c>
      <c r="D840" s="0" t="n">
        <v>200480</v>
      </c>
      <c r="E840" s="0" t="s">
        <v>537</v>
      </c>
      <c r="F840" s="0" t="s">
        <v>543</v>
      </c>
      <c r="G840" s="0" t="n">
        <v>14</v>
      </c>
      <c r="H840" s="0" t="n">
        <v>0</v>
      </c>
      <c r="I840" s="0" t="n">
        <v>0</v>
      </c>
      <c r="J840" s="0" t="n">
        <v>4.4127700608</v>
      </c>
      <c r="L840" s="0" t="n">
        <v>8</v>
      </c>
      <c r="M840" s="0" t="n">
        <v>19.112485067</v>
      </c>
    </row>
    <row r="841" customFormat="false" ht="16.5" hidden="false" customHeight="false" outlineLevel="0" collapsed="false">
      <c r="A841" s="73" t="n">
        <v>0</v>
      </c>
      <c r="B841" s="0" t="n">
        <v>11400</v>
      </c>
      <c r="C841" s="0" t="n">
        <v>64934</v>
      </c>
      <c r="D841" s="0" t="n">
        <v>74875</v>
      </c>
      <c r="E841" s="0" t="s">
        <v>541</v>
      </c>
      <c r="F841" s="0" t="s">
        <v>538</v>
      </c>
      <c r="G841" s="0" t="n">
        <v>3</v>
      </c>
      <c r="H841" s="0" t="n">
        <v>0</v>
      </c>
      <c r="I841" s="0" t="n">
        <v>0</v>
      </c>
      <c r="J841" s="0" t="n">
        <v>192.31448267</v>
      </c>
      <c r="K841" s="0" t="n">
        <v>2</v>
      </c>
      <c r="L841" s="0" t="n">
        <v>16</v>
      </c>
      <c r="M841" s="0" t="n">
        <v>34.343755724</v>
      </c>
    </row>
    <row r="842" customFormat="false" ht="16.5" hidden="false" customHeight="false" outlineLevel="0" collapsed="false">
      <c r="A842" s="73" t="n">
        <v>0</v>
      </c>
      <c r="B842" s="0" t="n">
        <v>11400</v>
      </c>
      <c r="C842" s="0" t="n">
        <v>50166</v>
      </c>
      <c r="D842" s="0" t="n">
        <v>61395</v>
      </c>
      <c r="E842" s="0" t="s">
        <v>541</v>
      </c>
      <c r="F842" s="0" t="s">
        <v>538</v>
      </c>
      <c r="G842" s="0" t="n">
        <v>1</v>
      </c>
      <c r="H842" s="0" t="n">
        <v>0</v>
      </c>
      <c r="I842" s="0" t="n">
        <v>0</v>
      </c>
      <c r="J842" s="0" t="n">
        <v>188.88668235</v>
      </c>
      <c r="K842" s="0" t="n">
        <v>1</v>
      </c>
      <c r="L842" s="0" t="n">
        <v>12</v>
      </c>
      <c r="M842" s="0" t="n">
        <v>26.950451284</v>
      </c>
    </row>
    <row r="843" customFormat="false" ht="16.5" hidden="false" customHeight="false" outlineLevel="0" collapsed="false">
      <c r="A843" s="73" t="n">
        <v>0</v>
      </c>
      <c r="B843" s="0" t="n">
        <v>11400</v>
      </c>
      <c r="C843" s="0" t="n">
        <v>52068</v>
      </c>
      <c r="D843" s="0" t="n">
        <v>80643</v>
      </c>
      <c r="E843" s="0" t="s">
        <v>537</v>
      </c>
      <c r="F843" s="0" t="s">
        <v>538</v>
      </c>
      <c r="G843" s="0" t="n">
        <v>2</v>
      </c>
      <c r="H843" s="0" t="n">
        <v>0</v>
      </c>
      <c r="I843" s="0" t="n">
        <v>2</v>
      </c>
      <c r="J843" s="0" t="n">
        <v>199.08772113</v>
      </c>
      <c r="K843" s="0" t="n">
        <v>0</v>
      </c>
      <c r="L843" s="0" t="n">
        <v>13</v>
      </c>
      <c r="M843" s="0" t="n">
        <v>29.462134076</v>
      </c>
    </row>
    <row r="844" customFormat="false" ht="16.5" hidden="false" customHeight="false" outlineLevel="0" collapsed="false">
      <c r="A844" s="73" t="n">
        <v>0</v>
      </c>
      <c r="B844" s="0" t="n">
        <v>11500</v>
      </c>
      <c r="C844" s="0" t="n">
        <v>56720</v>
      </c>
      <c r="D844" s="0" t="n">
        <v>82738</v>
      </c>
      <c r="E844" s="0" t="s">
        <v>537</v>
      </c>
      <c r="F844" s="0" t="s">
        <v>538</v>
      </c>
      <c r="G844" s="0" t="n">
        <v>17</v>
      </c>
      <c r="H844" s="0" t="n">
        <v>0</v>
      </c>
      <c r="I844" s="0" t="n">
        <v>0</v>
      </c>
      <c r="J844" s="0" t="n">
        <v>200.41695429</v>
      </c>
      <c r="K844" s="0" t="n">
        <v>0</v>
      </c>
      <c r="L844" s="0" t="n">
        <v>16</v>
      </c>
      <c r="M844" s="0" t="n">
        <v>34.019837692</v>
      </c>
    </row>
    <row r="845" customFormat="false" ht="16.5" hidden="false" customHeight="false" outlineLevel="0" collapsed="false">
      <c r="A845" s="73" t="n">
        <v>0</v>
      </c>
      <c r="B845" s="0" t="n">
        <v>11500</v>
      </c>
      <c r="C845" s="0" t="n">
        <v>53651</v>
      </c>
      <c r="D845" s="0" t="n">
        <v>87547</v>
      </c>
      <c r="E845" s="0" t="s">
        <v>537</v>
      </c>
      <c r="F845" s="0" t="s">
        <v>538</v>
      </c>
      <c r="G845" s="0" t="n">
        <v>18</v>
      </c>
      <c r="H845" s="0" t="n">
        <v>0</v>
      </c>
      <c r="I845" s="0" t="n">
        <v>0</v>
      </c>
      <c r="J845" s="0" t="n">
        <v>191.39688748</v>
      </c>
      <c r="K845" s="0" t="n">
        <v>0</v>
      </c>
      <c r="L845" s="0" t="n">
        <v>16</v>
      </c>
      <c r="M845" s="0" t="n">
        <v>34.368650887</v>
      </c>
    </row>
    <row r="846" customFormat="false" ht="16.5" hidden="false" customHeight="false" outlineLevel="0" collapsed="false">
      <c r="A846" s="73" t="n">
        <v>0</v>
      </c>
      <c r="B846" s="0" t="n">
        <v>11500</v>
      </c>
      <c r="C846" s="0" t="n">
        <v>116430</v>
      </c>
      <c r="D846" s="0" t="n">
        <v>215014</v>
      </c>
      <c r="E846" s="0" t="s">
        <v>537</v>
      </c>
      <c r="F846" s="0" t="s">
        <v>542</v>
      </c>
      <c r="G846" s="0" t="n">
        <v>3</v>
      </c>
      <c r="H846" s="0" t="n">
        <v>0</v>
      </c>
      <c r="I846" s="0" t="n">
        <v>0</v>
      </c>
      <c r="J846" s="0" t="n">
        <v>132.09363428</v>
      </c>
      <c r="K846" s="0" t="n">
        <v>0</v>
      </c>
      <c r="L846" s="0" t="n">
        <v>14</v>
      </c>
      <c r="M846" s="0" t="n">
        <v>26.864568467</v>
      </c>
    </row>
    <row r="847" customFormat="false" ht="16.5" hidden="false" customHeight="false" outlineLevel="0" collapsed="false">
      <c r="A847" s="73" t="n">
        <v>0</v>
      </c>
      <c r="B847" s="0" t="n">
        <v>11500</v>
      </c>
      <c r="C847" s="0" t="n">
        <v>43945</v>
      </c>
      <c r="D847" s="0" t="n">
        <v>63337</v>
      </c>
      <c r="E847" s="0" t="s">
        <v>541</v>
      </c>
      <c r="F847" s="0" t="s">
        <v>540</v>
      </c>
      <c r="G847" s="0" t="n">
        <v>2</v>
      </c>
      <c r="H847" s="0" t="n">
        <v>0</v>
      </c>
      <c r="I847" s="0" t="n">
        <v>1</v>
      </c>
      <c r="J847" s="0" t="n">
        <v>193.74248539</v>
      </c>
      <c r="K847" s="0" t="n">
        <v>0</v>
      </c>
      <c r="L847" s="0" t="n">
        <v>21</v>
      </c>
      <c r="M847" s="0" t="n">
        <v>27.623493964</v>
      </c>
    </row>
    <row r="848" customFormat="false" ht="16.5" hidden="false" customHeight="false" outlineLevel="0" collapsed="false">
      <c r="A848" s="73" t="n">
        <v>0</v>
      </c>
      <c r="B848" s="0" t="n">
        <v>11500</v>
      </c>
      <c r="C848" s="0" t="n">
        <v>53151</v>
      </c>
      <c r="D848" s="0" t="n">
        <v>71645</v>
      </c>
      <c r="E848" s="0" t="s">
        <v>537</v>
      </c>
      <c r="F848" s="0" t="s">
        <v>538</v>
      </c>
      <c r="G848" s="0" t="n">
        <v>7</v>
      </c>
      <c r="H848" s="0" t="n">
        <v>0</v>
      </c>
      <c r="I848" s="0" t="n">
        <v>0</v>
      </c>
      <c r="J848" s="0" t="n">
        <v>135.80047603</v>
      </c>
      <c r="K848" s="0" t="n">
        <v>0</v>
      </c>
      <c r="L848" s="0" t="n">
        <v>16</v>
      </c>
      <c r="M848" s="0" t="n">
        <v>35.851614414</v>
      </c>
    </row>
    <row r="849" customFormat="false" ht="16.5" hidden="false" customHeight="false" outlineLevel="0" collapsed="false">
      <c r="A849" s="73" t="n">
        <v>0</v>
      </c>
      <c r="B849" s="0" t="n">
        <v>11500</v>
      </c>
      <c r="C849" s="0" t="n">
        <v>70409</v>
      </c>
      <c r="D849" s="0" t="n">
        <v>89099</v>
      </c>
      <c r="E849" s="0" t="s">
        <v>541</v>
      </c>
      <c r="F849" s="0" t="s">
        <v>542</v>
      </c>
      <c r="G849" s="0" t="n">
        <v>9</v>
      </c>
      <c r="H849" s="0" t="n">
        <v>0</v>
      </c>
      <c r="I849" s="0" t="n">
        <v>0</v>
      </c>
      <c r="J849" s="0" t="n">
        <v>169.40165199</v>
      </c>
      <c r="K849" s="0" t="n">
        <v>0</v>
      </c>
      <c r="L849" s="0" t="n">
        <v>11</v>
      </c>
      <c r="M849" s="0" t="n">
        <v>40.174430056</v>
      </c>
    </row>
    <row r="850" customFormat="false" ht="16.5" hidden="false" customHeight="false" outlineLevel="0" collapsed="false">
      <c r="A850" s="73" t="n">
        <v>0</v>
      </c>
      <c r="B850" s="0" t="n">
        <v>11500</v>
      </c>
      <c r="C850" s="0" t="n">
        <v>61264</v>
      </c>
      <c r="D850" s="0" t="n">
        <v>75647</v>
      </c>
      <c r="E850" s="0" t="s">
        <v>541</v>
      </c>
      <c r="F850" s="0" t="s">
        <v>539</v>
      </c>
      <c r="G850" s="0" t="n">
        <v>11</v>
      </c>
      <c r="H850" s="0" t="n">
        <v>0</v>
      </c>
      <c r="I850" s="0" t="n">
        <v>0</v>
      </c>
      <c r="J850" s="0" t="n">
        <v>262.89018789</v>
      </c>
      <c r="K850" s="0" t="n">
        <v>3</v>
      </c>
      <c r="L850" s="0" t="n">
        <v>36</v>
      </c>
      <c r="M850" s="0" t="n">
        <v>39.547882702</v>
      </c>
    </row>
    <row r="851" customFormat="false" ht="16.5" hidden="false" customHeight="false" outlineLevel="0" collapsed="false">
      <c r="A851" s="73" t="n">
        <v>0</v>
      </c>
      <c r="B851" s="0" t="n">
        <v>11500</v>
      </c>
      <c r="C851" s="0" t="n">
        <v>44097</v>
      </c>
      <c r="D851" s="0" t="n">
        <v>58336</v>
      </c>
      <c r="E851" s="0" t="s">
        <v>541</v>
      </c>
      <c r="F851" s="0" t="s">
        <v>539</v>
      </c>
      <c r="G851" s="0" t="n">
        <v>0</v>
      </c>
      <c r="H851" s="0" t="n">
        <v>0</v>
      </c>
      <c r="I851" s="0" t="n">
        <v>0</v>
      </c>
      <c r="J851" s="0" t="n">
        <v>173.31832075</v>
      </c>
      <c r="K851" s="0" t="n">
        <v>0</v>
      </c>
      <c r="L851" s="0" t="n">
        <v>20</v>
      </c>
      <c r="M851" s="0" t="n">
        <v>38.191626025</v>
      </c>
    </row>
    <row r="852" customFormat="false" ht="16.5" hidden="false" customHeight="false" outlineLevel="0" collapsed="false">
      <c r="A852" s="73" t="n">
        <v>0</v>
      </c>
      <c r="B852" s="0" t="n">
        <v>11500</v>
      </c>
      <c r="C852" s="0" t="n">
        <v>77143</v>
      </c>
      <c r="D852" s="0" t="n">
        <v>86862</v>
      </c>
      <c r="E852" s="0" t="s">
        <v>541</v>
      </c>
      <c r="F852" s="0" t="s">
        <v>542</v>
      </c>
      <c r="G852" s="0" t="n">
        <v>8</v>
      </c>
      <c r="H852" s="0" t="n">
        <v>0</v>
      </c>
      <c r="I852" s="0" t="n">
        <v>1</v>
      </c>
      <c r="J852" s="0" t="n">
        <v>164.59640287</v>
      </c>
      <c r="K852" s="0" t="n">
        <v>1</v>
      </c>
      <c r="L852" s="0" t="n">
        <v>12</v>
      </c>
      <c r="M852" s="0" t="n">
        <v>39.449692717</v>
      </c>
    </row>
    <row r="853" customFormat="false" ht="16.5" hidden="false" customHeight="false" outlineLevel="0" collapsed="false">
      <c r="A853" s="73" t="n">
        <v>0</v>
      </c>
      <c r="B853" s="0" t="n">
        <v>11500</v>
      </c>
      <c r="C853" s="0" t="n">
        <v>64371</v>
      </c>
      <c r="D853" s="0" t="n">
        <v>73636</v>
      </c>
      <c r="E853" s="0" t="s">
        <v>541</v>
      </c>
      <c r="F853" s="0" t="s">
        <v>542</v>
      </c>
      <c r="G853" s="0" t="n">
        <v>2</v>
      </c>
      <c r="H853" s="0" t="n">
        <v>0</v>
      </c>
      <c r="I853" s="0" t="n">
        <v>0</v>
      </c>
      <c r="J853" s="0" t="n">
        <v>162.11625392</v>
      </c>
      <c r="K853" s="0" t="n">
        <v>1</v>
      </c>
      <c r="L853" s="0" t="n">
        <v>35</v>
      </c>
      <c r="M853" s="0" t="n">
        <v>39.791198955</v>
      </c>
    </row>
    <row r="854" customFormat="false" ht="16.5" hidden="false" customHeight="false" outlineLevel="0" collapsed="false">
      <c r="A854" s="73" t="n">
        <v>0</v>
      </c>
      <c r="B854" s="0" t="n">
        <v>11500</v>
      </c>
      <c r="C854" s="0" t="n">
        <v>29281</v>
      </c>
      <c r="D854" s="0" t="n">
        <v>37717</v>
      </c>
      <c r="E854" s="0" t="s">
        <v>537</v>
      </c>
      <c r="F854" s="0" t="s">
        <v>540</v>
      </c>
      <c r="G854" s="0" t="n">
        <v>15</v>
      </c>
      <c r="H854" s="0" t="n">
        <v>0</v>
      </c>
      <c r="I854" s="0" t="n">
        <v>0</v>
      </c>
      <c r="J854" s="0" t="n">
        <v>61.915444655</v>
      </c>
      <c r="K854" s="0" t="n">
        <v>0</v>
      </c>
      <c r="L854" s="0" t="n">
        <v>9</v>
      </c>
      <c r="M854" s="0" t="n">
        <v>30.702428546</v>
      </c>
    </row>
    <row r="855" customFormat="false" ht="16.5" hidden="false" customHeight="false" outlineLevel="0" collapsed="false">
      <c r="A855" s="73" t="n">
        <v>0</v>
      </c>
      <c r="B855" s="0" t="n">
        <v>11500</v>
      </c>
      <c r="C855" s="0" t="n">
        <v>104610</v>
      </c>
      <c r="D855" s="0" t="n">
        <v>118861</v>
      </c>
      <c r="E855" s="0" t="s">
        <v>541</v>
      </c>
      <c r="F855" s="0" t="s">
        <v>538</v>
      </c>
      <c r="G855" s="0" t="n">
        <v>18</v>
      </c>
      <c r="H855" s="0" t="n">
        <v>0</v>
      </c>
      <c r="I855" s="0" t="n">
        <v>1</v>
      </c>
      <c r="J855" s="0" t="n">
        <v>203.70020243</v>
      </c>
      <c r="K855" s="0" t="n">
        <v>1</v>
      </c>
      <c r="L855" s="0" t="n">
        <v>16</v>
      </c>
      <c r="M855" s="0" t="n">
        <v>37.596951452</v>
      </c>
    </row>
    <row r="856" customFormat="false" ht="16.5" hidden="false" customHeight="false" outlineLevel="0" collapsed="false">
      <c r="A856" s="73" t="n">
        <v>0</v>
      </c>
      <c r="B856" s="0" t="n">
        <v>11500</v>
      </c>
      <c r="C856" s="0" t="n">
        <v>59781</v>
      </c>
      <c r="D856" s="0" t="n">
        <v>69864</v>
      </c>
      <c r="E856" s="0" t="s">
        <v>541</v>
      </c>
      <c r="F856" s="0" t="s">
        <v>538</v>
      </c>
      <c r="G856" s="0" t="n">
        <v>4</v>
      </c>
      <c r="H856" s="0" t="n">
        <v>0</v>
      </c>
      <c r="I856" s="0" t="n">
        <v>1</v>
      </c>
      <c r="J856" s="0" t="n">
        <v>312.54739604</v>
      </c>
      <c r="K856" s="0" t="n">
        <v>0</v>
      </c>
      <c r="L856" s="0" t="n">
        <v>9</v>
      </c>
      <c r="M856" s="0" t="n">
        <v>31.181801354</v>
      </c>
    </row>
    <row r="857" customFormat="false" ht="16.5" hidden="false" customHeight="false" outlineLevel="0" collapsed="false">
      <c r="A857" s="73" t="n">
        <v>0</v>
      </c>
      <c r="B857" s="0" t="n">
        <v>11500</v>
      </c>
      <c r="C857" s="0" t="n">
        <v>22758</v>
      </c>
      <c r="D857" s="0" t="n">
        <v>36922</v>
      </c>
      <c r="E857" s="0" t="s">
        <v>541</v>
      </c>
      <c r="F857" s="0" t="s">
        <v>539</v>
      </c>
      <c r="G857" s="0" t="n">
        <v>7</v>
      </c>
      <c r="H857" s="0" t="n">
        <v>0</v>
      </c>
      <c r="I857" s="0" t="n">
        <v>1</v>
      </c>
      <c r="J857" s="0" t="n">
        <v>103.04811711</v>
      </c>
      <c r="K857" s="0" t="n">
        <v>0</v>
      </c>
      <c r="L857" s="0" t="n">
        <v>16</v>
      </c>
      <c r="M857" s="0" t="n">
        <v>19.020168304</v>
      </c>
    </row>
    <row r="858" customFormat="false" ht="16.5" hidden="false" customHeight="false" outlineLevel="0" collapsed="false">
      <c r="A858" s="73" t="n">
        <v>0</v>
      </c>
      <c r="B858" s="0" t="n">
        <v>11600</v>
      </c>
      <c r="C858" s="0" t="n">
        <v>82326</v>
      </c>
      <c r="D858" s="0" t="n">
        <v>94599</v>
      </c>
      <c r="E858" s="0" t="s">
        <v>541</v>
      </c>
      <c r="F858" s="0" t="s">
        <v>538</v>
      </c>
      <c r="G858" s="0" t="n">
        <v>0</v>
      </c>
      <c r="H858" s="0" t="n">
        <v>4</v>
      </c>
      <c r="I858" s="0" t="n">
        <v>0</v>
      </c>
      <c r="K858" s="0" t="n">
        <v>0</v>
      </c>
      <c r="L858" s="0" t="n">
        <v>3</v>
      </c>
      <c r="M858" s="0" t="n">
        <v>29.893621477</v>
      </c>
    </row>
    <row r="859" customFormat="false" ht="16.5" hidden="false" customHeight="false" outlineLevel="0" collapsed="false">
      <c r="A859" s="73" t="n">
        <v>0</v>
      </c>
      <c r="B859" s="0" t="n">
        <v>11600</v>
      </c>
      <c r="C859" s="0" t="n">
        <v>64143</v>
      </c>
      <c r="D859" s="0" t="n">
        <v>78851</v>
      </c>
      <c r="E859" s="0" t="s">
        <v>541</v>
      </c>
      <c r="F859" s="0" t="s">
        <v>539</v>
      </c>
      <c r="G859" s="0" t="n">
        <v>6</v>
      </c>
      <c r="H859" s="0" t="n">
        <v>0</v>
      </c>
      <c r="I859" s="0" t="n">
        <v>3</v>
      </c>
      <c r="J859" s="0" t="n">
        <v>201.36992202</v>
      </c>
      <c r="K859" s="0" t="n">
        <v>3</v>
      </c>
      <c r="L859" s="0" t="n">
        <v>29</v>
      </c>
      <c r="M859" s="0" t="n">
        <v>35.795804943</v>
      </c>
    </row>
    <row r="860" customFormat="false" ht="16.5" hidden="false" customHeight="false" outlineLevel="0" collapsed="false">
      <c r="A860" s="73" t="n">
        <v>0</v>
      </c>
      <c r="B860" s="0" t="n">
        <v>11600</v>
      </c>
      <c r="C860" s="0" t="n">
        <v>92613</v>
      </c>
      <c r="D860" s="0" t="n">
        <v>108515</v>
      </c>
      <c r="E860" s="0" t="s">
        <v>541</v>
      </c>
      <c r="F860" s="0" t="s">
        <v>538</v>
      </c>
      <c r="G860" s="0" t="n">
        <v>11</v>
      </c>
      <c r="H860" s="0" t="n">
        <v>0</v>
      </c>
      <c r="I860" s="0" t="n">
        <v>0</v>
      </c>
      <c r="J860" s="0" t="n">
        <v>206.8225881</v>
      </c>
      <c r="K860" s="0" t="n">
        <v>3</v>
      </c>
      <c r="L860" s="0" t="n">
        <v>16</v>
      </c>
      <c r="M860" s="0" t="n">
        <v>39.111039466</v>
      </c>
    </row>
    <row r="861" customFormat="false" ht="16.5" hidden="false" customHeight="false" outlineLevel="0" collapsed="false">
      <c r="A861" s="73" t="n">
        <v>1</v>
      </c>
      <c r="B861" s="0" t="n">
        <v>11600</v>
      </c>
      <c r="C861" s="0" t="n">
        <v>44623</v>
      </c>
      <c r="E861" s="0" t="s">
        <v>537</v>
      </c>
      <c r="F861" s="0" t="s">
        <v>542</v>
      </c>
      <c r="G861" s="0" t="n">
        <v>13</v>
      </c>
      <c r="H861" s="0" t="n">
        <v>6</v>
      </c>
      <c r="I861" s="0" t="n">
        <v>2</v>
      </c>
      <c r="J861" s="0" t="n">
        <v>178.09322168</v>
      </c>
      <c r="K861" s="0" t="n">
        <v>0</v>
      </c>
      <c r="L861" s="0" t="n">
        <v>29</v>
      </c>
      <c r="M861" s="0" t="n">
        <v>21.334651908</v>
      </c>
    </row>
    <row r="862" customFormat="false" ht="16.5" hidden="false" customHeight="false" outlineLevel="0" collapsed="false">
      <c r="A862" s="73" t="n">
        <v>1</v>
      </c>
      <c r="B862" s="0" t="n">
        <v>11600</v>
      </c>
      <c r="C862" s="0" t="n">
        <v>57939</v>
      </c>
      <c r="D862" s="0" t="n">
        <v>69774</v>
      </c>
      <c r="E862" s="0" t="s">
        <v>541</v>
      </c>
      <c r="F862" s="0" t="s">
        <v>540</v>
      </c>
      <c r="G862" s="0" t="n">
        <v>5</v>
      </c>
      <c r="H862" s="0" t="n">
        <v>0</v>
      </c>
      <c r="I862" s="0" t="n">
        <v>0</v>
      </c>
      <c r="J862" s="0" t="n">
        <v>91.99164592</v>
      </c>
      <c r="K862" s="0" t="n">
        <v>0</v>
      </c>
      <c r="L862" s="0" t="n">
        <v>12</v>
      </c>
      <c r="M862" s="0" t="n">
        <v>72.264093333</v>
      </c>
    </row>
    <row r="863" customFormat="false" ht="16.5" hidden="false" customHeight="false" outlineLevel="0" collapsed="false">
      <c r="A863" s="73" t="n">
        <v>0</v>
      </c>
      <c r="B863" s="0" t="n">
        <v>11600</v>
      </c>
      <c r="C863" s="0" t="n">
        <v>50433</v>
      </c>
      <c r="D863" s="0" t="n">
        <v>107092</v>
      </c>
      <c r="E863" s="0" t="s">
        <v>541</v>
      </c>
      <c r="F863" s="0" t="s">
        <v>542</v>
      </c>
      <c r="G863" s="0" t="n">
        <v>5</v>
      </c>
      <c r="H863" s="0" t="n">
        <v>0</v>
      </c>
      <c r="I863" s="0" t="n">
        <v>1</v>
      </c>
      <c r="J863" s="0" t="n">
        <v>225.18169134</v>
      </c>
      <c r="K863" s="0" t="n">
        <v>0</v>
      </c>
      <c r="L863" s="0" t="n">
        <v>9</v>
      </c>
      <c r="M863" s="0" t="n">
        <v>24.95259473</v>
      </c>
    </row>
    <row r="864" customFormat="false" ht="16.5" hidden="false" customHeight="false" outlineLevel="0" collapsed="false">
      <c r="A864" s="73" t="n">
        <v>0</v>
      </c>
      <c r="B864" s="0" t="n">
        <v>11600</v>
      </c>
      <c r="C864" s="0" t="n">
        <v>89205</v>
      </c>
      <c r="D864" s="0" t="n">
        <v>128462</v>
      </c>
      <c r="E864" s="0" t="s">
        <v>541</v>
      </c>
      <c r="F864" s="0" t="s">
        <v>539</v>
      </c>
      <c r="G864" s="0" t="n">
        <v>10</v>
      </c>
      <c r="H864" s="0" t="n">
        <v>0</v>
      </c>
      <c r="I864" s="0" t="n">
        <v>0</v>
      </c>
      <c r="J864" s="0" t="n">
        <v>128.12359751</v>
      </c>
      <c r="K864" s="0" t="n">
        <v>0</v>
      </c>
      <c r="L864" s="0" t="n">
        <v>21</v>
      </c>
      <c r="M864" s="0" t="n">
        <v>37.523324709</v>
      </c>
    </row>
    <row r="865" customFormat="false" ht="16.5" hidden="false" customHeight="false" outlineLevel="0" collapsed="false">
      <c r="A865" s="73" t="n">
        <v>0</v>
      </c>
      <c r="B865" s="0" t="n">
        <v>11600</v>
      </c>
      <c r="C865" s="0" t="n">
        <v>22635</v>
      </c>
      <c r="D865" s="0" t="n">
        <v>33353</v>
      </c>
      <c r="E865" s="0" t="s">
        <v>541</v>
      </c>
      <c r="F865" s="0" t="s">
        <v>539</v>
      </c>
      <c r="G865" s="0" t="n">
        <v>6</v>
      </c>
      <c r="H865" s="0" t="n">
        <v>0</v>
      </c>
      <c r="I865" s="0" t="n">
        <v>0</v>
      </c>
      <c r="J865" s="0" t="n">
        <v>85.57207035</v>
      </c>
      <c r="K865" s="0" t="n">
        <v>0</v>
      </c>
      <c r="L865" s="0" t="n">
        <v>16</v>
      </c>
      <c r="M865" s="0" t="n">
        <v>19.223872665</v>
      </c>
    </row>
    <row r="866" customFormat="false" ht="16.5" hidden="false" customHeight="false" outlineLevel="0" collapsed="false">
      <c r="A866" s="73" t="n">
        <v>0</v>
      </c>
      <c r="B866" s="0" t="n">
        <v>11600</v>
      </c>
      <c r="C866" s="0" t="n">
        <v>96882</v>
      </c>
      <c r="D866" s="0" t="n">
        <v>118914</v>
      </c>
      <c r="E866" s="0" t="s">
        <v>541</v>
      </c>
      <c r="F866" s="0" t="s">
        <v>542</v>
      </c>
      <c r="G866" s="0" t="n">
        <v>13</v>
      </c>
      <c r="H866" s="0" t="n">
        <v>0</v>
      </c>
      <c r="I866" s="0" t="n">
        <v>0</v>
      </c>
      <c r="J866" s="0" t="n">
        <v>176.22191092</v>
      </c>
      <c r="K866" s="0" t="n">
        <v>2</v>
      </c>
      <c r="L866" s="0" t="n">
        <v>17</v>
      </c>
      <c r="M866" s="0" t="n">
        <v>34.757740199</v>
      </c>
    </row>
    <row r="867" customFormat="false" ht="16.5" hidden="false" customHeight="false" outlineLevel="0" collapsed="false">
      <c r="A867" s="73" t="n">
        <v>0</v>
      </c>
      <c r="B867" s="0" t="n">
        <v>11600</v>
      </c>
      <c r="C867" s="0" t="n">
        <v>64510</v>
      </c>
      <c r="D867" s="0" t="n">
        <v>71105</v>
      </c>
      <c r="E867" s="0" t="s">
        <v>541</v>
      </c>
      <c r="F867" s="0" t="s">
        <v>542</v>
      </c>
      <c r="G867" s="0" t="n">
        <v>5</v>
      </c>
      <c r="H867" s="0" t="n">
        <v>0</v>
      </c>
      <c r="I867" s="0" t="n">
        <v>0</v>
      </c>
      <c r="J867" s="0" t="n">
        <v>150.26333198</v>
      </c>
      <c r="K867" s="0" t="n">
        <v>1</v>
      </c>
      <c r="L867" s="0" t="n">
        <v>34</v>
      </c>
      <c r="M867" s="0" t="n">
        <v>43.239187116</v>
      </c>
    </row>
    <row r="868" customFormat="false" ht="16.5" hidden="false" customHeight="false" outlineLevel="0" collapsed="false">
      <c r="A868" s="73" t="n">
        <v>0</v>
      </c>
      <c r="B868" s="0" t="n">
        <v>11600</v>
      </c>
      <c r="C868" s="0" t="n">
        <v>129432</v>
      </c>
      <c r="D868" s="0" t="n">
        <v>198705</v>
      </c>
      <c r="E868" s="0" t="s">
        <v>537</v>
      </c>
      <c r="F868" s="0" t="s">
        <v>539</v>
      </c>
      <c r="G868" s="0" t="n">
        <v>0</v>
      </c>
      <c r="H868" s="0" t="n">
        <v>0</v>
      </c>
      <c r="I868" s="0" t="n">
        <v>0</v>
      </c>
      <c r="J868" s="0" t="n">
        <v>341.04732919</v>
      </c>
      <c r="K868" s="0" t="n">
        <v>0</v>
      </c>
      <c r="L868" s="0" t="n">
        <v>16</v>
      </c>
      <c r="M868" s="0" t="n">
        <v>39.963258508</v>
      </c>
    </row>
    <row r="869" customFormat="false" ht="16.5" hidden="false" customHeight="false" outlineLevel="0" collapsed="false">
      <c r="A869" s="73" t="n">
        <v>0</v>
      </c>
      <c r="B869" s="0" t="n">
        <v>11600</v>
      </c>
      <c r="C869" s="0" t="n">
        <v>73079</v>
      </c>
      <c r="D869" s="0" t="n">
        <v>101219</v>
      </c>
      <c r="E869" s="0" t="s">
        <v>537</v>
      </c>
      <c r="F869" s="0" t="s">
        <v>542</v>
      </c>
      <c r="G869" s="0" t="n">
        <v>7</v>
      </c>
      <c r="H869" s="0" t="n">
        <v>0</v>
      </c>
      <c r="I869" s="0" t="n">
        <v>0</v>
      </c>
      <c r="J869" s="0" t="n">
        <v>152.249875</v>
      </c>
      <c r="K869" s="0" t="n">
        <v>0</v>
      </c>
      <c r="L869" s="0" t="n">
        <v>33</v>
      </c>
      <c r="M869" s="0" t="n">
        <v>34.249620743</v>
      </c>
    </row>
    <row r="870" customFormat="false" ht="16.5" hidden="false" customHeight="false" outlineLevel="0" collapsed="false">
      <c r="A870" s="73" t="n">
        <v>0</v>
      </c>
      <c r="B870" s="0" t="n">
        <v>11700</v>
      </c>
      <c r="C870" s="0" t="n">
        <v>42151</v>
      </c>
      <c r="D870" s="0" t="n">
        <v>58947</v>
      </c>
      <c r="E870" s="0" t="s">
        <v>537</v>
      </c>
      <c r="F870" s="0" t="s">
        <v>538</v>
      </c>
      <c r="G870" s="0" t="n">
        <v>22</v>
      </c>
      <c r="H870" s="0" t="n">
        <v>0</v>
      </c>
      <c r="I870" s="0" t="n">
        <v>0</v>
      </c>
      <c r="J870" s="0" t="n">
        <v>122.03036183</v>
      </c>
      <c r="K870" s="0" t="n">
        <v>0</v>
      </c>
      <c r="L870" s="0" t="n">
        <v>23</v>
      </c>
      <c r="M870" s="0" t="n">
        <v>40.083144531</v>
      </c>
    </row>
    <row r="871" customFormat="false" ht="16.5" hidden="false" customHeight="false" outlineLevel="0" collapsed="false">
      <c r="A871" s="73" t="n">
        <v>0</v>
      </c>
      <c r="B871" s="0" t="n">
        <v>11700</v>
      </c>
      <c r="C871" s="0" t="n">
        <v>78789</v>
      </c>
      <c r="D871" s="0" t="n">
        <v>91342</v>
      </c>
      <c r="E871" s="0" t="s">
        <v>541</v>
      </c>
      <c r="F871" s="0" t="s">
        <v>540</v>
      </c>
      <c r="G871" s="0" t="n">
        <v>5</v>
      </c>
      <c r="H871" s="0" t="n">
        <v>0</v>
      </c>
      <c r="I871" s="0" t="n">
        <v>0</v>
      </c>
      <c r="J871" s="0" t="n">
        <v>128.36067425</v>
      </c>
      <c r="K871" s="0" t="n">
        <v>2</v>
      </c>
      <c r="L871" s="0" t="n">
        <v>27</v>
      </c>
      <c r="M871" s="0" t="n">
        <v>41.952681795</v>
      </c>
    </row>
    <row r="872" customFormat="false" ht="16.5" hidden="false" customHeight="false" outlineLevel="0" collapsed="false">
      <c r="A872" s="73" t="n">
        <v>0</v>
      </c>
      <c r="B872" s="0" t="n">
        <v>11700</v>
      </c>
      <c r="C872" s="0" t="n">
        <v>47072</v>
      </c>
      <c r="D872" s="0" t="n">
        <v>85090</v>
      </c>
      <c r="E872" s="0" t="s">
        <v>537</v>
      </c>
      <c r="F872" s="0" t="s">
        <v>538</v>
      </c>
      <c r="G872" s="0" t="n">
        <v>18</v>
      </c>
      <c r="H872" s="0" t="n">
        <v>0</v>
      </c>
      <c r="I872" s="0" t="n">
        <v>0</v>
      </c>
      <c r="J872" s="0" t="n">
        <v>192.25318228</v>
      </c>
      <c r="K872" s="0" t="n">
        <v>0</v>
      </c>
      <c r="L872" s="0" t="n">
        <v>16</v>
      </c>
      <c r="M872" s="0" t="n">
        <v>35.064864675</v>
      </c>
    </row>
    <row r="873" customFormat="false" ht="16.5" hidden="false" customHeight="false" outlineLevel="0" collapsed="false">
      <c r="A873" s="73" t="n">
        <v>0</v>
      </c>
      <c r="B873" s="0" t="n">
        <v>11700</v>
      </c>
      <c r="C873" s="0" t="n">
        <v>95411</v>
      </c>
      <c r="D873" s="0" t="n">
        <v>117927</v>
      </c>
      <c r="E873" s="0" t="s">
        <v>541</v>
      </c>
      <c r="F873" s="0" t="s">
        <v>542</v>
      </c>
      <c r="G873" s="0" t="n">
        <v>14</v>
      </c>
      <c r="H873" s="0" t="n">
        <v>0</v>
      </c>
      <c r="I873" s="0" t="n">
        <v>0</v>
      </c>
      <c r="J873" s="0" t="n">
        <v>177.92669579</v>
      </c>
      <c r="K873" s="0" t="n">
        <v>1</v>
      </c>
      <c r="L873" s="0" t="n">
        <v>17</v>
      </c>
      <c r="M873" s="0" t="n">
        <v>34.490564131</v>
      </c>
    </row>
    <row r="874" customFormat="false" ht="16.5" hidden="false" customHeight="false" outlineLevel="0" collapsed="false">
      <c r="A874" s="73" t="n">
        <v>1</v>
      </c>
      <c r="B874" s="0" t="n">
        <v>11700</v>
      </c>
      <c r="C874" s="0" t="n">
        <v>54085</v>
      </c>
      <c r="D874" s="0" t="n">
        <v>68239</v>
      </c>
      <c r="E874" s="0" t="s">
        <v>537</v>
      </c>
      <c r="F874" s="0" t="s">
        <v>538</v>
      </c>
      <c r="G874" s="0" t="n">
        <v>2</v>
      </c>
      <c r="H874" s="0" t="n">
        <v>1</v>
      </c>
      <c r="I874" s="0" t="n">
        <v>2</v>
      </c>
      <c r="J874" s="0" t="n">
        <v>8.0552650769</v>
      </c>
      <c r="K874" s="0" t="n">
        <v>3</v>
      </c>
      <c r="L874" s="0" t="n">
        <v>15</v>
      </c>
      <c r="M874" s="0" t="n">
        <v>32.012658582</v>
      </c>
    </row>
    <row r="875" customFormat="false" ht="16.5" hidden="false" customHeight="false" outlineLevel="0" collapsed="false">
      <c r="A875" s="73" t="n">
        <v>0</v>
      </c>
      <c r="B875" s="0" t="n">
        <v>11700</v>
      </c>
      <c r="C875" s="0" t="n">
        <v>52650</v>
      </c>
      <c r="D875" s="0" t="n">
        <v>63646</v>
      </c>
      <c r="E875" s="0" t="s">
        <v>541</v>
      </c>
      <c r="F875" s="0" t="s">
        <v>538</v>
      </c>
      <c r="G875" s="0" t="n">
        <v>0</v>
      </c>
      <c r="H875" s="0" t="n">
        <v>1</v>
      </c>
      <c r="I875" s="0" t="n">
        <v>0</v>
      </c>
      <c r="J875" s="0" t="n">
        <v>194.76099992</v>
      </c>
      <c r="K875" s="0" t="n">
        <v>1</v>
      </c>
      <c r="L875" s="0" t="n">
        <v>13</v>
      </c>
      <c r="M875" s="0" t="n">
        <v>27.610844064</v>
      </c>
    </row>
    <row r="876" customFormat="false" ht="16.5" hidden="false" customHeight="false" outlineLevel="0" collapsed="false">
      <c r="A876" s="73" t="n">
        <v>0</v>
      </c>
      <c r="B876" s="0" t="n">
        <v>11700</v>
      </c>
      <c r="C876" s="0" t="n">
        <v>59932</v>
      </c>
      <c r="D876" s="0" t="n">
        <v>80313</v>
      </c>
      <c r="E876" s="0" t="s">
        <v>537</v>
      </c>
      <c r="F876" s="0" t="s">
        <v>539</v>
      </c>
      <c r="G876" s="0" t="n">
        <v>14</v>
      </c>
      <c r="H876" s="0" t="n">
        <v>0</v>
      </c>
      <c r="I876" s="0" t="n">
        <v>0</v>
      </c>
      <c r="J876" s="0" t="n">
        <v>238.48646158</v>
      </c>
      <c r="K876" s="0" t="n">
        <v>0</v>
      </c>
      <c r="L876" s="0" t="n">
        <v>32</v>
      </c>
      <c r="M876" s="0" t="n">
        <v>44.474917703</v>
      </c>
    </row>
    <row r="877" customFormat="false" ht="16.5" hidden="false" customHeight="false" outlineLevel="0" collapsed="false">
      <c r="A877" s="73" t="n">
        <v>0</v>
      </c>
      <c r="B877" s="0" t="n">
        <v>11700</v>
      </c>
      <c r="C877" s="0" t="n">
        <v>40266</v>
      </c>
      <c r="D877" s="0" t="n">
        <v>59097</v>
      </c>
      <c r="E877" s="0" t="s">
        <v>541</v>
      </c>
      <c r="F877" s="0" t="s">
        <v>538</v>
      </c>
      <c r="H877" s="0" t="n">
        <v>0</v>
      </c>
      <c r="I877" s="0" t="n">
        <v>0</v>
      </c>
      <c r="J877" s="0" t="n">
        <v>74.998098598</v>
      </c>
      <c r="K877" s="0" t="n">
        <v>0</v>
      </c>
      <c r="L877" s="0" t="n">
        <v>15</v>
      </c>
      <c r="M877" s="0" t="n">
        <v>39.49702872</v>
      </c>
    </row>
    <row r="878" customFormat="false" ht="16.5" hidden="false" customHeight="false" outlineLevel="0" collapsed="false">
      <c r="A878" s="73" t="n">
        <v>0</v>
      </c>
      <c r="B878" s="0" t="n">
        <v>11700</v>
      </c>
      <c r="C878" s="0" t="n">
        <v>84863</v>
      </c>
      <c r="D878" s="0" t="n">
        <v>91737</v>
      </c>
      <c r="E878" s="0" t="s">
        <v>541</v>
      </c>
      <c r="F878" s="0" t="s">
        <v>538</v>
      </c>
      <c r="G878" s="0" t="n">
        <v>0</v>
      </c>
      <c r="H878" s="0" t="n">
        <v>4</v>
      </c>
      <c r="I878" s="0" t="n">
        <v>0</v>
      </c>
      <c r="K878" s="0" t="n">
        <v>0</v>
      </c>
      <c r="L878" s="0" t="n">
        <v>4</v>
      </c>
      <c r="M878" s="0" t="n">
        <v>30.330811492</v>
      </c>
    </row>
    <row r="879" customFormat="false" ht="16.5" hidden="false" customHeight="false" outlineLevel="0" collapsed="false">
      <c r="A879" s="73" t="n">
        <v>0</v>
      </c>
      <c r="B879" s="0" t="n">
        <v>11700</v>
      </c>
      <c r="C879" s="0" t="n">
        <v>63724</v>
      </c>
      <c r="D879" s="0" t="n">
        <v>82252</v>
      </c>
      <c r="E879" s="0" t="s">
        <v>541</v>
      </c>
      <c r="F879" s="0" t="s">
        <v>539</v>
      </c>
      <c r="G879" s="0" t="n">
        <v>13</v>
      </c>
      <c r="H879" s="0" t="n">
        <v>0</v>
      </c>
      <c r="I879" s="0" t="n">
        <v>0</v>
      </c>
      <c r="J879" s="0" t="n">
        <v>233.24887936</v>
      </c>
      <c r="K879" s="0" t="n">
        <v>3</v>
      </c>
      <c r="L879" s="0" t="n">
        <v>37</v>
      </c>
      <c r="M879" s="0" t="n">
        <v>40.075275838</v>
      </c>
    </row>
    <row r="880" customFormat="false" ht="16.5" hidden="false" customHeight="false" outlineLevel="0" collapsed="false">
      <c r="A880" s="73" t="n">
        <v>1</v>
      </c>
      <c r="B880" s="0" t="n">
        <v>11700</v>
      </c>
      <c r="C880" s="0" t="n">
        <v>63914</v>
      </c>
      <c r="D880" s="0" t="n">
        <v>93707</v>
      </c>
      <c r="E880" s="0" t="s">
        <v>541</v>
      </c>
      <c r="F880" s="0" t="s">
        <v>538</v>
      </c>
      <c r="G880" s="0" t="n">
        <v>7</v>
      </c>
      <c r="H880" s="0" t="n">
        <v>3</v>
      </c>
      <c r="I880" s="0" t="n">
        <v>0</v>
      </c>
      <c r="J880" s="0" t="n">
        <v>162.57983695</v>
      </c>
      <c r="K880" s="0" t="n">
        <v>2</v>
      </c>
      <c r="L880" s="0" t="n">
        <v>51</v>
      </c>
      <c r="M880" s="0" t="n">
        <v>69.480650392</v>
      </c>
    </row>
    <row r="881" customFormat="false" ht="16.5" hidden="false" customHeight="false" outlineLevel="0" collapsed="false">
      <c r="A881" s="73" t="n">
        <v>0</v>
      </c>
      <c r="B881" s="0" t="n">
        <v>11700</v>
      </c>
      <c r="C881" s="0" t="n">
        <v>74783</v>
      </c>
      <c r="D881" s="0" t="n">
        <v>86227</v>
      </c>
      <c r="E881" s="0" t="s">
        <v>541</v>
      </c>
      <c r="F881" s="0" t="s">
        <v>540</v>
      </c>
      <c r="G881" s="0" t="n">
        <v>7</v>
      </c>
      <c r="H881" s="0" t="n">
        <v>0</v>
      </c>
      <c r="I881" s="0" t="n">
        <v>0</v>
      </c>
      <c r="J881" s="0" t="n">
        <v>116.75680052</v>
      </c>
      <c r="K881" s="0" t="n">
        <v>0</v>
      </c>
      <c r="L881" s="0" t="n">
        <v>23</v>
      </c>
      <c r="M881" s="0" t="n">
        <v>28.019227084</v>
      </c>
    </row>
    <row r="882" customFormat="false" ht="16.5" hidden="false" customHeight="false" outlineLevel="0" collapsed="false">
      <c r="A882" s="73" t="n">
        <v>0</v>
      </c>
      <c r="B882" s="0" t="n">
        <v>11700</v>
      </c>
      <c r="C882" s="0" t="n">
        <v>15163</v>
      </c>
      <c r="D882" s="0" t="n">
        <v>74500</v>
      </c>
      <c r="E882" s="0" t="s">
        <v>541</v>
      </c>
      <c r="F882" s="0" t="s">
        <v>542</v>
      </c>
      <c r="G882" s="0" t="n">
        <v>19</v>
      </c>
      <c r="H882" s="0" t="n">
        <v>0</v>
      </c>
      <c r="I882" s="0" t="n">
        <v>2</v>
      </c>
      <c r="J882" s="0" t="n">
        <v>378.82581852</v>
      </c>
      <c r="K882" s="0" t="n">
        <v>1</v>
      </c>
      <c r="L882" s="0" t="n">
        <v>11</v>
      </c>
      <c r="M882" s="0" t="n">
        <v>20.090783327</v>
      </c>
    </row>
    <row r="883" customFormat="false" ht="16.5" hidden="false" customHeight="false" outlineLevel="0" collapsed="false">
      <c r="A883" s="73" t="n">
        <v>0</v>
      </c>
      <c r="B883" s="0" t="n">
        <v>11700</v>
      </c>
      <c r="C883" s="0" t="n">
        <v>56441</v>
      </c>
      <c r="D883" s="0" t="n">
        <v>86987</v>
      </c>
      <c r="E883" s="0" t="s">
        <v>537</v>
      </c>
      <c r="F883" s="0" t="s">
        <v>538</v>
      </c>
      <c r="G883" s="0" t="n">
        <v>17</v>
      </c>
      <c r="H883" s="0" t="n">
        <v>0</v>
      </c>
      <c r="I883" s="0" t="n">
        <v>0</v>
      </c>
      <c r="J883" s="0" t="n">
        <v>198.03271759</v>
      </c>
      <c r="K883" s="0" t="n">
        <v>0</v>
      </c>
      <c r="L883" s="0" t="n">
        <v>16</v>
      </c>
      <c r="M883" s="0" t="n">
        <v>33.931163419</v>
      </c>
    </row>
    <row r="884" customFormat="false" ht="16.5" hidden="false" customHeight="false" outlineLevel="0" collapsed="false">
      <c r="A884" s="73" t="n">
        <v>0</v>
      </c>
      <c r="B884" s="0" t="n">
        <v>11700</v>
      </c>
      <c r="C884" s="0" t="n">
        <v>78157</v>
      </c>
      <c r="D884" s="0" t="n">
        <v>103016</v>
      </c>
      <c r="E884" s="0" t="s">
        <v>541</v>
      </c>
      <c r="F884" s="0" t="s">
        <v>540</v>
      </c>
      <c r="G884" s="0" t="n">
        <v>1</v>
      </c>
      <c r="H884" s="0" t="n">
        <v>0</v>
      </c>
      <c r="I884" s="0" t="n">
        <v>0</v>
      </c>
      <c r="J884" s="0" t="n">
        <v>69.805697668</v>
      </c>
      <c r="K884" s="0" t="n">
        <v>2</v>
      </c>
      <c r="L884" s="0" t="n">
        <v>24</v>
      </c>
      <c r="M884" s="0" t="n">
        <v>38.448387115</v>
      </c>
    </row>
    <row r="885" customFormat="false" ht="16.5" hidden="false" customHeight="false" outlineLevel="0" collapsed="false">
      <c r="A885" s="73" t="n">
        <v>0</v>
      </c>
      <c r="B885" s="0" t="n">
        <v>11700</v>
      </c>
      <c r="C885" s="0" t="n">
        <v>55119</v>
      </c>
      <c r="D885" s="0" t="n">
        <v>67931</v>
      </c>
      <c r="E885" s="0" t="s">
        <v>541</v>
      </c>
      <c r="F885" s="0" t="s">
        <v>540</v>
      </c>
      <c r="G885" s="0" t="n">
        <v>4</v>
      </c>
      <c r="H885" s="0" t="n">
        <v>0</v>
      </c>
      <c r="I885" s="0" t="n">
        <v>0</v>
      </c>
      <c r="J885" s="0" t="n">
        <v>199.41069924</v>
      </c>
      <c r="K885" s="0" t="n">
        <v>2</v>
      </c>
      <c r="L885" s="0" t="n">
        <v>16</v>
      </c>
      <c r="M885" s="0" t="n">
        <v>27.616338511</v>
      </c>
    </row>
    <row r="886" customFormat="false" ht="16.5" hidden="false" customHeight="false" outlineLevel="0" collapsed="false">
      <c r="A886" s="73" t="n">
        <v>0</v>
      </c>
      <c r="B886" s="0" t="n">
        <v>11700</v>
      </c>
      <c r="C886" s="0" t="n">
        <v>56990</v>
      </c>
      <c r="D886" s="0" t="n">
        <v>83334</v>
      </c>
      <c r="E886" s="0" t="s">
        <v>537</v>
      </c>
      <c r="F886" s="0" t="s">
        <v>538</v>
      </c>
      <c r="G886" s="0" t="n">
        <v>4</v>
      </c>
      <c r="H886" s="0" t="n">
        <v>0</v>
      </c>
      <c r="I886" s="0" t="n">
        <v>2</v>
      </c>
      <c r="J886" s="0" t="n">
        <v>177.43269886</v>
      </c>
      <c r="K886" s="0" t="n">
        <v>0</v>
      </c>
      <c r="L886" s="0" t="n">
        <v>13</v>
      </c>
      <c r="M886" s="0" t="n">
        <v>30.998694504</v>
      </c>
    </row>
    <row r="887" customFormat="false" ht="16.5" hidden="false" customHeight="false" outlineLevel="0" collapsed="false">
      <c r="A887" s="73" t="n">
        <v>0</v>
      </c>
      <c r="B887" s="0" t="n">
        <v>11700</v>
      </c>
      <c r="C887" s="0" t="n">
        <v>101520</v>
      </c>
      <c r="D887" s="0" t="n">
        <v>110617</v>
      </c>
      <c r="E887" s="0" t="s">
        <v>541</v>
      </c>
      <c r="F887" s="0" t="s">
        <v>538</v>
      </c>
      <c r="G887" s="0" t="n">
        <v>18</v>
      </c>
      <c r="H887" s="0" t="n">
        <v>0</v>
      </c>
      <c r="I887" s="0" t="n">
        <v>2</v>
      </c>
      <c r="J887" s="0" t="n">
        <v>198.54334807</v>
      </c>
      <c r="K887" s="0" t="n">
        <v>1</v>
      </c>
      <c r="L887" s="0" t="n">
        <v>16</v>
      </c>
      <c r="M887" s="0" t="n">
        <v>38.721259448</v>
      </c>
    </row>
    <row r="888" customFormat="false" ht="16.5" hidden="false" customHeight="false" outlineLevel="0" collapsed="false">
      <c r="A888" s="73" t="n">
        <v>0</v>
      </c>
      <c r="B888" s="0" t="n">
        <v>11700</v>
      </c>
      <c r="C888" s="0" t="n">
        <v>96532</v>
      </c>
      <c r="D888" s="0" t="n">
        <v>107600</v>
      </c>
      <c r="E888" s="0" t="s">
        <v>541</v>
      </c>
      <c r="F888" s="0" t="s">
        <v>538</v>
      </c>
      <c r="G888" s="0" t="n">
        <v>12</v>
      </c>
      <c r="H888" s="0" t="n">
        <v>0</v>
      </c>
      <c r="I888" s="0" t="n">
        <v>0</v>
      </c>
      <c r="J888" s="0" t="n">
        <v>214.86981675</v>
      </c>
      <c r="K888" s="0" t="n">
        <v>2</v>
      </c>
      <c r="L888" s="0" t="n">
        <v>15</v>
      </c>
      <c r="M888" s="0" t="n">
        <v>40.287411441</v>
      </c>
    </row>
    <row r="889" customFormat="false" ht="16.5" hidden="false" customHeight="false" outlineLevel="0" collapsed="false">
      <c r="A889" s="73" t="n">
        <v>1</v>
      </c>
      <c r="B889" s="0" t="n">
        <v>11800</v>
      </c>
      <c r="C889" s="0" t="n">
        <v>74512</v>
      </c>
      <c r="D889" s="0" t="n">
        <v>93328</v>
      </c>
      <c r="E889" s="0" t="s">
        <v>537</v>
      </c>
      <c r="F889" s="0" t="s">
        <v>539</v>
      </c>
      <c r="G889" s="0" t="n">
        <v>4</v>
      </c>
      <c r="H889" s="0" t="n">
        <v>5</v>
      </c>
      <c r="I889" s="0" t="n">
        <v>0</v>
      </c>
      <c r="J889" s="0" t="n">
        <v>117.91881998</v>
      </c>
      <c r="L889" s="0" t="n">
        <v>16</v>
      </c>
      <c r="M889" s="0" t="n">
        <v>58.295989944</v>
      </c>
    </row>
    <row r="890" customFormat="false" ht="16.5" hidden="false" customHeight="false" outlineLevel="0" collapsed="false">
      <c r="A890" s="73" t="n">
        <v>0</v>
      </c>
      <c r="B890" s="0" t="n">
        <v>11800</v>
      </c>
      <c r="C890" s="0" t="n">
        <v>118053</v>
      </c>
      <c r="D890" s="0" t="n">
        <v>125325</v>
      </c>
      <c r="E890" s="0" t="s">
        <v>541</v>
      </c>
      <c r="F890" s="0" t="s">
        <v>543</v>
      </c>
      <c r="G890" s="0" t="n">
        <v>5</v>
      </c>
      <c r="H890" s="0" t="n">
        <v>0</v>
      </c>
      <c r="I890" s="0" t="n">
        <v>0</v>
      </c>
      <c r="J890" s="0" t="n">
        <v>181.17206513</v>
      </c>
      <c r="K890" s="0" t="n">
        <v>0</v>
      </c>
      <c r="L890" s="0" t="n">
        <v>18</v>
      </c>
      <c r="M890" s="0" t="n">
        <v>33.200397325</v>
      </c>
    </row>
    <row r="891" customFormat="false" ht="16.5" hidden="false" customHeight="false" outlineLevel="0" collapsed="false">
      <c r="A891" s="73" t="n">
        <v>0</v>
      </c>
      <c r="B891" s="0" t="n">
        <v>11800</v>
      </c>
      <c r="C891" s="0" t="n">
        <v>52104</v>
      </c>
      <c r="D891" s="0" t="n">
        <v>61618</v>
      </c>
      <c r="E891" s="0" t="s">
        <v>541</v>
      </c>
      <c r="F891" s="0" t="s">
        <v>539</v>
      </c>
      <c r="G891" s="0" t="n">
        <v>0</v>
      </c>
      <c r="H891" s="0" t="n">
        <v>0</v>
      </c>
      <c r="I891" s="0" t="n">
        <v>0</v>
      </c>
      <c r="J891" s="0" t="n">
        <v>160.74993141</v>
      </c>
      <c r="K891" s="0" t="n">
        <v>0</v>
      </c>
      <c r="L891" s="0" t="n">
        <v>21</v>
      </c>
      <c r="M891" s="0" t="n">
        <v>37.129512042</v>
      </c>
    </row>
    <row r="892" customFormat="false" ht="16.5" hidden="false" customHeight="false" outlineLevel="0" collapsed="false">
      <c r="A892" s="73" t="n">
        <v>0</v>
      </c>
      <c r="B892" s="0" t="n">
        <v>11800</v>
      </c>
      <c r="C892" s="0" t="n">
        <v>79131</v>
      </c>
      <c r="D892" s="0" t="n">
        <v>102263</v>
      </c>
      <c r="E892" s="0" t="s">
        <v>537</v>
      </c>
      <c r="F892" s="0" t="s">
        <v>542</v>
      </c>
      <c r="G892" s="0" t="n">
        <v>5</v>
      </c>
      <c r="H892" s="0" t="n">
        <v>0</v>
      </c>
      <c r="I892" s="0" t="n">
        <v>0</v>
      </c>
      <c r="J892" s="0" t="n">
        <v>105.25389259</v>
      </c>
      <c r="K892" s="0" t="n">
        <v>0</v>
      </c>
      <c r="L892" s="0" t="n">
        <v>34</v>
      </c>
      <c r="M892" s="0" t="n">
        <v>36.070978869</v>
      </c>
    </row>
    <row r="893" customFormat="false" ht="16.5" hidden="false" customHeight="false" outlineLevel="0" collapsed="false">
      <c r="A893" s="73" t="n">
        <v>1</v>
      </c>
      <c r="B893" s="0" t="n">
        <v>11800</v>
      </c>
      <c r="C893" s="0" t="n">
        <v>67678</v>
      </c>
      <c r="D893" s="0" t="n">
        <v>108092</v>
      </c>
      <c r="E893" s="0" t="s">
        <v>537</v>
      </c>
      <c r="F893" s="0" t="s">
        <v>542</v>
      </c>
      <c r="G893" s="0" t="n">
        <v>13</v>
      </c>
      <c r="H893" s="0" t="n">
        <v>0</v>
      </c>
      <c r="I893" s="0" t="n">
        <v>7</v>
      </c>
      <c r="J893" s="0" t="n">
        <v>126.65823161</v>
      </c>
      <c r="K893" s="0" t="n">
        <v>0</v>
      </c>
      <c r="L893" s="0" t="n">
        <v>36</v>
      </c>
      <c r="M893" s="0" t="n">
        <v>37.162689687</v>
      </c>
    </row>
    <row r="894" customFormat="false" ht="16.5" hidden="false" customHeight="false" outlineLevel="0" collapsed="false">
      <c r="A894" s="73" t="n">
        <v>0</v>
      </c>
      <c r="B894" s="0" t="n">
        <v>11800</v>
      </c>
      <c r="C894" s="0" t="n">
        <v>21813</v>
      </c>
      <c r="D894" s="0" t="n">
        <v>30436</v>
      </c>
      <c r="E894" s="0" t="s">
        <v>541</v>
      </c>
      <c r="F894" s="0" t="s">
        <v>539</v>
      </c>
      <c r="G894" s="0" t="n">
        <v>5</v>
      </c>
      <c r="H894" s="0" t="n">
        <v>0</v>
      </c>
      <c r="I894" s="0" t="n">
        <v>1</v>
      </c>
      <c r="J894" s="0" t="n">
        <v>104.01163591</v>
      </c>
      <c r="K894" s="0" t="n">
        <v>0</v>
      </c>
      <c r="L894" s="0" t="n">
        <v>16</v>
      </c>
      <c r="M894" s="0" t="n">
        <v>19.408461231</v>
      </c>
    </row>
    <row r="895" customFormat="false" ht="16.5" hidden="false" customHeight="false" outlineLevel="0" collapsed="false">
      <c r="A895" s="73" t="n">
        <v>0</v>
      </c>
      <c r="B895" s="0" t="n">
        <v>11800</v>
      </c>
      <c r="C895" s="0" t="n">
        <v>44944</v>
      </c>
      <c r="D895" s="0" t="n">
        <v>57132</v>
      </c>
      <c r="E895" s="0" t="s">
        <v>541</v>
      </c>
      <c r="F895" s="0" t="s">
        <v>538</v>
      </c>
      <c r="H895" s="0" t="n">
        <v>0</v>
      </c>
      <c r="I895" s="0" t="n">
        <v>0</v>
      </c>
      <c r="J895" s="0" t="n">
        <v>74.156045076</v>
      </c>
      <c r="K895" s="0" t="n">
        <v>0</v>
      </c>
      <c r="L895" s="0" t="n">
        <v>14</v>
      </c>
      <c r="M895" s="0" t="n">
        <v>42.81224294</v>
      </c>
    </row>
    <row r="896" customFormat="false" ht="16.5" hidden="false" customHeight="false" outlineLevel="0" collapsed="false">
      <c r="A896" s="73" t="n">
        <v>0</v>
      </c>
      <c r="B896" s="0" t="n">
        <v>11800</v>
      </c>
      <c r="C896" s="0" t="n">
        <v>57760</v>
      </c>
      <c r="D896" s="0" t="n">
        <v>65535</v>
      </c>
      <c r="E896" s="0" t="s">
        <v>541</v>
      </c>
      <c r="F896" s="0" t="s">
        <v>540</v>
      </c>
      <c r="G896" s="0" t="n">
        <v>11</v>
      </c>
      <c r="H896" s="0" t="n">
        <v>0</v>
      </c>
      <c r="I896" s="0" t="n">
        <v>0</v>
      </c>
      <c r="J896" s="0" t="n">
        <v>108.46940045</v>
      </c>
      <c r="K896" s="0" t="n">
        <v>1</v>
      </c>
      <c r="L896" s="0" t="n">
        <v>18</v>
      </c>
      <c r="M896" s="0" t="n">
        <v>32.783483568</v>
      </c>
    </row>
    <row r="897" customFormat="false" ht="16.5" hidden="false" customHeight="false" outlineLevel="0" collapsed="false">
      <c r="A897" s="73" t="n">
        <v>0</v>
      </c>
      <c r="B897" s="0" t="n">
        <v>11800</v>
      </c>
      <c r="C897" s="0" t="n">
        <v>65062</v>
      </c>
      <c r="D897" s="0" t="n">
        <v>78004</v>
      </c>
      <c r="E897" s="0" t="s">
        <v>537</v>
      </c>
      <c r="F897" s="0" t="s">
        <v>539</v>
      </c>
      <c r="G897" s="0" t="n">
        <v>12</v>
      </c>
      <c r="H897" s="0" t="n">
        <v>0</v>
      </c>
      <c r="I897" s="0" t="n">
        <v>0</v>
      </c>
      <c r="J897" s="0" t="n">
        <v>251.14419571</v>
      </c>
      <c r="K897" s="0" t="n">
        <v>0</v>
      </c>
      <c r="L897" s="0" t="n">
        <v>31</v>
      </c>
      <c r="M897" s="0" t="n">
        <v>43.372372819</v>
      </c>
    </row>
    <row r="898" customFormat="false" ht="16.5" hidden="false" customHeight="false" outlineLevel="0" collapsed="false">
      <c r="A898" s="73" t="n">
        <v>0</v>
      </c>
      <c r="B898" s="0" t="n">
        <v>11800</v>
      </c>
      <c r="C898" s="0" t="n">
        <v>67336</v>
      </c>
      <c r="D898" s="0" t="n">
        <v>82218</v>
      </c>
      <c r="E898" s="0" t="s">
        <v>541</v>
      </c>
      <c r="F898" s="0" t="s">
        <v>539</v>
      </c>
      <c r="G898" s="0" t="n">
        <v>12</v>
      </c>
      <c r="H898" s="0" t="n">
        <v>0</v>
      </c>
      <c r="I898" s="0" t="n">
        <v>0</v>
      </c>
      <c r="J898" s="0" t="n">
        <v>255.31353476</v>
      </c>
      <c r="K898" s="0" t="n">
        <v>3</v>
      </c>
      <c r="L898" s="0" t="n">
        <v>36</v>
      </c>
      <c r="M898" s="0" t="n">
        <v>40.878428241</v>
      </c>
    </row>
    <row r="899" customFormat="false" ht="16.5" hidden="false" customHeight="false" outlineLevel="0" collapsed="false">
      <c r="A899" s="73" t="n">
        <v>0</v>
      </c>
      <c r="B899" s="0" t="n">
        <v>11800</v>
      </c>
      <c r="C899" s="0" t="n">
        <v>86785</v>
      </c>
      <c r="D899" s="0" t="n">
        <v>125552</v>
      </c>
      <c r="E899" s="0" t="s">
        <v>541</v>
      </c>
      <c r="F899" s="0" t="s">
        <v>539</v>
      </c>
      <c r="G899" s="0" t="n">
        <v>11</v>
      </c>
      <c r="H899" s="0" t="n">
        <v>0</v>
      </c>
      <c r="I899" s="0" t="n">
        <v>0</v>
      </c>
      <c r="J899" s="0" t="n">
        <v>148.17649241</v>
      </c>
      <c r="K899" s="0" t="n">
        <v>1</v>
      </c>
      <c r="L899" s="0" t="n">
        <v>22</v>
      </c>
      <c r="M899" s="0" t="n">
        <v>37.884449327</v>
      </c>
    </row>
    <row r="900" customFormat="false" ht="16.5" hidden="false" customHeight="false" outlineLevel="0" collapsed="false">
      <c r="A900" s="73" t="n">
        <v>0</v>
      </c>
      <c r="B900" s="0" t="n">
        <v>11800</v>
      </c>
      <c r="C900" s="0" t="n">
        <v>38825</v>
      </c>
      <c r="D900" s="0" t="n">
        <v>51984</v>
      </c>
      <c r="E900" s="0" t="s">
        <v>541</v>
      </c>
      <c r="F900" s="0" t="s">
        <v>538</v>
      </c>
      <c r="H900" s="0" t="n">
        <v>0</v>
      </c>
      <c r="I900" s="0" t="n">
        <v>0</v>
      </c>
      <c r="J900" s="0" t="n">
        <v>82.527794351</v>
      </c>
      <c r="K900" s="0" t="n">
        <v>0</v>
      </c>
      <c r="L900" s="0" t="n">
        <v>14</v>
      </c>
      <c r="M900" s="0" t="n">
        <v>40.88273326</v>
      </c>
    </row>
    <row r="901" customFormat="false" ht="16.5" hidden="false" customHeight="false" outlineLevel="0" collapsed="false">
      <c r="A901" s="73" t="n">
        <v>0</v>
      </c>
      <c r="B901" s="0" t="n">
        <v>11800</v>
      </c>
      <c r="C901" s="0" t="n">
        <v>32257</v>
      </c>
      <c r="D901" s="0" t="n">
        <v>59515</v>
      </c>
      <c r="E901" s="0" t="s">
        <v>541</v>
      </c>
      <c r="F901" s="0" t="s">
        <v>539</v>
      </c>
      <c r="G901" s="0" t="n">
        <v>23</v>
      </c>
      <c r="H901" s="0" t="n">
        <v>0</v>
      </c>
      <c r="I901" s="0" t="n">
        <v>0</v>
      </c>
      <c r="J901" s="0" t="n">
        <v>231.59994452</v>
      </c>
      <c r="K901" s="0" t="n">
        <v>0</v>
      </c>
      <c r="L901" s="0" t="n">
        <v>29</v>
      </c>
      <c r="M901" s="0" t="n">
        <v>25.701276422</v>
      </c>
    </row>
    <row r="902" customFormat="false" ht="16.5" hidden="false" customHeight="false" outlineLevel="0" collapsed="false">
      <c r="A902" s="73" t="n">
        <v>0</v>
      </c>
      <c r="B902" s="0" t="n">
        <v>11800</v>
      </c>
      <c r="C902" s="0" t="n">
        <v>65012</v>
      </c>
      <c r="D902" s="0" t="n">
        <v>91614</v>
      </c>
      <c r="E902" s="0" t="s">
        <v>537</v>
      </c>
      <c r="F902" s="0" t="s">
        <v>539</v>
      </c>
      <c r="G902" s="0" t="n">
        <v>26</v>
      </c>
      <c r="H902" s="0" t="n">
        <v>0</v>
      </c>
      <c r="I902" s="0" t="n">
        <v>0</v>
      </c>
      <c r="J902" s="0" t="n">
        <v>171.88954687</v>
      </c>
      <c r="K902" s="0" t="n">
        <v>2</v>
      </c>
      <c r="L902" s="0" t="n">
        <v>13</v>
      </c>
      <c r="M902" s="0" t="n">
        <v>42.488517052</v>
      </c>
    </row>
    <row r="903" customFormat="false" ht="16.5" hidden="false" customHeight="false" outlineLevel="0" collapsed="false">
      <c r="A903" s="73" t="n">
        <v>0</v>
      </c>
      <c r="B903" s="0" t="n">
        <v>11800</v>
      </c>
      <c r="C903" s="0" t="n">
        <v>98877</v>
      </c>
      <c r="D903" s="0" t="n">
        <v>110250</v>
      </c>
      <c r="E903" s="0" t="s">
        <v>541</v>
      </c>
      <c r="F903" s="0" t="s">
        <v>538</v>
      </c>
      <c r="G903" s="0" t="n">
        <v>18</v>
      </c>
      <c r="H903" s="0" t="n">
        <v>0</v>
      </c>
      <c r="I903" s="0" t="n">
        <v>2</v>
      </c>
      <c r="J903" s="0" t="n">
        <v>195.86291677</v>
      </c>
      <c r="K903" s="0" t="n">
        <v>1</v>
      </c>
      <c r="L903" s="0" t="n">
        <v>16</v>
      </c>
      <c r="M903" s="0" t="n">
        <v>36.871699423</v>
      </c>
    </row>
    <row r="904" customFormat="false" ht="16.5" hidden="false" customHeight="false" outlineLevel="0" collapsed="false">
      <c r="A904" s="73" t="n">
        <v>0</v>
      </c>
      <c r="B904" s="0" t="n">
        <v>11900</v>
      </c>
      <c r="C904" s="0" t="n">
        <v>44142</v>
      </c>
      <c r="D904" s="0" t="n">
        <v>54299</v>
      </c>
      <c r="E904" s="0" t="s">
        <v>537</v>
      </c>
      <c r="F904" s="0" t="s">
        <v>538</v>
      </c>
      <c r="G904" s="0" t="n">
        <v>22</v>
      </c>
      <c r="H904" s="0" t="n">
        <v>0</v>
      </c>
      <c r="I904" s="0" t="n">
        <v>0</v>
      </c>
      <c r="J904" s="0" t="n">
        <v>123.47114722</v>
      </c>
      <c r="K904" s="0" t="n">
        <v>0</v>
      </c>
      <c r="L904" s="0" t="n">
        <v>22</v>
      </c>
      <c r="M904" s="0" t="n">
        <v>37.154902302</v>
      </c>
    </row>
    <row r="905" customFormat="false" ht="16.5" hidden="false" customHeight="false" outlineLevel="0" collapsed="false">
      <c r="A905" s="73" t="n">
        <v>0</v>
      </c>
      <c r="B905" s="0" t="n">
        <v>11900</v>
      </c>
      <c r="C905" s="0" t="n">
        <v>56443</v>
      </c>
      <c r="D905" s="0" t="n">
        <v>86913</v>
      </c>
      <c r="E905" s="0" t="s">
        <v>541</v>
      </c>
      <c r="F905" s="0" t="s">
        <v>539</v>
      </c>
      <c r="G905" s="0" t="n">
        <v>12</v>
      </c>
      <c r="H905" s="0" t="n">
        <v>0</v>
      </c>
      <c r="I905" s="0" t="n">
        <v>0</v>
      </c>
      <c r="J905" s="0" t="n">
        <v>119.85940967</v>
      </c>
      <c r="K905" s="0" t="n">
        <v>0</v>
      </c>
      <c r="L905" s="0" t="n">
        <v>24</v>
      </c>
      <c r="M905" s="0" t="n">
        <v>38.861656969</v>
      </c>
    </row>
    <row r="906" customFormat="false" ht="16.5" hidden="false" customHeight="false" outlineLevel="0" collapsed="false">
      <c r="A906" s="73" t="n">
        <v>0</v>
      </c>
      <c r="B906" s="0" t="n">
        <v>11900</v>
      </c>
      <c r="C906" s="0" t="n">
        <v>85486</v>
      </c>
      <c r="D906" s="0" t="n">
        <v>109386</v>
      </c>
      <c r="E906" s="0" t="s">
        <v>537</v>
      </c>
      <c r="F906" s="0" t="s">
        <v>542</v>
      </c>
      <c r="G906" s="0" t="n">
        <v>11</v>
      </c>
      <c r="H906" s="0" t="n">
        <v>0</v>
      </c>
      <c r="I906" s="0" t="n">
        <v>1</v>
      </c>
      <c r="J906" s="0" t="n">
        <v>175.54256546</v>
      </c>
      <c r="K906" s="0" t="n">
        <v>0</v>
      </c>
      <c r="L906" s="0" t="n">
        <v>28</v>
      </c>
      <c r="M906" s="0" t="n">
        <v>33.670908179</v>
      </c>
    </row>
    <row r="907" customFormat="false" ht="16.5" hidden="false" customHeight="false" outlineLevel="0" collapsed="false">
      <c r="A907" s="73" t="n">
        <v>1</v>
      </c>
      <c r="B907" s="0" t="n">
        <v>11900</v>
      </c>
      <c r="C907" s="0" t="n">
        <v>108763</v>
      </c>
      <c r="D907" s="0" t="n">
        <v>128780</v>
      </c>
      <c r="E907" s="0" t="s">
        <v>541</v>
      </c>
      <c r="F907" s="0" t="s">
        <v>539</v>
      </c>
      <c r="G907" s="0" t="n">
        <v>8</v>
      </c>
      <c r="H907" s="0" t="n">
        <v>0</v>
      </c>
      <c r="I907" s="0" t="n">
        <v>0</v>
      </c>
      <c r="J907" s="0" t="n">
        <v>60.377932903</v>
      </c>
      <c r="K907" s="0" t="n">
        <v>3</v>
      </c>
      <c r="L907" s="0" t="n">
        <v>21</v>
      </c>
      <c r="M907" s="0" t="n">
        <v>49.418114378</v>
      </c>
    </row>
    <row r="908" customFormat="false" ht="16.5" hidden="false" customHeight="false" outlineLevel="0" collapsed="false">
      <c r="A908" s="73" t="n">
        <v>0</v>
      </c>
      <c r="B908" s="0" t="n">
        <v>11900</v>
      </c>
      <c r="C908" s="0" t="n">
        <v>56792</v>
      </c>
      <c r="D908" s="0" t="n">
        <v>64130</v>
      </c>
      <c r="E908" s="0" t="s">
        <v>541</v>
      </c>
      <c r="F908" s="0" t="s">
        <v>540</v>
      </c>
      <c r="G908" s="0" t="n">
        <v>13</v>
      </c>
      <c r="H908" s="0" t="n">
        <v>0</v>
      </c>
      <c r="I908" s="0" t="n">
        <v>0</v>
      </c>
      <c r="J908" s="0" t="n">
        <v>118.61259022</v>
      </c>
      <c r="K908" s="0" t="n">
        <v>1</v>
      </c>
      <c r="L908" s="0" t="n">
        <v>18</v>
      </c>
      <c r="M908" s="0" t="n">
        <v>32.665746304</v>
      </c>
    </row>
    <row r="909" customFormat="false" ht="16.5" hidden="false" customHeight="false" outlineLevel="0" collapsed="false">
      <c r="A909" s="73" t="n">
        <v>0</v>
      </c>
      <c r="B909" s="0" t="n">
        <v>11900</v>
      </c>
      <c r="C909" s="0" t="n">
        <v>41009</v>
      </c>
      <c r="D909" s="0" t="n">
        <v>68211</v>
      </c>
      <c r="E909" s="0" t="s">
        <v>541</v>
      </c>
      <c r="F909" s="0" t="s">
        <v>539</v>
      </c>
      <c r="G909" s="0" t="n">
        <v>23</v>
      </c>
      <c r="H909" s="0" t="n">
        <v>0</v>
      </c>
      <c r="I909" s="0" t="n">
        <v>0</v>
      </c>
      <c r="J909" s="0" t="n">
        <v>234.92961744</v>
      </c>
      <c r="K909" s="0" t="n">
        <v>0</v>
      </c>
      <c r="L909" s="0" t="n">
        <v>28</v>
      </c>
      <c r="M909" s="0" t="n">
        <v>28.391039297</v>
      </c>
    </row>
    <row r="910" customFormat="false" ht="16.5" hidden="false" customHeight="false" outlineLevel="0" collapsed="false">
      <c r="A910" s="73" t="n">
        <v>0</v>
      </c>
      <c r="B910" s="0" t="n">
        <v>11900</v>
      </c>
      <c r="C910" s="0" t="n">
        <v>28329</v>
      </c>
      <c r="D910" s="0" t="n">
        <v>80963</v>
      </c>
      <c r="E910" s="0" t="s">
        <v>537</v>
      </c>
      <c r="F910" s="0" t="s">
        <v>542</v>
      </c>
      <c r="G910" s="0" t="n">
        <v>21</v>
      </c>
      <c r="H910" s="0" t="n">
        <v>0</v>
      </c>
      <c r="I910" s="0" t="n">
        <v>0</v>
      </c>
      <c r="J910" s="0" t="n">
        <v>239.45711772</v>
      </c>
      <c r="K910" s="0" t="n">
        <v>0</v>
      </c>
      <c r="L910" s="0" t="n">
        <v>10</v>
      </c>
      <c r="M910" s="0" t="n">
        <v>24.534997192</v>
      </c>
    </row>
    <row r="911" customFormat="false" ht="16.5" hidden="false" customHeight="false" outlineLevel="0" collapsed="false">
      <c r="A911" s="73" t="n">
        <v>0</v>
      </c>
      <c r="B911" s="0" t="n">
        <v>11900</v>
      </c>
      <c r="C911" s="0" t="n">
        <v>34222</v>
      </c>
      <c r="D911" s="0" t="n">
        <v>59948</v>
      </c>
      <c r="E911" s="0" t="s">
        <v>541</v>
      </c>
      <c r="F911" s="0" t="s">
        <v>539</v>
      </c>
      <c r="G911" s="0" t="n">
        <v>24</v>
      </c>
      <c r="H911" s="0" t="n">
        <v>0</v>
      </c>
      <c r="I911" s="0" t="n">
        <v>0</v>
      </c>
      <c r="J911" s="0" t="n">
        <v>228.0753508</v>
      </c>
      <c r="K911" s="0" t="n">
        <v>1</v>
      </c>
      <c r="L911" s="0" t="n">
        <v>29</v>
      </c>
      <c r="M911" s="0" t="n">
        <v>25.728837383</v>
      </c>
    </row>
    <row r="912" customFormat="false" ht="16.5" hidden="false" customHeight="false" outlineLevel="0" collapsed="false">
      <c r="A912" s="73" t="n">
        <v>0</v>
      </c>
      <c r="B912" s="0" t="n">
        <v>11900</v>
      </c>
      <c r="C912" s="0" t="n">
        <v>26601</v>
      </c>
      <c r="D912" s="0" t="n">
        <v>52544</v>
      </c>
      <c r="E912" s="0" t="s">
        <v>537</v>
      </c>
      <c r="F912" s="0" t="s">
        <v>538</v>
      </c>
      <c r="G912" s="0" t="n">
        <v>0</v>
      </c>
      <c r="H912" s="0" t="n">
        <v>0</v>
      </c>
      <c r="I912" s="0" t="n">
        <v>0</v>
      </c>
      <c r="J912" s="0" t="n">
        <v>240.6943608</v>
      </c>
      <c r="K912" s="0" t="n">
        <v>0</v>
      </c>
      <c r="L912" s="0" t="n">
        <v>11</v>
      </c>
      <c r="M912" s="0" t="n">
        <v>40.775677146</v>
      </c>
    </row>
    <row r="913" customFormat="false" ht="16.5" hidden="false" customHeight="false" outlineLevel="0" collapsed="false">
      <c r="A913" s="73" t="n">
        <v>0</v>
      </c>
      <c r="B913" s="0" t="n">
        <v>11900</v>
      </c>
      <c r="C913" s="0" t="n">
        <v>81849</v>
      </c>
      <c r="D913" s="0" t="n">
        <v>105403</v>
      </c>
      <c r="E913" s="0" t="s">
        <v>537</v>
      </c>
      <c r="F913" s="0" t="s">
        <v>542</v>
      </c>
      <c r="G913" s="0" t="n">
        <v>5</v>
      </c>
      <c r="H913" s="0" t="n">
        <v>0</v>
      </c>
      <c r="I913" s="0" t="n">
        <v>1</v>
      </c>
      <c r="J913" s="0" t="n">
        <v>82.639505382</v>
      </c>
      <c r="K913" s="0" t="n">
        <v>1</v>
      </c>
      <c r="L913" s="0" t="n">
        <v>34</v>
      </c>
      <c r="M913" s="0" t="n">
        <v>36.50598321</v>
      </c>
    </row>
    <row r="914" customFormat="false" ht="16.5" hidden="false" customHeight="false" outlineLevel="0" collapsed="false">
      <c r="A914" s="73" t="n">
        <v>1</v>
      </c>
      <c r="B914" s="0" t="n">
        <v>11900</v>
      </c>
      <c r="C914" s="0" t="n">
        <v>29822</v>
      </c>
      <c r="D914" s="0" t="n">
        <v>48574</v>
      </c>
      <c r="E914" s="0" t="s">
        <v>541</v>
      </c>
      <c r="F914" s="0" t="s">
        <v>539</v>
      </c>
      <c r="G914" s="0" t="n">
        <v>13</v>
      </c>
      <c r="H914" s="0" t="n">
        <v>0</v>
      </c>
      <c r="I914" s="0" t="n">
        <v>0</v>
      </c>
      <c r="J914" s="0" t="n">
        <v>132.4016914</v>
      </c>
      <c r="K914" s="0" t="n">
        <v>0</v>
      </c>
      <c r="L914" s="0" t="n">
        <v>4</v>
      </c>
      <c r="M914" s="0" t="n">
        <v>36.611156973</v>
      </c>
    </row>
    <row r="915" customFormat="false" ht="16.5" hidden="false" customHeight="false" outlineLevel="0" collapsed="false">
      <c r="A915" s="73" t="n">
        <v>0</v>
      </c>
      <c r="B915" s="0" t="n">
        <v>11900</v>
      </c>
      <c r="C915" s="0" t="n">
        <v>201264</v>
      </c>
      <c r="D915" s="0" t="n">
        <v>227295</v>
      </c>
      <c r="E915" s="0" t="s">
        <v>537</v>
      </c>
      <c r="F915" s="0" t="s">
        <v>542</v>
      </c>
      <c r="G915" s="0" t="n">
        <v>10</v>
      </c>
      <c r="H915" s="0" t="n">
        <v>0</v>
      </c>
      <c r="I915" s="0" t="n">
        <v>0</v>
      </c>
      <c r="J915" s="0" t="n">
        <v>239.74336633</v>
      </c>
      <c r="K915" s="0" t="n">
        <v>0</v>
      </c>
      <c r="L915" s="0" t="n">
        <v>22</v>
      </c>
      <c r="M915" s="0" t="n">
        <v>33.776336963</v>
      </c>
    </row>
    <row r="916" customFormat="false" ht="16.5" hidden="false" customHeight="false" outlineLevel="0" collapsed="false">
      <c r="A916" s="73" t="n">
        <v>0</v>
      </c>
      <c r="B916" s="0" t="n">
        <v>11900</v>
      </c>
      <c r="C916" s="0" t="n">
        <v>97506</v>
      </c>
      <c r="D916" s="0" t="n">
        <v>110902</v>
      </c>
      <c r="E916" s="0" t="s">
        <v>541</v>
      </c>
      <c r="F916" s="0" t="s">
        <v>538</v>
      </c>
      <c r="G916" s="0" t="n">
        <v>17</v>
      </c>
      <c r="H916" s="0" t="n">
        <v>0</v>
      </c>
      <c r="I916" s="0" t="n">
        <v>1</v>
      </c>
      <c r="J916" s="0" t="n">
        <v>196.56812795</v>
      </c>
      <c r="K916" s="0" t="n">
        <v>2</v>
      </c>
      <c r="L916" s="0" t="n">
        <v>15</v>
      </c>
      <c r="M916" s="0" t="n">
        <v>37.99899138</v>
      </c>
    </row>
    <row r="917" customFormat="false" ht="16.5" hidden="false" customHeight="false" outlineLevel="0" collapsed="false">
      <c r="A917" s="73" t="n">
        <v>0</v>
      </c>
      <c r="B917" s="0" t="n">
        <v>11900</v>
      </c>
      <c r="C917" s="0" t="n">
        <v>89595</v>
      </c>
      <c r="D917" s="0" t="n">
        <v>107895</v>
      </c>
      <c r="E917" s="0" t="s">
        <v>537</v>
      </c>
      <c r="F917" s="0" t="s">
        <v>540</v>
      </c>
      <c r="G917" s="0" t="n">
        <v>9</v>
      </c>
      <c r="H917" s="0" t="n">
        <v>0</v>
      </c>
      <c r="I917" s="0" t="n">
        <v>0</v>
      </c>
      <c r="J917" s="0" t="n">
        <v>250.46824187</v>
      </c>
      <c r="K917" s="0" t="n">
        <v>0</v>
      </c>
      <c r="L917" s="0" t="n">
        <v>24</v>
      </c>
      <c r="M917" s="0" t="n">
        <v>30.305388108</v>
      </c>
    </row>
    <row r="918" customFormat="false" ht="16.5" hidden="false" customHeight="false" outlineLevel="0" collapsed="false">
      <c r="A918" s="73" t="n">
        <v>0</v>
      </c>
      <c r="B918" s="0" t="n">
        <v>11900</v>
      </c>
      <c r="C918" s="0" t="n">
        <v>78959</v>
      </c>
      <c r="D918" s="0" t="n">
        <v>104371</v>
      </c>
      <c r="E918" s="0" t="s">
        <v>541</v>
      </c>
      <c r="F918" s="0" t="s">
        <v>540</v>
      </c>
      <c r="G918" s="0" t="n">
        <v>1</v>
      </c>
      <c r="H918" s="0" t="n">
        <v>0</v>
      </c>
      <c r="I918" s="0" t="n">
        <v>0</v>
      </c>
      <c r="J918" s="0" t="n">
        <v>79.081397224</v>
      </c>
      <c r="K918" s="0" t="n">
        <v>1</v>
      </c>
      <c r="L918" s="0" t="n">
        <v>23</v>
      </c>
      <c r="M918" s="0" t="n">
        <v>40.02421108</v>
      </c>
    </row>
    <row r="919" customFormat="false" ht="16.5" hidden="false" customHeight="false" outlineLevel="0" collapsed="false">
      <c r="A919" s="73" t="n">
        <v>0</v>
      </c>
      <c r="B919" s="0" t="n">
        <v>11900</v>
      </c>
      <c r="C919" s="0" t="n">
        <v>83877</v>
      </c>
      <c r="D919" s="0" t="n">
        <v>208924</v>
      </c>
      <c r="E919" s="0" t="s">
        <v>537</v>
      </c>
      <c r="F919" s="0" t="s">
        <v>543</v>
      </c>
      <c r="G919" s="0" t="n">
        <v>15</v>
      </c>
      <c r="H919" s="0" t="n">
        <v>0</v>
      </c>
      <c r="I919" s="0" t="n">
        <v>0</v>
      </c>
      <c r="J919" s="0" t="n">
        <v>12.752046941</v>
      </c>
      <c r="L919" s="0" t="n">
        <v>7</v>
      </c>
      <c r="M919" s="0" t="n">
        <v>18.249721916</v>
      </c>
    </row>
    <row r="920" customFormat="false" ht="16.5" hidden="false" customHeight="false" outlineLevel="0" collapsed="false">
      <c r="A920" s="73" t="n">
        <v>0</v>
      </c>
      <c r="B920" s="0" t="n">
        <v>11900</v>
      </c>
      <c r="C920" s="0" t="n">
        <v>81318</v>
      </c>
      <c r="D920" s="0" t="n">
        <v>105454</v>
      </c>
      <c r="E920" s="0" t="s">
        <v>537</v>
      </c>
      <c r="F920" s="0" t="s">
        <v>542</v>
      </c>
      <c r="G920" s="0" t="n">
        <v>6</v>
      </c>
      <c r="H920" s="0" t="n">
        <v>0</v>
      </c>
      <c r="I920" s="0" t="n">
        <v>0</v>
      </c>
      <c r="J920" s="0" t="n">
        <v>92.136821036</v>
      </c>
      <c r="K920" s="0" t="n">
        <v>1</v>
      </c>
      <c r="L920" s="0" t="n">
        <v>33</v>
      </c>
      <c r="M920" s="0" t="n">
        <v>37.525751033</v>
      </c>
    </row>
    <row r="921" customFormat="false" ht="16.5" hidden="false" customHeight="false" outlineLevel="0" collapsed="false">
      <c r="A921" s="73" t="n">
        <v>0</v>
      </c>
      <c r="B921" s="0" t="n">
        <v>12000</v>
      </c>
      <c r="C921" s="0" t="n">
        <v>84172</v>
      </c>
      <c r="D921" s="0" t="n">
        <v>123415</v>
      </c>
      <c r="E921" s="0" t="s">
        <v>541</v>
      </c>
      <c r="F921" s="0" t="s">
        <v>539</v>
      </c>
      <c r="G921" s="0" t="n">
        <v>9</v>
      </c>
      <c r="H921" s="0" t="n">
        <v>0</v>
      </c>
      <c r="I921" s="0" t="n">
        <v>0</v>
      </c>
      <c r="J921" s="0" t="n">
        <v>139.01844935</v>
      </c>
      <c r="K921" s="0" t="n">
        <v>1</v>
      </c>
      <c r="L921" s="0" t="n">
        <v>21</v>
      </c>
      <c r="M921" s="0" t="n">
        <v>38.582669884</v>
      </c>
    </row>
    <row r="922" customFormat="false" ht="16.5" hidden="false" customHeight="false" outlineLevel="0" collapsed="false">
      <c r="A922" s="73" t="n">
        <v>0</v>
      </c>
      <c r="B922" s="0" t="n">
        <v>12000</v>
      </c>
      <c r="C922" s="0" t="n">
        <v>63019</v>
      </c>
      <c r="D922" s="0" t="n">
        <v>74204</v>
      </c>
      <c r="E922" s="0" t="s">
        <v>541</v>
      </c>
      <c r="F922" s="0" t="s">
        <v>539</v>
      </c>
      <c r="G922" s="0" t="n">
        <v>6</v>
      </c>
      <c r="H922" s="0" t="n">
        <v>0</v>
      </c>
      <c r="I922" s="0" t="n">
        <v>0</v>
      </c>
      <c r="J922" s="0" t="n">
        <v>98.591738332</v>
      </c>
      <c r="K922" s="0" t="n">
        <v>2</v>
      </c>
      <c r="L922" s="0" t="n">
        <v>14</v>
      </c>
      <c r="M922" s="0" t="n">
        <v>24.490438355</v>
      </c>
    </row>
    <row r="923" customFormat="false" ht="16.5" hidden="false" customHeight="false" outlineLevel="0" collapsed="false">
      <c r="A923" s="73" t="n">
        <v>0</v>
      </c>
      <c r="B923" s="0" t="n">
        <v>12000</v>
      </c>
      <c r="C923" s="0" t="n">
        <v>41182</v>
      </c>
      <c r="D923" s="0" t="n">
        <v>59947</v>
      </c>
      <c r="E923" s="0" t="s">
        <v>537</v>
      </c>
      <c r="F923" s="0" t="s">
        <v>538</v>
      </c>
      <c r="G923" s="0" t="n">
        <v>23</v>
      </c>
      <c r="H923" s="0" t="n">
        <v>0</v>
      </c>
      <c r="I923" s="0" t="n">
        <v>0</v>
      </c>
      <c r="J923" s="0" t="n">
        <v>118.17993915</v>
      </c>
      <c r="K923" s="0" t="n">
        <v>0</v>
      </c>
      <c r="L923" s="0" t="n">
        <v>22</v>
      </c>
      <c r="M923" s="0" t="n">
        <v>37.131064161</v>
      </c>
    </row>
    <row r="924" customFormat="false" ht="16.5" hidden="false" customHeight="false" outlineLevel="0" collapsed="false">
      <c r="A924" s="73" t="n">
        <v>0</v>
      </c>
      <c r="B924" s="0" t="n">
        <v>12000</v>
      </c>
      <c r="C924" s="0" t="n">
        <v>57371</v>
      </c>
      <c r="D924" s="0" t="n">
        <v>69076</v>
      </c>
      <c r="E924" s="0" t="s">
        <v>541</v>
      </c>
      <c r="F924" s="0" t="s">
        <v>540</v>
      </c>
      <c r="G924" s="0" t="n">
        <v>10</v>
      </c>
      <c r="H924" s="0" t="n">
        <v>1</v>
      </c>
      <c r="I924" s="0" t="n">
        <v>0</v>
      </c>
      <c r="J924" s="0" t="n">
        <v>83.251972039</v>
      </c>
      <c r="K924" s="0" t="n">
        <v>1</v>
      </c>
      <c r="L924" s="0" t="n">
        <v>19</v>
      </c>
      <c r="M924" s="0" t="n">
        <v>29.632108256</v>
      </c>
    </row>
    <row r="925" customFormat="false" ht="16.5" hidden="false" customHeight="false" outlineLevel="0" collapsed="false">
      <c r="A925" s="73" t="n">
        <v>0</v>
      </c>
      <c r="B925" s="0" t="n">
        <v>12000</v>
      </c>
      <c r="C925" s="0" t="n">
        <v>76799</v>
      </c>
      <c r="D925" s="0" t="n">
        <v>83864</v>
      </c>
      <c r="E925" s="0" t="s">
        <v>541</v>
      </c>
      <c r="F925" s="0" t="s">
        <v>540</v>
      </c>
      <c r="G925" s="0" t="n">
        <v>8</v>
      </c>
      <c r="H925" s="0" t="n">
        <v>0</v>
      </c>
      <c r="I925" s="0" t="n">
        <v>0</v>
      </c>
      <c r="J925" s="0" t="n">
        <v>102.20427433</v>
      </c>
      <c r="K925" s="0" t="n">
        <v>0</v>
      </c>
      <c r="L925" s="0" t="n">
        <v>22</v>
      </c>
      <c r="M925" s="0" t="n">
        <v>27.17193008</v>
      </c>
    </row>
    <row r="926" customFormat="false" ht="16.5" hidden="false" customHeight="false" outlineLevel="0" collapsed="false">
      <c r="A926" s="73" t="n">
        <v>0</v>
      </c>
      <c r="B926" s="0" t="n">
        <v>12000</v>
      </c>
      <c r="C926" s="0" t="n">
        <v>35028</v>
      </c>
      <c r="D926" s="0" t="n">
        <v>55079</v>
      </c>
      <c r="E926" s="0" t="s">
        <v>537</v>
      </c>
      <c r="F926" s="0" t="s">
        <v>538</v>
      </c>
      <c r="G926" s="0" t="n">
        <v>23</v>
      </c>
      <c r="H926" s="0" t="n">
        <v>0</v>
      </c>
      <c r="I926" s="0" t="n">
        <v>1</v>
      </c>
      <c r="J926" s="0" t="n">
        <v>108.63396857</v>
      </c>
      <c r="K926" s="0" t="n">
        <v>0</v>
      </c>
      <c r="L926" s="0" t="n">
        <v>23</v>
      </c>
      <c r="M926" s="0" t="n">
        <v>40.797457548</v>
      </c>
    </row>
    <row r="927" customFormat="false" ht="16.5" hidden="false" customHeight="false" outlineLevel="0" collapsed="false">
      <c r="A927" s="73" t="n">
        <v>0</v>
      </c>
      <c r="B927" s="0" t="n">
        <v>12000</v>
      </c>
      <c r="C927" s="0" t="n">
        <v>7804</v>
      </c>
      <c r="D927" s="0" t="n">
        <v>65395</v>
      </c>
      <c r="E927" s="0" t="s">
        <v>537</v>
      </c>
      <c r="F927" s="0" t="s">
        <v>538</v>
      </c>
      <c r="G927" s="0" t="n">
        <v>8</v>
      </c>
      <c r="H927" s="0" t="n">
        <v>2</v>
      </c>
      <c r="I927" s="0" t="n">
        <v>0</v>
      </c>
      <c r="J927" s="0" t="n">
        <v>347.12332582</v>
      </c>
      <c r="K927" s="0" t="n">
        <v>0</v>
      </c>
      <c r="L927" s="0" t="n">
        <v>21</v>
      </c>
      <c r="M927" s="0" t="n">
        <v>16.816307486</v>
      </c>
    </row>
    <row r="928" customFormat="false" ht="16.5" hidden="false" customHeight="false" outlineLevel="0" collapsed="false">
      <c r="A928" s="73" t="n">
        <v>0</v>
      </c>
      <c r="B928" s="0" t="n">
        <v>12000</v>
      </c>
      <c r="C928" s="0" t="n">
        <v>38130</v>
      </c>
      <c r="D928" s="0" t="n">
        <v>68707</v>
      </c>
      <c r="E928" s="0" t="s">
        <v>541</v>
      </c>
      <c r="F928" s="0" t="s">
        <v>539</v>
      </c>
      <c r="G928" s="0" t="n">
        <v>23</v>
      </c>
      <c r="H928" s="0" t="n">
        <v>0</v>
      </c>
      <c r="I928" s="0" t="n">
        <v>0</v>
      </c>
      <c r="J928" s="0" t="n">
        <v>234.88798047</v>
      </c>
      <c r="K928" s="0" t="n">
        <v>1</v>
      </c>
      <c r="L928" s="0" t="n">
        <v>29</v>
      </c>
      <c r="M928" s="0" t="n">
        <v>26.301236902</v>
      </c>
    </row>
    <row r="929" customFormat="false" ht="16.5" hidden="false" customHeight="false" outlineLevel="0" collapsed="false">
      <c r="A929" s="73" t="n">
        <v>0</v>
      </c>
      <c r="B929" s="0" t="n">
        <v>12000</v>
      </c>
      <c r="C929" s="0" t="n">
        <v>15756</v>
      </c>
      <c r="D929" s="0" t="n">
        <v>53079</v>
      </c>
      <c r="E929" s="0" t="s">
        <v>537</v>
      </c>
      <c r="F929" s="0" t="s">
        <v>539</v>
      </c>
      <c r="G929" s="0" t="n">
        <v>23</v>
      </c>
      <c r="H929" s="0" t="n">
        <v>0</v>
      </c>
      <c r="I929" s="0" t="n">
        <v>0</v>
      </c>
      <c r="J929" s="0" t="n">
        <v>259.55504435</v>
      </c>
      <c r="K929" s="0" t="n">
        <v>0</v>
      </c>
      <c r="L929" s="0" t="n">
        <v>20</v>
      </c>
      <c r="M929" s="0" t="n">
        <v>29.397478217</v>
      </c>
    </row>
    <row r="930" customFormat="false" ht="16.5" hidden="false" customHeight="false" outlineLevel="0" collapsed="false">
      <c r="A930" s="73" t="n">
        <v>1</v>
      </c>
      <c r="B930" s="0" t="n">
        <v>12000</v>
      </c>
      <c r="C930" s="0" t="n">
        <v>50581</v>
      </c>
      <c r="D930" s="0" t="n">
        <v>70171</v>
      </c>
      <c r="E930" s="0" t="s">
        <v>537</v>
      </c>
      <c r="F930" s="0" t="s">
        <v>538</v>
      </c>
      <c r="H930" s="0" t="n">
        <v>0</v>
      </c>
      <c r="I930" s="0" t="n">
        <v>2</v>
      </c>
      <c r="J930" s="0" t="n">
        <v>206.3192338</v>
      </c>
      <c r="K930" s="0" t="n">
        <v>1</v>
      </c>
      <c r="L930" s="0" t="n">
        <v>12</v>
      </c>
      <c r="M930" s="0" t="n">
        <v>29.843136669</v>
      </c>
    </row>
    <row r="931" customFormat="false" ht="16.5" hidden="false" customHeight="false" outlineLevel="0" collapsed="false">
      <c r="A931" s="73" t="n">
        <v>0</v>
      </c>
      <c r="B931" s="0" t="n">
        <v>12000</v>
      </c>
      <c r="C931" s="0" t="n">
        <v>69796</v>
      </c>
      <c r="D931" s="0" t="n">
        <v>93757</v>
      </c>
      <c r="E931" s="0" t="s">
        <v>541</v>
      </c>
      <c r="F931" s="0" t="s">
        <v>539</v>
      </c>
      <c r="G931" s="0" t="n">
        <v>16</v>
      </c>
      <c r="H931" s="0" t="n">
        <v>0</v>
      </c>
      <c r="I931" s="0" t="n">
        <v>1</v>
      </c>
      <c r="J931" s="0" t="n">
        <v>91.432675908</v>
      </c>
      <c r="K931" s="0" t="n">
        <v>0</v>
      </c>
      <c r="L931" s="0" t="n">
        <v>8</v>
      </c>
      <c r="M931" s="0" t="n">
        <v>24.459383678</v>
      </c>
    </row>
    <row r="932" customFormat="false" ht="16.5" hidden="false" customHeight="false" outlineLevel="0" collapsed="false">
      <c r="A932" s="73" t="n">
        <v>0</v>
      </c>
      <c r="B932" s="0" t="n">
        <v>12000</v>
      </c>
      <c r="C932" s="0" t="n">
        <v>102109</v>
      </c>
      <c r="D932" s="0" t="n">
        <v>121229</v>
      </c>
      <c r="E932" s="0" t="s">
        <v>541</v>
      </c>
      <c r="G932" s="0" t="n">
        <v>2</v>
      </c>
      <c r="H932" s="0" t="n">
        <v>0</v>
      </c>
      <c r="I932" s="0" t="n">
        <v>0</v>
      </c>
      <c r="J932" s="0" t="n">
        <v>104.48259122</v>
      </c>
      <c r="K932" s="0" t="n">
        <v>0</v>
      </c>
      <c r="L932" s="0" t="n">
        <v>25</v>
      </c>
      <c r="M932" s="0" t="n">
        <v>34.767288887</v>
      </c>
    </row>
    <row r="933" customFormat="false" ht="16.5" hidden="false" customHeight="false" outlineLevel="0" collapsed="false">
      <c r="A933" s="73" t="n">
        <v>0</v>
      </c>
      <c r="B933" s="0" t="n">
        <v>12000</v>
      </c>
      <c r="C933" s="0" t="n">
        <v>79844</v>
      </c>
      <c r="D933" s="0" t="n">
        <v>98139</v>
      </c>
      <c r="E933" s="0" t="s">
        <v>537</v>
      </c>
      <c r="F933" s="0" t="s">
        <v>542</v>
      </c>
      <c r="G933" s="0" t="n">
        <v>8</v>
      </c>
      <c r="H933" s="0" t="n">
        <v>0</v>
      </c>
      <c r="I933" s="0" t="n">
        <v>0</v>
      </c>
      <c r="J933" s="0" t="n">
        <v>156.95475827</v>
      </c>
      <c r="K933" s="0" t="n">
        <v>0</v>
      </c>
      <c r="L933" s="0" t="n">
        <v>34</v>
      </c>
      <c r="M933" s="0" t="n">
        <v>31.700124322</v>
      </c>
    </row>
    <row r="934" customFormat="false" ht="16.5" hidden="false" customHeight="false" outlineLevel="0" collapsed="false">
      <c r="A934" s="73" t="n">
        <v>1</v>
      </c>
      <c r="B934" s="0" t="n">
        <v>12000</v>
      </c>
      <c r="C934" s="0" t="n">
        <v>76345</v>
      </c>
      <c r="D934" s="0" t="n">
        <v>89036</v>
      </c>
      <c r="E934" s="0" t="s">
        <v>537</v>
      </c>
      <c r="F934" s="0" t="s">
        <v>538</v>
      </c>
      <c r="G934" s="0" t="n">
        <v>8</v>
      </c>
      <c r="H934" s="0" t="n">
        <v>0</v>
      </c>
      <c r="I934" s="0" t="n">
        <v>0</v>
      </c>
      <c r="J934" s="0" t="n">
        <v>91.97034976</v>
      </c>
      <c r="K934" s="0" t="n">
        <v>1</v>
      </c>
      <c r="L934" s="0" t="n">
        <v>19</v>
      </c>
      <c r="M934" s="0" t="n">
        <v>50.173065029</v>
      </c>
    </row>
    <row r="935" customFormat="false" ht="16.5" hidden="false" customHeight="false" outlineLevel="0" collapsed="false">
      <c r="A935" s="73" t="n">
        <v>0</v>
      </c>
      <c r="B935" s="0" t="n">
        <v>12000</v>
      </c>
      <c r="C935" s="0" t="n">
        <v>35721</v>
      </c>
      <c r="D935" s="0" t="n">
        <v>52938</v>
      </c>
      <c r="E935" s="0" t="s">
        <v>537</v>
      </c>
      <c r="F935" s="0" t="s">
        <v>538</v>
      </c>
      <c r="G935" s="0" t="n">
        <v>23</v>
      </c>
      <c r="H935" s="0" t="n">
        <v>0</v>
      </c>
      <c r="I935" s="0" t="n">
        <v>1</v>
      </c>
      <c r="J935" s="0" t="n">
        <v>125.928071</v>
      </c>
      <c r="K935" s="0" t="n">
        <v>0</v>
      </c>
      <c r="L935" s="0" t="n">
        <v>22</v>
      </c>
      <c r="M935" s="0" t="n">
        <v>38.627024993</v>
      </c>
    </row>
    <row r="936" customFormat="false" ht="16.5" hidden="false" customHeight="false" outlineLevel="0" collapsed="false">
      <c r="A936" s="73" t="n">
        <v>0</v>
      </c>
      <c r="B936" s="0" t="n">
        <v>12000</v>
      </c>
      <c r="C936" s="0" t="n">
        <v>72786</v>
      </c>
      <c r="D936" s="0" t="n">
        <v>84595</v>
      </c>
      <c r="E936" s="0" t="s">
        <v>541</v>
      </c>
      <c r="F936" s="0" t="s">
        <v>539</v>
      </c>
      <c r="G936" s="0" t="n">
        <v>4</v>
      </c>
      <c r="H936" s="0" t="n">
        <v>2</v>
      </c>
      <c r="I936" s="0" t="n">
        <v>2</v>
      </c>
      <c r="J936" s="0" t="n">
        <v>198.76932508</v>
      </c>
      <c r="K936" s="0" t="n">
        <v>3</v>
      </c>
      <c r="L936" s="0" t="n">
        <v>30</v>
      </c>
      <c r="M936" s="0" t="n">
        <v>38.090209026</v>
      </c>
    </row>
    <row r="937" customFormat="false" ht="16.5" hidden="false" customHeight="false" outlineLevel="0" collapsed="false">
      <c r="A937" s="73" t="n">
        <v>0</v>
      </c>
      <c r="B937" s="0" t="n">
        <v>12000</v>
      </c>
      <c r="C937" s="0" t="n">
        <v>76674</v>
      </c>
      <c r="D937" s="0" t="n">
        <v>97936</v>
      </c>
      <c r="E937" s="0" t="s">
        <v>541</v>
      </c>
      <c r="F937" s="0" t="s">
        <v>540</v>
      </c>
      <c r="G937" s="0" t="n">
        <v>5</v>
      </c>
      <c r="H937" s="0" t="n">
        <v>0</v>
      </c>
      <c r="I937" s="0" t="n">
        <v>0</v>
      </c>
      <c r="J937" s="0" t="n">
        <v>147.91420273</v>
      </c>
      <c r="K937" s="0" t="n">
        <v>2</v>
      </c>
      <c r="L937" s="0" t="n">
        <v>27</v>
      </c>
      <c r="M937" s="0" t="n">
        <v>41.225763159</v>
      </c>
    </row>
    <row r="938" customFormat="false" ht="16.5" hidden="false" customHeight="false" outlineLevel="0" collapsed="false">
      <c r="A938" s="73" t="n">
        <v>0</v>
      </c>
      <c r="B938" s="0" t="n">
        <v>12000</v>
      </c>
      <c r="C938" s="0" t="n">
        <v>36072</v>
      </c>
      <c r="D938" s="0" t="n">
        <v>62960</v>
      </c>
      <c r="E938" s="0" t="s">
        <v>541</v>
      </c>
      <c r="F938" s="0" t="s">
        <v>542</v>
      </c>
      <c r="G938" s="0" t="n">
        <v>8</v>
      </c>
      <c r="H938" s="0" t="n">
        <v>0</v>
      </c>
      <c r="I938" s="0" t="n">
        <v>0</v>
      </c>
      <c r="J938" s="0" t="n">
        <v>288.5298732</v>
      </c>
      <c r="K938" s="0" t="n">
        <v>0</v>
      </c>
      <c r="L938" s="0" t="n">
        <v>16</v>
      </c>
      <c r="M938" s="0" t="n">
        <v>22.423002459</v>
      </c>
    </row>
    <row r="939" customFormat="false" ht="16.5" hidden="false" customHeight="false" outlineLevel="0" collapsed="false">
      <c r="A939" s="73" t="n">
        <v>0</v>
      </c>
      <c r="B939" s="0" t="n">
        <v>12000</v>
      </c>
      <c r="C939" s="0" t="n">
        <v>97650</v>
      </c>
      <c r="D939" s="0" t="n">
        <v>115931</v>
      </c>
      <c r="E939" s="0" t="s">
        <v>541</v>
      </c>
      <c r="F939" s="0" t="s">
        <v>542</v>
      </c>
      <c r="G939" s="0" t="n">
        <v>11</v>
      </c>
      <c r="H939" s="0" t="n">
        <v>0</v>
      </c>
      <c r="I939" s="0" t="n">
        <v>0</v>
      </c>
      <c r="J939" s="0" t="n">
        <v>199.82804201</v>
      </c>
      <c r="K939" s="0" t="n">
        <v>1</v>
      </c>
      <c r="L939" s="0" t="n">
        <v>17</v>
      </c>
      <c r="M939" s="0" t="n">
        <v>34.387943973</v>
      </c>
    </row>
    <row r="940" customFormat="false" ht="16.5" hidden="false" customHeight="false" outlineLevel="0" collapsed="false">
      <c r="A940" s="73" t="n">
        <v>0</v>
      </c>
      <c r="B940" s="0" t="n">
        <v>12000</v>
      </c>
      <c r="C940" s="0" t="n">
        <v>88210</v>
      </c>
      <c r="D940" s="0" t="n">
        <v>114224</v>
      </c>
      <c r="E940" s="0" t="s">
        <v>541</v>
      </c>
      <c r="F940" s="0" t="s">
        <v>542</v>
      </c>
      <c r="G940" s="0" t="n">
        <v>8</v>
      </c>
      <c r="H940" s="0" t="n">
        <v>0</v>
      </c>
      <c r="I940" s="0" t="n">
        <v>0</v>
      </c>
      <c r="J940" s="0" t="n">
        <v>203.46897898</v>
      </c>
      <c r="K940" s="0" t="n">
        <v>1</v>
      </c>
      <c r="L940" s="0" t="n">
        <v>36</v>
      </c>
      <c r="M940" s="0" t="n">
        <v>41.572971522</v>
      </c>
    </row>
    <row r="941" customFormat="false" ht="16.5" hidden="false" customHeight="false" outlineLevel="0" collapsed="false">
      <c r="A941" s="73" t="n">
        <v>0</v>
      </c>
      <c r="B941" s="0" t="n">
        <v>12000</v>
      </c>
      <c r="C941" s="0" t="n">
        <v>84191</v>
      </c>
      <c r="D941" s="0" t="n">
        <v>100654</v>
      </c>
      <c r="E941" s="0" t="s">
        <v>537</v>
      </c>
      <c r="F941" s="0" t="s">
        <v>542</v>
      </c>
      <c r="G941" s="0" t="n">
        <v>0</v>
      </c>
      <c r="H941" s="0" t="n">
        <v>0</v>
      </c>
      <c r="I941" s="0" t="n">
        <v>0</v>
      </c>
      <c r="J941" s="0" t="n">
        <v>79.677885378</v>
      </c>
      <c r="K941" s="0" t="n">
        <v>1</v>
      </c>
      <c r="L941" s="0" t="n">
        <v>20</v>
      </c>
      <c r="M941" s="0" t="n">
        <v>33.773303262</v>
      </c>
    </row>
    <row r="942" customFormat="false" ht="16.5" hidden="false" customHeight="false" outlineLevel="0" collapsed="false">
      <c r="A942" s="73" t="n">
        <v>0</v>
      </c>
      <c r="B942" s="0" t="n">
        <v>12000</v>
      </c>
      <c r="C942" s="0" t="n">
        <v>63589</v>
      </c>
      <c r="D942" s="0" t="n">
        <v>75959</v>
      </c>
      <c r="E942" s="0" t="s">
        <v>537</v>
      </c>
      <c r="F942" s="0" t="s">
        <v>539</v>
      </c>
      <c r="G942" s="0" t="n">
        <v>14</v>
      </c>
      <c r="H942" s="0" t="n">
        <v>1</v>
      </c>
      <c r="I942" s="0" t="n">
        <v>0</v>
      </c>
      <c r="J942" s="0" t="n">
        <v>253.61692796</v>
      </c>
      <c r="K942" s="0" t="n">
        <v>1</v>
      </c>
      <c r="L942" s="0" t="n">
        <v>31</v>
      </c>
      <c r="M942" s="0" t="n">
        <v>43.15970058</v>
      </c>
    </row>
    <row r="943" customFormat="false" ht="16.5" hidden="false" customHeight="false" outlineLevel="0" collapsed="false">
      <c r="A943" s="73" t="n">
        <v>1</v>
      </c>
      <c r="B943" s="0" t="n">
        <v>12000</v>
      </c>
      <c r="C943" s="0" t="n">
        <v>48189</v>
      </c>
      <c r="D943" s="0" t="n">
        <v>53969</v>
      </c>
      <c r="E943" s="0" t="s">
        <v>541</v>
      </c>
      <c r="F943" s="0" t="s">
        <v>538</v>
      </c>
      <c r="G943" s="0" t="n">
        <v>5</v>
      </c>
      <c r="H943" s="0" t="n">
        <v>0</v>
      </c>
      <c r="I943" s="0" t="n">
        <v>0</v>
      </c>
      <c r="J943" s="0" t="n">
        <v>276.38174269</v>
      </c>
      <c r="K943" s="0" t="n">
        <v>0</v>
      </c>
      <c r="L943" s="0" t="n">
        <v>18</v>
      </c>
      <c r="M943" s="0" t="n">
        <v>65.495243152</v>
      </c>
    </row>
    <row r="944" customFormat="false" ht="16.5" hidden="false" customHeight="false" outlineLevel="0" collapsed="false">
      <c r="A944" s="73" t="n">
        <v>0</v>
      </c>
      <c r="B944" s="0" t="n">
        <v>12000</v>
      </c>
      <c r="C944" s="0" t="n">
        <v>98428</v>
      </c>
      <c r="D944" s="0" t="n">
        <v>114820</v>
      </c>
      <c r="E944" s="0" t="s">
        <v>541</v>
      </c>
      <c r="F944" s="0" t="s">
        <v>538</v>
      </c>
      <c r="G944" s="0" t="n">
        <v>16</v>
      </c>
      <c r="H944" s="0" t="n">
        <v>0</v>
      </c>
      <c r="I944" s="0" t="n">
        <v>1</v>
      </c>
      <c r="J944" s="0" t="n">
        <v>188.14820819</v>
      </c>
      <c r="K944" s="0" t="n">
        <v>2</v>
      </c>
      <c r="L944" s="0" t="n">
        <v>15</v>
      </c>
      <c r="M944" s="0" t="n">
        <v>36.737721285</v>
      </c>
    </row>
    <row r="945" customFormat="false" ht="16.5" hidden="false" customHeight="false" outlineLevel="0" collapsed="false">
      <c r="A945" s="73" t="n">
        <v>0</v>
      </c>
      <c r="B945" s="0" t="n">
        <v>12100</v>
      </c>
      <c r="C945" s="0" t="n">
        <v>56335</v>
      </c>
      <c r="D945" s="0" t="n">
        <v>86648</v>
      </c>
      <c r="E945" s="0" t="s">
        <v>537</v>
      </c>
      <c r="F945" s="0" t="s">
        <v>538</v>
      </c>
      <c r="G945" s="0" t="n">
        <v>17</v>
      </c>
      <c r="H945" s="0" t="n">
        <v>0</v>
      </c>
      <c r="I945" s="0" t="n">
        <v>0</v>
      </c>
      <c r="J945" s="0" t="n">
        <v>206.24709466</v>
      </c>
      <c r="K945" s="0" t="n">
        <v>0</v>
      </c>
      <c r="L945" s="0" t="n">
        <v>17</v>
      </c>
      <c r="M945" s="0" t="n">
        <v>35.127874351</v>
      </c>
    </row>
    <row r="946" customFormat="false" ht="16.5" hidden="false" customHeight="false" outlineLevel="0" collapsed="false">
      <c r="A946" s="73" t="n">
        <v>0</v>
      </c>
      <c r="B946" s="0" t="n">
        <v>12100</v>
      </c>
      <c r="C946" s="0" t="n">
        <v>48622</v>
      </c>
      <c r="D946" s="0" t="n">
        <v>83158</v>
      </c>
      <c r="E946" s="0" t="s">
        <v>537</v>
      </c>
      <c r="F946" s="0" t="s">
        <v>538</v>
      </c>
      <c r="G946" s="0" t="n">
        <v>4</v>
      </c>
      <c r="H946" s="0" t="n">
        <v>0</v>
      </c>
      <c r="I946" s="0" t="n">
        <v>2</v>
      </c>
      <c r="J946" s="0" t="n">
        <v>191.56929158</v>
      </c>
      <c r="K946" s="0" t="n">
        <v>0</v>
      </c>
      <c r="L946" s="0" t="n">
        <v>12</v>
      </c>
      <c r="M946" s="0" t="n">
        <v>29.204499555</v>
      </c>
    </row>
    <row r="947" customFormat="false" ht="16.5" hidden="false" customHeight="false" outlineLevel="0" collapsed="false">
      <c r="A947" s="73" t="n">
        <v>0</v>
      </c>
      <c r="B947" s="0" t="n">
        <v>12100</v>
      </c>
      <c r="C947" s="0" t="n">
        <v>58556</v>
      </c>
      <c r="D947" s="0" t="n">
        <v>76724</v>
      </c>
      <c r="E947" s="0" t="s">
        <v>537</v>
      </c>
      <c r="F947" s="0" t="s">
        <v>538</v>
      </c>
      <c r="G947" s="0" t="n">
        <v>3</v>
      </c>
      <c r="H947" s="0" t="n">
        <v>0</v>
      </c>
      <c r="I947" s="0" t="n">
        <v>1</v>
      </c>
      <c r="J947" s="0" t="n">
        <v>234.65854468</v>
      </c>
      <c r="K947" s="0" t="n">
        <v>1</v>
      </c>
      <c r="L947" s="0" t="n">
        <v>16</v>
      </c>
      <c r="M947" s="0" t="n">
        <v>37.639252934</v>
      </c>
    </row>
    <row r="948" customFormat="false" ht="16.5" hidden="false" customHeight="false" outlineLevel="0" collapsed="false">
      <c r="A948" s="73" t="n">
        <v>1</v>
      </c>
      <c r="B948" s="0" t="n">
        <v>12100</v>
      </c>
      <c r="C948" s="0" t="n">
        <v>186062</v>
      </c>
      <c r="D948" s="0" t="n">
        <v>227171</v>
      </c>
      <c r="E948" s="0" t="s">
        <v>537</v>
      </c>
      <c r="F948" s="0" t="s">
        <v>542</v>
      </c>
      <c r="G948" s="0" t="n">
        <v>0</v>
      </c>
      <c r="H948" s="0" t="n">
        <v>0</v>
      </c>
      <c r="I948" s="0" t="n">
        <v>0</v>
      </c>
      <c r="J948" s="0" t="n">
        <v>67.780848026</v>
      </c>
      <c r="L948" s="0" t="n">
        <v>4</v>
      </c>
      <c r="M948" s="0" t="n">
        <v>26.990532996</v>
      </c>
    </row>
    <row r="949" customFormat="false" ht="16.5" hidden="false" customHeight="false" outlineLevel="0" collapsed="false">
      <c r="A949" s="73" t="n">
        <v>0</v>
      </c>
      <c r="B949" s="0" t="n">
        <v>12100</v>
      </c>
      <c r="C949" s="0" t="n">
        <v>13218</v>
      </c>
      <c r="D949" s="0" t="n">
        <v>82386</v>
      </c>
      <c r="E949" s="0" t="s">
        <v>541</v>
      </c>
      <c r="F949" s="0" t="s">
        <v>538</v>
      </c>
      <c r="G949" s="0" t="n">
        <v>7</v>
      </c>
      <c r="H949" s="0" t="n">
        <v>0</v>
      </c>
      <c r="I949" s="0" t="n">
        <v>0</v>
      </c>
      <c r="J949" s="0" t="n">
        <v>262.39425427</v>
      </c>
      <c r="K949" s="0" t="n">
        <v>0</v>
      </c>
      <c r="L949" s="0" t="n">
        <v>14</v>
      </c>
      <c r="M949" s="0" t="n">
        <v>18.430472375</v>
      </c>
    </row>
    <row r="950" customFormat="false" ht="16.5" hidden="false" customHeight="false" outlineLevel="0" collapsed="false">
      <c r="A950" s="73" t="n">
        <v>0</v>
      </c>
      <c r="B950" s="0" t="n">
        <v>12100</v>
      </c>
      <c r="C950" s="0" t="n">
        <v>96439</v>
      </c>
      <c r="D950" s="0" t="n">
        <v>126328</v>
      </c>
      <c r="E950" s="0" t="s">
        <v>537</v>
      </c>
      <c r="F950" s="0" t="s">
        <v>540</v>
      </c>
      <c r="G950" s="0" t="n">
        <v>3</v>
      </c>
      <c r="H950" s="0" t="n">
        <v>0</v>
      </c>
      <c r="I950" s="0" t="n">
        <v>3</v>
      </c>
      <c r="J950" s="0" t="n">
        <v>156.31913094</v>
      </c>
      <c r="K950" s="0" t="n">
        <v>0</v>
      </c>
      <c r="L950" s="0" t="n">
        <v>26</v>
      </c>
      <c r="M950" s="0" t="n">
        <v>39.279313253</v>
      </c>
    </row>
    <row r="951" customFormat="false" ht="16.5" hidden="false" customHeight="false" outlineLevel="0" collapsed="false">
      <c r="A951" s="73" t="n">
        <v>0</v>
      </c>
      <c r="B951" s="0" t="n">
        <v>12100</v>
      </c>
      <c r="C951" s="0" t="n">
        <v>44484</v>
      </c>
      <c r="D951" s="0" t="n">
        <v>64398</v>
      </c>
      <c r="E951" s="0" t="s">
        <v>541</v>
      </c>
      <c r="F951" s="0" t="s">
        <v>538</v>
      </c>
      <c r="G951" s="0" t="n">
        <v>3</v>
      </c>
      <c r="H951" s="0" t="n">
        <v>0</v>
      </c>
      <c r="I951" s="0" t="n">
        <v>0</v>
      </c>
      <c r="J951" s="0" t="n">
        <v>263.04470405</v>
      </c>
      <c r="K951" s="0" t="n">
        <v>0</v>
      </c>
      <c r="L951" s="0" t="n">
        <v>20</v>
      </c>
      <c r="M951" s="0" t="n">
        <v>28.803982547</v>
      </c>
    </row>
    <row r="952" customFormat="false" ht="16.5" hidden="false" customHeight="false" outlineLevel="0" collapsed="false">
      <c r="A952" s="73" t="n">
        <v>0</v>
      </c>
      <c r="B952" s="0" t="n">
        <v>12100</v>
      </c>
      <c r="C952" s="0" t="n">
        <v>50100</v>
      </c>
      <c r="D952" s="0" t="n">
        <v>66410</v>
      </c>
      <c r="E952" s="0" t="s">
        <v>541</v>
      </c>
      <c r="F952" s="0" t="s">
        <v>538</v>
      </c>
      <c r="G952" s="0" t="n">
        <v>3</v>
      </c>
      <c r="H952" s="0" t="n">
        <v>0</v>
      </c>
      <c r="I952" s="0" t="n">
        <v>0</v>
      </c>
      <c r="J952" s="0" t="n">
        <v>176.00986434</v>
      </c>
      <c r="K952" s="0" t="n">
        <v>0</v>
      </c>
      <c r="L952" s="0" t="n">
        <v>14</v>
      </c>
      <c r="M952" s="0" t="n">
        <v>28.548603692</v>
      </c>
    </row>
    <row r="953" customFormat="false" ht="16.5" hidden="false" customHeight="false" outlineLevel="0" collapsed="false">
      <c r="A953" s="73" t="n">
        <v>0</v>
      </c>
      <c r="B953" s="0" t="n">
        <v>12100</v>
      </c>
      <c r="C953" s="0" t="n">
        <v>68941</v>
      </c>
      <c r="D953" s="0" t="n">
        <v>75029</v>
      </c>
      <c r="E953" s="0" t="s">
        <v>537</v>
      </c>
      <c r="F953" s="0" t="s">
        <v>539</v>
      </c>
      <c r="G953" s="0" t="n">
        <v>14</v>
      </c>
      <c r="H953" s="0" t="n">
        <v>0</v>
      </c>
      <c r="I953" s="0" t="n">
        <v>0</v>
      </c>
      <c r="J953" s="0" t="n">
        <v>254.18965549</v>
      </c>
      <c r="K953" s="0" t="n">
        <v>0</v>
      </c>
      <c r="L953" s="0" t="n">
        <v>31</v>
      </c>
      <c r="M953" s="0" t="n">
        <v>43.89784955</v>
      </c>
    </row>
    <row r="954" customFormat="false" ht="16.5" hidden="false" customHeight="false" outlineLevel="0" collapsed="false">
      <c r="A954" s="73" t="n">
        <v>0</v>
      </c>
      <c r="B954" s="0" t="n">
        <v>12100</v>
      </c>
      <c r="C954" s="0" t="n">
        <v>50150</v>
      </c>
      <c r="D954" s="0" t="n">
        <v>65565</v>
      </c>
      <c r="E954" s="0" t="s">
        <v>541</v>
      </c>
      <c r="F954" s="0" t="s">
        <v>538</v>
      </c>
      <c r="G954" s="0" t="n">
        <v>4</v>
      </c>
      <c r="H954" s="0" t="n">
        <v>0</v>
      </c>
      <c r="I954" s="0" t="n">
        <v>0</v>
      </c>
      <c r="J954" s="0" t="n">
        <v>166.23170863</v>
      </c>
      <c r="K954" s="0" t="n">
        <v>0</v>
      </c>
      <c r="L954" s="0" t="n">
        <v>13</v>
      </c>
      <c r="M954" s="0" t="n">
        <v>26.644324791</v>
      </c>
    </row>
    <row r="955" customFormat="false" ht="16.5" hidden="false" customHeight="false" outlineLevel="0" collapsed="false">
      <c r="A955" s="73" t="n">
        <v>0</v>
      </c>
      <c r="B955" s="0" t="n">
        <v>12100</v>
      </c>
      <c r="C955" s="0" t="n">
        <v>67927</v>
      </c>
      <c r="D955" s="0" t="n">
        <v>94126</v>
      </c>
      <c r="E955" s="0" t="s">
        <v>541</v>
      </c>
      <c r="F955" s="0" t="s">
        <v>538</v>
      </c>
      <c r="G955" s="0" t="n">
        <v>2</v>
      </c>
      <c r="H955" s="0" t="n">
        <v>0</v>
      </c>
      <c r="I955" s="0" t="n">
        <v>0</v>
      </c>
      <c r="J955" s="0" t="n">
        <v>35.53887812</v>
      </c>
      <c r="K955" s="0" t="n">
        <v>2</v>
      </c>
      <c r="L955" s="0" t="n">
        <v>3</v>
      </c>
      <c r="M955" s="0" t="n">
        <v>38.847597081</v>
      </c>
    </row>
    <row r="956" customFormat="false" ht="16.5" hidden="false" customHeight="false" outlineLevel="0" collapsed="false">
      <c r="A956" s="73" t="n">
        <v>0</v>
      </c>
      <c r="B956" s="0" t="n">
        <v>12100</v>
      </c>
      <c r="C956" s="0" t="n">
        <v>74594</v>
      </c>
      <c r="D956" s="0" t="n">
        <v>90555</v>
      </c>
      <c r="E956" s="0" t="s">
        <v>541</v>
      </c>
      <c r="F956" s="0" t="s">
        <v>540</v>
      </c>
      <c r="G956" s="0" t="n">
        <v>4</v>
      </c>
      <c r="H956" s="0" t="n">
        <v>0</v>
      </c>
      <c r="I956" s="0" t="n">
        <v>0</v>
      </c>
      <c r="J956" s="0" t="n">
        <v>123.77662458</v>
      </c>
      <c r="K956" s="0" t="n">
        <v>2</v>
      </c>
      <c r="L956" s="0" t="n">
        <v>27</v>
      </c>
      <c r="M956" s="0" t="n">
        <v>41.634847306</v>
      </c>
    </row>
    <row r="957" customFormat="false" ht="16.5" hidden="false" customHeight="false" outlineLevel="0" collapsed="false">
      <c r="A957" s="73" t="n">
        <v>0</v>
      </c>
      <c r="B957" s="0" t="n">
        <v>12100</v>
      </c>
      <c r="C957" s="0" t="n">
        <v>83557</v>
      </c>
      <c r="D957" s="0" t="n">
        <v>98881</v>
      </c>
      <c r="E957" s="0" t="s">
        <v>537</v>
      </c>
      <c r="F957" s="0" t="s">
        <v>542</v>
      </c>
      <c r="G957" s="0" t="n">
        <v>6</v>
      </c>
      <c r="H957" s="0" t="n">
        <v>0</v>
      </c>
      <c r="I957" s="0" t="n">
        <v>0</v>
      </c>
      <c r="J957" s="0" t="n">
        <v>102.22570446</v>
      </c>
      <c r="K957" s="0" t="n">
        <v>1</v>
      </c>
      <c r="L957" s="0" t="n">
        <v>26</v>
      </c>
      <c r="M957" s="0" t="n">
        <v>25.782787088</v>
      </c>
    </row>
    <row r="958" customFormat="false" ht="16.5" hidden="false" customHeight="false" outlineLevel="0" collapsed="false">
      <c r="A958" s="73" t="n">
        <v>0</v>
      </c>
      <c r="B958" s="0" t="n">
        <v>12100</v>
      </c>
      <c r="C958" s="0" t="n">
        <v>61868</v>
      </c>
      <c r="D958" s="0" t="n">
        <v>66874</v>
      </c>
      <c r="E958" s="0" t="s">
        <v>537</v>
      </c>
      <c r="F958" s="0" t="s">
        <v>538</v>
      </c>
      <c r="G958" s="0" t="n">
        <v>30</v>
      </c>
      <c r="H958" s="0" t="n">
        <v>0</v>
      </c>
      <c r="I958" s="0" t="n">
        <v>3</v>
      </c>
      <c r="J958" s="0" t="n">
        <v>170.43863924</v>
      </c>
      <c r="K958" s="0" t="n">
        <v>0</v>
      </c>
      <c r="L958" s="0" t="n">
        <v>23</v>
      </c>
      <c r="M958" s="0" t="n">
        <v>37.915020999</v>
      </c>
    </row>
    <row r="959" customFormat="false" ht="16.5" hidden="false" customHeight="false" outlineLevel="0" collapsed="false">
      <c r="A959" s="73" t="n">
        <v>0</v>
      </c>
      <c r="B959" s="0" t="n">
        <v>12100</v>
      </c>
      <c r="C959" s="0" t="n">
        <v>46152</v>
      </c>
      <c r="D959" s="0" t="n">
        <v>72773</v>
      </c>
      <c r="E959" s="0" t="s">
        <v>541</v>
      </c>
      <c r="F959" s="0" t="s">
        <v>538</v>
      </c>
      <c r="G959" s="0" t="n">
        <v>0</v>
      </c>
      <c r="H959" s="0" t="n">
        <v>0</v>
      </c>
      <c r="I959" s="0" t="n">
        <v>0</v>
      </c>
      <c r="J959" s="0" t="n">
        <v>270.48998006</v>
      </c>
      <c r="K959" s="0" t="n">
        <v>0</v>
      </c>
      <c r="L959" s="0" t="n">
        <v>20</v>
      </c>
      <c r="M959" s="0" t="n">
        <v>29.495115994</v>
      </c>
    </row>
    <row r="960" customFormat="false" ht="16.5" hidden="false" customHeight="false" outlineLevel="0" collapsed="false">
      <c r="A960" s="73" t="n">
        <v>0</v>
      </c>
      <c r="B960" s="0" t="n">
        <v>12100</v>
      </c>
      <c r="C960" s="0" t="n">
        <v>97185</v>
      </c>
      <c r="D960" s="0" t="n">
        <v>113004</v>
      </c>
      <c r="E960" s="0" t="s">
        <v>541</v>
      </c>
      <c r="F960" s="0" t="s">
        <v>538</v>
      </c>
      <c r="G960" s="0" t="n">
        <v>13</v>
      </c>
      <c r="H960" s="0" t="n">
        <v>0</v>
      </c>
      <c r="I960" s="0" t="n">
        <v>0</v>
      </c>
      <c r="J960" s="0" t="n">
        <v>202.6225313</v>
      </c>
      <c r="K960" s="0" t="n">
        <v>2</v>
      </c>
      <c r="L960" s="0" t="n">
        <v>15</v>
      </c>
      <c r="M960" s="0" t="n">
        <v>37.716646112</v>
      </c>
    </row>
    <row r="961" customFormat="false" ht="16.5" hidden="false" customHeight="false" outlineLevel="0" collapsed="false">
      <c r="A961" s="73" t="n">
        <v>0</v>
      </c>
      <c r="B961" s="0" t="n">
        <v>12100</v>
      </c>
      <c r="C961" s="0" t="n">
        <v>105104</v>
      </c>
      <c r="D961" s="0" t="n">
        <v>144712</v>
      </c>
      <c r="E961" s="0" t="s">
        <v>537</v>
      </c>
      <c r="F961" s="0" t="s">
        <v>542</v>
      </c>
      <c r="G961" s="0" t="n">
        <v>13</v>
      </c>
      <c r="H961" s="0" t="n">
        <v>0</v>
      </c>
      <c r="I961" s="0" t="n">
        <v>0</v>
      </c>
      <c r="J961" s="0" t="n">
        <v>129.51880811</v>
      </c>
      <c r="K961" s="0" t="n">
        <v>5</v>
      </c>
      <c r="L961" s="0" t="n">
        <v>22</v>
      </c>
      <c r="M961" s="0" t="n">
        <v>37.413774661</v>
      </c>
    </row>
    <row r="962" customFormat="false" ht="16.5" hidden="false" customHeight="false" outlineLevel="0" collapsed="false">
      <c r="A962" s="73" t="n">
        <v>0</v>
      </c>
      <c r="B962" s="0" t="n">
        <v>12100</v>
      </c>
      <c r="C962" s="0" t="n">
        <v>85121</v>
      </c>
      <c r="D962" s="0" t="n">
        <v>113744</v>
      </c>
      <c r="E962" s="0" t="s">
        <v>541</v>
      </c>
      <c r="F962" s="0" t="s">
        <v>542</v>
      </c>
      <c r="G962" s="0" t="n">
        <v>0</v>
      </c>
      <c r="H962" s="0" t="n">
        <v>0</v>
      </c>
      <c r="I962" s="0" t="n">
        <v>2</v>
      </c>
      <c r="J962" s="0" t="n">
        <v>139.48533969</v>
      </c>
      <c r="K962" s="0" t="n">
        <v>0</v>
      </c>
      <c r="L962" s="0" t="n">
        <v>34</v>
      </c>
      <c r="M962" s="0" t="n">
        <v>33.943437719</v>
      </c>
    </row>
    <row r="963" customFormat="false" ht="16.5" hidden="false" customHeight="false" outlineLevel="0" collapsed="false">
      <c r="A963" s="73" t="n">
        <v>0</v>
      </c>
      <c r="B963" s="0" t="n">
        <v>12100</v>
      </c>
      <c r="C963" s="0" t="n">
        <v>18728</v>
      </c>
      <c r="D963" s="0" t="n">
        <v>34443</v>
      </c>
      <c r="E963" s="0" t="s">
        <v>541</v>
      </c>
      <c r="F963" s="0" t="s">
        <v>540</v>
      </c>
      <c r="G963" s="0" t="n">
        <v>9</v>
      </c>
      <c r="H963" s="0" t="n">
        <v>0</v>
      </c>
      <c r="I963" s="0" t="n">
        <v>0</v>
      </c>
      <c r="J963" s="0" t="n">
        <v>117.64828293</v>
      </c>
      <c r="K963" s="0" t="n">
        <v>0</v>
      </c>
      <c r="L963" s="0" t="n">
        <v>10</v>
      </c>
      <c r="M963" s="0" t="n">
        <v>21.589836378</v>
      </c>
    </row>
    <row r="964" customFormat="false" ht="16.5" hidden="false" customHeight="false" outlineLevel="0" collapsed="false">
      <c r="A964" s="73" t="n">
        <v>0</v>
      </c>
      <c r="B964" s="0" t="n">
        <v>12100</v>
      </c>
      <c r="C964" s="0" t="n">
        <v>55147</v>
      </c>
      <c r="D964" s="0" t="n">
        <v>72553</v>
      </c>
      <c r="E964" s="0" t="s">
        <v>541</v>
      </c>
      <c r="F964" s="0" t="s">
        <v>538</v>
      </c>
      <c r="G964" s="0" t="n">
        <v>0</v>
      </c>
      <c r="H964" s="0" t="n">
        <v>0</v>
      </c>
      <c r="I964" s="0" t="n">
        <v>0</v>
      </c>
      <c r="J964" s="0" t="n">
        <v>229.40617542</v>
      </c>
      <c r="K964" s="0" t="n">
        <v>0</v>
      </c>
      <c r="L964" s="0" t="n">
        <v>10</v>
      </c>
      <c r="M964" s="0" t="n">
        <v>35.867729634</v>
      </c>
    </row>
    <row r="965" customFormat="false" ht="16.5" hidden="false" customHeight="false" outlineLevel="0" collapsed="false">
      <c r="A965" s="73" t="n">
        <v>0</v>
      </c>
      <c r="B965" s="0" t="n">
        <v>12100</v>
      </c>
      <c r="C965" s="0" t="n">
        <v>48149</v>
      </c>
      <c r="D965" s="0" t="n">
        <v>74539</v>
      </c>
      <c r="E965" s="0" t="s">
        <v>541</v>
      </c>
      <c r="F965" s="0" t="s">
        <v>542</v>
      </c>
      <c r="G965" s="0" t="n">
        <v>17</v>
      </c>
      <c r="H965" s="0" t="n">
        <v>0</v>
      </c>
      <c r="I965" s="0" t="n">
        <v>0</v>
      </c>
      <c r="J965" s="0" t="n">
        <v>200.03256163</v>
      </c>
      <c r="K965" s="0" t="n">
        <v>0</v>
      </c>
      <c r="L965" s="0" t="n">
        <v>15</v>
      </c>
      <c r="M965" s="0" t="n">
        <v>23.130971888</v>
      </c>
    </row>
    <row r="966" customFormat="false" ht="16.5" hidden="false" customHeight="false" outlineLevel="0" collapsed="false">
      <c r="A966" s="73" t="n">
        <v>0</v>
      </c>
      <c r="B966" s="0" t="n">
        <v>12200</v>
      </c>
      <c r="C966" s="0" t="n">
        <v>61929</v>
      </c>
      <c r="D966" s="0" t="n">
        <v>83102</v>
      </c>
      <c r="E966" s="0" t="s">
        <v>537</v>
      </c>
      <c r="F966" s="0" t="s">
        <v>539</v>
      </c>
      <c r="G966" s="0" t="n">
        <v>14</v>
      </c>
      <c r="H966" s="0" t="n">
        <v>0</v>
      </c>
      <c r="I966" s="0" t="n">
        <v>0</v>
      </c>
      <c r="J966" s="0" t="n">
        <v>238.52492741</v>
      </c>
      <c r="K966" s="0" t="n">
        <v>1</v>
      </c>
      <c r="L966" s="0" t="n">
        <v>32</v>
      </c>
      <c r="M966" s="0" t="n">
        <v>44.449670971</v>
      </c>
    </row>
    <row r="967" customFormat="false" ht="16.5" hidden="false" customHeight="false" outlineLevel="0" collapsed="false">
      <c r="A967" s="73" t="n">
        <v>0</v>
      </c>
      <c r="B967" s="0" t="n">
        <v>12200</v>
      </c>
      <c r="C967" s="0" t="n">
        <v>110088</v>
      </c>
      <c r="D967" s="0" t="n">
        <v>137794</v>
      </c>
      <c r="E967" s="0" t="s">
        <v>541</v>
      </c>
      <c r="F967" s="0" t="s">
        <v>542</v>
      </c>
      <c r="G967" s="0" t="n">
        <v>3</v>
      </c>
      <c r="H967" s="0" t="n">
        <v>0</v>
      </c>
      <c r="I967" s="0" t="n">
        <v>0</v>
      </c>
      <c r="J967" s="0" t="n">
        <v>251.15189185</v>
      </c>
      <c r="K967" s="0" t="n">
        <v>1</v>
      </c>
      <c r="L967" s="0" t="n">
        <v>46</v>
      </c>
      <c r="M967" s="0" t="n">
        <v>33.517117222</v>
      </c>
    </row>
    <row r="968" customFormat="false" ht="16.5" hidden="false" customHeight="false" outlineLevel="0" collapsed="false">
      <c r="A968" s="73" t="n">
        <v>0</v>
      </c>
      <c r="B968" s="0" t="n">
        <v>12200</v>
      </c>
      <c r="C968" s="0" t="n">
        <v>57785</v>
      </c>
      <c r="D968" s="0" t="n">
        <v>72971</v>
      </c>
      <c r="E968" s="0" t="s">
        <v>541</v>
      </c>
      <c r="F968" s="0" t="s">
        <v>538</v>
      </c>
      <c r="G968" s="0" t="n">
        <v>2</v>
      </c>
      <c r="H968" s="0" t="n">
        <v>0</v>
      </c>
      <c r="I968" s="0" t="n">
        <v>0</v>
      </c>
      <c r="J968" s="0" t="n">
        <v>166.89946021</v>
      </c>
      <c r="K968" s="0" t="n">
        <v>1</v>
      </c>
      <c r="L968" s="0" t="n">
        <v>16</v>
      </c>
      <c r="M968" s="0" t="n">
        <v>34.709643927</v>
      </c>
    </row>
    <row r="969" customFormat="false" ht="16.5" hidden="false" customHeight="false" outlineLevel="0" collapsed="false">
      <c r="A969" s="73" t="n">
        <v>0</v>
      </c>
      <c r="B969" s="0" t="n">
        <v>12200</v>
      </c>
      <c r="C969" s="0" t="n">
        <v>67474</v>
      </c>
      <c r="D969" s="0" t="n">
        <v>88473</v>
      </c>
      <c r="E969" s="0" t="s">
        <v>541</v>
      </c>
      <c r="F969" s="0" t="s">
        <v>538</v>
      </c>
      <c r="G969" s="0" t="n">
        <v>2</v>
      </c>
      <c r="H969" s="0" t="n">
        <v>0</v>
      </c>
      <c r="I969" s="0" t="n">
        <v>0</v>
      </c>
      <c r="J969" s="0" t="n">
        <v>234.77599668</v>
      </c>
      <c r="K969" s="0" t="n">
        <v>3</v>
      </c>
      <c r="L969" s="0" t="n">
        <v>26</v>
      </c>
      <c r="M969" s="0" t="n">
        <v>29.097298793</v>
      </c>
    </row>
    <row r="970" customFormat="false" ht="16.5" hidden="false" customHeight="false" outlineLevel="0" collapsed="false">
      <c r="A970" s="73" t="n">
        <v>0</v>
      </c>
      <c r="B970" s="0" t="n">
        <v>12200</v>
      </c>
      <c r="C970" s="0" t="n">
        <v>136866</v>
      </c>
      <c r="D970" s="0" t="n">
        <v>162906</v>
      </c>
      <c r="E970" s="0" t="s">
        <v>537</v>
      </c>
      <c r="F970" s="0" t="s">
        <v>542</v>
      </c>
      <c r="G970" s="0" t="n">
        <v>4</v>
      </c>
      <c r="H970" s="0" t="n">
        <v>0</v>
      </c>
      <c r="I970" s="0" t="n">
        <v>0</v>
      </c>
      <c r="J970" s="0" t="n">
        <v>427.92359149</v>
      </c>
      <c r="K970" s="0" t="n">
        <v>0</v>
      </c>
      <c r="L970" s="0" t="n">
        <v>43</v>
      </c>
      <c r="M970" s="0" t="n">
        <v>30.182122904</v>
      </c>
    </row>
    <row r="971" customFormat="false" ht="16.5" hidden="false" customHeight="false" outlineLevel="0" collapsed="false">
      <c r="A971" s="73" t="n">
        <v>0</v>
      </c>
      <c r="B971" s="0" t="n">
        <v>12200</v>
      </c>
      <c r="C971" s="0" t="n">
        <v>80336</v>
      </c>
      <c r="D971" s="0" t="n">
        <v>102618</v>
      </c>
      <c r="E971" s="0" t="s">
        <v>537</v>
      </c>
      <c r="F971" s="0" t="s">
        <v>542</v>
      </c>
      <c r="G971" s="0" t="n">
        <v>2</v>
      </c>
      <c r="H971" s="0" t="n">
        <v>0</v>
      </c>
      <c r="I971" s="0" t="n">
        <v>0</v>
      </c>
      <c r="J971" s="0" t="n">
        <v>79.730260623</v>
      </c>
      <c r="K971" s="0" t="n">
        <v>2</v>
      </c>
      <c r="L971" s="0" t="n">
        <v>19</v>
      </c>
      <c r="M971" s="0" t="n">
        <v>34.405482343</v>
      </c>
    </row>
    <row r="972" customFormat="false" ht="16.5" hidden="false" customHeight="false" outlineLevel="0" collapsed="false">
      <c r="A972" s="73" t="n">
        <v>0</v>
      </c>
      <c r="B972" s="0" t="n">
        <v>12200</v>
      </c>
      <c r="C972" s="0" t="n">
        <v>206613</v>
      </c>
      <c r="D972" s="0" t="n">
        <v>232176</v>
      </c>
      <c r="E972" s="0" t="s">
        <v>537</v>
      </c>
      <c r="F972" s="0" t="s">
        <v>542</v>
      </c>
      <c r="G972" s="0" t="n">
        <v>10</v>
      </c>
      <c r="H972" s="0" t="n">
        <v>0</v>
      </c>
      <c r="I972" s="0" t="n">
        <v>1</v>
      </c>
      <c r="J972" s="0" t="n">
        <v>237.31576972</v>
      </c>
      <c r="K972" s="0" t="n">
        <v>0</v>
      </c>
      <c r="L972" s="0" t="n">
        <v>22</v>
      </c>
      <c r="M972" s="0" t="n">
        <v>30.689439205</v>
      </c>
    </row>
    <row r="973" customFormat="false" ht="16.5" hidden="false" customHeight="false" outlineLevel="0" collapsed="false">
      <c r="A973" s="73" t="n">
        <v>0</v>
      </c>
      <c r="B973" s="0" t="n">
        <v>12200</v>
      </c>
      <c r="C973" s="0" t="n">
        <v>45095</v>
      </c>
      <c r="D973" s="0" t="n">
        <v>64736</v>
      </c>
      <c r="E973" s="0" t="s">
        <v>541</v>
      </c>
      <c r="F973" s="0" t="s">
        <v>538</v>
      </c>
      <c r="G973" s="0" t="n">
        <v>9</v>
      </c>
      <c r="H973" s="0" t="n">
        <v>0</v>
      </c>
      <c r="I973" s="0" t="n">
        <v>0</v>
      </c>
      <c r="J973" s="0" t="n">
        <v>249.67377106</v>
      </c>
      <c r="K973" s="0" t="n">
        <v>0</v>
      </c>
      <c r="L973" s="0" t="n">
        <v>18</v>
      </c>
      <c r="M973" s="0" t="n">
        <v>31.635302623</v>
      </c>
    </row>
    <row r="974" customFormat="false" ht="16.5" hidden="false" customHeight="false" outlineLevel="0" collapsed="false">
      <c r="A974" s="73" t="n">
        <v>0</v>
      </c>
      <c r="B974" s="0" t="n">
        <v>12200</v>
      </c>
      <c r="C974" s="0" t="n">
        <v>70722</v>
      </c>
      <c r="D974" s="0" t="n">
        <v>81760</v>
      </c>
      <c r="E974" s="0" t="s">
        <v>541</v>
      </c>
      <c r="F974" s="0" t="s">
        <v>538</v>
      </c>
      <c r="G974" s="0" t="n">
        <v>0</v>
      </c>
      <c r="H974" s="0" t="n">
        <v>0</v>
      </c>
      <c r="I974" s="0" t="n">
        <v>0</v>
      </c>
      <c r="J974" s="0" t="n">
        <v>219.78527278</v>
      </c>
      <c r="K974" s="0" t="n">
        <v>3</v>
      </c>
      <c r="L974" s="0" t="n">
        <v>26</v>
      </c>
      <c r="M974" s="0" t="n">
        <v>30.277005376</v>
      </c>
    </row>
    <row r="975" customFormat="false" ht="16.5" hidden="false" customHeight="false" outlineLevel="0" collapsed="false">
      <c r="A975" s="73" t="n">
        <v>0</v>
      </c>
      <c r="B975" s="0" t="n">
        <v>12200</v>
      </c>
      <c r="C975" s="0" t="n">
        <v>199232</v>
      </c>
      <c r="D975" s="0" t="n">
        <v>229929</v>
      </c>
      <c r="E975" s="0" t="s">
        <v>537</v>
      </c>
      <c r="F975" s="0" t="s">
        <v>542</v>
      </c>
      <c r="G975" s="0" t="n">
        <v>11</v>
      </c>
      <c r="H975" s="0" t="n">
        <v>0</v>
      </c>
      <c r="I975" s="0" t="n">
        <v>0</v>
      </c>
      <c r="J975" s="0" t="n">
        <v>223.43811683</v>
      </c>
      <c r="K975" s="0" t="n">
        <v>0</v>
      </c>
      <c r="L975" s="0" t="n">
        <v>21</v>
      </c>
      <c r="M975" s="0" t="n">
        <v>31.370272297</v>
      </c>
    </row>
    <row r="976" customFormat="false" ht="16.5" hidden="false" customHeight="false" outlineLevel="0" collapsed="false">
      <c r="A976" s="73" t="n">
        <v>0</v>
      </c>
      <c r="B976" s="0" t="n">
        <v>12200</v>
      </c>
      <c r="C976" s="0" t="n">
        <v>82904</v>
      </c>
      <c r="D976" s="0" t="n">
        <v>125057</v>
      </c>
      <c r="E976" s="0" t="s">
        <v>541</v>
      </c>
      <c r="F976" s="0" t="s">
        <v>539</v>
      </c>
      <c r="G976" s="0" t="n">
        <v>8</v>
      </c>
      <c r="H976" s="0" t="n">
        <v>0</v>
      </c>
      <c r="I976" s="0" t="n">
        <v>0</v>
      </c>
      <c r="J976" s="0" t="n">
        <v>131.6590526</v>
      </c>
      <c r="K976" s="0" t="n">
        <v>1</v>
      </c>
      <c r="L976" s="0" t="n">
        <v>21</v>
      </c>
      <c r="M976" s="0" t="n">
        <v>37.273139992</v>
      </c>
    </row>
    <row r="977" customFormat="false" ht="16.5" hidden="false" customHeight="false" outlineLevel="0" collapsed="false">
      <c r="A977" s="73" t="n">
        <v>0</v>
      </c>
      <c r="B977" s="0" t="n">
        <v>12200</v>
      </c>
      <c r="C977" s="0" t="n">
        <v>61302</v>
      </c>
      <c r="D977" s="0" t="n">
        <v>90873</v>
      </c>
      <c r="E977" s="0" t="s">
        <v>541</v>
      </c>
      <c r="F977" s="0" t="s">
        <v>538</v>
      </c>
      <c r="G977" s="0" t="n">
        <v>2</v>
      </c>
      <c r="H977" s="0" t="n">
        <v>0</v>
      </c>
      <c r="I977" s="0" t="n">
        <v>0</v>
      </c>
      <c r="J977" s="0" t="n">
        <v>35.973541612</v>
      </c>
      <c r="K977" s="0" t="n">
        <v>1</v>
      </c>
      <c r="L977" s="0" t="n">
        <v>4</v>
      </c>
      <c r="M977" s="0" t="n">
        <v>39.973613155</v>
      </c>
    </row>
    <row r="978" customFormat="false" ht="16.5" hidden="false" customHeight="false" outlineLevel="0" collapsed="false">
      <c r="A978" s="73" t="n">
        <v>0</v>
      </c>
      <c r="B978" s="0" t="n">
        <v>12200</v>
      </c>
      <c r="C978" s="0" t="n">
        <v>27118</v>
      </c>
      <c r="D978" s="0" t="n">
        <v>87982</v>
      </c>
      <c r="E978" s="0" t="s">
        <v>537</v>
      </c>
      <c r="F978" s="0" t="s">
        <v>542</v>
      </c>
      <c r="G978" s="0" t="n">
        <v>19</v>
      </c>
      <c r="H978" s="0" t="n">
        <v>0</v>
      </c>
      <c r="I978" s="0" t="n">
        <v>0</v>
      </c>
      <c r="J978" s="0" t="n">
        <v>232.23699614</v>
      </c>
      <c r="K978" s="0" t="n">
        <v>0</v>
      </c>
      <c r="L978" s="0" t="n">
        <v>11</v>
      </c>
      <c r="M978" s="0" t="n">
        <v>25.235438798</v>
      </c>
    </row>
    <row r="979" customFormat="false" ht="16.5" hidden="false" customHeight="false" outlineLevel="0" collapsed="false">
      <c r="A979" s="73" t="n">
        <v>1</v>
      </c>
      <c r="B979" s="0" t="n">
        <v>12200</v>
      </c>
      <c r="C979" s="0" t="n">
        <v>53242</v>
      </c>
      <c r="D979" s="0" t="n">
        <v>70400</v>
      </c>
      <c r="E979" s="0" t="s">
        <v>541</v>
      </c>
      <c r="F979" s="0" t="s">
        <v>538</v>
      </c>
      <c r="G979" s="0" t="n">
        <v>14</v>
      </c>
      <c r="H979" s="0" t="n">
        <v>0</v>
      </c>
      <c r="I979" s="0" t="n">
        <v>0</v>
      </c>
      <c r="J979" s="0" t="n">
        <v>169.93066352</v>
      </c>
      <c r="K979" s="0" t="n">
        <v>0</v>
      </c>
      <c r="L979" s="0" t="n">
        <v>18</v>
      </c>
      <c r="M979" s="0" t="n">
        <v>34.629427656</v>
      </c>
    </row>
    <row r="980" customFormat="false" ht="16.5" hidden="false" customHeight="false" outlineLevel="0" collapsed="false">
      <c r="A980" s="73" t="n">
        <v>0</v>
      </c>
      <c r="B980" s="0" t="n">
        <v>12200</v>
      </c>
      <c r="C980" s="0" t="n">
        <v>57112</v>
      </c>
      <c r="D980" s="0" t="n">
        <v>76050</v>
      </c>
      <c r="E980" s="0" t="s">
        <v>541</v>
      </c>
      <c r="F980" s="0" t="s">
        <v>538</v>
      </c>
      <c r="G980" s="0" t="n">
        <v>1</v>
      </c>
      <c r="H980" s="0" t="n">
        <v>0</v>
      </c>
      <c r="I980" s="0" t="n">
        <v>0</v>
      </c>
      <c r="J980" s="0" t="n">
        <v>235.22926877</v>
      </c>
      <c r="K980" s="0" t="n">
        <v>0</v>
      </c>
      <c r="L980" s="0" t="n">
        <v>9</v>
      </c>
      <c r="M980" s="0" t="n">
        <v>35.113185331</v>
      </c>
    </row>
    <row r="981" customFormat="false" ht="16.5" hidden="false" customHeight="false" outlineLevel="0" collapsed="false">
      <c r="A981" s="73" t="n">
        <v>0</v>
      </c>
      <c r="B981" s="0" t="n">
        <v>12200</v>
      </c>
      <c r="C981" s="0" t="n">
        <v>90154</v>
      </c>
      <c r="D981" s="0" t="n">
        <v>110479</v>
      </c>
      <c r="E981" s="0" t="s">
        <v>541</v>
      </c>
      <c r="F981" s="0" t="s">
        <v>542</v>
      </c>
      <c r="G981" s="0" t="n">
        <v>9</v>
      </c>
      <c r="H981" s="0" t="n">
        <v>0</v>
      </c>
      <c r="I981" s="0" t="n">
        <v>0</v>
      </c>
      <c r="J981" s="0" t="n">
        <v>196.92640591</v>
      </c>
      <c r="K981" s="0" t="n">
        <v>2</v>
      </c>
      <c r="L981" s="0" t="n">
        <v>37</v>
      </c>
      <c r="M981" s="0" t="n">
        <v>43.189031502</v>
      </c>
    </row>
    <row r="982" customFormat="false" ht="16.5" hidden="false" customHeight="false" outlineLevel="0" collapsed="false">
      <c r="A982" s="73" t="n">
        <v>0</v>
      </c>
      <c r="B982" s="0" t="n">
        <v>12200</v>
      </c>
      <c r="C982" s="0" t="n">
        <v>86775</v>
      </c>
      <c r="D982" s="0" t="n">
        <v>111572</v>
      </c>
      <c r="E982" s="0" t="s">
        <v>541</v>
      </c>
      <c r="F982" s="0" t="s">
        <v>542</v>
      </c>
      <c r="G982" s="0" t="n">
        <v>0</v>
      </c>
      <c r="H982" s="0" t="n">
        <v>1</v>
      </c>
      <c r="I982" s="0" t="n">
        <v>1</v>
      </c>
      <c r="J982" s="0" t="n">
        <v>138.61008049</v>
      </c>
      <c r="K982" s="0" t="n">
        <v>1</v>
      </c>
      <c r="L982" s="0" t="n">
        <v>33</v>
      </c>
      <c r="M982" s="0" t="n">
        <v>34.351808356</v>
      </c>
    </row>
    <row r="983" customFormat="false" ht="16.5" hidden="false" customHeight="false" outlineLevel="0" collapsed="false">
      <c r="A983" s="73" t="n">
        <v>0</v>
      </c>
      <c r="B983" s="0" t="n">
        <v>12300</v>
      </c>
      <c r="C983" s="0" t="n">
        <v>79838</v>
      </c>
      <c r="D983" s="0" t="n">
        <v>85209</v>
      </c>
      <c r="E983" s="0" t="s">
        <v>541</v>
      </c>
      <c r="F983" s="0" t="s">
        <v>542</v>
      </c>
      <c r="G983" s="0" t="n">
        <v>8</v>
      </c>
      <c r="H983" s="0" t="n">
        <v>0</v>
      </c>
      <c r="I983" s="0" t="n">
        <v>0</v>
      </c>
      <c r="J983" s="0" t="n">
        <v>173.83862388</v>
      </c>
      <c r="K983" s="0" t="n">
        <v>0</v>
      </c>
      <c r="L983" s="0" t="n">
        <v>11</v>
      </c>
      <c r="M983" s="0" t="n">
        <v>37.824470796</v>
      </c>
    </row>
    <row r="984" customFormat="false" ht="16.5" hidden="false" customHeight="false" outlineLevel="0" collapsed="false">
      <c r="A984" s="73" t="n">
        <v>0</v>
      </c>
      <c r="B984" s="0" t="n">
        <v>12300</v>
      </c>
      <c r="C984" s="0" t="n">
        <v>89333</v>
      </c>
      <c r="D984" s="0" t="n">
        <v>106107</v>
      </c>
      <c r="E984" s="0" t="s">
        <v>537</v>
      </c>
      <c r="F984" s="0" t="s">
        <v>538</v>
      </c>
      <c r="G984" s="0" t="n">
        <v>19</v>
      </c>
      <c r="H984" s="0" t="n">
        <v>0</v>
      </c>
      <c r="I984" s="0" t="n">
        <v>0</v>
      </c>
      <c r="J984" s="0" t="n">
        <v>120.25788605</v>
      </c>
      <c r="K984" s="0" t="n">
        <v>3</v>
      </c>
      <c r="L984" s="0" t="n">
        <v>24</v>
      </c>
      <c r="M984" s="0" t="n">
        <v>28.774702133</v>
      </c>
    </row>
    <row r="985" customFormat="false" ht="16.5" hidden="false" customHeight="false" outlineLevel="0" collapsed="false">
      <c r="A985" s="73" t="n">
        <v>1</v>
      </c>
      <c r="B985" s="0" t="n">
        <v>12300</v>
      </c>
      <c r="C985" s="0" t="n">
        <v>24552</v>
      </c>
      <c r="D985" s="0" t="n">
        <v>48278</v>
      </c>
      <c r="E985" s="0" t="s">
        <v>541</v>
      </c>
      <c r="F985" s="0" t="s">
        <v>538</v>
      </c>
      <c r="G985" s="0" t="n">
        <v>0</v>
      </c>
      <c r="H985" s="0" t="n">
        <v>0</v>
      </c>
      <c r="I985" s="0" t="n">
        <v>0</v>
      </c>
      <c r="J985" s="0" t="n">
        <v>171.07510456</v>
      </c>
      <c r="K985" s="0" t="n">
        <v>0</v>
      </c>
      <c r="L985" s="0" t="n">
        <v>16</v>
      </c>
      <c r="M985" s="0" t="n">
        <v>29.299550944</v>
      </c>
    </row>
    <row r="986" customFormat="false" ht="16.5" hidden="false" customHeight="false" outlineLevel="0" collapsed="false">
      <c r="A986" s="73" t="n">
        <v>0</v>
      </c>
      <c r="B986" s="0" t="n">
        <v>12300</v>
      </c>
      <c r="C986" s="0" t="n">
        <v>61253</v>
      </c>
      <c r="D986" s="0" t="n">
        <v>85825</v>
      </c>
      <c r="E986" s="0" t="s">
        <v>541</v>
      </c>
      <c r="F986" s="0" t="s">
        <v>544</v>
      </c>
      <c r="G986" s="0" t="n">
        <v>5</v>
      </c>
      <c r="H986" s="0" t="n">
        <v>0</v>
      </c>
      <c r="I986" s="0" t="n">
        <v>0</v>
      </c>
      <c r="J986" s="0" t="n">
        <v>130.02625897</v>
      </c>
      <c r="K986" s="0" t="n">
        <v>0</v>
      </c>
      <c r="L986" s="0" t="n">
        <v>34</v>
      </c>
      <c r="M986" s="0" t="n">
        <v>27.20337824</v>
      </c>
    </row>
    <row r="987" customFormat="false" ht="16.5" hidden="false" customHeight="false" outlineLevel="0" collapsed="false">
      <c r="A987" s="73" t="n">
        <v>0</v>
      </c>
      <c r="B987" s="0" t="n">
        <v>12300</v>
      </c>
      <c r="C987" s="0" t="n">
        <v>48866</v>
      </c>
      <c r="D987" s="0" t="n">
        <v>73023</v>
      </c>
      <c r="E987" s="0" t="s">
        <v>537</v>
      </c>
      <c r="F987" s="0" t="s">
        <v>539</v>
      </c>
      <c r="G987" s="0" t="n">
        <v>11</v>
      </c>
      <c r="H987" s="0" t="n">
        <v>3</v>
      </c>
      <c r="I987" s="0" t="n">
        <v>1</v>
      </c>
      <c r="J987" s="0" t="n">
        <v>251.62906201</v>
      </c>
      <c r="K987" s="0" t="n">
        <v>1</v>
      </c>
      <c r="L987" s="0" t="n">
        <v>29</v>
      </c>
      <c r="M987" s="0" t="n">
        <v>32.876870739</v>
      </c>
    </row>
    <row r="988" customFormat="false" ht="16.5" hidden="false" customHeight="false" outlineLevel="0" collapsed="false">
      <c r="A988" s="73" t="n">
        <v>1</v>
      </c>
      <c r="B988" s="0" t="n">
        <v>12300</v>
      </c>
      <c r="C988" s="0" t="n">
        <v>48238</v>
      </c>
      <c r="D988" s="0" t="n">
        <v>66603</v>
      </c>
      <c r="E988" s="0" t="s">
        <v>537</v>
      </c>
      <c r="F988" s="0" t="s">
        <v>539</v>
      </c>
      <c r="G988" s="0" t="n">
        <v>6</v>
      </c>
      <c r="H988" s="0" t="n">
        <v>0</v>
      </c>
      <c r="I988" s="0" t="n">
        <v>1</v>
      </c>
      <c r="J988" s="0" t="n">
        <v>80.38898294</v>
      </c>
      <c r="K988" s="0" t="n">
        <v>1</v>
      </c>
      <c r="L988" s="0" t="n">
        <v>11</v>
      </c>
      <c r="M988" s="0" t="n">
        <v>40.01910455</v>
      </c>
    </row>
    <row r="989" customFormat="false" ht="16.5" hidden="false" customHeight="false" outlineLevel="0" collapsed="false">
      <c r="A989" s="73" t="n">
        <v>0</v>
      </c>
      <c r="B989" s="0" t="n">
        <v>12300</v>
      </c>
      <c r="C989" s="0" t="n">
        <v>69499</v>
      </c>
      <c r="D989" s="0" t="n">
        <v>104045</v>
      </c>
      <c r="E989" s="0" t="s">
        <v>541</v>
      </c>
      <c r="F989" s="0" t="s">
        <v>538</v>
      </c>
      <c r="G989" s="0" t="n">
        <v>8</v>
      </c>
      <c r="H989" s="0" t="n">
        <v>0</v>
      </c>
      <c r="I989" s="0" t="n">
        <v>0</v>
      </c>
      <c r="J989" s="0" t="n">
        <v>219.09048911</v>
      </c>
      <c r="K989" s="0" t="n">
        <v>0</v>
      </c>
      <c r="L989" s="0" t="n">
        <v>20</v>
      </c>
      <c r="M989" s="0" t="n">
        <v>18.58475695</v>
      </c>
    </row>
    <row r="990" customFormat="false" ht="16.5" hidden="false" customHeight="false" outlineLevel="0" collapsed="false">
      <c r="A990" s="73" t="n">
        <v>0</v>
      </c>
      <c r="B990" s="0" t="n">
        <v>12300</v>
      </c>
      <c r="C990" s="0" t="n">
        <v>60200</v>
      </c>
      <c r="D990" s="0" t="n">
        <v>77079</v>
      </c>
      <c r="E990" s="0" t="s">
        <v>537</v>
      </c>
      <c r="F990" s="0" t="s">
        <v>539</v>
      </c>
      <c r="G990" s="0" t="n">
        <v>13</v>
      </c>
      <c r="H990" s="0" t="n">
        <v>0</v>
      </c>
      <c r="I990" s="0" t="n">
        <v>0</v>
      </c>
      <c r="J990" s="0" t="n">
        <v>242.24413818</v>
      </c>
      <c r="K990" s="0" t="n">
        <v>1</v>
      </c>
      <c r="L990" s="0" t="n">
        <v>32</v>
      </c>
      <c r="M990" s="0" t="n">
        <v>45.394168545</v>
      </c>
    </row>
    <row r="991" customFormat="false" ht="16.5" hidden="false" customHeight="false" outlineLevel="0" collapsed="false">
      <c r="A991" s="73" t="n">
        <v>0</v>
      </c>
      <c r="B991" s="0" t="n">
        <v>12300</v>
      </c>
      <c r="C991" s="0" t="n">
        <v>114457</v>
      </c>
      <c r="D991" s="0" t="n">
        <v>144284</v>
      </c>
      <c r="E991" s="0" t="s">
        <v>541</v>
      </c>
      <c r="F991" s="0" t="s">
        <v>542</v>
      </c>
      <c r="G991" s="0" t="n">
        <v>1</v>
      </c>
      <c r="H991" s="0" t="n">
        <v>0</v>
      </c>
      <c r="I991" s="0" t="n">
        <v>0</v>
      </c>
      <c r="J991" s="0" t="n">
        <v>252.6592531</v>
      </c>
      <c r="K991" s="0" t="n">
        <v>0</v>
      </c>
      <c r="L991" s="0" t="n">
        <v>45</v>
      </c>
      <c r="M991" s="0" t="n">
        <v>32.497145096</v>
      </c>
    </row>
    <row r="992" customFormat="false" ht="16.5" hidden="false" customHeight="false" outlineLevel="0" collapsed="false">
      <c r="A992" s="73" t="n">
        <v>0</v>
      </c>
      <c r="B992" s="0" t="n">
        <v>12300</v>
      </c>
      <c r="C992" s="0" t="n">
        <v>52622</v>
      </c>
      <c r="D992" s="0" t="n">
        <v>64407</v>
      </c>
      <c r="E992" s="0" t="s">
        <v>541</v>
      </c>
      <c r="F992" s="0" t="s">
        <v>538</v>
      </c>
      <c r="G992" s="0" t="n">
        <v>0</v>
      </c>
      <c r="H992" s="0" t="n">
        <v>0</v>
      </c>
      <c r="I992" s="0" t="n">
        <v>0</v>
      </c>
      <c r="J992" s="0" t="n">
        <v>191.0774254</v>
      </c>
      <c r="K992" s="0" t="n">
        <v>1</v>
      </c>
      <c r="L992" s="0" t="n">
        <v>13</v>
      </c>
      <c r="M992" s="0" t="n">
        <v>26.203067291</v>
      </c>
    </row>
    <row r="993" customFormat="false" ht="16.5" hidden="false" customHeight="false" outlineLevel="0" collapsed="false">
      <c r="A993" s="73" t="n">
        <v>0</v>
      </c>
      <c r="B993" s="0" t="n">
        <v>12300</v>
      </c>
      <c r="C993" s="0" t="n">
        <v>152274</v>
      </c>
      <c r="D993" s="0" t="n">
        <v>177940</v>
      </c>
      <c r="E993" s="0" t="s">
        <v>537</v>
      </c>
      <c r="F993" s="0" t="s">
        <v>539</v>
      </c>
      <c r="G993" s="0" t="n">
        <v>4</v>
      </c>
      <c r="H993" s="0" t="n">
        <v>0</v>
      </c>
      <c r="I993" s="0" t="n">
        <v>0</v>
      </c>
      <c r="J993" s="0" t="n">
        <v>196.87675772</v>
      </c>
      <c r="K993" s="0" t="n">
        <v>0</v>
      </c>
      <c r="L993" s="0" t="n">
        <v>56</v>
      </c>
      <c r="M993" s="0" t="n">
        <v>33.722769149</v>
      </c>
    </row>
    <row r="994" customFormat="false" ht="16.5" hidden="false" customHeight="false" outlineLevel="0" collapsed="false">
      <c r="A994" s="73" t="n">
        <v>0</v>
      </c>
      <c r="B994" s="0" t="n">
        <v>12300</v>
      </c>
      <c r="C994" s="0" t="n">
        <v>27859</v>
      </c>
      <c r="D994" s="0" t="n">
        <v>48393</v>
      </c>
      <c r="E994" s="0" t="s">
        <v>537</v>
      </c>
      <c r="F994" s="0" t="s">
        <v>538</v>
      </c>
      <c r="G994" s="0" t="n">
        <v>10</v>
      </c>
      <c r="H994" s="0" t="n">
        <v>0</v>
      </c>
      <c r="I994" s="0" t="n">
        <v>0</v>
      </c>
      <c r="J994" s="0" t="n">
        <v>82.760160333</v>
      </c>
      <c r="K994" s="0" t="n">
        <v>0</v>
      </c>
      <c r="L994" s="0" t="n">
        <v>3</v>
      </c>
      <c r="M994" s="0" t="n">
        <v>34.385367068</v>
      </c>
    </row>
    <row r="995" customFormat="false" ht="16.5" hidden="false" customHeight="false" outlineLevel="0" collapsed="false">
      <c r="A995" s="73" t="n">
        <v>0</v>
      </c>
      <c r="B995" s="0" t="n">
        <v>12300</v>
      </c>
      <c r="C995" s="0" t="n">
        <v>90006</v>
      </c>
      <c r="D995" s="0" t="n">
        <v>121122</v>
      </c>
      <c r="E995" s="0" t="s">
        <v>541</v>
      </c>
      <c r="F995" s="0" t="s">
        <v>539</v>
      </c>
      <c r="G995" s="0" t="n">
        <v>9</v>
      </c>
      <c r="H995" s="0" t="n">
        <v>0</v>
      </c>
      <c r="I995" s="0" t="n">
        <v>0</v>
      </c>
      <c r="J995" s="0" t="n">
        <v>133.49754075</v>
      </c>
      <c r="K995" s="0" t="n">
        <v>1</v>
      </c>
      <c r="L995" s="0" t="n">
        <v>21</v>
      </c>
      <c r="M995" s="0" t="n">
        <v>36.91048167</v>
      </c>
    </row>
    <row r="996" customFormat="false" ht="16.5" hidden="false" customHeight="false" outlineLevel="0" collapsed="false">
      <c r="A996" s="73" t="n">
        <v>0</v>
      </c>
      <c r="B996" s="0" t="n">
        <v>12300</v>
      </c>
      <c r="C996" s="0" t="n">
        <v>81590</v>
      </c>
      <c r="D996" s="0" t="n">
        <v>90050</v>
      </c>
      <c r="E996" s="0" t="s">
        <v>541</v>
      </c>
      <c r="F996" s="0" t="s">
        <v>540</v>
      </c>
      <c r="G996" s="0" t="n">
        <v>6</v>
      </c>
      <c r="H996" s="0" t="n">
        <v>0</v>
      </c>
      <c r="I996" s="0" t="n">
        <v>0</v>
      </c>
      <c r="J996" s="0" t="n">
        <v>136.7467587</v>
      </c>
      <c r="K996" s="0" t="n">
        <v>1</v>
      </c>
      <c r="L996" s="0" t="n">
        <v>26</v>
      </c>
      <c r="M996" s="0" t="n">
        <v>41.732675815</v>
      </c>
    </row>
    <row r="997" customFormat="false" ht="16.5" hidden="false" customHeight="false" outlineLevel="0" collapsed="false">
      <c r="A997" s="73" t="n">
        <v>0</v>
      </c>
      <c r="B997" s="0" t="n">
        <v>12300</v>
      </c>
      <c r="C997" s="0" t="n">
        <v>35651</v>
      </c>
      <c r="D997" s="0" t="n">
        <v>59795</v>
      </c>
      <c r="E997" s="0" t="s">
        <v>537</v>
      </c>
      <c r="F997" s="0" t="s">
        <v>538</v>
      </c>
      <c r="G997" s="0" t="n">
        <v>22</v>
      </c>
      <c r="H997" s="0" t="n">
        <v>0</v>
      </c>
      <c r="I997" s="0" t="n">
        <v>0</v>
      </c>
      <c r="J997" s="0" t="n">
        <v>118.65306415</v>
      </c>
      <c r="K997" s="0" t="n">
        <v>0</v>
      </c>
      <c r="L997" s="0" t="n">
        <v>23</v>
      </c>
      <c r="M997" s="0" t="n">
        <v>40.662981652</v>
      </c>
    </row>
    <row r="998" customFormat="false" ht="16.5" hidden="false" customHeight="false" outlineLevel="0" collapsed="false">
      <c r="A998" s="73" t="n">
        <v>0</v>
      </c>
      <c r="B998" s="0" t="n">
        <v>12300</v>
      </c>
      <c r="C998" s="0" t="n">
        <v>50441</v>
      </c>
      <c r="D998" s="0" t="n">
        <v>56656</v>
      </c>
      <c r="E998" s="0" t="s">
        <v>541</v>
      </c>
      <c r="F998" s="0" t="s">
        <v>539</v>
      </c>
      <c r="G998" s="0" t="n">
        <v>1</v>
      </c>
      <c r="H998" s="0" t="n">
        <v>0</v>
      </c>
      <c r="I998" s="0" t="n">
        <v>0</v>
      </c>
      <c r="J998" s="0" t="n">
        <v>186.45101665</v>
      </c>
      <c r="K998" s="0" t="n">
        <v>0</v>
      </c>
      <c r="L998" s="0" t="n">
        <v>21</v>
      </c>
      <c r="M998" s="0" t="n">
        <v>35.452607421</v>
      </c>
    </row>
    <row r="999" customFormat="false" ht="16.5" hidden="false" customHeight="false" outlineLevel="0" collapsed="false">
      <c r="A999" s="73" t="n">
        <v>0</v>
      </c>
      <c r="B999" s="0" t="n">
        <v>12300</v>
      </c>
      <c r="C999" s="0" t="n">
        <v>102908</v>
      </c>
      <c r="D999" s="0" t="n">
        <v>124217</v>
      </c>
      <c r="E999" s="0" t="s">
        <v>537</v>
      </c>
      <c r="F999" s="0" t="s">
        <v>542</v>
      </c>
      <c r="G999" s="0" t="n">
        <v>9</v>
      </c>
      <c r="H999" s="0" t="n">
        <v>0</v>
      </c>
      <c r="I999" s="0" t="n">
        <v>0</v>
      </c>
      <c r="J999" s="0" t="n">
        <v>159.99402639</v>
      </c>
      <c r="K999" s="0" t="n">
        <v>2</v>
      </c>
      <c r="L999" s="0" t="n">
        <v>31</v>
      </c>
      <c r="M999" s="0" t="n">
        <v>27.707443896</v>
      </c>
    </row>
    <row r="1000" customFormat="false" ht="16.5" hidden="false" customHeight="false" outlineLevel="0" collapsed="false">
      <c r="A1000" s="73" t="n">
        <v>0</v>
      </c>
      <c r="B1000" s="0" t="n">
        <v>12300</v>
      </c>
      <c r="C1000" s="0" t="n">
        <v>141020</v>
      </c>
      <c r="D1000" s="0" t="n">
        <v>157511</v>
      </c>
      <c r="E1000" s="0" t="s">
        <v>537</v>
      </c>
      <c r="F1000" s="0" t="s">
        <v>542</v>
      </c>
      <c r="G1000" s="0" t="n">
        <v>4</v>
      </c>
      <c r="H1000" s="0" t="n">
        <v>0</v>
      </c>
      <c r="I1000" s="0" t="n">
        <v>1</v>
      </c>
      <c r="J1000" s="0" t="n">
        <v>403.74892984</v>
      </c>
      <c r="K1000" s="0" t="n">
        <v>0</v>
      </c>
      <c r="L1000" s="0" t="n">
        <v>43</v>
      </c>
      <c r="M1000" s="0" t="n">
        <v>29.583184253</v>
      </c>
    </row>
    <row r="1001" customFormat="false" ht="16.5" hidden="false" customHeight="false" outlineLevel="0" collapsed="false">
      <c r="A1001" s="73" t="n">
        <v>0</v>
      </c>
      <c r="B1001" s="0" t="n">
        <v>12300</v>
      </c>
      <c r="C1001" s="0" t="n">
        <v>92573</v>
      </c>
      <c r="D1001" s="0" t="n">
        <v>119325</v>
      </c>
      <c r="E1001" s="0" t="s">
        <v>541</v>
      </c>
      <c r="F1001" s="0" t="s">
        <v>542</v>
      </c>
      <c r="G1001" s="0" t="n">
        <v>2</v>
      </c>
      <c r="H1001" s="0" t="n">
        <v>1</v>
      </c>
      <c r="I1001" s="0" t="n">
        <v>2</v>
      </c>
      <c r="J1001" s="0" t="n">
        <v>157.6206429</v>
      </c>
      <c r="K1001" s="0" t="n">
        <v>0</v>
      </c>
      <c r="L1001" s="0" t="n">
        <v>33</v>
      </c>
      <c r="M1001" s="0" t="n">
        <v>34.775102513</v>
      </c>
    </row>
    <row r="1002" customFormat="false" ht="16.5" hidden="false" customHeight="false" outlineLevel="0" collapsed="false">
      <c r="A1002" s="73" t="n">
        <v>0</v>
      </c>
      <c r="B1002" s="0" t="n">
        <v>12300</v>
      </c>
      <c r="C1002" s="0" t="n">
        <v>68024</v>
      </c>
      <c r="D1002" s="0" t="n">
        <v>78800</v>
      </c>
      <c r="E1002" s="0" t="s">
        <v>541</v>
      </c>
      <c r="F1002" s="0" t="s">
        <v>544</v>
      </c>
      <c r="G1002" s="0" t="n">
        <v>7</v>
      </c>
      <c r="H1002" s="0" t="n">
        <v>0</v>
      </c>
      <c r="I1002" s="0" t="n">
        <v>0</v>
      </c>
      <c r="J1002" s="0" t="n">
        <v>125.50405141</v>
      </c>
      <c r="K1002" s="0" t="n">
        <v>0</v>
      </c>
      <c r="L1002" s="0" t="n">
        <v>35</v>
      </c>
      <c r="M1002" s="0" t="n">
        <v>29.293344354</v>
      </c>
    </row>
    <row r="1003" customFormat="false" ht="16.5" hidden="false" customHeight="false" outlineLevel="0" collapsed="false">
      <c r="A1003" s="73" t="n">
        <v>1</v>
      </c>
      <c r="B1003" s="0" t="n">
        <v>12300</v>
      </c>
      <c r="C1003" s="0" t="n">
        <v>64265</v>
      </c>
      <c r="D1003" s="0" t="n">
        <v>90956</v>
      </c>
      <c r="E1003" s="0" t="s">
        <v>541</v>
      </c>
      <c r="F1003" s="0" t="s">
        <v>538</v>
      </c>
      <c r="G1003" s="0" t="n">
        <v>10</v>
      </c>
      <c r="H1003" s="0" t="n">
        <v>0</v>
      </c>
      <c r="I1003" s="0" t="n">
        <v>1</v>
      </c>
      <c r="J1003" s="0" t="n">
        <v>233.15612479</v>
      </c>
      <c r="K1003" s="0" t="n">
        <v>0</v>
      </c>
      <c r="L1003" s="0" t="n">
        <v>32</v>
      </c>
      <c r="M1003" s="0" t="n">
        <v>32.908823864</v>
      </c>
    </row>
    <row r="1004" customFormat="false" ht="16.5" hidden="false" customHeight="false" outlineLevel="0" collapsed="false">
      <c r="A1004" s="73" t="n">
        <v>0</v>
      </c>
      <c r="B1004" s="0" t="n">
        <v>12400</v>
      </c>
      <c r="C1004" s="0" t="n">
        <v>132894</v>
      </c>
      <c r="D1004" s="0" t="n">
        <v>198168</v>
      </c>
      <c r="E1004" s="0" t="s">
        <v>537</v>
      </c>
      <c r="F1004" s="0" t="s">
        <v>539</v>
      </c>
      <c r="G1004" s="0" t="n">
        <v>0</v>
      </c>
      <c r="H1004" s="0" t="n">
        <v>0</v>
      </c>
      <c r="I1004" s="0" t="n">
        <v>1</v>
      </c>
      <c r="J1004" s="0" t="n">
        <v>355.1639113</v>
      </c>
      <c r="K1004" s="0" t="n">
        <v>0</v>
      </c>
      <c r="L1004" s="0" t="n">
        <v>16</v>
      </c>
      <c r="M1004" s="0" t="n">
        <v>40.540295366</v>
      </c>
    </row>
    <row r="1005" customFormat="false" ht="16.5" hidden="false" customHeight="false" outlineLevel="0" collapsed="false">
      <c r="A1005" s="73" t="n">
        <v>0</v>
      </c>
      <c r="B1005" s="0" t="n">
        <v>12400</v>
      </c>
      <c r="C1005" s="0" t="n">
        <v>80510</v>
      </c>
      <c r="D1005" s="0" t="n">
        <v>97548</v>
      </c>
      <c r="E1005" s="0" t="s">
        <v>537</v>
      </c>
      <c r="F1005" s="0" t="s">
        <v>542</v>
      </c>
      <c r="G1005" s="0" t="n">
        <v>1</v>
      </c>
      <c r="H1005" s="0" t="n">
        <v>0</v>
      </c>
      <c r="I1005" s="0" t="n">
        <v>0</v>
      </c>
      <c r="J1005" s="0" t="n">
        <v>74.404263327</v>
      </c>
      <c r="K1005" s="0" t="n">
        <v>1</v>
      </c>
      <c r="L1005" s="0" t="n">
        <v>19</v>
      </c>
      <c r="M1005" s="0" t="n">
        <v>36.457349926</v>
      </c>
    </row>
    <row r="1006" customFormat="false" ht="16.5" hidden="false" customHeight="false" outlineLevel="0" collapsed="false">
      <c r="A1006" s="73" t="n">
        <v>0</v>
      </c>
      <c r="B1006" s="0" t="n">
        <v>12400</v>
      </c>
      <c r="C1006" s="0" t="n">
        <v>137927</v>
      </c>
      <c r="D1006" s="0" t="n">
        <v>160566</v>
      </c>
      <c r="E1006" s="0" t="s">
        <v>537</v>
      </c>
      <c r="F1006" s="0" t="s">
        <v>542</v>
      </c>
      <c r="G1006" s="0" t="n">
        <v>6</v>
      </c>
      <c r="H1006" s="0" t="n">
        <v>0</v>
      </c>
      <c r="I1006" s="0" t="n">
        <v>1</v>
      </c>
      <c r="J1006" s="0" t="n">
        <v>436.75177987</v>
      </c>
      <c r="K1006" s="0" t="n">
        <v>0</v>
      </c>
      <c r="L1006" s="0" t="n">
        <v>42</v>
      </c>
      <c r="M1006" s="0" t="n">
        <v>29.272556814</v>
      </c>
    </row>
    <row r="1007" customFormat="false" ht="16.5" hidden="false" customHeight="false" outlineLevel="0" collapsed="false">
      <c r="A1007" s="73" t="n">
        <v>1</v>
      </c>
      <c r="B1007" s="0" t="n">
        <v>12400</v>
      </c>
      <c r="C1007" s="0" t="n">
        <v>45604</v>
      </c>
      <c r="D1007" s="0" t="n">
        <v>65501</v>
      </c>
      <c r="E1007" s="0" t="s">
        <v>541</v>
      </c>
      <c r="F1007" s="0" t="s">
        <v>538</v>
      </c>
      <c r="G1007" s="0" t="n">
        <v>9</v>
      </c>
      <c r="H1007" s="0" t="n">
        <v>0</v>
      </c>
      <c r="I1007" s="0" t="n">
        <v>1</v>
      </c>
      <c r="J1007" s="0" t="n">
        <v>70.337530564</v>
      </c>
      <c r="K1007" s="0" t="n">
        <v>1</v>
      </c>
      <c r="L1007" s="0" t="n">
        <v>24</v>
      </c>
      <c r="M1007" s="0" t="n">
        <v>35.212181264</v>
      </c>
    </row>
    <row r="1008" customFormat="false" ht="16.5" hidden="false" customHeight="false" outlineLevel="0" collapsed="false">
      <c r="A1008" s="73" t="n">
        <v>0</v>
      </c>
      <c r="B1008" s="0" t="n">
        <v>12400</v>
      </c>
      <c r="C1008" s="0" t="n">
        <v>26768</v>
      </c>
      <c r="D1008" s="0" t="n">
        <v>52411</v>
      </c>
      <c r="E1008" s="0" t="s">
        <v>537</v>
      </c>
      <c r="F1008" s="0" t="s">
        <v>538</v>
      </c>
      <c r="G1008" s="0" t="n">
        <v>0</v>
      </c>
      <c r="H1008" s="0" t="n">
        <v>0</v>
      </c>
      <c r="I1008" s="0" t="n">
        <v>0</v>
      </c>
      <c r="J1008" s="0" t="n">
        <v>253.31804334</v>
      </c>
      <c r="K1008" s="0" t="n">
        <v>0</v>
      </c>
      <c r="L1008" s="0" t="n">
        <v>11</v>
      </c>
      <c r="M1008" s="0" t="n">
        <v>38.821021323</v>
      </c>
    </row>
    <row r="1009" customFormat="false" ht="16.5" hidden="false" customHeight="false" outlineLevel="0" collapsed="false">
      <c r="A1009" s="73" t="n">
        <v>0</v>
      </c>
      <c r="B1009" s="0" t="n">
        <v>12400</v>
      </c>
      <c r="C1009" s="0" t="n">
        <v>203902</v>
      </c>
      <c r="D1009" s="0" t="n">
        <v>234454</v>
      </c>
      <c r="E1009" s="0" t="s">
        <v>537</v>
      </c>
      <c r="F1009" s="0" t="s">
        <v>542</v>
      </c>
      <c r="G1009" s="0" t="n">
        <v>9</v>
      </c>
      <c r="H1009" s="0" t="n">
        <v>0</v>
      </c>
      <c r="I1009" s="0" t="n">
        <v>0</v>
      </c>
      <c r="J1009" s="0" t="n">
        <v>213.45544748</v>
      </c>
      <c r="K1009" s="0" t="n">
        <v>0</v>
      </c>
      <c r="L1009" s="0" t="n">
        <v>22</v>
      </c>
      <c r="M1009" s="0" t="n">
        <v>33.64852105</v>
      </c>
    </row>
    <row r="1010" customFormat="false" ht="16.5" hidden="false" customHeight="false" outlineLevel="0" collapsed="false">
      <c r="A1010" s="73" t="n">
        <v>0</v>
      </c>
      <c r="B1010" s="0" t="n">
        <v>12400</v>
      </c>
      <c r="C1010" s="0" t="n">
        <v>16375</v>
      </c>
      <c r="D1010" s="0" t="n">
        <v>36672</v>
      </c>
      <c r="E1010" s="0" t="s">
        <v>541</v>
      </c>
      <c r="F1010" s="0" t="s">
        <v>540</v>
      </c>
      <c r="G1010" s="0" t="n">
        <v>8</v>
      </c>
      <c r="H1010" s="0" t="n">
        <v>0</v>
      </c>
      <c r="I1010" s="0" t="n">
        <v>0</v>
      </c>
      <c r="J1010" s="0" t="n">
        <v>120.67492799</v>
      </c>
      <c r="K1010" s="0" t="n">
        <v>0</v>
      </c>
      <c r="L1010" s="0" t="n">
        <v>11</v>
      </c>
      <c r="M1010" s="0" t="n">
        <v>24.089437148</v>
      </c>
    </row>
    <row r="1011" customFormat="false" ht="16.5" hidden="false" customHeight="false" outlineLevel="0" collapsed="false">
      <c r="A1011" s="73" t="n">
        <v>0</v>
      </c>
      <c r="B1011" s="0" t="n">
        <v>12400</v>
      </c>
      <c r="C1011" s="0" t="n">
        <v>49264</v>
      </c>
      <c r="D1011" s="0" t="n">
        <v>57923</v>
      </c>
      <c r="E1011" s="0" t="s">
        <v>541</v>
      </c>
      <c r="F1011" s="0" t="s">
        <v>538</v>
      </c>
      <c r="G1011" s="0" t="n">
        <v>0</v>
      </c>
      <c r="H1011" s="0" t="n">
        <v>0</v>
      </c>
      <c r="I1011" s="0" t="n">
        <v>0</v>
      </c>
      <c r="J1011" s="0" t="n">
        <v>182.00104146</v>
      </c>
      <c r="K1011" s="0" t="n">
        <v>2</v>
      </c>
      <c r="L1011" s="0" t="n">
        <v>13</v>
      </c>
      <c r="M1011" s="0" t="n">
        <v>27.00877688</v>
      </c>
    </row>
    <row r="1012" customFormat="false" ht="16.5" hidden="false" customHeight="false" outlineLevel="0" collapsed="false">
      <c r="A1012" s="73" t="n">
        <v>0</v>
      </c>
      <c r="B1012" s="0" t="n">
        <v>12400</v>
      </c>
      <c r="C1012" s="0" t="n">
        <v>36034</v>
      </c>
      <c r="D1012" s="0" t="n">
        <v>62953</v>
      </c>
      <c r="E1012" s="0" t="s">
        <v>541</v>
      </c>
      <c r="F1012" s="0" t="s">
        <v>542</v>
      </c>
      <c r="G1012" s="0" t="n">
        <v>9</v>
      </c>
      <c r="H1012" s="0" t="n">
        <v>0</v>
      </c>
      <c r="I1012" s="0" t="n">
        <v>0</v>
      </c>
      <c r="J1012" s="0" t="n">
        <v>262.07934525</v>
      </c>
      <c r="K1012" s="0" t="n">
        <v>0</v>
      </c>
      <c r="L1012" s="0" t="n">
        <v>16</v>
      </c>
      <c r="M1012" s="0" t="n">
        <v>21.345227351</v>
      </c>
    </row>
    <row r="1013" customFormat="false" ht="16.5" hidden="false" customHeight="false" outlineLevel="0" collapsed="false">
      <c r="A1013" s="73" t="n">
        <v>0</v>
      </c>
      <c r="B1013" s="0" t="n">
        <v>12400</v>
      </c>
      <c r="C1013" s="0" t="n">
        <v>115902</v>
      </c>
      <c r="D1013" s="0" t="n">
        <v>146813</v>
      </c>
      <c r="E1013" s="0" t="s">
        <v>541</v>
      </c>
      <c r="F1013" s="0" t="s">
        <v>542</v>
      </c>
      <c r="G1013" s="0" t="n">
        <v>1</v>
      </c>
      <c r="H1013" s="0" t="n">
        <v>0</v>
      </c>
      <c r="I1013" s="0" t="n">
        <v>0</v>
      </c>
      <c r="J1013" s="0" t="n">
        <v>288.46762658</v>
      </c>
      <c r="K1013" s="0" t="n">
        <v>0</v>
      </c>
      <c r="L1013" s="0" t="n">
        <v>45</v>
      </c>
      <c r="M1013" s="0" t="n">
        <v>33.054284333</v>
      </c>
    </row>
    <row r="1014" customFormat="false" ht="16.5" hidden="false" customHeight="false" outlineLevel="0" collapsed="false">
      <c r="A1014" s="73" t="n">
        <v>0</v>
      </c>
      <c r="B1014" s="0" t="n">
        <v>12400</v>
      </c>
      <c r="C1014" s="0" t="n">
        <v>115004</v>
      </c>
      <c r="D1014" s="0" t="n">
        <v>144760</v>
      </c>
      <c r="E1014" s="0" t="s">
        <v>541</v>
      </c>
      <c r="F1014" s="0" t="s">
        <v>542</v>
      </c>
      <c r="G1014" s="0" t="n">
        <v>2</v>
      </c>
      <c r="H1014" s="0" t="n">
        <v>0</v>
      </c>
      <c r="I1014" s="0" t="n">
        <v>0</v>
      </c>
      <c r="J1014" s="0" t="n">
        <v>279.5221733</v>
      </c>
      <c r="K1014" s="0" t="n">
        <v>1</v>
      </c>
      <c r="L1014" s="0" t="n">
        <v>46</v>
      </c>
      <c r="M1014" s="0" t="n">
        <v>35.614731425</v>
      </c>
    </row>
    <row r="1015" customFormat="false" ht="16.5" hidden="false" customHeight="false" outlineLevel="0" collapsed="false">
      <c r="A1015" s="73" t="n">
        <v>1</v>
      </c>
      <c r="B1015" s="0" t="n">
        <v>12400</v>
      </c>
      <c r="C1015" s="0" t="n">
        <v>57105</v>
      </c>
      <c r="D1015" s="0" t="n">
        <v>74582</v>
      </c>
      <c r="E1015" s="0" t="s">
        <v>541</v>
      </c>
      <c r="F1015" s="0" t="s">
        <v>538</v>
      </c>
      <c r="G1015" s="0" t="n">
        <v>12</v>
      </c>
      <c r="H1015" s="0" t="n">
        <v>0</v>
      </c>
      <c r="I1015" s="0" t="n">
        <v>0</v>
      </c>
      <c r="J1015" s="0" t="n">
        <v>134.03176787</v>
      </c>
      <c r="K1015" s="0" t="n">
        <v>0</v>
      </c>
      <c r="L1015" s="0" t="n">
        <v>20</v>
      </c>
      <c r="M1015" s="0" t="n">
        <v>36.925736414</v>
      </c>
    </row>
    <row r="1016" customFormat="false" ht="16.5" hidden="false" customHeight="false" outlineLevel="0" collapsed="false">
      <c r="A1016" s="73" t="n">
        <v>1</v>
      </c>
      <c r="B1016" s="0" t="n">
        <v>12400</v>
      </c>
      <c r="C1016" s="0" t="n">
        <v>50573</v>
      </c>
      <c r="D1016" s="0" t="n">
        <v>84008</v>
      </c>
      <c r="E1016" s="0" t="s">
        <v>541</v>
      </c>
      <c r="F1016" s="0" t="s">
        <v>538</v>
      </c>
      <c r="G1016" s="0" t="n">
        <v>15</v>
      </c>
      <c r="H1016" s="0" t="n">
        <v>1</v>
      </c>
      <c r="I1016" s="0" t="n">
        <v>0</v>
      </c>
      <c r="J1016" s="0" t="n">
        <v>76.042086926</v>
      </c>
      <c r="K1016" s="0" t="n">
        <v>0</v>
      </c>
      <c r="L1016" s="0" t="n">
        <v>7</v>
      </c>
      <c r="M1016" s="0" t="n">
        <v>41.027966747</v>
      </c>
    </row>
    <row r="1017" customFormat="false" ht="16.5" hidden="false" customHeight="false" outlineLevel="0" collapsed="false">
      <c r="A1017" s="73" t="n">
        <v>0</v>
      </c>
      <c r="B1017" s="0" t="n">
        <v>12400</v>
      </c>
      <c r="C1017" s="0" t="n">
        <v>24769</v>
      </c>
      <c r="D1017" s="0" t="n">
        <v>87665</v>
      </c>
      <c r="E1017" s="0" t="s">
        <v>537</v>
      </c>
      <c r="F1017" s="0" t="s">
        <v>542</v>
      </c>
      <c r="G1017" s="0" t="n">
        <v>21</v>
      </c>
      <c r="H1017" s="0" t="n">
        <v>0</v>
      </c>
      <c r="I1017" s="0" t="n">
        <v>0</v>
      </c>
      <c r="J1017" s="0" t="n">
        <v>238.38276937</v>
      </c>
      <c r="K1017" s="0" t="n">
        <v>0</v>
      </c>
      <c r="L1017" s="0" t="n">
        <v>11</v>
      </c>
      <c r="M1017" s="0" t="n">
        <v>25.332201314</v>
      </c>
    </row>
    <row r="1018" customFormat="false" ht="16.5" hidden="false" customHeight="false" outlineLevel="0" collapsed="false">
      <c r="A1018" s="73" t="n">
        <v>0</v>
      </c>
      <c r="B1018" s="0" t="n">
        <v>12400</v>
      </c>
      <c r="C1018" s="0" t="n">
        <v>83018</v>
      </c>
      <c r="D1018" s="0" t="n">
        <v>96637</v>
      </c>
      <c r="E1018" s="0" t="s">
        <v>541</v>
      </c>
      <c r="F1018" s="0" t="s">
        <v>538</v>
      </c>
      <c r="G1018" s="0" t="n">
        <v>2</v>
      </c>
      <c r="H1018" s="0" t="n">
        <v>0</v>
      </c>
      <c r="I1018" s="0" t="n">
        <v>0</v>
      </c>
      <c r="J1018" s="0" t="n">
        <v>95.902131333</v>
      </c>
      <c r="K1018" s="0" t="n">
        <v>2</v>
      </c>
      <c r="L1018" s="0" t="n">
        <v>32</v>
      </c>
      <c r="M1018" s="0" t="n">
        <v>41.244779194</v>
      </c>
    </row>
    <row r="1019" customFormat="false" ht="16.5" hidden="false" customHeight="false" outlineLevel="0" collapsed="false">
      <c r="A1019" s="73" t="n">
        <v>0</v>
      </c>
      <c r="B1019" s="0" t="n">
        <v>12500</v>
      </c>
      <c r="C1019" s="0" t="n">
        <v>93538</v>
      </c>
      <c r="D1019" s="0" t="n">
        <v>118369</v>
      </c>
      <c r="E1019" s="0" t="s">
        <v>541</v>
      </c>
      <c r="F1019" s="0" t="s">
        <v>542</v>
      </c>
      <c r="G1019" s="0" t="n">
        <v>0</v>
      </c>
      <c r="H1019" s="0" t="n">
        <v>0</v>
      </c>
      <c r="I1019" s="0" t="n">
        <v>1</v>
      </c>
      <c r="J1019" s="0" t="n">
        <v>132.82371179</v>
      </c>
      <c r="K1019" s="0" t="n">
        <v>0</v>
      </c>
      <c r="L1019" s="0" t="n">
        <v>33</v>
      </c>
      <c r="M1019" s="0" t="n">
        <v>34.833864806</v>
      </c>
    </row>
    <row r="1020" customFormat="false" ht="16.5" hidden="false" customHeight="false" outlineLevel="0" collapsed="false">
      <c r="A1020" s="73" t="n">
        <v>0</v>
      </c>
      <c r="B1020" s="0" t="n">
        <v>12500</v>
      </c>
      <c r="C1020" s="0" t="n">
        <v>37562</v>
      </c>
      <c r="D1020" s="0" t="n">
        <v>57081</v>
      </c>
      <c r="E1020" s="0" t="s">
        <v>537</v>
      </c>
      <c r="F1020" s="0" t="s">
        <v>538</v>
      </c>
      <c r="G1020" s="0" t="n">
        <v>22</v>
      </c>
      <c r="H1020" s="0" t="n">
        <v>0</v>
      </c>
      <c r="I1020" s="0" t="n">
        <v>1</v>
      </c>
      <c r="J1020" s="0" t="n">
        <v>129.48684395</v>
      </c>
      <c r="K1020" s="0" t="n">
        <v>0</v>
      </c>
      <c r="L1020" s="0" t="n">
        <v>23</v>
      </c>
      <c r="M1020" s="0" t="n">
        <v>39.083002442</v>
      </c>
    </row>
    <row r="1021" customFormat="false" ht="16.5" hidden="false" customHeight="false" outlineLevel="0" collapsed="false">
      <c r="A1021" s="73" t="n">
        <v>1</v>
      </c>
      <c r="B1021" s="0" t="n">
        <v>12500</v>
      </c>
      <c r="C1021" s="0" t="n">
        <v>69117</v>
      </c>
      <c r="D1021" s="0" t="n">
        <v>101503</v>
      </c>
      <c r="E1021" s="0" t="s">
        <v>537</v>
      </c>
      <c r="F1021" s="0" t="s">
        <v>542</v>
      </c>
      <c r="G1021" s="0" t="n">
        <v>13</v>
      </c>
      <c r="H1021" s="0" t="n">
        <v>0</v>
      </c>
      <c r="I1021" s="0" t="n">
        <v>7</v>
      </c>
      <c r="J1021" s="0" t="n">
        <v>145.95301782</v>
      </c>
      <c r="K1021" s="0" t="n">
        <v>0</v>
      </c>
      <c r="L1021" s="0" t="n">
        <v>36</v>
      </c>
      <c r="M1021" s="0" t="n">
        <v>36.759984664</v>
      </c>
    </row>
    <row r="1022" customFormat="false" ht="16.5" hidden="false" customHeight="false" outlineLevel="0" collapsed="false">
      <c r="A1022" s="73" t="n">
        <v>0</v>
      </c>
      <c r="B1022" s="0" t="n">
        <v>12500</v>
      </c>
      <c r="C1022" s="0" t="n">
        <v>10035</v>
      </c>
      <c r="D1022" s="0" t="n">
        <v>61897</v>
      </c>
      <c r="E1022" s="0" t="s">
        <v>537</v>
      </c>
      <c r="F1022" s="0" t="s">
        <v>538</v>
      </c>
      <c r="G1022" s="0" t="n">
        <v>6</v>
      </c>
      <c r="H1022" s="0" t="n">
        <v>1</v>
      </c>
      <c r="I1022" s="0" t="n">
        <v>1</v>
      </c>
      <c r="J1022" s="0" t="n">
        <v>368.73779632</v>
      </c>
      <c r="K1022" s="0" t="n">
        <v>0</v>
      </c>
      <c r="L1022" s="0" t="n">
        <v>21</v>
      </c>
      <c r="M1022" s="0" t="n">
        <v>14.733594833</v>
      </c>
    </row>
    <row r="1023" customFormat="false" ht="16.5" hidden="false" customHeight="false" outlineLevel="0" collapsed="false">
      <c r="A1023" s="73" t="n">
        <v>0</v>
      </c>
      <c r="B1023" s="0" t="n">
        <v>12500</v>
      </c>
      <c r="C1023" s="0" t="n">
        <v>83276</v>
      </c>
      <c r="D1023" s="0" t="n">
        <v>129116</v>
      </c>
      <c r="E1023" s="0" t="s">
        <v>541</v>
      </c>
      <c r="F1023" s="0" t="s">
        <v>539</v>
      </c>
      <c r="G1023" s="0" t="n">
        <v>7</v>
      </c>
      <c r="H1023" s="0" t="n">
        <v>0</v>
      </c>
      <c r="I1023" s="0" t="n">
        <v>0</v>
      </c>
      <c r="J1023" s="0" t="n">
        <v>138.68795496</v>
      </c>
      <c r="K1023" s="0" t="n">
        <v>0</v>
      </c>
      <c r="L1023" s="0" t="n">
        <v>22</v>
      </c>
      <c r="M1023" s="0" t="n">
        <v>39.589961826</v>
      </c>
    </row>
    <row r="1024" customFormat="false" ht="16.5" hidden="false" customHeight="false" outlineLevel="0" collapsed="false">
      <c r="A1024" s="73" t="n">
        <v>0</v>
      </c>
      <c r="B1024" s="0" t="n">
        <v>12500</v>
      </c>
      <c r="C1024" s="0" t="n">
        <v>57294</v>
      </c>
      <c r="D1024" s="0" t="n">
        <v>66615</v>
      </c>
      <c r="E1024" s="0" t="s">
        <v>541</v>
      </c>
      <c r="F1024" s="0" t="s">
        <v>538</v>
      </c>
      <c r="G1024" s="0" t="n">
        <v>3</v>
      </c>
      <c r="H1024" s="0" t="n">
        <v>0</v>
      </c>
      <c r="I1024" s="0" t="n">
        <v>1</v>
      </c>
      <c r="J1024" s="0" t="n">
        <v>321.38758675</v>
      </c>
      <c r="K1024" s="0" t="n">
        <v>0</v>
      </c>
      <c r="L1024" s="0" t="n">
        <v>9</v>
      </c>
      <c r="M1024" s="0" t="n">
        <v>31.380899093</v>
      </c>
    </row>
    <row r="1025" customFormat="false" ht="16.5" hidden="false" customHeight="false" outlineLevel="0" collapsed="false">
      <c r="A1025" s="73" t="n">
        <v>0</v>
      </c>
      <c r="B1025" s="0" t="n">
        <v>12500</v>
      </c>
      <c r="C1025" s="0" t="n">
        <v>101047</v>
      </c>
      <c r="D1025" s="0" t="n">
        <v>118913</v>
      </c>
      <c r="E1025" s="0" t="s">
        <v>537</v>
      </c>
      <c r="F1025" s="0" t="s">
        <v>539</v>
      </c>
      <c r="G1025" s="0" t="n">
        <v>2</v>
      </c>
      <c r="H1025" s="0" t="n">
        <v>0</v>
      </c>
      <c r="I1025" s="0" t="n">
        <v>0</v>
      </c>
      <c r="J1025" s="0" t="n">
        <v>156.60549165</v>
      </c>
      <c r="K1025" s="0" t="n">
        <v>1</v>
      </c>
      <c r="L1025" s="0" t="n">
        <v>22</v>
      </c>
      <c r="M1025" s="0" t="n">
        <v>35.899287842</v>
      </c>
    </row>
    <row r="1026" customFormat="false" ht="16.5" hidden="false" customHeight="false" outlineLevel="0" collapsed="false">
      <c r="A1026" s="73" t="n">
        <v>0</v>
      </c>
      <c r="B1026" s="0" t="n">
        <v>12500</v>
      </c>
      <c r="C1026" s="0" t="n">
        <v>56960</v>
      </c>
      <c r="D1026" s="0" t="n">
        <v>69014</v>
      </c>
      <c r="E1026" s="0" t="s">
        <v>541</v>
      </c>
      <c r="F1026" s="0" t="s">
        <v>538</v>
      </c>
      <c r="G1026" s="0" t="n">
        <v>4</v>
      </c>
      <c r="H1026" s="0" t="n">
        <v>0</v>
      </c>
      <c r="I1026" s="0" t="n">
        <v>0</v>
      </c>
      <c r="J1026" s="0" t="n">
        <v>307.63666403</v>
      </c>
      <c r="K1026" s="0" t="n">
        <v>0</v>
      </c>
      <c r="L1026" s="0" t="n">
        <v>10</v>
      </c>
      <c r="M1026" s="0" t="n">
        <v>30.362483817</v>
      </c>
    </row>
    <row r="1027" customFormat="false" ht="16.5" hidden="false" customHeight="false" outlineLevel="0" collapsed="false">
      <c r="A1027" s="73" t="n">
        <v>0</v>
      </c>
      <c r="B1027" s="0" t="n">
        <v>12500</v>
      </c>
      <c r="C1027" s="0" t="n">
        <v>83924</v>
      </c>
      <c r="D1027" s="0" t="n">
        <v>100114</v>
      </c>
      <c r="E1027" s="0" t="s">
        <v>537</v>
      </c>
      <c r="F1027" s="0" t="s">
        <v>542</v>
      </c>
      <c r="G1027" s="0" t="n">
        <v>0</v>
      </c>
      <c r="H1027" s="0" t="n">
        <v>0</v>
      </c>
      <c r="I1027" s="0" t="n">
        <v>0</v>
      </c>
      <c r="J1027" s="0" t="n">
        <v>71.304197606</v>
      </c>
      <c r="K1027" s="0" t="n">
        <v>1</v>
      </c>
      <c r="L1027" s="0" t="n">
        <v>20</v>
      </c>
      <c r="M1027" s="0" t="n">
        <v>34.712768805</v>
      </c>
    </row>
    <row r="1028" customFormat="false" ht="16.5" hidden="false" customHeight="false" outlineLevel="0" collapsed="false">
      <c r="A1028" s="73" t="n">
        <v>0</v>
      </c>
      <c r="B1028" s="0" t="n">
        <v>12500</v>
      </c>
      <c r="C1028" s="0" t="n">
        <v>79900</v>
      </c>
      <c r="D1028" s="0" t="n">
        <v>94660</v>
      </c>
      <c r="E1028" s="0" t="s">
        <v>541</v>
      </c>
      <c r="F1028" s="0" t="s">
        <v>540</v>
      </c>
      <c r="G1028" s="0" t="n">
        <v>19</v>
      </c>
      <c r="H1028" s="0" t="n">
        <v>0</v>
      </c>
      <c r="I1028" s="0" t="n">
        <v>0</v>
      </c>
      <c r="J1028" s="0" t="n">
        <v>252.34969818</v>
      </c>
      <c r="K1028" s="0" t="n">
        <v>10</v>
      </c>
      <c r="L1028" s="0" t="n">
        <v>24</v>
      </c>
      <c r="M1028" s="0" t="n">
        <v>35.800492028</v>
      </c>
    </row>
    <row r="1029" customFormat="false" ht="16.5" hidden="false" customHeight="false" outlineLevel="0" collapsed="false">
      <c r="A1029" s="73" t="n">
        <v>0</v>
      </c>
      <c r="B1029" s="0" t="n">
        <v>12500</v>
      </c>
      <c r="C1029" s="0" t="n">
        <v>50097</v>
      </c>
      <c r="D1029" s="0" t="n">
        <v>73846</v>
      </c>
      <c r="E1029" s="0" t="s">
        <v>541</v>
      </c>
      <c r="F1029" s="0" t="s">
        <v>538</v>
      </c>
      <c r="G1029" s="0" t="n">
        <v>1</v>
      </c>
      <c r="H1029" s="0" t="n">
        <v>0</v>
      </c>
      <c r="I1029" s="0" t="n">
        <v>0</v>
      </c>
      <c r="J1029" s="0" t="n">
        <v>267.86545832</v>
      </c>
      <c r="K1029" s="0" t="n">
        <v>0</v>
      </c>
      <c r="L1029" s="0" t="n">
        <v>20</v>
      </c>
      <c r="M1029" s="0" t="n">
        <v>29.159609493</v>
      </c>
    </row>
    <row r="1030" customFormat="false" ht="16.5" hidden="false" customHeight="false" outlineLevel="0" collapsed="false">
      <c r="A1030" s="73" t="n">
        <v>0</v>
      </c>
      <c r="B1030" s="0" t="n">
        <v>12500</v>
      </c>
      <c r="C1030" s="0" t="n">
        <v>77792</v>
      </c>
      <c r="D1030" s="0" t="n">
        <v>100812</v>
      </c>
      <c r="E1030" s="0" t="s">
        <v>541</v>
      </c>
      <c r="F1030" s="0" t="s">
        <v>542</v>
      </c>
      <c r="G1030" s="0" t="n">
        <v>10</v>
      </c>
      <c r="H1030" s="0" t="n">
        <v>2</v>
      </c>
      <c r="I1030" s="0" t="n">
        <v>0</v>
      </c>
      <c r="J1030" s="0" t="n">
        <v>182.9569956</v>
      </c>
      <c r="K1030" s="0" t="n">
        <v>1</v>
      </c>
      <c r="L1030" s="0" t="n">
        <v>29</v>
      </c>
      <c r="M1030" s="0" t="n">
        <v>27.385873237</v>
      </c>
    </row>
    <row r="1031" customFormat="false" ht="16.5" hidden="false" customHeight="false" outlineLevel="0" collapsed="false">
      <c r="A1031" s="73" t="n">
        <v>0</v>
      </c>
      <c r="B1031" s="0" t="n">
        <v>12500</v>
      </c>
      <c r="C1031" s="0" t="n">
        <v>53354</v>
      </c>
      <c r="D1031" s="0" t="n">
        <v>79893</v>
      </c>
      <c r="E1031" s="0" t="s">
        <v>537</v>
      </c>
      <c r="F1031" s="0" t="s">
        <v>539</v>
      </c>
      <c r="G1031" s="0" t="n">
        <v>10</v>
      </c>
      <c r="H1031" s="0" t="n">
        <v>2</v>
      </c>
      <c r="I1031" s="0" t="n">
        <v>0</v>
      </c>
      <c r="J1031" s="0" t="n">
        <v>249.43595428</v>
      </c>
      <c r="K1031" s="0" t="n">
        <v>1</v>
      </c>
      <c r="L1031" s="0" t="n">
        <v>29</v>
      </c>
      <c r="M1031" s="0" t="n">
        <v>35.020885785</v>
      </c>
    </row>
    <row r="1032" customFormat="false" ht="16.5" hidden="false" customHeight="false" outlineLevel="0" collapsed="false">
      <c r="A1032" s="73" t="n">
        <v>0</v>
      </c>
      <c r="B1032" s="0" t="n">
        <v>12500</v>
      </c>
      <c r="C1032" s="0" t="n">
        <v>66163</v>
      </c>
      <c r="D1032" s="0" t="n">
        <v>83727</v>
      </c>
      <c r="E1032" s="0" t="s">
        <v>541</v>
      </c>
      <c r="F1032" s="0" t="s">
        <v>539</v>
      </c>
      <c r="G1032" s="0" t="n">
        <v>4</v>
      </c>
      <c r="H1032" s="0" t="n">
        <v>1</v>
      </c>
      <c r="I1032" s="0" t="n">
        <v>2</v>
      </c>
      <c r="J1032" s="0" t="n">
        <v>176.93524748</v>
      </c>
      <c r="K1032" s="0" t="n">
        <v>3</v>
      </c>
      <c r="L1032" s="0" t="n">
        <v>30</v>
      </c>
      <c r="M1032" s="0" t="n">
        <v>36.774639954</v>
      </c>
    </row>
    <row r="1033" customFormat="false" ht="16.5" hidden="false" customHeight="false" outlineLevel="0" collapsed="false">
      <c r="A1033" s="73" t="n">
        <v>0</v>
      </c>
      <c r="B1033" s="0" t="n">
        <v>12500</v>
      </c>
      <c r="C1033" s="0" t="n">
        <v>81865</v>
      </c>
      <c r="D1033" s="0" t="n">
        <v>101048</v>
      </c>
      <c r="E1033" s="0" t="s">
        <v>541</v>
      </c>
      <c r="F1033" s="0" t="s">
        <v>538</v>
      </c>
      <c r="G1033" s="0" t="n">
        <v>1</v>
      </c>
      <c r="H1033" s="0" t="n">
        <v>0</v>
      </c>
      <c r="I1033" s="0" t="n">
        <v>0</v>
      </c>
      <c r="J1033" s="0" t="n">
        <v>147.40222744</v>
      </c>
      <c r="K1033" s="0" t="n">
        <v>0</v>
      </c>
      <c r="L1033" s="0" t="n">
        <v>23</v>
      </c>
      <c r="M1033" s="0" t="n">
        <v>38.855162721</v>
      </c>
    </row>
    <row r="1034" customFormat="false" ht="16.5" hidden="false" customHeight="false" outlineLevel="0" collapsed="false">
      <c r="A1034" s="73" t="n">
        <v>0</v>
      </c>
      <c r="B1034" s="0" t="n">
        <v>12500</v>
      </c>
      <c r="C1034" s="0" t="n">
        <v>17659</v>
      </c>
      <c r="D1034" s="0" t="n">
        <v>31843</v>
      </c>
      <c r="E1034" s="0" t="s">
        <v>541</v>
      </c>
      <c r="F1034" s="0" t="s">
        <v>539</v>
      </c>
      <c r="G1034" s="0" t="n">
        <v>7</v>
      </c>
      <c r="H1034" s="0" t="n">
        <v>0</v>
      </c>
      <c r="I1034" s="0" t="n">
        <v>1</v>
      </c>
      <c r="J1034" s="0" t="n">
        <v>107.74109478</v>
      </c>
      <c r="K1034" s="0" t="n">
        <v>0</v>
      </c>
      <c r="L1034" s="0" t="n">
        <v>16</v>
      </c>
      <c r="M1034" s="0" t="n">
        <v>19.300854446</v>
      </c>
    </row>
    <row r="1035" customFormat="false" ht="16.5" hidden="false" customHeight="false" outlineLevel="0" collapsed="false">
      <c r="A1035" s="73" t="n">
        <v>0</v>
      </c>
      <c r="B1035" s="0" t="n">
        <v>12500</v>
      </c>
      <c r="C1035" s="0" t="n">
        <v>55228</v>
      </c>
      <c r="D1035" s="0" t="n">
        <v>66569</v>
      </c>
      <c r="E1035" s="0" t="s">
        <v>541</v>
      </c>
      <c r="F1035" s="0" t="s">
        <v>540</v>
      </c>
      <c r="G1035" s="0" t="n">
        <v>3</v>
      </c>
      <c r="H1035" s="0" t="n">
        <v>0</v>
      </c>
      <c r="I1035" s="0" t="n">
        <v>0</v>
      </c>
      <c r="J1035" s="0" t="n">
        <v>198.81516721</v>
      </c>
      <c r="K1035" s="0" t="n">
        <v>1</v>
      </c>
      <c r="L1035" s="0" t="n">
        <v>17</v>
      </c>
      <c r="M1035" s="0" t="n">
        <v>27.996872759</v>
      </c>
    </row>
    <row r="1036" customFormat="false" ht="16.5" hidden="false" customHeight="false" outlineLevel="0" collapsed="false">
      <c r="A1036" s="73" t="n">
        <v>0</v>
      </c>
      <c r="B1036" s="0" t="n">
        <v>12500</v>
      </c>
      <c r="C1036" s="0" t="n">
        <v>77937</v>
      </c>
      <c r="D1036" s="0" t="n">
        <v>89710</v>
      </c>
      <c r="E1036" s="0" t="s">
        <v>541</v>
      </c>
      <c r="F1036" s="0" t="s">
        <v>540</v>
      </c>
      <c r="G1036" s="0" t="n">
        <v>19</v>
      </c>
      <c r="H1036" s="0" t="n">
        <v>0</v>
      </c>
      <c r="I1036" s="0" t="n">
        <v>0</v>
      </c>
      <c r="J1036" s="0" t="n">
        <v>223.5874152</v>
      </c>
      <c r="K1036" s="0" t="n">
        <v>10</v>
      </c>
      <c r="L1036" s="0" t="n">
        <v>24</v>
      </c>
      <c r="M1036" s="0" t="n">
        <v>35.951998648</v>
      </c>
    </row>
    <row r="1037" customFormat="false" ht="16.5" hidden="false" customHeight="false" outlineLevel="0" collapsed="false">
      <c r="A1037" s="73" t="n">
        <v>0</v>
      </c>
      <c r="B1037" s="0" t="n">
        <v>12500</v>
      </c>
      <c r="C1037" s="0" t="n">
        <v>56791</v>
      </c>
      <c r="D1037" s="0" t="n">
        <v>72974</v>
      </c>
      <c r="E1037" s="0" t="s">
        <v>537</v>
      </c>
      <c r="F1037" s="0" t="s">
        <v>538</v>
      </c>
      <c r="G1037" s="0" t="n">
        <v>29</v>
      </c>
      <c r="H1037" s="0" t="n">
        <v>0</v>
      </c>
      <c r="I1037" s="0" t="n">
        <v>3</v>
      </c>
      <c r="J1037" s="0" t="n">
        <v>182.0664052</v>
      </c>
      <c r="K1037" s="0" t="n">
        <v>0</v>
      </c>
      <c r="L1037" s="0" t="n">
        <v>24</v>
      </c>
      <c r="M1037" s="0" t="n">
        <v>35.691622815</v>
      </c>
    </row>
    <row r="1038" customFormat="false" ht="16.5" hidden="false" customHeight="false" outlineLevel="0" collapsed="false">
      <c r="A1038" s="73" t="n">
        <v>0</v>
      </c>
      <c r="B1038" s="0" t="n">
        <v>12600</v>
      </c>
      <c r="C1038" s="0" t="n">
        <v>71370</v>
      </c>
      <c r="D1038" s="0" t="n">
        <v>90316</v>
      </c>
      <c r="E1038" s="0" t="s">
        <v>537</v>
      </c>
      <c r="F1038" s="0" t="s">
        <v>539</v>
      </c>
      <c r="G1038" s="0" t="n">
        <v>26</v>
      </c>
      <c r="H1038" s="0" t="n">
        <v>0</v>
      </c>
      <c r="I1038" s="0" t="n">
        <v>0</v>
      </c>
      <c r="J1038" s="0" t="n">
        <v>162.3574415</v>
      </c>
      <c r="K1038" s="0" t="n">
        <v>2</v>
      </c>
      <c r="L1038" s="0" t="n">
        <v>14</v>
      </c>
      <c r="M1038" s="0" t="n">
        <v>39.875483802</v>
      </c>
    </row>
    <row r="1039" customFormat="false" ht="16.5" hidden="false" customHeight="false" outlineLevel="0" collapsed="false">
      <c r="A1039" s="73" t="n">
        <v>0</v>
      </c>
      <c r="B1039" s="0" t="n">
        <v>12600</v>
      </c>
      <c r="C1039" s="0" t="n">
        <v>84933</v>
      </c>
      <c r="D1039" s="0" t="n">
        <v>110253</v>
      </c>
      <c r="E1039" s="0" t="s">
        <v>541</v>
      </c>
      <c r="F1039" s="0" t="s">
        <v>542</v>
      </c>
      <c r="G1039" s="0" t="n">
        <v>8</v>
      </c>
      <c r="H1039" s="0" t="n">
        <v>0</v>
      </c>
      <c r="I1039" s="0" t="n">
        <v>0</v>
      </c>
      <c r="J1039" s="0" t="n">
        <v>192.42260626</v>
      </c>
      <c r="K1039" s="0" t="n">
        <v>1</v>
      </c>
      <c r="L1039" s="0" t="n">
        <v>37</v>
      </c>
      <c r="M1039" s="0" t="n">
        <v>40.845077791</v>
      </c>
    </row>
    <row r="1040" customFormat="false" ht="16.5" hidden="false" customHeight="false" outlineLevel="0" collapsed="false">
      <c r="A1040" s="73" t="n">
        <v>0</v>
      </c>
      <c r="B1040" s="0" t="n">
        <v>12600</v>
      </c>
      <c r="C1040" s="0" t="n">
        <v>80612</v>
      </c>
      <c r="D1040" s="0" t="n">
        <v>93802</v>
      </c>
      <c r="E1040" s="0" t="s">
        <v>541</v>
      </c>
      <c r="F1040" s="0" t="s">
        <v>540</v>
      </c>
      <c r="G1040" s="0" t="n">
        <v>5</v>
      </c>
      <c r="H1040" s="0" t="n">
        <v>0</v>
      </c>
      <c r="I1040" s="0" t="n">
        <v>0</v>
      </c>
      <c r="J1040" s="0" t="n">
        <v>141.61314558</v>
      </c>
      <c r="K1040" s="0" t="n">
        <v>2</v>
      </c>
      <c r="L1040" s="0" t="n">
        <v>26</v>
      </c>
      <c r="M1040" s="0" t="n">
        <v>40.74903888</v>
      </c>
    </row>
    <row r="1041" customFormat="false" ht="16.5" hidden="false" customHeight="false" outlineLevel="0" collapsed="false">
      <c r="A1041" s="73" t="n">
        <v>0</v>
      </c>
      <c r="B1041" s="0" t="n">
        <v>12600</v>
      </c>
      <c r="C1041" s="0" t="n">
        <v>83921</v>
      </c>
      <c r="D1041" s="0" t="n">
        <v>90876</v>
      </c>
      <c r="E1041" s="0" t="s">
        <v>541</v>
      </c>
      <c r="F1041" s="0" t="s">
        <v>538</v>
      </c>
      <c r="G1041" s="0" t="n">
        <v>3</v>
      </c>
      <c r="H1041" s="0" t="n">
        <v>0</v>
      </c>
      <c r="I1041" s="0" t="n">
        <v>0</v>
      </c>
      <c r="J1041" s="0" t="n">
        <v>106.93739665</v>
      </c>
      <c r="K1041" s="0" t="n">
        <v>1</v>
      </c>
      <c r="L1041" s="0" t="n">
        <v>32</v>
      </c>
      <c r="M1041" s="0" t="n">
        <v>41.473001084</v>
      </c>
    </row>
    <row r="1042" customFormat="false" ht="16.5" hidden="false" customHeight="false" outlineLevel="0" collapsed="false">
      <c r="A1042" s="73" t="n">
        <v>0</v>
      </c>
      <c r="B1042" s="0" t="n">
        <v>12600</v>
      </c>
      <c r="C1042" s="0" t="n">
        <v>45633</v>
      </c>
      <c r="D1042" s="0" t="n">
        <v>77578</v>
      </c>
      <c r="E1042" s="0" t="s">
        <v>541</v>
      </c>
      <c r="F1042" s="0" t="s">
        <v>542</v>
      </c>
      <c r="G1042" s="0" t="n">
        <v>19</v>
      </c>
      <c r="H1042" s="0" t="n">
        <v>0</v>
      </c>
      <c r="I1042" s="0" t="n">
        <v>0</v>
      </c>
      <c r="J1042" s="0" t="n">
        <v>209.72551959</v>
      </c>
      <c r="K1042" s="0" t="n">
        <v>0</v>
      </c>
      <c r="L1042" s="0" t="n">
        <v>15</v>
      </c>
      <c r="M1042" s="0" t="n">
        <v>23.915614881</v>
      </c>
    </row>
    <row r="1043" customFormat="false" ht="16.5" hidden="false" customHeight="false" outlineLevel="0" collapsed="false">
      <c r="A1043" s="73" t="n">
        <v>0</v>
      </c>
      <c r="B1043" s="0" t="n">
        <v>12600</v>
      </c>
      <c r="C1043" s="0" t="n">
        <v>103946</v>
      </c>
      <c r="D1043" s="0" t="n">
        <v>113900</v>
      </c>
      <c r="E1043" s="0" t="s">
        <v>541</v>
      </c>
      <c r="F1043" s="0" t="s">
        <v>538</v>
      </c>
      <c r="G1043" s="0" t="n">
        <v>17</v>
      </c>
      <c r="H1043" s="0" t="n">
        <v>0</v>
      </c>
      <c r="I1043" s="0" t="n">
        <v>2</v>
      </c>
      <c r="J1043" s="0" t="n">
        <v>194.35993932</v>
      </c>
      <c r="K1043" s="0" t="n">
        <v>1</v>
      </c>
      <c r="L1043" s="0" t="n">
        <v>16</v>
      </c>
      <c r="M1043" s="0" t="n">
        <v>36.414572822</v>
      </c>
    </row>
    <row r="1044" customFormat="false" ht="16.5" hidden="false" customHeight="false" outlineLevel="0" collapsed="false">
      <c r="A1044" s="73" t="n">
        <v>0</v>
      </c>
      <c r="B1044" s="0" t="n">
        <v>12600</v>
      </c>
      <c r="C1044" s="0" t="n">
        <v>125688</v>
      </c>
      <c r="D1044" s="0" t="n">
        <v>198602</v>
      </c>
      <c r="E1044" s="0" t="s">
        <v>537</v>
      </c>
      <c r="F1044" s="0" t="s">
        <v>539</v>
      </c>
      <c r="G1044" s="0" t="n">
        <v>0</v>
      </c>
      <c r="H1044" s="0" t="n">
        <v>0</v>
      </c>
      <c r="I1044" s="0" t="n">
        <v>1</v>
      </c>
      <c r="J1044" s="0" t="n">
        <v>344.7479335</v>
      </c>
      <c r="K1044" s="0" t="n">
        <v>0</v>
      </c>
      <c r="L1044" s="0" t="n">
        <v>16</v>
      </c>
      <c r="M1044" s="0" t="n">
        <v>39.483820073</v>
      </c>
    </row>
    <row r="1045" customFormat="false" ht="16.5" hidden="false" customHeight="false" outlineLevel="0" collapsed="false">
      <c r="A1045" s="73" t="n">
        <v>0</v>
      </c>
      <c r="B1045" s="0" t="n">
        <v>12600</v>
      </c>
      <c r="C1045" s="0" t="n">
        <v>67860</v>
      </c>
      <c r="D1045" s="0" t="n">
        <v>103426</v>
      </c>
      <c r="E1045" s="0" t="s">
        <v>541</v>
      </c>
      <c r="F1045" s="0" t="s">
        <v>538</v>
      </c>
      <c r="G1045" s="0" t="n">
        <v>9</v>
      </c>
      <c r="H1045" s="0" t="n">
        <v>0</v>
      </c>
      <c r="I1045" s="0" t="n">
        <v>0</v>
      </c>
      <c r="J1045" s="0" t="n">
        <v>202.15263385</v>
      </c>
      <c r="K1045" s="0" t="n">
        <v>0</v>
      </c>
      <c r="L1045" s="0" t="n">
        <v>20</v>
      </c>
      <c r="M1045" s="0" t="n">
        <v>18.347529385</v>
      </c>
    </row>
    <row r="1046" customFormat="false" ht="16.5" hidden="false" customHeight="false" outlineLevel="0" collapsed="false">
      <c r="A1046" s="73" t="n">
        <v>0</v>
      </c>
      <c r="B1046" s="0" t="n">
        <v>12600</v>
      </c>
      <c r="C1046" s="0" t="n">
        <v>103960</v>
      </c>
      <c r="D1046" s="0" t="n">
        <v>127384</v>
      </c>
      <c r="E1046" s="0" t="s">
        <v>541</v>
      </c>
      <c r="G1046" s="0" t="n">
        <v>2</v>
      </c>
      <c r="H1046" s="0" t="n">
        <v>0</v>
      </c>
      <c r="I1046" s="0" t="n">
        <v>0</v>
      </c>
      <c r="J1046" s="0" t="n">
        <v>129.01549941</v>
      </c>
      <c r="K1046" s="0" t="n">
        <v>0</v>
      </c>
      <c r="L1046" s="0" t="n">
        <v>25</v>
      </c>
      <c r="M1046" s="0" t="n">
        <v>34.479454764</v>
      </c>
    </row>
    <row r="1047" customFormat="false" ht="16.5" hidden="false" customHeight="false" outlineLevel="0" collapsed="false">
      <c r="A1047" s="73" t="n">
        <v>0</v>
      </c>
      <c r="B1047" s="0" t="n">
        <v>12600</v>
      </c>
      <c r="C1047" s="0" t="n">
        <v>55415</v>
      </c>
      <c r="D1047" s="0" t="n">
        <v>74307</v>
      </c>
      <c r="E1047" s="0" t="s">
        <v>537</v>
      </c>
      <c r="F1047" s="0" t="s">
        <v>538</v>
      </c>
      <c r="G1047" s="0" t="n">
        <v>29</v>
      </c>
      <c r="H1047" s="0" t="n">
        <v>1</v>
      </c>
      <c r="I1047" s="0" t="n">
        <v>2</v>
      </c>
      <c r="J1047" s="0" t="n">
        <v>198.8467209</v>
      </c>
      <c r="K1047" s="0" t="n">
        <v>0</v>
      </c>
      <c r="L1047" s="0" t="n">
        <v>23</v>
      </c>
      <c r="M1047" s="0" t="n">
        <v>36.837741045</v>
      </c>
    </row>
    <row r="1048" customFormat="false" ht="16.5" hidden="false" customHeight="false" outlineLevel="0" collapsed="false">
      <c r="A1048" s="73" t="n">
        <v>0</v>
      </c>
      <c r="B1048" s="0" t="n">
        <v>12600</v>
      </c>
      <c r="C1048" s="0" t="n">
        <v>58247</v>
      </c>
      <c r="D1048" s="0" t="n">
        <v>72189</v>
      </c>
      <c r="E1048" s="0" t="s">
        <v>537</v>
      </c>
      <c r="F1048" s="0" t="s">
        <v>538</v>
      </c>
      <c r="G1048" s="0" t="n">
        <v>30</v>
      </c>
      <c r="H1048" s="0" t="n">
        <v>0</v>
      </c>
      <c r="I1048" s="0" t="n">
        <v>3</v>
      </c>
      <c r="J1048" s="0" t="n">
        <v>198.24317597</v>
      </c>
      <c r="K1048" s="0" t="n">
        <v>0</v>
      </c>
      <c r="L1048" s="0" t="n">
        <v>23</v>
      </c>
      <c r="M1048" s="0" t="n">
        <v>35.794259842</v>
      </c>
    </row>
    <row r="1049" customFormat="false" ht="16.5" hidden="false" customHeight="false" outlineLevel="0" collapsed="false">
      <c r="A1049" s="73" t="n">
        <v>0</v>
      </c>
      <c r="B1049" s="0" t="n">
        <v>12600</v>
      </c>
      <c r="C1049" s="0" t="n">
        <v>100590</v>
      </c>
      <c r="D1049" s="0" t="n">
        <v>138649</v>
      </c>
      <c r="E1049" s="0" t="s">
        <v>537</v>
      </c>
      <c r="F1049" s="0" t="s">
        <v>542</v>
      </c>
      <c r="G1049" s="0" t="n">
        <v>14</v>
      </c>
      <c r="H1049" s="0" t="n">
        <v>0</v>
      </c>
      <c r="I1049" s="0" t="n">
        <v>0</v>
      </c>
      <c r="J1049" s="0" t="n">
        <v>138.16470464</v>
      </c>
      <c r="K1049" s="0" t="n">
        <v>4</v>
      </c>
      <c r="L1049" s="0" t="n">
        <v>22</v>
      </c>
      <c r="M1049" s="0" t="n">
        <v>34.598727401</v>
      </c>
    </row>
    <row r="1050" customFormat="false" ht="16.5" hidden="false" customHeight="false" outlineLevel="0" collapsed="false">
      <c r="A1050" s="73" t="n">
        <v>0</v>
      </c>
      <c r="B1050" s="0" t="n">
        <v>12600</v>
      </c>
      <c r="C1050" s="0" t="n">
        <v>85335</v>
      </c>
      <c r="D1050" s="0" t="n">
        <v>97094</v>
      </c>
      <c r="E1050" s="0" t="s">
        <v>541</v>
      </c>
      <c r="F1050" s="0" t="s">
        <v>538</v>
      </c>
      <c r="G1050" s="0" t="n">
        <v>2</v>
      </c>
      <c r="H1050" s="0" t="n">
        <v>0</v>
      </c>
      <c r="I1050" s="0" t="n">
        <v>0</v>
      </c>
      <c r="J1050" s="0" t="n">
        <v>116.08660902</v>
      </c>
      <c r="K1050" s="0" t="n">
        <v>1</v>
      </c>
      <c r="L1050" s="0" t="n">
        <v>32</v>
      </c>
      <c r="M1050" s="0" t="n">
        <v>40.845246192</v>
      </c>
    </row>
    <row r="1051" customFormat="false" ht="16.5" hidden="false" customHeight="false" outlineLevel="0" collapsed="false">
      <c r="A1051" s="73" t="n">
        <v>0</v>
      </c>
      <c r="B1051" s="0" t="n">
        <v>12600</v>
      </c>
      <c r="C1051" s="0" t="n">
        <v>83552</v>
      </c>
      <c r="D1051" s="0" t="n">
        <v>107186</v>
      </c>
      <c r="E1051" s="0" t="s">
        <v>537</v>
      </c>
      <c r="F1051" s="0" t="s">
        <v>538</v>
      </c>
      <c r="G1051" s="0" t="n">
        <v>21</v>
      </c>
      <c r="H1051" s="0" t="n">
        <v>0</v>
      </c>
      <c r="I1051" s="0" t="n">
        <v>0</v>
      </c>
      <c r="J1051" s="0" t="n">
        <v>128.66024536</v>
      </c>
      <c r="K1051" s="0" t="n">
        <v>4</v>
      </c>
      <c r="L1051" s="0" t="n">
        <v>24</v>
      </c>
      <c r="M1051" s="0" t="n">
        <v>28.723017625</v>
      </c>
    </row>
    <row r="1052" customFormat="false" ht="16.5" hidden="false" customHeight="false" outlineLevel="0" collapsed="false">
      <c r="A1052" s="73" t="n">
        <v>0</v>
      </c>
      <c r="B1052" s="0" t="n">
        <v>12600</v>
      </c>
      <c r="C1052" s="0" t="n">
        <v>37699</v>
      </c>
      <c r="D1052" s="0" t="n">
        <v>59874</v>
      </c>
      <c r="E1052" s="0" t="s">
        <v>537</v>
      </c>
      <c r="F1052" s="0" t="s">
        <v>538</v>
      </c>
      <c r="G1052" s="0" t="n">
        <v>22</v>
      </c>
      <c r="H1052" s="0" t="n">
        <v>0</v>
      </c>
      <c r="I1052" s="0" t="n">
        <v>0</v>
      </c>
      <c r="J1052" s="0" t="n">
        <v>114.23595157</v>
      </c>
      <c r="K1052" s="0" t="n">
        <v>0</v>
      </c>
      <c r="L1052" s="0" t="n">
        <v>23</v>
      </c>
      <c r="M1052" s="0" t="n">
        <v>38.682676037</v>
      </c>
    </row>
    <row r="1053" customFormat="false" ht="16.5" hidden="false" customHeight="false" outlineLevel="0" collapsed="false">
      <c r="A1053" s="73" t="n">
        <v>0</v>
      </c>
      <c r="B1053" s="0" t="n">
        <v>12600</v>
      </c>
      <c r="C1053" s="0" t="n">
        <v>76002</v>
      </c>
      <c r="D1053" s="0" t="n">
        <v>94236</v>
      </c>
      <c r="E1053" s="0" t="s">
        <v>541</v>
      </c>
      <c r="F1053" s="0" t="s">
        <v>538</v>
      </c>
      <c r="G1053" s="0" t="n">
        <v>11</v>
      </c>
      <c r="H1053" s="0" t="n">
        <v>0</v>
      </c>
      <c r="I1053" s="0" t="n">
        <v>0</v>
      </c>
      <c r="J1053" s="0" t="n">
        <v>164.76230423</v>
      </c>
      <c r="K1053" s="0" t="n">
        <v>5</v>
      </c>
      <c r="L1053" s="0" t="n">
        <v>21</v>
      </c>
      <c r="M1053" s="0" t="n">
        <v>39.52570494</v>
      </c>
    </row>
    <row r="1054" customFormat="false" ht="16.5" hidden="false" customHeight="false" outlineLevel="0" collapsed="false">
      <c r="A1054" s="73" t="n">
        <v>0</v>
      </c>
      <c r="B1054" s="0" t="n">
        <v>12600</v>
      </c>
      <c r="C1054" s="0" t="n">
        <v>49986</v>
      </c>
      <c r="D1054" s="0" t="n">
        <v>67896</v>
      </c>
      <c r="E1054" s="0" t="s">
        <v>541</v>
      </c>
      <c r="F1054" s="0" t="s">
        <v>540</v>
      </c>
      <c r="G1054" s="0" t="n">
        <v>3</v>
      </c>
      <c r="H1054" s="0" t="n">
        <v>0</v>
      </c>
      <c r="I1054" s="0" t="n">
        <v>0</v>
      </c>
      <c r="J1054" s="0" t="n">
        <v>190.1599072</v>
      </c>
      <c r="K1054" s="0" t="n">
        <v>1</v>
      </c>
      <c r="L1054" s="0" t="n">
        <v>17</v>
      </c>
      <c r="M1054" s="0" t="n">
        <v>29.266317175</v>
      </c>
    </row>
    <row r="1055" customFormat="false" ht="16.5" hidden="false" customHeight="false" outlineLevel="0" collapsed="false">
      <c r="A1055" s="73" t="n">
        <v>0</v>
      </c>
      <c r="B1055" s="0" t="n">
        <v>12700</v>
      </c>
      <c r="C1055" s="0" t="n">
        <v>204038</v>
      </c>
      <c r="D1055" s="0" t="n">
        <v>230920</v>
      </c>
      <c r="E1055" s="0" t="s">
        <v>537</v>
      </c>
      <c r="F1055" s="0" t="s">
        <v>542</v>
      </c>
      <c r="G1055" s="0" t="n">
        <v>10</v>
      </c>
      <c r="H1055" s="0" t="n">
        <v>0</v>
      </c>
      <c r="I1055" s="0" t="n">
        <v>0</v>
      </c>
      <c r="J1055" s="0" t="n">
        <v>242.91289344</v>
      </c>
      <c r="K1055" s="0" t="n">
        <v>0</v>
      </c>
      <c r="L1055" s="0" t="n">
        <v>22</v>
      </c>
      <c r="M1055" s="0" t="n">
        <v>29.801627319</v>
      </c>
    </row>
    <row r="1056" customFormat="false" ht="16.5" hidden="false" customHeight="false" outlineLevel="0" collapsed="false">
      <c r="A1056" s="73" t="n">
        <v>0</v>
      </c>
      <c r="B1056" s="0" t="n">
        <v>12700</v>
      </c>
      <c r="C1056" s="0" t="n">
        <v>79448</v>
      </c>
      <c r="D1056" s="0" t="n">
        <v>91004</v>
      </c>
      <c r="E1056" s="0" t="s">
        <v>541</v>
      </c>
      <c r="F1056" s="0" t="s">
        <v>540</v>
      </c>
      <c r="G1056" s="0" t="n">
        <v>20</v>
      </c>
      <c r="H1056" s="0" t="n">
        <v>0</v>
      </c>
      <c r="I1056" s="0" t="n">
        <v>0</v>
      </c>
      <c r="J1056" s="0" t="n">
        <v>227.50739015</v>
      </c>
      <c r="K1056" s="0" t="n">
        <v>10</v>
      </c>
      <c r="L1056" s="0" t="n">
        <v>23</v>
      </c>
      <c r="M1056" s="0" t="n">
        <v>34.464302149</v>
      </c>
    </row>
    <row r="1057" customFormat="false" ht="16.5" hidden="false" customHeight="false" outlineLevel="0" collapsed="false">
      <c r="A1057" s="73" t="n">
        <v>0</v>
      </c>
      <c r="B1057" s="0" t="n">
        <v>12700</v>
      </c>
      <c r="C1057" s="0" t="n">
        <v>149272</v>
      </c>
      <c r="D1057" s="0" t="n">
        <v>176467</v>
      </c>
      <c r="E1057" s="0" t="s">
        <v>537</v>
      </c>
      <c r="F1057" s="0" t="s">
        <v>539</v>
      </c>
      <c r="G1057" s="0" t="n">
        <v>7</v>
      </c>
      <c r="H1057" s="0" t="n">
        <v>0</v>
      </c>
      <c r="I1057" s="0" t="n">
        <v>0</v>
      </c>
      <c r="J1057" s="0" t="n">
        <v>191.90446359</v>
      </c>
      <c r="K1057" s="0" t="n">
        <v>1</v>
      </c>
      <c r="L1057" s="0" t="n">
        <v>55</v>
      </c>
      <c r="M1057" s="0" t="n">
        <v>33.902320006</v>
      </c>
    </row>
    <row r="1058" customFormat="false" ht="16.5" hidden="false" customHeight="false" outlineLevel="0" collapsed="false">
      <c r="A1058" s="73" t="n">
        <v>0</v>
      </c>
      <c r="B1058" s="0" t="n">
        <v>12700</v>
      </c>
      <c r="C1058" s="0" t="n">
        <v>29471</v>
      </c>
      <c r="D1058" s="0" t="n">
        <v>48362</v>
      </c>
      <c r="E1058" s="0" t="s">
        <v>537</v>
      </c>
      <c r="F1058" s="0" t="s">
        <v>538</v>
      </c>
      <c r="G1058" s="0" t="n">
        <v>9</v>
      </c>
      <c r="H1058" s="0" t="n">
        <v>0</v>
      </c>
      <c r="I1058" s="0" t="n">
        <v>0</v>
      </c>
      <c r="J1058" s="0" t="n">
        <v>79.902871414</v>
      </c>
      <c r="K1058" s="0" t="n">
        <v>0</v>
      </c>
      <c r="L1058" s="0" t="n">
        <v>4</v>
      </c>
      <c r="M1058" s="0" t="n">
        <v>36.020607901</v>
      </c>
    </row>
    <row r="1059" customFormat="false" ht="16.5" hidden="false" customHeight="false" outlineLevel="0" collapsed="false">
      <c r="A1059" s="73" t="n">
        <v>0</v>
      </c>
      <c r="B1059" s="0" t="n">
        <v>12700</v>
      </c>
      <c r="C1059" s="0" t="n">
        <v>72760</v>
      </c>
      <c r="D1059" s="0" t="n">
        <v>83604</v>
      </c>
      <c r="E1059" s="0" t="s">
        <v>541</v>
      </c>
      <c r="F1059" s="0" t="s">
        <v>539</v>
      </c>
      <c r="G1059" s="0" t="n">
        <v>6</v>
      </c>
      <c r="H1059" s="0" t="n">
        <v>2</v>
      </c>
      <c r="I1059" s="0" t="n">
        <v>3</v>
      </c>
      <c r="J1059" s="0" t="n">
        <v>189.9194249</v>
      </c>
      <c r="K1059" s="0" t="n">
        <v>3</v>
      </c>
      <c r="L1059" s="0" t="n">
        <v>29</v>
      </c>
      <c r="M1059" s="0" t="n">
        <v>37.368560459</v>
      </c>
    </row>
    <row r="1060" customFormat="false" ht="16.5" hidden="false" customHeight="false" outlineLevel="0" collapsed="false">
      <c r="A1060" s="73" t="n">
        <v>0</v>
      </c>
      <c r="B1060" s="0" t="n">
        <v>12700</v>
      </c>
      <c r="C1060" s="0" t="n">
        <v>79383</v>
      </c>
      <c r="D1060" s="0" t="n">
        <v>107590</v>
      </c>
      <c r="E1060" s="0" t="s">
        <v>541</v>
      </c>
      <c r="F1060" s="0" t="s">
        <v>538</v>
      </c>
      <c r="G1060" s="0" t="n">
        <v>5</v>
      </c>
      <c r="H1060" s="0" t="n">
        <v>0</v>
      </c>
      <c r="I1060" s="0" t="n">
        <v>0</v>
      </c>
      <c r="J1060" s="0" t="n">
        <v>78.299273534</v>
      </c>
      <c r="K1060" s="0" t="n">
        <v>2</v>
      </c>
      <c r="L1060" s="0" t="n">
        <v>14</v>
      </c>
      <c r="M1060" s="0" t="n">
        <v>33.581116502</v>
      </c>
    </row>
    <row r="1061" customFormat="false" ht="16.5" hidden="false" customHeight="false" outlineLevel="0" collapsed="false">
      <c r="A1061" s="73" t="n">
        <v>1</v>
      </c>
      <c r="B1061" s="0" t="n">
        <v>12700</v>
      </c>
      <c r="C1061" s="0" t="n">
        <v>30428</v>
      </c>
      <c r="D1061" s="0" t="n">
        <v>47387</v>
      </c>
      <c r="E1061" s="0" t="s">
        <v>541</v>
      </c>
      <c r="F1061" s="0" t="s">
        <v>542</v>
      </c>
      <c r="G1061" s="0" t="n">
        <v>2</v>
      </c>
      <c r="H1061" s="0" t="n">
        <v>0</v>
      </c>
      <c r="I1061" s="0" t="n">
        <v>0</v>
      </c>
      <c r="J1061" s="0" t="n">
        <v>164.49002127</v>
      </c>
      <c r="K1061" s="0" t="n">
        <v>0</v>
      </c>
      <c r="L1061" s="0" t="n">
        <v>36</v>
      </c>
      <c r="M1061" s="0" t="n">
        <v>38.874158603</v>
      </c>
    </row>
    <row r="1062" customFormat="false" ht="16.5" hidden="false" customHeight="false" outlineLevel="0" collapsed="false">
      <c r="A1062" s="73" t="n">
        <v>0</v>
      </c>
      <c r="B1062" s="0" t="n">
        <v>12700</v>
      </c>
      <c r="C1062" s="0" t="n">
        <v>103034</v>
      </c>
      <c r="D1062" s="0" t="n">
        <v>124116</v>
      </c>
      <c r="E1062" s="0" t="s">
        <v>541</v>
      </c>
      <c r="G1062" s="0" t="n">
        <v>2</v>
      </c>
      <c r="H1062" s="0" t="n">
        <v>0</v>
      </c>
      <c r="I1062" s="0" t="n">
        <v>0</v>
      </c>
      <c r="J1062" s="0" t="n">
        <v>137.43869242</v>
      </c>
      <c r="K1062" s="0" t="n">
        <v>0</v>
      </c>
      <c r="L1062" s="0" t="n">
        <v>25</v>
      </c>
      <c r="M1062" s="0" t="n">
        <v>31.603100931</v>
      </c>
    </row>
    <row r="1063" customFormat="false" ht="16.5" hidden="false" customHeight="false" outlineLevel="0" collapsed="false">
      <c r="A1063" s="73" t="n">
        <v>0</v>
      </c>
      <c r="B1063" s="0" t="n">
        <v>12700</v>
      </c>
      <c r="C1063" s="0" t="n">
        <v>58293</v>
      </c>
      <c r="D1063" s="0" t="n">
        <v>82594</v>
      </c>
      <c r="E1063" s="0" t="s">
        <v>541</v>
      </c>
      <c r="F1063" s="0" t="s">
        <v>539</v>
      </c>
      <c r="G1063" s="0" t="n">
        <v>13</v>
      </c>
      <c r="H1063" s="0" t="n">
        <v>0</v>
      </c>
      <c r="I1063" s="0" t="n">
        <v>0</v>
      </c>
      <c r="J1063" s="0" t="n">
        <v>105.05041496</v>
      </c>
      <c r="K1063" s="0" t="n">
        <v>0</v>
      </c>
      <c r="L1063" s="0" t="n">
        <v>23</v>
      </c>
      <c r="M1063" s="0" t="n">
        <v>36.700445544</v>
      </c>
    </row>
    <row r="1064" customFormat="false" ht="16.5" hidden="false" customHeight="false" outlineLevel="0" collapsed="false">
      <c r="A1064" s="73" t="n">
        <v>0</v>
      </c>
      <c r="B1064" s="0" t="n">
        <v>12700</v>
      </c>
      <c r="C1064" s="0" t="n">
        <v>27459</v>
      </c>
      <c r="D1064" s="0" t="n">
        <v>38577</v>
      </c>
      <c r="E1064" s="0" t="s">
        <v>537</v>
      </c>
      <c r="F1064" s="0" t="s">
        <v>540</v>
      </c>
      <c r="G1064" s="0" t="n">
        <v>16</v>
      </c>
      <c r="H1064" s="0" t="n">
        <v>0</v>
      </c>
      <c r="I1064" s="0" t="n">
        <v>0</v>
      </c>
      <c r="J1064" s="0" t="n">
        <v>72.329572042</v>
      </c>
      <c r="K1064" s="0" t="n">
        <v>0</v>
      </c>
      <c r="L1064" s="0" t="n">
        <v>9</v>
      </c>
      <c r="M1064" s="0" t="n">
        <v>31.605665455</v>
      </c>
    </row>
    <row r="1065" customFormat="false" ht="16.5" hidden="false" customHeight="false" outlineLevel="0" collapsed="false">
      <c r="A1065" s="73" t="n">
        <v>0</v>
      </c>
      <c r="B1065" s="0" t="n">
        <v>12700</v>
      </c>
      <c r="C1065" s="0" t="n">
        <v>77068</v>
      </c>
      <c r="D1065" s="0" t="n">
        <v>98436</v>
      </c>
      <c r="E1065" s="0" t="s">
        <v>537</v>
      </c>
      <c r="F1065" s="0" t="s">
        <v>542</v>
      </c>
      <c r="G1065" s="0" t="n">
        <v>7</v>
      </c>
      <c r="H1065" s="0" t="n">
        <v>0</v>
      </c>
      <c r="I1065" s="0" t="n">
        <v>1</v>
      </c>
      <c r="J1065" s="0" t="n">
        <v>148.28809958</v>
      </c>
      <c r="K1065" s="0" t="n">
        <v>0</v>
      </c>
      <c r="L1065" s="0" t="n">
        <v>34</v>
      </c>
      <c r="M1065" s="0" t="n">
        <v>33.463697469</v>
      </c>
    </row>
    <row r="1066" customFormat="false" ht="16.5" hidden="false" customHeight="false" outlineLevel="0" collapsed="false">
      <c r="A1066" s="73" t="n">
        <v>0</v>
      </c>
      <c r="B1066" s="0" t="n">
        <v>12700</v>
      </c>
      <c r="C1066" s="0" t="n">
        <v>130867</v>
      </c>
      <c r="D1066" s="0" t="n">
        <v>201245</v>
      </c>
      <c r="E1066" s="0" t="s">
        <v>537</v>
      </c>
      <c r="F1066" s="0" t="s">
        <v>539</v>
      </c>
      <c r="G1066" s="0" t="n">
        <v>0</v>
      </c>
      <c r="H1066" s="0" t="n">
        <v>0</v>
      </c>
      <c r="I1066" s="0" t="n">
        <v>1</v>
      </c>
      <c r="J1066" s="0" t="n">
        <v>340.79534444</v>
      </c>
      <c r="K1066" s="0" t="n">
        <v>0</v>
      </c>
      <c r="L1066" s="0" t="n">
        <v>15</v>
      </c>
      <c r="M1066" s="0" t="n">
        <v>40.168827023</v>
      </c>
    </row>
    <row r="1067" customFormat="false" ht="16.5" hidden="false" customHeight="false" outlineLevel="0" collapsed="false">
      <c r="A1067" s="73" t="n">
        <v>0</v>
      </c>
      <c r="B1067" s="0" t="n">
        <v>12700</v>
      </c>
      <c r="C1067" s="0" t="n">
        <v>61840</v>
      </c>
      <c r="D1067" s="0" t="n">
        <v>73541</v>
      </c>
      <c r="E1067" s="0" t="s">
        <v>541</v>
      </c>
      <c r="F1067" s="0" t="s">
        <v>542</v>
      </c>
      <c r="G1067" s="0" t="n">
        <v>1</v>
      </c>
      <c r="H1067" s="0" t="n">
        <v>0</v>
      </c>
      <c r="I1067" s="0" t="n">
        <v>0</v>
      </c>
      <c r="J1067" s="0" t="n">
        <v>157.89244671</v>
      </c>
      <c r="K1067" s="0" t="n">
        <v>2</v>
      </c>
      <c r="L1067" s="0" t="n">
        <v>35</v>
      </c>
      <c r="M1067" s="0" t="n">
        <v>41.651691707</v>
      </c>
    </row>
    <row r="1068" customFormat="false" ht="16.5" hidden="false" customHeight="false" outlineLevel="0" collapsed="false">
      <c r="A1068" s="73" t="n">
        <v>0</v>
      </c>
      <c r="B1068" s="0" t="n">
        <v>12700</v>
      </c>
      <c r="C1068" s="0" t="n">
        <v>79898</v>
      </c>
      <c r="D1068" s="0" t="n">
        <v>101989</v>
      </c>
      <c r="E1068" s="0" t="s">
        <v>541</v>
      </c>
      <c r="F1068" s="0" t="s">
        <v>542</v>
      </c>
      <c r="G1068" s="0" t="n">
        <v>9</v>
      </c>
      <c r="H1068" s="0" t="n">
        <v>2</v>
      </c>
      <c r="I1068" s="0" t="n">
        <v>0</v>
      </c>
      <c r="J1068" s="0" t="n">
        <v>214.99645978</v>
      </c>
      <c r="K1068" s="0" t="n">
        <v>1</v>
      </c>
      <c r="L1068" s="0" t="n">
        <v>29</v>
      </c>
      <c r="M1068" s="0" t="n">
        <v>29.306071113</v>
      </c>
    </row>
    <row r="1069" customFormat="false" ht="16.5" hidden="false" customHeight="false" outlineLevel="0" collapsed="false">
      <c r="A1069" s="73" t="n">
        <v>0</v>
      </c>
      <c r="B1069" s="0" t="n">
        <v>12700</v>
      </c>
      <c r="C1069" s="0" t="n">
        <v>60122</v>
      </c>
      <c r="D1069" s="0" t="n">
        <v>93741</v>
      </c>
      <c r="E1069" s="0" t="s">
        <v>541</v>
      </c>
      <c r="F1069" s="0" t="s">
        <v>538</v>
      </c>
      <c r="G1069" s="0" t="n">
        <v>0</v>
      </c>
      <c r="H1069" s="0" t="n">
        <v>0</v>
      </c>
      <c r="I1069" s="0" t="n">
        <v>0</v>
      </c>
      <c r="J1069" s="0" t="n">
        <v>38.334923849</v>
      </c>
      <c r="K1069" s="0" t="n">
        <v>1</v>
      </c>
      <c r="L1069" s="0" t="n">
        <v>3</v>
      </c>
      <c r="M1069" s="0" t="n">
        <v>42.109347732</v>
      </c>
    </row>
    <row r="1070" customFormat="false" ht="16.5" hidden="false" customHeight="false" outlineLevel="0" collapsed="false">
      <c r="A1070" s="73" t="n">
        <v>0</v>
      </c>
      <c r="B1070" s="0" t="n">
        <v>12700</v>
      </c>
      <c r="C1070" s="0" t="n">
        <v>72164</v>
      </c>
      <c r="D1070" s="0" t="n">
        <v>104220</v>
      </c>
      <c r="E1070" s="0" t="s">
        <v>541</v>
      </c>
      <c r="F1070" s="0" t="s">
        <v>539</v>
      </c>
      <c r="G1070" s="0" t="n">
        <v>10</v>
      </c>
      <c r="H1070" s="0" t="n">
        <v>0</v>
      </c>
      <c r="I1070" s="0" t="n">
        <v>0</v>
      </c>
      <c r="J1070" s="0" t="n">
        <v>165.4307821</v>
      </c>
      <c r="K1070" s="0" t="n">
        <v>0</v>
      </c>
      <c r="L1070" s="0" t="n">
        <v>13</v>
      </c>
      <c r="M1070" s="0" t="n">
        <v>37.539963363</v>
      </c>
    </row>
    <row r="1071" customFormat="false" ht="16.5" hidden="false" customHeight="false" outlineLevel="0" collapsed="false">
      <c r="A1071" s="73" t="n">
        <v>0</v>
      </c>
      <c r="B1071" s="0" t="n">
        <v>12700</v>
      </c>
      <c r="C1071" s="0" t="n">
        <v>48139</v>
      </c>
      <c r="D1071" s="0" t="n">
        <v>64842</v>
      </c>
      <c r="E1071" s="0" t="s">
        <v>541</v>
      </c>
      <c r="F1071" s="0" t="s">
        <v>538</v>
      </c>
      <c r="G1071" s="0" t="n">
        <v>0</v>
      </c>
      <c r="H1071" s="0" t="n">
        <v>1</v>
      </c>
      <c r="I1071" s="0" t="n">
        <v>0</v>
      </c>
      <c r="J1071" s="0" t="n">
        <v>192.47915219</v>
      </c>
      <c r="K1071" s="0" t="n">
        <v>2</v>
      </c>
      <c r="L1071" s="0" t="n">
        <v>13</v>
      </c>
      <c r="M1071" s="0" t="n">
        <v>26.54684008</v>
      </c>
    </row>
    <row r="1072" customFormat="false" ht="16.5" hidden="false" customHeight="false" outlineLevel="0" collapsed="false">
      <c r="A1072" s="73" t="n">
        <v>0</v>
      </c>
      <c r="B1072" s="0" t="n">
        <v>12700</v>
      </c>
      <c r="C1072" s="0" t="n">
        <v>9038</v>
      </c>
      <c r="D1072" s="0" t="n">
        <v>65969</v>
      </c>
      <c r="E1072" s="0" t="s">
        <v>537</v>
      </c>
      <c r="F1072" s="0" t="s">
        <v>538</v>
      </c>
      <c r="G1072" s="0" t="n">
        <v>7</v>
      </c>
      <c r="H1072" s="0" t="n">
        <v>1</v>
      </c>
      <c r="I1072" s="0" t="n">
        <v>1</v>
      </c>
      <c r="J1072" s="0" t="n">
        <v>346.58010279</v>
      </c>
      <c r="K1072" s="0" t="n">
        <v>0</v>
      </c>
      <c r="L1072" s="0" t="n">
        <v>22</v>
      </c>
      <c r="M1072" s="0" t="n">
        <v>13.347212679</v>
      </c>
    </row>
    <row r="1073" customFormat="false" ht="16.5" hidden="false" customHeight="false" outlineLevel="0" collapsed="false">
      <c r="A1073" s="73" t="n">
        <v>0</v>
      </c>
      <c r="B1073" s="0" t="n">
        <v>12700</v>
      </c>
      <c r="C1073" s="0" t="n">
        <v>59440</v>
      </c>
      <c r="D1073" s="0" t="n">
        <v>88690</v>
      </c>
      <c r="E1073" s="0" t="s">
        <v>541</v>
      </c>
      <c r="F1073" s="0" t="s">
        <v>538</v>
      </c>
      <c r="G1073" s="0" t="n">
        <v>0</v>
      </c>
      <c r="H1073" s="0" t="n">
        <v>0</v>
      </c>
      <c r="I1073" s="0" t="n">
        <v>0</v>
      </c>
      <c r="J1073" s="0" t="n">
        <v>129.15261505</v>
      </c>
      <c r="K1073" s="0" t="n">
        <v>3</v>
      </c>
      <c r="L1073" s="0" t="n">
        <v>11</v>
      </c>
      <c r="M1073" s="0" t="n">
        <v>37.838273531</v>
      </c>
    </row>
    <row r="1074" customFormat="false" ht="16.5" hidden="false" customHeight="false" outlineLevel="0" collapsed="false">
      <c r="A1074" s="73" t="n">
        <v>0</v>
      </c>
      <c r="B1074" s="0" t="n">
        <v>12700</v>
      </c>
      <c r="C1074" s="0" t="n">
        <v>53199</v>
      </c>
      <c r="D1074" s="0" t="n">
        <v>82567</v>
      </c>
      <c r="E1074" s="0" t="s">
        <v>537</v>
      </c>
      <c r="F1074" s="0" t="s">
        <v>538</v>
      </c>
      <c r="G1074" s="0" t="n">
        <v>3</v>
      </c>
      <c r="H1074" s="0" t="n">
        <v>0</v>
      </c>
      <c r="I1074" s="0" t="n">
        <v>1</v>
      </c>
      <c r="J1074" s="0" t="n">
        <v>185.32503543</v>
      </c>
      <c r="K1074" s="0" t="n">
        <v>0</v>
      </c>
      <c r="L1074" s="0" t="n">
        <v>13</v>
      </c>
      <c r="M1074" s="0" t="n">
        <v>27.390380405</v>
      </c>
    </row>
    <row r="1075" customFormat="false" ht="16.5" hidden="false" customHeight="false" outlineLevel="0" collapsed="false">
      <c r="A1075" s="73" t="n">
        <v>0</v>
      </c>
      <c r="B1075" s="0" t="n">
        <v>12700</v>
      </c>
      <c r="C1075" s="0" t="n">
        <v>58606</v>
      </c>
      <c r="D1075" s="0" t="n">
        <v>83010</v>
      </c>
      <c r="E1075" s="0" t="s">
        <v>541</v>
      </c>
      <c r="F1075" s="0" t="s">
        <v>538</v>
      </c>
      <c r="G1075" s="0" t="n">
        <v>1</v>
      </c>
      <c r="H1075" s="0" t="n">
        <v>0</v>
      </c>
      <c r="I1075" s="0" t="n">
        <v>0</v>
      </c>
      <c r="J1075" s="0" t="n">
        <v>125.32588539</v>
      </c>
      <c r="K1075" s="0" t="n">
        <v>3</v>
      </c>
      <c r="L1075" s="0" t="n">
        <v>11</v>
      </c>
      <c r="M1075" s="0" t="n">
        <v>35.999610723</v>
      </c>
    </row>
    <row r="1076" customFormat="false" ht="16.5" hidden="false" customHeight="false" outlineLevel="0" collapsed="false">
      <c r="A1076" s="73" t="n">
        <v>0</v>
      </c>
      <c r="B1076" s="0" t="n">
        <v>12700</v>
      </c>
      <c r="C1076" s="0" t="n">
        <v>107653</v>
      </c>
      <c r="D1076" s="0" t="n">
        <v>129752</v>
      </c>
      <c r="E1076" s="0" t="s">
        <v>537</v>
      </c>
      <c r="F1076" s="0" t="s">
        <v>542</v>
      </c>
      <c r="G1076" s="0" t="n">
        <v>8</v>
      </c>
      <c r="H1076" s="0" t="n">
        <v>0</v>
      </c>
      <c r="I1076" s="0" t="n">
        <v>0</v>
      </c>
      <c r="J1076" s="0" t="n">
        <v>181.0272753</v>
      </c>
      <c r="K1076" s="0" t="n">
        <v>2</v>
      </c>
      <c r="L1076" s="0" t="n">
        <v>32</v>
      </c>
      <c r="M1076" s="0" t="n">
        <v>29.466721027</v>
      </c>
    </row>
    <row r="1077" customFormat="false" ht="16.5" hidden="false" customHeight="false" outlineLevel="0" collapsed="false">
      <c r="A1077" s="73" t="n">
        <v>0</v>
      </c>
      <c r="B1077" s="0" t="n">
        <v>12700</v>
      </c>
      <c r="C1077" s="0" t="n">
        <v>37346</v>
      </c>
      <c r="D1077" s="0" t="n">
        <v>53511</v>
      </c>
      <c r="E1077" s="0" t="s">
        <v>537</v>
      </c>
      <c r="F1077" s="0" t="s">
        <v>538</v>
      </c>
      <c r="G1077" s="0" t="n">
        <v>23</v>
      </c>
      <c r="H1077" s="0" t="n">
        <v>0</v>
      </c>
      <c r="I1077" s="0" t="n">
        <v>0</v>
      </c>
      <c r="J1077" s="0" t="n">
        <v>136.95694068</v>
      </c>
      <c r="K1077" s="0" t="n">
        <v>0</v>
      </c>
      <c r="L1077" s="0" t="n">
        <v>22</v>
      </c>
      <c r="M1077" s="0" t="n">
        <v>39.431663733</v>
      </c>
    </row>
    <row r="1078" customFormat="false" ht="16.5" hidden="false" customHeight="false" outlineLevel="0" collapsed="false">
      <c r="A1078" s="73" t="n">
        <v>0</v>
      </c>
      <c r="B1078" s="0" t="n">
        <v>12800</v>
      </c>
      <c r="C1078" s="0" t="n">
        <v>99160</v>
      </c>
      <c r="D1078" s="0" t="n">
        <v>114619</v>
      </c>
      <c r="E1078" s="0" t="s">
        <v>537</v>
      </c>
      <c r="F1078" s="0" t="s">
        <v>539</v>
      </c>
      <c r="G1078" s="0" t="n">
        <v>2</v>
      </c>
      <c r="H1078" s="0" t="n">
        <v>0</v>
      </c>
      <c r="I1078" s="0" t="n">
        <v>0</v>
      </c>
      <c r="J1078" s="0" t="n">
        <v>142.2125619</v>
      </c>
      <c r="K1078" s="0" t="n">
        <v>0</v>
      </c>
      <c r="L1078" s="0" t="n">
        <v>22</v>
      </c>
      <c r="M1078" s="0" t="n">
        <v>35.949877053</v>
      </c>
    </row>
    <row r="1079" customFormat="false" ht="16.5" hidden="false" customHeight="false" outlineLevel="0" collapsed="false">
      <c r="A1079" s="73" t="n">
        <v>0</v>
      </c>
      <c r="B1079" s="0" t="n">
        <v>12800</v>
      </c>
      <c r="C1079" s="0" t="n">
        <v>66293</v>
      </c>
      <c r="D1079" s="0" t="n">
        <v>92423</v>
      </c>
      <c r="E1079" s="0" t="s">
        <v>537</v>
      </c>
      <c r="F1079" s="0" t="s">
        <v>539</v>
      </c>
      <c r="G1079" s="0" t="n">
        <v>27</v>
      </c>
      <c r="H1079" s="0" t="n">
        <v>0</v>
      </c>
      <c r="I1079" s="0" t="n">
        <v>0</v>
      </c>
      <c r="J1079" s="0" t="n">
        <v>169.72388834</v>
      </c>
      <c r="K1079" s="0" t="n">
        <v>1</v>
      </c>
      <c r="L1079" s="0" t="n">
        <v>14</v>
      </c>
      <c r="M1079" s="0" t="n">
        <v>41.232162564</v>
      </c>
    </row>
    <row r="1080" customFormat="false" ht="16.5" hidden="false" customHeight="false" outlineLevel="0" collapsed="false">
      <c r="A1080" s="73" t="n">
        <v>0</v>
      </c>
      <c r="B1080" s="0" t="n">
        <v>12800</v>
      </c>
      <c r="C1080" s="0" t="n">
        <v>117391</v>
      </c>
      <c r="D1080" s="0" t="n">
        <v>210072</v>
      </c>
      <c r="E1080" s="0" t="s">
        <v>537</v>
      </c>
      <c r="F1080" s="0" t="s">
        <v>542</v>
      </c>
      <c r="G1080" s="0" t="n">
        <v>1</v>
      </c>
      <c r="H1080" s="0" t="n">
        <v>0</v>
      </c>
      <c r="I1080" s="0" t="n">
        <v>0</v>
      </c>
      <c r="J1080" s="0" t="n">
        <v>136.6209694</v>
      </c>
      <c r="K1080" s="0" t="n">
        <v>1</v>
      </c>
      <c r="L1080" s="0" t="n">
        <v>14</v>
      </c>
      <c r="M1080" s="0" t="n">
        <v>27.124889306</v>
      </c>
    </row>
    <row r="1081" customFormat="false" ht="16.5" hidden="false" customHeight="false" outlineLevel="0" collapsed="false">
      <c r="A1081" s="73" t="n">
        <v>0</v>
      </c>
      <c r="B1081" s="0" t="n">
        <v>12800</v>
      </c>
      <c r="C1081" s="0" t="n">
        <v>54546</v>
      </c>
      <c r="D1081" s="0" t="n">
        <v>62906</v>
      </c>
      <c r="E1081" s="0" t="s">
        <v>541</v>
      </c>
      <c r="F1081" s="0" t="s">
        <v>540</v>
      </c>
      <c r="G1081" s="0" t="n">
        <v>3</v>
      </c>
      <c r="H1081" s="0" t="n">
        <v>0</v>
      </c>
      <c r="I1081" s="0" t="n">
        <v>0</v>
      </c>
      <c r="J1081" s="0" t="n">
        <v>175.51987453</v>
      </c>
      <c r="K1081" s="0" t="n">
        <v>1</v>
      </c>
      <c r="L1081" s="0" t="n">
        <v>16</v>
      </c>
      <c r="M1081" s="0" t="n">
        <v>28.648185714</v>
      </c>
    </row>
    <row r="1082" customFormat="false" ht="16.5" hidden="false" customHeight="false" outlineLevel="0" collapsed="false">
      <c r="A1082" s="73" t="n">
        <v>0</v>
      </c>
      <c r="B1082" s="0" t="n">
        <v>12800</v>
      </c>
      <c r="C1082" s="0" t="n">
        <v>49349</v>
      </c>
      <c r="D1082" s="0" t="n">
        <v>70078</v>
      </c>
      <c r="E1082" s="0" t="s">
        <v>541</v>
      </c>
      <c r="F1082" s="0" t="s">
        <v>538</v>
      </c>
      <c r="G1082" s="0" t="n">
        <v>9</v>
      </c>
      <c r="H1082" s="0" t="n">
        <v>0</v>
      </c>
      <c r="I1082" s="0" t="n">
        <v>0</v>
      </c>
      <c r="J1082" s="0" t="n">
        <v>240.90805914</v>
      </c>
      <c r="K1082" s="0" t="n">
        <v>0</v>
      </c>
      <c r="L1082" s="0" t="n">
        <v>17</v>
      </c>
      <c r="M1082" s="0" t="n">
        <v>31.754053954</v>
      </c>
    </row>
    <row r="1083" customFormat="false" ht="16.5" hidden="false" customHeight="false" outlineLevel="0" collapsed="false">
      <c r="A1083" s="73" t="n">
        <v>0</v>
      </c>
      <c r="B1083" s="0" t="n">
        <v>12800</v>
      </c>
      <c r="C1083" s="0" t="n">
        <v>56516</v>
      </c>
      <c r="D1083" s="0" t="n">
        <v>78392</v>
      </c>
      <c r="E1083" s="0" t="s">
        <v>537</v>
      </c>
      <c r="F1083" s="0" t="s">
        <v>538</v>
      </c>
      <c r="G1083" s="0" t="n">
        <v>0</v>
      </c>
      <c r="H1083" s="0" t="n">
        <v>0</v>
      </c>
      <c r="I1083" s="0" t="n">
        <v>1</v>
      </c>
      <c r="J1083" s="0" t="n">
        <v>195.72332191</v>
      </c>
      <c r="K1083" s="0" t="n">
        <v>0</v>
      </c>
      <c r="L1083" s="0" t="n">
        <v>13</v>
      </c>
      <c r="M1083" s="0" t="n">
        <v>27.337441385</v>
      </c>
    </row>
    <row r="1084" customFormat="false" ht="16.5" hidden="false" customHeight="false" outlineLevel="0" collapsed="false">
      <c r="A1084" s="73" t="n">
        <v>1</v>
      </c>
      <c r="B1084" s="0" t="n">
        <v>12800</v>
      </c>
      <c r="C1084" s="0" t="n">
        <v>40932</v>
      </c>
      <c r="D1084" s="0" t="n">
        <v>72172</v>
      </c>
      <c r="E1084" s="0" t="s">
        <v>541</v>
      </c>
      <c r="F1084" s="0" t="s">
        <v>538</v>
      </c>
      <c r="G1084" s="0" t="n">
        <v>20</v>
      </c>
      <c r="H1084" s="0" t="n">
        <v>0</v>
      </c>
      <c r="I1084" s="0" t="n">
        <v>0</v>
      </c>
      <c r="J1084" s="0" t="n">
        <v>162.04401039</v>
      </c>
      <c r="K1084" s="0" t="n">
        <v>0</v>
      </c>
      <c r="L1084" s="0" t="n">
        <v>16</v>
      </c>
      <c r="M1084" s="0" t="n">
        <v>37.51836575</v>
      </c>
    </row>
    <row r="1085" customFormat="false" ht="16.5" hidden="false" customHeight="false" outlineLevel="0" collapsed="false">
      <c r="A1085" s="73" t="n">
        <v>0</v>
      </c>
      <c r="B1085" s="0" t="n">
        <v>12800</v>
      </c>
      <c r="C1085" s="0" t="n">
        <v>100241</v>
      </c>
      <c r="D1085" s="0" t="n">
        <v>113073</v>
      </c>
      <c r="E1085" s="0" t="s">
        <v>541</v>
      </c>
      <c r="F1085" s="0" t="s">
        <v>538</v>
      </c>
      <c r="G1085" s="0" t="n">
        <v>17</v>
      </c>
      <c r="H1085" s="0" t="n">
        <v>0</v>
      </c>
      <c r="I1085" s="0" t="n">
        <v>1</v>
      </c>
      <c r="J1085" s="0" t="n">
        <v>197.27367923</v>
      </c>
      <c r="K1085" s="0" t="n">
        <v>1</v>
      </c>
      <c r="L1085" s="0" t="n">
        <v>15</v>
      </c>
      <c r="M1085" s="0" t="n">
        <v>39.467588446</v>
      </c>
    </row>
    <row r="1086" customFormat="false" ht="16.5" hidden="false" customHeight="false" outlineLevel="0" collapsed="false">
      <c r="A1086" s="73" t="n">
        <v>0</v>
      </c>
      <c r="B1086" s="0" t="n">
        <v>12800</v>
      </c>
      <c r="C1086" s="0" t="n">
        <v>73624</v>
      </c>
      <c r="D1086" s="0" t="n">
        <v>103213</v>
      </c>
      <c r="E1086" s="0" t="s">
        <v>541</v>
      </c>
      <c r="F1086" s="0" t="s">
        <v>538</v>
      </c>
      <c r="G1086" s="0" t="n">
        <v>10</v>
      </c>
      <c r="H1086" s="0" t="n">
        <v>0</v>
      </c>
      <c r="I1086" s="0" t="n">
        <v>0</v>
      </c>
      <c r="J1086" s="0" t="n">
        <v>201.65084421</v>
      </c>
      <c r="K1086" s="0" t="n">
        <v>0</v>
      </c>
      <c r="L1086" s="0" t="n">
        <v>20</v>
      </c>
      <c r="M1086" s="0" t="n">
        <v>19.557272829</v>
      </c>
    </row>
    <row r="1087" customFormat="false" ht="16.5" hidden="false" customHeight="false" outlineLevel="0" collapsed="false">
      <c r="A1087" s="73" t="n">
        <v>0</v>
      </c>
      <c r="B1087" s="0" t="n">
        <v>12800</v>
      </c>
      <c r="C1087" s="0" t="n">
        <v>206527</v>
      </c>
      <c r="D1087" s="0" t="n">
        <v>227737</v>
      </c>
      <c r="E1087" s="0" t="s">
        <v>537</v>
      </c>
      <c r="F1087" s="0" t="s">
        <v>542</v>
      </c>
      <c r="G1087" s="0" t="n">
        <v>11</v>
      </c>
      <c r="H1087" s="0" t="n">
        <v>0</v>
      </c>
      <c r="I1087" s="0" t="n">
        <v>0</v>
      </c>
      <c r="J1087" s="0" t="n">
        <v>225.20132562</v>
      </c>
      <c r="K1087" s="0" t="n">
        <v>0</v>
      </c>
      <c r="L1087" s="0" t="n">
        <v>22</v>
      </c>
      <c r="M1087" s="0" t="n">
        <v>31.12184071</v>
      </c>
    </row>
    <row r="1088" customFormat="false" ht="16.5" hidden="false" customHeight="false" outlineLevel="0" collapsed="false">
      <c r="A1088" s="73" t="n">
        <v>1</v>
      </c>
      <c r="B1088" s="0" t="n">
        <v>12800</v>
      </c>
      <c r="C1088" s="0" t="n">
        <v>54151</v>
      </c>
      <c r="D1088" s="0" t="n">
        <v>83828</v>
      </c>
      <c r="E1088" s="0" t="s">
        <v>541</v>
      </c>
      <c r="F1088" s="0" t="s">
        <v>538</v>
      </c>
      <c r="G1088" s="0" t="n">
        <v>13</v>
      </c>
      <c r="H1088" s="0" t="n">
        <v>0</v>
      </c>
      <c r="I1088" s="0" t="n">
        <v>0</v>
      </c>
      <c r="J1088" s="0" t="n">
        <v>132.16026989</v>
      </c>
      <c r="K1088" s="0" t="n">
        <v>0</v>
      </c>
      <c r="L1088" s="0" t="n">
        <v>16</v>
      </c>
      <c r="M1088" s="0" t="n">
        <v>23.477426284</v>
      </c>
    </row>
    <row r="1089" customFormat="false" ht="16.5" hidden="false" customHeight="false" outlineLevel="0" collapsed="false">
      <c r="A1089" s="73" t="n">
        <v>1</v>
      </c>
      <c r="B1089" s="0" t="n">
        <v>12800</v>
      </c>
      <c r="C1089" s="0" t="n">
        <v>81030</v>
      </c>
      <c r="D1089" s="0" t="n">
        <v>100333</v>
      </c>
      <c r="E1089" s="0" t="s">
        <v>541</v>
      </c>
      <c r="F1089" s="0" t="s">
        <v>540</v>
      </c>
      <c r="G1089" s="0" t="n">
        <v>11</v>
      </c>
      <c r="H1089" s="0" t="n">
        <v>0</v>
      </c>
      <c r="I1089" s="0" t="n">
        <v>1</v>
      </c>
      <c r="J1089" s="0" t="n">
        <v>80.148943035</v>
      </c>
      <c r="K1089" s="0" t="n">
        <v>4</v>
      </c>
      <c r="L1089" s="0" t="n">
        <v>29</v>
      </c>
      <c r="M1089" s="0" t="n">
        <v>42.319370392</v>
      </c>
    </row>
    <row r="1090" customFormat="false" ht="16.5" hidden="false" customHeight="false" outlineLevel="0" collapsed="false">
      <c r="A1090" s="73" t="n">
        <v>0</v>
      </c>
      <c r="B1090" s="0" t="n">
        <v>12800</v>
      </c>
      <c r="C1090" s="0" t="n">
        <v>48437</v>
      </c>
      <c r="D1090" s="0" t="n">
        <v>65311</v>
      </c>
      <c r="E1090" s="0" t="s">
        <v>541</v>
      </c>
      <c r="F1090" s="0" t="s">
        <v>538</v>
      </c>
      <c r="G1090" s="0" t="n">
        <v>0</v>
      </c>
      <c r="H1090" s="0" t="n">
        <v>1</v>
      </c>
      <c r="I1090" s="0" t="n">
        <v>0</v>
      </c>
      <c r="J1090" s="0" t="n">
        <v>260.55523624</v>
      </c>
      <c r="K1090" s="0" t="n">
        <v>0</v>
      </c>
      <c r="L1090" s="0" t="n">
        <v>21</v>
      </c>
      <c r="M1090" s="0" t="n">
        <v>29.516289851</v>
      </c>
    </row>
    <row r="1091" customFormat="false" ht="16.5" hidden="false" customHeight="false" outlineLevel="0" collapsed="false">
      <c r="A1091" s="73" t="n">
        <v>0</v>
      </c>
      <c r="B1091" s="0" t="n">
        <v>12800</v>
      </c>
      <c r="C1091" s="0" t="n">
        <v>76783</v>
      </c>
      <c r="D1091" s="0" t="n">
        <v>95007</v>
      </c>
      <c r="E1091" s="0" t="s">
        <v>541</v>
      </c>
      <c r="F1091" s="0" t="s">
        <v>540</v>
      </c>
      <c r="G1091" s="0" t="n">
        <v>6</v>
      </c>
      <c r="H1091" s="0" t="n">
        <v>0</v>
      </c>
      <c r="I1091" s="0" t="n">
        <v>0</v>
      </c>
      <c r="J1091" s="0" t="n">
        <v>140.97202234</v>
      </c>
      <c r="K1091" s="0" t="n">
        <v>2</v>
      </c>
      <c r="L1091" s="0" t="n">
        <v>26</v>
      </c>
      <c r="M1091" s="0" t="n">
        <v>42.153616933</v>
      </c>
    </row>
    <row r="1092" customFormat="false" ht="16.5" hidden="false" customHeight="false" outlineLevel="0" collapsed="false">
      <c r="A1092" s="73" t="n">
        <v>0</v>
      </c>
      <c r="B1092" s="0" t="n">
        <v>12800</v>
      </c>
      <c r="C1092" s="0" t="n">
        <v>58592</v>
      </c>
      <c r="D1092" s="0" t="n">
        <v>87002</v>
      </c>
      <c r="E1092" s="0" t="s">
        <v>541</v>
      </c>
      <c r="F1092" s="0" t="s">
        <v>539</v>
      </c>
      <c r="G1092" s="0" t="n">
        <v>13</v>
      </c>
      <c r="H1092" s="0" t="n">
        <v>0</v>
      </c>
      <c r="I1092" s="0" t="n">
        <v>0</v>
      </c>
      <c r="J1092" s="0" t="n">
        <v>139.53084276</v>
      </c>
      <c r="K1092" s="0" t="n">
        <v>0</v>
      </c>
      <c r="L1092" s="0" t="n">
        <v>24</v>
      </c>
      <c r="M1092" s="0" t="n">
        <v>37.531077087</v>
      </c>
    </row>
    <row r="1093" customFormat="false" ht="16.5" hidden="false" customHeight="false" outlineLevel="0" collapsed="false">
      <c r="A1093" s="73" t="n">
        <v>0</v>
      </c>
      <c r="B1093" s="0" t="n">
        <v>12800</v>
      </c>
      <c r="C1093" s="0" t="n">
        <v>11986</v>
      </c>
      <c r="D1093" s="0" t="n">
        <v>48309</v>
      </c>
      <c r="E1093" s="0" t="s">
        <v>537</v>
      </c>
      <c r="F1093" s="0" t="s">
        <v>539</v>
      </c>
      <c r="G1093" s="0" t="n">
        <v>23</v>
      </c>
      <c r="H1093" s="0" t="n">
        <v>0</v>
      </c>
      <c r="I1093" s="0" t="n">
        <v>0</v>
      </c>
      <c r="J1093" s="0" t="n">
        <v>265.2270609</v>
      </c>
      <c r="K1093" s="0" t="n">
        <v>0</v>
      </c>
      <c r="L1093" s="0" t="n">
        <v>20</v>
      </c>
      <c r="M1093" s="0" t="n">
        <v>28.493861936</v>
      </c>
    </row>
    <row r="1094" customFormat="false" ht="16.5" hidden="false" customHeight="false" outlineLevel="0" collapsed="false">
      <c r="A1094" s="73" t="n">
        <v>0</v>
      </c>
      <c r="B1094" s="0" t="n">
        <v>12800</v>
      </c>
      <c r="C1094" s="0" t="n">
        <v>46043</v>
      </c>
      <c r="D1094" s="0" t="n">
        <v>62531</v>
      </c>
      <c r="E1094" s="0" t="s">
        <v>541</v>
      </c>
      <c r="F1094" s="0" t="s">
        <v>538</v>
      </c>
      <c r="G1094" s="0" t="n">
        <v>4</v>
      </c>
      <c r="H1094" s="0" t="n">
        <v>0</v>
      </c>
      <c r="I1094" s="0" t="n">
        <v>0</v>
      </c>
      <c r="J1094" s="0" t="n">
        <v>183.98210054</v>
      </c>
      <c r="K1094" s="0" t="n">
        <v>0</v>
      </c>
      <c r="L1094" s="0" t="n">
        <v>13</v>
      </c>
      <c r="M1094" s="0" t="n">
        <v>26.100802572</v>
      </c>
    </row>
    <row r="1095" customFormat="false" ht="16.5" hidden="false" customHeight="false" outlineLevel="0" collapsed="false">
      <c r="A1095" s="73" t="n">
        <v>0</v>
      </c>
      <c r="B1095" s="0" t="n">
        <v>12800</v>
      </c>
      <c r="C1095" s="0" t="n">
        <v>42801</v>
      </c>
      <c r="D1095" s="0" t="n">
        <v>51123</v>
      </c>
      <c r="E1095" s="0" t="s">
        <v>537</v>
      </c>
      <c r="F1095" s="0" t="s">
        <v>538</v>
      </c>
      <c r="G1095" s="0" t="n">
        <v>23</v>
      </c>
      <c r="H1095" s="0" t="n">
        <v>0</v>
      </c>
      <c r="I1095" s="0" t="n">
        <v>1</v>
      </c>
      <c r="J1095" s="0" t="n">
        <v>127.83966204</v>
      </c>
      <c r="K1095" s="0" t="n">
        <v>0</v>
      </c>
      <c r="L1095" s="0" t="n">
        <v>22</v>
      </c>
      <c r="M1095" s="0" t="n">
        <v>39.389594605</v>
      </c>
    </row>
    <row r="1096" customFormat="false" ht="16.5" hidden="false" customHeight="false" outlineLevel="0" collapsed="false">
      <c r="A1096" s="73" t="n">
        <v>0</v>
      </c>
      <c r="B1096" s="0" t="n">
        <v>12800</v>
      </c>
      <c r="C1096" s="0" t="n">
        <v>91040</v>
      </c>
      <c r="D1096" s="0" t="n">
        <v>114331</v>
      </c>
      <c r="E1096" s="0" t="s">
        <v>541</v>
      </c>
      <c r="F1096" s="0" t="s">
        <v>538</v>
      </c>
      <c r="G1096" s="0" t="n">
        <v>12</v>
      </c>
      <c r="H1096" s="0" t="n">
        <v>0</v>
      </c>
      <c r="I1096" s="0" t="n">
        <v>0</v>
      </c>
      <c r="J1096" s="0" t="n">
        <v>175.87735007</v>
      </c>
      <c r="K1096" s="0" t="n">
        <v>0</v>
      </c>
      <c r="L1096" s="0" t="n">
        <v>26</v>
      </c>
      <c r="M1096" s="0" t="n">
        <v>34.747185039</v>
      </c>
    </row>
    <row r="1097" customFormat="false" ht="16.5" hidden="false" customHeight="false" outlineLevel="0" collapsed="false">
      <c r="A1097" s="73" t="n">
        <v>0</v>
      </c>
      <c r="B1097" s="0" t="n">
        <v>12800</v>
      </c>
      <c r="C1097" s="0" t="n">
        <v>71531</v>
      </c>
      <c r="D1097" s="0" t="n">
        <v>87256</v>
      </c>
      <c r="E1097" s="0" t="s">
        <v>537</v>
      </c>
      <c r="F1097" s="0" t="s">
        <v>539</v>
      </c>
      <c r="G1097" s="0" t="n">
        <v>26</v>
      </c>
      <c r="H1097" s="0" t="n">
        <v>0</v>
      </c>
      <c r="I1097" s="0" t="n">
        <v>0</v>
      </c>
      <c r="J1097" s="0" t="n">
        <v>167.1637357</v>
      </c>
      <c r="K1097" s="0" t="n">
        <v>1</v>
      </c>
      <c r="L1097" s="0" t="n">
        <v>14</v>
      </c>
      <c r="M1097" s="0" t="n">
        <v>40.376137593</v>
      </c>
    </row>
    <row r="1098" customFormat="false" ht="16.5" hidden="false" customHeight="false" outlineLevel="0" collapsed="false">
      <c r="A1098" s="73" t="n">
        <v>0</v>
      </c>
      <c r="B1098" s="0" t="n">
        <v>12800</v>
      </c>
      <c r="C1098" s="0" t="n">
        <v>75139</v>
      </c>
      <c r="D1098" s="0" t="n">
        <v>105289</v>
      </c>
      <c r="E1098" s="0" t="s">
        <v>537</v>
      </c>
      <c r="F1098" s="0" t="s">
        <v>542</v>
      </c>
      <c r="G1098" s="0" t="n">
        <v>8</v>
      </c>
      <c r="H1098" s="0" t="n">
        <v>0</v>
      </c>
      <c r="I1098" s="0" t="n">
        <v>0</v>
      </c>
      <c r="J1098" s="0" t="n">
        <v>151.85116589</v>
      </c>
      <c r="K1098" s="0" t="n">
        <v>0</v>
      </c>
      <c r="L1098" s="0" t="n">
        <v>35</v>
      </c>
      <c r="M1098" s="0" t="n">
        <v>31.210704737</v>
      </c>
    </row>
    <row r="1099" customFormat="false" ht="16.5" hidden="false" customHeight="false" outlineLevel="0" collapsed="false">
      <c r="A1099" s="73" t="n">
        <v>0</v>
      </c>
      <c r="B1099" s="0" t="n">
        <v>12800</v>
      </c>
      <c r="C1099" s="0" t="n">
        <v>77318</v>
      </c>
      <c r="D1099" s="0" t="n">
        <v>97616</v>
      </c>
      <c r="E1099" s="0" t="s">
        <v>541</v>
      </c>
      <c r="F1099" s="0" t="s">
        <v>540</v>
      </c>
      <c r="G1099" s="0" t="n">
        <v>6</v>
      </c>
      <c r="H1099" s="0" t="n">
        <v>0</v>
      </c>
      <c r="I1099" s="0" t="n">
        <v>0</v>
      </c>
      <c r="J1099" s="0" t="n">
        <v>125.53480182</v>
      </c>
      <c r="K1099" s="0" t="n">
        <v>2</v>
      </c>
      <c r="L1099" s="0" t="n">
        <v>27</v>
      </c>
      <c r="M1099" s="0" t="n">
        <v>39.462663394</v>
      </c>
    </row>
    <row r="1100" customFormat="false" ht="16.5" hidden="false" customHeight="false" outlineLevel="0" collapsed="false">
      <c r="A1100" s="73" t="n">
        <v>0</v>
      </c>
      <c r="B1100" s="0" t="n">
        <v>12800</v>
      </c>
      <c r="C1100" s="0" t="n">
        <v>85251</v>
      </c>
      <c r="D1100" s="0" t="n">
        <v>114023</v>
      </c>
      <c r="E1100" s="0" t="s">
        <v>541</v>
      </c>
      <c r="F1100" s="0" t="s">
        <v>542</v>
      </c>
      <c r="G1100" s="0" t="n">
        <v>1</v>
      </c>
      <c r="H1100" s="0" t="n">
        <v>1</v>
      </c>
      <c r="I1100" s="0" t="n">
        <v>2</v>
      </c>
      <c r="J1100" s="0" t="n">
        <v>143.68279591</v>
      </c>
      <c r="K1100" s="0" t="n">
        <v>0</v>
      </c>
      <c r="L1100" s="0" t="n">
        <v>33</v>
      </c>
      <c r="M1100" s="0" t="n">
        <v>31.913272413</v>
      </c>
    </row>
    <row r="1101" customFormat="false" ht="16.5" hidden="false" customHeight="false" outlineLevel="0" collapsed="false">
      <c r="A1101" s="73" t="n">
        <v>0</v>
      </c>
      <c r="B1101" s="0" t="n">
        <v>12800</v>
      </c>
      <c r="C1101" s="0" t="n">
        <v>79151</v>
      </c>
      <c r="D1101" s="0" t="n">
        <v>110583</v>
      </c>
      <c r="E1101" s="0" t="s">
        <v>541</v>
      </c>
      <c r="F1101" s="0" t="s">
        <v>538</v>
      </c>
      <c r="G1101" s="0" t="n">
        <v>4</v>
      </c>
      <c r="H1101" s="0" t="n">
        <v>0</v>
      </c>
      <c r="I1101" s="0" t="n">
        <v>0</v>
      </c>
      <c r="J1101" s="0" t="n">
        <v>79.371384496</v>
      </c>
      <c r="K1101" s="0" t="n">
        <v>1</v>
      </c>
      <c r="L1101" s="0" t="n">
        <v>13</v>
      </c>
      <c r="M1101" s="0" t="n">
        <v>33.586691632</v>
      </c>
    </row>
    <row r="1102" customFormat="false" ht="16.5" hidden="false" customHeight="false" outlineLevel="0" collapsed="false">
      <c r="A1102" s="73" t="n">
        <v>0</v>
      </c>
      <c r="B1102" s="0" t="n">
        <v>12800</v>
      </c>
      <c r="C1102" s="0" t="n">
        <v>29100</v>
      </c>
      <c r="D1102" s="0" t="n">
        <v>39264</v>
      </c>
      <c r="E1102" s="0" t="s">
        <v>537</v>
      </c>
      <c r="F1102" s="0" t="s">
        <v>538</v>
      </c>
      <c r="G1102" s="0" t="n">
        <v>7</v>
      </c>
      <c r="H1102" s="0" t="n">
        <v>0</v>
      </c>
      <c r="I1102" s="0" t="n">
        <v>0</v>
      </c>
      <c r="J1102" s="0" t="n">
        <v>93.395002466</v>
      </c>
      <c r="K1102" s="0" t="n">
        <v>2</v>
      </c>
      <c r="L1102" s="0" t="n">
        <v>12</v>
      </c>
      <c r="M1102" s="0" t="n">
        <v>31.283061018</v>
      </c>
    </row>
    <row r="1103" customFormat="false" ht="16.5" hidden="false" customHeight="false" outlineLevel="0" collapsed="false">
      <c r="A1103" s="73" t="n">
        <v>0</v>
      </c>
      <c r="B1103" s="0" t="n">
        <v>12800</v>
      </c>
      <c r="C1103" s="0" t="n">
        <v>81694</v>
      </c>
      <c r="D1103" s="0" t="n">
        <v>101680</v>
      </c>
      <c r="E1103" s="0" t="s">
        <v>541</v>
      </c>
      <c r="F1103" s="0" t="s">
        <v>538</v>
      </c>
      <c r="G1103" s="0" t="n">
        <v>0</v>
      </c>
      <c r="H1103" s="0" t="n">
        <v>0</v>
      </c>
      <c r="I1103" s="0" t="n">
        <v>0</v>
      </c>
      <c r="J1103" s="0" t="n">
        <v>159.35410405</v>
      </c>
      <c r="K1103" s="0" t="n">
        <v>1</v>
      </c>
      <c r="L1103" s="0" t="n">
        <v>22</v>
      </c>
      <c r="M1103" s="0" t="n">
        <v>40.111578298</v>
      </c>
    </row>
    <row r="1104" customFormat="false" ht="16.5" hidden="false" customHeight="false" outlineLevel="0" collapsed="false">
      <c r="A1104" s="73" t="n">
        <v>0</v>
      </c>
      <c r="B1104" s="0" t="n">
        <v>12800</v>
      </c>
      <c r="C1104" s="0" t="n">
        <v>68729</v>
      </c>
      <c r="D1104" s="0" t="n">
        <v>90127</v>
      </c>
      <c r="E1104" s="0" t="s">
        <v>537</v>
      </c>
      <c r="F1104" s="0" t="s">
        <v>539</v>
      </c>
      <c r="G1104" s="0" t="n">
        <v>23</v>
      </c>
      <c r="H1104" s="0" t="n">
        <v>0</v>
      </c>
      <c r="I1104" s="0" t="n">
        <v>0</v>
      </c>
      <c r="J1104" s="0" t="n">
        <v>163.98927891</v>
      </c>
      <c r="K1104" s="0" t="n">
        <v>1</v>
      </c>
      <c r="L1104" s="0" t="n">
        <v>14</v>
      </c>
      <c r="M1104" s="0" t="n">
        <v>39.424487787</v>
      </c>
    </row>
    <row r="1105" customFormat="false" ht="16.5" hidden="false" customHeight="false" outlineLevel="0" collapsed="false">
      <c r="A1105" s="73" t="n">
        <v>0</v>
      </c>
      <c r="B1105" s="0" t="n">
        <v>12900</v>
      </c>
      <c r="C1105" s="0" t="n">
        <v>64245</v>
      </c>
      <c r="D1105" s="0" t="n">
        <v>83823</v>
      </c>
      <c r="E1105" s="0" t="s">
        <v>541</v>
      </c>
      <c r="F1105" s="0" t="s">
        <v>539</v>
      </c>
      <c r="G1105" s="0" t="n">
        <v>13</v>
      </c>
      <c r="H1105" s="0" t="n">
        <v>0</v>
      </c>
      <c r="I1105" s="0" t="n">
        <v>0</v>
      </c>
      <c r="J1105" s="0" t="n">
        <v>246.8377195</v>
      </c>
      <c r="K1105" s="0" t="n">
        <v>3</v>
      </c>
      <c r="L1105" s="0" t="n">
        <v>36</v>
      </c>
      <c r="M1105" s="0" t="n">
        <v>40.560130328</v>
      </c>
    </row>
    <row r="1106" customFormat="false" ht="16.5" hidden="false" customHeight="false" outlineLevel="0" collapsed="false">
      <c r="A1106" s="73" t="n">
        <v>0</v>
      </c>
      <c r="B1106" s="0" t="n">
        <v>12900</v>
      </c>
      <c r="C1106" s="0" t="n">
        <v>39401</v>
      </c>
      <c r="D1106" s="0" t="n">
        <v>53758</v>
      </c>
      <c r="E1106" s="0" t="s">
        <v>537</v>
      </c>
      <c r="F1106" s="0" t="s">
        <v>538</v>
      </c>
      <c r="G1106" s="0" t="n">
        <v>22</v>
      </c>
      <c r="H1106" s="0" t="n">
        <v>0</v>
      </c>
      <c r="I1106" s="0" t="n">
        <v>0</v>
      </c>
      <c r="J1106" s="0" t="n">
        <v>118.64637517</v>
      </c>
      <c r="K1106" s="0" t="n">
        <v>0</v>
      </c>
      <c r="L1106" s="0" t="n">
        <v>23</v>
      </c>
      <c r="M1106" s="0" t="n">
        <v>38.689440621</v>
      </c>
    </row>
    <row r="1107" customFormat="false" ht="16.5" hidden="false" customHeight="false" outlineLevel="0" collapsed="false">
      <c r="A1107" s="73" t="n">
        <v>0</v>
      </c>
      <c r="B1107" s="0" t="n">
        <v>12900</v>
      </c>
      <c r="C1107" s="0" t="n">
        <v>105638</v>
      </c>
      <c r="D1107" s="0" t="n">
        <v>112608</v>
      </c>
      <c r="E1107" s="0" t="s">
        <v>541</v>
      </c>
      <c r="F1107" s="0" t="s">
        <v>538</v>
      </c>
      <c r="G1107" s="0" t="n">
        <v>17</v>
      </c>
      <c r="H1107" s="0" t="n">
        <v>0</v>
      </c>
      <c r="I1107" s="0" t="n">
        <v>2</v>
      </c>
      <c r="J1107" s="0" t="n">
        <v>208.30688217</v>
      </c>
      <c r="K1107" s="0" t="n">
        <v>2</v>
      </c>
      <c r="L1107" s="0" t="n">
        <v>16</v>
      </c>
      <c r="M1107" s="0" t="n">
        <v>39.677905811</v>
      </c>
    </row>
    <row r="1108" customFormat="false" ht="16.5" hidden="false" customHeight="false" outlineLevel="0" collapsed="false">
      <c r="A1108" s="73" t="n">
        <v>0</v>
      </c>
      <c r="B1108" s="0" t="n">
        <v>12900</v>
      </c>
      <c r="C1108" s="0" t="n">
        <v>59191</v>
      </c>
      <c r="D1108" s="0" t="n">
        <v>72716</v>
      </c>
      <c r="E1108" s="0" t="s">
        <v>541</v>
      </c>
      <c r="F1108" s="0" t="s">
        <v>538</v>
      </c>
      <c r="G1108" s="0" t="n">
        <v>2</v>
      </c>
      <c r="H1108" s="0" t="n">
        <v>0</v>
      </c>
      <c r="I1108" s="0" t="n">
        <v>0</v>
      </c>
      <c r="J1108" s="0" t="n">
        <v>175.17044098</v>
      </c>
      <c r="K1108" s="0" t="n">
        <v>1</v>
      </c>
      <c r="L1108" s="0" t="n">
        <v>17</v>
      </c>
      <c r="M1108" s="0" t="n">
        <v>35.558171284</v>
      </c>
    </row>
    <row r="1109" customFormat="false" ht="16.5" hidden="false" customHeight="false" outlineLevel="0" collapsed="false">
      <c r="A1109" s="73" t="n">
        <v>1</v>
      </c>
      <c r="B1109" s="0" t="n">
        <v>12900</v>
      </c>
      <c r="C1109" s="0" t="n">
        <v>29891</v>
      </c>
      <c r="D1109" s="0" t="n">
        <v>76571</v>
      </c>
      <c r="E1109" s="0" t="s">
        <v>537</v>
      </c>
      <c r="F1109" s="0" t="s">
        <v>538</v>
      </c>
      <c r="G1109" s="0" t="n">
        <v>2</v>
      </c>
      <c r="H1109" s="0" t="n">
        <v>0</v>
      </c>
      <c r="I1109" s="0" t="n">
        <v>0</v>
      </c>
      <c r="J1109" s="0" t="n">
        <v>29.058670234</v>
      </c>
      <c r="K1109" s="0" t="n">
        <v>3</v>
      </c>
      <c r="L1109" s="0" t="n">
        <v>11</v>
      </c>
      <c r="M1109" s="0" t="n">
        <v>31.458500529</v>
      </c>
    </row>
    <row r="1110" customFormat="false" ht="16.5" hidden="false" customHeight="false" outlineLevel="0" collapsed="false">
      <c r="A1110" s="73" t="n">
        <v>0</v>
      </c>
      <c r="B1110" s="0" t="n">
        <v>12900</v>
      </c>
      <c r="C1110" s="0" t="n">
        <v>151991</v>
      </c>
      <c r="D1110" s="0" t="n">
        <v>179521</v>
      </c>
      <c r="E1110" s="0" t="s">
        <v>537</v>
      </c>
      <c r="F1110" s="0" t="s">
        <v>539</v>
      </c>
      <c r="G1110" s="0" t="n">
        <v>6</v>
      </c>
      <c r="H1110" s="0" t="n">
        <v>0</v>
      </c>
      <c r="I1110" s="0" t="n">
        <v>0</v>
      </c>
      <c r="J1110" s="0" t="n">
        <v>186.8053299</v>
      </c>
      <c r="K1110" s="0" t="n">
        <v>0</v>
      </c>
      <c r="L1110" s="0" t="n">
        <v>55</v>
      </c>
      <c r="M1110" s="0" t="n">
        <v>34.19175206</v>
      </c>
    </row>
    <row r="1111" customFormat="false" ht="16.5" hidden="false" customHeight="false" outlineLevel="0" collapsed="false">
      <c r="A1111" s="73" t="n">
        <v>0</v>
      </c>
      <c r="B1111" s="0" t="n">
        <v>12900</v>
      </c>
      <c r="C1111" s="0" t="n">
        <v>102905</v>
      </c>
      <c r="D1111" s="0" t="n">
        <v>117694</v>
      </c>
      <c r="E1111" s="0" t="s">
        <v>537</v>
      </c>
      <c r="F1111" s="0" t="s">
        <v>539</v>
      </c>
      <c r="G1111" s="0" t="n">
        <v>1</v>
      </c>
      <c r="H1111" s="0" t="n">
        <v>0</v>
      </c>
      <c r="I1111" s="0" t="n">
        <v>0</v>
      </c>
      <c r="J1111" s="0" t="n">
        <v>137.14247311</v>
      </c>
      <c r="K1111" s="0" t="n">
        <v>1</v>
      </c>
      <c r="L1111" s="0" t="n">
        <v>21</v>
      </c>
      <c r="M1111" s="0" t="n">
        <v>35.865466207</v>
      </c>
    </row>
    <row r="1112" customFormat="false" ht="16.5" hidden="false" customHeight="false" outlineLevel="0" collapsed="false">
      <c r="A1112" s="73" t="n">
        <v>0</v>
      </c>
      <c r="B1112" s="0" t="n">
        <v>12900</v>
      </c>
      <c r="C1112" s="0" t="n">
        <v>92734</v>
      </c>
      <c r="D1112" s="0" t="n">
        <v>114285</v>
      </c>
      <c r="E1112" s="0" t="s">
        <v>537</v>
      </c>
      <c r="F1112" s="0" t="s">
        <v>540</v>
      </c>
      <c r="G1112" s="0" t="n">
        <v>11</v>
      </c>
      <c r="H1112" s="0" t="n">
        <v>0</v>
      </c>
      <c r="I1112" s="0" t="n">
        <v>0</v>
      </c>
      <c r="J1112" s="0" t="n">
        <v>236.05277279</v>
      </c>
      <c r="K1112" s="0" t="n">
        <v>0</v>
      </c>
      <c r="L1112" s="0" t="n">
        <v>24</v>
      </c>
      <c r="M1112" s="0" t="n">
        <v>28.663416808</v>
      </c>
    </row>
    <row r="1113" customFormat="false" ht="16.5" hidden="false" customHeight="false" outlineLevel="0" collapsed="false">
      <c r="A1113" s="73" t="n">
        <v>0</v>
      </c>
      <c r="B1113" s="0" t="n">
        <v>12900</v>
      </c>
      <c r="C1113" s="0" t="n">
        <v>87270</v>
      </c>
      <c r="D1113" s="0" t="n">
        <v>97929</v>
      </c>
      <c r="E1113" s="0" t="s">
        <v>537</v>
      </c>
      <c r="F1113" s="0" t="s">
        <v>542</v>
      </c>
      <c r="G1113" s="0" t="n">
        <v>0</v>
      </c>
      <c r="H1113" s="0" t="n">
        <v>0</v>
      </c>
      <c r="I1113" s="0" t="n">
        <v>0</v>
      </c>
      <c r="J1113" s="0" t="n">
        <v>65.107496541</v>
      </c>
      <c r="K1113" s="0" t="n">
        <v>1</v>
      </c>
      <c r="L1113" s="0" t="n">
        <v>20</v>
      </c>
      <c r="M1113" s="0" t="n">
        <v>34.696365542</v>
      </c>
    </row>
    <row r="1114" customFormat="false" ht="16.5" hidden="false" customHeight="false" outlineLevel="0" collapsed="false">
      <c r="A1114" s="73" t="n">
        <v>0</v>
      </c>
      <c r="B1114" s="0" t="n">
        <v>12900</v>
      </c>
      <c r="C1114" s="0" t="n">
        <v>90646</v>
      </c>
      <c r="D1114" s="0" t="n">
        <v>100744</v>
      </c>
      <c r="E1114" s="0" t="s">
        <v>537</v>
      </c>
      <c r="F1114" s="0" t="s">
        <v>538</v>
      </c>
      <c r="G1114" s="0" t="n">
        <v>19</v>
      </c>
      <c r="H1114" s="0" t="n">
        <v>0</v>
      </c>
      <c r="I1114" s="0" t="n">
        <v>0</v>
      </c>
      <c r="J1114" s="0" t="n">
        <v>141.20846058</v>
      </c>
      <c r="K1114" s="0" t="n">
        <v>3</v>
      </c>
      <c r="L1114" s="0" t="n">
        <v>23</v>
      </c>
      <c r="M1114" s="0" t="n">
        <v>31.526379711</v>
      </c>
    </row>
    <row r="1115" customFormat="false" ht="16.5" hidden="false" customHeight="false" outlineLevel="0" collapsed="false">
      <c r="A1115" s="73" t="n">
        <v>0</v>
      </c>
      <c r="B1115" s="0" t="n">
        <v>12900</v>
      </c>
      <c r="C1115" s="0" t="n">
        <v>67038</v>
      </c>
      <c r="D1115" s="0" t="n">
        <v>110955</v>
      </c>
      <c r="E1115" s="0" t="s">
        <v>541</v>
      </c>
      <c r="F1115" s="0" t="s">
        <v>539</v>
      </c>
      <c r="G1115" s="0" t="n">
        <v>9</v>
      </c>
      <c r="H1115" s="0" t="n">
        <v>0</v>
      </c>
      <c r="I1115" s="0" t="n">
        <v>0</v>
      </c>
      <c r="J1115" s="0" t="n">
        <v>147.19741366</v>
      </c>
      <c r="K1115" s="0" t="n">
        <v>0</v>
      </c>
      <c r="L1115" s="0" t="n">
        <v>12</v>
      </c>
      <c r="M1115" s="0" t="n">
        <v>37.085986081</v>
      </c>
    </row>
    <row r="1116" customFormat="false" ht="16.5" hidden="false" customHeight="false" outlineLevel="0" collapsed="false">
      <c r="A1116" s="73" t="n">
        <v>0</v>
      </c>
      <c r="B1116" s="0" t="n">
        <v>12900</v>
      </c>
      <c r="C1116" s="0" t="n">
        <v>89510</v>
      </c>
      <c r="D1116" s="0" t="n">
        <v>102628</v>
      </c>
      <c r="E1116" s="0" t="s">
        <v>537</v>
      </c>
      <c r="F1116" s="0" t="s">
        <v>538</v>
      </c>
      <c r="G1116" s="0" t="n">
        <v>20</v>
      </c>
      <c r="H1116" s="0" t="n">
        <v>0</v>
      </c>
      <c r="I1116" s="0" t="n">
        <v>0</v>
      </c>
      <c r="J1116" s="0" t="n">
        <v>117.85717268</v>
      </c>
      <c r="K1116" s="0" t="n">
        <v>3</v>
      </c>
      <c r="L1116" s="0" t="n">
        <v>24</v>
      </c>
      <c r="M1116" s="0" t="n">
        <v>28.537354092</v>
      </c>
    </row>
    <row r="1117" customFormat="false" ht="16.5" hidden="false" customHeight="false" outlineLevel="0" collapsed="false">
      <c r="A1117" s="73" t="n">
        <v>0</v>
      </c>
      <c r="B1117" s="0" t="n">
        <v>12900</v>
      </c>
      <c r="C1117" s="0" t="n">
        <v>83886</v>
      </c>
      <c r="D1117" s="0" t="n">
        <v>100782</v>
      </c>
      <c r="E1117" s="0" t="s">
        <v>537</v>
      </c>
      <c r="F1117" s="0" t="s">
        <v>542</v>
      </c>
      <c r="G1117" s="0" t="n">
        <v>5</v>
      </c>
      <c r="H1117" s="0" t="n">
        <v>0</v>
      </c>
      <c r="I1117" s="0" t="n">
        <v>0</v>
      </c>
      <c r="J1117" s="0" t="n">
        <v>115.07618603</v>
      </c>
      <c r="K1117" s="0" t="n">
        <v>1</v>
      </c>
      <c r="L1117" s="0" t="n">
        <v>27</v>
      </c>
      <c r="M1117" s="0" t="n">
        <v>27.979706434</v>
      </c>
    </row>
    <row r="1118" customFormat="false" ht="16.5" hidden="false" customHeight="false" outlineLevel="0" collapsed="false">
      <c r="A1118" s="73" t="n">
        <v>0</v>
      </c>
      <c r="B1118" s="0" t="n">
        <v>12900</v>
      </c>
      <c r="C1118" s="0" t="n">
        <v>31498</v>
      </c>
      <c r="D1118" s="0" t="n">
        <v>42695</v>
      </c>
      <c r="E1118" s="0" t="s">
        <v>537</v>
      </c>
      <c r="F1118" s="0" t="s">
        <v>540</v>
      </c>
      <c r="G1118" s="0" t="n">
        <v>14</v>
      </c>
      <c r="H1118" s="0" t="n">
        <v>0</v>
      </c>
      <c r="I1118" s="0" t="n">
        <v>0</v>
      </c>
      <c r="J1118" s="0" t="n">
        <v>55.021588949</v>
      </c>
      <c r="K1118" s="0" t="n">
        <v>0</v>
      </c>
      <c r="L1118" s="0" t="n">
        <v>9</v>
      </c>
      <c r="M1118" s="0" t="n">
        <v>31.992753482</v>
      </c>
    </row>
    <row r="1119" customFormat="false" ht="16.5" hidden="false" customHeight="false" outlineLevel="0" collapsed="false">
      <c r="A1119" s="73" t="n">
        <v>0</v>
      </c>
      <c r="B1119" s="0" t="n">
        <v>12900</v>
      </c>
      <c r="C1119" s="0" t="n">
        <v>149297</v>
      </c>
      <c r="D1119" s="0" t="n">
        <v>177044</v>
      </c>
      <c r="E1119" s="0" t="s">
        <v>537</v>
      </c>
      <c r="F1119" s="0" t="s">
        <v>539</v>
      </c>
      <c r="G1119" s="0" t="n">
        <v>4</v>
      </c>
      <c r="H1119" s="0" t="n">
        <v>0</v>
      </c>
      <c r="I1119" s="0" t="n">
        <v>0</v>
      </c>
      <c r="J1119" s="0" t="n">
        <v>205.8739212</v>
      </c>
      <c r="K1119" s="0" t="n">
        <v>0</v>
      </c>
      <c r="L1119" s="0" t="n">
        <v>56</v>
      </c>
      <c r="M1119" s="0" t="n">
        <v>34.975734174</v>
      </c>
    </row>
    <row r="1120" customFormat="false" ht="16.5" hidden="false" customHeight="false" outlineLevel="0" collapsed="false">
      <c r="A1120" s="73" t="n">
        <v>1</v>
      </c>
      <c r="B1120" s="0" t="n">
        <v>12900</v>
      </c>
      <c r="C1120" s="0" t="n">
        <v>117900</v>
      </c>
      <c r="D1120" s="0" t="n">
        <v>143433</v>
      </c>
      <c r="E1120" s="0" t="s">
        <v>541</v>
      </c>
      <c r="F1120" s="0" t="s">
        <v>540</v>
      </c>
      <c r="G1120" s="0" t="n">
        <v>6</v>
      </c>
      <c r="H1120" s="0" t="n">
        <v>0</v>
      </c>
      <c r="I1120" s="0" t="n">
        <v>0</v>
      </c>
      <c r="J1120" s="0" t="n">
        <v>227.93289343</v>
      </c>
      <c r="K1120" s="0" t="n">
        <v>0</v>
      </c>
      <c r="L1120" s="0" t="n">
        <v>35</v>
      </c>
      <c r="M1120" s="0" t="n">
        <v>47.619763526</v>
      </c>
    </row>
    <row r="1121" customFormat="false" ht="16.5" hidden="false" customHeight="false" outlineLevel="0" collapsed="false">
      <c r="A1121" s="73" t="n">
        <v>0</v>
      </c>
      <c r="B1121" s="0" t="n">
        <v>12900</v>
      </c>
      <c r="C1121" s="0" t="n">
        <v>55673</v>
      </c>
      <c r="D1121" s="0" t="n">
        <v>64582</v>
      </c>
      <c r="E1121" s="0" t="s">
        <v>541</v>
      </c>
      <c r="F1121" s="0" t="s">
        <v>538</v>
      </c>
      <c r="G1121" s="0" t="n">
        <v>4</v>
      </c>
      <c r="H1121" s="0" t="n">
        <v>0</v>
      </c>
      <c r="I1121" s="0" t="n">
        <v>0</v>
      </c>
      <c r="J1121" s="0" t="n">
        <v>163.41663166</v>
      </c>
      <c r="K1121" s="0" t="n">
        <v>0</v>
      </c>
      <c r="L1121" s="0" t="n">
        <v>14</v>
      </c>
      <c r="M1121" s="0" t="n">
        <v>26.987437342</v>
      </c>
    </row>
    <row r="1122" customFormat="false" ht="16.5" hidden="false" customHeight="false" outlineLevel="0" collapsed="false">
      <c r="A1122" s="73" t="n">
        <v>0</v>
      </c>
      <c r="B1122" s="0" t="n">
        <v>12900</v>
      </c>
      <c r="C1122" s="0" t="n">
        <v>88304</v>
      </c>
      <c r="D1122" s="0" t="n">
        <v>122178</v>
      </c>
      <c r="E1122" s="0" t="s">
        <v>541</v>
      </c>
      <c r="F1122" s="0" t="s">
        <v>539</v>
      </c>
      <c r="G1122" s="0" t="n">
        <v>10</v>
      </c>
      <c r="H1122" s="0" t="n">
        <v>0</v>
      </c>
      <c r="I1122" s="0" t="n">
        <v>0</v>
      </c>
      <c r="J1122" s="0" t="n">
        <v>223.45485481</v>
      </c>
      <c r="K1122" s="0" t="n">
        <v>0</v>
      </c>
      <c r="L1122" s="0" t="n">
        <v>12</v>
      </c>
      <c r="M1122" s="0" t="n">
        <v>41.429958874</v>
      </c>
    </row>
    <row r="1123" customFormat="false" ht="16.5" hidden="false" customHeight="false" outlineLevel="0" collapsed="false">
      <c r="A1123" s="73" t="n">
        <v>0</v>
      </c>
      <c r="B1123" s="0" t="n">
        <v>12900</v>
      </c>
      <c r="C1123" s="0" t="n">
        <v>50636</v>
      </c>
      <c r="D1123" s="0" t="n">
        <v>57838</v>
      </c>
      <c r="E1123" s="0" t="s">
        <v>541</v>
      </c>
      <c r="F1123" s="0" t="s">
        <v>538</v>
      </c>
      <c r="G1123" s="0" t="n">
        <v>0</v>
      </c>
      <c r="H1123" s="0" t="n">
        <v>1</v>
      </c>
      <c r="I1123" s="0" t="n">
        <v>0</v>
      </c>
      <c r="J1123" s="0" t="n">
        <v>187.82532332</v>
      </c>
      <c r="K1123" s="0" t="n">
        <v>1</v>
      </c>
      <c r="L1123" s="0" t="n">
        <v>13</v>
      </c>
      <c r="M1123" s="0" t="n">
        <v>28.813470941</v>
      </c>
    </row>
    <row r="1124" customFormat="false" ht="16.5" hidden="false" customHeight="false" outlineLevel="0" collapsed="false">
      <c r="A1124" s="73" t="n">
        <v>0</v>
      </c>
      <c r="B1124" s="0" t="n">
        <v>12900</v>
      </c>
      <c r="C1124" s="0" t="n">
        <v>52353</v>
      </c>
      <c r="D1124" s="0" t="n">
        <v>62740</v>
      </c>
      <c r="E1124" s="0" t="s">
        <v>541</v>
      </c>
      <c r="F1124" s="0" t="s">
        <v>538</v>
      </c>
      <c r="G1124" s="0" t="n">
        <v>2</v>
      </c>
      <c r="H1124" s="0" t="n">
        <v>0</v>
      </c>
      <c r="I1124" s="0" t="n">
        <v>0</v>
      </c>
      <c r="J1124" s="0" t="n">
        <v>167.51551603</v>
      </c>
      <c r="K1124" s="0" t="n">
        <v>0</v>
      </c>
      <c r="L1124" s="0" t="n">
        <v>13</v>
      </c>
      <c r="M1124" s="0" t="n">
        <v>37.357581403</v>
      </c>
    </row>
    <row r="1125" customFormat="false" ht="16.5" hidden="false" customHeight="false" outlineLevel="0" collapsed="false">
      <c r="A1125" s="73" t="n">
        <v>0</v>
      </c>
      <c r="B1125" s="0" t="n">
        <v>12900</v>
      </c>
      <c r="C1125" s="0" t="n">
        <v>89492</v>
      </c>
      <c r="D1125" s="0" t="n">
        <v>110007</v>
      </c>
      <c r="E1125" s="0" t="s">
        <v>537</v>
      </c>
      <c r="F1125" s="0" t="s">
        <v>542</v>
      </c>
      <c r="G1125" s="0" t="n">
        <v>10</v>
      </c>
      <c r="H1125" s="0" t="n">
        <v>0</v>
      </c>
      <c r="I1125" s="0" t="n">
        <v>2</v>
      </c>
      <c r="J1125" s="0" t="n">
        <v>169.19198431</v>
      </c>
      <c r="K1125" s="0" t="n">
        <v>0</v>
      </c>
      <c r="L1125" s="0" t="n">
        <v>28</v>
      </c>
      <c r="M1125" s="0" t="n">
        <v>32.820037269</v>
      </c>
    </row>
    <row r="1126" customFormat="false" ht="16.5" hidden="false" customHeight="false" outlineLevel="0" collapsed="false">
      <c r="A1126" s="73" t="n">
        <v>0</v>
      </c>
      <c r="B1126" s="0" t="n">
        <v>12900</v>
      </c>
      <c r="C1126" s="0" t="n">
        <v>19688</v>
      </c>
      <c r="D1126" s="0" t="n">
        <v>77998</v>
      </c>
      <c r="E1126" s="0" t="s">
        <v>541</v>
      </c>
      <c r="F1126" s="0" t="s">
        <v>542</v>
      </c>
      <c r="G1126" s="0" t="n">
        <v>20</v>
      </c>
      <c r="H1126" s="0" t="n">
        <v>0</v>
      </c>
      <c r="I1126" s="0" t="n">
        <v>2</v>
      </c>
      <c r="J1126" s="0" t="n">
        <v>407.26116688</v>
      </c>
      <c r="K1126" s="0" t="n">
        <v>0</v>
      </c>
      <c r="L1126" s="0" t="n">
        <v>12</v>
      </c>
      <c r="M1126" s="0" t="n">
        <v>22.839078993</v>
      </c>
    </row>
    <row r="1127" customFormat="false" ht="16.5" hidden="false" customHeight="false" outlineLevel="0" collapsed="false">
      <c r="A1127" s="73" t="n">
        <v>0</v>
      </c>
      <c r="B1127" s="0" t="n">
        <v>12900</v>
      </c>
      <c r="C1127" s="0" t="n">
        <v>70167</v>
      </c>
      <c r="D1127" s="0" t="n">
        <v>90812</v>
      </c>
      <c r="E1127" s="0" t="s">
        <v>537</v>
      </c>
      <c r="F1127" s="0" t="s">
        <v>539</v>
      </c>
      <c r="G1127" s="0" t="n">
        <v>25</v>
      </c>
      <c r="H1127" s="0" t="n">
        <v>0</v>
      </c>
      <c r="I1127" s="0" t="n">
        <v>0</v>
      </c>
      <c r="J1127" s="0" t="n">
        <v>177.0806266</v>
      </c>
      <c r="K1127" s="0" t="n">
        <v>2</v>
      </c>
      <c r="L1127" s="0" t="n">
        <v>13</v>
      </c>
      <c r="M1127" s="0" t="n">
        <v>40.225695665</v>
      </c>
    </row>
    <row r="1128" customFormat="false" ht="16.5" hidden="false" customHeight="false" outlineLevel="0" collapsed="false">
      <c r="A1128" s="73" t="n">
        <v>0</v>
      </c>
      <c r="B1128" s="0" t="n">
        <v>12900</v>
      </c>
      <c r="C1128" s="0" t="n">
        <v>45215</v>
      </c>
      <c r="D1128" s="0" t="n">
        <v>66162</v>
      </c>
      <c r="E1128" s="0" t="s">
        <v>541</v>
      </c>
      <c r="F1128" s="0" t="s">
        <v>538</v>
      </c>
      <c r="G1128" s="0" t="n">
        <v>4</v>
      </c>
      <c r="H1128" s="0" t="n">
        <v>0</v>
      </c>
      <c r="I1128" s="0" t="n">
        <v>0</v>
      </c>
      <c r="J1128" s="0" t="n">
        <v>170.76451694</v>
      </c>
      <c r="K1128" s="0" t="n">
        <v>0</v>
      </c>
      <c r="L1128" s="0" t="n">
        <v>14</v>
      </c>
      <c r="M1128" s="0" t="n">
        <v>39.248014917</v>
      </c>
    </row>
    <row r="1129" customFormat="false" ht="16.5" hidden="false" customHeight="false" outlineLevel="0" collapsed="false">
      <c r="A1129" s="73" t="n">
        <v>0</v>
      </c>
      <c r="B1129" s="0" t="n">
        <v>12900</v>
      </c>
      <c r="C1129" s="0" t="n">
        <v>56957</v>
      </c>
      <c r="D1129" s="0" t="n">
        <v>73181</v>
      </c>
      <c r="E1129" s="0" t="s">
        <v>537</v>
      </c>
      <c r="F1129" s="0" t="s">
        <v>538</v>
      </c>
      <c r="G1129" s="0" t="n">
        <v>29</v>
      </c>
      <c r="H1129" s="0" t="n">
        <v>1</v>
      </c>
      <c r="I1129" s="0" t="n">
        <v>3</v>
      </c>
      <c r="J1129" s="0" t="n">
        <v>179.09616602</v>
      </c>
      <c r="K1129" s="0" t="n">
        <v>1</v>
      </c>
      <c r="L1129" s="0" t="n">
        <v>23</v>
      </c>
      <c r="M1129" s="0" t="n">
        <v>36.394795447</v>
      </c>
    </row>
    <row r="1130" customFormat="false" ht="16.5" hidden="false" customHeight="false" outlineLevel="0" collapsed="false">
      <c r="A1130" s="73" t="n">
        <v>0</v>
      </c>
      <c r="B1130" s="0" t="n">
        <v>12900</v>
      </c>
      <c r="C1130" s="0" t="n">
        <v>56798</v>
      </c>
      <c r="D1130" s="0" t="n">
        <v>71364</v>
      </c>
      <c r="E1130" s="0" t="s">
        <v>541</v>
      </c>
      <c r="F1130" s="0" t="s">
        <v>538</v>
      </c>
      <c r="G1130" s="0" t="n">
        <v>1</v>
      </c>
      <c r="H1130" s="0" t="n">
        <v>0</v>
      </c>
      <c r="I1130" s="0" t="n">
        <v>0</v>
      </c>
      <c r="J1130" s="0" t="n">
        <v>225.58576305</v>
      </c>
      <c r="K1130" s="0" t="n">
        <v>0</v>
      </c>
      <c r="L1130" s="0" t="n">
        <v>9</v>
      </c>
      <c r="M1130" s="0" t="n">
        <v>33.021284072</v>
      </c>
    </row>
    <row r="1131" customFormat="false" ht="16.5" hidden="false" customHeight="false" outlineLevel="0" collapsed="false">
      <c r="A1131" s="73" t="n">
        <v>0</v>
      </c>
      <c r="B1131" s="0" t="n">
        <v>12900</v>
      </c>
      <c r="C1131" s="0" t="n">
        <v>61031</v>
      </c>
      <c r="D1131" s="0" t="n">
        <v>71550</v>
      </c>
      <c r="E1131" s="0" t="s">
        <v>537</v>
      </c>
      <c r="F1131" s="0" t="s">
        <v>538</v>
      </c>
      <c r="G1131" s="0" t="n">
        <v>28</v>
      </c>
      <c r="H1131" s="0" t="n">
        <v>0</v>
      </c>
      <c r="I1131" s="0" t="n">
        <v>2</v>
      </c>
      <c r="J1131" s="0" t="n">
        <v>178.08725678</v>
      </c>
      <c r="K1131" s="0" t="n">
        <v>0</v>
      </c>
      <c r="L1131" s="0" t="n">
        <v>23</v>
      </c>
      <c r="M1131" s="0" t="n">
        <v>34.802428777</v>
      </c>
    </row>
    <row r="1132" customFormat="false" ht="16.5" hidden="false" customHeight="false" outlineLevel="0" collapsed="false">
      <c r="A1132" s="73" t="n">
        <v>0</v>
      </c>
      <c r="B1132" s="0" t="n">
        <v>12900</v>
      </c>
      <c r="C1132" s="0" t="n">
        <v>18106</v>
      </c>
      <c r="D1132" s="0" t="n">
        <v>37881</v>
      </c>
      <c r="E1132" s="0" t="s">
        <v>541</v>
      </c>
      <c r="F1132" s="0" t="s">
        <v>540</v>
      </c>
      <c r="G1132" s="0" t="n">
        <v>8</v>
      </c>
      <c r="H1132" s="0" t="n">
        <v>0</v>
      </c>
      <c r="I1132" s="0" t="n">
        <v>0</v>
      </c>
      <c r="J1132" s="0" t="n">
        <v>134.38410886</v>
      </c>
      <c r="K1132" s="0" t="n">
        <v>0</v>
      </c>
      <c r="L1132" s="0" t="n">
        <v>10</v>
      </c>
      <c r="M1132" s="0" t="n">
        <v>20.515961862</v>
      </c>
    </row>
    <row r="1133" customFormat="false" ht="16.5" hidden="false" customHeight="false" outlineLevel="0" collapsed="false">
      <c r="A1133" s="73" t="n">
        <v>0</v>
      </c>
      <c r="B1133" s="0" t="n">
        <v>13000</v>
      </c>
      <c r="C1133" s="0" t="n">
        <v>15374</v>
      </c>
      <c r="D1133" s="0" t="n">
        <v>59309</v>
      </c>
      <c r="E1133" s="0" t="s">
        <v>537</v>
      </c>
      <c r="F1133" s="0" t="s">
        <v>538</v>
      </c>
      <c r="G1133" s="0" t="n">
        <v>6</v>
      </c>
      <c r="H1133" s="0" t="n">
        <v>2</v>
      </c>
      <c r="I1133" s="0" t="n">
        <v>0</v>
      </c>
      <c r="J1133" s="0" t="n">
        <v>355.13122911</v>
      </c>
      <c r="K1133" s="0" t="n">
        <v>1</v>
      </c>
      <c r="L1133" s="0" t="n">
        <v>21</v>
      </c>
      <c r="M1133" s="0" t="n">
        <v>15.823615554</v>
      </c>
    </row>
    <row r="1134" customFormat="false" ht="16.5" hidden="false" customHeight="false" outlineLevel="0" collapsed="false">
      <c r="A1134" s="73" t="n">
        <v>0</v>
      </c>
      <c r="B1134" s="0" t="n">
        <v>13000</v>
      </c>
      <c r="C1134" s="0" t="n">
        <v>81972</v>
      </c>
      <c r="D1134" s="0" t="n">
        <v>102295</v>
      </c>
      <c r="E1134" s="0" t="s">
        <v>537</v>
      </c>
      <c r="F1134" s="0" t="s">
        <v>542</v>
      </c>
      <c r="G1134" s="0" t="n">
        <v>5</v>
      </c>
      <c r="H1134" s="0" t="n">
        <v>0</v>
      </c>
      <c r="I1134" s="0" t="n">
        <v>0</v>
      </c>
      <c r="J1134" s="0" t="n">
        <v>107.42060929</v>
      </c>
      <c r="K1134" s="0" t="n">
        <v>0</v>
      </c>
      <c r="L1134" s="0" t="n">
        <v>26</v>
      </c>
      <c r="M1134" s="0" t="n">
        <v>24.720831083</v>
      </c>
    </row>
    <row r="1135" customFormat="false" ht="16.5" hidden="false" customHeight="false" outlineLevel="0" collapsed="false">
      <c r="A1135" s="73" t="n">
        <v>0</v>
      </c>
      <c r="B1135" s="0" t="n">
        <v>13000</v>
      </c>
      <c r="C1135" s="0" t="n">
        <v>61509</v>
      </c>
      <c r="D1135" s="0" t="n">
        <v>77065</v>
      </c>
      <c r="E1135" s="0" t="s">
        <v>541</v>
      </c>
      <c r="F1135" s="0" t="s">
        <v>538</v>
      </c>
      <c r="G1135" s="0" t="n">
        <v>6</v>
      </c>
      <c r="H1135" s="0" t="n">
        <v>0</v>
      </c>
      <c r="I1135" s="0" t="n">
        <v>0</v>
      </c>
      <c r="J1135" s="0" t="n">
        <v>172.8544902</v>
      </c>
      <c r="K1135" s="0" t="n">
        <v>2</v>
      </c>
      <c r="L1135" s="0" t="n">
        <v>17</v>
      </c>
      <c r="M1135" s="0" t="n">
        <v>35.390861311</v>
      </c>
    </row>
    <row r="1136" customFormat="false" ht="16.5" hidden="false" customHeight="false" outlineLevel="0" collapsed="false">
      <c r="A1136" s="73" t="n">
        <v>0</v>
      </c>
      <c r="B1136" s="0" t="n">
        <v>13000</v>
      </c>
      <c r="C1136" s="0" t="n">
        <v>80587</v>
      </c>
      <c r="D1136" s="0" t="n">
        <v>110064</v>
      </c>
      <c r="E1136" s="0" t="s">
        <v>541</v>
      </c>
      <c r="F1136" s="0" t="s">
        <v>538</v>
      </c>
      <c r="G1136" s="0" t="n">
        <v>6</v>
      </c>
      <c r="H1136" s="0" t="n">
        <v>0</v>
      </c>
      <c r="I1136" s="0" t="n">
        <v>0</v>
      </c>
      <c r="J1136" s="0" t="n">
        <v>85.009196731</v>
      </c>
      <c r="K1136" s="0" t="n">
        <v>1</v>
      </c>
      <c r="L1136" s="0" t="n">
        <v>13</v>
      </c>
      <c r="M1136" s="0" t="n">
        <v>33.990039745</v>
      </c>
    </row>
    <row r="1137" customFormat="false" ht="16.5" hidden="false" customHeight="false" outlineLevel="0" collapsed="false">
      <c r="A1137" s="73" t="n">
        <v>0</v>
      </c>
      <c r="B1137" s="0" t="n">
        <v>13000</v>
      </c>
      <c r="C1137" s="0" t="n">
        <v>72931</v>
      </c>
      <c r="D1137" s="0" t="n">
        <v>96803</v>
      </c>
      <c r="E1137" s="0" t="s">
        <v>541</v>
      </c>
      <c r="F1137" s="0" t="s">
        <v>538</v>
      </c>
      <c r="G1137" s="0" t="n">
        <v>6</v>
      </c>
      <c r="H1137" s="0" t="n">
        <v>0</v>
      </c>
      <c r="I1137" s="0" t="n">
        <v>0</v>
      </c>
      <c r="J1137" s="0" t="n">
        <v>208.67289177</v>
      </c>
      <c r="K1137" s="0" t="n">
        <v>2</v>
      </c>
      <c r="L1137" s="0" t="n">
        <v>18</v>
      </c>
      <c r="M1137" s="0" t="n">
        <v>41.052235012</v>
      </c>
    </row>
    <row r="1138" customFormat="false" ht="16.5" hidden="false" customHeight="false" outlineLevel="0" collapsed="false">
      <c r="A1138" s="73" t="n">
        <v>1</v>
      </c>
      <c r="B1138" s="0" t="n">
        <v>13000</v>
      </c>
      <c r="C1138" s="0" t="n">
        <v>29461</v>
      </c>
      <c r="D1138" s="0" t="n">
        <v>49326</v>
      </c>
      <c r="E1138" s="0" t="s">
        <v>537</v>
      </c>
      <c r="F1138" s="0" t="s">
        <v>542</v>
      </c>
      <c r="G1138" s="0" t="n">
        <v>11</v>
      </c>
      <c r="H1138" s="0" t="n">
        <v>0</v>
      </c>
      <c r="I1138" s="0" t="n">
        <v>0</v>
      </c>
      <c r="J1138" s="0" t="n">
        <v>171.59766853</v>
      </c>
      <c r="K1138" s="0" t="n">
        <v>1</v>
      </c>
      <c r="L1138" s="0" t="n">
        <v>8</v>
      </c>
      <c r="M1138" s="0" t="n">
        <v>38.917999879</v>
      </c>
    </row>
    <row r="1139" customFormat="false" ht="16.5" hidden="false" customHeight="false" outlineLevel="0" collapsed="false">
      <c r="A1139" s="73" t="n">
        <v>0</v>
      </c>
      <c r="B1139" s="0" t="n">
        <v>13000</v>
      </c>
      <c r="C1139" s="0" t="n">
        <v>78766</v>
      </c>
      <c r="D1139" s="0" t="n">
        <v>106450</v>
      </c>
      <c r="E1139" s="0" t="s">
        <v>537</v>
      </c>
      <c r="F1139" s="0" t="s">
        <v>542</v>
      </c>
      <c r="G1139" s="0" t="n">
        <v>6</v>
      </c>
      <c r="H1139" s="0" t="n">
        <v>0</v>
      </c>
      <c r="I1139" s="0" t="n">
        <v>0</v>
      </c>
      <c r="J1139" s="0" t="n">
        <v>107.95131167</v>
      </c>
      <c r="K1139" s="0" t="n">
        <v>0</v>
      </c>
      <c r="L1139" s="0" t="n">
        <v>26</v>
      </c>
      <c r="M1139" s="0" t="n">
        <v>24.870993882</v>
      </c>
    </row>
    <row r="1140" customFormat="false" ht="16.5" hidden="false" customHeight="false" outlineLevel="0" collapsed="false">
      <c r="A1140" s="73" t="n">
        <v>0</v>
      </c>
      <c r="B1140" s="0" t="n">
        <v>13000</v>
      </c>
      <c r="C1140" s="0" t="n">
        <v>49268</v>
      </c>
      <c r="D1140" s="0" t="n">
        <v>72430</v>
      </c>
      <c r="E1140" s="0" t="s">
        <v>541</v>
      </c>
      <c r="F1140" s="0" t="s">
        <v>542</v>
      </c>
      <c r="G1140" s="0" t="n">
        <v>19</v>
      </c>
      <c r="H1140" s="0" t="n">
        <v>0</v>
      </c>
      <c r="I1140" s="0" t="n">
        <v>0</v>
      </c>
      <c r="J1140" s="0" t="n">
        <v>192.36447464</v>
      </c>
      <c r="K1140" s="0" t="n">
        <v>0</v>
      </c>
      <c r="L1140" s="0" t="n">
        <v>15</v>
      </c>
      <c r="M1140" s="0" t="n">
        <v>23.617104865</v>
      </c>
    </row>
    <row r="1141" customFormat="false" ht="16.5" hidden="false" customHeight="false" outlineLevel="0" collapsed="false">
      <c r="A1141" s="73" t="n">
        <v>0</v>
      </c>
      <c r="B1141" s="0" t="n">
        <v>13000</v>
      </c>
      <c r="C1141" s="0" t="n">
        <v>39386</v>
      </c>
      <c r="D1141" s="0" t="n">
        <v>53149</v>
      </c>
      <c r="E1141" s="0" t="s">
        <v>541</v>
      </c>
      <c r="F1141" s="0" t="s">
        <v>538</v>
      </c>
      <c r="G1141" s="0" t="n">
        <v>4</v>
      </c>
      <c r="H1141" s="0" t="n">
        <v>0</v>
      </c>
      <c r="I1141" s="0" t="n">
        <v>0</v>
      </c>
      <c r="J1141" s="0" t="n">
        <v>110.4779566</v>
      </c>
      <c r="K1141" s="0" t="n">
        <v>1</v>
      </c>
      <c r="L1141" s="0" t="n">
        <v>16</v>
      </c>
      <c r="M1141" s="0" t="n">
        <v>38.521759005</v>
      </c>
    </row>
    <row r="1142" customFormat="false" ht="16.5" hidden="false" customHeight="false" outlineLevel="0" collapsed="false">
      <c r="A1142" s="73" t="n">
        <v>0</v>
      </c>
      <c r="B1142" s="0" t="n">
        <v>13000</v>
      </c>
      <c r="C1142" s="0" t="n">
        <v>67395</v>
      </c>
      <c r="D1142" s="0" t="n">
        <v>94355</v>
      </c>
      <c r="E1142" s="0" t="s">
        <v>541</v>
      </c>
      <c r="F1142" s="0" t="s">
        <v>539</v>
      </c>
      <c r="G1142" s="0" t="n">
        <v>8</v>
      </c>
      <c r="H1142" s="0" t="n">
        <v>0</v>
      </c>
      <c r="I1142" s="0" t="n">
        <v>0</v>
      </c>
      <c r="J1142" s="0" t="n">
        <v>214.48449255</v>
      </c>
      <c r="K1142" s="0" t="n">
        <v>3</v>
      </c>
      <c r="L1142" s="0" t="n">
        <v>28</v>
      </c>
      <c r="M1142" s="0" t="n">
        <v>40.970466815</v>
      </c>
    </row>
    <row r="1143" customFormat="false" ht="16.5" hidden="false" customHeight="false" outlineLevel="0" collapsed="false">
      <c r="A1143" s="73" t="n">
        <v>0</v>
      </c>
      <c r="B1143" s="0" t="n">
        <v>13000</v>
      </c>
      <c r="C1143" s="0" t="n">
        <v>53951</v>
      </c>
      <c r="D1143" s="0" t="n">
        <v>70095</v>
      </c>
      <c r="E1143" s="0" t="s">
        <v>537</v>
      </c>
      <c r="F1143" s="0" t="s">
        <v>538</v>
      </c>
      <c r="G1143" s="0" t="n">
        <v>28</v>
      </c>
      <c r="H1143" s="0" t="n">
        <v>0</v>
      </c>
      <c r="I1143" s="0" t="n">
        <v>3</v>
      </c>
      <c r="J1143" s="0" t="n">
        <v>212.38692445</v>
      </c>
      <c r="K1143" s="0" t="n">
        <v>1</v>
      </c>
      <c r="L1143" s="0" t="n">
        <v>24</v>
      </c>
      <c r="M1143" s="0" t="n">
        <v>36.72874424</v>
      </c>
    </row>
    <row r="1144" customFormat="false" ht="16.5" hidden="false" customHeight="false" outlineLevel="0" collapsed="false">
      <c r="A1144" s="73" t="n">
        <v>0</v>
      </c>
      <c r="B1144" s="0" t="n">
        <v>13000</v>
      </c>
      <c r="C1144" s="0" t="n">
        <v>96172</v>
      </c>
      <c r="D1144" s="0" t="n">
        <v>112123</v>
      </c>
      <c r="E1144" s="0" t="s">
        <v>541</v>
      </c>
      <c r="F1144" s="0" t="s">
        <v>542</v>
      </c>
      <c r="G1144" s="0" t="n">
        <v>14</v>
      </c>
      <c r="H1144" s="0" t="n">
        <v>0</v>
      </c>
      <c r="I1144" s="0" t="n">
        <v>0</v>
      </c>
      <c r="J1144" s="0" t="n">
        <v>181.89180444</v>
      </c>
      <c r="K1144" s="0" t="n">
        <v>1</v>
      </c>
      <c r="L1144" s="0" t="n">
        <v>18</v>
      </c>
      <c r="M1144" s="0" t="n">
        <v>36.225571567</v>
      </c>
    </row>
    <row r="1145" customFormat="false" ht="16.5" hidden="false" customHeight="false" outlineLevel="0" collapsed="false">
      <c r="A1145" s="73" t="n">
        <v>0</v>
      </c>
      <c r="B1145" s="0" t="n">
        <v>13000</v>
      </c>
      <c r="C1145" s="0" t="n">
        <v>88614</v>
      </c>
      <c r="D1145" s="0" t="n">
        <v>116994</v>
      </c>
      <c r="E1145" s="0" t="s">
        <v>537</v>
      </c>
      <c r="F1145" s="0" t="s">
        <v>542</v>
      </c>
      <c r="G1145" s="0" t="n">
        <v>13</v>
      </c>
      <c r="H1145" s="0" t="n">
        <v>0</v>
      </c>
      <c r="I1145" s="0" t="n">
        <v>2</v>
      </c>
      <c r="J1145" s="0" t="n">
        <v>188.8241991</v>
      </c>
      <c r="K1145" s="0" t="n">
        <v>0</v>
      </c>
      <c r="L1145" s="0" t="n">
        <v>28</v>
      </c>
      <c r="M1145" s="0" t="n">
        <v>32.619501636</v>
      </c>
    </row>
    <row r="1146" customFormat="false" ht="16.5" hidden="false" customHeight="false" outlineLevel="0" collapsed="false">
      <c r="A1146" s="73" t="n">
        <v>0</v>
      </c>
      <c r="B1146" s="0" t="n">
        <v>13000</v>
      </c>
      <c r="C1146" s="0" t="n">
        <v>16913</v>
      </c>
      <c r="D1146" s="0" t="n">
        <v>48587</v>
      </c>
      <c r="E1146" s="0" t="s">
        <v>537</v>
      </c>
      <c r="F1146" s="0" t="s">
        <v>539</v>
      </c>
      <c r="G1146" s="0" t="n">
        <v>23</v>
      </c>
      <c r="H1146" s="0" t="n">
        <v>0</v>
      </c>
      <c r="I1146" s="0" t="n">
        <v>0</v>
      </c>
      <c r="J1146" s="0" t="n">
        <v>264.9921562</v>
      </c>
      <c r="K1146" s="0" t="n">
        <v>0</v>
      </c>
      <c r="L1146" s="0" t="n">
        <v>20</v>
      </c>
      <c r="M1146" s="0" t="n">
        <v>30.622635559</v>
      </c>
    </row>
    <row r="1147" customFormat="false" ht="16.5" hidden="false" customHeight="false" outlineLevel="0" collapsed="false">
      <c r="A1147" s="73" t="n">
        <v>1</v>
      </c>
      <c r="B1147" s="0" t="n">
        <v>13000</v>
      </c>
      <c r="C1147" s="0" t="n">
        <v>125969</v>
      </c>
      <c r="D1147" s="0" t="n">
        <v>144076</v>
      </c>
      <c r="E1147" s="0" t="s">
        <v>541</v>
      </c>
      <c r="F1147" s="0" t="s">
        <v>538</v>
      </c>
      <c r="G1147" s="0" t="n">
        <v>4</v>
      </c>
      <c r="H1147" s="0" t="n">
        <v>0</v>
      </c>
      <c r="I1147" s="0" t="n">
        <v>0</v>
      </c>
      <c r="J1147" s="0" t="n">
        <v>110.19319627</v>
      </c>
      <c r="K1147" s="0" t="n">
        <v>2</v>
      </c>
      <c r="L1147" s="0" t="n">
        <v>30</v>
      </c>
      <c r="M1147" s="0" t="n">
        <v>48.977731698</v>
      </c>
    </row>
    <row r="1148" customFormat="false" ht="16.5" hidden="false" customHeight="false" outlineLevel="0" collapsed="false">
      <c r="A1148" s="73" t="n">
        <v>0</v>
      </c>
      <c r="B1148" s="0" t="n">
        <v>13000</v>
      </c>
      <c r="C1148" s="0" t="n">
        <v>26863</v>
      </c>
      <c r="D1148" s="0" t="n">
        <v>44218</v>
      </c>
      <c r="E1148" s="0" t="s">
        <v>537</v>
      </c>
      <c r="F1148" s="0" t="s">
        <v>538</v>
      </c>
      <c r="G1148" s="0" t="n">
        <v>10</v>
      </c>
      <c r="H1148" s="0" t="n">
        <v>0</v>
      </c>
      <c r="I1148" s="0" t="n">
        <v>0</v>
      </c>
      <c r="J1148" s="0" t="n">
        <v>92.99959341</v>
      </c>
      <c r="K1148" s="0" t="n">
        <v>2</v>
      </c>
      <c r="L1148" s="0" t="n">
        <v>11</v>
      </c>
      <c r="M1148" s="0" t="n">
        <v>29.112936155</v>
      </c>
    </row>
    <row r="1149" customFormat="false" ht="16.5" hidden="false" customHeight="false" outlineLevel="0" collapsed="false">
      <c r="A1149" s="73" t="n">
        <v>0</v>
      </c>
      <c r="B1149" s="0" t="n">
        <v>13000</v>
      </c>
      <c r="C1149" s="0" t="n">
        <v>110094</v>
      </c>
      <c r="D1149" s="0" t="n">
        <v>145807</v>
      </c>
      <c r="E1149" s="0" t="s">
        <v>541</v>
      </c>
      <c r="F1149" s="0" t="s">
        <v>542</v>
      </c>
      <c r="G1149" s="0" t="n">
        <v>2</v>
      </c>
      <c r="H1149" s="0" t="n">
        <v>0</v>
      </c>
      <c r="I1149" s="0" t="n">
        <v>0</v>
      </c>
      <c r="J1149" s="0" t="n">
        <v>285.27593467</v>
      </c>
      <c r="K1149" s="0" t="n">
        <v>0</v>
      </c>
      <c r="L1149" s="0" t="n">
        <v>45</v>
      </c>
      <c r="M1149" s="0" t="n">
        <v>35.045471057</v>
      </c>
    </row>
    <row r="1150" customFormat="false" ht="16.5" hidden="false" customHeight="false" outlineLevel="0" collapsed="false">
      <c r="A1150" s="73" t="n">
        <v>0</v>
      </c>
      <c r="B1150" s="0" t="n">
        <v>13000</v>
      </c>
      <c r="C1150" s="0" t="n">
        <v>66014</v>
      </c>
      <c r="D1150" s="0" t="n">
        <v>85528</v>
      </c>
      <c r="E1150" s="0" t="s">
        <v>541</v>
      </c>
      <c r="F1150" s="0" t="s">
        <v>539</v>
      </c>
      <c r="G1150" s="0" t="n">
        <v>4</v>
      </c>
      <c r="H1150" s="0" t="n">
        <v>2</v>
      </c>
      <c r="I1150" s="0" t="n">
        <v>3</v>
      </c>
      <c r="J1150" s="0" t="n">
        <v>185.64499392</v>
      </c>
      <c r="K1150" s="0" t="n">
        <v>2</v>
      </c>
      <c r="L1150" s="0" t="n">
        <v>30</v>
      </c>
      <c r="M1150" s="0" t="n">
        <v>39.41871848</v>
      </c>
    </row>
    <row r="1151" customFormat="false" ht="16.5" hidden="false" customHeight="false" outlineLevel="0" collapsed="false">
      <c r="A1151" s="73" t="n">
        <v>0</v>
      </c>
      <c r="B1151" s="0" t="n">
        <v>13000</v>
      </c>
      <c r="C1151" s="0" t="n">
        <v>61865</v>
      </c>
      <c r="D1151" s="0" t="n">
        <v>72045</v>
      </c>
      <c r="E1151" s="0" t="s">
        <v>541</v>
      </c>
      <c r="F1151" s="0" t="s">
        <v>542</v>
      </c>
      <c r="G1151" s="0" t="n">
        <v>0</v>
      </c>
      <c r="H1151" s="0" t="n">
        <v>0</v>
      </c>
      <c r="I1151" s="0" t="n">
        <v>0</v>
      </c>
      <c r="J1151" s="0" t="n">
        <v>172.69668464</v>
      </c>
      <c r="K1151" s="0" t="n">
        <v>2</v>
      </c>
      <c r="L1151" s="0" t="n">
        <v>34</v>
      </c>
      <c r="M1151" s="0" t="n">
        <v>42.565582285</v>
      </c>
    </row>
    <row r="1152" customFormat="false" ht="16.5" hidden="false" customHeight="false" outlineLevel="0" collapsed="false">
      <c r="A1152" s="73" t="n">
        <v>0</v>
      </c>
      <c r="B1152" s="0" t="n">
        <v>13000</v>
      </c>
      <c r="C1152" s="0" t="n">
        <v>44875</v>
      </c>
      <c r="D1152" s="0" t="n">
        <v>57713</v>
      </c>
      <c r="E1152" s="0" t="s">
        <v>541</v>
      </c>
      <c r="F1152" s="0" t="s">
        <v>538</v>
      </c>
      <c r="G1152" s="0" t="n">
        <v>0</v>
      </c>
      <c r="H1152" s="0" t="n">
        <v>1</v>
      </c>
      <c r="I1152" s="0" t="n">
        <v>0</v>
      </c>
      <c r="J1152" s="0" t="n">
        <v>184.99032439</v>
      </c>
      <c r="K1152" s="0" t="n">
        <v>1</v>
      </c>
      <c r="L1152" s="0" t="n">
        <v>12</v>
      </c>
      <c r="M1152" s="0" t="n">
        <v>28.602076071</v>
      </c>
    </row>
    <row r="1153" customFormat="false" ht="16.5" hidden="false" customHeight="false" outlineLevel="0" collapsed="false">
      <c r="A1153" s="73" t="n">
        <v>0</v>
      </c>
      <c r="B1153" s="0" t="n">
        <v>13000</v>
      </c>
      <c r="C1153" s="0" t="n">
        <v>110097</v>
      </c>
      <c r="D1153" s="0" t="n">
        <v>210595</v>
      </c>
      <c r="E1153" s="0" t="s">
        <v>537</v>
      </c>
      <c r="F1153" s="0" t="s">
        <v>542</v>
      </c>
      <c r="G1153" s="0" t="n">
        <v>3</v>
      </c>
      <c r="H1153" s="0" t="n">
        <v>0</v>
      </c>
      <c r="I1153" s="0" t="n">
        <v>0</v>
      </c>
      <c r="J1153" s="0" t="n">
        <v>122.63869991</v>
      </c>
      <c r="K1153" s="0" t="n">
        <v>0</v>
      </c>
      <c r="L1153" s="0" t="n">
        <v>15</v>
      </c>
      <c r="M1153" s="0" t="n">
        <v>29.327513673</v>
      </c>
    </row>
    <row r="1154" customFormat="false" ht="16.5" hidden="false" customHeight="false" outlineLevel="0" collapsed="false">
      <c r="A1154" s="73" t="n">
        <v>0</v>
      </c>
      <c r="B1154" s="0" t="n">
        <v>13000</v>
      </c>
      <c r="C1154" s="0" t="n">
        <v>80277</v>
      </c>
      <c r="D1154" s="0" t="n">
        <v>106799</v>
      </c>
      <c r="E1154" s="0" t="s">
        <v>541</v>
      </c>
      <c r="F1154" s="0" t="s">
        <v>538</v>
      </c>
      <c r="G1154" s="0" t="n">
        <v>3</v>
      </c>
      <c r="H1154" s="0" t="n">
        <v>0</v>
      </c>
      <c r="I1154" s="0" t="n">
        <v>0</v>
      </c>
      <c r="J1154" s="0" t="n">
        <v>67.111665924</v>
      </c>
      <c r="K1154" s="0" t="n">
        <v>2</v>
      </c>
      <c r="L1154" s="0" t="n">
        <v>14</v>
      </c>
      <c r="M1154" s="0" t="n">
        <v>37.297772993</v>
      </c>
    </row>
    <row r="1155" customFormat="false" ht="16.5" hidden="false" customHeight="false" outlineLevel="0" collapsed="false">
      <c r="A1155" s="73" t="n">
        <v>0</v>
      </c>
      <c r="B1155" s="0" t="n">
        <v>13100</v>
      </c>
      <c r="C1155" s="0" t="n">
        <v>48153</v>
      </c>
      <c r="D1155" s="0" t="n">
        <v>70059</v>
      </c>
      <c r="E1155" s="0" t="s">
        <v>541</v>
      </c>
      <c r="F1155" s="0" t="s">
        <v>538</v>
      </c>
      <c r="G1155" s="0" t="n">
        <v>11</v>
      </c>
      <c r="H1155" s="0" t="n">
        <v>0</v>
      </c>
      <c r="I1155" s="0" t="n">
        <v>0</v>
      </c>
      <c r="J1155" s="0" t="n">
        <v>242.6505336</v>
      </c>
      <c r="K1155" s="0" t="n">
        <v>0</v>
      </c>
      <c r="L1155" s="0" t="n">
        <v>18</v>
      </c>
      <c r="M1155" s="0" t="n">
        <v>30.893118223</v>
      </c>
    </row>
    <row r="1156" customFormat="false" ht="16.5" hidden="false" customHeight="false" outlineLevel="0" collapsed="false">
      <c r="A1156" s="73" t="n">
        <v>0</v>
      </c>
      <c r="B1156" s="0" t="n">
        <v>13100</v>
      </c>
      <c r="C1156" s="0" t="n">
        <v>70878</v>
      </c>
      <c r="D1156" s="0" t="n">
        <v>86743</v>
      </c>
      <c r="E1156" s="0" t="s">
        <v>541</v>
      </c>
      <c r="F1156" s="0" t="s">
        <v>542</v>
      </c>
      <c r="G1156" s="0" t="n">
        <v>10</v>
      </c>
      <c r="H1156" s="0" t="n">
        <v>0</v>
      </c>
      <c r="I1156" s="0" t="n">
        <v>0</v>
      </c>
      <c r="J1156" s="0" t="n">
        <v>174.88174385</v>
      </c>
      <c r="K1156" s="0" t="n">
        <v>0</v>
      </c>
      <c r="L1156" s="0" t="n">
        <v>11</v>
      </c>
      <c r="M1156" s="0" t="n">
        <v>39.784408257</v>
      </c>
    </row>
    <row r="1157" customFormat="false" ht="16.5" hidden="false" customHeight="false" outlineLevel="0" collapsed="false">
      <c r="A1157" s="73" t="n">
        <v>0</v>
      </c>
      <c r="B1157" s="0" t="n">
        <v>13100</v>
      </c>
      <c r="C1157" s="0" t="n">
        <v>74832</v>
      </c>
      <c r="D1157" s="0" t="n">
        <v>98616</v>
      </c>
      <c r="E1157" s="0" t="s">
        <v>537</v>
      </c>
      <c r="F1157" s="0" t="s">
        <v>542</v>
      </c>
      <c r="G1157" s="0" t="n">
        <v>6</v>
      </c>
      <c r="H1157" s="0" t="n">
        <v>0</v>
      </c>
      <c r="I1157" s="0" t="n">
        <v>0</v>
      </c>
      <c r="J1157" s="0" t="n">
        <v>101.36228964</v>
      </c>
      <c r="K1157" s="0" t="n">
        <v>1</v>
      </c>
      <c r="L1157" s="0" t="n">
        <v>26</v>
      </c>
      <c r="M1157" s="0" t="n">
        <v>27.021480654</v>
      </c>
    </row>
    <row r="1158" customFormat="false" ht="16.5" hidden="false" customHeight="false" outlineLevel="0" collapsed="false">
      <c r="A1158" s="73" t="n">
        <v>0</v>
      </c>
      <c r="B1158" s="0" t="n">
        <v>13100</v>
      </c>
      <c r="C1158" s="0" t="n">
        <v>59608</v>
      </c>
      <c r="D1158" s="0" t="n">
        <v>72561</v>
      </c>
      <c r="E1158" s="0" t="s">
        <v>537</v>
      </c>
      <c r="F1158" s="0" t="s">
        <v>538</v>
      </c>
      <c r="G1158" s="0" t="n">
        <v>30</v>
      </c>
      <c r="H1158" s="0" t="n">
        <v>1</v>
      </c>
      <c r="I1158" s="0" t="n">
        <v>2</v>
      </c>
      <c r="J1158" s="0" t="n">
        <v>195.53871125</v>
      </c>
      <c r="K1158" s="0" t="n">
        <v>1</v>
      </c>
      <c r="L1158" s="0" t="n">
        <v>24</v>
      </c>
      <c r="M1158" s="0" t="n">
        <v>36.611072985</v>
      </c>
    </row>
    <row r="1159" customFormat="false" ht="16.5" hidden="false" customHeight="false" outlineLevel="0" collapsed="false">
      <c r="A1159" s="73" t="n">
        <v>0</v>
      </c>
      <c r="B1159" s="0" t="n">
        <v>13100</v>
      </c>
      <c r="C1159" s="0" t="n">
        <v>69259</v>
      </c>
      <c r="D1159" s="0" t="n">
        <v>75149</v>
      </c>
      <c r="E1159" s="0" t="s">
        <v>541</v>
      </c>
      <c r="F1159" s="0" t="s">
        <v>539</v>
      </c>
      <c r="G1159" s="0" t="n">
        <v>11</v>
      </c>
      <c r="H1159" s="0" t="n">
        <v>0</v>
      </c>
      <c r="I1159" s="0" t="n">
        <v>0</v>
      </c>
      <c r="J1159" s="0" t="n">
        <v>240.41029194</v>
      </c>
      <c r="K1159" s="0" t="n">
        <v>3</v>
      </c>
      <c r="L1159" s="0" t="n">
        <v>37</v>
      </c>
      <c r="M1159" s="0" t="n">
        <v>40.735604411</v>
      </c>
    </row>
    <row r="1160" customFormat="false" ht="16.5" hidden="false" customHeight="false" outlineLevel="0" collapsed="false">
      <c r="A1160" s="73" t="n">
        <v>0</v>
      </c>
      <c r="B1160" s="0" t="n">
        <v>13100</v>
      </c>
      <c r="C1160" s="0" t="n">
        <v>64897</v>
      </c>
      <c r="D1160" s="0" t="n">
        <v>81598</v>
      </c>
      <c r="E1160" s="0" t="s">
        <v>541</v>
      </c>
      <c r="F1160" s="0" t="s">
        <v>544</v>
      </c>
      <c r="G1160" s="0" t="n">
        <v>7</v>
      </c>
      <c r="H1160" s="0" t="n">
        <v>0</v>
      </c>
      <c r="I1160" s="0" t="n">
        <v>0</v>
      </c>
      <c r="J1160" s="0" t="n">
        <v>130.64846835</v>
      </c>
      <c r="K1160" s="0" t="n">
        <v>0</v>
      </c>
      <c r="L1160" s="0" t="n">
        <v>34</v>
      </c>
      <c r="M1160" s="0" t="n">
        <v>26.500105076</v>
      </c>
    </row>
    <row r="1161" customFormat="false" ht="16.5" hidden="false" customHeight="false" outlineLevel="0" collapsed="false">
      <c r="A1161" s="73" t="n">
        <v>0</v>
      </c>
      <c r="B1161" s="0" t="n">
        <v>13100</v>
      </c>
      <c r="C1161" s="0" t="n">
        <v>82411</v>
      </c>
      <c r="D1161" s="0" t="n">
        <v>103833</v>
      </c>
      <c r="E1161" s="0" t="s">
        <v>537</v>
      </c>
      <c r="F1161" s="0" t="s">
        <v>538</v>
      </c>
      <c r="G1161" s="0" t="n">
        <v>21</v>
      </c>
      <c r="H1161" s="0" t="n">
        <v>0</v>
      </c>
      <c r="I1161" s="0" t="n">
        <v>0</v>
      </c>
      <c r="J1161" s="0" t="n">
        <v>135.86303837</v>
      </c>
      <c r="K1161" s="0" t="n">
        <v>4</v>
      </c>
      <c r="L1161" s="0" t="n">
        <v>24</v>
      </c>
      <c r="M1161" s="0" t="n">
        <v>29.21582663</v>
      </c>
    </row>
    <row r="1162" customFormat="false" ht="16.5" hidden="false" customHeight="false" outlineLevel="0" collapsed="false">
      <c r="A1162" s="73" t="n">
        <v>0</v>
      </c>
      <c r="B1162" s="0" t="n">
        <v>13100</v>
      </c>
      <c r="C1162" s="0" t="n">
        <v>70368</v>
      </c>
      <c r="D1162" s="0" t="n">
        <v>87407</v>
      </c>
      <c r="E1162" s="0" t="s">
        <v>541</v>
      </c>
      <c r="F1162" s="0" t="s">
        <v>538</v>
      </c>
      <c r="G1162" s="0" t="n">
        <v>2</v>
      </c>
      <c r="H1162" s="0" t="n">
        <v>0</v>
      </c>
      <c r="I1162" s="0" t="n">
        <v>0</v>
      </c>
      <c r="J1162" s="0" t="n">
        <v>232.99471273</v>
      </c>
      <c r="K1162" s="0" t="n">
        <v>3</v>
      </c>
      <c r="L1162" s="0" t="n">
        <v>26</v>
      </c>
      <c r="M1162" s="0" t="n">
        <v>29.66798564</v>
      </c>
    </row>
    <row r="1163" customFormat="false" ht="16.5" hidden="false" customHeight="false" outlineLevel="0" collapsed="false">
      <c r="A1163" s="73" t="n">
        <v>0</v>
      </c>
      <c r="B1163" s="0" t="n">
        <v>13100</v>
      </c>
      <c r="C1163" s="0" t="n">
        <v>50552</v>
      </c>
      <c r="D1163" s="0" t="n">
        <v>59889</v>
      </c>
      <c r="E1163" s="0" t="s">
        <v>541</v>
      </c>
      <c r="F1163" s="0" t="s">
        <v>538</v>
      </c>
      <c r="G1163" s="0" t="n">
        <v>4</v>
      </c>
      <c r="H1163" s="0" t="n">
        <v>0</v>
      </c>
      <c r="I1163" s="0" t="n">
        <v>0</v>
      </c>
      <c r="J1163" s="0" t="n">
        <v>178.61236257</v>
      </c>
      <c r="K1163" s="0" t="n">
        <v>0</v>
      </c>
      <c r="L1163" s="0" t="n">
        <v>13</v>
      </c>
      <c r="M1163" s="0" t="n">
        <v>38.763313808</v>
      </c>
    </row>
    <row r="1164" customFormat="false" ht="16.5" hidden="false" customHeight="false" outlineLevel="0" collapsed="false">
      <c r="A1164" s="73" t="n">
        <v>0</v>
      </c>
      <c r="B1164" s="0" t="n">
        <v>13100</v>
      </c>
      <c r="C1164" s="0" t="n">
        <v>73987</v>
      </c>
      <c r="D1164" s="0" t="n">
        <v>106557</v>
      </c>
      <c r="E1164" s="0" t="s">
        <v>541</v>
      </c>
      <c r="F1164" s="0" t="s">
        <v>539</v>
      </c>
      <c r="G1164" s="0" t="n">
        <v>9</v>
      </c>
      <c r="H1164" s="0" t="n">
        <v>0</v>
      </c>
      <c r="I1164" s="0" t="n">
        <v>0</v>
      </c>
      <c r="J1164" s="0" t="n">
        <v>149.45252906</v>
      </c>
      <c r="K1164" s="0" t="n">
        <v>1</v>
      </c>
      <c r="L1164" s="0" t="n">
        <v>13</v>
      </c>
      <c r="M1164" s="0" t="n">
        <v>37.008526928</v>
      </c>
    </row>
    <row r="1165" customFormat="false" ht="16.5" hidden="false" customHeight="false" outlineLevel="0" collapsed="false">
      <c r="A1165" s="73" t="n">
        <v>0</v>
      </c>
      <c r="B1165" s="0" t="n">
        <v>13100</v>
      </c>
      <c r="C1165" s="0" t="n">
        <v>97287</v>
      </c>
      <c r="D1165" s="0" t="n">
        <v>123281</v>
      </c>
      <c r="E1165" s="0" t="s">
        <v>541</v>
      </c>
      <c r="F1165" s="0" t="s">
        <v>538</v>
      </c>
      <c r="G1165" s="0" t="n">
        <v>9</v>
      </c>
      <c r="H1165" s="0" t="n">
        <v>0</v>
      </c>
      <c r="I1165" s="0" t="n">
        <v>0</v>
      </c>
      <c r="J1165" s="0" t="n">
        <v>162.99374391</v>
      </c>
      <c r="K1165" s="0" t="n">
        <v>0</v>
      </c>
      <c r="L1165" s="0" t="n">
        <v>26</v>
      </c>
      <c r="M1165" s="0" t="n">
        <v>34.178345675</v>
      </c>
    </row>
    <row r="1166" customFormat="false" ht="16.5" hidden="false" customHeight="false" outlineLevel="0" collapsed="false">
      <c r="A1166" s="73" t="n">
        <v>0</v>
      </c>
      <c r="B1166" s="0" t="n">
        <v>13100</v>
      </c>
      <c r="C1166" s="0" t="n">
        <v>59460</v>
      </c>
      <c r="D1166" s="0" t="n">
        <v>72387</v>
      </c>
      <c r="E1166" s="0" t="s">
        <v>537</v>
      </c>
      <c r="F1166" s="0" t="s">
        <v>538</v>
      </c>
      <c r="G1166" s="0" t="n">
        <v>29</v>
      </c>
      <c r="H1166" s="0" t="n">
        <v>1</v>
      </c>
      <c r="I1166" s="0" t="n">
        <v>2</v>
      </c>
      <c r="J1166" s="0" t="n">
        <v>182.18178223</v>
      </c>
      <c r="K1166" s="0" t="n">
        <v>0</v>
      </c>
      <c r="L1166" s="0" t="n">
        <v>24</v>
      </c>
      <c r="M1166" s="0" t="n">
        <v>34.785132563</v>
      </c>
    </row>
    <row r="1167" customFormat="false" ht="16.5" hidden="false" customHeight="false" outlineLevel="0" collapsed="false">
      <c r="A1167" s="73" t="n">
        <v>0</v>
      </c>
      <c r="B1167" s="0" t="n">
        <v>13100</v>
      </c>
      <c r="C1167" s="0" t="n">
        <v>58039</v>
      </c>
      <c r="D1167" s="0" t="n">
        <v>68558</v>
      </c>
      <c r="E1167" s="0" t="s">
        <v>537</v>
      </c>
      <c r="F1167" s="0" t="s">
        <v>538</v>
      </c>
      <c r="G1167" s="0" t="n">
        <v>29</v>
      </c>
      <c r="H1167" s="0" t="n">
        <v>1</v>
      </c>
      <c r="I1167" s="0" t="n">
        <v>2</v>
      </c>
      <c r="J1167" s="0" t="n">
        <v>184.88001057</v>
      </c>
      <c r="K1167" s="0" t="n">
        <v>1</v>
      </c>
      <c r="L1167" s="0" t="n">
        <v>23</v>
      </c>
      <c r="M1167" s="0" t="n">
        <v>37.347348766</v>
      </c>
    </row>
    <row r="1168" customFormat="false" ht="16.5" hidden="false" customHeight="false" outlineLevel="0" collapsed="false">
      <c r="A1168" s="73" t="n">
        <v>0</v>
      </c>
      <c r="B1168" s="0" t="n">
        <v>13100</v>
      </c>
      <c r="C1168" s="0" t="n">
        <v>44817</v>
      </c>
      <c r="D1168" s="0" t="n">
        <v>59544</v>
      </c>
      <c r="E1168" s="0" t="s">
        <v>541</v>
      </c>
      <c r="F1168" s="0" t="s">
        <v>538</v>
      </c>
      <c r="H1168" s="0" t="n">
        <v>0</v>
      </c>
      <c r="I1168" s="0" t="n">
        <v>0</v>
      </c>
      <c r="J1168" s="0" t="n">
        <v>71.461704749</v>
      </c>
      <c r="K1168" s="0" t="n">
        <v>0</v>
      </c>
      <c r="L1168" s="0" t="n">
        <v>15</v>
      </c>
      <c r="M1168" s="0" t="n">
        <v>41.609813237</v>
      </c>
    </row>
    <row r="1169" customFormat="false" ht="16.5" hidden="false" customHeight="false" outlineLevel="0" collapsed="false">
      <c r="A1169" s="73" t="n">
        <v>0</v>
      </c>
      <c r="B1169" s="0" t="n">
        <v>13200</v>
      </c>
      <c r="C1169" s="0" t="n">
        <v>155478</v>
      </c>
      <c r="D1169" s="0" t="n">
        <v>183646</v>
      </c>
      <c r="E1169" s="0" t="s">
        <v>537</v>
      </c>
      <c r="F1169" s="0" t="s">
        <v>539</v>
      </c>
      <c r="G1169" s="0" t="n">
        <v>5</v>
      </c>
      <c r="H1169" s="0" t="n">
        <v>0</v>
      </c>
      <c r="I1169" s="0" t="n">
        <v>0</v>
      </c>
      <c r="J1169" s="0" t="n">
        <v>196.24137089</v>
      </c>
      <c r="K1169" s="0" t="n">
        <v>1</v>
      </c>
      <c r="L1169" s="0" t="n">
        <v>55</v>
      </c>
      <c r="M1169" s="0" t="n">
        <v>35.602875363</v>
      </c>
    </row>
    <row r="1170" customFormat="false" ht="16.5" hidden="false" customHeight="false" outlineLevel="0" collapsed="false">
      <c r="A1170" s="73" t="n">
        <v>0</v>
      </c>
      <c r="B1170" s="0" t="n">
        <v>13200</v>
      </c>
      <c r="C1170" s="0" t="n">
        <v>70069</v>
      </c>
      <c r="D1170" s="0" t="n">
        <v>88303</v>
      </c>
      <c r="E1170" s="0" t="s">
        <v>541</v>
      </c>
      <c r="F1170" s="0" t="s">
        <v>538</v>
      </c>
      <c r="G1170" s="0" t="n">
        <v>3</v>
      </c>
      <c r="H1170" s="0" t="n">
        <v>0</v>
      </c>
      <c r="I1170" s="0" t="n">
        <v>0</v>
      </c>
      <c r="J1170" s="0" t="n">
        <v>240.8560165</v>
      </c>
      <c r="K1170" s="0" t="n">
        <v>2</v>
      </c>
      <c r="L1170" s="0" t="n">
        <v>25</v>
      </c>
      <c r="M1170" s="0" t="n">
        <v>29.06412827</v>
      </c>
    </row>
    <row r="1171" customFormat="false" ht="16.5" hidden="false" customHeight="false" outlineLevel="0" collapsed="false">
      <c r="A1171" s="73" t="n">
        <v>0</v>
      </c>
      <c r="B1171" s="0" t="n">
        <v>13200</v>
      </c>
      <c r="C1171" s="0" t="n">
        <v>69195</v>
      </c>
      <c r="D1171" s="0" t="n">
        <v>79252</v>
      </c>
      <c r="E1171" s="0" t="s">
        <v>541</v>
      </c>
      <c r="F1171" s="0" t="s">
        <v>539</v>
      </c>
      <c r="G1171" s="0" t="n">
        <v>13</v>
      </c>
      <c r="H1171" s="0" t="n">
        <v>0</v>
      </c>
      <c r="I1171" s="0" t="n">
        <v>0</v>
      </c>
      <c r="J1171" s="0" t="n">
        <v>248.78813035</v>
      </c>
      <c r="K1171" s="0" t="n">
        <v>3</v>
      </c>
      <c r="L1171" s="0" t="n">
        <v>37</v>
      </c>
      <c r="M1171" s="0" t="n">
        <v>41.905604624</v>
      </c>
    </row>
    <row r="1172" customFormat="false" ht="16.5" hidden="false" customHeight="false" outlineLevel="0" collapsed="false">
      <c r="A1172" s="73" t="n">
        <v>0</v>
      </c>
      <c r="B1172" s="0" t="n">
        <v>13200</v>
      </c>
      <c r="C1172" s="0" t="n">
        <v>69697</v>
      </c>
      <c r="D1172" s="0" t="n">
        <v>91722</v>
      </c>
      <c r="E1172" s="0" t="s">
        <v>537</v>
      </c>
      <c r="F1172" s="0" t="s">
        <v>539</v>
      </c>
      <c r="G1172" s="0" t="n">
        <v>24</v>
      </c>
      <c r="H1172" s="0" t="n">
        <v>1</v>
      </c>
      <c r="I1172" s="0" t="n">
        <v>0</v>
      </c>
      <c r="J1172" s="0" t="n">
        <v>183.52372929</v>
      </c>
      <c r="K1172" s="0" t="n">
        <v>1</v>
      </c>
      <c r="L1172" s="0" t="n">
        <v>14</v>
      </c>
      <c r="M1172" s="0" t="n">
        <v>39.752171789</v>
      </c>
    </row>
    <row r="1173" customFormat="false" ht="16.5" hidden="false" customHeight="false" outlineLevel="0" collapsed="false">
      <c r="A1173" s="73" t="n">
        <v>0</v>
      </c>
      <c r="B1173" s="0" t="n">
        <v>13200</v>
      </c>
      <c r="C1173" s="0" t="n">
        <v>58549</v>
      </c>
      <c r="D1173" s="0" t="n">
        <v>81381</v>
      </c>
      <c r="E1173" s="0" t="s">
        <v>541</v>
      </c>
      <c r="F1173" s="0" t="s">
        <v>539</v>
      </c>
      <c r="G1173" s="0" t="n">
        <v>13</v>
      </c>
      <c r="H1173" s="0" t="n">
        <v>0</v>
      </c>
      <c r="I1173" s="0" t="n">
        <v>0</v>
      </c>
      <c r="J1173" s="0" t="n">
        <v>94.687106657</v>
      </c>
      <c r="K1173" s="0" t="n">
        <v>0</v>
      </c>
      <c r="L1173" s="0" t="n">
        <v>24</v>
      </c>
      <c r="M1173" s="0" t="n">
        <v>38.412756136</v>
      </c>
    </row>
    <row r="1174" customFormat="false" ht="16.5" hidden="false" customHeight="false" outlineLevel="0" collapsed="false">
      <c r="A1174" s="73" t="n">
        <v>0</v>
      </c>
      <c r="B1174" s="0" t="n">
        <v>13200</v>
      </c>
      <c r="C1174" s="0" t="n">
        <v>15346</v>
      </c>
      <c r="D1174" s="0" t="n">
        <v>30809</v>
      </c>
      <c r="E1174" s="0" t="s">
        <v>541</v>
      </c>
      <c r="F1174" s="0" t="s">
        <v>539</v>
      </c>
      <c r="G1174" s="0" t="n">
        <v>7</v>
      </c>
      <c r="H1174" s="0" t="n">
        <v>0</v>
      </c>
      <c r="I1174" s="0" t="n">
        <v>1</v>
      </c>
      <c r="J1174" s="0" t="n">
        <v>89.652536093</v>
      </c>
      <c r="K1174" s="0" t="n">
        <v>0</v>
      </c>
      <c r="L1174" s="0" t="n">
        <v>16</v>
      </c>
      <c r="M1174" s="0" t="n">
        <v>18.105282019</v>
      </c>
    </row>
    <row r="1175" customFormat="false" ht="16.5" hidden="false" customHeight="false" outlineLevel="0" collapsed="false">
      <c r="A1175" s="73" t="n">
        <v>0</v>
      </c>
      <c r="B1175" s="0" t="n">
        <v>13200</v>
      </c>
      <c r="C1175" s="0" t="n">
        <v>93254</v>
      </c>
      <c r="D1175" s="0" t="n">
        <v>125738</v>
      </c>
      <c r="E1175" s="0" t="s">
        <v>537</v>
      </c>
      <c r="F1175" s="0" t="s">
        <v>540</v>
      </c>
      <c r="G1175" s="0" t="n">
        <v>3</v>
      </c>
      <c r="H1175" s="0" t="n">
        <v>0</v>
      </c>
      <c r="I1175" s="0" t="n">
        <v>3</v>
      </c>
      <c r="J1175" s="0" t="n">
        <v>156.54545124</v>
      </c>
      <c r="K1175" s="0" t="n">
        <v>0</v>
      </c>
      <c r="L1175" s="0" t="n">
        <v>25</v>
      </c>
      <c r="M1175" s="0" t="n">
        <v>42.736665568</v>
      </c>
    </row>
    <row r="1176" customFormat="false" ht="16.5" hidden="false" customHeight="false" outlineLevel="0" collapsed="false">
      <c r="A1176" s="73" t="n">
        <v>0</v>
      </c>
      <c r="B1176" s="0" t="n">
        <v>13200</v>
      </c>
      <c r="C1176" s="0" t="n">
        <v>22270</v>
      </c>
      <c r="D1176" s="0" t="n">
        <v>38437</v>
      </c>
      <c r="E1176" s="0" t="s">
        <v>541</v>
      </c>
      <c r="F1176" s="0" t="s">
        <v>539</v>
      </c>
      <c r="G1176" s="0" t="n">
        <v>5</v>
      </c>
      <c r="H1176" s="0" t="n">
        <v>0</v>
      </c>
      <c r="I1176" s="0" t="n">
        <v>1</v>
      </c>
      <c r="J1176" s="0" t="n">
        <v>107.77338665</v>
      </c>
      <c r="K1176" s="0" t="n">
        <v>0</v>
      </c>
      <c r="L1176" s="0" t="n">
        <v>17</v>
      </c>
      <c r="M1176" s="0" t="n">
        <v>20.643199675</v>
      </c>
    </row>
    <row r="1177" customFormat="false" ht="16.5" hidden="false" customHeight="false" outlineLevel="0" collapsed="false">
      <c r="A1177" s="73" t="n">
        <v>0</v>
      </c>
      <c r="B1177" s="0" t="n">
        <v>13200</v>
      </c>
      <c r="C1177" s="0" t="n">
        <v>77241</v>
      </c>
      <c r="D1177" s="0" t="n">
        <v>112904</v>
      </c>
      <c r="E1177" s="0" t="s">
        <v>541</v>
      </c>
      <c r="F1177" s="0" t="s">
        <v>538</v>
      </c>
      <c r="G1177" s="0" t="n">
        <v>5</v>
      </c>
      <c r="H1177" s="0" t="n">
        <v>0</v>
      </c>
      <c r="I1177" s="0" t="n">
        <v>0</v>
      </c>
      <c r="J1177" s="0" t="n">
        <v>68.549045013</v>
      </c>
      <c r="K1177" s="0" t="n">
        <v>2</v>
      </c>
      <c r="L1177" s="0" t="n">
        <v>14</v>
      </c>
      <c r="M1177" s="0" t="n">
        <v>34.535243721</v>
      </c>
    </row>
    <row r="1178" customFormat="false" ht="16.5" hidden="false" customHeight="false" outlineLevel="0" collapsed="false">
      <c r="A1178" s="73" t="n">
        <v>0</v>
      </c>
      <c r="B1178" s="0" t="n">
        <v>13200</v>
      </c>
      <c r="C1178" s="0" t="n">
        <v>81654</v>
      </c>
      <c r="D1178" s="0" t="n">
        <v>114333</v>
      </c>
      <c r="E1178" s="0" t="s">
        <v>541</v>
      </c>
      <c r="F1178" s="0" t="s">
        <v>538</v>
      </c>
      <c r="G1178" s="0" t="n">
        <v>5</v>
      </c>
      <c r="H1178" s="0" t="n">
        <v>0</v>
      </c>
      <c r="I1178" s="0" t="n">
        <v>0</v>
      </c>
      <c r="J1178" s="0" t="n">
        <v>97.962961658</v>
      </c>
      <c r="K1178" s="0" t="n">
        <v>1</v>
      </c>
      <c r="L1178" s="0" t="n">
        <v>13</v>
      </c>
      <c r="M1178" s="0" t="n">
        <v>33.743367654</v>
      </c>
    </row>
    <row r="1179" customFormat="false" ht="16.5" hidden="false" customHeight="false" outlineLevel="0" collapsed="false">
      <c r="A1179" s="73" t="n">
        <v>0</v>
      </c>
      <c r="B1179" s="0" t="n">
        <v>13200</v>
      </c>
      <c r="C1179" s="0" t="n">
        <v>71775</v>
      </c>
      <c r="D1179" s="0" t="n">
        <v>80480</v>
      </c>
      <c r="E1179" s="0" t="s">
        <v>541</v>
      </c>
      <c r="F1179" s="0" t="s">
        <v>538</v>
      </c>
      <c r="G1179" s="0" t="n">
        <v>0</v>
      </c>
      <c r="H1179" s="0" t="n">
        <v>0</v>
      </c>
      <c r="I1179" s="0" t="n">
        <v>0</v>
      </c>
      <c r="J1179" s="0" t="n">
        <v>240.64357656</v>
      </c>
      <c r="K1179" s="0" t="n">
        <v>3</v>
      </c>
      <c r="L1179" s="0" t="n">
        <v>25</v>
      </c>
      <c r="M1179" s="0" t="n">
        <v>29.267992416</v>
      </c>
    </row>
    <row r="1180" customFormat="false" ht="16.5" hidden="false" customHeight="false" outlineLevel="0" collapsed="false">
      <c r="A1180" s="73" t="n">
        <v>0</v>
      </c>
      <c r="B1180" s="0" t="n">
        <v>13200</v>
      </c>
      <c r="C1180" s="0" t="n">
        <v>59422</v>
      </c>
      <c r="D1180" s="0" t="n">
        <v>88308</v>
      </c>
      <c r="E1180" s="0" t="s">
        <v>537</v>
      </c>
      <c r="F1180" s="0" t="s">
        <v>538</v>
      </c>
      <c r="H1180" s="0" t="n">
        <v>0</v>
      </c>
      <c r="I1180" s="0" t="n">
        <v>0</v>
      </c>
      <c r="J1180" s="0" t="n">
        <v>294.78208459</v>
      </c>
      <c r="K1180" s="0" t="n">
        <v>0</v>
      </c>
      <c r="L1180" s="0" t="n">
        <v>19</v>
      </c>
      <c r="M1180" s="0" t="n">
        <v>29.952554463</v>
      </c>
    </row>
    <row r="1181" customFormat="false" ht="16.5" hidden="false" customHeight="false" outlineLevel="0" collapsed="false">
      <c r="A1181" s="73" t="n">
        <v>0</v>
      </c>
      <c r="B1181" s="0" t="n">
        <v>13300</v>
      </c>
      <c r="C1181" s="0" t="n">
        <v>96201</v>
      </c>
      <c r="D1181" s="0" t="n">
        <v>124892</v>
      </c>
      <c r="E1181" s="0" t="s">
        <v>537</v>
      </c>
      <c r="F1181" s="0" t="s">
        <v>540</v>
      </c>
      <c r="G1181" s="0" t="n">
        <v>3</v>
      </c>
      <c r="H1181" s="0" t="n">
        <v>0</v>
      </c>
      <c r="I1181" s="0" t="n">
        <v>3</v>
      </c>
      <c r="J1181" s="0" t="n">
        <v>178.03446327</v>
      </c>
      <c r="K1181" s="0" t="n">
        <v>0</v>
      </c>
      <c r="L1181" s="0" t="n">
        <v>26</v>
      </c>
      <c r="M1181" s="0" t="n">
        <v>40.102751827</v>
      </c>
    </row>
    <row r="1182" customFormat="false" ht="16.5" hidden="false" customHeight="false" outlineLevel="0" collapsed="false">
      <c r="A1182" s="73" t="n">
        <v>0</v>
      </c>
      <c r="B1182" s="0" t="n">
        <v>13300</v>
      </c>
      <c r="C1182" s="0" t="n">
        <v>76663</v>
      </c>
      <c r="D1182" s="0" t="n">
        <v>96022</v>
      </c>
      <c r="E1182" s="0" t="s">
        <v>541</v>
      </c>
      <c r="F1182" s="0" t="s">
        <v>542</v>
      </c>
      <c r="G1182" s="0" t="n">
        <v>10</v>
      </c>
      <c r="H1182" s="0" t="n">
        <v>2</v>
      </c>
      <c r="I1182" s="0" t="n">
        <v>0</v>
      </c>
      <c r="J1182" s="0" t="n">
        <v>180.0294503</v>
      </c>
      <c r="K1182" s="0" t="n">
        <v>1</v>
      </c>
      <c r="L1182" s="0" t="n">
        <v>30</v>
      </c>
      <c r="M1182" s="0" t="n">
        <v>27.045006761</v>
      </c>
    </row>
    <row r="1183" customFormat="false" ht="16.5" hidden="false" customHeight="false" outlineLevel="0" collapsed="false">
      <c r="A1183" s="73" t="n">
        <v>0</v>
      </c>
      <c r="B1183" s="0" t="n">
        <v>13300</v>
      </c>
      <c r="C1183" s="0" t="n">
        <v>81944</v>
      </c>
      <c r="D1183" s="0" t="n">
        <v>108768</v>
      </c>
      <c r="E1183" s="0" t="s">
        <v>541</v>
      </c>
      <c r="F1183" s="0" t="s">
        <v>538</v>
      </c>
      <c r="G1183" s="0" t="n">
        <v>5</v>
      </c>
      <c r="H1183" s="0" t="n">
        <v>0</v>
      </c>
      <c r="I1183" s="0" t="n">
        <v>0</v>
      </c>
      <c r="J1183" s="0" t="n">
        <v>81.10679915</v>
      </c>
      <c r="K1183" s="0" t="n">
        <v>1</v>
      </c>
      <c r="L1183" s="0" t="n">
        <v>13</v>
      </c>
      <c r="M1183" s="0" t="n">
        <v>33.86964175</v>
      </c>
    </row>
    <row r="1184" customFormat="false" ht="16.5" hidden="false" customHeight="false" outlineLevel="0" collapsed="false">
      <c r="A1184" s="73" t="n">
        <v>1</v>
      </c>
      <c r="B1184" s="0" t="n">
        <v>13300</v>
      </c>
      <c r="C1184" s="0" t="n">
        <v>67483</v>
      </c>
      <c r="D1184" s="0" t="n">
        <v>85454</v>
      </c>
      <c r="E1184" s="0" t="s">
        <v>541</v>
      </c>
      <c r="F1184" s="0" t="s">
        <v>542</v>
      </c>
      <c r="G1184" s="0" t="n">
        <v>16</v>
      </c>
      <c r="H1184" s="0" t="n">
        <v>0</v>
      </c>
      <c r="I1184" s="0" t="n">
        <v>2</v>
      </c>
      <c r="J1184" s="0" t="n">
        <v>335.98931518</v>
      </c>
      <c r="K1184" s="0" t="n">
        <v>1</v>
      </c>
      <c r="L1184" s="0" t="n">
        <v>14</v>
      </c>
      <c r="M1184" s="0" t="n">
        <v>30.37586285</v>
      </c>
    </row>
    <row r="1185" customFormat="false" ht="16.5" hidden="false" customHeight="false" outlineLevel="0" collapsed="false">
      <c r="A1185" s="73" t="n">
        <v>1</v>
      </c>
      <c r="B1185" s="0" t="n">
        <v>13300</v>
      </c>
      <c r="C1185" s="0" t="n">
        <v>60014</v>
      </c>
      <c r="D1185" s="0" t="n">
        <v>75695</v>
      </c>
      <c r="E1185" s="0" t="s">
        <v>541</v>
      </c>
      <c r="F1185" s="0" t="s">
        <v>544</v>
      </c>
      <c r="G1185" s="0" t="n">
        <v>1</v>
      </c>
      <c r="H1185" s="0" t="n">
        <v>0</v>
      </c>
      <c r="J1185" s="0" t="n">
        <v>182.0643734</v>
      </c>
      <c r="K1185" s="0" t="n">
        <v>1</v>
      </c>
      <c r="L1185" s="0" t="n">
        <v>20</v>
      </c>
      <c r="M1185" s="0" t="n">
        <v>40.206671113</v>
      </c>
    </row>
    <row r="1186" customFormat="false" ht="16.5" hidden="false" customHeight="false" outlineLevel="0" collapsed="false">
      <c r="A1186" s="73" t="n">
        <v>0</v>
      </c>
      <c r="B1186" s="0" t="n">
        <v>13300</v>
      </c>
      <c r="C1186" s="0" t="n">
        <v>35000</v>
      </c>
      <c r="D1186" s="0" t="n">
        <v>44195</v>
      </c>
      <c r="E1186" s="0" t="s">
        <v>537</v>
      </c>
      <c r="F1186" s="0" t="s">
        <v>538</v>
      </c>
      <c r="G1186" s="0" t="n">
        <v>8</v>
      </c>
      <c r="H1186" s="0" t="n">
        <v>0</v>
      </c>
      <c r="I1186" s="0" t="n">
        <v>0</v>
      </c>
      <c r="J1186" s="0" t="n">
        <v>91.923528914</v>
      </c>
      <c r="K1186" s="0" t="n">
        <v>0</v>
      </c>
      <c r="L1186" s="0" t="n">
        <v>4</v>
      </c>
      <c r="M1186" s="0" t="n">
        <v>35.243120856</v>
      </c>
    </row>
    <row r="1187" customFormat="false" ht="16.5" hidden="false" customHeight="false" outlineLevel="0" collapsed="false">
      <c r="A1187" s="73" t="n">
        <v>0</v>
      </c>
      <c r="B1187" s="0" t="n">
        <v>13300</v>
      </c>
      <c r="C1187" s="0" t="n">
        <v>14212</v>
      </c>
      <c r="D1187" s="0" t="n">
        <v>57608</v>
      </c>
      <c r="E1187" s="0" t="s">
        <v>541</v>
      </c>
      <c r="F1187" s="0" t="s">
        <v>542</v>
      </c>
      <c r="G1187" s="0" t="n">
        <v>3</v>
      </c>
      <c r="H1187" s="0" t="n">
        <v>0</v>
      </c>
      <c r="I1187" s="0" t="n">
        <v>0</v>
      </c>
      <c r="J1187" s="0" t="n">
        <v>322.00454197</v>
      </c>
      <c r="K1187" s="0" t="n">
        <v>0</v>
      </c>
      <c r="L1187" s="0" t="n">
        <v>16</v>
      </c>
      <c r="M1187" s="0" t="n">
        <v>15.916769212</v>
      </c>
    </row>
    <row r="1188" customFormat="false" ht="16.5" hidden="false" customHeight="false" outlineLevel="0" collapsed="false">
      <c r="A1188" s="73" t="n">
        <v>0</v>
      </c>
      <c r="B1188" s="0" t="n">
        <v>13300</v>
      </c>
      <c r="C1188" s="0" t="n">
        <v>57878</v>
      </c>
      <c r="D1188" s="0" t="n">
        <v>69907</v>
      </c>
      <c r="E1188" s="0" t="s">
        <v>541</v>
      </c>
      <c r="F1188" s="0" t="s">
        <v>542</v>
      </c>
      <c r="G1188" s="0" t="n">
        <v>1</v>
      </c>
      <c r="H1188" s="0" t="n">
        <v>0</v>
      </c>
      <c r="I1188" s="0" t="n">
        <v>0</v>
      </c>
      <c r="J1188" s="0" t="n">
        <v>154.48481378</v>
      </c>
      <c r="K1188" s="0" t="n">
        <v>2</v>
      </c>
      <c r="L1188" s="0" t="n">
        <v>35</v>
      </c>
      <c r="M1188" s="0" t="n">
        <v>41.119153488</v>
      </c>
    </row>
    <row r="1189" customFormat="false" ht="16.5" hidden="false" customHeight="false" outlineLevel="0" collapsed="false">
      <c r="A1189" s="73" t="n">
        <v>0</v>
      </c>
      <c r="B1189" s="0" t="n">
        <v>13300</v>
      </c>
      <c r="C1189" s="0" t="n">
        <v>44509</v>
      </c>
      <c r="D1189" s="0" t="n">
        <v>72292</v>
      </c>
      <c r="E1189" s="0" t="s">
        <v>537</v>
      </c>
      <c r="F1189" s="0" t="s">
        <v>542</v>
      </c>
      <c r="G1189" s="0" t="n">
        <v>3</v>
      </c>
      <c r="H1189" s="0" t="n">
        <v>0</v>
      </c>
      <c r="I1189" s="0" t="n">
        <v>0</v>
      </c>
      <c r="J1189" s="0" t="n">
        <v>208.92069357</v>
      </c>
      <c r="K1189" s="0" t="n">
        <v>3</v>
      </c>
      <c r="L1189" s="0" t="n">
        <v>17</v>
      </c>
      <c r="M1189" s="0" t="n">
        <v>37.055724552</v>
      </c>
    </row>
    <row r="1190" customFormat="false" ht="16.5" hidden="false" customHeight="false" outlineLevel="0" collapsed="false">
      <c r="A1190" s="73" t="n">
        <v>0</v>
      </c>
      <c r="B1190" s="0" t="n">
        <v>13300</v>
      </c>
      <c r="C1190" s="0" t="n">
        <v>81574</v>
      </c>
      <c r="D1190" s="0" t="n">
        <v>103760</v>
      </c>
      <c r="E1190" s="0" t="s">
        <v>537</v>
      </c>
      <c r="F1190" s="0" t="s">
        <v>542</v>
      </c>
      <c r="G1190" s="0" t="n">
        <v>6</v>
      </c>
      <c r="H1190" s="0" t="n">
        <v>0</v>
      </c>
      <c r="I1190" s="0" t="n">
        <v>0</v>
      </c>
      <c r="J1190" s="0" t="n">
        <v>118.91849399</v>
      </c>
      <c r="K1190" s="0" t="n">
        <v>0</v>
      </c>
      <c r="L1190" s="0" t="n">
        <v>27</v>
      </c>
      <c r="M1190" s="0" t="n">
        <v>24.769621931</v>
      </c>
    </row>
    <row r="1191" customFormat="false" ht="16.5" hidden="false" customHeight="false" outlineLevel="0" collapsed="false">
      <c r="A1191" s="73" t="n">
        <v>0</v>
      </c>
      <c r="B1191" s="0" t="n">
        <v>13300</v>
      </c>
      <c r="C1191" s="0" t="n">
        <v>86360</v>
      </c>
      <c r="D1191" s="0" t="n">
        <v>116111</v>
      </c>
      <c r="E1191" s="0" t="s">
        <v>537</v>
      </c>
      <c r="F1191" s="0" t="s">
        <v>540</v>
      </c>
      <c r="G1191" s="0" t="n">
        <v>8</v>
      </c>
      <c r="H1191" s="0" t="n">
        <v>0</v>
      </c>
      <c r="I1191" s="0" t="n">
        <v>0</v>
      </c>
      <c r="J1191" s="0" t="n">
        <v>232.29213861</v>
      </c>
      <c r="K1191" s="0" t="n">
        <v>0</v>
      </c>
      <c r="L1191" s="0" t="n">
        <v>24</v>
      </c>
      <c r="M1191" s="0" t="n">
        <v>32.012701356</v>
      </c>
    </row>
    <row r="1192" customFormat="false" ht="16.5" hidden="false" customHeight="false" outlineLevel="0" collapsed="false">
      <c r="A1192" s="73" t="n">
        <v>0</v>
      </c>
      <c r="B1192" s="0" t="n">
        <v>13300</v>
      </c>
      <c r="C1192" s="0" t="n">
        <v>85532</v>
      </c>
      <c r="D1192" s="0" t="n">
        <v>115800</v>
      </c>
      <c r="E1192" s="0" t="s">
        <v>537</v>
      </c>
      <c r="F1192" s="0" t="s">
        <v>542</v>
      </c>
      <c r="G1192" s="0" t="n">
        <v>11</v>
      </c>
      <c r="H1192" s="0" t="n">
        <v>0</v>
      </c>
      <c r="I1192" s="0" t="n">
        <v>1</v>
      </c>
      <c r="J1192" s="0" t="n">
        <v>175.1914887</v>
      </c>
      <c r="K1192" s="0" t="n">
        <v>0</v>
      </c>
      <c r="L1192" s="0" t="n">
        <v>27</v>
      </c>
      <c r="M1192" s="0" t="n">
        <v>34.231393529</v>
      </c>
    </row>
    <row r="1193" customFormat="false" ht="16.5" hidden="false" customHeight="false" outlineLevel="0" collapsed="false">
      <c r="A1193" s="73" t="n">
        <v>0</v>
      </c>
      <c r="B1193" s="0" t="n">
        <v>13300</v>
      </c>
      <c r="C1193" s="0" t="n">
        <v>74609</v>
      </c>
      <c r="D1193" s="0" t="n">
        <v>115056</v>
      </c>
      <c r="E1193" s="0" t="s">
        <v>541</v>
      </c>
      <c r="F1193" s="0" t="s">
        <v>538</v>
      </c>
      <c r="G1193" s="0" t="n">
        <v>6</v>
      </c>
      <c r="H1193" s="0" t="n">
        <v>0</v>
      </c>
      <c r="I1193" s="0" t="n">
        <v>0</v>
      </c>
      <c r="J1193" s="0" t="n">
        <v>77.445106295</v>
      </c>
      <c r="K1193" s="0" t="n">
        <v>2</v>
      </c>
      <c r="L1193" s="0" t="n">
        <v>14</v>
      </c>
      <c r="M1193" s="0" t="n">
        <v>36.869212637</v>
      </c>
    </row>
    <row r="1194" customFormat="false" ht="16.5" hidden="false" customHeight="false" outlineLevel="0" collapsed="false">
      <c r="A1194" s="73" t="n">
        <v>0</v>
      </c>
      <c r="B1194" s="0" t="n">
        <v>13300</v>
      </c>
      <c r="C1194" s="0" t="n">
        <v>66502</v>
      </c>
      <c r="D1194" s="0" t="n">
        <v>78138</v>
      </c>
      <c r="E1194" s="0" t="s">
        <v>541</v>
      </c>
      <c r="F1194" s="0" t="s">
        <v>538</v>
      </c>
      <c r="G1194" s="0" t="n">
        <v>4</v>
      </c>
      <c r="H1194" s="0" t="n">
        <v>0</v>
      </c>
      <c r="I1194" s="0" t="n">
        <v>0</v>
      </c>
      <c r="J1194" s="0" t="n">
        <v>178.1121065</v>
      </c>
      <c r="K1194" s="0" t="n">
        <v>1</v>
      </c>
      <c r="L1194" s="0" t="n">
        <v>16</v>
      </c>
      <c r="M1194" s="0" t="n">
        <v>33.795091238</v>
      </c>
    </row>
    <row r="1195" customFormat="false" ht="16.5" hidden="false" customHeight="false" outlineLevel="0" collapsed="false">
      <c r="A1195" s="73" t="n">
        <v>0</v>
      </c>
      <c r="B1195" s="0" t="n">
        <v>13300</v>
      </c>
      <c r="C1195" s="0" t="n">
        <v>79512</v>
      </c>
      <c r="D1195" s="0" t="n">
        <v>92224</v>
      </c>
      <c r="E1195" s="0" t="s">
        <v>541</v>
      </c>
      <c r="F1195" s="0" t="s">
        <v>538</v>
      </c>
      <c r="G1195" s="0" t="n">
        <v>9</v>
      </c>
      <c r="H1195" s="0" t="n">
        <v>0</v>
      </c>
      <c r="I1195" s="0" t="n">
        <v>0</v>
      </c>
      <c r="J1195" s="0" t="n">
        <v>159.20708757</v>
      </c>
      <c r="K1195" s="0" t="n">
        <v>4</v>
      </c>
      <c r="L1195" s="0" t="n">
        <v>22</v>
      </c>
      <c r="M1195" s="0" t="n">
        <v>38.94860467</v>
      </c>
    </row>
    <row r="1196" customFormat="false" ht="16.5" hidden="false" customHeight="false" outlineLevel="0" collapsed="false">
      <c r="A1196" s="73" t="n">
        <v>0</v>
      </c>
      <c r="B1196" s="0" t="n">
        <v>13300</v>
      </c>
      <c r="C1196" s="0" t="n">
        <v>55505</v>
      </c>
      <c r="D1196" s="0" t="n">
        <v>76841</v>
      </c>
      <c r="E1196" s="0" t="s">
        <v>541</v>
      </c>
      <c r="F1196" s="0" t="s">
        <v>538</v>
      </c>
      <c r="G1196" s="0" t="n">
        <v>0</v>
      </c>
      <c r="H1196" s="0" t="n">
        <v>0</v>
      </c>
      <c r="I1196" s="0" t="n">
        <v>0</v>
      </c>
      <c r="J1196" s="0" t="n">
        <v>222.91307236</v>
      </c>
      <c r="K1196" s="0" t="n">
        <v>0</v>
      </c>
      <c r="L1196" s="0" t="n">
        <v>10</v>
      </c>
      <c r="M1196" s="0" t="n">
        <v>32.968632674</v>
      </c>
    </row>
    <row r="1197" customFormat="false" ht="16.5" hidden="false" customHeight="false" outlineLevel="0" collapsed="false">
      <c r="A1197" s="73" t="n">
        <v>0</v>
      </c>
      <c r="B1197" s="0" t="n">
        <v>13300</v>
      </c>
      <c r="C1197" s="0" t="n">
        <v>50039</v>
      </c>
      <c r="D1197" s="0" t="n">
        <v>63784</v>
      </c>
      <c r="E1197" s="0" t="s">
        <v>541</v>
      </c>
      <c r="F1197" s="0" t="s">
        <v>538</v>
      </c>
      <c r="G1197" s="0" t="n">
        <v>3</v>
      </c>
      <c r="H1197" s="0" t="n">
        <v>0</v>
      </c>
      <c r="I1197" s="0" t="n">
        <v>0</v>
      </c>
      <c r="J1197" s="0" t="n">
        <v>176.84619551</v>
      </c>
      <c r="K1197" s="0" t="n">
        <v>0</v>
      </c>
      <c r="L1197" s="0" t="n">
        <v>13</v>
      </c>
      <c r="M1197" s="0" t="n">
        <v>27.865588733</v>
      </c>
    </row>
    <row r="1198" customFormat="false" ht="16.5" hidden="false" customHeight="false" outlineLevel="0" collapsed="false">
      <c r="A1198" s="73" t="n">
        <v>1</v>
      </c>
      <c r="B1198" s="0" t="n">
        <v>13300</v>
      </c>
      <c r="C1198" s="0" t="n">
        <v>25698</v>
      </c>
      <c r="D1198" s="0" t="n">
        <v>58760</v>
      </c>
      <c r="E1198" s="0" t="s">
        <v>537</v>
      </c>
      <c r="F1198" s="0" t="s">
        <v>543</v>
      </c>
      <c r="G1198" s="0" t="n">
        <v>15</v>
      </c>
      <c r="H1198" s="0" t="n">
        <v>0</v>
      </c>
      <c r="I1198" s="0" t="n">
        <v>0</v>
      </c>
      <c r="J1198" s="0" t="n">
        <v>147.91098236</v>
      </c>
      <c r="K1198" s="0" t="n">
        <v>1</v>
      </c>
      <c r="L1198" s="0" t="n">
        <v>10</v>
      </c>
      <c r="M1198" s="0" t="n">
        <v>30.962076653</v>
      </c>
    </row>
    <row r="1199" customFormat="false" ht="16.5" hidden="false" customHeight="false" outlineLevel="0" collapsed="false">
      <c r="A1199" s="73" t="n">
        <v>0</v>
      </c>
      <c r="B1199" s="0" t="n">
        <v>13300</v>
      </c>
      <c r="C1199" s="0" t="n">
        <v>44952</v>
      </c>
      <c r="D1199" s="0" t="n">
        <v>56394</v>
      </c>
      <c r="E1199" s="0" t="s">
        <v>541</v>
      </c>
      <c r="F1199" s="0" t="s">
        <v>538</v>
      </c>
      <c r="H1199" s="0" t="n">
        <v>0</v>
      </c>
      <c r="I1199" s="0" t="n">
        <v>0</v>
      </c>
      <c r="J1199" s="0" t="n">
        <v>74.435993325</v>
      </c>
      <c r="K1199" s="0" t="n">
        <v>0</v>
      </c>
      <c r="L1199" s="0" t="n">
        <v>14</v>
      </c>
      <c r="M1199" s="0" t="n">
        <v>41.060320697</v>
      </c>
    </row>
    <row r="1200" customFormat="false" ht="16.5" hidden="false" customHeight="false" outlineLevel="0" collapsed="false">
      <c r="A1200" s="73" t="n">
        <v>0</v>
      </c>
      <c r="B1200" s="0" t="n">
        <v>13300</v>
      </c>
      <c r="C1200" s="0" t="n">
        <v>49491</v>
      </c>
      <c r="D1200" s="0" t="n">
        <v>69028</v>
      </c>
      <c r="E1200" s="0" t="s">
        <v>541</v>
      </c>
      <c r="F1200" s="0" t="s">
        <v>542</v>
      </c>
      <c r="G1200" s="0" t="n">
        <v>16</v>
      </c>
      <c r="H1200" s="0" t="n">
        <v>0</v>
      </c>
      <c r="I1200" s="0" t="n">
        <v>0</v>
      </c>
      <c r="J1200" s="0" t="n">
        <v>195.87763265</v>
      </c>
      <c r="K1200" s="0" t="n">
        <v>0</v>
      </c>
      <c r="L1200" s="0" t="n">
        <v>15</v>
      </c>
      <c r="M1200" s="0" t="n">
        <v>24.877508414</v>
      </c>
    </row>
    <row r="1201" customFormat="false" ht="16.5" hidden="false" customHeight="false" outlineLevel="0" collapsed="false">
      <c r="A1201" s="73" t="n">
        <v>0</v>
      </c>
      <c r="B1201" s="0" t="n">
        <v>13400</v>
      </c>
      <c r="C1201" s="0" t="n">
        <v>53699</v>
      </c>
      <c r="D1201" s="0" t="n">
        <v>68084</v>
      </c>
      <c r="E1201" s="0" t="s">
        <v>541</v>
      </c>
      <c r="F1201" s="0" t="s">
        <v>538</v>
      </c>
      <c r="G1201" s="0" t="n">
        <v>3</v>
      </c>
      <c r="H1201" s="0" t="n">
        <v>0</v>
      </c>
      <c r="I1201" s="0" t="n">
        <v>0</v>
      </c>
      <c r="J1201" s="0" t="n">
        <v>169.85244928</v>
      </c>
      <c r="K1201" s="0" t="n">
        <v>0</v>
      </c>
      <c r="L1201" s="0" t="n">
        <v>14</v>
      </c>
      <c r="M1201" s="0" t="n">
        <v>25.10971349</v>
      </c>
    </row>
    <row r="1202" customFormat="false" ht="16.5" hidden="false" customHeight="false" outlineLevel="0" collapsed="false">
      <c r="A1202" s="73" t="n">
        <v>1</v>
      </c>
      <c r="B1202" s="0" t="n">
        <v>13400</v>
      </c>
      <c r="C1202" s="0" t="n">
        <v>131524</v>
      </c>
      <c r="D1202" s="0" t="n">
        <v>148356</v>
      </c>
      <c r="E1202" s="0" t="s">
        <v>541</v>
      </c>
      <c r="F1202" s="0" t="s">
        <v>538</v>
      </c>
      <c r="G1202" s="0" t="n">
        <v>4</v>
      </c>
      <c r="H1202" s="0" t="n">
        <v>1</v>
      </c>
      <c r="I1202" s="0" t="n">
        <v>0</v>
      </c>
      <c r="J1202" s="0" t="n">
        <v>110.74174156</v>
      </c>
      <c r="K1202" s="0" t="n">
        <v>2</v>
      </c>
      <c r="L1202" s="0" t="n">
        <v>29</v>
      </c>
      <c r="M1202" s="0" t="n">
        <v>48.340234737</v>
      </c>
    </row>
    <row r="1203" customFormat="false" ht="16.5" hidden="false" customHeight="false" outlineLevel="0" collapsed="false">
      <c r="A1203" s="73" t="n">
        <v>0</v>
      </c>
      <c r="B1203" s="0" t="n">
        <v>13400</v>
      </c>
      <c r="C1203" s="0" t="n">
        <v>53294</v>
      </c>
      <c r="D1203" s="0" t="n">
        <v>69042</v>
      </c>
      <c r="E1203" s="0" t="s">
        <v>541</v>
      </c>
      <c r="F1203" s="0" t="s">
        <v>538</v>
      </c>
      <c r="G1203" s="0" t="n">
        <v>0</v>
      </c>
      <c r="H1203" s="0" t="n">
        <v>0</v>
      </c>
      <c r="I1203" s="0" t="n">
        <v>0</v>
      </c>
      <c r="J1203" s="0" t="n">
        <v>214.36204349</v>
      </c>
      <c r="K1203" s="0" t="n">
        <v>0</v>
      </c>
      <c r="L1203" s="0" t="n">
        <v>9</v>
      </c>
      <c r="M1203" s="0" t="n">
        <v>36.30954976</v>
      </c>
    </row>
    <row r="1204" customFormat="false" ht="16.5" hidden="false" customHeight="false" outlineLevel="0" collapsed="false">
      <c r="A1204" s="73" t="n">
        <v>0</v>
      </c>
      <c r="B1204" s="0" t="n">
        <v>13400</v>
      </c>
      <c r="C1204" s="0" t="n">
        <v>88810</v>
      </c>
      <c r="D1204" s="0" t="n">
        <v>102409</v>
      </c>
      <c r="E1204" s="0" t="s">
        <v>537</v>
      </c>
      <c r="F1204" s="0" t="s">
        <v>538</v>
      </c>
      <c r="G1204" s="0" t="n">
        <v>19</v>
      </c>
      <c r="H1204" s="0" t="n">
        <v>0</v>
      </c>
      <c r="I1204" s="0" t="n">
        <v>0</v>
      </c>
      <c r="J1204" s="0" t="n">
        <v>145.75659669</v>
      </c>
      <c r="K1204" s="0" t="n">
        <v>4</v>
      </c>
      <c r="L1204" s="0" t="n">
        <v>24</v>
      </c>
      <c r="M1204" s="0" t="n">
        <v>31.336418262</v>
      </c>
    </row>
    <row r="1205" customFormat="false" ht="16.5" hidden="false" customHeight="false" outlineLevel="0" collapsed="false">
      <c r="A1205" s="73" t="n">
        <v>0</v>
      </c>
      <c r="B1205" s="0" t="n">
        <v>13400</v>
      </c>
      <c r="C1205" s="0" t="n">
        <v>102700</v>
      </c>
      <c r="D1205" s="0" t="n">
        <v>121216</v>
      </c>
      <c r="E1205" s="0" t="s">
        <v>541</v>
      </c>
      <c r="G1205" s="0" t="n">
        <v>3</v>
      </c>
      <c r="H1205" s="0" t="n">
        <v>0</v>
      </c>
      <c r="I1205" s="0" t="n">
        <v>0</v>
      </c>
      <c r="J1205" s="0" t="n">
        <v>124.56401792</v>
      </c>
      <c r="K1205" s="0" t="n">
        <v>1</v>
      </c>
      <c r="L1205" s="0" t="n">
        <v>25</v>
      </c>
      <c r="M1205" s="0" t="n">
        <v>34.95327869</v>
      </c>
    </row>
    <row r="1206" customFormat="false" ht="16.5" hidden="false" customHeight="false" outlineLevel="0" collapsed="false">
      <c r="A1206" s="73" t="n">
        <v>1</v>
      </c>
      <c r="B1206" s="0" t="n">
        <v>13400</v>
      </c>
      <c r="C1206" s="0" t="n">
        <v>58307</v>
      </c>
      <c r="D1206" s="0" t="n">
        <v>71810</v>
      </c>
      <c r="E1206" s="0" t="s">
        <v>541</v>
      </c>
      <c r="F1206" s="0" t="s">
        <v>538</v>
      </c>
      <c r="G1206" s="0" t="n">
        <v>9</v>
      </c>
      <c r="H1206" s="0" t="n">
        <v>0</v>
      </c>
      <c r="I1206" s="0" t="n">
        <v>2</v>
      </c>
      <c r="J1206" s="0" t="n">
        <v>82.708309337</v>
      </c>
      <c r="K1206" s="0" t="n">
        <v>2</v>
      </c>
      <c r="L1206" s="0" t="n">
        <v>32</v>
      </c>
      <c r="M1206" s="0" t="n">
        <v>36.947798216</v>
      </c>
    </row>
    <row r="1207" customFormat="false" ht="16.5" hidden="false" customHeight="false" outlineLevel="0" collapsed="false">
      <c r="A1207" s="73" t="n">
        <v>0</v>
      </c>
      <c r="B1207" s="0" t="n">
        <v>13400</v>
      </c>
      <c r="C1207" s="0" t="n">
        <v>9698</v>
      </c>
      <c r="D1207" s="0" t="n">
        <v>65524</v>
      </c>
      <c r="E1207" s="0" t="s">
        <v>537</v>
      </c>
      <c r="F1207" s="0" t="s">
        <v>538</v>
      </c>
      <c r="G1207" s="0" t="n">
        <v>9</v>
      </c>
      <c r="H1207" s="0" t="n">
        <v>1</v>
      </c>
      <c r="I1207" s="0" t="n">
        <v>0</v>
      </c>
      <c r="J1207" s="0" t="n">
        <v>345.54310649</v>
      </c>
      <c r="K1207" s="0" t="n">
        <v>1</v>
      </c>
      <c r="L1207" s="0" t="n">
        <v>21</v>
      </c>
      <c r="M1207" s="0" t="n">
        <v>15.761919171</v>
      </c>
    </row>
    <row r="1208" customFormat="false" ht="16.5" hidden="false" customHeight="false" outlineLevel="0" collapsed="false">
      <c r="A1208" s="73" t="n">
        <v>0</v>
      </c>
      <c r="B1208" s="0" t="n">
        <v>13400</v>
      </c>
      <c r="C1208" s="0" t="n">
        <v>98701</v>
      </c>
      <c r="D1208" s="0" t="n">
        <v>129679</v>
      </c>
      <c r="E1208" s="0" t="s">
        <v>537</v>
      </c>
      <c r="F1208" s="0" t="s">
        <v>542</v>
      </c>
      <c r="G1208" s="0" t="n">
        <v>10</v>
      </c>
      <c r="H1208" s="0" t="n">
        <v>0</v>
      </c>
      <c r="I1208" s="0" t="n">
        <v>0</v>
      </c>
      <c r="J1208" s="0" t="n">
        <v>179.127926</v>
      </c>
      <c r="K1208" s="0" t="n">
        <v>2</v>
      </c>
      <c r="L1208" s="0" t="n">
        <v>32</v>
      </c>
      <c r="M1208" s="0" t="n">
        <v>29.549283511</v>
      </c>
    </row>
    <row r="1209" customFormat="false" ht="16.5" hidden="false" customHeight="false" outlineLevel="0" collapsed="false">
      <c r="A1209" s="73" t="n">
        <v>0</v>
      </c>
      <c r="B1209" s="0" t="n">
        <v>13400</v>
      </c>
      <c r="C1209" s="0" t="n">
        <v>67941</v>
      </c>
      <c r="D1209" s="0" t="n">
        <v>84973</v>
      </c>
      <c r="E1209" s="0" t="s">
        <v>541</v>
      </c>
      <c r="F1209" s="0" t="s">
        <v>539</v>
      </c>
      <c r="G1209" s="0" t="n">
        <v>6</v>
      </c>
      <c r="H1209" s="0" t="n">
        <v>1</v>
      </c>
      <c r="I1209" s="0" t="n">
        <v>3</v>
      </c>
      <c r="J1209" s="0" t="n">
        <v>179.97707017</v>
      </c>
      <c r="K1209" s="0" t="n">
        <v>3</v>
      </c>
      <c r="L1209" s="0" t="n">
        <v>30</v>
      </c>
      <c r="M1209" s="0" t="n">
        <v>37.428937524</v>
      </c>
    </row>
    <row r="1210" customFormat="false" ht="16.5" hidden="false" customHeight="false" outlineLevel="0" collapsed="false">
      <c r="A1210" s="73" t="n">
        <v>0</v>
      </c>
      <c r="B1210" s="0" t="n">
        <v>13400</v>
      </c>
      <c r="C1210" s="0" t="n">
        <v>51225</v>
      </c>
      <c r="D1210" s="0" t="n">
        <v>69361</v>
      </c>
      <c r="E1210" s="0" t="s">
        <v>541</v>
      </c>
      <c r="F1210" s="0" t="s">
        <v>538</v>
      </c>
      <c r="G1210" s="0" t="n">
        <v>0</v>
      </c>
      <c r="H1210" s="0" t="n">
        <v>0</v>
      </c>
      <c r="I1210" s="0" t="n">
        <v>0</v>
      </c>
      <c r="J1210" s="0" t="n">
        <v>261.18963685</v>
      </c>
      <c r="K1210" s="0" t="n">
        <v>0</v>
      </c>
      <c r="L1210" s="0" t="n">
        <v>21</v>
      </c>
      <c r="M1210" s="0" t="n">
        <v>28.953067713</v>
      </c>
    </row>
    <row r="1211" customFormat="false" ht="16.5" hidden="false" customHeight="false" outlineLevel="0" collapsed="false">
      <c r="A1211" s="73" t="n">
        <v>0</v>
      </c>
      <c r="B1211" s="0" t="n">
        <v>13400</v>
      </c>
      <c r="C1211" s="0" t="n">
        <v>94102</v>
      </c>
      <c r="D1211" s="0" t="n">
        <v>114147</v>
      </c>
      <c r="E1211" s="0" t="s">
        <v>537</v>
      </c>
      <c r="F1211" s="0" t="s">
        <v>539</v>
      </c>
      <c r="G1211" s="0" t="n">
        <v>2</v>
      </c>
      <c r="H1211" s="0" t="n">
        <v>0</v>
      </c>
      <c r="I1211" s="0" t="n">
        <v>0</v>
      </c>
      <c r="J1211" s="0" t="n">
        <v>137.70778301</v>
      </c>
      <c r="K1211" s="0" t="n">
        <v>0</v>
      </c>
      <c r="L1211" s="0" t="n">
        <v>21</v>
      </c>
      <c r="M1211" s="0" t="n">
        <v>36.801624728</v>
      </c>
    </row>
    <row r="1212" customFormat="false" ht="16.5" hidden="false" customHeight="false" outlineLevel="0" collapsed="false">
      <c r="A1212" s="73" t="n">
        <v>0</v>
      </c>
      <c r="B1212" s="0" t="n">
        <v>13400</v>
      </c>
      <c r="C1212" s="0" t="n">
        <v>65662</v>
      </c>
      <c r="D1212" s="0" t="n">
        <v>92050</v>
      </c>
      <c r="E1212" s="0" t="s">
        <v>541</v>
      </c>
      <c r="F1212" s="0" t="s">
        <v>538</v>
      </c>
      <c r="G1212" s="0" t="n">
        <v>2</v>
      </c>
      <c r="H1212" s="0" t="n">
        <v>0</v>
      </c>
      <c r="I1212" s="0" t="n">
        <v>0</v>
      </c>
      <c r="J1212" s="0" t="n">
        <v>20.759215295</v>
      </c>
      <c r="K1212" s="0" t="n">
        <v>1</v>
      </c>
      <c r="L1212" s="0" t="n">
        <v>3</v>
      </c>
      <c r="M1212" s="0" t="n">
        <v>42.009390078</v>
      </c>
    </row>
    <row r="1213" customFormat="false" ht="16.5" hidden="false" customHeight="false" outlineLevel="0" collapsed="false">
      <c r="A1213" s="73" t="n">
        <v>0</v>
      </c>
      <c r="B1213" s="0" t="n">
        <v>13400</v>
      </c>
      <c r="C1213" s="0" t="n">
        <v>78465</v>
      </c>
      <c r="D1213" s="0" t="n">
        <v>97506</v>
      </c>
      <c r="E1213" s="0" t="s">
        <v>541</v>
      </c>
      <c r="F1213" s="0" t="s">
        <v>538</v>
      </c>
      <c r="G1213" s="0" t="n">
        <v>5</v>
      </c>
      <c r="H1213" s="0" t="n">
        <v>3</v>
      </c>
      <c r="I1213" s="0" t="n">
        <v>0</v>
      </c>
      <c r="J1213" s="0" t="n">
        <v>71.44366499</v>
      </c>
      <c r="K1213" s="0" t="n">
        <v>1</v>
      </c>
      <c r="L1213" s="0" t="n">
        <v>21</v>
      </c>
      <c r="M1213" s="0" t="n">
        <v>24.470299986</v>
      </c>
    </row>
    <row r="1214" customFormat="false" ht="16.5" hidden="false" customHeight="false" outlineLevel="0" collapsed="false">
      <c r="A1214" s="73" t="n">
        <v>1</v>
      </c>
      <c r="B1214" s="0" t="n">
        <v>13400</v>
      </c>
      <c r="C1214" s="0" t="n">
        <v>5900</v>
      </c>
      <c r="D1214" s="0" t="n">
        <v>55320</v>
      </c>
      <c r="E1214" s="0" t="s">
        <v>537</v>
      </c>
      <c r="F1214" s="0" t="s">
        <v>538</v>
      </c>
      <c r="G1214" s="0" t="n">
        <v>3</v>
      </c>
      <c r="H1214" s="0" t="n">
        <v>2</v>
      </c>
      <c r="I1214" s="0" t="n">
        <v>2</v>
      </c>
      <c r="J1214" s="0" t="n">
        <v>234.02181639</v>
      </c>
      <c r="K1214" s="0" t="n">
        <v>3</v>
      </c>
      <c r="L1214" s="0" t="n">
        <v>16</v>
      </c>
      <c r="M1214" s="0" t="n">
        <v>19.089300996</v>
      </c>
    </row>
    <row r="1215" customFormat="false" ht="16.5" hidden="false" customHeight="false" outlineLevel="0" collapsed="false">
      <c r="A1215" s="73" t="n">
        <v>0</v>
      </c>
      <c r="B1215" s="0" t="n">
        <v>13400</v>
      </c>
      <c r="C1215" s="0" t="n">
        <v>60174</v>
      </c>
      <c r="D1215" s="0" t="n">
        <v>81944</v>
      </c>
      <c r="E1215" s="0" t="s">
        <v>541</v>
      </c>
      <c r="F1215" s="0" t="s">
        <v>538</v>
      </c>
      <c r="G1215" s="0" t="n">
        <v>1</v>
      </c>
      <c r="H1215" s="0" t="n">
        <v>0</v>
      </c>
      <c r="I1215" s="0" t="n">
        <v>0</v>
      </c>
      <c r="J1215" s="0" t="n">
        <v>125.38544605</v>
      </c>
      <c r="K1215" s="0" t="n">
        <v>3</v>
      </c>
      <c r="L1215" s="0" t="n">
        <v>9</v>
      </c>
      <c r="M1215" s="0" t="n">
        <v>36.229863857</v>
      </c>
    </row>
    <row r="1216" customFormat="false" ht="16.5" hidden="false" customHeight="false" outlineLevel="0" collapsed="false">
      <c r="A1216" s="73" t="n">
        <v>0</v>
      </c>
      <c r="B1216" s="0" t="n">
        <v>13400</v>
      </c>
      <c r="C1216" s="0" t="n">
        <v>66737</v>
      </c>
      <c r="D1216" s="0" t="n">
        <v>71117</v>
      </c>
      <c r="E1216" s="0" t="s">
        <v>541</v>
      </c>
      <c r="F1216" s="0" t="s">
        <v>542</v>
      </c>
      <c r="G1216" s="0" t="n">
        <v>0</v>
      </c>
      <c r="H1216" s="0" t="n">
        <v>0</v>
      </c>
      <c r="I1216" s="0" t="n">
        <v>0</v>
      </c>
      <c r="J1216" s="0" t="n">
        <v>163.13185891</v>
      </c>
      <c r="K1216" s="0" t="n">
        <v>2</v>
      </c>
      <c r="L1216" s="0" t="n">
        <v>34</v>
      </c>
      <c r="M1216" s="0" t="n">
        <v>40.943866269</v>
      </c>
    </row>
    <row r="1217" customFormat="false" ht="16.5" hidden="false" customHeight="false" outlineLevel="0" collapsed="false">
      <c r="A1217" s="73" t="n">
        <v>0</v>
      </c>
      <c r="B1217" s="0" t="n">
        <v>13400</v>
      </c>
      <c r="C1217" s="0" t="n">
        <v>95084</v>
      </c>
      <c r="D1217" s="0" t="n">
        <v>117279</v>
      </c>
      <c r="E1217" s="0" t="s">
        <v>537</v>
      </c>
      <c r="F1217" s="0" t="s">
        <v>539</v>
      </c>
      <c r="G1217" s="0" t="n">
        <v>4</v>
      </c>
      <c r="H1217" s="0" t="n">
        <v>0</v>
      </c>
      <c r="I1217" s="0" t="n">
        <v>0</v>
      </c>
      <c r="J1217" s="0" t="n">
        <v>145.96234363</v>
      </c>
      <c r="K1217" s="0" t="n">
        <v>0</v>
      </c>
      <c r="L1217" s="0" t="n">
        <v>21</v>
      </c>
      <c r="M1217" s="0" t="n">
        <v>39.244669483</v>
      </c>
    </row>
    <row r="1218" customFormat="false" ht="16.5" hidden="false" customHeight="false" outlineLevel="0" collapsed="false">
      <c r="A1218" s="73" t="n">
        <v>0</v>
      </c>
      <c r="B1218" s="0" t="n">
        <v>13400</v>
      </c>
      <c r="C1218" s="0" t="n">
        <v>87175</v>
      </c>
      <c r="D1218" s="0" t="n">
        <v>115530</v>
      </c>
      <c r="E1218" s="0" t="s">
        <v>537</v>
      </c>
      <c r="F1218" s="0" t="s">
        <v>542</v>
      </c>
      <c r="G1218" s="0" t="n">
        <v>13</v>
      </c>
      <c r="H1218" s="0" t="n">
        <v>0</v>
      </c>
      <c r="I1218" s="0" t="n">
        <v>1</v>
      </c>
      <c r="J1218" s="0" t="n">
        <v>180.94510639</v>
      </c>
      <c r="K1218" s="0" t="n">
        <v>1</v>
      </c>
      <c r="L1218" s="0" t="n">
        <v>27</v>
      </c>
      <c r="M1218" s="0" t="n">
        <v>33.900056418</v>
      </c>
    </row>
    <row r="1219" customFormat="false" ht="16.5" hidden="false" customHeight="false" outlineLevel="0" collapsed="false">
      <c r="A1219" s="73" t="n">
        <v>0</v>
      </c>
      <c r="B1219" s="0" t="n">
        <v>13500</v>
      </c>
      <c r="C1219" s="0" t="n">
        <v>68262</v>
      </c>
      <c r="D1219" s="0" t="n">
        <v>93841</v>
      </c>
      <c r="E1219" s="0" t="s">
        <v>537</v>
      </c>
      <c r="F1219" s="0" t="s">
        <v>539</v>
      </c>
      <c r="G1219" s="0" t="n">
        <v>26</v>
      </c>
      <c r="H1219" s="0" t="n">
        <v>0</v>
      </c>
      <c r="I1219" s="0" t="n">
        <v>0</v>
      </c>
      <c r="J1219" s="0" t="n">
        <v>159.61701999</v>
      </c>
      <c r="K1219" s="0" t="n">
        <v>1</v>
      </c>
      <c r="L1219" s="0" t="n">
        <v>14</v>
      </c>
      <c r="M1219" s="0" t="n">
        <v>40.752980373</v>
      </c>
    </row>
    <row r="1220" customFormat="false" ht="16.5" hidden="false" customHeight="false" outlineLevel="0" collapsed="false">
      <c r="A1220" s="73" t="n">
        <v>0</v>
      </c>
      <c r="B1220" s="0" t="n">
        <v>13500</v>
      </c>
      <c r="C1220" s="0" t="n">
        <v>59941</v>
      </c>
      <c r="D1220" s="0" t="n">
        <v>69336</v>
      </c>
      <c r="E1220" s="0" t="s">
        <v>537</v>
      </c>
      <c r="F1220" s="0" t="s">
        <v>538</v>
      </c>
      <c r="G1220" s="0" t="n">
        <v>29</v>
      </c>
      <c r="H1220" s="0" t="n">
        <v>1</v>
      </c>
      <c r="I1220" s="0" t="n">
        <v>2</v>
      </c>
      <c r="J1220" s="0" t="n">
        <v>182.69566963</v>
      </c>
      <c r="K1220" s="0" t="n">
        <v>1</v>
      </c>
      <c r="L1220" s="0" t="n">
        <v>24</v>
      </c>
      <c r="M1220" s="0" t="n">
        <v>35.51267298</v>
      </c>
    </row>
    <row r="1221" customFormat="false" ht="16.5" hidden="false" customHeight="false" outlineLevel="0" collapsed="false">
      <c r="A1221" s="73" t="n">
        <v>0</v>
      </c>
      <c r="B1221" s="0" t="n">
        <v>13500</v>
      </c>
      <c r="C1221" s="0" t="n">
        <v>63572</v>
      </c>
      <c r="D1221" s="0" t="n">
        <v>102739</v>
      </c>
      <c r="E1221" s="0" t="s">
        <v>537</v>
      </c>
      <c r="F1221" s="0" t="s">
        <v>542</v>
      </c>
      <c r="G1221" s="0" t="n">
        <v>7</v>
      </c>
      <c r="H1221" s="0" t="n">
        <v>0</v>
      </c>
      <c r="I1221" s="0" t="n">
        <v>0</v>
      </c>
      <c r="J1221" s="0" t="n">
        <v>250.56135691</v>
      </c>
      <c r="K1221" s="0" t="n">
        <v>0</v>
      </c>
      <c r="L1221" s="0" t="n">
        <v>12</v>
      </c>
      <c r="M1221" s="0" t="n">
        <v>34.913793441</v>
      </c>
    </row>
    <row r="1222" customFormat="false" ht="16.5" hidden="false" customHeight="false" outlineLevel="0" collapsed="false">
      <c r="A1222" s="73" t="n">
        <v>0</v>
      </c>
      <c r="B1222" s="0" t="n">
        <v>13500</v>
      </c>
      <c r="C1222" s="0" t="n">
        <v>88738</v>
      </c>
      <c r="D1222" s="0" t="n">
        <v>114815</v>
      </c>
      <c r="E1222" s="0" t="s">
        <v>541</v>
      </c>
      <c r="F1222" s="0" t="s">
        <v>539</v>
      </c>
      <c r="G1222" s="0" t="n">
        <v>9</v>
      </c>
      <c r="H1222" s="0" t="n">
        <v>0</v>
      </c>
      <c r="I1222" s="0" t="n">
        <v>0</v>
      </c>
      <c r="J1222" s="0" t="n">
        <v>239.74372086</v>
      </c>
      <c r="K1222" s="0" t="n">
        <v>0</v>
      </c>
      <c r="L1222" s="0" t="n">
        <v>12</v>
      </c>
      <c r="M1222" s="0" t="n">
        <v>41.077117828</v>
      </c>
    </row>
    <row r="1223" customFormat="false" ht="16.5" hidden="false" customHeight="false" outlineLevel="0" collapsed="false">
      <c r="A1223" s="73" t="n">
        <v>0</v>
      </c>
      <c r="B1223" s="0" t="n">
        <v>13500</v>
      </c>
      <c r="C1223" s="0" t="n">
        <v>71698</v>
      </c>
      <c r="D1223" s="0" t="n">
        <v>93536</v>
      </c>
      <c r="E1223" s="0" t="s">
        <v>541</v>
      </c>
      <c r="F1223" s="0" t="s">
        <v>538</v>
      </c>
      <c r="G1223" s="0" t="n">
        <v>6</v>
      </c>
      <c r="H1223" s="0" t="n">
        <v>0</v>
      </c>
      <c r="I1223" s="0" t="n">
        <v>0</v>
      </c>
      <c r="J1223" s="0" t="n">
        <v>202.46588178</v>
      </c>
      <c r="K1223" s="0" t="n">
        <v>2</v>
      </c>
      <c r="L1223" s="0" t="n">
        <v>19</v>
      </c>
      <c r="M1223" s="0" t="n">
        <v>42.814734648</v>
      </c>
    </row>
    <row r="1224" customFormat="false" ht="16.5" hidden="false" customHeight="false" outlineLevel="0" collapsed="false">
      <c r="A1224" s="73" t="n">
        <v>0</v>
      </c>
      <c r="B1224" s="0" t="n">
        <v>13500</v>
      </c>
      <c r="C1224" s="0" t="n">
        <v>59352</v>
      </c>
      <c r="D1224" s="0" t="n">
        <v>87767</v>
      </c>
      <c r="E1224" s="0" t="s">
        <v>537</v>
      </c>
      <c r="F1224" s="0" t="s">
        <v>538</v>
      </c>
      <c r="H1224" s="0" t="n">
        <v>0</v>
      </c>
      <c r="I1224" s="0" t="n">
        <v>0</v>
      </c>
      <c r="J1224" s="0" t="n">
        <v>300.57942292</v>
      </c>
      <c r="K1224" s="0" t="n">
        <v>0</v>
      </c>
      <c r="L1224" s="0" t="n">
        <v>19</v>
      </c>
      <c r="M1224" s="0" t="n">
        <v>28.118296895</v>
      </c>
    </row>
    <row r="1225" customFormat="false" ht="16.5" hidden="false" customHeight="false" outlineLevel="0" collapsed="false">
      <c r="A1225" s="73" t="n">
        <v>0</v>
      </c>
      <c r="B1225" s="0" t="n">
        <v>13500</v>
      </c>
      <c r="C1225" s="0" t="n">
        <v>44586</v>
      </c>
      <c r="D1225" s="0" t="n">
        <v>73764</v>
      </c>
      <c r="E1225" s="0" t="s">
        <v>541</v>
      </c>
      <c r="F1225" s="0" t="s">
        <v>538</v>
      </c>
      <c r="G1225" s="0" t="n">
        <v>2</v>
      </c>
      <c r="H1225" s="0" t="n">
        <v>0</v>
      </c>
      <c r="I1225" s="0" t="n">
        <v>0</v>
      </c>
      <c r="J1225" s="0" t="n">
        <v>263.93117074</v>
      </c>
      <c r="K1225" s="0" t="n">
        <v>0</v>
      </c>
      <c r="L1225" s="0" t="n">
        <v>21</v>
      </c>
      <c r="M1225" s="0" t="n">
        <v>29.96620202</v>
      </c>
    </row>
    <row r="1226" customFormat="false" ht="16.5" hidden="false" customHeight="false" outlineLevel="0" collapsed="false">
      <c r="A1226" s="73" t="n">
        <v>0</v>
      </c>
      <c r="B1226" s="0" t="n">
        <v>13500</v>
      </c>
      <c r="C1226" s="0" t="n">
        <v>91734</v>
      </c>
      <c r="D1226" s="0" t="n">
        <v>114906</v>
      </c>
      <c r="E1226" s="0" t="s">
        <v>541</v>
      </c>
      <c r="F1226" s="0" t="s">
        <v>538</v>
      </c>
      <c r="G1226" s="0" t="n">
        <v>12</v>
      </c>
      <c r="H1226" s="0" t="n">
        <v>0</v>
      </c>
      <c r="I1226" s="0" t="n">
        <v>0</v>
      </c>
      <c r="J1226" s="0" t="n">
        <v>211.87694515</v>
      </c>
      <c r="K1226" s="0" t="n">
        <v>3</v>
      </c>
      <c r="L1226" s="0" t="n">
        <v>15</v>
      </c>
      <c r="M1226" s="0" t="n">
        <v>38.104208119</v>
      </c>
    </row>
    <row r="1227" customFormat="false" ht="16.5" hidden="false" customHeight="false" outlineLevel="0" collapsed="false">
      <c r="A1227" s="73" t="n">
        <v>0</v>
      </c>
      <c r="B1227" s="0" t="n">
        <v>13500</v>
      </c>
      <c r="C1227" s="0" t="n">
        <v>82036</v>
      </c>
      <c r="D1227" s="0" t="n">
        <v>104261</v>
      </c>
      <c r="E1227" s="0" t="s">
        <v>537</v>
      </c>
      <c r="F1227" s="0" t="s">
        <v>542</v>
      </c>
      <c r="G1227" s="0" t="n">
        <v>4</v>
      </c>
      <c r="H1227" s="0" t="n">
        <v>0</v>
      </c>
      <c r="I1227" s="0" t="n">
        <v>1</v>
      </c>
      <c r="J1227" s="0" t="n">
        <v>98.417753249</v>
      </c>
      <c r="K1227" s="0" t="n">
        <v>0</v>
      </c>
      <c r="L1227" s="0" t="n">
        <v>33</v>
      </c>
      <c r="M1227" s="0" t="n">
        <v>39.294102796</v>
      </c>
    </row>
    <row r="1228" customFormat="false" ht="16.5" hidden="false" customHeight="false" outlineLevel="0" collapsed="false">
      <c r="A1228" s="73" t="n">
        <v>0</v>
      </c>
      <c r="B1228" s="0" t="n">
        <v>13500</v>
      </c>
      <c r="C1228" s="0" t="n">
        <v>109258</v>
      </c>
      <c r="D1228" s="0" t="n">
        <v>126101</v>
      </c>
      <c r="E1228" s="0" t="s">
        <v>541</v>
      </c>
      <c r="G1228" s="0" t="n">
        <v>2</v>
      </c>
      <c r="H1228" s="0" t="n">
        <v>0</v>
      </c>
      <c r="I1228" s="0" t="n">
        <v>0</v>
      </c>
      <c r="J1228" s="0" t="n">
        <v>130.77656998</v>
      </c>
      <c r="K1228" s="0" t="n">
        <v>1</v>
      </c>
      <c r="L1228" s="0" t="n">
        <v>25</v>
      </c>
      <c r="M1228" s="0" t="n">
        <v>33.539887477</v>
      </c>
    </row>
    <row r="1229" customFormat="false" ht="16.5" hidden="false" customHeight="false" outlineLevel="0" collapsed="false">
      <c r="A1229" s="73" t="n">
        <v>0</v>
      </c>
      <c r="B1229" s="0" t="n">
        <v>13500</v>
      </c>
      <c r="C1229" s="0" t="n">
        <v>89184</v>
      </c>
      <c r="D1229" s="0" t="n">
        <v>116848</v>
      </c>
      <c r="E1229" s="0" t="s">
        <v>541</v>
      </c>
      <c r="F1229" s="0" t="s">
        <v>542</v>
      </c>
      <c r="G1229" s="0" t="n">
        <v>13</v>
      </c>
      <c r="H1229" s="0" t="n">
        <v>0</v>
      </c>
      <c r="I1229" s="0" t="n">
        <v>0</v>
      </c>
      <c r="J1229" s="0" t="n">
        <v>174.50640819</v>
      </c>
      <c r="K1229" s="0" t="n">
        <v>1</v>
      </c>
      <c r="L1229" s="0" t="n">
        <v>18</v>
      </c>
      <c r="M1229" s="0" t="n">
        <v>36.010891518</v>
      </c>
    </row>
    <row r="1230" customFormat="false" ht="16.5" hidden="false" customHeight="false" outlineLevel="0" collapsed="false">
      <c r="A1230" s="73" t="n">
        <v>0</v>
      </c>
      <c r="B1230" s="0" t="n">
        <v>13500</v>
      </c>
      <c r="C1230" s="0" t="n">
        <v>116123</v>
      </c>
      <c r="D1230" s="0" t="n">
        <v>145597</v>
      </c>
      <c r="E1230" s="0" t="s">
        <v>541</v>
      </c>
      <c r="F1230" s="0" t="s">
        <v>542</v>
      </c>
      <c r="G1230" s="0" t="n">
        <v>3</v>
      </c>
      <c r="H1230" s="0" t="n">
        <v>0</v>
      </c>
      <c r="I1230" s="0" t="n">
        <v>0</v>
      </c>
      <c r="J1230" s="0" t="n">
        <v>290.31077491</v>
      </c>
      <c r="K1230" s="0" t="n">
        <v>0</v>
      </c>
      <c r="L1230" s="0" t="n">
        <v>46</v>
      </c>
      <c r="M1230" s="0" t="n">
        <v>34.69906743</v>
      </c>
    </row>
    <row r="1231" customFormat="false" ht="16.5" hidden="false" customHeight="false" outlineLevel="0" collapsed="false">
      <c r="A1231" s="73" t="n">
        <v>0</v>
      </c>
      <c r="B1231" s="0" t="n">
        <v>13500</v>
      </c>
      <c r="C1231" s="0" t="n">
        <v>67180</v>
      </c>
      <c r="D1231" s="0" t="n">
        <v>85634</v>
      </c>
      <c r="E1231" s="0" t="s">
        <v>541</v>
      </c>
      <c r="F1231" s="0" t="s">
        <v>544</v>
      </c>
      <c r="G1231" s="0" t="n">
        <v>5</v>
      </c>
      <c r="H1231" s="0" t="n">
        <v>0</v>
      </c>
      <c r="I1231" s="0" t="n">
        <v>0</v>
      </c>
      <c r="J1231" s="0" t="n">
        <v>147.35531256</v>
      </c>
      <c r="K1231" s="0" t="n">
        <v>0</v>
      </c>
      <c r="L1231" s="0" t="n">
        <v>35</v>
      </c>
      <c r="M1231" s="0" t="n">
        <v>28.522553371</v>
      </c>
    </row>
    <row r="1232" customFormat="false" ht="16.5" hidden="false" customHeight="false" outlineLevel="0" collapsed="false">
      <c r="A1232" s="73" t="n">
        <v>0</v>
      </c>
      <c r="B1232" s="0" t="n">
        <v>13500</v>
      </c>
      <c r="C1232" s="0" t="n">
        <v>92989</v>
      </c>
      <c r="D1232" s="0" t="n">
        <v>111120</v>
      </c>
      <c r="E1232" s="0" t="s">
        <v>541</v>
      </c>
      <c r="F1232" s="0" t="s">
        <v>538</v>
      </c>
      <c r="G1232" s="0" t="n">
        <v>13</v>
      </c>
      <c r="H1232" s="0" t="n">
        <v>0</v>
      </c>
      <c r="I1232" s="0" t="n">
        <v>0</v>
      </c>
      <c r="J1232" s="0" t="n">
        <v>209.46059432</v>
      </c>
      <c r="K1232" s="0" t="n">
        <v>3</v>
      </c>
      <c r="L1232" s="0" t="n">
        <v>15</v>
      </c>
      <c r="M1232" s="0" t="n">
        <v>39.521844526</v>
      </c>
    </row>
    <row r="1233" customFormat="false" ht="16.5" hidden="false" customHeight="false" outlineLevel="0" collapsed="false">
      <c r="A1233" s="73" t="n">
        <v>0</v>
      </c>
      <c r="B1233" s="0" t="n">
        <v>13500</v>
      </c>
      <c r="C1233" s="0" t="n">
        <v>48832</v>
      </c>
      <c r="D1233" s="0" t="n">
        <v>144065</v>
      </c>
      <c r="E1233" s="0" t="s">
        <v>541</v>
      </c>
      <c r="F1233" s="0" t="s">
        <v>538</v>
      </c>
      <c r="G1233" s="0" t="n">
        <v>1</v>
      </c>
      <c r="H1233" s="0" t="n">
        <v>0</v>
      </c>
      <c r="I1233" s="0" t="n">
        <v>0</v>
      </c>
      <c r="J1233" s="0" t="n">
        <v>268.58679992</v>
      </c>
      <c r="K1233" s="0" t="n">
        <v>4</v>
      </c>
      <c r="L1233" s="0" t="n">
        <v>43</v>
      </c>
      <c r="M1233" s="0" t="n">
        <v>42.692396714</v>
      </c>
    </row>
    <row r="1234" customFormat="false" ht="16.5" hidden="false" customHeight="false" outlineLevel="0" collapsed="false">
      <c r="A1234" s="73" t="n">
        <v>0</v>
      </c>
      <c r="B1234" s="0" t="n">
        <v>13500</v>
      </c>
      <c r="C1234" s="0" t="n">
        <v>124696</v>
      </c>
      <c r="D1234" s="0" t="n">
        <v>200707</v>
      </c>
      <c r="E1234" s="0" t="s">
        <v>537</v>
      </c>
      <c r="F1234" s="0" t="s">
        <v>539</v>
      </c>
      <c r="G1234" s="0" t="n">
        <v>0</v>
      </c>
      <c r="H1234" s="0" t="n">
        <v>0</v>
      </c>
      <c r="I1234" s="0" t="n">
        <v>1</v>
      </c>
      <c r="J1234" s="0" t="n">
        <v>348.66949199</v>
      </c>
      <c r="K1234" s="0" t="n">
        <v>0</v>
      </c>
      <c r="L1234" s="0" t="n">
        <v>16</v>
      </c>
      <c r="M1234" s="0" t="n">
        <v>39.550703015</v>
      </c>
    </row>
    <row r="1235" customFormat="false" ht="16.5" hidden="false" customHeight="false" outlineLevel="0" collapsed="false">
      <c r="A1235" s="73" t="n">
        <v>0</v>
      </c>
      <c r="B1235" s="0" t="n">
        <v>13600</v>
      </c>
      <c r="C1235" s="0" t="n">
        <v>94727</v>
      </c>
      <c r="D1235" s="0" t="n">
        <v>112683</v>
      </c>
      <c r="E1235" s="0" t="s">
        <v>541</v>
      </c>
      <c r="F1235" s="0" t="s">
        <v>538</v>
      </c>
      <c r="G1235" s="0" t="n">
        <v>11</v>
      </c>
      <c r="H1235" s="0" t="n">
        <v>0</v>
      </c>
      <c r="I1235" s="0" t="n">
        <v>0</v>
      </c>
      <c r="J1235" s="0" t="n">
        <v>209.12994572</v>
      </c>
      <c r="K1235" s="0" t="n">
        <v>3</v>
      </c>
      <c r="L1235" s="0" t="n">
        <v>15</v>
      </c>
      <c r="M1235" s="0" t="n">
        <v>37.714107061</v>
      </c>
    </row>
    <row r="1236" customFormat="false" ht="16.5" hidden="false" customHeight="false" outlineLevel="0" collapsed="false">
      <c r="A1236" s="73" t="n">
        <v>0</v>
      </c>
      <c r="B1236" s="0" t="n">
        <v>13600</v>
      </c>
      <c r="C1236" s="0" t="n">
        <v>66754</v>
      </c>
      <c r="D1236" s="0" t="n">
        <v>80156</v>
      </c>
      <c r="E1236" s="0" t="s">
        <v>541</v>
      </c>
      <c r="F1236" s="0" t="s">
        <v>538</v>
      </c>
      <c r="G1236" s="0" t="n">
        <v>5</v>
      </c>
      <c r="H1236" s="0" t="n">
        <v>0</v>
      </c>
      <c r="I1236" s="0" t="n">
        <v>0</v>
      </c>
      <c r="J1236" s="0" t="n">
        <v>238.62182004</v>
      </c>
      <c r="K1236" s="0" t="n">
        <v>3</v>
      </c>
      <c r="L1236" s="0" t="n">
        <v>26</v>
      </c>
      <c r="M1236" s="0" t="n">
        <v>31.552706969</v>
      </c>
    </row>
    <row r="1237" customFormat="false" ht="16.5" hidden="false" customHeight="false" outlineLevel="0" collapsed="false">
      <c r="A1237" s="73" t="n">
        <v>0</v>
      </c>
      <c r="B1237" s="0" t="n">
        <v>13600</v>
      </c>
      <c r="C1237" s="0" t="n">
        <v>64799</v>
      </c>
      <c r="D1237" s="0" t="n">
        <v>84425</v>
      </c>
      <c r="E1237" s="0" t="s">
        <v>541</v>
      </c>
      <c r="F1237" s="0" t="s">
        <v>539</v>
      </c>
      <c r="G1237" s="0" t="n">
        <v>14</v>
      </c>
      <c r="H1237" s="0" t="n">
        <v>0</v>
      </c>
      <c r="I1237" s="0" t="n">
        <v>0</v>
      </c>
      <c r="J1237" s="0" t="n">
        <v>115.32388361</v>
      </c>
      <c r="K1237" s="0" t="n">
        <v>0</v>
      </c>
      <c r="L1237" s="0" t="n">
        <v>24</v>
      </c>
      <c r="M1237" s="0" t="n">
        <v>36.85085748</v>
      </c>
    </row>
    <row r="1238" customFormat="false" ht="16.5" hidden="false" customHeight="false" outlineLevel="0" collapsed="false">
      <c r="A1238" s="73" t="n">
        <v>0</v>
      </c>
      <c r="B1238" s="0" t="n">
        <v>13600</v>
      </c>
      <c r="C1238" s="0" t="n">
        <v>115816</v>
      </c>
      <c r="D1238" s="0" t="n">
        <v>212995</v>
      </c>
      <c r="E1238" s="0" t="s">
        <v>537</v>
      </c>
      <c r="F1238" s="0" t="s">
        <v>542</v>
      </c>
      <c r="G1238" s="0" t="n">
        <v>1</v>
      </c>
      <c r="H1238" s="0" t="n">
        <v>0</v>
      </c>
      <c r="I1238" s="0" t="n">
        <v>0</v>
      </c>
      <c r="J1238" s="0" t="n">
        <v>114.8430305</v>
      </c>
      <c r="K1238" s="0" t="n">
        <v>1</v>
      </c>
      <c r="L1238" s="0" t="n">
        <v>14</v>
      </c>
      <c r="M1238" s="0" t="n">
        <v>26.3251112</v>
      </c>
    </row>
    <row r="1239" customFormat="false" ht="16.5" hidden="false" customHeight="false" outlineLevel="0" collapsed="false">
      <c r="A1239" s="73" t="n">
        <v>0</v>
      </c>
      <c r="B1239" s="0" t="n">
        <v>13600</v>
      </c>
      <c r="C1239" s="0" t="n">
        <v>87294</v>
      </c>
      <c r="D1239" s="0" t="n">
        <v>115183</v>
      </c>
      <c r="E1239" s="0" t="s">
        <v>537</v>
      </c>
      <c r="F1239" s="0" t="s">
        <v>542</v>
      </c>
      <c r="G1239" s="0" t="n">
        <v>11</v>
      </c>
      <c r="H1239" s="0" t="n">
        <v>0</v>
      </c>
      <c r="I1239" s="0" t="n">
        <v>2</v>
      </c>
      <c r="J1239" s="0" t="n">
        <v>185.33850577</v>
      </c>
      <c r="K1239" s="0" t="n">
        <v>0</v>
      </c>
      <c r="L1239" s="0" t="n">
        <v>28</v>
      </c>
      <c r="M1239" s="0" t="n">
        <v>35.549808739</v>
      </c>
    </row>
    <row r="1240" customFormat="false" ht="16.5" hidden="false" customHeight="false" outlineLevel="0" collapsed="false">
      <c r="A1240" s="73" t="n">
        <v>0</v>
      </c>
      <c r="B1240" s="0" t="n">
        <v>13600</v>
      </c>
      <c r="C1240" s="0" t="n">
        <v>66178</v>
      </c>
      <c r="D1240" s="0" t="n">
        <v>104378</v>
      </c>
      <c r="E1240" s="0" t="s">
        <v>537</v>
      </c>
      <c r="F1240" s="0" t="s">
        <v>542</v>
      </c>
      <c r="G1240" s="0" t="n">
        <v>6</v>
      </c>
      <c r="H1240" s="0" t="n">
        <v>0</v>
      </c>
      <c r="I1240" s="0" t="n">
        <v>0</v>
      </c>
      <c r="J1240" s="0" t="n">
        <v>263.96101511</v>
      </c>
      <c r="K1240" s="0" t="n">
        <v>0</v>
      </c>
      <c r="L1240" s="0" t="n">
        <v>11</v>
      </c>
      <c r="M1240" s="0" t="n">
        <v>36.438466265</v>
      </c>
    </row>
    <row r="1241" customFormat="false" ht="16.5" hidden="false" customHeight="false" outlineLevel="0" collapsed="false">
      <c r="A1241" s="73" t="n">
        <v>0</v>
      </c>
      <c r="B1241" s="0" t="n">
        <v>13600</v>
      </c>
      <c r="C1241" s="0" t="n">
        <v>58539</v>
      </c>
      <c r="D1241" s="0" t="n">
        <v>67899</v>
      </c>
      <c r="E1241" s="0" t="s">
        <v>537</v>
      </c>
      <c r="F1241" s="0" t="s">
        <v>538</v>
      </c>
      <c r="G1241" s="0" t="n">
        <v>29</v>
      </c>
      <c r="H1241" s="0" t="n">
        <v>1</v>
      </c>
      <c r="I1241" s="0" t="n">
        <v>2</v>
      </c>
      <c r="J1241" s="0" t="n">
        <v>194.27383376</v>
      </c>
      <c r="K1241" s="0" t="n">
        <v>1</v>
      </c>
      <c r="L1241" s="0" t="n">
        <v>23</v>
      </c>
      <c r="M1241" s="0" t="n">
        <v>37.134421937</v>
      </c>
    </row>
    <row r="1242" customFormat="false" ht="16.5" hidden="false" customHeight="false" outlineLevel="0" collapsed="false">
      <c r="A1242" s="73" t="n">
        <v>0</v>
      </c>
      <c r="B1242" s="0" t="n">
        <v>13600</v>
      </c>
      <c r="C1242" s="0" t="n">
        <v>66098</v>
      </c>
      <c r="D1242" s="0" t="n">
        <v>76014</v>
      </c>
      <c r="E1242" s="0" t="s">
        <v>537</v>
      </c>
      <c r="F1242" s="0" t="s">
        <v>539</v>
      </c>
      <c r="G1242" s="0" t="n">
        <v>12</v>
      </c>
      <c r="H1242" s="0" t="n">
        <v>0</v>
      </c>
      <c r="I1242" s="0" t="n">
        <v>0</v>
      </c>
      <c r="J1242" s="0" t="n">
        <v>245.60569562</v>
      </c>
      <c r="K1242" s="0" t="n">
        <v>1</v>
      </c>
      <c r="L1242" s="0" t="n">
        <v>32</v>
      </c>
      <c r="M1242" s="0" t="n">
        <v>43.396204585</v>
      </c>
    </row>
    <row r="1243" customFormat="false" ht="16.5" hidden="false" customHeight="false" outlineLevel="0" collapsed="false">
      <c r="A1243" s="73" t="n">
        <v>0</v>
      </c>
      <c r="B1243" s="0" t="n">
        <v>13600</v>
      </c>
      <c r="C1243" s="0" t="n">
        <v>18232</v>
      </c>
      <c r="D1243" s="0" t="n">
        <v>75898</v>
      </c>
      <c r="E1243" s="0" t="s">
        <v>541</v>
      </c>
      <c r="F1243" s="0" t="s">
        <v>542</v>
      </c>
      <c r="G1243" s="0" t="n">
        <v>19</v>
      </c>
      <c r="H1243" s="0" t="n">
        <v>0</v>
      </c>
      <c r="I1243" s="0" t="n">
        <v>2</v>
      </c>
      <c r="J1243" s="0" t="n">
        <v>399.35570145</v>
      </c>
      <c r="K1243" s="0" t="n">
        <v>0</v>
      </c>
      <c r="L1243" s="0" t="n">
        <v>12</v>
      </c>
      <c r="M1243" s="0" t="n">
        <v>21.260894854</v>
      </c>
    </row>
    <row r="1244" customFormat="false" ht="16.5" hidden="false" customHeight="false" outlineLevel="0" collapsed="false">
      <c r="A1244" s="73" t="n">
        <v>0</v>
      </c>
      <c r="B1244" s="0" t="n">
        <v>13600</v>
      </c>
      <c r="C1244" s="0" t="n">
        <v>55901</v>
      </c>
      <c r="D1244" s="0" t="n">
        <v>87519</v>
      </c>
      <c r="E1244" s="0" t="s">
        <v>541</v>
      </c>
      <c r="F1244" s="0" t="s">
        <v>539</v>
      </c>
      <c r="G1244" s="0" t="n">
        <v>13</v>
      </c>
      <c r="H1244" s="0" t="n">
        <v>0</v>
      </c>
      <c r="I1244" s="0" t="n">
        <v>1</v>
      </c>
      <c r="J1244" s="0" t="n">
        <v>107.9131329</v>
      </c>
      <c r="K1244" s="0" t="n">
        <v>0</v>
      </c>
      <c r="L1244" s="0" t="n">
        <v>23</v>
      </c>
      <c r="M1244" s="0" t="n">
        <v>36.327022401</v>
      </c>
    </row>
    <row r="1245" customFormat="false" ht="16.5" hidden="false" customHeight="false" outlineLevel="0" collapsed="false">
      <c r="A1245" s="73" t="n">
        <v>0</v>
      </c>
      <c r="B1245" s="0" t="n">
        <v>13600</v>
      </c>
      <c r="C1245" s="0" t="n">
        <v>90519</v>
      </c>
      <c r="D1245" s="0" t="n">
        <v>110885</v>
      </c>
      <c r="E1245" s="0" t="s">
        <v>541</v>
      </c>
      <c r="F1245" s="0" t="s">
        <v>538</v>
      </c>
      <c r="G1245" s="0" t="n">
        <v>12</v>
      </c>
      <c r="H1245" s="0" t="n">
        <v>0</v>
      </c>
      <c r="I1245" s="0" t="n">
        <v>0</v>
      </c>
      <c r="J1245" s="0" t="n">
        <v>201.83559082</v>
      </c>
      <c r="K1245" s="0" t="n">
        <v>3</v>
      </c>
      <c r="L1245" s="0" t="n">
        <v>16</v>
      </c>
      <c r="M1245" s="0" t="n">
        <v>39.666054406</v>
      </c>
    </row>
    <row r="1246" customFormat="false" ht="16.5" hidden="false" customHeight="false" outlineLevel="0" collapsed="false">
      <c r="A1246" s="73" t="n">
        <v>0</v>
      </c>
      <c r="B1246" s="0" t="n">
        <v>13600</v>
      </c>
      <c r="C1246" s="0" t="n">
        <v>12724</v>
      </c>
      <c r="D1246" s="0" t="n">
        <v>52016</v>
      </c>
      <c r="E1246" s="0" t="s">
        <v>537</v>
      </c>
      <c r="F1246" s="0" t="s">
        <v>539</v>
      </c>
      <c r="G1246" s="0" t="n">
        <v>24</v>
      </c>
      <c r="H1246" s="0" t="n">
        <v>0</v>
      </c>
      <c r="I1246" s="0" t="n">
        <v>1</v>
      </c>
      <c r="J1246" s="0" t="n">
        <v>269.62871093</v>
      </c>
      <c r="K1246" s="0" t="n">
        <v>0</v>
      </c>
      <c r="L1246" s="0" t="n">
        <v>19</v>
      </c>
      <c r="M1246" s="0" t="n">
        <v>28.17242611</v>
      </c>
    </row>
    <row r="1247" customFormat="false" ht="16.5" hidden="false" customHeight="false" outlineLevel="0" collapsed="false">
      <c r="A1247" s="73" t="n">
        <v>0</v>
      </c>
      <c r="B1247" s="0" t="n">
        <v>13600</v>
      </c>
      <c r="C1247" s="0" t="n">
        <v>81620</v>
      </c>
      <c r="D1247" s="0" t="n">
        <v>101933</v>
      </c>
      <c r="E1247" s="0" t="s">
        <v>541</v>
      </c>
      <c r="F1247" s="0" t="s">
        <v>538</v>
      </c>
      <c r="G1247" s="0" t="n">
        <v>1</v>
      </c>
      <c r="H1247" s="0" t="n">
        <v>0</v>
      </c>
      <c r="I1247" s="0" t="n">
        <v>0</v>
      </c>
      <c r="J1247" s="0" t="n">
        <v>148.06729076</v>
      </c>
      <c r="K1247" s="0" t="n">
        <v>0</v>
      </c>
      <c r="L1247" s="0" t="n">
        <v>22</v>
      </c>
      <c r="M1247" s="0" t="n">
        <v>41.612898979</v>
      </c>
    </row>
    <row r="1248" customFormat="false" ht="16.5" hidden="false" customHeight="false" outlineLevel="0" collapsed="false">
      <c r="A1248" s="73" t="n">
        <v>0</v>
      </c>
      <c r="B1248" s="0" t="n">
        <v>13600</v>
      </c>
      <c r="C1248" s="0" t="n">
        <v>7627</v>
      </c>
      <c r="D1248" s="0" t="n">
        <v>59173</v>
      </c>
      <c r="E1248" s="0" t="s">
        <v>537</v>
      </c>
      <c r="F1248" s="0" t="s">
        <v>538</v>
      </c>
      <c r="G1248" s="0" t="n">
        <v>7</v>
      </c>
      <c r="H1248" s="0" t="n">
        <v>2</v>
      </c>
      <c r="I1248" s="0" t="n">
        <v>0</v>
      </c>
      <c r="J1248" s="0" t="n">
        <v>362.51225026</v>
      </c>
      <c r="K1248" s="0" t="n">
        <v>1</v>
      </c>
      <c r="L1248" s="0" t="n">
        <v>22</v>
      </c>
      <c r="M1248" s="0" t="n">
        <v>14.26712754</v>
      </c>
    </row>
    <row r="1249" customFormat="false" ht="16.5" hidden="false" customHeight="false" outlineLevel="0" collapsed="false">
      <c r="A1249" s="73" t="n">
        <v>0</v>
      </c>
      <c r="B1249" s="0" t="n">
        <v>13600</v>
      </c>
      <c r="C1249" s="0" t="n">
        <v>101377</v>
      </c>
      <c r="D1249" s="0" t="n">
        <v>131079</v>
      </c>
      <c r="E1249" s="0" t="s">
        <v>537</v>
      </c>
      <c r="F1249" s="0" t="s">
        <v>542</v>
      </c>
      <c r="G1249" s="0" t="n">
        <v>10</v>
      </c>
      <c r="H1249" s="0" t="n">
        <v>0</v>
      </c>
      <c r="I1249" s="0" t="n">
        <v>0</v>
      </c>
      <c r="J1249" s="0" t="n">
        <v>174.34778761</v>
      </c>
      <c r="K1249" s="0" t="n">
        <v>2</v>
      </c>
      <c r="L1249" s="0" t="n">
        <v>32</v>
      </c>
      <c r="M1249" s="0" t="n">
        <v>27.969137978</v>
      </c>
    </row>
    <row r="1250" customFormat="false" ht="16.5" hidden="false" customHeight="false" outlineLevel="0" collapsed="false">
      <c r="A1250" s="73" t="n">
        <v>0</v>
      </c>
      <c r="B1250" s="0" t="n">
        <v>13600</v>
      </c>
      <c r="C1250" s="0" t="n">
        <v>39997</v>
      </c>
      <c r="D1250" s="0" t="n">
        <v>56571</v>
      </c>
      <c r="E1250" s="0" t="s">
        <v>541</v>
      </c>
      <c r="F1250" s="0" t="s">
        <v>538</v>
      </c>
      <c r="G1250" s="0" t="n">
        <v>6</v>
      </c>
      <c r="H1250" s="0" t="n">
        <v>0</v>
      </c>
      <c r="I1250" s="0" t="n">
        <v>0</v>
      </c>
      <c r="J1250" s="0" t="n">
        <v>111.00781887</v>
      </c>
      <c r="K1250" s="0" t="n">
        <v>2</v>
      </c>
      <c r="L1250" s="0" t="n">
        <v>15</v>
      </c>
      <c r="M1250" s="0" t="n">
        <v>38.773136983</v>
      </c>
    </row>
    <row r="1251" customFormat="false" ht="16.5" hidden="false" customHeight="false" outlineLevel="0" collapsed="false">
      <c r="A1251" s="73" t="n">
        <v>0</v>
      </c>
      <c r="B1251" s="0" t="n">
        <v>13600</v>
      </c>
      <c r="C1251" s="0" t="n">
        <v>67354</v>
      </c>
      <c r="D1251" s="0" t="n">
        <v>81255</v>
      </c>
      <c r="E1251" s="0" t="s">
        <v>541</v>
      </c>
      <c r="F1251" s="0" t="s">
        <v>539</v>
      </c>
      <c r="G1251" s="0" t="n">
        <v>10</v>
      </c>
      <c r="H1251" s="0" t="n">
        <v>0</v>
      </c>
      <c r="I1251" s="0" t="n">
        <v>0</v>
      </c>
      <c r="J1251" s="0" t="n">
        <v>255.37875694</v>
      </c>
      <c r="K1251" s="0" t="n">
        <v>4</v>
      </c>
      <c r="L1251" s="0" t="n">
        <v>36</v>
      </c>
      <c r="M1251" s="0" t="n">
        <v>41.625398584</v>
      </c>
    </row>
    <row r="1252" customFormat="false" ht="16.5" hidden="false" customHeight="false" outlineLevel="0" collapsed="false">
      <c r="A1252" s="73" t="n">
        <v>0</v>
      </c>
      <c r="B1252" s="0" t="n">
        <v>13600</v>
      </c>
      <c r="C1252" s="0" t="n">
        <v>13202</v>
      </c>
      <c r="D1252" s="0" t="n">
        <v>50848</v>
      </c>
      <c r="E1252" s="0" t="s">
        <v>541</v>
      </c>
      <c r="F1252" s="0" t="s">
        <v>542</v>
      </c>
      <c r="G1252" s="0" t="n">
        <v>3</v>
      </c>
      <c r="H1252" s="0" t="n">
        <v>0</v>
      </c>
      <c r="I1252" s="0" t="n">
        <v>0</v>
      </c>
      <c r="J1252" s="0" t="n">
        <v>302.20191511</v>
      </c>
      <c r="K1252" s="0" t="n">
        <v>0</v>
      </c>
      <c r="L1252" s="0" t="n">
        <v>16</v>
      </c>
      <c r="M1252" s="0" t="n">
        <v>16.778576691</v>
      </c>
    </row>
    <row r="1253" customFormat="false" ht="16.5" hidden="false" customHeight="false" outlineLevel="0" collapsed="false">
      <c r="A1253" s="73" t="n">
        <v>0</v>
      </c>
      <c r="B1253" s="0" t="n">
        <v>13600</v>
      </c>
      <c r="C1253" s="0" t="n">
        <v>112223</v>
      </c>
      <c r="D1253" s="0" t="n">
        <v>144451</v>
      </c>
      <c r="E1253" s="0" t="s">
        <v>541</v>
      </c>
      <c r="F1253" s="0" t="s">
        <v>542</v>
      </c>
      <c r="G1253" s="0" t="n">
        <v>0</v>
      </c>
      <c r="H1253" s="0" t="n">
        <v>0</v>
      </c>
      <c r="I1253" s="0" t="n">
        <v>0</v>
      </c>
      <c r="J1253" s="0" t="n">
        <v>259.73311697</v>
      </c>
      <c r="K1253" s="0" t="n">
        <v>1</v>
      </c>
      <c r="L1253" s="0" t="n">
        <v>45</v>
      </c>
      <c r="M1253" s="0" t="n">
        <v>35.310217008</v>
      </c>
    </row>
    <row r="1254" customFormat="false" ht="16.5" hidden="false" customHeight="false" outlineLevel="0" collapsed="false">
      <c r="A1254" s="73" t="n">
        <v>0</v>
      </c>
      <c r="B1254" s="0" t="n">
        <v>13700</v>
      </c>
      <c r="C1254" s="0" t="n">
        <v>81378</v>
      </c>
      <c r="D1254" s="0" t="n">
        <v>108628</v>
      </c>
      <c r="E1254" s="0" t="s">
        <v>537</v>
      </c>
      <c r="F1254" s="0" t="s">
        <v>542</v>
      </c>
      <c r="G1254" s="0" t="n">
        <v>12</v>
      </c>
      <c r="H1254" s="0" t="n">
        <v>0</v>
      </c>
      <c r="I1254" s="0" t="n">
        <v>2</v>
      </c>
      <c r="J1254" s="0" t="n">
        <v>181.72253428</v>
      </c>
      <c r="K1254" s="0" t="n">
        <v>0</v>
      </c>
      <c r="L1254" s="0" t="n">
        <v>27</v>
      </c>
      <c r="M1254" s="0" t="n">
        <v>32.652022631</v>
      </c>
    </row>
    <row r="1255" customFormat="false" ht="16.5" hidden="false" customHeight="false" outlineLevel="0" collapsed="false">
      <c r="A1255" s="73" t="n">
        <v>0</v>
      </c>
      <c r="B1255" s="0" t="n">
        <v>13700</v>
      </c>
      <c r="C1255" s="0" t="n">
        <v>96225</v>
      </c>
      <c r="D1255" s="0" t="n">
        <v>112676</v>
      </c>
      <c r="E1255" s="0" t="s">
        <v>537</v>
      </c>
      <c r="F1255" s="0" t="s">
        <v>539</v>
      </c>
      <c r="G1255" s="0" t="n">
        <v>2</v>
      </c>
      <c r="H1255" s="0" t="n">
        <v>0</v>
      </c>
      <c r="I1255" s="0" t="n">
        <v>0</v>
      </c>
      <c r="J1255" s="0" t="n">
        <v>144.53360587</v>
      </c>
      <c r="K1255" s="0" t="n">
        <v>1</v>
      </c>
      <c r="L1255" s="0" t="n">
        <v>22</v>
      </c>
      <c r="M1255" s="0" t="n">
        <v>38.781048258</v>
      </c>
    </row>
    <row r="1256" customFormat="false" ht="16.5" hidden="false" customHeight="false" outlineLevel="0" collapsed="false">
      <c r="A1256" s="73" t="n">
        <v>0</v>
      </c>
      <c r="B1256" s="0" t="n">
        <v>13700</v>
      </c>
      <c r="C1256" s="0" t="n">
        <v>84761</v>
      </c>
      <c r="D1256" s="0" t="n">
        <v>95382</v>
      </c>
      <c r="E1256" s="0" t="s">
        <v>537</v>
      </c>
      <c r="F1256" s="0" t="s">
        <v>539</v>
      </c>
      <c r="H1256" s="0" t="n">
        <v>0</v>
      </c>
      <c r="I1256" s="0" t="n">
        <v>0</v>
      </c>
      <c r="J1256" s="0" t="n">
        <v>171.94583874</v>
      </c>
      <c r="K1256" s="0" t="n">
        <v>1</v>
      </c>
      <c r="L1256" s="0" t="n">
        <v>25</v>
      </c>
      <c r="M1256" s="0" t="n">
        <v>41.960105913</v>
      </c>
    </row>
    <row r="1257" customFormat="false" ht="16.5" hidden="false" customHeight="false" outlineLevel="0" collapsed="false">
      <c r="A1257" s="73" t="n">
        <v>1</v>
      </c>
      <c r="B1257" s="0" t="n">
        <v>13700</v>
      </c>
      <c r="C1257" s="0" t="n">
        <v>74147</v>
      </c>
      <c r="D1257" s="0" t="n">
        <v>92427</v>
      </c>
      <c r="E1257" s="0" t="s">
        <v>541</v>
      </c>
      <c r="F1257" s="0" t="s">
        <v>538</v>
      </c>
      <c r="G1257" s="0" t="n">
        <v>7</v>
      </c>
      <c r="H1257" s="0" t="n">
        <v>0</v>
      </c>
      <c r="I1257" s="0" t="n">
        <v>3</v>
      </c>
      <c r="J1257" s="0" t="n">
        <v>181.30579978</v>
      </c>
      <c r="K1257" s="0" t="n">
        <v>0</v>
      </c>
      <c r="L1257" s="0" t="n">
        <v>33</v>
      </c>
      <c r="M1257" s="0" t="n">
        <v>39.272466343</v>
      </c>
    </row>
    <row r="1258" customFormat="false" ht="16.5" hidden="false" customHeight="false" outlineLevel="0" collapsed="false">
      <c r="A1258" s="73" t="n">
        <v>0</v>
      </c>
      <c r="B1258" s="0" t="n">
        <v>13700</v>
      </c>
      <c r="C1258" s="0" t="n">
        <v>89345</v>
      </c>
      <c r="D1258" s="0" t="n">
        <v>105590</v>
      </c>
      <c r="E1258" s="0" t="s">
        <v>541</v>
      </c>
      <c r="F1258" s="0" t="s">
        <v>542</v>
      </c>
      <c r="G1258" s="0" t="n">
        <v>6</v>
      </c>
      <c r="H1258" s="0" t="n">
        <v>0</v>
      </c>
      <c r="I1258" s="0" t="n">
        <v>0</v>
      </c>
      <c r="J1258" s="0" t="n">
        <v>201.04240208</v>
      </c>
      <c r="K1258" s="0" t="n">
        <v>2</v>
      </c>
      <c r="L1258" s="0" t="n">
        <v>37</v>
      </c>
      <c r="M1258" s="0" t="n">
        <v>43.471677292</v>
      </c>
    </row>
    <row r="1259" customFormat="false" ht="16.5" hidden="false" customHeight="false" outlineLevel="0" collapsed="false">
      <c r="A1259" s="73" t="n">
        <v>0</v>
      </c>
      <c r="B1259" s="0" t="n">
        <v>13700</v>
      </c>
      <c r="C1259" s="0" t="n">
        <v>80300</v>
      </c>
      <c r="D1259" s="0" t="n">
        <v>98088</v>
      </c>
      <c r="E1259" s="0" t="s">
        <v>537</v>
      </c>
      <c r="F1259" s="0" t="s">
        <v>542</v>
      </c>
      <c r="G1259" s="0" t="n">
        <v>1</v>
      </c>
      <c r="H1259" s="0" t="n">
        <v>0</v>
      </c>
      <c r="I1259" s="0" t="n">
        <v>0</v>
      </c>
      <c r="J1259" s="0" t="n">
        <v>66.723946838</v>
      </c>
      <c r="K1259" s="0" t="n">
        <v>0</v>
      </c>
      <c r="L1259" s="0" t="n">
        <v>20</v>
      </c>
      <c r="M1259" s="0" t="n">
        <v>36.516532499</v>
      </c>
    </row>
    <row r="1260" customFormat="false" ht="16.5" hidden="false" customHeight="false" outlineLevel="0" collapsed="false">
      <c r="A1260" s="73" t="n">
        <v>0</v>
      </c>
      <c r="B1260" s="0" t="n">
        <v>13700</v>
      </c>
      <c r="C1260" s="0" t="n">
        <v>90714</v>
      </c>
      <c r="D1260" s="0" t="n">
        <v>120292</v>
      </c>
      <c r="E1260" s="0" t="s">
        <v>541</v>
      </c>
      <c r="F1260" s="0" t="s">
        <v>539</v>
      </c>
      <c r="G1260" s="0" t="n">
        <v>11</v>
      </c>
      <c r="H1260" s="0" t="n">
        <v>0</v>
      </c>
      <c r="I1260" s="0" t="n">
        <v>0</v>
      </c>
      <c r="J1260" s="0" t="n">
        <v>215.61201633</v>
      </c>
      <c r="K1260" s="0" t="n">
        <v>0</v>
      </c>
      <c r="L1260" s="0" t="n">
        <v>13</v>
      </c>
      <c r="M1260" s="0" t="n">
        <v>40.304301343</v>
      </c>
    </row>
    <row r="1261" customFormat="false" ht="16.5" hidden="false" customHeight="false" outlineLevel="0" collapsed="false">
      <c r="A1261" s="73" t="n">
        <v>0</v>
      </c>
      <c r="B1261" s="0" t="n">
        <v>13700</v>
      </c>
      <c r="C1261" s="0" t="n">
        <v>35825</v>
      </c>
      <c r="D1261" s="0" t="n">
        <v>66612</v>
      </c>
      <c r="E1261" s="0" t="s">
        <v>541</v>
      </c>
      <c r="F1261" s="0" t="s">
        <v>539</v>
      </c>
      <c r="G1261" s="0" t="n">
        <v>22</v>
      </c>
      <c r="H1261" s="0" t="n">
        <v>0</v>
      </c>
      <c r="I1261" s="0" t="n">
        <v>0</v>
      </c>
      <c r="J1261" s="0" t="n">
        <v>231.9014789</v>
      </c>
      <c r="K1261" s="0" t="n">
        <v>2</v>
      </c>
      <c r="L1261" s="0" t="n">
        <v>29</v>
      </c>
      <c r="M1261" s="0" t="n">
        <v>26.702473442</v>
      </c>
    </row>
    <row r="1262" customFormat="false" ht="16.5" hidden="false" customHeight="false" outlineLevel="0" collapsed="false">
      <c r="A1262" s="73" t="n">
        <v>0</v>
      </c>
      <c r="B1262" s="0" t="n">
        <v>13700</v>
      </c>
      <c r="C1262" s="0" t="n">
        <v>27536</v>
      </c>
      <c r="D1262" s="0" t="n">
        <v>45819</v>
      </c>
      <c r="E1262" s="0" t="s">
        <v>537</v>
      </c>
      <c r="F1262" s="0" t="s">
        <v>538</v>
      </c>
      <c r="G1262" s="0" t="n">
        <v>7</v>
      </c>
      <c r="H1262" s="0" t="n">
        <v>0</v>
      </c>
      <c r="I1262" s="0" t="n">
        <v>0</v>
      </c>
      <c r="J1262" s="0" t="n">
        <v>73.455765867</v>
      </c>
      <c r="K1262" s="0" t="n">
        <v>2</v>
      </c>
      <c r="L1262" s="0" t="n">
        <v>12</v>
      </c>
      <c r="M1262" s="0" t="n">
        <v>28.709192906</v>
      </c>
    </row>
    <row r="1263" customFormat="false" ht="16.5" hidden="false" customHeight="false" outlineLevel="0" collapsed="false">
      <c r="A1263" s="73" t="n">
        <v>0</v>
      </c>
      <c r="B1263" s="0" t="n">
        <v>13700</v>
      </c>
      <c r="C1263" s="0" t="n">
        <v>70018</v>
      </c>
      <c r="D1263" s="0" t="n">
        <v>89803</v>
      </c>
      <c r="E1263" s="0" t="s">
        <v>537</v>
      </c>
      <c r="F1263" s="0" t="s">
        <v>539</v>
      </c>
      <c r="G1263" s="0" t="n">
        <v>24</v>
      </c>
      <c r="H1263" s="0" t="n">
        <v>0</v>
      </c>
      <c r="I1263" s="0" t="n">
        <v>0</v>
      </c>
      <c r="J1263" s="0" t="n">
        <v>154.75212087</v>
      </c>
      <c r="K1263" s="0" t="n">
        <v>1</v>
      </c>
      <c r="L1263" s="0" t="n">
        <v>13</v>
      </c>
      <c r="M1263" s="0" t="n">
        <v>39.389908828</v>
      </c>
    </row>
    <row r="1264" customFormat="false" ht="16.5" hidden="false" customHeight="false" outlineLevel="0" collapsed="false">
      <c r="A1264" s="73" t="n">
        <v>0</v>
      </c>
      <c r="B1264" s="0" t="n">
        <v>13700</v>
      </c>
      <c r="C1264" s="0" t="n">
        <v>58788</v>
      </c>
      <c r="D1264" s="0" t="n">
        <v>87260</v>
      </c>
      <c r="E1264" s="0" t="s">
        <v>541</v>
      </c>
      <c r="F1264" s="0" t="s">
        <v>539</v>
      </c>
      <c r="G1264" s="0" t="n">
        <v>14</v>
      </c>
      <c r="H1264" s="0" t="n">
        <v>0</v>
      </c>
      <c r="I1264" s="0" t="n">
        <v>0</v>
      </c>
      <c r="J1264" s="0" t="n">
        <v>103.69281836</v>
      </c>
      <c r="K1264" s="0" t="n">
        <v>0</v>
      </c>
      <c r="L1264" s="0" t="n">
        <v>24</v>
      </c>
      <c r="M1264" s="0" t="n">
        <v>36.665318539</v>
      </c>
    </row>
    <row r="1265" customFormat="false" ht="16.5" hidden="false" customHeight="false" outlineLevel="0" collapsed="false">
      <c r="A1265" s="73" t="n">
        <v>0</v>
      </c>
      <c r="B1265" s="0" t="n">
        <v>13700</v>
      </c>
      <c r="C1265" s="0" t="n">
        <v>64486</v>
      </c>
      <c r="D1265" s="0" t="n">
        <v>84759</v>
      </c>
      <c r="E1265" s="0" t="s">
        <v>541</v>
      </c>
      <c r="F1265" s="0" t="s">
        <v>539</v>
      </c>
      <c r="G1265" s="0" t="n">
        <v>4</v>
      </c>
      <c r="H1265" s="0" t="n">
        <v>2</v>
      </c>
      <c r="I1265" s="0" t="n">
        <v>3</v>
      </c>
      <c r="J1265" s="0" t="n">
        <v>182.18025649</v>
      </c>
      <c r="K1265" s="0" t="n">
        <v>3</v>
      </c>
      <c r="L1265" s="0" t="n">
        <v>29</v>
      </c>
      <c r="M1265" s="0" t="n">
        <v>37.073413461</v>
      </c>
    </row>
    <row r="1266" customFormat="false" ht="16.5" hidden="false" customHeight="false" outlineLevel="0" collapsed="false">
      <c r="A1266" s="73" t="n">
        <v>0</v>
      </c>
      <c r="B1266" s="0" t="n">
        <v>13700</v>
      </c>
      <c r="C1266" s="0" t="n">
        <v>86161</v>
      </c>
      <c r="D1266" s="0" t="n">
        <v>106737</v>
      </c>
      <c r="E1266" s="0" t="s">
        <v>537</v>
      </c>
      <c r="F1266" s="0" t="s">
        <v>538</v>
      </c>
      <c r="G1266" s="0" t="n">
        <v>22</v>
      </c>
      <c r="H1266" s="0" t="n">
        <v>0</v>
      </c>
      <c r="I1266" s="0" t="n">
        <v>0</v>
      </c>
      <c r="J1266" s="0" t="n">
        <v>135.33270363</v>
      </c>
      <c r="K1266" s="0" t="n">
        <v>4</v>
      </c>
      <c r="L1266" s="0" t="n">
        <v>23</v>
      </c>
      <c r="M1266" s="0" t="n">
        <v>29.409524029</v>
      </c>
    </row>
    <row r="1267" customFormat="false" ht="16.5" hidden="false" customHeight="false" outlineLevel="0" collapsed="false">
      <c r="A1267" s="73" t="n">
        <v>0</v>
      </c>
      <c r="B1267" s="0" t="n">
        <v>13700</v>
      </c>
      <c r="C1267" s="0" t="n">
        <v>12577</v>
      </c>
      <c r="D1267" s="0" t="n">
        <v>41075</v>
      </c>
      <c r="E1267" s="0" t="s">
        <v>541</v>
      </c>
      <c r="F1267" s="0" t="s">
        <v>540</v>
      </c>
      <c r="G1267" s="0" t="n">
        <v>7</v>
      </c>
      <c r="H1267" s="0" t="n">
        <v>0</v>
      </c>
      <c r="I1267" s="0" t="n">
        <v>0</v>
      </c>
      <c r="J1267" s="0" t="n">
        <v>133.54201413</v>
      </c>
      <c r="K1267" s="0" t="n">
        <v>0</v>
      </c>
      <c r="L1267" s="0" t="n">
        <v>10</v>
      </c>
      <c r="M1267" s="0" t="n">
        <v>22.964772727</v>
      </c>
    </row>
    <row r="1268" customFormat="false" ht="16.5" hidden="false" customHeight="false" outlineLevel="0" collapsed="false">
      <c r="A1268" s="73" t="n">
        <v>0</v>
      </c>
      <c r="B1268" s="0" t="n">
        <v>13700</v>
      </c>
      <c r="C1268" s="0" t="n">
        <v>95065</v>
      </c>
      <c r="D1268" s="0" t="n">
        <v>123858</v>
      </c>
      <c r="E1268" s="0" t="s">
        <v>541</v>
      </c>
      <c r="F1268" s="0" t="s">
        <v>538</v>
      </c>
      <c r="G1268" s="0" t="n">
        <v>9</v>
      </c>
      <c r="H1268" s="0" t="n">
        <v>0</v>
      </c>
      <c r="I1268" s="0" t="n">
        <v>0</v>
      </c>
      <c r="J1268" s="0" t="n">
        <v>176.95253246</v>
      </c>
      <c r="K1268" s="0" t="n">
        <v>0</v>
      </c>
      <c r="L1268" s="0" t="n">
        <v>27</v>
      </c>
      <c r="M1268" s="0" t="n">
        <v>34.596837528</v>
      </c>
    </row>
    <row r="1269" customFormat="false" ht="16.5" hidden="false" customHeight="false" outlineLevel="0" collapsed="false">
      <c r="A1269" s="73" t="n">
        <v>0</v>
      </c>
      <c r="B1269" s="0" t="n">
        <v>13700</v>
      </c>
      <c r="C1269" s="0" t="n">
        <v>74015</v>
      </c>
      <c r="D1269" s="0" t="n">
        <v>113766</v>
      </c>
      <c r="E1269" s="0" t="s">
        <v>541</v>
      </c>
      <c r="F1269" s="0" t="s">
        <v>538</v>
      </c>
      <c r="G1269" s="0" t="n">
        <v>7</v>
      </c>
      <c r="H1269" s="0" t="n">
        <v>0</v>
      </c>
      <c r="I1269" s="0" t="n">
        <v>0</v>
      </c>
      <c r="J1269" s="0" t="n">
        <v>75.892415281</v>
      </c>
      <c r="K1269" s="0" t="n">
        <v>2</v>
      </c>
      <c r="L1269" s="0" t="n">
        <v>14</v>
      </c>
      <c r="M1269" s="0" t="n">
        <v>36.395366326</v>
      </c>
    </row>
    <row r="1270" customFormat="false" ht="16.5" hidden="false" customHeight="false" outlineLevel="0" collapsed="false">
      <c r="A1270" s="73" t="n">
        <v>0</v>
      </c>
      <c r="B1270" s="0" t="n">
        <v>13700</v>
      </c>
      <c r="C1270" s="0" t="n">
        <v>32942</v>
      </c>
      <c r="D1270" s="0" t="n">
        <v>40143</v>
      </c>
      <c r="E1270" s="0" t="s">
        <v>537</v>
      </c>
      <c r="F1270" s="0" t="s">
        <v>538</v>
      </c>
      <c r="G1270" s="0" t="n">
        <v>8</v>
      </c>
      <c r="H1270" s="0" t="n">
        <v>0</v>
      </c>
      <c r="I1270" s="0" t="n">
        <v>0</v>
      </c>
      <c r="J1270" s="0" t="n">
        <v>65.000742252</v>
      </c>
      <c r="K1270" s="0" t="n">
        <v>2</v>
      </c>
      <c r="L1270" s="0" t="n">
        <v>12</v>
      </c>
      <c r="M1270" s="0" t="n">
        <v>30.268368849</v>
      </c>
    </row>
    <row r="1271" customFormat="false" ht="16.5" hidden="false" customHeight="false" outlineLevel="0" collapsed="false">
      <c r="A1271" s="73" t="n">
        <v>0</v>
      </c>
      <c r="B1271" s="0" t="n">
        <v>13700</v>
      </c>
      <c r="C1271" s="0" t="n">
        <v>96597</v>
      </c>
      <c r="D1271" s="0" t="n">
        <v>120380</v>
      </c>
      <c r="E1271" s="0" t="s">
        <v>541</v>
      </c>
      <c r="F1271" s="0" t="s">
        <v>542</v>
      </c>
      <c r="G1271" s="0" t="n">
        <v>13</v>
      </c>
      <c r="H1271" s="0" t="n">
        <v>0</v>
      </c>
      <c r="I1271" s="0" t="n">
        <v>0</v>
      </c>
      <c r="J1271" s="0" t="n">
        <v>181.40485044</v>
      </c>
      <c r="K1271" s="0" t="n">
        <v>1</v>
      </c>
      <c r="L1271" s="0" t="n">
        <v>17</v>
      </c>
      <c r="M1271" s="0" t="n">
        <v>34.315437212</v>
      </c>
    </row>
    <row r="1272" customFormat="false" ht="16.5" hidden="false" customHeight="false" outlineLevel="0" collapsed="false">
      <c r="A1272" s="73" t="n">
        <v>0</v>
      </c>
      <c r="B1272" s="0" t="n">
        <v>13700</v>
      </c>
      <c r="C1272" s="0" t="n">
        <v>70763</v>
      </c>
      <c r="D1272" s="0" t="n">
        <v>78449</v>
      </c>
      <c r="E1272" s="0" t="s">
        <v>541</v>
      </c>
      <c r="F1272" s="0" t="s">
        <v>539</v>
      </c>
      <c r="G1272" s="0" t="n">
        <v>12</v>
      </c>
      <c r="H1272" s="0" t="n">
        <v>0</v>
      </c>
      <c r="I1272" s="0" t="n">
        <v>0</v>
      </c>
      <c r="J1272" s="0" t="n">
        <v>271.65672425</v>
      </c>
      <c r="K1272" s="0" t="n">
        <v>5</v>
      </c>
      <c r="L1272" s="0" t="n">
        <v>36</v>
      </c>
      <c r="M1272" s="0" t="n">
        <v>40.561983645</v>
      </c>
    </row>
    <row r="1273" customFormat="false" ht="16.5" hidden="false" customHeight="false" outlineLevel="0" collapsed="false">
      <c r="A1273" s="73" t="n">
        <v>0</v>
      </c>
      <c r="B1273" s="0" t="n">
        <v>13700</v>
      </c>
      <c r="C1273" s="0" t="n">
        <v>53094</v>
      </c>
      <c r="D1273" s="0" t="n">
        <v>79069</v>
      </c>
      <c r="E1273" s="0" t="s">
        <v>537</v>
      </c>
      <c r="F1273" s="0" t="s">
        <v>538</v>
      </c>
      <c r="G1273" s="0" t="n">
        <v>2</v>
      </c>
      <c r="H1273" s="0" t="n">
        <v>0</v>
      </c>
      <c r="I1273" s="0" t="n">
        <v>2</v>
      </c>
      <c r="J1273" s="0" t="n">
        <v>155.81528651</v>
      </c>
      <c r="K1273" s="0" t="n">
        <v>0</v>
      </c>
      <c r="L1273" s="0" t="n">
        <v>13</v>
      </c>
      <c r="M1273" s="0" t="n">
        <v>29.556366385</v>
      </c>
    </row>
    <row r="1274" customFormat="false" ht="16.5" hidden="false" customHeight="false" outlineLevel="0" collapsed="false">
      <c r="A1274" s="73" t="n">
        <v>0</v>
      </c>
      <c r="B1274" s="0" t="n">
        <v>13700</v>
      </c>
      <c r="C1274" s="0" t="n">
        <v>60623</v>
      </c>
      <c r="D1274" s="0" t="n">
        <v>83979</v>
      </c>
      <c r="E1274" s="0" t="s">
        <v>537</v>
      </c>
      <c r="F1274" s="0" t="s">
        <v>538</v>
      </c>
      <c r="H1274" s="0" t="n">
        <v>0</v>
      </c>
      <c r="I1274" s="0" t="n">
        <v>0</v>
      </c>
      <c r="J1274" s="0" t="n">
        <v>308.10854035</v>
      </c>
      <c r="K1274" s="0" t="n">
        <v>0</v>
      </c>
      <c r="L1274" s="0" t="n">
        <v>20</v>
      </c>
      <c r="M1274" s="0" t="n">
        <v>29.482527873</v>
      </c>
    </row>
    <row r="1275" customFormat="false" ht="16.5" hidden="false" customHeight="false" outlineLevel="0" collapsed="false">
      <c r="A1275" s="73" t="n">
        <v>0</v>
      </c>
      <c r="B1275" s="0" t="n">
        <v>13700</v>
      </c>
      <c r="C1275" s="0" t="n">
        <v>84996</v>
      </c>
      <c r="D1275" s="0" t="n">
        <v>112522</v>
      </c>
      <c r="E1275" s="0" t="s">
        <v>537</v>
      </c>
      <c r="F1275" s="0" t="s">
        <v>542</v>
      </c>
      <c r="G1275" s="0" t="n">
        <v>9</v>
      </c>
      <c r="H1275" s="0" t="n">
        <v>0</v>
      </c>
      <c r="I1275" s="0" t="n">
        <v>1</v>
      </c>
      <c r="J1275" s="0" t="n">
        <v>171.95341056</v>
      </c>
      <c r="K1275" s="0" t="n">
        <v>0</v>
      </c>
      <c r="L1275" s="0" t="n">
        <v>28</v>
      </c>
      <c r="M1275" s="0" t="n">
        <v>32.843504905</v>
      </c>
    </row>
    <row r="1276" customFormat="false" ht="16.5" hidden="false" customHeight="false" outlineLevel="0" collapsed="false">
      <c r="A1276" s="73" t="n">
        <v>0</v>
      </c>
      <c r="B1276" s="0" t="n">
        <v>13700</v>
      </c>
      <c r="C1276" s="0" t="n">
        <v>46611</v>
      </c>
      <c r="D1276" s="0" t="n">
        <v>65031</v>
      </c>
      <c r="E1276" s="0" t="s">
        <v>541</v>
      </c>
      <c r="F1276" s="0" t="s">
        <v>538</v>
      </c>
      <c r="G1276" s="0" t="n">
        <v>2</v>
      </c>
      <c r="H1276" s="0" t="n">
        <v>0</v>
      </c>
      <c r="I1276" s="0" t="n">
        <v>0</v>
      </c>
      <c r="J1276" s="0" t="n">
        <v>179.44333226</v>
      </c>
      <c r="K1276" s="0" t="n">
        <v>0</v>
      </c>
      <c r="L1276" s="0" t="n">
        <v>13</v>
      </c>
      <c r="M1276" s="0" t="n">
        <v>37.705159171</v>
      </c>
    </row>
    <row r="1277" customFormat="false" ht="16.5" hidden="false" customHeight="false" outlineLevel="0" collapsed="false">
      <c r="A1277" s="73" t="n">
        <v>0</v>
      </c>
      <c r="B1277" s="0" t="n">
        <v>13700</v>
      </c>
      <c r="C1277" s="0" t="n">
        <v>77824</v>
      </c>
      <c r="D1277" s="0" t="n">
        <v>94840</v>
      </c>
      <c r="E1277" s="0" t="s">
        <v>541</v>
      </c>
      <c r="F1277" s="0" t="s">
        <v>538</v>
      </c>
      <c r="G1277" s="0" t="n">
        <v>6</v>
      </c>
      <c r="H1277" s="0" t="n">
        <v>0</v>
      </c>
      <c r="I1277" s="0" t="n">
        <v>0</v>
      </c>
      <c r="J1277" s="0" t="n">
        <v>195.04218544</v>
      </c>
      <c r="K1277" s="0" t="n">
        <v>3</v>
      </c>
      <c r="L1277" s="0" t="n">
        <v>19</v>
      </c>
      <c r="M1277" s="0" t="n">
        <v>43.335346713</v>
      </c>
    </row>
    <row r="1278" customFormat="false" ht="16.5" hidden="false" customHeight="false" outlineLevel="0" collapsed="false">
      <c r="A1278" s="73" t="n">
        <v>0</v>
      </c>
      <c r="B1278" s="0" t="n">
        <v>13700</v>
      </c>
      <c r="C1278" s="0" t="n">
        <v>88654</v>
      </c>
      <c r="D1278" s="0" t="n">
        <v>114011</v>
      </c>
      <c r="E1278" s="0" t="s">
        <v>537</v>
      </c>
      <c r="F1278" s="0" t="s">
        <v>540</v>
      </c>
      <c r="G1278" s="0" t="n">
        <v>10</v>
      </c>
      <c r="H1278" s="0" t="n">
        <v>0</v>
      </c>
      <c r="I1278" s="0" t="n">
        <v>0</v>
      </c>
      <c r="J1278" s="0" t="n">
        <v>250.32958449</v>
      </c>
      <c r="K1278" s="0" t="n">
        <v>0</v>
      </c>
      <c r="L1278" s="0" t="n">
        <v>25</v>
      </c>
      <c r="M1278" s="0" t="n">
        <v>30.971730126</v>
      </c>
    </row>
    <row r="1279" customFormat="false" ht="16.5" hidden="false" customHeight="false" outlineLevel="0" collapsed="false">
      <c r="A1279" s="73" t="n">
        <v>0</v>
      </c>
      <c r="B1279" s="0" t="n">
        <v>13700</v>
      </c>
      <c r="C1279" s="0" t="n">
        <v>59530</v>
      </c>
      <c r="D1279" s="0" t="n">
        <v>81068</v>
      </c>
      <c r="E1279" s="0" t="s">
        <v>541</v>
      </c>
      <c r="F1279" s="0" t="s">
        <v>538</v>
      </c>
      <c r="G1279" s="0" t="n">
        <v>0</v>
      </c>
      <c r="H1279" s="0" t="n">
        <v>0</v>
      </c>
      <c r="I1279" s="0" t="n">
        <v>0</v>
      </c>
      <c r="J1279" s="0" t="n">
        <v>108.01914173</v>
      </c>
      <c r="K1279" s="0" t="n">
        <v>3</v>
      </c>
      <c r="L1279" s="0" t="n">
        <v>10</v>
      </c>
      <c r="M1279" s="0" t="n">
        <v>37.846648093</v>
      </c>
    </row>
    <row r="1280" customFormat="false" ht="16.5" hidden="false" customHeight="false" outlineLevel="0" collapsed="false">
      <c r="A1280" s="73" t="n">
        <v>0</v>
      </c>
      <c r="B1280" s="0" t="n">
        <v>13800</v>
      </c>
      <c r="C1280" s="0" t="n">
        <v>73688</v>
      </c>
      <c r="D1280" s="0" t="n">
        <v>94071</v>
      </c>
      <c r="E1280" s="0" t="s">
        <v>541</v>
      </c>
      <c r="F1280" s="0" t="s">
        <v>539</v>
      </c>
      <c r="G1280" s="0" t="n">
        <v>9</v>
      </c>
      <c r="H1280" s="0" t="n">
        <v>0</v>
      </c>
      <c r="I1280" s="0" t="n">
        <v>0</v>
      </c>
      <c r="J1280" s="0" t="n">
        <v>221.22314273</v>
      </c>
      <c r="K1280" s="0" t="n">
        <v>2</v>
      </c>
      <c r="L1280" s="0" t="n">
        <v>28</v>
      </c>
      <c r="M1280" s="0" t="n">
        <v>41.482142965</v>
      </c>
    </row>
    <row r="1281" customFormat="false" ht="16.5" hidden="false" customHeight="false" outlineLevel="0" collapsed="false">
      <c r="A1281" s="73" t="n">
        <v>0</v>
      </c>
      <c r="B1281" s="0" t="n">
        <v>13800</v>
      </c>
      <c r="C1281" s="0" t="n">
        <v>94843</v>
      </c>
      <c r="D1281" s="0" t="n">
        <v>125541</v>
      </c>
      <c r="E1281" s="0" t="s">
        <v>537</v>
      </c>
      <c r="F1281" s="0" t="s">
        <v>540</v>
      </c>
      <c r="G1281" s="0" t="n">
        <v>2</v>
      </c>
      <c r="H1281" s="0" t="n">
        <v>0</v>
      </c>
      <c r="I1281" s="0" t="n">
        <v>2</v>
      </c>
      <c r="J1281" s="0" t="n">
        <v>159.25249684</v>
      </c>
      <c r="K1281" s="0" t="n">
        <v>0</v>
      </c>
      <c r="L1281" s="0" t="n">
        <v>26</v>
      </c>
      <c r="M1281" s="0" t="n">
        <v>42.305239736</v>
      </c>
    </row>
    <row r="1282" customFormat="false" ht="16.5" hidden="false" customHeight="false" outlineLevel="0" collapsed="false">
      <c r="A1282" s="73" t="n">
        <v>0</v>
      </c>
      <c r="B1282" s="0" t="n">
        <v>13800</v>
      </c>
      <c r="C1282" s="0" t="n">
        <v>57481</v>
      </c>
      <c r="D1282" s="0" t="n">
        <v>89421</v>
      </c>
      <c r="E1282" s="0" t="s">
        <v>541</v>
      </c>
      <c r="F1282" s="0" t="s">
        <v>542</v>
      </c>
      <c r="G1282" s="0" t="n">
        <v>9</v>
      </c>
      <c r="H1282" s="0" t="n">
        <v>0</v>
      </c>
      <c r="I1282" s="0" t="n">
        <v>0</v>
      </c>
      <c r="J1282" s="0" t="n">
        <v>183.10936064</v>
      </c>
      <c r="K1282" s="0" t="n">
        <v>0</v>
      </c>
      <c r="L1282" s="0" t="n">
        <v>19</v>
      </c>
      <c r="M1282" s="0" t="n">
        <v>22.643395545</v>
      </c>
    </row>
    <row r="1283" customFormat="false" ht="16.5" hidden="false" customHeight="false" outlineLevel="0" collapsed="false">
      <c r="A1283" s="73" t="n">
        <v>0</v>
      </c>
      <c r="B1283" s="0" t="n">
        <v>13800</v>
      </c>
      <c r="C1283" s="0" t="n">
        <v>76537</v>
      </c>
      <c r="D1283" s="0" t="n">
        <v>108747</v>
      </c>
      <c r="E1283" s="0" t="s">
        <v>541</v>
      </c>
      <c r="F1283" s="0" t="s">
        <v>538</v>
      </c>
      <c r="G1283" s="0" t="n">
        <v>5</v>
      </c>
      <c r="H1283" s="0" t="n">
        <v>0</v>
      </c>
      <c r="I1283" s="0" t="n">
        <v>0</v>
      </c>
      <c r="J1283" s="0" t="n">
        <v>73.075238088</v>
      </c>
      <c r="K1283" s="0" t="n">
        <v>1</v>
      </c>
      <c r="L1283" s="0" t="n">
        <v>14</v>
      </c>
      <c r="M1283" s="0" t="n">
        <v>34.2526057</v>
      </c>
    </row>
    <row r="1284" customFormat="false" ht="16.5" hidden="false" customHeight="false" outlineLevel="0" collapsed="false">
      <c r="A1284" s="73" t="n">
        <v>0</v>
      </c>
      <c r="B1284" s="0" t="n">
        <v>13800</v>
      </c>
      <c r="C1284" s="0" t="n">
        <v>40674</v>
      </c>
      <c r="D1284" s="0" t="n">
        <v>61216</v>
      </c>
      <c r="E1284" s="0" t="s">
        <v>541</v>
      </c>
      <c r="F1284" s="0" t="s">
        <v>538</v>
      </c>
      <c r="H1284" s="0" t="n">
        <v>0</v>
      </c>
      <c r="I1284" s="0" t="n">
        <v>0</v>
      </c>
      <c r="J1284" s="0" t="n">
        <v>108.79023328</v>
      </c>
      <c r="K1284" s="0" t="n">
        <v>2</v>
      </c>
      <c r="L1284" s="0" t="n">
        <v>19</v>
      </c>
      <c r="M1284" s="0" t="n">
        <v>40.990703819</v>
      </c>
    </row>
    <row r="1285" customFormat="false" ht="16.5" hidden="false" customHeight="false" outlineLevel="0" collapsed="false">
      <c r="A1285" s="73" t="n">
        <v>0</v>
      </c>
      <c r="B1285" s="0" t="n">
        <v>13800</v>
      </c>
      <c r="C1285" s="0" t="n">
        <v>31974</v>
      </c>
      <c r="D1285" s="0" t="n">
        <v>44417</v>
      </c>
      <c r="E1285" s="0" t="s">
        <v>537</v>
      </c>
      <c r="F1285" s="0" t="s">
        <v>538</v>
      </c>
      <c r="G1285" s="0" t="n">
        <v>7</v>
      </c>
      <c r="H1285" s="0" t="n">
        <v>0</v>
      </c>
      <c r="I1285" s="0" t="n">
        <v>0</v>
      </c>
      <c r="J1285" s="0" t="n">
        <v>76.933122961</v>
      </c>
      <c r="K1285" s="0" t="n">
        <v>1</v>
      </c>
      <c r="L1285" s="0" t="n">
        <v>12</v>
      </c>
      <c r="M1285" s="0" t="n">
        <v>30.422429425</v>
      </c>
    </row>
    <row r="1286" customFormat="false" ht="16.5" hidden="false" customHeight="false" outlineLevel="0" collapsed="false">
      <c r="A1286" s="73" t="n">
        <v>0</v>
      </c>
      <c r="B1286" s="0" t="n">
        <v>13800</v>
      </c>
      <c r="C1286" s="0" t="n">
        <v>85805</v>
      </c>
      <c r="D1286" s="0" t="n">
        <v>135789</v>
      </c>
      <c r="E1286" s="0" t="s">
        <v>541</v>
      </c>
      <c r="F1286" s="0" t="s">
        <v>542</v>
      </c>
      <c r="G1286" s="0" t="n">
        <v>15</v>
      </c>
      <c r="H1286" s="0" t="n">
        <v>0</v>
      </c>
      <c r="I1286" s="0" t="n">
        <v>0</v>
      </c>
      <c r="J1286" s="0" t="n">
        <v>303.68822972</v>
      </c>
      <c r="K1286" s="0" t="n">
        <v>0</v>
      </c>
      <c r="L1286" s="0" t="n">
        <v>18</v>
      </c>
      <c r="M1286" s="0" t="n">
        <v>27.869079212</v>
      </c>
    </row>
    <row r="1287" customFormat="false" ht="16.5" hidden="false" customHeight="false" outlineLevel="0" collapsed="false">
      <c r="A1287" s="73" t="n">
        <v>0</v>
      </c>
      <c r="B1287" s="0" t="n">
        <v>13800</v>
      </c>
      <c r="C1287" s="0" t="n">
        <v>18714</v>
      </c>
      <c r="D1287" s="0" t="n">
        <v>47905</v>
      </c>
      <c r="E1287" s="0" t="s">
        <v>537</v>
      </c>
      <c r="F1287" s="0" t="s">
        <v>539</v>
      </c>
      <c r="G1287" s="0" t="n">
        <v>25</v>
      </c>
      <c r="H1287" s="0" t="n">
        <v>0</v>
      </c>
      <c r="I1287" s="0" t="n">
        <v>0</v>
      </c>
      <c r="J1287" s="0" t="n">
        <v>259.10302278</v>
      </c>
      <c r="K1287" s="0" t="n">
        <v>0</v>
      </c>
      <c r="L1287" s="0" t="n">
        <v>19</v>
      </c>
      <c r="M1287" s="0" t="n">
        <v>29.479662342</v>
      </c>
    </row>
    <row r="1288" customFormat="false" ht="16.5" hidden="false" customHeight="false" outlineLevel="0" collapsed="false">
      <c r="A1288" s="73" t="n">
        <v>0</v>
      </c>
      <c r="B1288" s="0" t="n">
        <v>13800</v>
      </c>
      <c r="C1288" s="0" t="n">
        <v>21711</v>
      </c>
      <c r="D1288" s="0" t="n">
        <v>32357</v>
      </c>
      <c r="E1288" s="0" t="s">
        <v>541</v>
      </c>
      <c r="F1288" s="0" t="s">
        <v>539</v>
      </c>
      <c r="G1288" s="0" t="n">
        <v>7</v>
      </c>
      <c r="H1288" s="0" t="n">
        <v>0</v>
      </c>
      <c r="I1288" s="0" t="n">
        <v>0</v>
      </c>
      <c r="J1288" s="0" t="n">
        <v>105.66623421</v>
      </c>
      <c r="K1288" s="0" t="n">
        <v>0</v>
      </c>
      <c r="L1288" s="0" t="n">
        <v>17</v>
      </c>
      <c r="M1288" s="0" t="n">
        <v>20.333155595</v>
      </c>
    </row>
    <row r="1289" customFormat="false" ht="16.5" hidden="false" customHeight="false" outlineLevel="0" collapsed="false">
      <c r="A1289" s="73" t="n">
        <v>0</v>
      </c>
      <c r="B1289" s="0" t="n">
        <v>13800</v>
      </c>
      <c r="C1289" s="0" t="n">
        <v>85969</v>
      </c>
      <c r="D1289" s="0" t="n">
        <v>101664</v>
      </c>
      <c r="E1289" s="0" t="s">
        <v>537</v>
      </c>
      <c r="F1289" s="0" t="s">
        <v>542</v>
      </c>
      <c r="G1289" s="0" t="n">
        <v>0</v>
      </c>
      <c r="H1289" s="0" t="n">
        <v>0</v>
      </c>
      <c r="I1289" s="0" t="n">
        <v>0</v>
      </c>
      <c r="J1289" s="0" t="n">
        <v>68.583689736</v>
      </c>
      <c r="K1289" s="0" t="n">
        <v>0</v>
      </c>
      <c r="L1289" s="0" t="n">
        <v>19</v>
      </c>
      <c r="M1289" s="0" t="n">
        <v>36.839422636</v>
      </c>
    </row>
    <row r="1290" customFormat="false" ht="16.5" hidden="false" customHeight="false" outlineLevel="0" collapsed="false">
      <c r="A1290" s="73" t="n">
        <v>0</v>
      </c>
      <c r="B1290" s="0" t="n">
        <v>13800</v>
      </c>
      <c r="C1290" s="0" t="n">
        <v>75142</v>
      </c>
      <c r="D1290" s="0" t="n">
        <v>95667</v>
      </c>
      <c r="E1290" s="0" t="s">
        <v>541</v>
      </c>
      <c r="F1290" s="0" t="s">
        <v>540</v>
      </c>
      <c r="G1290" s="0" t="n">
        <v>19</v>
      </c>
      <c r="H1290" s="0" t="n">
        <v>0</v>
      </c>
      <c r="I1290" s="0" t="n">
        <v>0</v>
      </c>
      <c r="J1290" s="0" t="n">
        <v>230.45755435</v>
      </c>
      <c r="K1290" s="0" t="n">
        <v>10</v>
      </c>
      <c r="L1290" s="0" t="n">
        <v>24</v>
      </c>
      <c r="M1290" s="0" t="n">
        <v>33.383314175</v>
      </c>
    </row>
    <row r="1291" customFormat="false" ht="16.5" hidden="false" customHeight="false" outlineLevel="0" collapsed="false">
      <c r="A1291" s="73" t="n">
        <v>0</v>
      </c>
      <c r="B1291" s="0" t="n">
        <v>13800</v>
      </c>
      <c r="C1291" s="0" t="n">
        <v>78645</v>
      </c>
      <c r="D1291" s="0" t="n">
        <v>130104</v>
      </c>
      <c r="E1291" s="0" t="s">
        <v>541</v>
      </c>
      <c r="F1291" s="0" t="s">
        <v>542</v>
      </c>
      <c r="G1291" s="0" t="n">
        <v>16</v>
      </c>
      <c r="H1291" s="0" t="n">
        <v>0</v>
      </c>
      <c r="I1291" s="0" t="n">
        <v>0</v>
      </c>
      <c r="J1291" s="0" t="n">
        <v>295.72131731</v>
      </c>
      <c r="K1291" s="0" t="n">
        <v>0</v>
      </c>
      <c r="L1291" s="0" t="n">
        <v>19</v>
      </c>
      <c r="M1291" s="0" t="n">
        <v>29.966602425</v>
      </c>
    </row>
    <row r="1292" customFormat="false" ht="16.5" hidden="false" customHeight="false" outlineLevel="0" collapsed="false">
      <c r="A1292" s="73" t="n">
        <v>0</v>
      </c>
      <c r="B1292" s="0" t="n">
        <v>13800</v>
      </c>
      <c r="C1292" s="0" t="n">
        <v>67762</v>
      </c>
      <c r="D1292" s="0" t="n">
        <v>80748</v>
      </c>
      <c r="E1292" s="0" t="s">
        <v>541</v>
      </c>
      <c r="F1292" s="0" t="s">
        <v>544</v>
      </c>
      <c r="G1292" s="0" t="n">
        <v>8</v>
      </c>
      <c r="H1292" s="0" t="n">
        <v>0</v>
      </c>
      <c r="I1292" s="0" t="n">
        <v>0</v>
      </c>
      <c r="J1292" s="0" t="n">
        <v>135.94862249</v>
      </c>
      <c r="K1292" s="0" t="n">
        <v>0</v>
      </c>
      <c r="L1292" s="0" t="n">
        <v>35</v>
      </c>
      <c r="M1292" s="0" t="n">
        <v>27.194107012</v>
      </c>
    </row>
    <row r="1293" customFormat="false" ht="16.5" hidden="false" customHeight="false" outlineLevel="0" collapsed="false">
      <c r="A1293" s="73" t="n">
        <v>1</v>
      </c>
      <c r="B1293" s="0" t="n">
        <v>13800</v>
      </c>
      <c r="C1293" s="0" t="n">
        <v>97778</v>
      </c>
      <c r="D1293" s="0" t="n">
        <v>116814</v>
      </c>
      <c r="E1293" s="0" t="s">
        <v>541</v>
      </c>
      <c r="F1293" s="0" t="s">
        <v>538</v>
      </c>
      <c r="G1293" s="0" t="n">
        <v>15</v>
      </c>
      <c r="H1293" s="0" t="n">
        <v>1</v>
      </c>
      <c r="I1293" s="0" t="n">
        <v>3</v>
      </c>
      <c r="J1293" s="0" t="n">
        <v>120.78139621</v>
      </c>
      <c r="K1293" s="0" t="n">
        <v>1</v>
      </c>
      <c r="L1293" s="0" t="n">
        <v>22</v>
      </c>
      <c r="M1293" s="0" t="n">
        <v>23.20471329</v>
      </c>
    </row>
    <row r="1294" customFormat="false" ht="16.5" hidden="false" customHeight="false" outlineLevel="0" collapsed="false">
      <c r="A1294" s="73" t="n">
        <v>1</v>
      </c>
      <c r="B1294" s="0" t="n">
        <v>13900</v>
      </c>
      <c r="C1294" s="0" t="n">
        <v>77699</v>
      </c>
      <c r="D1294" s="0" t="n">
        <v>92587</v>
      </c>
      <c r="E1294" s="0" t="s">
        <v>541</v>
      </c>
      <c r="F1294" s="0" t="s">
        <v>538</v>
      </c>
      <c r="G1294" s="0" t="n">
        <v>13</v>
      </c>
      <c r="H1294" s="0" t="n">
        <v>0</v>
      </c>
      <c r="I1294" s="0" t="n">
        <v>2</v>
      </c>
      <c r="J1294" s="0" t="n">
        <v>134.63357916</v>
      </c>
      <c r="K1294" s="0" t="n">
        <v>0</v>
      </c>
      <c r="L1294" s="0" t="n">
        <v>36</v>
      </c>
      <c r="M1294" s="0" t="n">
        <v>39.196149463</v>
      </c>
    </row>
    <row r="1295" customFormat="false" ht="16.5" hidden="false" customHeight="false" outlineLevel="0" collapsed="false">
      <c r="A1295" s="73" t="n">
        <v>0</v>
      </c>
      <c r="B1295" s="0" t="n">
        <v>13900</v>
      </c>
      <c r="C1295" s="0" t="n">
        <v>11413</v>
      </c>
      <c r="D1295" s="0" t="n">
        <v>81273</v>
      </c>
      <c r="E1295" s="0" t="s">
        <v>541</v>
      </c>
      <c r="F1295" s="0" t="s">
        <v>538</v>
      </c>
      <c r="G1295" s="0" t="n">
        <v>7</v>
      </c>
      <c r="H1295" s="0" t="n">
        <v>0</v>
      </c>
      <c r="I1295" s="0" t="n">
        <v>0</v>
      </c>
      <c r="J1295" s="0" t="n">
        <v>239.08369595</v>
      </c>
      <c r="K1295" s="0" t="n">
        <v>0</v>
      </c>
      <c r="L1295" s="0" t="n">
        <v>14</v>
      </c>
      <c r="M1295" s="0" t="n">
        <v>19.626149514</v>
      </c>
    </row>
    <row r="1296" customFormat="false" ht="16.5" hidden="false" customHeight="false" outlineLevel="0" collapsed="false">
      <c r="A1296" s="73" t="n">
        <v>0</v>
      </c>
      <c r="B1296" s="0" t="n">
        <v>13900</v>
      </c>
      <c r="C1296" s="0" t="n">
        <v>64356</v>
      </c>
      <c r="D1296" s="0" t="n">
        <v>88028</v>
      </c>
      <c r="E1296" s="0" t="s">
        <v>541</v>
      </c>
      <c r="F1296" s="0" t="s">
        <v>539</v>
      </c>
      <c r="G1296" s="0" t="n">
        <v>13</v>
      </c>
      <c r="H1296" s="0" t="n">
        <v>0</v>
      </c>
      <c r="I1296" s="0" t="n">
        <v>0</v>
      </c>
      <c r="J1296" s="0" t="n">
        <v>111.8099755</v>
      </c>
      <c r="K1296" s="0" t="n">
        <v>0</v>
      </c>
      <c r="L1296" s="0" t="n">
        <v>24</v>
      </c>
      <c r="M1296" s="0" t="n">
        <v>39.008508115</v>
      </c>
    </row>
    <row r="1297" customFormat="false" ht="16.5" hidden="false" customHeight="false" outlineLevel="0" collapsed="false">
      <c r="A1297" s="73" t="n">
        <v>0</v>
      </c>
      <c r="B1297" s="0" t="n">
        <v>13900</v>
      </c>
      <c r="C1297" s="0" t="n">
        <v>96326</v>
      </c>
      <c r="D1297" s="0" t="n">
        <v>144668</v>
      </c>
      <c r="E1297" s="0" t="s">
        <v>537</v>
      </c>
      <c r="F1297" s="0" t="s">
        <v>542</v>
      </c>
      <c r="G1297" s="0" t="n">
        <v>15</v>
      </c>
      <c r="H1297" s="0" t="n">
        <v>0</v>
      </c>
      <c r="I1297" s="0" t="n">
        <v>0</v>
      </c>
      <c r="J1297" s="0" t="n">
        <v>142.03790337</v>
      </c>
      <c r="K1297" s="0" t="n">
        <v>5</v>
      </c>
      <c r="L1297" s="0" t="n">
        <v>21</v>
      </c>
      <c r="M1297" s="0" t="n">
        <v>34.122753508</v>
      </c>
    </row>
    <row r="1298" customFormat="false" ht="16.5" hidden="false" customHeight="false" outlineLevel="0" collapsed="false">
      <c r="A1298" s="73" t="n">
        <v>0</v>
      </c>
      <c r="B1298" s="0" t="n">
        <v>13900</v>
      </c>
      <c r="C1298" s="0" t="n">
        <v>41641</v>
      </c>
      <c r="D1298" s="0" t="n">
        <v>53200</v>
      </c>
      <c r="E1298" s="0" t="s">
        <v>541</v>
      </c>
      <c r="F1298" s="0" t="s">
        <v>538</v>
      </c>
      <c r="H1298" s="0" t="n">
        <v>0</v>
      </c>
      <c r="I1298" s="0" t="n">
        <v>0</v>
      </c>
      <c r="J1298" s="0" t="n">
        <v>83.062468192</v>
      </c>
      <c r="K1298" s="0" t="n">
        <v>0</v>
      </c>
      <c r="L1298" s="0" t="n">
        <v>15</v>
      </c>
      <c r="M1298" s="0" t="n">
        <v>42.403634209</v>
      </c>
    </row>
    <row r="1299" customFormat="false" ht="16.5" hidden="false" customHeight="false" outlineLevel="0" collapsed="false">
      <c r="A1299" s="73" t="n">
        <v>1</v>
      </c>
      <c r="B1299" s="0" t="n">
        <v>13900</v>
      </c>
      <c r="C1299" s="0" t="n">
        <v>56710</v>
      </c>
      <c r="D1299" s="0" t="n">
        <v>59348</v>
      </c>
      <c r="E1299" s="0" t="s">
        <v>537</v>
      </c>
      <c r="F1299" s="0" t="s">
        <v>538</v>
      </c>
      <c r="G1299" s="0" t="n">
        <v>14</v>
      </c>
      <c r="H1299" s="0" t="n">
        <v>2</v>
      </c>
      <c r="I1299" s="0" t="n">
        <v>1</v>
      </c>
      <c r="J1299" s="0" t="n">
        <v>176.53032737</v>
      </c>
      <c r="K1299" s="0" t="n">
        <v>0</v>
      </c>
      <c r="L1299" s="0" t="n">
        <v>39</v>
      </c>
      <c r="M1299" s="0" t="n">
        <v>24.393714522</v>
      </c>
    </row>
    <row r="1300" customFormat="false" ht="16.5" hidden="false" customHeight="false" outlineLevel="0" collapsed="false">
      <c r="A1300" s="73" t="n">
        <v>0</v>
      </c>
      <c r="B1300" s="0" t="n">
        <v>13900</v>
      </c>
      <c r="C1300" s="0" t="n">
        <v>68876</v>
      </c>
      <c r="D1300" s="0" t="n">
        <v>90813</v>
      </c>
      <c r="E1300" s="0" t="s">
        <v>537</v>
      </c>
      <c r="F1300" s="0" t="s">
        <v>538</v>
      </c>
      <c r="H1300" s="0" t="n">
        <v>0</v>
      </c>
      <c r="I1300" s="0" t="n">
        <v>0</v>
      </c>
      <c r="J1300" s="0" t="n">
        <v>284.49690358</v>
      </c>
      <c r="K1300" s="0" t="n">
        <v>0</v>
      </c>
      <c r="L1300" s="0" t="n">
        <v>19</v>
      </c>
      <c r="M1300" s="0" t="n">
        <v>31.164149986</v>
      </c>
    </row>
    <row r="1301" customFormat="false" ht="16.5" hidden="false" customHeight="false" outlineLevel="0" collapsed="false">
      <c r="A1301" s="73" t="n">
        <v>0</v>
      </c>
      <c r="B1301" s="0" t="n">
        <v>13900</v>
      </c>
      <c r="C1301" s="0" t="n">
        <v>62968</v>
      </c>
      <c r="D1301" s="0" t="n">
        <v>84947</v>
      </c>
      <c r="E1301" s="0" t="s">
        <v>541</v>
      </c>
      <c r="F1301" s="0" t="s">
        <v>539</v>
      </c>
      <c r="G1301" s="0" t="n">
        <v>13</v>
      </c>
      <c r="H1301" s="0" t="n">
        <v>0</v>
      </c>
      <c r="I1301" s="0" t="n">
        <v>0</v>
      </c>
      <c r="J1301" s="0" t="n">
        <v>239.77323213</v>
      </c>
      <c r="K1301" s="0" t="n">
        <v>3</v>
      </c>
      <c r="L1301" s="0" t="n">
        <v>37</v>
      </c>
      <c r="M1301" s="0" t="n">
        <v>42.236189141</v>
      </c>
    </row>
    <row r="1302" customFormat="false" ht="16.5" hidden="false" customHeight="false" outlineLevel="0" collapsed="false">
      <c r="A1302" s="73" t="n">
        <v>0</v>
      </c>
      <c r="B1302" s="0" t="n">
        <v>13900</v>
      </c>
      <c r="C1302" s="0" t="n">
        <v>65437</v>
      </c>
      <c r="D1302" s="0" t="n">
        <v>94518</v>
      </c>
      <c r="E1302" s="0" t="s">
        <v>541</v>
      </c>
      <c r="F1302" s="0" t="s">
        <v>542</v>
      </c>
      <c r="G1302" s="0" t="n">
        <v>10</v>
      </c>
      <c r="H1302" s="0" t="n">
        <v>0</v>
      </c>
      <c r="I1302" s="0" t="n">
        <v>0</v>
      </c>
      <c r="J1302" s="0" t="n">
        <v>182.40075506</v>
      </c>
      <c r="K1302" s="0" t="n">
        <v>0</v>
      </c>
      <c r="L1302" s="0" t="n">
        <v>19</v>
      </c>
      <c r="M1302" s="0" t="n">
        <v>21.296075321</v>
      </c>
    </row>
    <row r="1303" customFormat="false" ht="16.5" hidden="false" customHeight="false" outlineLevel="0" collapsed="false">
      <c r="A1303" s="73" t="n">
        <v>0</v>
      </c>
      <c r="B1303" s="0" t="n">
        <v>13900</v>
      </c>
      <c r="C1303" s="0" t="n">
        <v>80960</v>
      </c>
      <c r="D1303" s="0" t="n">
        <v>100730</v>
      </c>
      <c r="E1303" s="0" t="s">
        <v>541</v>
      </c>
      <c r="F1303" s="0" t="s">
        <v>538</v>
      </c>
      <c r="G1303" s="0" t="n">
        <v>0</v>
      </c>
      <c r="H1303" s="0" t="n">
        <v>0</v>
      </c>
      <c r="I1303" s="0" t="n">
        <v>0</v>
      </c>
      <c r="J1303" s="0" t="n">
        <v>153.08755553</v>
      </c>
      <c r="K1303" s="0" t="n">
        <v>0</v>
      </c>
      <c r="L1303" s="0" t="n">
        <v>22</v>
      </c>
      <c r="M1303" s="0" t="n">
        <v>40.195306935</v>
      </c>
    </row>
    <row r="1304" customFormat="false" ht="16.5" hidden="false" customHeight="false" outlineLevel="0" collapsed="false">
      <c r="A1304" s="73" t="n">
        <v>0</v>
      </c>
      <c r="B1304" s="0" t="n">
        <v>13900</v>
      </c>
      <c r="C1304" s="0" t="n">
        <v>78442</v>
      </c>
      <c r="D1304" s="0" t="n">
        <v>105065</v>
      </c>
      <c r="E1304" s="0" t="s">
        <v>537</v>
      </c>
      <c r="F1304" s="0" t="s">
        <v>542</v>
      </c>
      <c r="G1304" s="0" t="n">
        <v>0</v>
      </c>
      <c r="H1304" s="0" t="n">
        <v>0</v>
      </c>
      <c r="I1304" s="0" t="n">
        <v>0</v>
      </c>
      <c r="J1304" s="0" t="n">
        <v>71.550477459</v>
      </c>
      <c r="K1304" s="0" t="n">
        <v>0</v>
      </c>
      <c r="L1304" s="0" t="n">
        <v>19</v>
      </c>
      <c r="M1304" s="0" t="n">
        <v>34.75170874</v>
      </c>
    </row>
    <row r="1305" customFormat="false" ht="16.5" hidden="false" customHeight="false" outlineLevel="0" collapsed="false">
      <c r="A1305" s="73" t="n">
        <v>0</v>
      </c>
      <c r="B1305" s="0" t="n">
        <v>13900</v>
      </c>
      <c r="C1305" s="0" t="n">
        <v>84427</v>
      </c>
      <c r="D1305" s="0" t="n">
        <v>114209</v>
      </c>
      <c r="E1305" s="0" t="s">
        <v>537</v>
      </c>
      <c r="F1305" s="0" t="s">
        <v>542</v>
      </c>
      <c r="G1305" s="0" t="n">
        <v>12</v>
      </c>
      <c r="H1305" s="0" t="n">
        <v>0</v>
      </c>
      <c r="I1305" s="0" t="n">
        <v>2</v>
      </c>
      <c r="J1305" s="0" t="n">
        <v>180.18742244</v>
      </c>
      <c r="K1305" s="0" t="n">
        <v>0</v>
      </c>
      <c r="L1305" s="0" t="n">
        <v>27</v>
      </c>
      <c r="M1305" s="0" t="n">
        <v>33.351870253</v>
      </c>
    </row>
    <row r="1306" customFormat="false" ht="16.5" hidden="false" customHeight="false" outlineLevel="0" collapsed="false">
      <c r="A1306" s="73" t="n">
        <v>1</v>
      </c>
      <c r="B1306" s="0" t="n">
        <v>13900</v>
      </c>
      <c r="C1306" s="0" t="n">
        <v>144263</v>
      </c>
      <c r="D1306" s="0" t="n">
        <v>167164</v>
      </c>
      <c r="E1306" s="0" t="s">
        <v>541</v>
      </c>
      <c r="F1306" s="0" t="s">
        <v>542</v>
      </c>
      <c r="G1306" s="0" t="n">
        <v>8</v>
      </c>
      <c r="H1306" s="0" t="n">
        <v>2</v>
      </c>
      <c r="I1306" s="0" t="n">
        <v>6</v>
      </c>
      <c r="J1306" s="0" t="n">
        <v>111.58860329</v>
      </c>
      <c r="K1306" s="0" t="n">
        <v>5</v>
      </c>
      <c r="L1306" s="0" t="n">
        <v>38</v>
      </c>
      <c r="M1306" s="0" t="n">
        <v>91.612599977</v>
      </c>
    </row>
    <row r="1307" customFormat="false" ht="16.5" hidden="false" customHeight="false" outlineLevel="0" collapsed="false">
      <c r="A1307" s="73" t="n">
        <v>0</v>
      </c>
      <c r="B1307" s="0" t="n">
        <v>13900</v>
      </c>
      <c r="C1307" s="0" t="n">
        <v>95351</v>
      </c>
      <c r="D1307" s="0" t="n">
        <v>117381</v>
      </c>
      <c r="E1307" s="0" t="s">
        <v>541</v>
      </c>
      <c r="F1307" s="0" t="s">
        <v>539</v>
      </c>
      <c r="G1307" s="0" t="n">
        <v>12</v>
      </c>
      <c r="H1307" s="0" t="n">
        <v>0</v>
      </c>
      <c r="I1307" s="0" t="n">
        <v>0</v>
      </c>
      <c r="J1307" s="0" t="n">
        <v>210.20212954</v>
      </c>
      <c r="K1307" s="0" t="n">
        <v>0</v>
      </c>
      <c r="L1307" s="0" t="n">
        <v>11</v>
      </c>
      <c r="M1307" s="0" t="n">
        <v>41.011001372</v>
      </c>
    </row>
    <row r="1308" customFormat="false" ht="16.5" hidden="false" customHeight="false" outlineLevel="0" collapsed="false">
      <c r="A1308" s="73" t="n">
        <v>0</v>
      </c>
      <c r="B1308" s="0" t="n">
        <v>13900</v>
      </c>
      <c r="C1308" s="0" t="n">
        <v>71425</v>
      </c>
      <c r="D1308" s="0" t="n">
        <v>81012</v>
      </c>
      <c r="E1308" s="0" t="s">
        <v>541</v>
      </c>
      <c r="F1308" s="0" t="s">
        <v>538</v>
      </c>
      <c r="G1308" s="0" t="n">
        <v>2</v>
      </c>
      <c r="H1308" s="0" t="n">
        <v>0</v>
      </c>
      <c r="I1308" s="0" t="n">
        <v>0</v>
      </c>
      <c r="J1308" s="0" t="n">
        <v>242.94051409</v>
      </c>
      <c r="K1308" s="0" t="n">
        <v>2</v>
      </c>
      <c r="L1308" s="0" t="n">
        <v>26</v>
      </c>
      <c r="M1308" s="0" t="n">
        <v>32.175036059</v>
      </c>
    </row>
    <row r="1309" customFormat="false" ht="16.5" hidden="false" customHeight="false" outlineLevel="0" collapsed="false">
      <c r="A1309" s="73" t="n">
        <v>1</v>
      </c>
      <c r="B1309" s="0" t="n">
        <v>13900</v>
      </c>
      <c r="C1309" s="0" t="n">
        <v>51653</v>
      </c>
      <c r="D1309" s="0" t="n">
        <v>85578</v>
      </c>
      <c r="E1309" s="0" t="s">
        <v>541</v>
      </c>
      <c r="F1309" s="0" t="s">
        <v>538</v>
      </c>
      <c r="G1309" s="0" t="n">
        <v>13</v>
      </c>
      <c r="H1309" s="0" t="n">
        <v>0</v>
      </c>
      <c r="I1309" s="0" t="n">
        <v>0</v>
      </c>
      <c r="J1309" s="0" t="n">
        <v>90.273079432</v>
      </c>
      <c r="K1309" s="0" t="n">
        <v>0</v>
      </c>
      <c r="L1309" s="0" t="n">
        <v>7</v>
      </c>
      <c r="M1309" s="0" t="n">
        <v>41.693377223</v>
      </c>
    </row>
    <row r="1310" customFormat="false" ht="16.5" hidden="false" customHeight="false" outlineLevel="0" collapsed="false">
      <c r="A1310" s="73" t="n">
        <v>0</v>
      </c>
      <c r="B1310" s="0" t="n">
        <v>13900</v>
      </c>
      <c r="C1310" s="0" t="n">
        <v>80836</v>
      </c>
      <c r="D1310" s="0" t="n">
        <v>93912</v>
      </c>
      <c r="E1310" s="0" t="s">
        <v>541</v>
      </c>
      <c r="F1310" s="0" t="s">
        <v>538</v>
      </c>
      <c r="G1310" s="0" t="n">
        <v>5</v>
      </c>
      <c r="H1310" s="0" t="n">
        <v>2</v>
      </c>
      <c r="I1310" s="0" t="n">
        <v>0</v>
      </c>
      <c r="J1310" s="0" t="n">
        <v>69.268409144</v>
      </c>
      <c r="K1310" s="0" t="n">
        <v>0</v>
      </c>
      <c r="L1310" s="0" t="n">
        <v>20</v>
      </c>
      <c r="M1310" s="0" t="n">
        <v>23.916346606</v>
      </c>
    </row>
    <row r="1311" customFormat="false" ht="16.5" hidden="false" customHeight="false" outlineLevel="0" collapsed="false">
      <c r="A1311" s="73" t="n">
        <v>0</v>
      </c>
      <c r="B1311" s="0" t="n">
        <v>13900</v>
      </c>
      <c r="C1311" s="0" t="n">
        <v>127259</v>
      </c>
      <c r="D1311" s="0" t="n">
        <v>194233</v>
      </c>
      <c r="E1311" s="0" t="s">
        <v>537</v>
      </c>
      <c r="F1311" s="0" t="s">
        <v>539</v>
      </c>
      <c r="G1311" s="0" t="n">
        <v>1</v>
      </c>
      <c r="H1311" s="0" t="n">
        <v>0</v>
      </c>
      <c r="I1311" s="0" t="n">
        <v>1</v>
      </c>
      <c r="J1311" s="0" t="n">
        <v>341.64350174</v>
      </c>
      <c r="K1311" s="0" t="n">
        <v>0</v>
      </c>
      <c r="L1311" s="0" t="n">
        <v>16</v>
      </c>
      <c r="M1311" s="0" t="n">
        <v>40.107659088</v>
      </c>
    </row>
    <row r="1312" customFormat="false" ht="16.5" hidden="false" customHeight="false" outlineLevel="0" collapsed="false">
      <c r="A1312" s="73" t="n">
        <v>1</v>
      </c>
      <c r="B1312" s="0" t="n">
        <v>13900</v>
      </c>
      <c r="C1312" s="0" t="n">
        <v>103030</v>
      </c>
      <c r="D1312" s="0" t="n">
        <v>114131</v>
      </c>
      <c r="E1312" s="0" t="s">
        <v>541</v>
      </c>
      <c r="F1312" s="0" t="s">
        <v>540</v>
      </c>
      <c r="G1312" s="0" t="n">
        <v>3</v>
      </c>
      <c r="H1312" s="0" t="n">
        <v>0</v>
      </c>
      <c r="I1312" s="0" t="n">
        <v>0</v>
      </c>
      <c r="K1312" s="0" t="n">
        <v>0</v>
      </c>
      <c r="L1312" s="0" t="n">
        <v>0</v>
      </c>
      <c r="M1312" s="0" t="n">
        <v>38.394222444</v>
      </c>
    </row>
    <row r="1313" customFormat="false" ht="16.5" hidden="false" customHeight="false" outlineLevel="0" collapsed="false">
      <c r="A1313" s="73" t="n">
        <v>0</v>
      </c>
      <c r="B1313" s="0" t="n">
        <v>13900</v>
      </c>
      <c r="C1313" s="0" t="n">
        <v>85358</v>
      </c>
      <c r="D1313" s="0" t="n">
        <v>101401</v>
      </c>
      <c r="E1313" s="0" t="s">
        <v>541</v>
      </c>
      <c r="F1313" s="0" t="s">
        <v>538</v>
      </c>
      <c r="G1313" s="0" t="n">
        <v>0</v>
      </c>
      <c r="H1313" s="0" t="n">
        <v>0</v>
      </c>
      <c r="I1313" s="0" t="n">
        <v>0</v>
      </c>
      <c r="J1313" s="0" t="n">
        <v>145.79410614</v>
      </c>
      <c r="K1313" s="0" t="n">
        <v>0</v>
      </c>
      <c r="L1313" s="0" t="n">
        <v>22</v>
      </c>
      <c r="M1313" s="0" t="n">
        <v>40.114411439</v>
      </c>
    </row>
    <row r="1314" customFormat="false" ht="16.5" hidden="false" customHeight="false" outlineLevel="0" collapsed="false">
      <c r="A1314" s="73" t="n">
        <v>0</v>
      </c>
      <c r="B1314" s="0" t="n">
        <v>13900</v>
      </c>
      <c r="C1314" s="0" t="n">
        <v>88746</v>
      </c>
      <c r="D1314" s="0" t="n">
        <v>108160</v>
      </c>
      <c r="E1314" s="0" t="s">
        <v>537</v>
      </c>
      <c r="F1314" s="0" t="s">
        <v>540</v>
      </c>
      <c r="G1314" s="0" t="n">
        <v>9</v>
      </c>
      <c r="H1314" s="0" t="n">
        <v>0</v>
      </c>
      <c r="I1314" s="0" t="n">
        <v>0</v>
      </c>
      <c r="J1314" s="0" t="n">
        <v>234.94895108</v>
      </c>
      <c r="K1314" s="0" t="n">
        <v>0</v>
      </c>
      <c r="L1314" s="0" t="n">
        <v>25</v>
      </c>
      <c r="M1314" s="0" t="n">
        <v>30.951437369</v>
      </c>
    </row>
    <row r="1315" customFormat="false" ht="16.5" hidden="false" customHeight="false" outlineLevel="0" collapsed="false">
      <c r="A1315" s="73" t="n">
        <v>0</v>
      </c>
      <c r="B1315" s="0" t="n">
        <v>13900</v>
      </c>
      <c r="C1315" s="0" t="n">
        <v>77007</v>
      </c>
      <c r="D1315" s="0" t="n">
        <v>96718</v>
      </c>
      <c r="E1315" s="0" t="s">
        <v>541</v>
      </c>
      <c r="F1315" s="0" t="s">
        <v>542</v>
      </c>
      <c r="G1315" s="0" t="n">
        <v>8</v>
      </c>
      <c r="H1315" s="0" t="n">
        <v>2</v>
      </c>
      <c r="I1315" s="0" t="n">
        <v>0</v>
      </c>
      <c r="J1315" s="0" t="n">
        <v>183.60866723</v>
      </c>
      <c r="K1315" s="0" t="n">
        <v>0</v>
      </c>
      <c r="L1315" s="0" t="n">
        <v>30</v>
      </c>
      <c r="M1315" s="0" t="n">
        <v>26.431314522</v>
      </c>
    </row>
    <row r="1316" customFormat="false" ht="16.5" hidden="false" customHeight="false" outlineLevel="0" collapsed="false">
      <c r="A1316" s="73" t="n">
        <v>0</v>
      </c>
      <c r="B1316" s="0" t="n">
        <v>13900</v>
      </c>
      <c r="C1316" s="0" t="n">
        <v>50415</v>
      </c>
      <c r="D1316" s="0" t="n">
        <v>68166</v>
      </c>
      <c r="E1316" s="0" t="s">
        <v>541</v>
      </c>
      <c r="F1316" s="0" t="s">
        <v>538</v>
      </c>
      <c r="G1316" s="0" t="n">
        <v>10</v>
      </c>
      <c r="H1316" s="0" t="n">
        <v>0</v>
      </c>
      <c r="I1316" s="0" t="n">
        <v>0</v>
      </c>
      <c r="J1316" s="0" t="n">
        <v>235.68096702</v>
      </c>
      <c r="K1316" s="0" t="n">
        <v>0</v>
      </c>
      <c r="L1316" s="0" t="n">
        <v>17</v>
      </c>
      <c r="M1316" s="0" t="n">
        <v>33.770037533</v>
      </c>
    </row>
    <row r="1317" customFormat="false" ht="16.5" hidden="false" customHeight="false" outlineLevel="0" collapsed="false">
      <c r="A1317" s="73" t="n">
        <v>0</v>
      </c>
      <c r="B1317" s="0" t="n">
        <v>13900</v>
      </c>
      <c r="C1317" s="0" t="n">
        <v>48110</v>
      </c>
      <c r="D1317" s="0" t="n">
        <v>63601</v>
      </c>
      <c r="E1317" s="0" t="s">
        <v>541</v>
      </c>
      <c r="F1317" s="0" t="s">
        <v>542</v>
      </c>
      <c r="G1317" s="0" t="n">
        <v>5</v>
      </c>
      <c r="H1317" s="0" t="n">
        <v>0</v>
      </c>
      <c r="I1317" s="0" t="n">
        <v>0</v>
      </c>
      <c r="J1317" s="0" t="n">
        <v>153.73539865</v>
      </c>
      <c r="K1317" s="0" t="n">
        <v>1</v>
      </c>
      <c r="L1317" s="0" t="n">
        <v>12</v>
      </c>
      <c r="M1317" s="0" t="n">
        <v>29.964687389</v>
      </c>
    </row>
    <row r="1318" customFormat="false" ht="16.5" hidden="false" customHeight="false" outlineLevel="0" collapsed="false">
      <c r="A1318" s="73" t="n">
        <v>0</v>
      </c>
      <c r="B1318" s="0" t="n">
        <v>13900</v>
      </c>
      <c r="C1318" s="0" t="n">
        <v>47741</v>
      </c>
      <c r="D1318" s="0" t="n">
        <v>69111</v>
      </c>
      <c r="E1318" s="0" t="s">
        <v>541</v>
      </c>
      <c r="F1318" s="0" t="s">
        <v>538</v>
      </c>
      <c r="G1318" s="0" t="n">
        <v>2</v>
      </c>
      <c r="H1318" s="0" t="n">
        <v>0</v>
      </c>
      <c r="I1318" s="0" t="n">
        <v>0</v>
      </c>
      <c r="J1318" s="0" t="n">
        <v>254.25961308</v>
      </c>
      <c r="K1318" s="0" t="n">
        <v>0</v>
      </c>
      <c r="L1318" s="0" t="n">
        <v>21</v>
      </c>
      <c r="M1318" s="0" t="n">
        <v>28.885618182</v>
      </c>
    </row>
    <row r="1319" customFormat="false" ht="16.5" hidden="false" customHeight="false" outlineLevel="0" collapsed="false">
      <c r="A1319" s="73" t="n">
        <v>0</v>
      </c>
      <c r="B1319" s="0" t="n">
        <v>13900</v>
      </c>
      <c r="C1319" s="0" t="n">
        <v>33403</v>
      </c>
      <c r="D1319" s="0" t="n">
        <v>69878</v>
      </c>
      <c r="E1319" s="0" t="s">
        <v>541</v>
      </c>
      <c r="F1319" s="0" t="s">
        <v>542</v>
      </c>
      <c r="G1319" s="0" t="n">
        <v>8</v>
      </c>
      <c r="H1319" s="0" t="n">
        <v>0</v>
      </c>
      <c r="I1319" s="0" t="n">
        <v>0</v>
      </c>
      <c r="J1319" s="0" t="n">
        <v>259.81328323</v>
      </c>
      <c r="K1319" s="0" t="n">
        <v>1</v>
      </c>
      <c r="L1319" s="0" t="n">
        <v>16</v>
      </c>
      <c r="M1319" s="0" t="n">
        <v>23.735216156</v>
      </c>
    </row>
    <row r="1320" customFormat="false" ht="16.5" hidden="false" customHeight="false" outlineLevel="0" collapsed="false">
      <c r="A1320" s="73" t="n">
        <v>0</v>
      </c>
      <c r="B1320" s="0" t="n">
        <v>14000</v>
      </c>
      <c r="C1320" s="0" t="n">
        <v>51721</v>
      </c>
      <c r="D1320" s="0" t="n">
        <v>61193</v>
      </c>
      <c r="E1320" s="0" t="s">
        <v>541</v>
      </c>
      <c r="F1320" s="0" t="s">
        <v>538</v>
      </c>
      <c r="G1320" s="0" t="n">
        <v>0</v>
      </c>
      <c r="H1320" s="0" t="n">
        <v>0</v>
      </c>
      <c r="I1320" s="0" t="n">
        <v>0</v>
      </c>
      <c r="J1320" s="0" t="n">
        <v>186.99935879</v>
      </c>
      <c r="K1320" s="0" t="n">
        <v>2</v>
      </c>
      <c r="L1320" s="0" t="n">
        <v>12</v>
      </c>
      <c r="M1320" s="0" t="n">
        <v>25.81001106</v>
      </c>
    </row>
    <row r="1321" customFormat="false" ht="16.5" hidden="false" customHeight="false" outlineLevel="0" collapsed="false">
      <c r="A1321" s="73" t="n">
        <v>0</v>
      </c>
      <c r="B1321" s="0" t="n">
        <v>14000</v>
      </c>
      <c r="C1321" s="0" t="n">
        <v>92583</v>
      </c>
      <c r="D1321" s="0" t="n">
        <v>114379</v>
      </c>
      <c r="E1321" s="0" t="s">
        <v>541</v>
      </c>
      <c r="F1321" s="0" t="s">
        <v>538</v>
      </c>
      <c r="G1321" s="0" t="n">
        <v>10</v>
      </c>
      <c r="H1321" s="0" t="n">
        <v>0</v>
      </c>
      <c r="I1321" s="0" t="n">
        <v>0</v>
      </c>
      <c r="J1321" s="0" t="n">
        <v>169.44834174</v>
      </c>
      <c r="K1321" s="0" t="n">
        <v>0</v>
      </c>
      <c r="L1321" s="0" t="n">
        <v>27</v>
      </c>
      <c r="M1321" s="0" t="n">
        <v>34.130768601</v>
      </c>
    </row>
    <row r="1322" customFormat="false" ht="16.5" hidden="false" customHeight="false" outlineLevel="0" collapsed="false">
      <c r="A1322" s="73" t="n">
        <v>0</v>
      </c>
      <c r="B1322" s="0" t="n">
        <v>14000</v>
      </c>
      <c r="C1322" s="0" t="n">
        <v>37019</v>
      </c>
      <c r="D1322" s="0" t="n">
        <v>57125</v>
      </c>
      <c r="E1322" s="0" t="s">
        <v>541</v>
      </c>
      <c r="F1322" s="0" t="s">
        <v>538</v>
      </c>
      <c r="H1322" s="0" t="n">
        <v>0</v>
      </c>
      <c r="I1322" s="0" t="n">
        <v>0</v>
      </c>
      <c r="J1322" s="0" t="n">
        <v>69.823553128</v>
      </c>
      <c r="K1322" s="0" t="n">
        <v>0</v>
      </c>
      <c r="L1322" s="0" t="n">
        <v>15</v>
      </c>
      <c r="M1322" s="0" t="n">
        <v>41.637058771</v>
      </c>
    </row>
    <row r="1323" customFormat="false" ht="16.5" hidden="false" customHeight="false" outlineLevel="0" collapsed="false">
      <c r="A1323" s="73" t="n">
        <v>0</v>
      </c>
      <c r="B1323" s="0" t="n">
        <v>14000</v>
      </c>
      <c r="C1323" s="0" t="n">
        <v>83645</v>
      </c>
      <c r="D1323" s="0" t="n">
        <v>101615</v>
      </c>
      <c r="E1323" s="0" t="s">
        <v>537</v>
      </c>
      <c r="F1323" s="0" t="s">
        <v>542</v>
      </c>
      <c r="G1323" s="0" t="n">
        <v>5</v>
      </c>
      <c r="H1323" s="0" t="n">
        <v>0</v>
      </c>
      <c r="I1323" s="0" t="n">
        <v>0</v>
      </c>
      <c r="J1323" s="0" t="n">
        <v>116.33768431</v>
      </c>
      <c r="K1323" s="0" t="n">
        <v>0</v>
      </c>
      <c r="L1323" s="0" t="n">
        <v>26</v>
      </c>
      <c r="M1323" s="0" t="n">
        <v>28.296734839</v>
      </c>
    </row>
    <row r="1324" customFormat="false" ht="16.5" hidden="false" customHeight="false" outlineLevel="0" collapsed="false">
      <c r="A1324" s="73" t="n">
        <v>0</v>
      </c>
      <c r="B1324" s="0" t="n">
        <v>14000</v>
      </c>
      <c r="C1324" s="0" t="n">
        <v>46541</v>
      </c>
      <c r="D1324" s="0" t="n">
        <v>64338</v>
      </c>
      <c r="E1324" s="0" t="s">
        <v>541</v>
      </c>
      <c r="F1324" s="0" t="s">
        <v>538</v>
      </c>
      <c r="G1324" s="0" t="n">
        <v>0</v>
      </c>
      <c r="H1324" s="0" t="n">
        <v>0</v>
      </c>
      <c r="I1324" s="0" t="n">
        <v>0</v>
      </c>
      <c r="J1324" s="0" t="n">
        <v>204.40944332</v>
      </c>
      <c r="K1324" s="0" t="n">
        <v>1</v>
      </c>
      <c r="L1324" s="0" t="n">
        <v>12</v>
      </c>
      <c r="M1324" s="0" t="n">
        <v>28.364798507</v>
      </c>
    </row>
    <row r="1325" customFormat="false" ht="16.5" hidden="false" customHeight="false" outlineLevel="0" collapsed="false">
      <c r="A1325" s="73" t="n">
        <v>0</v>
      </c>
      <c r="B1325" s="0" t="n">
        <v>14000</v>
      </c>
      <c r="C1325" s="0" t="n">
        <v>59736</v>
      </c>
      <c r="D1325" s="0" t="n">
        <v>97411</v>
      </c>
      <c r="E1325" s="0" t="s">
        <v>541</v>
      </c>
      <c r="F1325" s="0" t="s">
        <v>542</v>
      </c>
      <c r="G1325" s="0" t="n">
        <v>7</v>
      </c>
      <c r="H1325" s="0" t="n">
        <v>0</v>
      </c>
      <c r="I1325" s="0" t="n">
        <v>0</v>
      </c>
      <c r="J1325" s="0" t="n">
        <v>200.15536564</v>
      </c>
      <c r="K1325" s="0" t="n">
        <v>1</v>
      </c>
      <c r="L1325" s="0" t="n">
        <v>19</v>
      </c>
      <c r="M1325" s="0" t="n">
        <v>20.116982025</v>
      </c>
    </row>
    <row r="1326" customFormat="false" ht="16.5" hidden="false" customHeight="false" outlineLevel="0" collapsed="false">
      <c r="A1326" s="73" t="n">
        <v>0</v>
      </c>
      <c r="B1326" s="0" t="n">
        <v>14000</v>
      </c>
      <c r="C1326" s="0" t="n">
        <v>63451</v>
      </c>
      <c r="D1326" s="0" t="n">
        <v>105702</v>
      </c>
      <c r="E1326" s="0" t="s">
        <v>537</v>
      </c>
      <c r="F1326" s="0" t="s">
        <v>542</v>
      </c>
      <c r="G1326" s="0" t="n">
        <v>8</v>
      </c>
      <c r="H1326" s="0" t="n">
        <v>0</v>
      </c>
      <c r="I1326" s="0" t="n">
        <v>0</v>
      </c>
      <c r="J1326" s="0" t="n">
        <v>257.22632505</v>
      </c>
      <c r="K1326" s="0" t="n">
        <v>1</v>
      </c>
      <c r="L1326" s="0" t="n">
        <v>12</v>
      </c>
      <c r="M1326" s="0" t="n">
        <v>33.903063818</v>
      </c>
    </row>
    <row r="1327" customFormat="false" ht="16.5" hidden="false" customHeight="false" outlineLevel="0" collapsed="false">
      <c r="A1327" s="73" t="n">
        <v>0</v>
      </c>
      <c r="B1327" s="0" t="n">
        <v>14000</v>
      </c>
      <c r="C1327" s="0" t="n">
        <v>50890</v>
      </c>
      <c r="D1327" s="0" t="n">
        <v>68722</v>
      </c>
      <c r="E1327" s="0" t="s">
        <v>541</v>
      </c>
      <c r="F1327" s="0" t="s">
        <v>538</v>
      </c>
      <c r="G1327" s="0" t="n">
        <v>8</v>
      </c>
      <c r="H1327" s="0" t="n">
        <v>0</v>
      </c>
      <c r="I1327" s="0" t="n">
        <v>1</v>
      </c>
      <c r="J1327" s="0" t="n">
        <v>135.76848539</v>
      </c>
      <c r="K1327" s="0" t="n">
        <v>2</v>
      </c>
      <c r="L1327" s="0" t="n">
        <v>49</v>
      </c>
      <c r="M1327" s="0" t="n">
        <v>29.448045527</v>
      </c>
    </row>
    <row r="1328" customFormat="false" ht="16.5" hidden="false" customHeight="false" outlineLevel="0" collapsed="false">
      <c r="A1328" s="73" t="n">
        <v>0</v>
      </c>
      <c r="B1328" s="0" t="n">
        <v>14000</v>
      </c>
      <c r="C1328" s="0" t="n">
        <v>73062</v>
      </c>
      <c r="D1328" s="0" t="n">
        <v>88783</v>
      </c>
      <c r="E1328" s="0" t="s">
        <v>541</v>
      </c>
      <c r="F1328" s="0" t="s">
        <v>538</v>
      </c>
      <c r="G1328" s="0" t="n">
        <v>6</v>
      </c>
      <c r="H1328" s="0" t="n">
        <v>0</v>
      </c>
      <c r="I1328" s="0" t="n">
        <v>0</v>
      </c>
      <c r="J1328" s="0" t="n">
        <v>211.10255212</v>
      </c>
      <c r="K1328" s="0" t="n">
        <v>2</v>
      </c>
      <c r="L1328" s="0" t="n">
        <v>18</v>
      </c>
      <c r="M1328" s="0" t="n">
        <v>42.254580037</v>
      </c>
    </row>
    <row r="1329" customFormat="false" ht="16.5" hidden="false" customHeight="false" outlineLevel="0" collapsed="false">
      <c r="A1329" s="73" t="n">
        <v>0</v>
      </c>
      <c r="B1329" s="0" t="n">
        <v>14000</v>
      </c>
      <c r="C1329" s="0" t="n">
        <v>43173</v>
      </c>
      <c r="D1329" s="0" t="n">
        <v>65985</v>
      </c>
      <c r="E1329" s="0" t="s">
        <v>537</v>
      </c>
      <c r="F1329" s="0" t="s">
        <v>542</v>
      </c>
      <c r="G1329" s="0" t="n">
        <v>5</v>
      </c>
      <c r="H1329" s="0" t="n">
        <v>0</v>
      </c>
      <c r="I1329" s="0" t="n">
        <v>0</v>
      </c>
      <c r="J1329" s="0" t="n">
        <v>215.98589471</v>
      </c>
      <c r="K1329" s="0" t="n">
        <v>3</v>
      </c>
      <c r="L1329" s="0" t="n">
        <v>18</v>
      </c>
      <c r="M1329" s="0" t="n">
        <v>37.148691731</v>
      </c>
    </row>
    <row r="1330" customFormat="false" ht="16.5" hidden="false" customHeight="false" outlineLevel="0" collapsed="false">
      <c r="A1330" s="73" t="n">
        <v>0</v>
      </c>
      <c r="B1330" s="0" t="n">
        <v>14100</v>
      </c>
      <c r="C1330" s="0" t="n">
        <v>98856</v>
      </c>
      <c r="D1330" s="0" t="n">
        <v>143292</v>
      </c>
      <c r="E1330" s="0" t="s">
        <v>537</v>
      </c>
      <c r="F1330" s="0" t="s">
        <v>542</v>
      </c>
      <c r="G1330" s="0" t="n">
        <v>13</v>
      </c>
      <c r="H1330" s="0" t="n">
        <v>0</v>
      </c>
      <c r="I1330" s="0" t="n">
        <v>0</v>
      </c>
      <c r="J1330" s="0" t="n">
        <v>105.77172611</v>
      </c>
      <c r="K1330" s="0" t="n">
        <v>4</v>
      </c>
      <c r="L1330" s="0" t="n">
        <v>21</v>
      </c>
      <c r="M1330" s="0" t="n">
        <v>37.458280401</v>
      </c>
    </row>
    <row r="1331" customFormat="false" ht="16.5" hidden="false" customHeight="false" outlineLevel="0" collapsed="false">
      <c r="A1331" s="73" t="n">
        <v>0</v>
      </c>
      <c r="B1331" s="0" t="n">
        <v>14100</v>
      </c>
      <c r="C1331" s="0" t="n">
        <v>79345</v>
      </c>
      <c r="D1331" s="0" t="n">
        <v>135554</v>
      </c>
      <c r="E1331" s="0" t="s">
        <v>541</v>
      </c>
      <c r="F1331" s="0" t="s">
        <v>542</v>
      </c>
      <c r="G1331" s="0" t="n">
        <v>15</v>
      </c>
      <c r="H1331" s="0" t="n">
        <v>0</v>
      </c>
      <c r="I1331" s="0" t="n">
        <v>0</v>
      </c>
      <c r="J1331" s="0" t="n">
        <v>301.56399129</v>
      </c>
      <c r="K1331" s="0" t="n">
        <v>0</v>
      </c>
      <c r="L1331" s="0" t="n">
        <v>19</v>
      </c>
      <c r="M1331" s="0" t="n">
        <v>29.17813328</v>
      </c>
    </row>
    <row r="1332" customFormat="false" ht="16.5" hidden="false" customHeight="false" outlineLevel="0" collapsed="false">
      <c r="A1332" s="73" t="n">
        <v>0</v>
      </c>
      <c r="B1332" s="0" t="n">
        <v>14100</v>
      </c>
      <c r="C1332" s="0" t="n">
        <v>36309</v>
      </c>
      <c r="D1332" s="0" t="n">
        <v>53321</v>
      </c>
      <c r="E1332" s="0" t="s">
        <v>537</v>
      </c>
      <c r="F1332" s="0" t="s">
        <v>538</v>
      </c>
      <c r="G1332" s="0" t="n">
        <v>8</v>
      </c>
      <c r="H1332" s="0" t="n">
        <v>0</v>
      </c>
      <c r="I1332" s="0" t="n">
        <v>0</v>
      </c>
      <c r="J1332" s="0" t="n">
        <v>110.20635054</v>
      </c>
      <c r="K1332" s="0" t="n">
        <v>1</v>
      </c>
      <c r="L1332" s="0" t="n">
        <v>10</v>
      </c>
      <c r="M1332" s="0" t="n">
        <v>19.187914011</v>
      </c>
    </row>
    <row r="1333" customFormat="false" ht="16.5" hidden="false" customHeight="false" outlineLevel="0" collapsed="false">
      <c r="A1333" s="73" t="n">
        <v>1</v>
      </c>
      <c r="B1333" s="0" t="n">
        <v>14100</v>
      </c>
      <c r="C1333" s="0" t="n">
        <v>52302</v>
      </c>
      <c r="D1333" s="0" t="n">
        <v>63589</v>
      </c>
      <c r="E1333" s="0" t="s">
        <v>537</v>
      </c>
      <c r="F1333" s="0" t="s">
        <v>542</v>
      </c>
      <c r="G1333" s="0" t="n">
        <v>6</v>
      </c>
      <c r="H1333" s="0" t="n">
        <v>0</v>
      </c>
      <c r="I1333" s="0" t="n">
        <v>0</v>
      </c>
      <c r="J1333" s="0" t="n">
        <v>130.34246718</v>
      </c>
      <c r="K1333" s="0" t="n">
        <v>4</v>
      </c>
      <c r="L1333" s="0" t="n">
        <v>8</v>
      </c>
      <c r="M1333" s="0" t="n">
        <v>34.792831648</v>
      </c>
    </row>
    <row r="1334" customFormat="false" ht="16.5" hidden="false" customHeight="false" outlineLevel="0" collapsed="false">
      <c r="A1334" s="73" t="n">
        <v>0</v>
      </c>
      <c r="B1334" s="0" t="n">
        <v>14100</v>
      </c>
      <c r="C1334" s="0" t="n">
        <v>59402</v>
      </c>
      <c r="D1334" s="0" t="n">
        <v>91057</v>
      </c>
      <c r="E1334" s="0" t="s">
        <v>541</v>
      </c>
      <c r="F1334" s="0" t="s">
        <v>542</v>
      </c>
      <c r="G1334" s="0" t="n">
        <v>8</v>
      </c>
      <c r="H1334" s="0" t="n">
        <v>0</v>
      </c>
      <c r="I1334" s="0" t="n">
        <v>0</v>
      </c>
      <c r="J1334" s="0" t="n">
        <v>194.63461729</v>
      </c>
      <c r="K1334" s="0" t="n">
        <v>0</v>
      </c>
      <c r="L1334" s="0" t="n">
        <v>20</v>
      </c>
      <c r="M1334" s="0" t="n">
        <v>22.023264648</v>
      </c>
    </row>
    <row r="1335" customFormat="false" ht="16.5" hidden="false" customHeight="false" outlineLevel="0" collapsed="false">
      <c r="A1335" s="73" t="n">
        <v>0</v>
      </c>
      <c r="B1335" s="0" t="n">
        <v>14100</v>
      </c>
      <c r="C1335" s="0" t="n">
        <v>54081</v>
      </c>
      <c r="D1335" s="0" t="n">
        <v>68577</v>
      </c>
      <c r="E1335" s="0" t="s">
        <v>541</v>
      </c>
      <c r="F1335" s="0" t="s">
        <v>538</v>
      </c>
      <c r="G1335" s="0" t="n">
        <v>8</v>
      </c>
      <c r="H1335" s="0" t="n">
        <v>0</v>
      </c>
      <c r="I1335" s="0" t="n">
        <v>0</v>
      </c>
      <c r="J1335" s="0" t="n">
        <v>237.68227828</v>
      </c>
      <c r="K1335" s="0" t="n">
        <v>0</v>
      </c>
      <c r="L1335" s="0" t="n">
        <v>17</v>
      </c>
      <c r="M1335" s="0" t="n">
        <v>33.089017513</v>
      </c>
    </row>
    <row r="1336" customFormat="false" ht="16.5" hidden="false" customHeight="false" outlineLevel="0" collapsed="false">
      <c r="A1336" s="73" t="n">
        <v>0</v>
      </c>
      <c r="B1336" s="0" t="n">
        <v>14100</v>
      </c>
      <c r="C1336" s="0" t="n">
        <v>51723</v>
      </c>
      <c r="D1336" s="0" t="n">
        <v>77207</v>
      </c>
      <c r="E1336" s="0" t="s">
        <v>541</v>
      </c>
      <c r="F1336" s="0" t="s">
        <v>542</v>
      </c>
      <c r="G1336" s="0" t="n">
        <v>21</v>
      </c>
      <c r="H1336" s="0" t="n">
        <v>0</v>
      </c>
      <c r="I1336" s="0" t="n">
        <v>0</v>
      </c>
      <c r="J1336" s="0" t="n">
        <v>199.53304804</v>
      </c>
      <c r="K1336" s="0" t="n">
        <v>0</v>
      </c>
      <c r="L1336" s="0" t="n">
        <v>15</v>
      </c>
      <c r="M1336" s="0" t="n">
        <v>25.092147219</v>
      </c>
    </row>
    <row r="1337" customFormat="false" ht="16.5" hidden="false" customHeight="false" outlineLevel="0" collapsed="false">
      <c r="A1337" s="73" t="n">
        <v>0</v>
      </c>
      <c r="B1337" s="0" t="n">
        <v>14100</v>
      </c>
      <c r="C1337" s="0" t="n">
        <v>81894</v>
      </c>
      <c r="D1337" s="0" t="n">
        <v>98285</v>
      </c>
      <c r="E1337" s="0" t="s">
        <v>541</v>
      </c>
      <c r="F1337" s="0" t="s">
        <v>540</v>
      </c>
      <c r="G1337" s="0" t="n">
        <v>6</v>
      </c>
      <c r="H1337" s="0" t="n">
        <v>0</v>
      </c>
      <c r="I1337" s="0" t="n">
        <v>0</v>
      </c>
      <c r="J1337" s="0" t="n">
        <v>151.4710746</v>
      </c>
      <c r="K1337" s="0" t="n">
        <v>1</v>
      </c>
      <c r="L1337" s="0" t="n">
        <v>26</v>
      </c>
      <c r="M1337" s="0" t="n">
        <v>42.282137884</v>
      </c>
    </row>
    <row r="1338" customFormat="false" ht="16.5" hidden="false" customHeight="false" outlineLevel="0" collapsed="false">
      <c r="A1338" s="73" t="n">
        <v>0</v>
      </c>
      <c r="B1338" s="0" t="n">
        <v>14100</v>
      </c>
      <c r="C1338" s="0" t="n">
        <v>86730</v>
      </c>
      <c r="D1338" s="0" t="n">
        <v>117667</v>
      </c>
      <c r="E1338" s="0" t="s">
        <v>541</v>
      </c>
      <c r="F1338" s="0" t="s">
        <v>542</v>
      </c>
      <c r="G1338" s="0" t="n">
        <v>1</v>
      </c>
      <c r="H1338" s="0" t="n">
        <v>0</v>
      </c>
      <c r="I1338" s="0" t="n">
        <v>2</v>
      </c>
      <c r="J1338" s="0" t="n">
        <v>134.3555745</v>
      </c>
      <c r="K1338" s="0" t="n">
        <v>0</v>
      </c>
      <c r="L1338" s="0" t="n">
        <v>34</v>
      </c>
      <c r="M1338" s="0" t="n">
        <v>31.98051047</v>
      </c>
    </row>
    <row r="1339" customFormat="false" ht="16.5" hidden="false" customHeight="false" outlineLevel="0" collapsed="false">
      <c r="A1339" s="73" t="n">
        <v>0</v>
      </c>
      <c r="B1339" s="0" t="n">
        <v>14100</v>
      </c>
      <c r="C1339" s="0" t="n">
        <v>86996</v>
      </c>
      <c r="D1339" s="0" t="n">
        <v>108452</v>
      </c>
      <c r="E1339" s="0" t="s">
        <v>537</v>
      </c>
      <c r="F1339" s="0" t="s">
        <v>538</v>
      </c>
      <c r="G1339" s="0" t="n">
        <v>19</v>
      </c>
      <c r="H1339" s="0" t="n">
        <v>0</v>
      </c>
      <c r="I1339" s="0" t="n">
        <v>0</v>
      </c>
      <c r="J1339" s="0" t="n">
        <v>134.99325176</v>
      </c>
      <c r="K1339" s="0" t="n">
        <v>4</v>
      </c>
      <c r="L1339" s="0" t="n">
        <v>24</v>
      </c>
      <c r="M1339" s="0" t="n">
        <v>29.778946076</v>
      </c>
    </row>
    <row r="1340" customFormat="false" ht="16.5" hidden="false" customHeight="false" outlineLevel="0" collapsed="false">
      <c r="A1340" s="73" t="n">
        <v>0</v>
      </c>
      <c r="B1340" s="0" t="n">
        <v>14100</v>
      </c>
      <c r="C1340" s="0" t="n">
        <v>49927</v>
      </c>
      <c r="D1340" s="0" t="n">
        <v>67761</v>
      </c>
      <c r="E1340" s="0" t="s">
        <v>541</v>
      </c>
      <c r="F1340" s="0" t="s">
        <v>540</v>
      </c>
      <c r="G1340" s="0" t="n">
        <v>26</v>
      </c>
      <c r="H1340" s="0" t="n">
        <v>0</v>
      </c>
      <c r="I1340" s="0" t="n">
        <v>0</v>
      </c>
      <c r="J1340" s="0" t="n">
        <v>276.54991315</v>
      </c>
      <c r="K1340" s="0" t="n">
        <v>1</v>
      </c>
      <c r="L1340" s="0" t="n">
        <v>16</v>
      </c>
      <c r="M1340" s="0" t="n">
        <v>36.599391114</v>
      </c>
    </row>
    <row r="1341" customFormat="false" ht="16.5" hidden="false" customHeight="false" outlineLevel="0" collapsed="false">
      <c r="A1341" s="73" t="n">
        <v>1</v>
      </c>
      <c r="B1341" s="0" t="n">
        <v>14100</v>
      </c>
      <c r="C1341" s="0" t="n">
        <v>61036</v>
      </c>
      <c r="D1341" s="0" t="n">
        <v>84979</v>
      </c>
      <c r="E1341" s="0" t="s">
        <v>537</v>
      </c>
      <c r="F1341" s="0" t="s">
        <v>540</v>
      </c>
      <c r="G1341" s="0" t="n">
        <v>1</v>
      </c>
      <c r="H1341" s="0" t="n">
        <v>0</v>
      </c>
      <c r="I1341" s="0" t="n">
        <v>0</v>
      </c>
      <c r="J1341" s="0" t="n">
        <v>174.5911708</v>
      </c>
      <c r="K1341" s="0" t="n">
        <v>2</v>
      </c>
      <c r="L1341" s="0" t="n">
        <v>23</v>
      </c>
      <c r="M1341" s="0" t="n">
        <v>50.276214936</v>
      </c>
    </row>
    <row r="1342" customFormat="false" ht="16.5" hidden="false" customHeight="false" outlineLevel="0" collapsed="false">
      <c r="A1342" s="73" t="n">
        <v>0</v>
      </c>
      <c r="B1342" s="0" t="n">
        <v>14200</v>
      </c>
      <c r="C1342" s="0" t="n">
        <v>102512</v>
      </c>
      <c r="D1342" s="0" t="n">
        <v>128657</v>
      </c>
      <c r="E1342" s="0" t="s">
        <v>537</v>
      </c>
      <c r="F1342" s="0" t="s">
        <v>542</v>
      </c>
      <c r="G1342" s="0" t="n">
        <v>8</v>
      </c>
      <c r="H1342" s="0" t="n">
        <v>0</v>
      </c>
      <c r="I1342" s="0" t="n">
        <v>0</v>
      </c>
      <c r="J1342" s="0" t="n">
        <v>178.33902633</v>
      </c>
      <c r="K1342" s="0" t="n">
        <v>3</v>
      </c>
      <c r="L1342" s="0" t="n">
        <v>32</v>
      </c>
      <c r="M1342" s="0" t="n">
        <v>27.541140882</v>
      </c>
    </row>
    <row r="1343" customFormat="false" ht="16.5" hidden="false" customHeight="false" outlineLevel="0" collapsed="false">
      <c r="A1343" s="73" t="n">
        <v>0</v>
      </c>
      <c r="B1343" s="0" t="n">
        <v>14200</v>
      </c>
      <c r="C1343" s="0" t="n">
        <v>84718</v>
      </c>
      <c r="D1343" s="0" t="n">
        <v>103804</v>
      </c>
      <c r="E1343" s="0" t="s">
        <v>537</v>
      </c>
      <c r="F1343" s="0" t="s">
        <v>538</v>
      </c>
      <c r="G1343" s="0" t="n">
        <v>21</v>
      </c>
      <c r="H1343" s="0" t="n">
        <v>0</v>
      </c>
      <c r="I1343" s="0" t="n">
        <v>0</v>
      </c>
      <c r="J1343" s="0" t="n">
        <v>123.66357507</v>
      </c>
      <c r="K1343" s="0" t="n">
        <v>4</v>
      </c>
      <c r="L1343" s="0" t="n">
        <v>23</v>
      </c>
      <c r="M1343" s="0" t="n">
        <v>30.635348147</v>
      </c>
    </row>
    <row r="1344" customFormat="false" ht="16.5" hidden="false" customHeight="false" outlineLevel="0" collapsed="false">
      <c r="A1344" s="73" t="n">
        <v>0</v>
      </c>
      <c r="B1344" s="0" t="n">
        <v>14200</v>
      </c>
      <c r="C1344" s="0" t="n">
        <v>34558</v>
      </c>
      <c r="D1344" s="0" t="n">
        <v>40754</v>
      </c>
      <c r="E1344" s="0" t="s">
        <v>537</v>
      </c>
      <c r="F1344" s="0" t="s">
        <v>538</v>
      </c>
      <c r="G1344" s="0" t="n">
        <v>8</v>
      </c>
      <c r="H1344" s="0" t="n">
        <v>0</v>
      </c>
      <c r="I1344" s="0" t="n">
        <v>0</v>
      </c>
      <c r="J1344" s="0" t="n">
        <v>76.431213214</v>
      </c>
      <c r="K1344" s="0" t="n">
        <v>2</v>
      </c>
      <c r="L1344" s="0" t="n">
        <v>11</v>
      </c>
      <c r="M1344" s="0" t="n">
        <v>31.041183878</v>
      </c>
    </row>
    <row r="1345" customFormat="false" ht="16.5" hidden="false" customHeight="false" outlineLevel="0" collapsed="false">
      <c r="A1345" s="73" t="n">
        <v>0</v>
      </c>
      <c r="B1345" s="0" t="n">
        <v>14200</v>
      </c>
      <c r="C1345" s="0" t="n">
        <v>94696</v>
      </c>
      <c r="D1345" s="0" t="n">
        <v>121528</v>
      </c>
      <c r="E1345" s="0" t="s">
        <v>541</v>
      </c>
      <c r="F1345" s="0" t="s">
        <v>539</v>
      </c>
      <c r="G1345" s="0" t="n">
        <v>10</v>
      </c>
      <c r="H1345" s="0" t="n">
        <v>0</v>
      </c>
      <c r="I1345" s="0" t="n">
        <v>0</v>
      </c>
      <c r="J1345" s="0" t="n">
        <v>209.05180452</v>
      </c>
      <c r="K1345" s="0" t="n">
        <v>0</v>
      </c>
      <c r="L1345" s="0" t="n">
        <v>12</v>
      </c>
      <c r="M1345" s="0" t="n">
        <v>39.64882408</v>
      </c>
    </row>
    <row r="1346" customFormat="false" ht="16.5" hidden="false" customHeight="false" outlineLevel="0" collapsed="false">
      <c r="A1346" s="73" t="n">
        <v>0</v>
      </c>
      <c r="B1346" s="0" t="n">
        <v>14200</v>
      </c>
      <c r="C1346" s="0" t="n">
        <v>44412</v>
      </c>
      <c r="D1346" s="0" t="n">
        <v>72946</v>
      </c>
      <c r="E1346" s="0" t="s">
        <v>541</v>
      </c>
      <c r="F1346" s="0" t="s">
        <v>542</v>
      </c>
      <c r="G1346" s="0" t="n">
        <v>19</v>
      </c>
      <c r="H1346" s="0" t="n">
        <v>0</v>
      </c>
      <c r="I1346" s="0" t="n">
        <v>0</v>
      </c>
      <c r="J1346" s="0" t="n">
        <v>196.1321341</v>
      </c>
      <c r="K1346" s="0" t="n">
        <v>0</v>
      </c>
      <c r="L1346" s="0" t="n">
        <v>15</v>
      </c>
      <c r="M1346" s="0" t="n">
        <v>23.773201872</v>
      </c>
    </row>
    <row r="1347" customFormat="false" ht="16.5" hidden="false" customHeight="false" outlineLevel="0" collapsed="false">
      <c r="A1347" s="73" t="n">
        <v>1</v>
      </c>
      <c r="B1347" s="0" t="n">
        <v>14200</v>
      </c>
      <c r="C1347" s="0" t="n">
        <v>68750</v>
      </c>
      <c r="D1347" s="0" t="n">
        <v>88627</v>
      </c>
      <c r="E1347" s="0" t="s">
        <v>541</v>
      </c>
      <c r="F1347" s="0" t="s">
        <v>538</v>
      </c>
      <c r="G1347" s="0" t="n">
        <v>10</v>
      </c>
      <c r="H1347" s="0" t="n">
        <v>0</v>
      </c>
      <c r="I1347" s="0" t="n">
        <v>1</v>
      </c>
      <c r="J1347" s="0" t="n">
        <v>219.67280084</v>
      </c>
      <c r="K1347" s="0" t="n">
        <v>0</v>
      </c>
      <c r="L1347" s="0" t="n">
        <v>32</v>
      </c>
      <c r="M1347" s="0" t="n">
        <v>34.639961398</v>
      </c>
    </row>
    <row r="1348" customFormat="false" ht="16.5" hidden="false" customHeight="false" outlineLevel="0" collapsed="false">
      <c r="A1348" s="73" t="n">
        <v>0</v>
      </c>
      <c r="B1348" s="0" t="n">
        <v>14200</v>
      </c>
      <c r="C1348" s="0" t="n">
        <v>46320</v>
      </c>
      <c r="D1348" s="0" t="n">
        <v>62044</v>
      </c>
      <c r="E1348" s="0" t="s">
        <v>541</v>
      </c>
      <c r="F1348" s="0" t="s">
        <v>538</v>
      </c>
      <c r="G1348" s="0" t="n">
        <v>6</v>
      </c>
      <c r="H1348" s="0" t="n">
        <v>0</v>
      </c>
      <c r="I1348" s="0" t="n">
        <v>0</v>
      </c>
      <c r="J1348" s="0" t="n">
        <v>106.98389551</v>
      </c>
      <c r="K1348" s="0" t="n">
        <v>2</v>
      </c>
      <c r="L1348" s="0" t="n">
        <v>49</v>
      </c>
      <c r="M1348" s="0" t="n">
        <v>29.057908417</v>
      </c>
    </row>
    <row r="1349" customFormat="false" ht="16.5" hidden="false" customHeight="false" outlineLevel="0" collapsed="false">
      <c r="A1349" s="73" t="n">
        <v>0</v>
      </c>
      <c r="B1349" s="0" t="n">
        <v>14200</v>
      </c>
      <c r="C1349" s="0" t="n">
        <v>73533</v>
      </c>
      <c r="D1349" s="0" t="n">
        <v>88924</v>
      </c>
      <c r="E1349" s="0" t="s">
        <v>541</v>
      </c>
      <c r="F1349" s="0" t="s">
        <v>540</v>
      </c>
      <c r="G1349" s="0" t="n">
        <v>21</v>
      </c>
      <c r="H1349" s="0" t="n">
        <v>0</v>
      </c>
      <c r="I1349" s="0" t="n">
        <v>0</v>
      </c>
      <c r="J1349" s="0" t="n">
        <v>232.35332303</v>
      </c>
      <c r="K1349" s="0" t="n">
        <v>10</v>
      </c>
      <c r="L1349" s="0" t="n">
        <v>23</v>
      </c>
      <c r="M1349" s="0" t="n">
        <v>36.470707024</v>
      </c>
    </row>
    <row r="1350" customFormat="false" ht="16.5" hidden="false" customHeight="false" outlineLevel="0" collapsed="false">
      <c r="A1350" s="73" t="n">
        <v>0</v>
      </c>
      <c r="B1350" s="0" t="n">
        <v>14200</v>
      </c>
      <c r="C1350" s="0" t="n">
        <v>71979</v>
      </c>
      <c r="D1350" s="0" t="n">
        <v>86443</v>
      </c>
      <c r="E1350" s="0" t="s">
        <v>541</v>
      </c>
      <c r="F1350" s="0" t="s">
        <v>538</v>
      </c>
      <c r="G1350" s="0" t="n">
        <v>2</v>
      </c>
      <c r="H1350" s="0" t="n">
        <v>0</v>
      </c>
      <c r="I1350" s="0" t="n">
        <v>0</v>
      </c>
      <c r="J1350" s="0" t="n">
        <v>238.26434622</v>
      </c>
      <c r="K1350" s="0" t="n">
        <v>3</v>
      </c>
      <c r="L1350" s="0" t="n">
        <v>25</v>
      </c>
      <c r="M1350" s="0" t="n">
        <v>32.13676623</v>
      </c>
    </row>
    <row r="1351" customFormat="false" ht="16.5" hidden="false" customHeight="false" outlineLevel="0" collapsed="false">
      <c r="A1351" s="73" t="n">
        <v>1</v>
      </c>
      <c r="B1351" s="0" t="n">
        <v>14200</v>
      </c>
      <c r="C1351" s="0" t="n">
        <v>100663</v>
      </c>
      <c r="D1351" s="0" t="n">
        <v>122021</v>
      </c>
      <c r="E1351" s="0" t="s">
        <v>541</v>
      </c>
      <c r="F1351" s="0" t="s">
        <v>542</v>
      </c>
      <c r="G1351" s="0" t="n">
        <v>0</v>
      </c>
      <c r="H1351" s="0" t="n">
        <v>0</v>
      </c>
      <c r="I1351" s="0" t="n">
        <v>0</v>
      </c>
      <c r="J1351" s="0" t="n">
        <v>139.98397675</v>
      </c>
      <c r="K1351" s="0" t="n">
        <v>0</v>
      </c>
      <c r="L1351" s="0" t="n">
        <v>20</v>
      </c>
      <c r="M1351" s="0" t="n">
        <v>43.797459562</v>
      </c>
    </row>
    <row r="1352" customFormat="false" ht="16.5" hidden="false" customHeight="false" outlineLevel="0" collapsed="false">
      <c r="A1352" s="73" t="n">
        <v>0</v>
      </c>
      <c r="B1352" s="0" t="n">
        <v>14200</v>
      </c>
      <c r="C1352" s="0" t="n">
        <v>60570</v>
      </c>
      <c r="D1352" s="0" t="n">
        <v>74648</v>
      </c>
      <c r="E1352" s="0" t="s">
        <v>541</v>
      </c>
      <c r="F1352" s="0" t="s">
        <v>542</v>
      </c>
      <c r="G1352" s="0" t="n">
        <v>2</v>
      </c>
      <c r="H1352" s="0" t="n">
        <v>0</v>
      </c>
      <c r="I1352" s="0" t="n">
        <v>0</v>
      </c>
      <c r="J1352" s="0" t="n">
        <v>137.84110526</v>
      </c>
      <c r="K1352" s="0" t="n">
        <v>2</v>
      </c>
      <c r="L1352" s="0" t="n">
        <v>35</v>
      </c>
      <c r="M1352" s="0" t="n">
        <v>40.289761298</v>
      </c>
    </row>
    <row r="1353" customFormat="false" ht="16.5" hidden="false" customHeight="false" outlineLevel="0" collapsed="false">
      <c r="A1353" s="73" t="n">
        <v>0</v>
      </c>
      <c r="B1353" s="0" t="n">
        <v>14200</v>
      </c>
      <c r="C1353" s="0" t="n">
        <v>102789</v>
      </c>
      <c r="D1353" s="0" t="n">
        <v>123691</v>
      </c>
      <c r="E1353" s="0" t="s">
        <v>541</v>
      </c>
      <c r="G1353" s="0" t="n">
        <v>3</v>
      </c>
      <c r="H1353" s="0" t="n">
        <v>0</v>
      </c>
      <c r="I1353" s="0" t="n">
        <v>0</v>
      </c>
      <c r="J1353" s="0" t="n">
        <v>127.06000805</v>
      </c>
      <c r="K1353" s="0" t="n">
        <v>1</v>
      </c>
      <c r="L1353" s="0" t="n">
        <v>26</v>
      </c>
      <c r="M1353" s="0" t="n">
        <v>31.338764479</v>
      </c>
    </row>
    <row r="1354" customFormat="false" ht="16.5" hidden="false" customHeight="false" outlineLevel="0" collapsed="false">
      <c r="A1354" s="73" t="n">
        <v>0</v>
      </c>
      <c r="B1354" s="0" t="n">
        <v>14200</v>
      </c>
      <c r="C1354" s="0" t="n">
        <v>83231</v>
      </c>
      <c r="D1354" s="0" t="n">
        <v>99400</v>
      </c>
      <c r="E1354" s="0" t="s">
        <v>537</v>
      </c>
      <c r="F1354" s="0" t="s">
        <v>542</v>
      </c>
      <c r="G1354" s="0" t="n">
        <v>6</v>
      </c>
      <c r="H1354" s="0" t="n">
        <v>0</v>
      </c>
      <c r="I1354" s="0" t="n">
        <v>0</v>
      </c>
      <c r="J1354" s="0" t="n">
        <v>130.16751478</v>
      </c>
      <c r="K1354" s="0" t="n">
        <v>1</v>
      </c>
      <c r="L1354" s="0" t="n">
        <v>26</v>
      </c>
      <c r="M1354" s="0" t="n">
        <v>27.172964706</v>
      </c>
    </row>
    <row r="1355" customFormat="false" ht="16.5" hidden="false" customHeight="false" outlineLevel="0" collapsed="false">
      <c r="A1355" s="73" t="n">
        <v>0</v>
      </c>
      <c r="B1355" s="0" t="n">
        <v>14300</v>
      </c>
      <c r="C1355" s="0" t="n">
        <v>43826</v>
      </c>
      <c r="D1355" s="0" t="n">
        <v>70517</v>
      </c>
      <c r="E1355" s="0" t="s">
        <v>541</v>
      </c>
      <c r="F1355" s="0" t="s">
        <v>538</v>
      </c>
      <c r="G1355" s="0" t="n">
        <v>0</v>
      </c>
      <c r="H1355" s="0" t="n">
        <v>0</v>
      </c>
      <c r="I1355" s="0" t="n">
        <v>0</v>
      </c>
      <c r="J1355" s="0" t="n">
        <v>260.08494491</v>
      </c>
      <c r="K1355" s="0" t="n">
        <v>0</v>
      </c>
      <c r="L1355" s="0" t="n">
        <v>20</v>
      </c>
      <c r="M1355" s="0" t="n">
        <v>28.839933481</v>
      </c>
    </row>
    <row r="1356" customFormat="false" ht="16.5" hidden="false" customHeight="false" outlineLevel="0" collapsed="false">
      <c r="A1356" s="73" t="n">
        <v>0</v>
      </c>
      <c r="B1356" s="0" t="n">
        <v>14300</v>
      </c>
      <c r="C1356" s="0" t="n">
        <v>85631</v>
      </c>
      <c r="D1356" s="0" t="n">
        <v>100000</v>
      </c>
      <c r="E1356" s="0" t="s">
        <v>537</v>
      </c>
      <c r="F1356" s="0" t="s">
        <v>538</v>
      </c>
      <c r="G1356" s="0" t="n">
        <v>20</v>
      </c>
      <c r="H1356" s="0" t="n">
        <v>0</v>
      </c>
      <c r="I1356" s="0" t="n">
        <v>0</v>
      </c>
      <c r="J1356" s="0" t="n">
        <v>144.99929699</v>
      </c>
      <c r="K1356" s="0" t="n">
        <v>3</v>
      </c>
      <c r="L1356" s="0" t="n">
        <v>23</v>
      </c>
      <c r="M1356" s="0" t="n">
        <v>30.130636379</v>
      </c>
    </row>
    <row r="1357" customFormat="false" ht="16.5" hidden="false" customHeight="false" outlineLevel="0" collapsed="false">
      <c r="A1357" s="73" t="n">
        <v>0</v>
      </c>
      <c r="B1357" s="0" t="n">
        <v>14300</v>
      </c>
      <c r="C1357" s="0" t="n">
        <v>19111</v>
      </c>
      <c r="D1357" s="0" t="n">
        <v>49794</v>
      </c>
      <c r="E1357" s="0" t="s">
        <v>537</v>
      </c>
      <c r="F1357" s="0" t="s">
        <v>539</v>
      </c>
      <c r="G1357" s="0" t="n">
        <v>23</v>
      </c>
      <c r="H1357" s="0" t="n">
        <v>0</v>
      </c>
      <c r="I1357" s="0" t="n">
        <v>0</v>
      </c>
      <c r="J1357" s="0" t="n">
        <v>262.30674029</v>
      </c>
      <c r="K1357" s="0" t="n">
        <v>0</v>
      </c>
      <c r="L1357" s="0" t="n">
        <v>19</v>
      </c>
      <c r="M1357" s="0" t="n">
        <v>30.933678393</v>
      </c>
    </row>
    <row r="1358" customFormat="false" ht="16.5" hidden="false" customHeight="false" outlineLevel="0" collapsed="false">
      <c r="A1358" s="73" t="n">
        <v>0</v>
      </c>
      <c r="B1358" s="0" t="n">
        <v>14300</v>
      </c>
      <c r="C1358" s="0" t="n">
        <v>67018</v>
      </c>
      <c r="D1358" s="0" t="n">
        <v>81805</v>
      </c>
      <c r="E1358" s="0" t="s">
        <v>541</v>
      </c>
      <c r="F1358" s="0" t="s">
        <v>538</v>
      </c>
      <c r="G1358" s="0" t="n">
        <v>1</v>
      </c>
      <c r="H1358" s="0" t="n">
        <v>0</v>
      </c>
      <c r="I1358" s="0" t="n">
        <v>0</v>
      </c>
      <c r="J1358" s="0" t="n">
        <v>253.59245092</v>
      </c>
      <c r="K1358" s="0" t="n">
        <v>3</v>
      </c>
      <c r="L1358" s="0" t="n">
        <v>25</v>
      </c>
      <c r="M1358" s="0" t="n">
        <v>30.686218746</v>
      </c>
    </row>
    <row r="1359" customFormat="false" ht="16.5" hidden="false" customHeight="false" outlineLevel="0" collapsed="false">
      <c r="A1359" s="73" t="n">
        <v>0</v>
      </c>
      <c r="B1359" s="0" t="n">
        <v>14300</v>
      </c>
      <c r="C1359" s="0" t="n">
        <v>111623</v>
      </c>
      <c r="D1359" s="0" t="n">
        <v>127049</v>
      </c>
      <c r="E1359" s="0" t="s">
        <v>541</v>
      </c>
      <c r="G1359" s="0" t="n">
        <v>2</v>
      </c>
      <c r="H1359" s="0" t="n">
        <v>0</v>
      </c>
      <c r="I1359" s="0" t="n">
        <v>0</v>
      </c>
      <c r="J1359" s="0" t="n">
        <v>145.10187268</v>
      </c>
      <c r="K1359" s="0" t="n">
        <v>1</v>
      </c>
      <c r="L1359" s="0" t="n">
        <v>26</v>
      </c>
      <c r="M1359" s="0" t="n">
        <v>34.429631976</v>
      </c>
    </row>
    <row r="1360" customFormat="false" ht="16.5" hidden="false" customHeight="false" outlineLevel="0" collapsed="false">
      <c r="A1360" s="73" t="n">
        <v>0</v>
      </c>
      <c r="B1360" s="0" t="n">
        <v>14300</v>
      </c>
      <c r="C1360" s="0" t="n">
        <v>60811</v>
      </c>
      <c r="D1360" s="0" t="n">
        <v>89324</v>
      </c>
      <c r="E1360" s="0" t="s">
        <v>541</v>
      </c>
      <c r="F1360" s="0" t="s">
        <v>542</v>
      </c>
      <c r="G1360" s="0" t="n">
        <v>8</v>
      </c>
      <c r="H1360" s="0" t="n">
        <v>0</v>
      </c>
      <c r="I1360" s="0" t="n">
        <v>0</v>
      </c>
      <c r="J1360" s="0" t="n">
        <v>205.6830398</v>
      </c>
      <c r="K1360" s="0" t="n">
        <v>0</v>
      </c>
      <c r="L1360" s="0" t="n">
        <v>20</v>
      </c>
      <c r="M1360" s="0" t="n">
        <v>20.989811835</v>
      </c>
    </row>
    <row r="1361" customFormat="false" ht="16.5" hidden="false" customHeight="false" outlineLevel="0" collapsed="false">
      <c r="A1361" s="73" t="n">
        <v>0</v>
      </c>
      <c r="B1361" s="0" t="n">
        <v>14300</v>
      </c>
      <c r="C1361" s="0" t="n">
        <v>45615</v>
      </c>
      <c r="D1361" s="0" t="n">
        <v>80818</v>
      </c>
      <c r="E1361" s="0" t="s">
        <v>541</v>
      </c>
      <c r="F1361" s="0" t="s">
        <v>540</v>
      </c>
      <c r="G1361" s="0" t="n">
        <v>4</v>
      </c>
      <c r="H1361" s="0" t="n">
        <v>0</v>
      </c>
      <c r="I1361" s="0" t="n">
        <v>0</v>
      </c>
      <c r="J1361" s="0" t="n">
        <v>115.13688503</v>
      </c>
      <c r="K1361" s="0" t="n">
        <v>0</v>
      </c>
      <c r="L1361" s="0" t="n">
        <v>9</v>
      </c>
      <c r="M1361" s="0" t="n">
        <v>28.738343193</v>
      </c>
    </row>
    <row r="1362" customFormat="false" ht="16.5" hidden="false" customHeight="false" outlineLevel="0" collapsed="false">
      <c r="A1362" s="73" t="n">
        <v>0</v>
      </c>
      <c r="B1362" s="0" t="n">
        <v>14300</v>
      </c>
      <c r="C1362" s="0" t="n">
        <v>93989</v>
      </c>
      <c r="D1362" s="0" t="n">
        <v>117410</v>
      </c>
      <c r="E1362" s="0" t="s">
        <v>541</v>
      </c>
      <c r="F1362" s="0" t="s">
        <v>539</v>
      </c>
      <c r="G1362" s="0" t="n">
        <v>10</v>
      </c>
      <c r="H1362" s="0" t="n">
        <v>0</v>
      </c>
      <c r="I1362" s="0" t="n">
        <v>0</v>
      </c>
      <c r="J1362" s="0" t="n">
        <v>220.89922098</v>
      </c>
      <c r="K1362" s="0" t="n">
        <v>0</v>
      </c>
      <c r="L1362" s="0" t="n">
        <v>12</v>
      </c>
      <c r="M1362" s="0" t="n">
        <v>39.877500773</v>
      </c>
    </row>
    <row r="1363" customFormat="false" ht="16.5" hidden="false" customHeight="false" outlineLevel="0" collapsed="false">
      <c r="A1363" s="73" t="n">
        <v>0</v>
      </c>
      <c r="B1363" s="0" t="n">
        <v>14300</v>
      </c>
      <c r="C1363" s="0" t="n">
        <v>85478</v>
      </c>
      <c r="D1363" s="0" t="n">
        <v>113372</v>
      </c>
      <c r="E1363" s="0" t="s">
        <v>541</v>
      </c>
      <c r="F1363" s="0" t="s">
        <v>542</v>
      </c>
      <c r="G1363" s="0" t="n">
        <v>9</v>
      </c>
      <c r="H1363" s="0" t="n">
        <v>0</v>
      </c>
      <c r="I1363" s="0" t="n">
        <v>0</v>
      </c>
      <c r="J1363" s="0" t="n">
        <v>190.75304367</v>
      </c>
      <c r="K1363" s="0" t="n">
        <v>1</v>
      </c>
      <c r="L1363" s="0" t="n">
        <v>36</v>
      </c>
      <c r="M1363" s="0" t="n">
        <v>40.778142317</v>
      </c>
    </row>
    <row r="1364" customFormat="false" ht="16.5" hidden="false" customHeight="false" outlineLevel="0" collapsed="false">
      <c r="A1364" s="73" t="n">
        <v>0</v>
      </c>
      <c r="B1364" s="0" t="n">
        <v>14300</v>
      </c>
      <c r="C1364" s="0" t="n">
        <v>31607</v>
      </c>
      <c r="D1364" s="0" t="n">
        <v>70118</v>
      </c>
      <c r="E1364" s="0" t="s">
        <v>541</v>
      </c>
      <c r="F1364" s="0" t="s">
        <v>542</v>
      </c>
      <c r="G1364" s="0" t="n">
        <v>6</v>
      </c>
      <c r="H1364" s="0" t="n">
        <v>0</v>
      </c>
      <c r="I1364" s="0" t="n">
        <v>0</v>
      </c>
      <c r="J1364" s="0" t="n">
        <v>255.71956727</v>
      </c>
      <c r="K1364" s="0" t="n">
        <v>0</v>
      </c>
      <c r="L1364" s="0" t="n">
        <v>15</v>
      </c>
      <c r="M1364" s="0" t="n">
        <v>23.062913802</v>
      </c>
    </row>
    <row r="1365" customFormat="false" ht="16.5" hidden="false" customHeight="false" outlineLevel="0" collapsed="false">
      <c r="A1365" s="73" t="n">
        <v>0</v>
      </c>
      <c r="B1365" s="0" t="n">
        <v>14300</v>
      </c>
      <c r="C1365" s="0" t="n">
        <v>52608</v>
      </c>
      <c r="D1365" s="0" t="n">
        <v>76936</v>
      </c>
      <c r="E1365" s="0" t="s">
        <v>541</v>
      </c>
      <c r="F1365" s="0" t="s">
        <v>538</v>
      </c>
      <c r="G1365" s="0" t="n">
        <v>0</v>
      </c>
      <c r="H1365" s="0" t="n">
        <v>0</v>
      </c>
      <c r="I1365" s="0" t="n">
        <v>0</v>
      </c>
      <c r="J1365" s="0" t="n">
        <v>217.27719188</v>
      </c>
      <c r="K1365" s="0" t="n">
        <v>0</v>
      </c>
      <c r="L1365" s="0" t="n">
        <v>9</v>
      </c>
      <c r="M1365" s="0" t="n">
        <v>34.095384038</v>
      </c>
    </row>
    <row r="1366" customFormat="false" ht="16.5" hidden="false" customHeight="false" outlineLevel="0" collapsed="false">
      <c r="A1366" s="73" t="n">
        <v>0</v>
      </c>
      <c r="B1366" s="0" t="n">
        <v>14300</v>
      </c>
      <c r="C1366" s="0" t="n">
        <v>70322</v>
      </c>
      <c r="D1366" s="0" t="n">
        <v>88626</v>
      </c>
      <c r="E1366" s="0" t="s">
        <v>541</v>
      </c>
      <c r="F1366" s="0" t="s">
        <v>538</v>
      </c>
      <c r="G1366" s="0" t="n">
        <v>3</v>
      </c>
      <c r="H1366" s="0" t="n">
        <v>0</v>
      </c>
      <c r="I1366" s="0" t="n">
        <v>0</v>
      </c>
      <c r="J1366" s="0" t="n">
        <v>244.83986415</v>
      </c>
      <c r="K1366" s="0" t="n">
        <v>2</v>
      </c>
      <c r="L1366" s="0" t="n">
        <v>26</v>
      </c>
      <c r="M1366" s="0" t="n">
        <v>32.647541118</v>
      </c>
    </row>
    <row r="1367" customFormat="false" ht="16.5" hidden="false" customHeight="false" outlineLevel="0" collapsed="false">
      <c r="A1367" s="73" t="n">
        <v>0</v>
      </c>
      <c r="B1367" s="0" t="n">
        <v>14300</v>
      </c>
      <c r="C1367" s="0" t="n">
        <v>89984</v>
      </c>
      <c r="D1367" s="0" t="n">
        <v>121189</v>
      </c>
      <c r="E1367" s="0" t="s">
        <v>537</v>
      </c>
      <c r="F1367" s="0" t="s">
        <v>540</v>
      </c>
      <c r="G1367" s="0" t="n">
        <v>4</v>
      </c>
      <c r="H1367" s="0" t="n">
        <v>0</v>
      </c>
      <c r="I1367" s="0" t="n">
        <v>2</v>
      </c>
      <c r="J1367" s="0" t="n">
        <v>137.59782329</v>
      </c>
      <c r="K1367" s="0" t="n">
        <v>0</v>
      </c>
      <c r="L1367" s="0" t="n">
        <v>25</v>
      </c>
      <c r="M1367" s="0" t="n">
        <v>41.613325222</v>
      </c>
    </row>
    <row r="1368" customFormat="false" ht="16.5" hidden="false" customHeight="false" outlineLevel="0" collapsed="false">
      <c r="A1368" s="73" t="n">
        <v>0</v>
      </c>
      <c r="B1368" s="0" t="n">
        <v>14400</v>
      </c>
      <c r="C1368" s="0" t="n">
        <v>34291</v>
      </c>
      <c r="D1368" s="0" t="n">
        <v>68444</v>
      </c>
      <c r="E1368" s="0" t="s">
        <v>541</v>
      </c>
      <c r="F1368" s="0" t="s">
        <v>542</v>
      </c>
      <c r="G1368" s="0" t="n">
        <v>6</v>
      </c>
      <c r="H1368" s="0" t="n">
        <v>0</v>
      </c>
      <c r="I1368" s="0" t="n">
        <v>0</v>
      </c>
      <c r="J1368" s="0" t="n">
        <v>262.07916362</v>
      </c>
      <c r="K1368" s="0" t="n">
        <v>1</v>
      </c>
      <c r="L1368" s="0" t="n">
        <v>15</v>
      </c>
      <c r="M1368" s="0" t="n">
        <v>21.981066452</v>
      </c>
    </row>
    <row r="1369" customFormat="false" ht="16.5" hidden="false" customHeight="false" outlineLevel="0" collapsed="false">
      <c r="A1369" s="73" t="n">
        <v>0</v>
      </c>
      <c r="B1369" s="0" t="n">
        <v>14400</v>
      </c>
      <c r="C1369" s="0" t="n">
        <v>77366</v>
      </c>
      <c r="D1369" s="0" t="n">
        <v>130330</v>
      </c>
      <c r="E1369" s="0" t="s">
        <v>541</v>
      </c>
      <c r="F1369" s="0" t="s">
        <v>542</v>
      </c>
      <c r="G1369" s="0" t="n">
        <v>14</v>
      </c>
      <c r="H1369" s="0" t="n">
        <v>0</v>
      </c>
      <c r="I1369" s="0" t="n">
        <v>1</v>
      </c>
      <c r="J1369" s="0" t="n">
        <v>285.20006197</v>
      </c>
      <c r="K1369" s="0" t="n">
        <v>1</v>
      </c>
      <c r="L1369" s="0" t="n">
        <v>18</v>
      </c>
      <c r="M1369" s="0" t="n">
        <v>28.171651103</v>
      </c>
    </row>
    <row r="1370" customFormat="false" ht="16.5" hidden="false" customHeight="false" outlineLevel="0" collapsed="false">
      <c r="A1370" s="73" t="n">
        <v>0</v>
      </c>
      <c r="B1370" s="0" t="n">
        <v>14400</v>
      </c>
      <c r="C1370" s="0" t="n">
        <v>63671</v>
      </c>
      <c r="D1370" s="0" t="n">
        <v>70982</v>
      </c>
      <c r="E1370" s="0" t="s">
        <v>541</v>
      </c>
      <c r="F1370" s="0" t="s">
        <v>542</v>
      </c>
      <c r="G1370" s="0" t="n">
        <v>0</v>
      </c>
      <c r="H1370" s="0" t="n">
        <v>0</v>
      </c>
      <c r="I1370" s="0" t="n">
        <v>0</v>
      </c>
      <c r="J1370" s="0" t="n">
        <v>169.34664702</v>
      </c>
      <c r="K1370" s="0" t="n">
        <v>1</v>
      </c>
      <c r="L1370" s="0" t="n">
        <v>34</v>
      </c>
      <c r="M1370" s="0" t="n">
        <v>42.791632518</v>
      </c>
    </row>
    <row r="1371" customFormat="false" ht="16.5" hidden="false" customHeight="false" outlineLevel="0" collapsed="false">
      <c r="A1371" s="73" t="n">
        <v>0</v>
      </c>
      <c r="B1371" s="0" t="n">
        <v>14400</v>
      </c>
      <c r="C1371" s="0" t="n">
        <v>20996</v>
      </c>
      <c r="D1371" s="0" t="n">
        <v>41987</v>
      </c>
      <c r="E1371" s="0" t="s">
        <v>541</v>
      </c>
      <c r="F1371" s="0" t="s">
        <v>540</v>
      </c>
      <c r="G1371" s="0" t="n">
        <v>9</v>
      </c>
      <c r="H1371" s="0" t="n">
        <v>0</v>
      </c>
      <c r="I1371" s="0" t="n">
        <v>0</v>
      </c>
      <c r="J1371" s="0" t="n">
        <v>120.95551442</v>
      </c>
      <c r="K1371" s="0" t="n">
        <v>0</v>
      </c>
      <c r="L1371" s="0" t="n">
        <v>10</v>
      </c>
      <c r="M1371" s="0" t="n">
        <v>21.11871262</v>
      </c>
    </row>
    <row r="1372" customFormat="false" ht="16.5" hidden="false" customHeight="false" outlineLevel="0" collapsed="false">
      <c r="A1372" s="73" t="n">
        <v>0</v>
      </c>
      <c r="B1372" s="0" t="n">
        <v>14400</v>
      </c>
      <c r="C1372" s="0" t="n">
        <v>32683</v>
      </c>
      <c r="D1372" s="0" t="n">
        <v>48467</v>
      </c>
      <c r="E1372" s="0" t="s">
        <v>537</v>
      </c>
      <c r="F1372" s="0" t="s">
        <v>538</v>
      </c>
      <c r="G1372" s="0" t="n">
        <v>11</v>
      </c>
      <c r="H1372" s="0" t="n">
        <v>0</v>
      </c>
      <c r="I1372" s="0" t="n">
        <v>0</v>
      </c>
      <c r="J1372" s="0" t="n">
        <v>114.41203294</v>
      </c>
      <c r="K1372" s="0" t="n">
        <v>0</v>
      </c>
      <c r="L1372" s="0" t="n">
        <v>10</v>
      </c>
      <c r="M1372" s="0" t="n">
        <v>21.46972396</v>
      </c>
    </row>
    <row r="1373" customFormat="false" ht="16.5" hidden="false" customHeight="false" outlineLevel="0" collapsed="false">
      <c r="A1373" s="73" t="n">
        <v>0</v>
      </c>
      <c r="B1373" s="0" t="n">
        <v>14400</v>
      </c>
      <c r="C1373" s="0" t="n">
        <v>46955</v>
      </c>
      <c r="D1373" s="0" t="n">
        <v>67304</v>
      </c>
      <c r="E1373" s="0" t="s">
        <v>541</v>
      </c>
      <c r="F1373" s="0" t="s">
        <v>538</v>
      </c>
      <c r="G1373" s="0" t="n">
        <v>2</v>
      </c>
      <c r="H1373" s="0" t="n">
        <v>0</v>
      </c>
      <c r="I1373" s="0" t="n">
        <v>0</v>
      </c>
      <c r="J1373" s="0" t="n">
        <v>171.6224654</v>
      </c>
      <c r="K1373" s="0" t="n">
        <v>0</v>
      </c>
      <c r="L1373" s="0" t="n">
        <v>13</v>
      </c>
      <c r="M1373" s="0" t="n">
        <v>36.555188948</v>
      </c>
    </row>
    <row r="1374" customFormat="false" ht="16.5" hidden="false" customHeight="false" outlineLevel="0" collapsed="false">
      <c r="A1374" s="73" t="n">
        <v>0</v>
      </c>
      <c r="B1374" s="0" t="n">
        <v>14400</v>
      </c>
      <c r="C1374" s="0" t="n">
        <v>61121</v>
      </c>
      <c r="D1374" s="0" t="n">
        <v>88844</v>
      </c>
      <c r="E1374" s="0" t="s">
        <v>537</v>
      </c>
      <c r="F1374" s="0" t="s">
        <v>538</v>
      </c>
      <c r="H1374" s="0" t="n">
        <v>0</v>
      </c>
      <c r="I1374" s="0" t="n">
        <v>0</v>
      </c>
      <c r="J1374" s="0" t="n">
        <v>295.79211095</v>
      </c>
      <c r="K1374" s="0" t="n">
        <v>0</v>
      </c>
      <c r="L1374" s="0" t="n">
        <v>20</v>
      </c>
      <c r="M1374" s="0" t="n">
        <v>30.303766952</v>
      </c>
    </row>
    <row r="1375" customFormat="false" ht="16.5" hidden="false" customHeight="false" outlineLevel="0" collapsed="false">
      <c r="A1375" s="73" t="n">
        <v>0</v>
      </c>
      <c r="B1375" s="0" t="n">
        <v>14400</v>
      </c>
      <c r="C1375" s="0" t="n">
        <v>78965</v>
      </c>
      <c r="D1375" s="0" t="n">
        <v>90729</v>
      </c>
      <c r="E1375" s="0" t="s">
        <v>541</v>
      </c>
      <c r="F1375" s="0" t="s">
        <v>540</v>
      </c>
      <c r="G1375" s="0" t="n">
        <v>4</v>
      </c>
      <c r="H1375" s="0" t="n">
        <v>0</v>
      </c>
      <c r="I1375" s="0" t="n">
        <v>0</v>
      </c>
      <c r="J1375" s="0" t="n">
        <v>132.6602719</v>
      </c>
      <c r="K1375" s="0" t="n">
        <v>2</v>
      </c>
      <c r="L1375" s="0" t="n">
        <v>26</v>
      </c>
      <c r="M1375" s="0" t="n">
        <v>39.686959105</v>
      </c>
    </row>
    <row r="1376" customFormat="false" ht="16.5" hidden="false" customHeight="false" outlineLevel="0" collapsed="false">
      <c r="A1376" s="73" t="n">
        <v>0</v>
      </c>
      <c r="B1376" s="0" t="n">
        <v>14400</v>
      </c>
      <c r="C1376" s="0" t="n">
        <v>89605</v>
      </c>
      <c r="D1376" s="0" t="n">
        <v>106290</v>
      </c>
      <c r="E1376" s="0" t="s">
        <v>537</v>
      </c>
      <c r="F1376" s="0" t="s">
        <v>538</v>
      </c>
      <c r="G1376" s="0" t="n">
        <v>20</v>
      </c>
      <c r="H1376" s="0" t="n">
        <v>0</v>
      </c>
      <c r="I1376" s="0" t="n">
        <v>0</v>
      </c>
      <c r="J1376" s="0" t="n">
        <v>121.74760077</v>
      </c>
      <c r="K1376" s="0" t="n">
        <v>4</v>
      </c>
      <c r="L1376" s="0" t="n">
        <v>24</v>
      </c>
      <c r="M1376" s="0" t="n">
        <v>29.30354901</v>
      </c>
    </row>
    <row r="1377" customFormat="false" ht="16.5" hidden="false" customHeight="false" outlineLevel="0" collapsed="false">
      <c r="A1377" s="73" t="n">
        <v>0</v>
      </c>
      <c r="B1377" s="0" t="n">
        <v>14400</v>
      </c>
      <c r="C1377" s="0" t="n">
        <v>45516</v>
      </c>
      <c r="D1377" s="0" t="n">
        <v>63924</v>
      </c>
      <c r="E1377" s="0" t="s">
        <v>541</v>
      </c>
      <c r="F1377" s="0" t="s">
        <v>538</v>
      </c>
      <c r="H1377" s="0" t="n">
        <v>0</v>
      </c>
      <c r="I1377" s="0" t="n">
        <v>0</v>
      </c>
      <c r="J1377" s="0" t="n">
        <v>109.33079808</v>
      </c>
      <c r="K1377" s="0" t="n">
        <v>1</v>
      </c>
      <c r="L1377" s="0" t="n">
        <v>19</v>
      </c>
      <c r="M1377" s="0" t="n">
        <v>40.871987202</v>
      </c>
    </row>
    <row r="1378" customFormat="false" ht="16.5" hidden="false" customHeight="false" outlineLevel="0" collapsed="false">
      <c r="A1378" s="73" t="n">
        <v>0</v>
      </c>
      <c r="B1378" s="0" t="n">
        <v>14400</v>
      </c>
      <c r="C1378" s="0" t="n">
        <v>75360</v>
      </c>
      <c r="D1378" s="0" t="n">
        <v>105737</v>
      </c>
      <c r="E1378" s="0" t="s">
        <v>537</v>
      </c>
      <c r="F1378" s="0" t="s">
        <v>542</v>
      </c>
      <c r="G1378" s="0" t="n">
        <v>8</v>
      </c>
      <c r="H1378" s="0" t="n">
        <v>0</v>
      </c>
      <c r="I1378" s="0" t="n">
        <v>0</v>
      </c>
      <c r="J1378" s="0" t="n">
        <v>121.298029</v>
      </c>
      <c r="K1378" s="0" t="n">
        <v>1</v>
      </c>
      <c r="L1378" s="0" t="n">
        <v>27</v>
      </c>
      <c r="M1378" s="0" t="n">
        <v>24.761899592</v>
      </c>
    </row>
    <row r="1379" customFormat="false" ht="16.5" hidden="false" customHeight="false" outlineLevel="0" collapsed="false">
      <c r="A1379" s="73" t="n">
        <v>0</v>
      </c>
      <c r="B1379" s="0" t="n">
        <v>14400</v>
      </c>
      <c r="C1379" s="0" t="n">
        <v>79288</v>
      </c>
      <c r="D1379" s="0" t="n">
        <v>92391</v>
      </c>
      <c r="E1379" s="0" t="s">
        <v>541</v>
      </c>
      <c r="F1379" s="0" t="s">
        <v>542</v>
      </c>
      <c r="G1379" s="0" t="n">
        <v>8</v>
      </c>
      <c r="H1379" s="0" t="n">
        <v>0</v>
      </c>
      <c r="I1379" s="0" t="n">
        <v>1</v>
      </c>
      <c r="J1379" s="0" t="n">
        <v>341.50155908</v>
      </c>
      <c r="L1379" s="0" t="n">
        <v>41</v>
      </c>
      <c r="M1379" s="0" t="n">
        <v>39.435496901</v>
      </c>
    </row>
    <row r="1380" customFormat="false" ht="16.5" hidden="false" customHeight="false" outlineLevel="0" collapsed="false">
      <c r="A1380" s="73" t="n">
        <v>0</v>
      </c>
      <c r="B1380" s="0" t="n">
        <v>14400</v>
      </c>
      <c r="C1380" s="0" t="n">
        <v>46551</v>
      </c>
      <c r="D1380" s="0" t="n">
        <v>68545</v>
      </c>
      <c r="E1380" s="0" t="s">
        <v>541</v>
      </c>
      <c r="F1380" s="0" t="s">
        <v>538</v>
      </c>
      <c r="G1380" s="0" t="n">
        <v>7</v>
      </c>
      <c r="H1380" s="0" t="n">
        <v>0</v>
      </c>
      <c r="I1380" s="0" t="n">
        <v>0</v>
      </c>
      <c r="J1380" s="0" t="n">
        <v>118.74648606</v>
      </c>
      <c r="K1380" s="0" t="n">
        <v>3</v>
      </c>
      <c r="L1380" s="0" t="n">
        <v>49</v>
      </c>
      <c r="M1380" s="0" t="n">
        <v>29.571263376</v>
      </c>
    </row>
    <row r="1381" customFormat="false" ht="16.5" hidden="false" customHeight="false" outlineLevel="0" collapsed="false">
      <c r="A1381" s="73" t="n">
        <v>0</v>
      </c>
      <c r="B1381" s="0" t="n">
        <v>14400</v>
      </c>
      <c r="C1381" s="0" t="n">
        <v>80123</v>
      </c>
      <c r="D1381" s="0" t="n">
        <v>102223</v>
      </c>
      <c r="E1381" s="0" t="s">
        <v>541</v>
      </c>
      <c r="F1381" s="0" t="s">
        <v>542</v>
      </c>
      <c r="G1381" s="0" t="n">
        <v>9</v>
      </c>
      <c r="H1381" s="0" t="n">
        <v>2</v>
      </c>
      <c r="I1381" s="0" t="n">
        <v>0</v>
      </c>
      <c r="J1381" s="0" t="n">
        <v>176.418283</v>
      </c>
      <c r="K1381" s="0" t="n">
        <v>0</v>
      </c>
      <c r="L1381" s="0" t="n">
        <v>30</v>
      </c>
      <c r="M1381" s="0" t="n">
        <v>27.644954624</v>
      </c>
    </row>
    <row r="1382" customFormat="false" ht="16.5" hidden="false" customHeight="false" outlineLevel="0" collapsed="false">
      <c r="A1382" s="73" t="n">
        <v>0</v>
      </c>
      <c r="B1382" s="0" t="n">
        <v>14400</v>
      </c>
      <c r="C1382" s="0" t="n">
        <v>45138</v>
      </c>
      <c r="D1382" s="0" t="n">
        <v>52029</v>
      </c>
      <c r="E1382" s="0" t="s">
        <v>541</v>
      </c>
      <c r="F1382" s="0" t="s">
        <v>538</v>
      </c>
      <c r="H1382" s="0" t="n">
        <v>0</v>
      </c>
      <c r="I1382" s="0" t="n">
        <v>0</v>
      </c>
      <c r="J1382" s="0" t="n">
        <v>94.38539454</v>
      </c>
      <c r="K1382" s="0" t="n">
        <v>0</v>
      </c>
      <c r="L1382" s="0" t="n">
        <v>15</v>
      </c>
      <c r="M1382" s="0" t="n">
        <v>40.136054213</v>
      </c>
    </row>
    <row r="1383" customFormat="false" ht="16.5" hidden="false" customHeight="false" outlineLevel="0" collapsed="false">
      <c r="A1383" s="73" t="n">
        <v>0</v>
      </c>
      <c r="B1383" s="0" t="n">
        <v>14400</v>
      </c>
      <c r="C1383" s="0" t="n">
        <v>111914</v>
      </c>
      <c r="D1383" s="0" t="n">
        <v>142105</v>
      </c>
      <c r="E1383" s="0" t="s">
        <v>541</v>
      </c>
      <c r="F1383" s="0" t="s">
        <v>542</v>
      </c>
      <c r="G1383" s="0" t="n">
        <v>3</v>
      </c>
      <c r="H1383" s="0" t="n">
        <v>0</v>
      </c>
      <c r="I1383" s="0" t="n">
        <v>0</v>
      </c>
      <c r="J1383" s="0" t="n">
        <v>284.51696603</v>
      </c>
      <c r="K1383" s="0" t="n">
        <v>1</v>
      </c>
      <c r="L1383" s="0" t="n">
        <v>46</v>
      </c>
      <c r="M1383" s="0" t="n">
        <v>32.911384663</v>
      </c>
    </row>
    <row r="1384" customFormat="false" ht="16.5" hidden="false" customHeight="false" outlineLevel="0" collapsed="false">
      <c r="A1384" s="73" t="n">
        <v>0</v>
      </c>
      <c r="B1384" s="0" t="n">
        <v>14400</v>
      </c>
      <c r="C1384" s="0" t="n">
        <v>100487</v>
      </c>
      <c r="D1384" s="0" t="n">
        <v>118911</v>
      </c>
      <c r="E1384" s="0" t="s">
        <v>541</v>
      </c>
      <c r="F1384" s="0" t="s">
        <v>538</v>
      </c>
      <c r="G1384" s="0" t="n">
        <v>11</v>
      </c>
      <c r="H1384" s="0" t="n">
        <v>0</v>
      </c>
      <c r="I1384" s="0" t="n">
        <v>0</v>
      </c>
      <c r="J1384" s="0" t="n">
        <v>179.34102702</v>
      </c>
      <c r="K1384" s="0" t="n">
        <v>0</v>
      </c>
      <c r="L1384" s="0" t="n">
        <v>27</v>
      </c>
      <c r="M1384" s="0" t="n">
        <v>35.852863711</v>
      </c>
    </row>
    <row r="1385" customFormat="false" ht="16.5" hidden="false" customHeight="false" outlineLevel="0" collapsed="false">
      <c r="A1385" s="73" t="n">
        <v>0</v>
      </c>
      <c r="B1385" s="0" t="n">
        <v>14400</v>
      </c>
      <c r="C1385" s="0" t="n">
        <v>78777</v>
      </c>
      <c r="D1385" s="0" t="n">
        <v>103344</v>
      </c>
      <c r="E1385" s="0" t="s">
        <v>537</v>
      </c>
      <c r="F1385" s="0" t="s">
        <v>542</v>
      </c>
      <c r="G1385" s="0" t="n">
        <v>5</v>
      </c>
      <c r="H1385" s="0" t="n">
        <v>0</v>
      </c>
      <c r="I1385" s="0" t="n">
        <v>0</v>
      </c>
      <c r="J1385" s="0" t="n">
        <v>104.40459654</v>
      </c>
      <c r="K1385" s="0" t="n">
        <v>1</v>
      </c>
      <c r="L1385" s="0" t="n">
        <v>27</v>
      </c>
      <c r="M1385" s="0" t="n">
        <v>24.35085757</v>
      </c>
    </row>
    <row r="1386" customFormat="false" ht="16.5" hidden="false" customHeight="false" outlineLevel="0" collapsed="false">
      <c r="A1386" s="73" t="n">
        <v>0</v>
      </c>
      <c r="B1386" s="0" t="n">
        <v>14500</v>
      </c>
      <c r="C1386" s="0" t="n">
        <v>52440</v>
      </c>
      <c r="D1386" s="0" t="n">
        <v>62150</v>
      </c>
      <c r="E1386" s="0" t="s">
        <v>541</v>
      </c>
      <c r="F1386" s="0" t="s">
        <v>538</v>
      </c>
      <c r="G1386" s="0" t="n">
        <v>4</v>
      </c>
      <c r="H1386" s="0" t="n">
        <v>0</v>
      </c>
      <c r="I1386" s="0" t="n">
        <v>0</v>
      </c>
      <c r="J1386" s="0" t="n">
        <v>174.67690038</v>
      </c>
      <c r="K1386" s="0" t="n">
        <v>0</v>
      </c>
      <c r="L1386" s="0" t="n">
        <v>13</v>
      </c>
      <c r="M1386" s="0" t="n">
        <v>27.191720909</v>
      </c>
    </row>
    <row r="1387" customFormat="false" ht="16.5" hidden="false" customHeight="false" outlineLevel="0" collapsed="false">
      <c r="A1387" s="73" t="n">
        <v>0</v>
      </c>
      <c r="B1387" s="0" t="n">
        <v>14500</v>
      </c>
      <c r="C1387" s="0" t="n">
        <v>71511</v>
      </c>
      <c r="D1387" s="0" t="n">
        <v>88632</v>
      </c>
      <c r="E1387" s="0" t="s">
        <v>541</v>
      </c>
      <c r="F1387" s="0" t="s">
        <v>538</v>
      </c>
      <c r="G1387" s="0" t="n">
        <v>9</v>
      </c>
      <c r="H1387" s="0" t="n">
        <v>0</v>
      </c>
      <c r="I1387" s="0" t="n">
        <v>0</v>
      </c>
      <c r="J1387" s="0" t="n">
        <v>85.748149115</v>
      </c>
      <c r="K1387" s="0" t="n">
        <v>2</v>
      </c>
      <c r="L1387" s="0" t="n">
        <v>11</v>
      </c>
      <c r="M1387" s="0" t="n">
        <v>31.547811669</v>
      </c>
    </row>
    <row r="1388" customFormat="false" ht="16.5" hidden="false" customHeight="false" outlineLevel="0" collapsed="false">
      <c r="A1388" s="73" t="n">
        <v>0</v>
      </c>
      <c r="B1388" s="0" t="n">
        <v>14500</v>
      </c>
      <c r="C1388" s="0" t="n">
        <v>54927</v>
      </c>
      <c r="D1388" s="0" t="n">
        <v>63177</v>
      </c>
      <c r="E1388" s="0" t="s">
        <v>541</v>
      </c>
      <c r="F1388" s="0" t="s">
        <v>538</v>
      </c>
      <c r="G1388" s="0" t="n">
        <v>3</v>
      </c>
      <c r="H1388" s="0" t="n">
        <v>0</v>
      </c>
      <c r="I1388" s="0" t="n">
        <v>0</v>
      </c>
      <c r="J1388" s="0" t="n">
        <v>178.93616767</v>
      </c>
      <c r="K1388" s="0" t="n">
        <v>0</v>
      </c>
      <c r="L1388" s="0" t="n">
        <v>14</v>
      </c>
      <c r="M1388" s="0" t="n">
        <v>27.062233476</v>
      </c>
    </row>
    <row r="1389" customFormat="false" ht="16.5" hidden="false" customHeight="false" outlineLevel="0" collapsed="false">
      <c r="A1389" s="73" t="n">
        <v>0</v>
      </c>
      <c r="B1389" s="0" t="n">
        <v>14500</v>
      </c>
      <c r="C1389" s="0" t="n">
        <v>70896</v>
      </c>
      <c r="D1389" s="0" t="n">
        <v>91652</v>
      </c>
      <c r="E1389" s="0" t="s">
        <v>537</v>
      </c>
      <c r="F1389" s="0" t="s">
        <v>539</v>
      </c>
      <c r="G1389" s="0" t="n">
        <v>24</v>
      </c>
      <c r="H1389" s="0" t="n">
        <v>0</v>
      </c>
      <c r="I1389" s="0" t="n">
        <v>0</v>
      </c>
      <c r="J1389" s="0" t="n">
        <v>163.99161436</v>
      </c>
      <c r="K1389" s="0" t="n">
        <v>2</v>
      </c>
      <c r="L1389" s="0" t="n">
        <v>13</v>
      </c>
      <c r="M1389" s="0" t="n">
        <v>41.492816338</v>
      </c>
    </row>
    <row r="1390" customFormat="false" ht="16.5" hidden="false" customHeight="false" outlineLevel="0" collapsed="false">
      <c r="A1390" s="73" t="n">
        <v>0</v>
      </c>
      <c r="B1390" s="0" t="n">
        <v>14500</v>
      </c>
      <c r="C1390" s="0" t="n">
        <v>35799</v>
      </c>
      <c r="D1390" s="0" t="n">
        <v>51720</v>
      </c>
      <c r="E1390" s="0" t="s">
        <v>537</v>
      </c>
      <c r="F1390" s="0" t="s">
        <v>538</v>
      </c>
      <c r="G1390" s="0" t="n">
        <v>10</v>
      </c>
      <c r="H1390" s="0" t="n">
        <v>0</v>
      </c>
      <c r="I1390" s="0" t="n">
        <v>0</v>
      </c>
      <c r="J1390" s="0" t="n">
        <v>123.21810499</v>
      </c>
      <c r="K1390" s="0" t="n">
        <v>1</v>
      </c>
      <c r="L1390" s="0" t="n">
        <v>9</v>
      </c>
      <c r="M1390" s="0" t="n">
        <v>18.324935276</v>
      </c>
    </row>
    <row r="1391" customFormat="false" ht="16.5" hidden="false" customHeight="false" outlineLevel="0" collapsed="false">
      <c r="A1391" s="73" t="n">
        <v>0</v>
      </c>
      <c r="B1391" s="0" t="n">
        <v>14500</v>
      </c>
      <c r="C1391" s="0" t="n">
        <v>67956</v>
      </c>
      <c r="D1391" s="0" t="n">
        <v>80318</v>
      </c>
      <c r="E1391" s="0" t="s">
        <v>541</v>
      </c>
      <c r="F1391" s="0" t="s">
        <v>538</v>
      </c>
      <c r="G1391" s="0" t="n">
        <v>1</v>
      </c>
      <c r="H1391" s="0" t="n">
        <v>0</v>
      </c>
      <c r="I1391" s="0" t="n">
        <v>0</v>
      </c>
      <c r="J1391" s="0" t="n">
        <v>233.39727318</v>
      </c>
      <c r="K1391" s="0" t="n">
        <v>2</v>
      </c>
      <c r="L1391" s="0" t="n">
        <v>26</v>
      </c>
      <c r="M1391" s="0" t="n">
        <v>31.316415415</v>
      </c>
    </row>
    <row r="1392" customFormat="false" ht="16.5" hidden="false" customHeight="false" outlineLevel="0" collapsed="false">
      <c r="A1392" s="73" t="n">
        <v>1</v>
      </c>
      <c r="B1392" s="0" t="n">
        <v>14500</v>
      </c>
      <c r="C1392" s="0" t="n">
        <v>38986</v>
      </c>
      <c r="D1392" s="0" t="n">
        <v>49970</v>
      </c>
      <c r="E1392" s="0" t="s">
        <v>537</v>
      </c>
      <c r="F1392" s="0" t="s">
        <v>538</v>
      </c>
      <c r="G1392" s="0" t="n">
        <v>1</v>
      </c>
      <c r="H1392" s="0" t="n">
        <v>8</v>
      </c>
      <c r="I1392" s="0" t="n">
        <v>1</v>
      </c>
      <c r="J1392" s="0" t="n">
        <v>220.91726199</v>
      </c>
      <c r="K1392" s="0" t="n">
        <v>0</v>
      </c>
      <c r="L1392" s="0" t="n">
        <v>17</v>
      </c>
      <c r="M1392" s="0" t="n">
        <v>47.914521113</v>
      </c>
    </row>
    <row r="1393" customFormat="false" ht="16.5" hidden="false" customHeight="false" outlineLevel="0" collapsed="false">
      <c r="A1393" s="73" t="n">
        <v>0</v>
      </c>
      <c r="B1393" s="0" t="n">
        <v>14500</v>
      </c>
      <c r="C1393" s="0" t="n">
        <v>100685</v>
      </c>
      <c r="D1393" s="0" t="n">
        <v>129840</v>
      </c>
      <c r="E1393" s="0" t="s">
        <v>537</v>
      </c>
      <c r="F1393" s="0" t="s">
        <v>542</v>
      </c>
      <c r="G1393" s="0" t="n">
        <v>9</v>
      </c>
      <c r="H1393" s="0" t="n">
        <v>0</v>
      </c>
      <c r="I1393" s="0" t="n">
        <v>0</v>
      </c>
      <c r="J1393" s="0" t="n">
        <v>166.84639629</v>
      </c>
      <c r="K1393" s="0" t="n">
        <v>2</v>
      </c>
      <c r="L1393" s="0" t="n">
        <v>32</v>
      </c>
      <c r="M1393" s="0" t="n">
        <v>27.527227051</v>
      </c>
    </row>
    <row r="1394" customFormat="false" ht="16.5" hidden="false" customHeight="false" outlineLevel="0" collapsed="false">
      <c r="A1394" s="73" t="n">
        <v>0</v>
      </c>
      <c r="B1394" s="0" t="n">
        <v>14500</v>
      </c>
      <c r="C1394" s="0" t="n">
        <v>67631</v>
      </c>
      <c r="D1394" s="0" t="n">
        <v>89458</v>
      </c>
      <c r="E1394" s="0" t="s">
        <v>541</v>
      </c>
      <c r="F1394" s="0" t="s">
        <v>538</v>
      </c>
      <c r="G1394" s="0" t="n">
        <v>4</v>
      </c>
      <c r="H1394" s="0" t="n">
        <v>0</v>
      </c>
      <c r="I1394" s="0" t="n">
        <v>0</v>
      </c>
      <c r="J1394" s="0" t="n">
        <v>24.955529607</v>
      </c>
      <c r="K1394" s="0" t="n">
        <v>1</v>
      </c>
      <c r="L1394" s="0" t="n">
        <v>4</v>
      </c>
      <c r="M1394" s="0" t="n">
        <v>39.103725167</v>
      </c>
    </row>
    <row r="1395" customFormat="false" ht="16.5" hidden="false" customHeight="false" outlineLevel="0" collapsed="false">
      <c r="A1395" s="73" t="n">
        <v>0</v>
      </c>
      <c r="B1395" s="0" t="n">
        <v>14500</v>
      </c>
      <c r="C1395" s="0" t="n">
        <v>78503</v>
      </c>
      <c r="D1395" s="0" t="n">
        <v>90558</v>
      </c>
      <c r="E1395" s="0" t="s">
        <v>541</v>
      </c>
      <c r="F1395" s="0" t="s">
        <v>540</v>
      </c>
      <c r="G1395" s="0" t="n">
        <v>19</v>
      </c>
      <c r="H1395" s="0" t="n">
        <v>0</v>
      </c>
      <c r="I1395" s="0" t="n">
        <v>0</v>
      </c>
      <c r="J1395" s="0" t="n">
        <v>250.45228937</v>
      </c>
      <c r="K1395" s="0" t="n">
        <v>10</v>
      </c>
      <c r="L1395" s="0" t="n">
        <v>24</v>
      </c>
      <c r="M1395" s="0" t="n">
        <v>36.876234534</v>
      </c>
    </row>
    <row r="1396" customFormat="false" ht="16.5" hidden="false" customHeight="false" outlineLevel="0" collapsed="false">
      <c r="A1396" s="73" t="n">
        <v>0</v>
      </c>
      <c r="B1396" s="0" t="n">
        <v>14500</v>
      </c>
      <c r="C1396" s="0" t="n">
        <v>41911</v>
      </c>
      <c r="D1396" s="0" t="n">
        <v>54985</v>
      </c>
      <c r="E1396" s="0" t="s">
        <v>541</v>
      </c>
      <c r="F1396" s="0" t="s">
        <v>542</v>
      </c>
      <c r="G1396" s="0" t="n">
        <v>4</v>
      </c>
      <c r="H1396" s="0" t="n">
        <v>0</v>
      </c>
      <c r="I1396" s="0" t="n">
        <v>0</v>
      </c>
      <c r="J1396" s="0" t="n">
        <v>254.66452576</v>
      </c>
      <c r="K1396" s="0" t="n">
        <v>0</v>
      </c>
      <c r="L1396" s="0" t="n">
        <v>35</v>
      </c>
      <c r="M1396" s="0" t="n">
        <v>38.724679607</v>
      </c>
    </row>
    <row r="1397" customFormat="false" ht="16.5" hidden="false" customHeight="false" outlineLevel="0" collapsed="false">
      <c r="A1397" s="73" t="n">
        <v>0</v>
      </c>
      <c r="B1397" s="0" t="n">
        <v>14600</v>
      </c>
      <c r="C1397" s="0" t="n">
        <v>54040</v>
      </c>
      <c r="D1397" s="0" t="n">
        <v>66442</v>
      </c>
      <c r="E1397" s="0" t="s">
        <v>541</v>
      </c>
      <c r="F1397" s="0" t="s">
        <v>538</v>
      </c>
      <c r="G1397" s="0" t="n">
        <v>6</v>
      </c>
      <c r="H1397" s="0" t="n">
        <v>0</v>
      </c>
      <c r="I1397" s="0" t="n">
        <v>0</v>
      </c>
      <c r="J1397" s="0" t="n">
        <v>237.59925433</v>
      </c>
      <c r="K1397" s="0" t="n">
        <v>0</v>
      </c>
      <c r="L1397" s="0" t="n">
        <v>18</v>
      </c>
      <c r="M1397" s="0" t="n">
        <v>34.883435314</v>
      </c>
    </row>
    <row r="1398" customFormat="false" ht="16.5" hidden="false" customHeight="false" outlineLevel="0" collapsed="false">
      <c r="A1398" s="73" t="n">
        <v>0</v>
      </c>
      <c r="B1398" s="0" t="n">
        <v>14600</v>
      </c>
      <c r="C1398" s="0" t="n">
        <v>15411</v>
      </c>
      <c r="D1398" s="0" t="n">
        <v>50493</v>
      </c>
      <c r="E1398" s="0" t="s">
        <v>537</v>
      </c>
      <c r="F1398" s="0" t="s">
        <v>539</v>
      </c>
      <c r="G1398" s="0" t="n">
        <v>24</v>
      </c>
      <c r="H1398" s="0" t="n">
        <v>0</v>
      </c>
      <c r="I1398" s="0" t="n">
        <v>0</v>
      </c>
      <c r="J1398" s="0" t="n">
        <v>259.74689056</v>
      </c>
      <c r="K1398" s="0" t="n">
        <v>0</v>
      </c>
      <c r="L1398" s="0" t="n">
        <v>19</v>
      </c>
      <c r="M1398" s="0" t="n">
        <v>30.568713386</v>
      </c>
    </row>
    <row r="1399" customFormat="false" ht="16.5" hidden="false" customHeight="false" outlineLevel="0" collapsed="false">
      <c r="A1399" s="73" t="n">
        <v>0</v>
      </c>
      <c r="B1399" s="0" t="n">
        <v>14600</v>
      </c>
      <c r="C1399" s="0" t="n">
        <v>58229</v>
      </c>
      <c r="D1399" s="0" t="n">
        <v>74027</v>
      </c>
      <c r="E1399" s="0" t="s">
        <v>541</v>
      </c>
      <c r="F1399" s="0" t="s">
        <v>538</v>
      </c>
      <c r="G1399" s="0" t="n">
        <v>2</v>
      </c>
      <c r="H1399" s="0" t="n">
        <v>0</v>
      </c>
      <c r="I1399" s="0" t="n">
        <v>0</v>
      </c>
      <c r="J1399" s="0" t="n">
        <v>228.56035401</v>
      </c>
      <c r="K1399" s="0" t="n">
        <v>0</v>
      </c>
      <c r="L1399" s="0" t="n">
        <v>9</v>
      </c>
      <c r="M1399" s="0" t="n">
        <v>34.124242283</v>
      </c>
    </row>
    <row r="1400" customFormat="false" ht="16.5" hidden="false" customHeight="false" outlineLevel="0" collapsed="false">
      <c r="A1400" s="73" t="n">
        <v>0</v>
      </c>
      <c r="B1400" s="0" t="n">
        <v>14600</v>
      </c>
      <c r="C1400" s="0" t="n">
        <v>68182</v>
      </c>
      <c r="D1400" s="0" t="n">
        <v>83091</v>
      </c>
      <c r="E1400" s="0" t="s">
        <v>541</v>
      </c>
      <c r="F1400" s="0" t="s">
        <v>539</v>
      </c>
      <c r="G1400" s="0" t="n">
        <v>5</v>
      </c>
      <c r="H1400" s="0" t="n">
        <v>0</v>
      </c>
      <c r="I1400" s="0" t="n">
        <v>0</v>
      </c>
      <c r="J1400" s="0" t="n">
        <v>135.84837377</v>
      </c>
      <c r="K1400" s="0" t="n">
        <v>0</v>
      </c>
      <c r="L1400" s="0" t="n">
        <v>19</v>
      </c>
      <c r="M1400" s="0" t="n">
        <v>24.684137856</v>
      </c>
    </row>
    <row r="1401" customFormat="false" ht="16.5" hidden="false" customHeight="false" outlineLevel="0" collapsed="false">
      <c r="A1401" s="73" t="n">
        <v>0</v>
      </c>
      <c r="B1401" s="0" t="n">
        <v>14600</v>
      </c>
      <c r="C1401" s="0" t="n">
        <v>46057</v>
      </c>
      <c r="D1401" s="0" t="n">
        <v>63603</v>
      </c>
      <c r="E1401" s="0" t="s">
        <v>541</v>
      </c>
      <c r="F1401" s="0" t="s">
        <v>538</v>
      </c>
      <c r="H1401" s="0" t="n">
        <v>0</v>
      </c>
      <c r="I1401" s="0" t="n">
        <v>0</v>
      </c>
      <c r="J1401" s="0" t="n">
        <v>107.12103915</v>
      </c>
      <c r="K1401" s="0" t="n">
        <v>2</v>
      </c>
      <c r="L1401" s="0" t="n">
        <v>19</v>
      </c>
      <c r="M1401" s="0" t="n">
        <v>41.932036627</v>
      </c>
    </row>
    <row r="1402" customFormat="false" ht="16.5" hidden="false" customHeight="false" outlineLevel="0" collapsed="false">
      <c r="A1402" s="73" t="n">
        <v>0</v>
      </c>
      <c r="B1402" s="0" t="n">
        <v>14600</v>
      </c>
      <c r="C1402" s="0" t="n">
        <v>206126</v>
      </c>
      <c r="D1402" s="0" t="n">
        <v>235912</v>
      </c>
      <c r="E1402" s="0" t="s">
        <v>537</v>
      </c>
      <c r="F1402" s="0" t="s">
        <v>542</v>
      </c>
      <c r="G1402" s="0" t="n">
        <v>10</v>
      </c>
      <c r="H1402" s="0" t="n">
        <v>0</v>
      </c>
      <c r="I1402" s="0" t="n">
        <v>0</v>
      </c>
      <c r="J1402" s="0" t="n">
        <v>236.50811644</v>
      </c>
      <c r="K1402" s="0" t="n">
        <v>0</v>
      </c>
      <c r="L1402" s="0" t="n">
        <v>21</v>
      </c>
      <c r="M1402" s="0" t="n">
        <v>30.181217161</v>
      </c>
    </row>
    <row r="1403" customFormat="false" ht="16.5" hidden="false" customHeight="false" outlineLevel="0" collapsed="false">
      <c r="A1403" s="73" t="n">
        <v>0</v>
      </c>
      <c r="B1403" s="0" t="n">
        <v>14600</v>
      </c>
      <c r="C1403" s="0" t="n">
        <v>28050</v>
      </c>
      <c r="D1403" s="0" t="n">
        <v>49244</v>
      </c>
      <c r="E1403" s="0" t="s">
        <v>537</v>
      </c>
      <c r="F1403" s="0" t="s">
        <v>538</v>
      </c>
      <c r="G1403" s="0" t="n">
        <v>9</v>
      </c>
      <c r="H1403" s="0" t="n">
        <v>0</v>
      </c>
      <c r="I1403" s="0" t="n">
        <v>0</v>
      </c>
      <c r="J1403" s="0" t="n">
        <v>122.11663939</v>
      </c>
      <c r="K1403" s="0" t="n">
        <v>1</v>
      </c>
      <c r="L1403" s="0" t="n">
        <v>9</v>
      </c>
      <c r="M1403" s="0" t="n">
        <v>20.82876656</v>
      </c>
    </row>
    <row r="1404" customFormat="false" ht="16.5" hidden="false" customHeight="false" outlineLevel="0" collapsed="false">
      <c r="A1404" s="73" t="n">
        <v>0</v>
      </c>
      <c r="B1404" s="0" t="n">
        <v>14600</v>
      </c>
      <c r="C1404" s="0" t="n">
        <v>16535</v>
      </c>
      <c r="D1404" s="0" t="n">
        <v>46993</v>
      </c>
      <c r="E1404" s="0" t="s">
        <v>537</v>
      </c>
      <c r="F1404" s="0" t="s">
        <v>539</v>
      </c>
      <c r="G1404" s="0" t="n">
        <v>24</v>
      </c>
      <c r="H1404" s="0" t="n">
        <v>0</v>
      </c>
      <c r="I1404" s="0" t="n">
        <v>0</v>
      </c>
      <c r="J1404" s="0" t="n">
        <v>260.89153319</v>
      </c>
      <c r="K1404" s="0" t="n">
        <v>0</v>
      </c>
      <c r="L1404" s="0" t="n">
        <v>20</v>
      </c>
      <c r="M1404" s="0" t="n">
        <v>28.1898371</v>
      </c>
    </row>
    <row r="1405" customFormat="false" ht="16.5" hidden="false" customHeight="false" outlineLevel="0" collapsed="false">
      <c r="A1405" s="73" t="n">
        <v>0</v>
      </c>
      <c r="B1405" s="0" t="n">
        <v>14600</v>
      </c>
      <c r="C1405" s="0" t="n">
        <v>76194</v>
      </c>
      <c r="D1405" s="0" t="n">
        <v>106461</v>
      </c>
      <c r="E1405" s="0" t="s">
        <v>541</v>
      </c>
      <c r="F1405" s="0" t="s">
        <v>538</v>
      </c>
      <c r="G1405" s="0" t="n">
        <v>4</v>
      </c>
      <c r="H1405" s="0" t="n">
        <v>0</v>
      </c>
      <c r="I1405" s="0" t="n">
        <v>0</v>
      </c>
      <c r="J1405" s="0" t="n">
        <v>80.706197627</v>
      </c>
      <c r="K1405" s="0" t="n">
        <v>1</v>
      </c>
      <c r="L1405" s="0" t="n">
        <v>13</v>
      </c>
      <c r="M1405" s="0" t="n">
        <v>34.529550086</v>
      </c>
    </row>
    <row r="1406" customFormat="false" ht="16.5" hidden="false" customHeight="false" outlineLevel="0" collapsed="false">
      <c r="A1406" s="73" t="n">
        <v>1</v>
      </c>
      <c r="B1406" s="0" t="n">
        <v>14600</v>
      </c>
      <c r="C1406" s="0" t="n">
        <v>21340</v>
      </c>
      <c r="D1406" s="0" t="n">
        <v>44605</v>
      </c>
      <c r="E1406" s="0" t="s">
        <v>541</v>
      </c>
      <c r="F1406" s="0" t="s">
        <v>539</v>
      </c>
      <c r="G1406" s="0" t="n">
        <v>13</v>
      </c>
      <c r="H1406" s="0" t="n">
        <v>0</v>
      </c>
      <c r="I1406" s="0" t="n">
        <v>0</v>
      </c>
      <c r="J1406" s="0" t="n">
        <v>126.73042833</v>
      </c>
      <c r="K1406" s="0" t="n">
        <v>0</v>
      </c>
      <c r="L1406" s="0" t="n">
        <v>5</v>
      </c>
      <c r="M1406" s="0" t="n">
        <v>36.46319167</v>
      </c>
    </row>
    <row r="1407" customFormat="false" ht="16.5" hidden="false" customHeight="false" outlineLevel="0" collapsed="false">
      <c r="A1407" s="73" t="n">
        <v>0</v>
      </c>
      <c r="B1407" s="0" t="n">
        <v>14600</v>
      </c>
      <c r="C1407" s="0" t="n">
        <v>6871</v>
      </c>
      <c r="D1407" s="0" t="n">
        <v>52457</v>
      </c>
      <c r="E1407" s="0" t="s">
        <v>541</v>
      </c>
      <c r="F1407" s="0" t="s">
        <v>542</v>
      </c>
      <c r="G1407" s="0" t="n">
        <v>4</v>
      </c>
      <c r="H1407" s="0" t="n">
        <v>0</v>
      </c>
      <c r="I1407" s="0" t="n">
        <v>0</v>
      </c>
      <c r="J1407" s="0" t="n">
        <v>317.24400167</v>
      </c>
      <c r="K1407" s="0" t="n">
        <v>0</v>
      </c>
      <c r="L1407" s="0" t="n">
        <v>16</v>
      </c>
      <c r="M1407" s="0" t="n">
        <v>17.617908723</v>
      </c>
    </row>
    <row r="1408" customFormat="false" ht="16.5" hidden="false" customHeight="false" outlineLevel="0" collapsed="false">
      <c r="A1408" s="73" t="n">
        <v>0</v>
      </c>
      <c r="B1408" s="0" t="n">
        <v>14600</v>
      </c>
      <c r="C1408" s="0" t="n">
        <v>51613</v>
      </c>
      <c r="D1408" s="0" t="n">
        <v>77912</v>
      </c>
      <c r="E1408" s="0" t="s">
        <v>541</v>
      </c>
      <c r="F1408" s="0" t="s">
        <v>539</v>
      </c>
      <c r="G1408" s="0" t="n">
        <v>0</v>
      </c>
      <c r="H1408" s="0" t="n">
        <v>0</v>
      </c>
      <c r="I1408" s="0" t="n">
        <v>0</v>
      </c>
      <c r="J1408" s="0" t="n">
        <v>182.88257536</v>
      </c>
      <c r="K1408" s="0" t="n">
        <v>0</v>
      </c>
      <c r="L1408" s="0" t="n">
        <v>25</v>
      </c>
      <c r="M1408" s="0" t="n">
        <v>32.224452406</v>
      </c>
    </row>
    <row r="1409" customFormat="false" ht="16.5" hidden="false" customHeight="false" outlineLevel="0" collapsed="false">
      <c r="A1409" s="73" t="n">
        <v>0</v>
      </c>
      <c r="B1409" s="0" t="n">
        <v>14600</v>
      </c>
      <c r="C1409" s="0" t="n">
        <v>86199</v>
      </c>
      <c r="D1409" s="0" t="n">
        <v>95034</v>
      </c>
      <c r="E1409" s="0" t="s">
        <v>537</v>
      </c>
      <c r="F1409" s="0" t="s">
        <v>539</v>
      </c>
      <c r="H1409" s="0" t="n">
        <v>0</v>
      </c>
      <c r="I1409" s="0" t="n">
        <v>0</v>
      </c>
      <c r="J1409" s="0" t="n">
        <v>164.29505001</v>
      </c>
      <c r="K1409" s="0" t="n">
        <v>1</v>
      </c>
      <c r="L1409" s="0" t="n">
        <v>25</v>
      </c>
      <c r="M1409" s="0" t="n">
        <v>41.546002515</v>
      </c>
    </row>
    <row r="1410" customFormat="false" ht="16.5" hidden="false" customHeight="false" outlineLevel="0" collapsed="false">
      <c r="A1410" s="73" t="n">
        <v>0</v>
      </c>
      <c r="B1410" s="0" t="n">
        <v>14600</v>
      </c>
      <c r="C1410" s="0" t="n">
        <v>82837</v>
      </c>
      <c r="D1410" s="0" t="n">
        <v>95796</v>
      </c>
      <c r="E1410" s="0" t="s">
        <v>541</v>
      </c>
      <c r="F1410" s="0" t="s">
        <v>538</v>
      </c>
      <c r="G1410" s="0" t="n">
        <v>0</v>
      </c>
      <c r="H1410" s="0" t="n">
        <v>0</v>
      </c>
      <c r="I1410" s="0" t="n">
        <v>0</v>
      </c>
      <c r="J1410" s="0" t="n">
        <v>148.35522113</v>
      </c>
      <c r="K1410" s="0" t="n">
        <v>0</v>
      </c>
      <c r="L1410" s="0" t="n">
        <v>23</v>
      </c>
      <c r="M1410" s="0" t="n">
        <v>42.033084871</v>
      </c>
    </row>
    <row r="1411" customFormat="false" ht="16.5" hidden="false" customHeight="false" outlineLevel="0" collapsed="false">
      <c r="A1411" s="73" t="n">
        <v>0</v>
      </c>
      <c r="B1411" s="0" t="n">
        <v>14600</v>
      </c>
      <c r="C1411" s="0" t="n">
        <v>63475</v>
      </c>
      <c r="D1411" s="0" t="n">
        <v>89430</v>
      </c>
      <c r="E1411" s="0" t="s">
        <v>537</v>
      </c>
      <c r="F1411" s="0" t="s">
        <v>538</v>
      </c>
      <c r="H1411" s="0" t="n">
        <v>0</v>
      </c>
      <c r="I1411" s="0" t="n">
        <v>0</v>
      </c>
      <c r="J1411" s="0" t="n">
        <v>286.30181489</v>
      </c>
      <c r="K1411" s="0" t="n">
        <v>0</v>
      </c>
      <c r="L1411" s="0" t="n">
        <v>19</v>
      </c>
      <c r="M1411" s="0" t="n">
        <v>28.638062771</v>
      </c>
    </row>
    <row r="1412" customFormat="false" ht="16.5" hidden="false" customHeight="false" outlineLevel="0" collapsed="false">
      <c r="A1412" s="73" t="n">
        <v>0</v>
      </c>
      <c r="B1412" s="0" t="n">
        <v>14700</v>
      </c>
      <c r="C1412" s="0" t="n">
        <v>49264</v>
      </c>
      <c r="D1412" s="0" t="n">
        <v>68591</v>
      </c>
      <c r="E1412" s="0" t="s">
        <v>541</v>
      </c>
      <c r="F1412" s="0" t="s">
        <v>538</v>
      </c>
      <c r="G1412" s="0" t="n">
        <v>9</v>
      </c>
      <c r="H1412" s="0" t="n">
        <v>0</v>
      </c>
      <c r="I1412" s="0" t="n">
        <v>0</v>
      </c>
      <c r="J1412" s="0" t="n">
        <v>237.83915914</v>
      </c>
      <c r="K1412" s="0" t="n">
        <v>0</v>
      </c>
      <c r="L1412" s="0" t="n">
        <v>18</v>
      </c>
      <c r="M1412" s="0" t="n">
        <v>31.25670012</v>
      </c>
    </row>
    <row r="1413" customFormat="false" ht="16.5" hidden="false" customHeight="false" outlineLevel="0" collapsed="false">
      <c r="A1413" s="73" t="n">
        <v>0</v>
      </c>
      <c r="B1413" s="0" t="n">
        <v>14700</v>
      </c>
      <c r="C1413" s="0" t="n">
        <v>30306</v>
      </c>
      <c r="D1413" s="0" t="n">
        <v>44195</v>
      </c>
      <c r="E1413" s="0" t="s">
        <v>537</v>
      </c>
      <c r="F1413" s="0" t="s">
        <v>538</v>
      </c>
      <c r="G1413" s="0" t="n">
        <v>9</v>
      </c>
      <c r="H1413" s="0" t="n">
        <v>0</v>
      </c>
      <c r="I1413" s="0" t="n">
        <v>1</v>
      </c>
      <c r="J1413" s="0" t="n">
        <v>87.431226279</v>
      </c>
      <c r="K1413" s="0" t="n">
        <v>2</v>
      </c>
      <c r="L1413" s="0" t="n">
        <v>12</v>
      </c>
      <c r="M1413" s="0" t="n">
        <v>29.404935156</v>
      </c>
    </row>
    <row r="1414" customFormat="false" ht="16.5" hidden="false" customHeight="false" outlineLevel="0" collapsed="false">
      <c r="A1414" s="73" t="n">
        <v>0</v>
      </c>
      <c r="B1414" s="0" t="n">
        <v>14700</v>
      </c>
      <c r="C1414" s="0" t="n">
        <v>47177</v>
      </c>
      <c r="D1414" s="0" t="n">
        <v>68456</v>
      </c>
      <c r="E1414" s="0" t="s">
        <v>537</v>
      </c>
      <c r="F1414" s="0" t="s">
        <v>542</v>
      </c>
      <c r="G1414" s="0" t="n">
        <v>3</v>
      </c>
      <c r="H1414" s="0" t="n">
        <v>0</v>
      </c>
      <c r="I1414" s="0" t="n">
        <v>0</v>
      </c>
      <c r="J1414" s="0" t="n">
        <v>193.68506884</v>
      </c>
      <c r="K1414" s="0" t="n">
        <v>2</v>
      </c>
      <c r="L1414" s="0" t="n">
        <v>18</v>
      </c>
      <c r="M1414" s="0" t="n">
        <v>34.542533238</v>
      </c>
    </row>
    <row r="1415" customFormat="false" ht="16.5" hidden="false" customHeight="false" outlineLevel="0" collapsed="false">
      <c r="A1415" s="73" t="n">
        <v>0</v>
      </c>
      <c r="B1415" s="0" t="n">
        <v>14700</v>
      </c>
      <c r="C1415" s="0" t="n">
        <v>30210</v>
      </c>
      <c r="D1415" s="0" t="n">
        <v>42751</v>
      </c>
      <c r="E1415" s="0" t="s">
        <v>541</v>
      </c>
      <c r="F1415" s="0" t="s">
        <v>540</v>
      </c>
      <c r="G1415" s="0" t="n">
        <v>17</v>
      </c>
      <c r="H1415" s="0" t="n">
        <v>0</v>
      </c>
      <c r="I1415" s="0" t="n">
        <v>0</v>
      </c>
      <c r="J1415" s="0" t="n">
        <v>86.641823326</v>
      </c>
      <c r="K1415" s="0" t="n">
        <v>0</v>
      </c>
      <c r="L1415" s="0" t="n">
        <v>17</v>
      </c>
      <c r="M1415" s="0" t="n">
        <v>23.397362241</v>
      </c>
    </row>
    <row r="1416" customFormat="false" ht="16.5" hidden="false" customHeight="false" outlineLevel="0" collapsed="false">
      <c r="A1416" s="73" t="n">
        <v>1</v>
      </c>
      <c r="B1416" s="0" t="n">
        <v>14700</v>
      </c>
      <c r="C1416" s="0" t="n">
        <v>51829</v>
      </c>
      <c r="D1416" s="0" t="n">
        <v>69136</v>
      </c>
      <c r="E1416" s="0" t="s">
        <v>541</v>
      </c>
      <c r="F1416" s="0" t="s">
        <v>538</v>
      </c>
      <c r="G1416" s="0" t="n">
        <v>14</v>
      </c>
      <c r="H1416" s="0" t="n">
        <v>0</v>
      </c>
      <c r="I1416" s="0" t="n">
        <v>0</v>
      </c>
      <c r="J1416" s="0" t="n">
        <v>169.98530778</v>
      </c>
      <c r="K1416" s="0" t="n">
        <v>0</v>
      </c>
      <c r="L1416" s="0" t="n">
        <v>18</v>
      </c>
      <c r="M1416" s="0" t="n">
        <v>35.635393849</v>
      </c>
    </row>
    <row r="1417" customFormat="false" ht="16.5" hidden="false" customHeight="false" outlineLevel="0" collapsed="false">
      <c r="A1417" s="73" t="n">
        <v>1</v>
      </c>
      <c r="B1417" s="0" t="n">
        <v>14700</v>
      </c>
      <c r="C1417" s="0" t="n">
        <v>148396</v>
      </c>
      <c r="D1417" s="0" t="n">
        <v>162403</v>
      </c>
      <c r="E1417" s="0" t="s">
        <v>541</v>
      </c>
      <c r="F1417" s="0" t="s">
        <v>540</v>
      </c>
      <c r="G1417" s="0" t="n">
        <v>13</v>
      </c>
      <c r="H1417" s="0" t="n">
        <v>0</v>
      </c>
      <c r="I1417" s="0" t="n">
        <v>0</v>
      </c>
      <c r="J1417" s="0" t="n">
        <v>163.4989942</v>
      </c>
      <c r="K1417" s="0" t="n">
        <v>0</v>
      </c>
      <c r="L1417" s="0" t="n">
        <v>31</v>
      </c>
      <c r="M1417" s="0" t="n">
        <v>35.428415656</v>
      </c>
    </row>
    <row r="1418" customFormat="false" ht="16.5" hidden="false" customHeight="false" outlineLevel="0" collapsed="false">
      <c r="A1418" s="73" t="n">
        <v>0</v>
      </c>
      <c r="B1418" s="0" t="n">
        <v>14700</v>
      </c>
      <c r="C1418" s="0" t="n">
        <v>10098</v>
      </c>
      <c r="D1418" s="0" t="n">
        <v>51653</v>
      </c>
      <c r="E1418" s="0" t="s">
        <v>541</v>
      </c>
      <c r="F1418" s="0" t="s">
        <v>542</v>
      </c>
      <c r="G1418" s="0" t="n">
        <v>3</v>
      </c>
      <c r="H1418" s="0" t="n">
        <v>0</v>
      </c>
      <c r="I1418" s="0" t="n">
        <v>0</v>
      </c>
      <c r="J1418" s="0" t="n">
        <v>302.652472</v>
      </c>
      <c r="K1418" s="0" t="n">
        <v>0</v>
      </c>
      <c r="L1418" s="0" t="n">
        <v>16</v>
      </c>
      <c r="M1418" s="0" t="n">
        <v>18.423923816</v>
      </c>
    </row>
    <row r="1419" customFormat="false" ht="16.5" hidden="false" customHeight="false" outlineLevel="0" collapsed="false">
      <c r="A1419" s="73" t="n">
        <v>0</v>
      </c>
      <c r="B1419" s="0" t="n">
        <v>14700</v>
      </c>
      <c r="C1419" s="0" t="n">
        <v>76888</v>
      </c>
      <c r="D1419" s="0" t="n">
        <v>96552</v>
      </c>
      <c r="E1419" s="0" t="s">
        <v>541</v>
      </c>
      <c r="F1419" s="0" t="s">
        <v>542</v>
      </c>
      <c r="G1419" s="0" t="n">
        <v>9</v>
      </c>
      <c r="H1419" s="0" t="n">
        <v>2</v>
      </c>
      <c r="I1419" s="0" t="n">
        <v>0</v>
      </c>
      <c r="J1419" s="0" t="n">
        <v>189.56390632</v>
      </c>
      <c r="K1419" s="0" t="n">
        <v>0</v>
      </c>
      <c r="L1419" s="0" t="n">
        <v>30</v>
      </c>
      <c r="M1419" s="0" t="n">
        <v>29.417708768</v>
      </c>
    </row>
    <row r="1420" customFormat="false" ht="16.5" hidden="false" customHeight="false" outlineLevel="0" collapsed="false">
      <c r="A1420" s="73" t="n">
        <v>0</v>
      </c>
      <c r="B1420" s="0" t="n">
        <v>14700</v>
      </c>
      <c r="C1420" s="0" t="n">
        <v>89448</v>
      </c>
      <c r="D1420" s="0" t="n">
        <v>115380</v>
      </c>
      <c r="E1420" s="0" t="s">
        <v>541</v>
      </c>
      <c r="F1420" s="0" t="s">
        <v>539</v>
      </c>
      <c r="G1420" s="0" t="n">
        <v>11</v>
      </c>
      <c r="H1420" s="0" t="n">
        <v>0</v>
      </c>
      <c r="I1420" s="0" t="n">
        <v>0</v>
      </c>
      <c r="J1420" s="0" t="n">
        <v>222.81508892</v>
      </c>
      <c r="K1420" s="0" t="n">
        <v>0</v>
      </c>
      <c r="L1420" s="0" t="n">
        <v>12</v>
      </c>
      <c r="M1420" s="0" t="n">
        <v>40.524796869</v>
      </c>
    </row>
    <row r="1421" customFormat="false" ht="16.5" hidden="false" customHeight="false" outlineLevel="0" collapsed="false">
      <c r="A1421" s="73" t="n">
        <v>0</v>
      </c>
      <c r="B1421" s="0" t="n">
        <v>14700</v>
      </c>
      <c r="C1421" s="0" t="n">
        <v>106417</v>
      </c>
      <c r="D1421" s="0" t="n">
        <v>123580</v>
      </c>
      <c r="E1421" s="0" t="s">
        <v>537</v>
      </c>
      <c r="F1421" s="0" t="s">
        <v>542</v>
      </c>
      <c r="G1421" s="0" t="n">
        <v>9</v>
      </c>
      <c r="H1421" s="0" t="n">
        <v>0</v>
      </c>
      <c r="I1421" s="0" t="n">
        <v>0</v>
      </c>
      <c r="J1421" s="0" t="n">
        <v>166.49606529</v>
      </c>
      <c r="K1421" s="0" t="n">
        <v>3</v>
      </c>
      <c r="L1421" s="0" t="n">
        <v>31</v>
      </c>
      <c r="M1421" s="0" t="n">
        <v>29.316710061</v>
      </c>
    </row>
    <row r="1422" customFormat="false" ht="16.5" hidden="false" customHeight="false" outlineLevel="0" collapsed="false">
      <c r="A1422" s="73" t="n">
        <v>0</v>
      </c>
      <c r="B1422" s="0" t="n">
        <v>14700</v>
      </c>
      <c r="C1422" s="0" t="n">
        <v>27235</v>
      </c>
      <c r="D1422" s="0" t="n">
        <v>39102</v>
      </c>
      <c r="E1422" s="0" t="s">
        <v>537</v>
      </c>
      <c r="F1422" s="0" t="s">
        <v>538</v>
      </c>
      <c r="G1422" s="0" t="n">
        <v>8</v>
      </c>
      <c r="H1422" s="0" t="n">
        <v>0</v>
      </c>
      <c r="I1422" s="0" t="n">
        <v>0</v>
      </c>
      <c r="J1422" s="0" t="n">
        <v>71.420815089</v>
      </c>
      <c r="K1422" s="0" t="n">
        <v>2</v>
      </c>
      <c r="L1422" s="0" t="n">
        <v>11</v>
      </c>
      <c r="M1422" s="0" t="n">
        <v>29.151698162</v>
      </c>
    </row>
    <row r="1423" customFormat="false" ht="16.5" hidden="false" customHeight="false" outlineLevel="0" collapsed="false">
      <c r="A1423" s="73" t="n">
        <v>0</v>
      </c>
      <c r="B1423" s="0" t="n">
        <v>14700</v>
      </c>
      <c r="C1423" s="0" t="n">
        <v>77565</v>
      </c>
      <c r="D1423" s="0" t="n">
        <v>101320</v>
      </c>
      <c r="E1423" s="0" t="s">
        <v>537</v>
      </c>
      <c r="F1423" s="0" t="s">
        <v>542</v>
      </c>
      <c r="G1423" s="0" t="n">
        <v>6</v>
      </c>
      <c r="H1423" s="0" t="n">
        <v>0</v>
      </c>
      <c r="I1423" s="0" t="n">
        <v>0</v>
      </c>
      <c r="J1423" s="0" t="n">
        <v>120.82737185</v>
      </c>
      <c r="K1423" s="0" t="n">
        <v>0</v>
      </c>
      <c r="L1423" s="0" t="n">
        <v>26</v>
      </c>
      <c r="M1423" s="0" t="n">
        <v>25.27620451</v>
      </c>
    </row>
    <row r="1424" customFormat="false" ht="16.5" hidden="false" customHeight="false" outlineLevel="0" collapsed="false">
      <c r="A1424" s="73" t="n">
        <v>0</v>
      </c>
      <c r="B1424" s="0" t="n">
        <v>14700</v>
      </c>
      <c r="C1424" s="0" t="n">
        <v>33150</v>
      </c>
      <c r="D1424" s="0" t="n">
        <v>46053</v>
      </c>
      <c r="E1424" s="0" t="s">
        <v>537</v>
      </c>
      <c r="F1424" s="0" t="s">
        <v>538</v>
      </c>
      <c r="G1424" s="0" t="n">
        <v>8</v>
      </c>
      <c r="H1424" s="0" t="n">
        <v>0</v>
      </c>
      <c r="I1424" s="0" t="n">
        <v>0</v>
      </c>
      <c r="J1424" s="0" t="n">
        <v>76.914717556</v>
      </c>
      <c r="K1424" s="0" t="n">
        <v>2</v>
      </c>
      <c r="L1424" s="0" t="n">
        <v>11</v>
      </c>
      <c r="M1424" s="0" t="n">
        <v>30.69643481</v>
      </c>
    </row>
    <row r="1425" customFormat="false" ht="16.5" hidden="false" customHeight="false" outlineLevel="0" collapsed="false">
      <c r="A1425" s="73" t="n">
        <v>0</v>
      </c>
      <c r="B1425" s="0" t="n">
        <v>14700</v>
      </c>
      <c r="C1425" s="0" t="n">
        <v>65660</v>
      </c>
      <c r="D1425" s="0" t="n">
        <v>81937</v>
      </c>
      <c r="E1425" s="0" t="s">
        <v>541</v>
      </c>
      <c r="F1425" s="0" t="s">
        <v>539</v>
      </c>
      <c r="G1425" s="0" t="n">
        <v>2</v>
      </c>
      <c r="H1425" s="0" t="n">
        <v>0</v>
      </c>
      <c r="I1425" s="0" t="n">
        <v>0</v>
      </c>
      <c r="J1425" s="0" t="n">
        <v>106.65751886</v>
      </c>
      <c r="K1425" s="0" t="n">
        <v>1</v>
      </c>
      <c r="L1425" s="0" t="n">
        <v>19</v>
      </c>
      <c r="M1425" s="0" t="n">
        <v>25.197806875</v>
      </c>
    </row>
    <row r="1426" customFormat="false" ht="16.5" hidden="false" customHeight="false" outlineLevel="0" collapsed="false">
      <c r="A1426" s="73" t="n">
        <v>0</v>
      </c>
      <c r="B1426" s="0" t="n">
        <v>14700</v>
      </c>
      <c r="C1426" s="0" t="n">
        <v>35164</v>
      </c>
      <c r="D1426" s="0" t="n">
        <v>68061</v>
      </c>
      <c r="E1426" s="0" t="s">
        <v>541</v>
      </c>
      <c r="F1426" s="0" t="s">
        <v>542</v>
      </c>
      <c r="G1426" s="0" t="n">
        <v>5</v>
      </c>
      <c r="H1426" s="0" t="n">
        <v>0</v>
      </c>
      <c r="I1426" s="0" t="n">
        <v>0</v>
      </c>
      <c r="J1426" s="0" t="n">
        <v>245.67057762</v>
      </c>
      <c r="K1426" s="0" t="n">
        <v>1</v>
      </c>
      <c r="L1426" s="0" t="n">
        <v>16</v>
      </c>
      <c r="M1426" s="0" t="n">
        <v>23.112289816</v>
      </c>
    </row>
    <row r="1427" customFormat="false" ht="16.5" hidden="false" customHeight="false" outlineLevel="0" collapsed="false">
      <c r="A1427" s="73" t="n">
        <v>0</v>
      </c>
      <c r="B1427" s="0" t="n">
        <v>14700</v>
      </c>
      <c r="C1427" s="0" t="n">
        <v>14275</v>
      </c>
      <c r="D1427" s="0" t="n">
        <v>90376</v>
      </c>
      <c r="E1427" s="0" t="s">
        <v>537</v>
      </c>
      <c r="F1427" s="0" t="s">
        <v>538</v>
      </c>
      <c r="G1427" s="0" t="n">
        <v>14</v>
      </c>
      <c r="H1427" s="0" t="n">
        <v>0</v>
      </c>
      <c r="I1427" s="0" t="n">
        <v>1</v>
      </c>
      <c r="J1427" s="0" t="n">
        <v>273.60251714</v>
      </c>
      <c r="K1427" s="0" t="n">
        <v>0</v>
      </c>
      <c r="L1427" s="0" t="n">
        <v>23</v>
      </c>
      <c r="M1427" s="0" t="n">
        <v>26.84247974</v>
      </c>
    </row>
    <row r="1428" customFormat="false" ht="16.5" hidden="false" customHeight="false" outlineLevel="0" collapsed="false">
      <c r="A1428" s="73" t="n">
        <v>0</v>
      </c>
      <c r="B1428" s="0" t="n">
        <v>14700</v>
      </c>
      <c r="C1428" s="0" t="n">
        <v>76931</v>
      </c>
      <c r="D1428" s="0" t="n">
        <v>94245</v>
      </c>
      <c r="E1428" s="0" t="s">
        <v>541</v>
      </c>
      <c r="F1428" s="0" t="s">
        <v>538</v>
      </c>
      <c r="G1428" s="0" t="n">
        <v>5</v>
      </c>
      <c r="H1428" s="0" t="n">
        <v>3</v>
      </c>
      <c r="I1428" s="0" t="n">
        <v>0</v>
      </c>
      <c r="J1428" s="0" t="n">
        <v>78.687519875</v>
      </c>
      <c r="K1428" s="0" t="n">
        <v>0</v>
      </c>
      <c r="L1428" s="0" t="n">
        <v>21</v>
      </c>
      <c r="M1428" s="0" t="n">
        <v>25.430314939</v>
      </c>
    </row>
    <row r="1429" customFormat="false" ht="16.5" hidden="false" customHeight="false" outlineLevel="0" collapsed="false">
      <c r="A1429" s="73" t="n">
        <v>0</v>
      </c>
      <c r="B1429" s="0" t="n">
        <v>14700</v>
      </c>
      <c r="C1429" s="0" t="n">
        <v>90662</v>
      </c>
      <c r="D1429" s="0" t="n">
        <v>111778</v>
      </c>
      <c r="E1429" s="0" t="s">
        <v>541</v>
      </c>
      <c r="F1429" s="0" t="s">
        <v>542</v>
      </c>
      <c r="G1429" s="0" t="n">
        <v>1</v>
      </c>
      <c r="H1429" s="0" t="n">
        <v>1</v>
      </c>
      <c r="I1429" s="0" t="n">
        <v>1</v>
      </c>
      <c r="J1429" s="0" t="n">
        <v>148.42324633</v>
      </c>
      <c r="K1429" s="0" t="n">
        <v>0</v>
      </c>
      <c r="L1429" s="0" t="n">
        <v>33</v>
      </c>
      <c r="M1429" s="0" t="n">
        <v>31.770101546</v>
      </c>
    </row>
    <row r="1430" customFormat="false" ht="16.5" hidden="false" customHeight="false" outlineLevel="0" collapsed="false">
      <c r="A1430" s="73" t="n">
        <v>0</v>
      </c>
      <c r="B1430" s="0" t="n">
        <v>14700</v>
      </c>
      <c r="C1430" s="0" t="n">
        <v>35832</v>
      </c>
      <c r="D1430" s="0" t="n">
        <v>66260</v>
      </c>
      <c r="E1430" s="0" t="s">
        <v>541</v>
      </c>
      <c r="F1430" s="0" t="s">
        <v>542</v>
      </c>
      <c r="G1430" s="0" t="n">
        <v>7</v>
      </c>
      <c r="H1430" s="0" t="n">
        <v>0</v>
      </c>
      <c r="I1430" s="0" t="n">
        <v>0</v>
      </c>
      <c r="J1430" s="0" t="n">
        <v>277.79408675</v>
      </c>
      <c r="K1430" s="0" t="n">
        <v>0</v>
      </c>
      <c r="L1430" s="0" t="n">
        <v>16</v>
      </c>
      <c r="M1430" s="0" t="n">
        <v>23.705359284</v>
      </c>
    </row>
    <row r="1431" customFormat="false" ht="16.5" hidden="false" customHeight="false" outlineLevel="0" collapsed="false">
      <c r="A1431" s="73" t="n">
        <v>0</v>
      </c>
      <c r="B1431" s="0" t="n">
        <v>14800</v>
      </c>
      <c r="C1431" s="0" t="n">
        <v>76875</v>
      </c>
      <c r="D1431" s="0" t="n">
        <v>95893</v>
      </c>
      <c r="E1431" s="0" t="s">
        <v>541</v>
      </c>
      <c r="F1431" s="0" t="s">
        <v>538</v>
      </c>
      <c r="G1431" s="0" t="n">
        <v>4</v>
      </c>
      <c r="H1431" s="0" t="n">
        <v>2</v>
      </c>
      <c r="I1431" s="0" t="n">
        <v>0</v>
      </c>
      <c r="J1431" s="0" t="n">
        <v>88.754574794</v>
      </c>
      <c r="K1431" s="0" t="n">
        <v>0</v>
      </c>
      <c r="L1431" s="0" t="n">
        <v>21</v>
      </c>
      <c r="M1431" s="0" t="n">
        <v>24.224695417</v>
      </c>
    </row>
    <row r="1432" customFormat="false" ht="16.5" hidden="false" customHeight="false" outlineLevel="0" collapsed="false">
      <c r="A1432" s="73" t="n">
        <v>0</v>
      </c>
      <c r="B1432" s="0" t="n">
        <v>14800</v>
      </c>
      <c r="C1432" s="0" t="n">
        <v>48910</v>
      </c>
      <c r="D1432" s="0" t="n">
        <v>70039</v>
      </c>
      <c r="E1432" s="0" t="s">
        <v>541</v>
      </c>
      <c r="F1432" s="0" t="s">
        <v>538</v>
      </c>
      <c r="G1432" s="0" t="n">
        <v>8</v>
      </c>
      <c r="H1432" s="0" t="n">
        <v>0</v>
      </c>
      <c r="I1432" s="0" t="n">
        <v>1</v>
      </c>
      <c r="J1432" s="0" t="n">
        <v>94.971595989</v>
      </c>
      <c r="K1432" s="0" t="n">
        <v>3</v>
      </c>
      <c r="L1432" s="0" t="n">
        <v>48</v>
      </c>
      <c r="M1432" s="0" t="n">
        <v>30.920501687</v>
      </c>
    </row>
    <row r="1433" customFormat="false" ht="16.5" hidden="false" customHeight="false" outlineLevel="0" collapsed="false">
      <c r="A1433" s="73" t="n">
        <v>0</v>
      </c>
      <c r="B1433" s="0" t="n">
        <v>14800</v>
      </c>
      <c r="C1433" s="0" t="n">
        <v>100255</v>
      </c>
      <c r="D1433" s="0" t="n">
        <v>116160</v>
      </c>
      <c r="E1433" s="0" t="s">
        <v>541</v>
      </c>
      <c r="F1433" s="0" t="s">
        <v>538</v>
      </c>
      <c r="G1433" s="0" t="n">
        <v>10</v>
      </c>
      <c r="H1433" s="0" t="n">
        <v>0</v>
      </c>
      <c r="I1433" s="0" t="n">
        <v>0</v>
      </c>
      <c r="J1433" s="0" t="n">
        <v>184.77721416</v>
      </c>
      <c r="K1433" s="0" t="n">
        <v>0</v>
      </c>
      <c r="L1433" s="0" t="n">
        <v>26</v>
      </c>
      <c r="M1433" s="0" t="n">
        <v>34.483990385</v>
      </c>
    </row>
    <row r="1434" customFormat="false" ht="16.5" hidden="false" customHeight="false" outlineLevel="0" collapsed="false">
      <c r="A1434" s="73" t="n">
        <v>0</v>
      </c>
      <c r="B1434" s="0" t="n">
        <v>14800</v>
      </c>
      <c r="C1434" s="0" t="n">
        <v>53738</v>
      </c>
      <c r="D1434" s="0" t="n">
        <v>66258</v>
      </c>
      <c r="E1434" s="0" t="s">
        <v>541</v>
      </c>
      <c r="F1434" s="0" t="s">
        <v>538</v>
      </c>
      <c r="G1434" s="0" t="n">
        <v>7</v>
      </c>
      <c r="H1434" s="0" t="n">
        <v>0</v>
      </c>
      <c r="I1434" s="0" t="n">
        <v>0</v>
      </c>
      <c r="J1434" s="0" t="n">
        <v>240.86344144</v>
      </c>
      <c r="K1434" s="0" t="n">
        <v>0</v>
      </c>
      <c r="L1434" s="0" t="n">
        <v>17</v>
      </c>
      <c r="M1434" s="0" t="n">
        <v>34.532496085</v>
      </c>
    </row>
    <row r="1435" customFormat="false" ht="16.5" hidden="false" customHeight="false" outlineLevel="0" collapsed="false">
      <c r="A1435" s="73" t="n">
        <v>0</v>
      </c>
      <c r="B1435" s="0" t="n">
        <v>14800</v>
      </c>
      <c r="C1435" s="0" t="n">
        <v>50570</v>
      </c>
      <c r="D1435" s="0" t="n">
        <v>69422</v>
      </c>
      <c r="E1435" s="0" t="s">
        <v>541</v>
      </c>
      <c r="F1435" s="0" t="s">
        <v>538</v>
      </c>
      <c r="G1435" s="0" t="n">
        <v>3</v>
      </c>
      <c r="H1435" s="0" t="n">
        <v>0</v>
      </c>
      <c r="I1435" s="0" t="n">
        <v>0</v>
      </c>
      <c r="J1435" s="0" t="n">
        <v>191.17794146</v>
      </c>
      <c r="K1435" s="0" t="n">
        <v>0</v>
      </c>
      <c r="L1435" s="0" t="n">
        <v>13</v>
      </c>
      <c r="M1435" s="0" t="n">
        <v>36.64708052</v>
      </c>
    </row>
    <row r="1436" customFormat="false" ht="16.5" hidden="false" customHeight="false" outlineLevel="0" collapsed="false">
      <c r="A1436" s="73" t="n">
        <v>0</v>
      </c>
      <c r="B1436" s="0" t="n">
        <v>14800</v>
      </c>
      <c r="C1436" s="0" t="n">
        <v>64365</v>
      </c>
      <c r="D1436" s="0" t="n">
        <v>85272</v>
      </c>
      <c r="E1436" s="0" t="s">
        <v>541</v>
      </c>
      <c r="F1436" s="0" t="s">
        <v>538</v>
      </c>
      <c r="G1436" s="0" t="n">
        <v>0</v>
      </c>
      <c r="H1436" s="0" t="n">
        <v>1</v>
      </c>
      <c r="I1436" s="0" t="n">
        <v>0</v>
      </c>
      <c r="J1436" s="0" t="n">
        <v>242.55236799</v>
      </c>
      <c r="K1436" s="0" t="n">
        <v>2</v>
      </c>
      <c r="L1436" s="0" t="n">
        <v>26</v>
      </c>
      <c r="M1436" s="0" t="n">
        <v>29.819634389</v>
      </c>
    </row>
    <row r="1437" customFormat="false" ht="16.5" hidden="false" customHeight="false" outlineLevel="0" collapsed="false">
      <c r="A1437" s="73" t="n">
        <v>0</v>
      </c>
      <c r="B1437" s="0" t="n">
        <v>14800</v>
      </c>
      <c r="C1437" s="0" t="n">
        <v>86861</v>
      </c>
      <c r="D1437" s="0" t="n">
        <v>93341</v>
      </c>
      <c r="E1437" s="0" t="s">
        <v>537</v>
      </c>
      <c r="F1437" s="0" t="s">
        <v>539</v>
      </c>
      <c r="H1437" s="0" t="n">
        <v>0</v>
      </c>
      <c r="I1437" s="0" t="n">
        <v>0</v>
      </c>
      <c r="J1437" s="0" t="n">
        <v>162.02394644</v>
      </c>
      <c r="K1437" s="0" t="n">
        <v>0</v>
      </c>
      <c r="L1437" s="0" t="n">
        <v>26</v>
      </c>
      <c r="M1437" s="0" t="n">
        <v>42.897162114</v>
      </c>
    </row>
    <row r="1438" customFormat="false" ht="16.5" hidden="false" customHeight="false" outlineLevel="0" collapsed="false">
      <c r="A1438" s="73" t="n">
        <v>0</v>
      </c>
      <c r="B1438" s="0" t="n">
        <v>14800</v>
      </c>
      <c r="C1438" s="0" t="n">
        <v>46698</v>
      </c>
      <c r="D1438" s="0" t="n">
        <v>60679</v>
      </c>
      <c r="E1438" s="0" t="s">
        <v>541</v>
      </c>
      <c r="G1438" s="0" t="n">
        <v>6</v>
      </c>
      <c r="H1438" s="0" t="n">
        <v>1</v>
      </c>
      <c r="I1438" s="0" t="n">
        <v>0</v>
      </c>
      <c r="J1438" s="0" t="n">
        <v>126.49380515</v>
      </c>
      <c r="K1438" s="0" t="n">
        <v>2</v>
      </c>
      <c r="L1438" s="0" t="n">
        <v>10</v>
      </c>
      <c r="M1438" s="0" t="n">
        <v>28.394817363</v>
      </c>
    </row>
    <row r="1439" customFormat="false" ht="16.5" hidden="false" customHeight="false" outlineLevel="0" collapsed="false">
      <c r="A1439" s="73" t="n">
        <v>0</v>
      </c>
      <c r="B1439" s="0" t="n">
        <v>14800</v>
      </c>
      <c r="C1439" s="0" t="n">
        <v>30282</v>
      </c>
      <c r="D1439" s="0" t="n">
        <v>61986</v>
      </c>
      <c r="E1439" s="0" t="s">
        <v>541</v>
      </c>
      <c r="F1439" s="0" t="s">
        <v>542</v>
      </c>
      <c r="G1439" s="0" t="n">
        <v>7</v>
      </c>
      <c r="H1439" s="0" t="n">
        <v>0</v>
      </c>
      <c r="I1439" s="0" t="n">
        <v>0</v>
      </c>
      <c r="J1439" s="0" t="n">
        <v>249.24880458</v>
      </c>
      <c r="K1439" s="0" t="n">
        <v>0</v>
      </c>
      <c r="L1439" s="0" t="n">
        <v>16</v>
      </c>
      <c r="M1439" s="0" t="n">
        <v>21.009280887</v>
      </c>
    </row>
    <row r="1440" customFormat="false" ht="16.5" hidden="false" customHeight="false" outlineLevel="0" collapsed="false">
      <c r="A1440" s="73" t="n">
        <v>0</v>
      </c>
      <c r="B1440" s="0" t="n">
        <v>14800</v>
      </c>
      <c r="C1440" s="0" t="n">
        <v>41807</v>
      </c>
      <c r="D1440" s="0" t="n">
        <v>50931</v>
      </c>
      <c r="E1440" s="0" t="s">
        <v>541</v>
      </c>
      <c r="F1440" s="0" t="s">
        <v>542</v>
      </c>
      <c r="G1440" s="0" t="n">
        <v>4</v>
      </c>
      <c r="H1440" s="0" t="n">
        <v>0</v>
      </c>
      <c r="I1440" s="0" t="n">
        <v>0</v>
      </c>
      <c r="J1440" s="0" t="n">
        <v>269.71854827</v>
      </c>
      <c r="K1440" s="0" t="n">
        <v>1</v>
      </c>
      <c r="L1440" s="0" t="n">
        <v>35</v>
      </c>
      <c r="M1440" s="0" t="n">
        <v>38.507887732</v>
      </c>
    </row>
    <row r="1441" customFormat="false" ht="16.5" hidden="false" customHeight="false" outlineLevel="0" collapsed="false">
      <c r="A1441" s="73" t="n">
        <v>0</v>
      </c>
      <c r="B1441" s="0" t="n">
        <v>14800</v>
      </c>
      <c r="C1441" s="0" t="n">
        <v>43983</v>
      </c>
      <c r="D1441" s="0" t="n">
        <v>60826</v>
      </c>
      <c r="E1441" s="0" t="s">
        <v>541</v>
      </c>
      <c r="G1441" s="0" t="n">
        <v>4</v>
      </c>
      <c r="H1441" s="0" t="n">
        <v>1</v>
      </c>
      <c r="I1441" s="0" t="n">
        <v>1</v>
      </c>
      <c r="J1441" s="0" t="n">
        <v>113.89796663</v>
      </c>
      <c r="K1441" s="0" t="n">
        <v>1</v>
      </c>
      <c r="L1441" s="0" t="n">
        <v>9</v>
      </c>
      <c r="M1441" s="0" t="n">
        <v>27.108081708</v>
      </c>
    </row>
    <row r="1442" customFormat="false" ht="16.5" hidden="false" customHeight="false" outlineLevel="0" collapsed="false">
      <c r="A1442" s="73" t="n">
        <v>0</v>
      </c>
      <c r="B1442" s="0" t="n">
        <v>14800</v>
      </c>
      <c r="C1442" s="0" t="n">
        <v>63508</v>
      </c>
      <c r="D1442" s="0" t="n">
        <v>87310</v>
      </c>
      <c r="E1442" s="0" t="s">
        <v>541</v>
      </c>
      <c r="F1442" s="0" t="s">
        <v>538</v>
      </c>
      <c r="G1442" s="0" t="n">
        <v>2</v>
      </c>
      <c r="H1442" s="0" t="n">
        <v>0</v>
      </c>
      <c r="I1442" s="0" t="n">
        <v>0</v>
      </c>
      <c r="J1442" s="0" t="n">
        <v>127.16522994</v>
      </c>
      <c r="K1442" s="0" t="n">
        <v>3</v>
      </c>
      <c r="L1442" s="0" t="n">
        <v>10</v>
      </c>
      <c r="M1442" s="0" t="n">
        <v>38.953722682</v>
      </c>
    </row>
    <row r="1443" customFormat="false" ht="16.5" hidden="false" customHeight="false" outlineLevel="0" collapsed="false">
      <c r="A1443" s="73" t="n">
        <v>0</v>
      </c>
      <c r="B1443" s="0" t="n">
        <v>14800</v>
      </c>
      <c r="C1443" s="0" t="n">
        <v>60573</v>
      </c>
      <c r="D1443" s="0" t="n">
        <v>93187</v>
      </c>
      <c r="E1443" s="0" t="s">
        <v>541</v>
      </c>
      <c r="F1443" s="0" t="s">
        <v>538</v>
      </c>
      <c r="G1443" s="0" t="n">
        <v>0</v>
      </c>
      <c r="H1443" s="0" t="n">
        <v>0</v>
      </c>
      <c r="I1443" s="0" t="n">
        <v>0</v>
      </c>
      <c r="J1443" s="0" t="n">
        <v>30.009474259</v>
      </c>
      <c r="K1443" s="0" t="n">
        <v>2</v>
      </c>
      <c r="L1443" s="0" t="n">
        <v>3</v>
      </c>
      <c r="M1443" s="0" t="n">
        <v>39.080207117</v>
      </c>
    </row>
    <row r="1444" customFormat="false" ht="16.5" hidden="false" customHeight="false" outlineLevel="0" collapsed="false">
      <c r="A1444" s="73" t="n">
        <v>0</v>
      </c>
      <c r="B1444" s="0" t="n">
        <v>14800</v>
      </c>
      <c r="C1444" s="0" t="n">
        <v>16448</v>
      </c>
      <c r="D1444" s="0" t="n">
        <v>38774</v>
      </c>
      <c r="E1444" s="0" t="s">
        <v>541</v>
      </c>
      <c r="F1444" s="0" t="s">
        <v>539</v>
      </c>
      <c r="G1444" s="0" t="n">
        <v>7</v>
      </c>
      <c r="H1444" s="0" t="n">
        <v>0</v>
      </c>
      <c r="I1444" s="0" t="n">
        <v>0</v>
      </c>
      <c r="J1444" s="0" t="n">
        <v>91.005539849</v>
      </c>
      <c r="K1444" s="0" t="n">
        <v>0</v>
      </c>
      <c r="L1444" s="0" t="n">
        <v>16</v>
      </c>
      <c r="M1444" s="0" t="n">
        <v>19.240351261</v>
      </c>
    </row>
    <row r="1445" customFormat="false" ht="16.5" hidden="false" customHeight="false" outlineLevel="0" collapsed="false">
      <c r="A1445" s="73" t="n">
        <v>0</v>
      </c>
      <c r="B1445" s="0" t="n">
        <v>14800</v>
      </c>
      <c r="C1445" s="0" t="n">
        <v>73887</v>
      </c>
      <c r="D1445" s="0" t="n">
        <v>109451</v>
      </c>
      <c r="E1445" s="0" t="s">
        <v>541</v>
      </c>
      <c r="F1445" s="0" t="s">
        <v>538</v>
      </c>
      <c r="G1445" s="0" t="n">
        <v>6</v>
      </c>
      <c r="H1445" s="0" t="n">
        <v>0</v>
      </c>
      <c r="I1445" s="0" t="n">
        <v>0</v>
      </c>
      <c r="J1445" s="0" t="n">
        <v>81.314818639</v>
      </c>
      <c r="K1445" s="0" t="n">
        <v>2</v>
      </c>
      <c r="L1445" s="0" t="n">
        <v>13</v>
      </c>
      <c r="M1445" s="0" t="n">
        <v>33.981408348</v>
      </c>
    </row>
    <row r="1446" customFormat="false" ht="16.5" hidden="false" customHeight="false" outlineLevel="0" collapsed="false">
      <c r="A1446" s="73" t="n">
        <v>0</v>
      </c>
      <c r="B1446" s="0" t="n">
        <v>14900</v>
      </c>
      <c r="C1446" s="0" t="n">
        <v>65303</v>
      </c>
      <c r="D1446" s="0" t="n">
        <v>84590</v>
      </c>
      <c r="E1446" s="0" t="s">
        <v>541</v>
      </c>
      <c r="F1446" s="0" t="s">
        <v>539</v>
      </c>
      <c r="G1446" s="0" t="n">
        <v>6</v>
      </c>
      <c r="H1446" s="0" t="n">
        <v>0</v>
      </c>
      <c r="I1446" s="0" t="n">
        <v>0</v>
      </c>
      <c r="J1446" s="0" t="n">
        <v>121.06495368</v>
      </c>
      <c r="K1446" s="0" t="n">
        <v>1</v>
      </c>
      <c r="L1446" s="0" t="n">
        <v>19</v>
      </c>
      <c r="M1446" s="0" t="n">
        <v>22.576823939</v>
      </c>
    </row>
    <row r="1447" customFormat="false" ht="16.5" hidden="false" customHeight="false" outlineLevel="0" collapsed="false">
      <c r="A1447" s="73" t="n">
        <v>0</v>
      </c>
      <c r="B1447" s="0" t="n">
        <v>14900</v>
      </c>
      <c r="C1447" s="0" t="n">
        <v>101179</v>
      </c>
      <c r="D1447" s="0" t="n">
        <v>117405</v>
      </c>
      <c r="E1447" s="0" t="s">
        <v>537</v>
      </c>
      <c r="F1447" s="0" t="s">
        <v>539</v>
      </c>
      <c r="G1447" s="0" t="n">
        <v>2</v>
      </c>
      <c r="H1447" s="0" t="n">
        <v>0</v>
      </c>
      <c r="I1447" s="0" t="n">
        <v>0</v>
      </c>
      <c r="J1447" s="0" t="n">
        <v>133.93050973</v>
      </c>
      <c r="K1447" s="0" t="n">
        <v>1</v>
      </c>
      <c r="L1447" s="0" t="n">
        <v>22</v>
      </c>
      <c r="M1447" s="0" t="n">
        <v>35.547407219</v>
      </c>
    </row>
    <row r="1448" customFormat="false" ht="16.5" hidden="false" customHeight="false" outlineLevel="0" collapsed="false">
      <c r="A1448" s="73" t="n">
        <v>0</v>
      </c>
      <c r="B1448" s="0" t="n">
        <v>14900</v>
      </c>
      <c r="C1448" s="0" t="n">
        <v>70872</v>
      </c>
      <c r="D1448" s="0" t="n">
        <v>88731</v>
      </c>
      <c r="E1448" s="0" t="s">
        <v>541</v>
      </c>
      <c r="F1448" s="0" t="s">
        <v>538</v>
      </c>
      <c r="G1448" s="0" t="n">
        <v>4</v>
      </c>
      <c r="H1448" s="0" t="n">
        <v>0</v>
      </c>
      <c r="I1448" s="0" t="n">
        <v>0</v>
      </c>
      <c r="J1448" s="0" t="n">
        <v>243.99793481</v>
      </c>
      <c r="K1448" s="0" t="n">
        <v>3</v>
      </c>
      <c r="L1448" s="0" t="n">
        <v>26</v>
      </c>
      <c r="M1448" s="0" t="n">
        <v>29.048020616</v>
      </c>
    </row>
    <row r="1449" customFormat="false" ht="16.5" hidden="false" customHeight="false" outlineLevel="0" collapsed="false">
      <c r="A1449" s="73" t="n">
        <v>1</v>
      </c>
      <c r="B1449" s="0" t="n">
        <v>14900</v>
      </c>
      <c r="C1449" s="0" t="n">
        <v>54359</v>
      </c>
      <c r="D1449" s="0" t="n">
        <v>78408</v>
      </c>
      <c r="E1449" s="0" t="s">
        <v>541</v>
      </c>
      <c r="F1449" s="0" t="s">
        <v>543</v>
      </c>
      <c r="G1449" s="0" t="n">
        <v>4</v>
      </c>
      <c r="H1449" s="0" t="n">
        <v>3</v>
      </c>
      <c r="I1449" s="0" t="n">
        <v>0</v>
      </c>
      <c r="J1449" s="0" t="n">
        <v>129.96775559</v>
      </c>
      <c r="K1449" s="0" t="n">
        <v>0</v>
      </c>
      <c r="L1449" s="0" t="n">
        <v>24</v>
      </c>
      <c r="M1449" s="0" t="n">
        <v>3.0161414514</v>
      </c>
    </row>
    <row r="1450" customFormat="false" ht="16.5" hidden="false" customHeight="false" outlineLevel="0" collapsed="false">
      <c r="A1450" s="73" t="n">
        <v>1</v>
      </c>
      <c r="B1450" s="0" t="n">
        <v>14900</v>
      </c>
      <c r="C1450" s="0" t="n">
        <v>55480</v>
      </c>
      <c r="D1450" s="0" t="n">
        <v>76464</v>
      </c>
      <c r="E1450" s="0" t="s">
        <v>537</v>
      </c>
      <c r="F1450" s="0" t="s">
        <v>538</v>
      </c>
      <c r="G1450" s="0" t="n">
        <v>15</v>
      </c>
      <c r="H1450" s="0" t="n">
        <v>0</v>
      </c>
      <c r="I1450" s="0" t="n">
        <v>1</v>
      </c>
      <c r="J1450" s="0" t="n">
        <v>122.08949983</v>
      </c>
      <c r="K1450" s="0" t="n">
        <v>5</v>
      </c>
      <c r="L1450" s="0" t="n">
        <v>20</v>
      </c>
      <c r="M1450" s="0" t="n">
        <v>43.06260476</v>
      </c>
    </row>
    <row r="1451" customFormat="false" ht="16.5" hidden="false" customHeight="false" outlineLevel="0" collapsed="false">
      <c r="A1451" s="73" t="n">
        <v>0</v>
      </c>
      <c r="B1451" s="0" t="n">
        <v>14900</v>
      </c>
      <c r="C1451" s="0" t="n">
        <v>45701</v>
      </c>
      <c r="D1451" s="0" t="n">
        <v>78186</v>
      </c>
      <c r="E1451" s="0" t="s">
        <v>541</v>
      </c>
      <c r="F1451" s="0" t="s">
        <v>540</v>
      </c>
      <c r="G1451" s="0" t="n">
        <v>5</v>
      </c>
      <c r="H1451" s="0" t="n">
        <v>0</v>
      </c>
      <c r="I1451" s="0" t="n">
        <v>0</v>
      </c>
      <c r="J1451" s="0" t="n">
        <v>125.03135342</v>
      </c>
      <c r="K1451" s="0" t="n">
        <v>1</v>
      </c>
      <c r="L1451" s="0" t="n">
        <v>8</v>
      </c>
      <c r="M1451" s="0" t="n">
        <v>26.343855653</v>
      </c>
    </row>
    <row r="1452" customFormat="false" ht="16.5" hidden="false" customHeight="false" outlineLevel="0" collapsed="false">
      <c r="A1452" s="73" t="n">
        <v>0</v>
      </c>
      <c r="B1452" s="0" t="n">
        <v>14900</v>
      </c>
      <c r="C1452" s="0" t="n">
        <v>85486</v>
      </c>
      <c r="D1452" s="0" t="n">
        <v>97795</v>
      </c>
      <c r="E1452" s="0" t="s">
        <v>537</v>
      </c>
      <c r="F1452" s="0" t="s">
        <v>539</v>
      </c>
      <c r="H1452" s="0" t="n">
        <v>0</v>
      </c>
      <c r="I1452" s="0" t="n">
        <v>0</v>
      </c>
      <c r="J1452" s="0" t="n">
        <v>173.01078502</v>
      </c>
      <c r="K1452" s="0" t="n">
        <v>1</v>
      </c>
      <c r="L1452" s="0" t="n">
        <v>26</v>
      </c>
      <c r="M1452" s="0" t="n">
        <v>41.583529165</v>
      </c>
    </row>
    <row r="1453" customFormat="false" ht="16.5" hidden="false" customHeight="false" outlineLevel="0" collapsed="false">
      <c r="A1453" s="73" t="n">
        <v>0</v>
      </c>
      <c r="B1453" s="0" t="n">
        <v>14900</v>
      </c>
      <c r="C1453" s="0" t="n">
        <v>66329</v>
      </c>
      <c r="D1453" s="0" t="n">
        <v>100824</v>
      </c>
      <c r="E1453" s="0" t="s">
        <v>537</v>
      </c>
      <c r="F1453" s="0" t="s">
        <v>542</v>
      </c>
      <c r="G1453" s="0" t="n">
        <v>9</v>
      </c>
      <c r="H1453" s="0" t="n">
        <v>0</v>
      </c>
      <c r="I1453" s="0" t="n">
        <v>0</v>
      </c>
      <c r="J1453" s="0" t="n">
        <v>279.24075144</v>
      </c>
      <c r="K1453" s="0" t="n">
        <v>0</v>
      </c>
      <c r="L1453" s="0" t="n">
        <v>11</v>
      </c>
      <c r="M1453" s="0" t="n">
        <v>36.19837544</v>
      </c>
    </row>
    <row r="1454" customFormat="false" ht="16.5" hidden="false" customHeight="false" outlineLevel="0" collapsed="false">
      <c r="A1454" s="73" t="n">
        <v>0</v>
      </c>
      <c r="B1454" s="0" t="n">
        <v>14900</v>
      </c>
      <c r="C1454" s="0" t="n">
        <v>89872</v>
      </c>
      <c r="D1454" s="0" t="n">
        <v>118027</v>
      </c>
      <c r="E1454" s="0" t="s">
        <v>541</v>
      </c>
      <c r="F1454" s="0" t="s">
        <v>542</v>
      </c>
      <c r="G1454" s="0" t="n">
        <v>0</v>
      </c>
      <c r="H1454" s="0" t="n">
        <v>1</v>
      </c>
      <c r="I1454" s="0" t="n">
        <v>1</v>
      </c>
      <c r="J1454" s="0" t="n">
        <v>155.44545292</v>
      </c>
      <c r="K1454" s="0" t="n">
        <v>1</v>
      </c>
      <c r="L1454" s="0" t="n">
        <v>34</v>
      </c>
      <c r="M1454" s="0" t="n">
        <v>33.135696766</v>
      </c>
    </row>
    <row r="1455" customFormat="false" ht="16.5" hidden="false" customHeight="false" outlineLevel="0" collapsed="false">
      <c r="A1455" s="73" t="n">
        <v>0</v>
      </c>
      <c r="B1455" s="0" t="n">
        <v>14900</v>
      </c>
      <c r="C1455" s="0" t="n">
        <v>87167</v>
      </c>
      <c r="D1455" s="0" t="n">
        <v>114219</v>
      </c>
      <c r="E1455" s="0" t="s">
        <v>541</v>
      </c>
      <c r="F1455" s="0" t="s">
        <v>542</v>
      </c>
      <c r="G1455" s="0" t="n">
        <v>8</v>
      </c>
      <c r="H1455" s="0" t="n">
        <v>0</v>
      </c>
      <c r="I1455" s="0" t="n">
        <v>0</v>
      </c>
      <c r="J1455" s="0" t="n">
        <v>194.11317353</v>
      </c>
      <c r="K1455" s="0" t="n">
        <v>2</v>
      </c>
      <c r="L1455" s="0" t="n">
        <v>36</v>
      </c>
      <c r="M1455" s="0" t="n">
        <v>41.329763904</v>
      </c>
    </row>
    <row r="1456" customFormat="false" ht="16.5" hidden="false" customHeight="false" outlineLevel="0" collapsed="false">
      <c r="A1456" s="73" t="n">
        <v>1</v>
      </c>
      <c r="B1456" s="0" t="n">
        <v>14900</v>
      </c>
      <c r="C1456" s="0" t="n">
        <v>57557</v>
      </c>
      <c r="D1456" s="0" t="n">
        <v>80611</v>
      </c>
      <c r="E1456" s="0" t="s">
        <v>541</v>
      </c>
      <c r="F1456" s="0" t="s">
        <v>538</v>
      </c>
      <c r="G1456" s="0" t="n">
        <v>12</v>
      </c>
      <c r="H1456" s="0" t="n">
        <v>0</v>
      </c>
      <c r="I1456" s="0" t="n">
        <v>0</v>
      </c>
      <c r="J1456" s="0" t="n">
        <v>103.10650454</v>
      </c>
      <c r="K1456" s="0" t="n">
        <v>0</v>
      </c>
      <c r="L1456" s="0" t="n">
        <v>7</v>
      </c>
      <c r="M1456" s="0" t="n">
        <v>39.840875348</v>
      </c>
    </row>
    <row r="1457" customFormat="false" ht="16.5" hidden="false" customHeight="false" outlineLevel="0" collapsed="false">
      <c r="A1457" s="73" t="n">
        <v>0</v>
      </c>
      <c r="B1457" s="0" t="n">
        <v>14900</v>
      </c>
      <c r="C1457" s="0" t="n">
        <v>65843</v>
      </c>
      <c r="D1457" s="0" t="n">
        <v>86628</v>
      </c>
      <c r="E1457" s="0" t="s">
        <v>537</v>
      </c>
      <c r="F1457" s="0" t="s">
        <v>538</v>
      </c>
      <c r="H1457" s="0" t="n">
        <v>0</v>
      </c>
      <c r="I1457" s="0" t="n">
        <v>0</v>
      </c>
      <c r="J1457" s="0" t="n">
        <v>288.58189104</v>
      </c>
      <c r="K1457" s="0" t="n">
        <v>0</v>
      </c>
      <c r="L1457" s="0" t="n">
        <v>20</v>
      </c>
      <c r="M1457" s="0" t="n">
        <v>28.275562841</v>
      </c>
    </row>
    <row r="1458" customFormat="false" ht="16.5" hidden="false" customHeight="false" outlineLevel="0" collapsed="false">
      <c r="A1458" s="73" t="n">
        <v>0</v>
      </c>
      <c r="B1458" s="0" t="n">
        <v>14900</v>
      </c>
      <c r="C1458" s="0" t="n">
        <v>22245</v>
      </c>
      <c r="D1458" s="0" t="n">
        <v>31531</v>
      </c>
      <c r="E1458" s="0" t="s">
        <v>541</v>
      </c>
      <c r="F1458" s="0" t="s">
        <v>539</v>
      </c>
      <c r="G1458" s="0" t="n">
        <v>7</v>
      </c>
      <c r="H1458" s="0" t="n">
        <v>0</v>
      </c>
      <c r="I1458" s="0" t="n">
        <v>0</v>
      </c>
      <c r="J1458" s="0" t="n">
        <v>91.074218176</v>
      </c>
      <c r="K1458" s="0" t="n">
        <v>0</v>
      </c>
      <c r="L1458" s="0" t="n">
        <v>16</v>
      </c>
      <c r="M1458" s="0" t="n">
        <v>21.620580277</v>
      </c>
    </row>
    <row r="1459" customFormat="false" ht="16.5" hidden="false" customHeight="false" outlineLevel="0" collapsed="false">
      <c r="A1459" s="73" t="n">
        <v>0</v>
      </c>
      <c r="B1459" s="0" t="n">
        <v>14900</v>
      </c>
      <c r="C1459" s="0" t="n">
        <v>44588</v>
      </c>
      <c r="D1459" s="0" t="n">
        <v>72331</v>
      </c>
      <c r="E1459" s="0" t="s">
        <v>541</v>
      </c>
      <c r="F1459" s="0" t="s">
        <v>542</v>
      </c>
      <c r="G1459" s="0" t="n">
        <v>6</v>
      </c>
      <c r="H1459" s="0" t="n">
        <v>0</v>
      </c>
      <c r="I1459" s="0" t="n">
        <v>0</v>
      </c>
      <c r="J1459" s="0" t="n">
        <v>156.33174453</v>
      </c>
      <c r="K1459" s="0" t="n">
        <v>2</v>
      </c>
      <c r="L1459" s="0" t="n">
        <v>11</v>
      </c>
      <c r="M1459" s="0" t="n">
        <v>28.164440536</v>
      </c>
    </row>
    <row r="1460" customFormat="false" ht="16.5" hidden="false" customHeight="false" outlineLevel="0" collapsed="false">
      <c r="A1460" s="73" t="n">
        <v>0</v>
      </c>
      <c r="B1460" s="0" t="n">
        <v>14900</v>
      </c>
      <c r="C1460" s="0" t="n">
        <v>82930</v>
      </c>
      <c r="D1460" s="0" t="n">
        <v>103352</v>
      </c>
      <c r="E1460" s="0" t="s">
        <v>537</v>
      </c>
      <c r="F1460" s="0" t="s">
        <v>542</v>
      </c>
      <c r="G1460" s="0" t="n">
        <v>6</v>
      </c>
      <c r="H1460" s="0" t="n">
        <v>0</v>
      </c>
      <c r="I1460" s="0" t="n">
        <v>0</v>
      </c>
      <c r="J1460" s="0" t="n">
        <v>105.67597798</v>
      </c>
      <c r="K1460" s="0" t="n">
        <v>0</v>
      </c>
      <c r="L1460" s="0" t="n">
        <v>27</v>
      </c>
      <c r="M1460" s="0" t="n">
        <v>27.473814727</v>
      </c>
    </row>
    <row r="1461" customFormat="false" ht="16.5" hidden="false" customHeight="false" outlineLevel="0" collapsed="false">
      <c r="A1461" s="73" t="n">
        <v>0</v>
      </c>
      <c r="B1461" s="0" t="n">
        <v>14900</v>
      </c>
      <c r="C1461" s="0" t="n">
        <v>87391</v>
      </c>
      <c r="D1461" s="0" t="n">
        <v>99494</v>
      </c>
      <c r="E1461" s="0" t="s">
        <v>537</v>
      </c>
      <c r="F1461" s="0" t="s">
        <v>538</v>
      </c>
      <c r="G1461" s="0" t="n">
        <v>18</v>
      </c>
      <c r="H1461" s="0" t="n">
        <v>0</v>
      </c>
      <c r="I1461" s="0" t="n">
        <v>0</v>
      </c>
      <c r="J1461" s="0" t="n">
        <v>134.85999691</v>
      </c>
      <c r="K1461" s="0" t="n">
        <v>4</v>
      </c>
      <c r="L1461" s="0" t="n">
        <v>23</v>
      </c>
      <c r="M1461" s="0" t="n">
        <v>29.535058556</v>
      </c>
    </row>
    <row r="1462" customFormat="false" ht="16.5" hidden="false" customHeight="false" outlineLevel="0" collapsed="false">
      <c r="A1462" s="73" t="n">
        <v>0</v>
      </c>
      <c r="B1462" s="0" t="n">
        <v>14900</v>
      </c>
      <c r="C1462" s="0" t="n">
        <v>97646</v>
      </c>
      <c r="D1462" s="0" t="n">
        <v>139884</v>
      </c>
      <c r="E1462" s="0" t="s">
        <v>537</v>
      </c>
      <c r="F1462" s="0" t="s">
        <v>542</v>
      </c>
      <c r="G1462" s="0" t="n">
        <v>13</v>
      </c>
      <c r="H1462" s="0" t="n">
        <v>0</v>
      </c>
      <c r="I1462" s="0" t="n">
        <v>0</v>
      </c>
      <c r="J1462" s="0" t="n">
        <v>119.08311639</v>
      </c>
      <c r="K1462" s="0" t="n">
        <v>5</v>
      </c>
      <c r="L1462" s="0" t="n">
        <v>22</v>
      </c>
      <c r="M1462" s="0" t="n">
        <v>36.360597073</v>
      </c>
    </row>
    <row r="1463" customFormat="false" ht="16.5" hidden="false" customHeight="false" outlineLevel="0" collapsed="false">
      <c r="A1463" s="73" t="n">
        <v>0</v>
      </c>
      <c r="B1463" s="0" t="n">
        <v>14900</v>
      </c>
      <c r="C1463" s="0" t="n">
        <v>49849</v>
      </c>
      <c r="D1463" s="0" t="n">
        <v>70075</v>
      </c>
      <c r="E1463" s="0" t="s">
        <v>541</v>
      </c>
      <c r="F1463" s="0" t="s">
        <v>539</v>
      </c>
      <c r="G1463" s="0" t="n">
        <v>0</v>
      </c>
      <c r="H1463" s="0" t="n">
        <v>0</v>
      </c>
      <c r="I1463" s="0" t="n">
        <v>0</v>
      </c>
      <c r="J1463" s="0" t="n">
        <v>153.69186903</v>
      </c>
      <c r="K1463" s="0" t="n">
        <v>0</v>
      </c>
      <c r="L1463" s="0" t="n">
        <v>25</v>
      </c>
      <c r="M1463" s="0" t="n">
        <v>30.900915596</v>
      </c>
    </row>
    <row r="1464" customFormat="false" ht="16.5" hidden="false" customHeight="false" outlineLevel="0" collapsed="false">
      <c r="A1464" s="73" t="n">
        <v>0</v>
      </c>
      <c r="B1464" s="0" t="n">
        <v>14900</v>
      </c>
      <c r="C1464" s="0" t="n">
        <v>97930</v>
      </c>
      <c r="D1464" s="0" t="n">
        <v>113886</v>
      </c>
      <c r="E1464" s="0" t="s">
        <v>541</v>
      </c>
      <c r="F1464" s="0" t="s">
        <v>539</v>
      </c>
      <c r="G1464" s="0" t="n">
        <v>3</v>
      </c>
      <c r="H1464" s="0" t="n">
        <v>0</v>
      </c>
      <c r="I1464" s="0" t="n">
        <v>0</v>
      </c>
      <c r="J1464" s="0" t="n">
        <v>267.8272583</v>
      </c>
      <c r="K1464" s="0" t="n">
        <v>0</v>
      </c>
      <c r="L1464" s="0" t="n">
        <v>33</v>
      </c>
      <c r="M1464" s="0" t="n">
        <v>28.420293345</v>
      </c>
    </row>
    <row r="1465" customFormat="false" ht="16.5" hidden="false" customHeight="false" outlineLevel="0" collapsed="false">
      <c r="A1465" s="73" t="n">
        <v>0</v>
      </c>
      <c r="B1465" s="0" t="n">
        <v>14900</v>
      </c>
      <c r="C1465" s="0" t="n">
        <v>51219</v>
      </c>
      <c r="D1465" s="0" t="n">
        <v>144894</v>
      </c>
      <c r="E1465" s="0" t="s">
        <v>541</v>
      </c>
      <c r="F1465" s="0" t="s">
        <v>538</v>
      </c>
      <c r="G1465" s="0" t="n">
        <v>1</v>
      </c>
      <c r="H1465" s="0" t="n">
        <v>0</v>
      </c>
      <c r="I1465" s="0" t="n">
        <v>0</v>
      </c>
      <c r="J1465" s="0" t="n">
        <v>275.28311554</v>
      </c>
      <c r="K1465" s="0" t="n">
        <v>5</v>
      </c>
      <c r="L1465" s="0" t="n">
        <v>42</v>
      </c>
      <c r="M1465" s="0" t="n">
        <v>39.323885122</v>
      </c>
    </row>
    <row r="1466" customFormat="false" ht="16.5" hidden="false" customHeight="false" outlineLevel="0" collapsed="false">
      <c r="A1466" s="73" t="n">
        <v>0</v>
      </c>
      <c r="B1466" s="0" t="n">
        <v>14900</v>
      </c>
      <c r="C1466" s="0" t="n">
        <v>48649</v>
      </c>
      <c r="D1466" s="0" t="n">
        <v>81342</v>
      </c>
      <c r="E1466" s="0" t="s">
        <v>541</v>
      </c>
      <c r="F1466" s="0" t="s">
        <v>540</v>
      </c>
      <c r="G1466" s="0" t="n">
        <v>3</v>
      </c>
      <c r="H1466" s="0" t="n">
        <v>0</v>
      </c>
      <c r="I1466" s="0" t="n">
        <v>0</v>
      </c>
      <c r="J1466" s="0" t="n">
        <v>110.05673141</v>
      </c>
      <c r="K1466" s="0" t="n">
        <v>0</v>
      </c>
      <c r="L1466" s="0" t="n">
        <v>8</v>
      </c>
      <c r="M1466" s="0" t="n">
        <v>28.802398701</v>
      </c>
    </row>
    <row r="1467" customFormat="false" ht="16.5" hidden="false" customHeight="false" outlineLevel="0" collapsed="false">
      <c r="A1467" s="73" t="n">
        <v>1</v>
      </c>
      <c r="B1467" s="0" t="n">
        <v>14900</v>
      </c>
      <c r="C1467" s="0" t="n">
        <v>58204</v>
      </c>
      <c r="D1467" s="0" t="n">
        <v>71257</v>
      </c>
      <c r="E1467" s="0" t="s">
        <v>541</v>
      </c>
      <c r="F1467" s="0" t="s">
        <v>539</v>
      </c>
      <c r="G1467" s="0" t="n">
        <v>3</v>
      </c>
      <c r="H1467" s="0" t="n">
        <v>3</v>
      </c>
      <c r="I1467" s="0" t="n">
        <v>2</v>
      </c>
      <c r="J1467" s="0" t="n">
        <v>206.51873487</v>
      </c>
      <c r="K1467" s="0" t="n">
        <v>1</v>
      </c>
      <c r="L1467" s="0" t="n">
        <v>50</v>
      </c>
      <c r="M1467" s="0" t="n">
        <v>43.762930265</v>
      </c>
    </row>
    <row r="1468" customFormat="false" ht="16.5" hidden="false" customHeight="false" outlineLevel="0" collapsed="false">
      <c r="A1468" s="73" t="n">
        <v>0</v>
      </c>
      <c r="B1468" s="0" t="n">
        <v>14900</v>
      </c>
      <c r="C1468" s="0" t="n">
        <v>69723</v>
      </c>
      <c r="D1468" s="0" t="n">
        <v>83553</v>
      </c>
      <c r="E1468" s="0" t="s">
        <v>541</v>
      </c>
      <c r="F1468" s="0" t="s">
        <v>539</v>
      </c>
      <c r="G1468" s="0" t="n">
        <v>5</v>
      </c>
      <c r="H1468" s="0" t="n">
        <v>0</v>
      </c>
      <c r="I1468" s="0" t="n">
        <v>0</v>
      </c>
      <c r="J1468" s="0" t="n">
        <v>114.85553461</v>
      </c>
      <c r="K1468" s="0" t="n">
        <v>1</v>
      </c>
      <c r="L1468" s="0" t="n">
        <v>19</v>
      </c>
      <c r="M1468" s="0" t="n">
        <v>22.957291799</v>
      </c>
    </row>
    <row r="1469" customFormat="false" ht="16.5" hidden="false" customHeight="false" outlineLevel="0" collapsed="false">
      <c r="A1469" s="73" t="n">
        <v>0</v>
      </c>
      <c r="B1469" s="0" t="n">
        <v>14900</v>
      </c>
      <c r="C1469" s="0" t="n">
        <v>72637</v>
      </c>
      <c r="D1469" s="0" t="n">
        <v>103297</v>
      </c>
      <c r="E1469" s="0" t="s">
        <v>541</v>
      </c>
      <c r="F1469" s="0" t="s">
        <v>538</v>
      </c>
      <c r="G1469" s="0" t="n">
        <v>4</v>
      </c>
      <c r="H1469" s="0" t="n">
        <v>2</v>
      </c>
      <c r="I1469" s="0" t="n">
        <v>0</v>
      </c>
      <c r="J1469" s="0" t="n">
        <v>83.466086341</v>
      </c>
      <c r="K1469" s="0" t="n">
        <v>0</v>
      </c>
      <c r="L1469" s="0" t="n">
        <v>20</v>
      </c>
      <c r="M1469" s="0" t="n">
        <v>22.553039619</v>
      </c>
    </row>
    <row r="1470" customFormat="false" ht="16.5" hidden="false" customHeight="false" outlineLevel="0" collapsed="false">
      <c r="A1470" s="73" t="n">
        <v>0</v>
      </c>
      <c r="B1470" s="0" t="n">
        <v>14900</v>
      </c>
      <c r="C1470" s="0" t="n">
        <v>45797</v>
      </c>
      <c r="D1470" s="0" t="n">
        <v>71942</v>
      </c>
      <c r="E1470" s="0" t="s">
        <v>541</v>
      </c>
      <c r="F1470" s="0" t="s">
        <v>538</v>
      </c>
      <c r="G1470" s="0" t="n">
        <v>11</v>
      </c>
      <c r="H1470" s="0" t="n">
        <v>0</v>
      </c>
      <c r="I1470" s="0" t="n">
        <v>0</v>
      </c>
      <c r="J1470" s="0" t="n">
        <v>233.67873071</v>
      </c>
      <c r="K1470" s="0" t="n">
        <v>0</v>
      </c>
      <c r="L1470" s="0" t="n">
        <v>17</v>
      </c>
      <c r="M1470" s="0" t="n">
        <v>33.550265214</v>
      </c>
    </row>
    <row r="1471" customFormat="false" ht="16.5" hidden="false" customHeight="false" outlineLevel="0" collapsed="false">
      <c r="A1471" s="73" t="n">
        <v>0</v>
      </c>
      <c r="B1471" s="0" t="n">
        <v>14900</v>
      </c>
      <c r="C1471" s="0" t="n">
        <v>36120</v>
      </c>
      <c r="D1471" s="0" t="n">
        <v>57095</v>
      </c>
      <c r="E1471" s="0" t="s">
        <v>541</v>
      </c>
      <c r="F1471" s="0" t="s">
        <v>542</v>
      </c>
      <c r="G1471" s="0" t="n">
        <v>4</v>
      </c>
      <c r="H1471" s="0" t="n">
        <v>0</v>
      </c>
      <c r="I1471" s="0" t="n">
        <v>0</v>
      </c>
      <c r="J1471" s="0" t="n">
        <v>239.02367545</v>
      </c>
      <c r="K1471" s="0" t="n">
        <v>1</v>
      </c>
      <c r="L1471" s="0" t="n">
        <v>35</v>
      </c>
      <c r="M1471" s="0" t="n">
        <v>38.171623527</v>
      </c>
    </row>
    <row r="1472" customFormat="false" ht="16.5" hidden="false" customHeight="false" outlineLevel="0" collapsed="false">
      <c r="A1472" s="73" t="n">
        <v>0</v>
      </c>
      <c r="B1472" s="0" t="n">
        <v>15000</v>
      </c>
      <c r="C1472" s="0" t="n">
        <v>80988</v>
      </c>
      <c r="D1472" s="0" t="n">
        <v>97404</v>
      </c>
      <c r="E1472" s="0" t="s">
        <v>541</v>
      </c>
      <c r="F1472" s="0" t="s">
        <v>542</v>
      </c>
      <c r="G1472" s="0" t="n">
        <v>10</v>
      </c>
      <c r="H1472" s="0" t="n">
        <v>3</v>
      </c>
      <c r="I1472" s="0" t="n">
        <v>0</v>
      </c>
      <c r="J1472" s="0" t="n">
        <v>188.50167197</v>
      </c>
      <c r="K1472" s="0" t="n">
        <v>1</v>
      </c>
      <c r="L1472" s="0" t="n">
        <v>30</v>
      </c>
      <c r="M1472" s="0" t="n">
        <v>26.5682704</v>
      </c>
    </row>
    <row r="1473" customFormat="false" ht="16.5" hidden="false" customHeight="false" outlineLevel="0" collapsed="false">
      <c r="A1473" s="73" t="n">
        <v>0</v>
      </c>
      <c r="B1473" s="0" t="n">
        <v>15000</v>
      </c>
      <c r="C1473" s="0" t="n">
        <v>81483</v>
      </c>
      <c r="D1473" s="0" t="n">
        <v>134347</v>
      </c>
      <c r="E1473" s="0" t="s">
        <v>541</v>
      </c>
      <c r="F1473" s="0" t="s">
        <v>542</v>
      </c>
      <c r="G1473" s="0" t="n">
        <v>14</v>
      </c>
      <c r="H1473" s="0" t="n">
        <v>0</v>
      </c>
      <c r="I1473" s="0" t="n">
        <v>0</v>
      </c>
      <c r="J1473" s="0" t="n">
        <v>305.91507573</v>
      </c>
      <c r="K1473" s="0" t="n">
        <v>0</v>
      </c>
      <c r="L1473" s="0" t="n">
        <v>18</v>
      </c>
      <c r="M1473" s="0" t="n">
        <v>29.653563484</v>
      </c>
    </row>
    <row r="1474" customFormat="false" ht="16.5" hidden="false" customHeight="false" outlineLevel="0" collapsed="false">
      <c r="A1474" s="73" t="n">
        <v>0</v>
      </c>
      <c r="B1474" s="0" t="n">
        <v>15000</v>
      </c>
      <c r="C1474" s="0" t="n">
        <v>96983</v>
      </c>
      <c r="D1474" s="0" t="n">
        <v>140487</v>
      </c>
      <c r="E1474" s="0" t="s">
        <v>537</v>
      </c>
      <c r="F1474" s="0" t="s">
        <v>542</v>
      </c>
      <c r="G1474" s="0" t="n">
        <v>15</v>
      </c>
      <c r="H1474" s="0" t="n">
        <v>0</v>
      </c>
      <c r="I1474" s="0" t="n">
        <v>0</v>
      </c>
      <c r="J1474" s="0" t="n">
        <v>132.42191904</v>
      </c>
      <c r="K1474" s="0" t="n">
        <v>4</v>
      </c>
      <c r="L1474" s="0" t="n">
        <v>21</v>
      </c>
      <c r="M1474" s="0" t="n">
        <v>35.348485897</v>
      </c>
    </row>
    <row r="1475" customFormat="false" ht="16.5" hidden="false" customHeight="false" outlineLevel="0" collapsed="false">
      <c r="A1475" s="73" t="n">
        <v>0</v>
      </c>
      <c r="B1475" s="0" t="n">
        <v>15000</v>
      </c>
      <c r="C1475" s="0" t="n">
        <v>26284</v>
      </c>
      <c r="D1475" s="0" t="n">
        <v>40908</v>
      </c>
      <c r="E1475" s="0" t="s">
        <v>541</v>
      </c>
      <c r="F1475" s="0" t="s">
        <v>542</v>
      </c>
      <c r="G1475" s="0" t="n">
        <v>20</v>
      </c>
      <c r="H1475" s="0" t="n">
        <v>0</v>
      </c>
      <c r="I1475" s="0" t="n">
        <v>1</v>
      </c>
      <c r="J1475" s="0" t="n">
        <v>198.83120375</v>
      </c>
      <c r="K1475" s="0" t="n">
        <v>1</v>
      </c>
      <c r="L1475" s="0" t="n">
        <v>16</v>
      </c>
      <c r="M1475" s="0" t="n">
        <v>32.012392305</v>
      </c>
    </row>
    <row r="1476" customFormat="false" ht="16.5" hidden="false" customHeight="false" outlineLevel="0" collapsed="false">
      <c r="A1476" s="73" t="n">
        <v>0</v>
      </c>
      <c r="B1476" s="0" t="n">
        <v>15000</v>
      </c>
      <c r="C1476" s="0" t="n">
        <v>5627</v>
      </c>
      <c r="D1476" s="0" t="n">
        <v>64962</v>
      </c>
      <c r="E1476" s="0" t="s">
        <v>541</v>
      </c>
      <c r="F1476" s="0" t="s">
        <v>544</v>
      </c>
      <c r="G1476" s="0" t="n">
        <v>0</v>
      </c>
      <c r="H1476" s="0" t="n">
        <v>0</v>
      </c>
      <c r="I1476" s="0" t="n">
        <v>0</v>
      </c>
      <c r="J1476" s="0" t="n">
        <v>341.50208471</v>
      </c>
      <c r="K1476" s="0" t="n">
        <v>0</v>
      </c>
      <c r="L1476" s="0" t="n">
        <v>6</v>
      </c>
      <c r="M1476" s="0" t="n">
        <v>39.996710402</v>
      </c>
    </row>
    <row r="1477" customFormat="false" ht="16.5" hidden="false" customHeight="false" outlineLevel="0" collapsed="false">
      <c r="A1477" s="73" t="n">
        <v>0</v>
      </c>
      <c r="B1477" s="0" t="n">
        <v>15000</v>
      </c>
      <c r="C1477" s="0" t="n">
        <v>46867</v>
      </c>
      <c r="D1477" s="0" t="n">
        <v>67529</v>
      </c>
      <c r="E1477" s="0" t="s">
        <v>541</v>
      </c>
      <c r="F1477" s="0" t="s">
        <v>538</v>
      </c>
      <c r="G1477" s="0" t="n">
        <v>7</v>
      </c>
      <c r="H1477" s="0" t="n">
        <v>0</v>
      </c>
      <c r="I1477" s="0" t="n">
        <v>0</v>
      </c>
      <c r="J1477" s="0" t="n">
        <v>133.78758095</v>
      </c>
      <c r="K1477" s="0" t="n">
        <v>3</v>
      </c>
      <c r="L1477" s="0" t="n">
        <v>48</v>
      </c>
      <c r="M1477" s="0" t="n">
        <v>31.486460831</v>
      </c>
    </row>
    <row r="1478" customFormat="false" ht="16.5" hidden="false" customHeight="false" outlineLevel="0" collapsed="false">
      <c r="A1478" s="73" t="n">
        <v>0</v>
      </c>
      <c r="B1478" s="0" t="n">
        <v>15000</v>
      </c>
      <c r="C1478" s="0" t="n">
        <v>73187</v>
      </c>
      <c r="D1478" s="0" t="n">
        <v>111623</v>
      </c>
      <c r="E1478" s="0" t="s">
        <v>541</v>
      </c>
      <c r="F1478" s="0" t="s">
        <v>538</v>
      </c>
      <c r="G1478" s="0" t="n">
        <v>4</v>
      </c>
      <c r="H1478" s="0" t="n">
        <v>0</v>
      </c>
      <c r="I1478" s="0" t="n">
        <v>0</v>
      </c>
      <c r="J1478" s="0" t="n">
        <v>98.139893685</v>
      </c>
      <c r="K1478" s="0" t="n">
        <v>2</v>
      </c>
      <c r="L1478" s="0" t="n">
        <v>14</v>
      </c>
      <c r="M1478" s="0" t="n">
        <v>36.237233671</v>
      </c>
    </row>
    <row r="1479" customFormat="false" ht="16.5" hidden="false" customHeight="false" outlineLevel="0" collapsed="false">
      <c r="A1479" s="73" t="n">
        <v>0</v>
      </c>
      <c r="B1479" s="0" t="n">
        <v>15000</v>
      </c>
      <c r="C1479" s="0" t="n">
        <v>65584</v>
      </c>
      <c r="D1479" s="0" t="n">
        <v>92582</v>
      </c>
      <c r="E1479" s="0" t="s">
        <v>541</v>
      </c>
      <c r="F1479" s="0" t="s">
        <v>538</v>
      </c>
      <c r="G1479" s="0" t="n">
        <v>10</v>
      </c>
      <c r="H1479" s="0" t="n">
        <v>0</v>
      </c>
      <c r="I1479" s="0" t="n">
        <v>0</v>
      </c>
      <c r="J1479" s="0" t="n">
        <v>82.948973217</v>
      </c>
      <c r="K1479" s="0" t="n">
        <v>2</v>
      </c>
      <c r="L1479" s="0" t="n">
        <v>10</v>
      </c>
      <c r="M1479" s="0" t="n">
        <v>34.317240799</v>
      </c>
    </row>
    <row r="1480" customFormat="false" ht="16.5" hidden="false" customHeight="false" outlineLevel="0" collapsed="false">
      <c r="A1480" s="73" t="n">
        <v>0</v>
      </c>
      <c r="B1480" s="0" t="n">
        <v>15000</v>
      </c>
      <c r="C1480" s="0" t="n">
        <v>27954</v>
      </c>
      <c r="D1480" s="0" t="n">
        <v>79333</v>
      </c>
      <c r="E1480" s="0" t="s">
        <v>537</v>
      </c>
      <c r="F1480" s="0" t="s">
        <v>538</v>
      </c>
      <c r="H1480" s="0" t="n">
        <v>0</v>
      </c>
      <c r="I1480" s="0" t="n">
        <v>0</v>
      </c>
      <c r="J1480" s="0" t="n">
        <v>256.0038054</v>
      </c>
      <c r="K1480" s="0" t="n">
        <v>1</v>
      </c>
      <c r="L1480" s="0" t="n">
        <v>49</v>
      </c>
      <c r="M1480" s="0" t="n">
        <v>42.581948931</v>
      </c>
    </row>
    <row r="1481" customFormat="false" ht="16.5" hidden="false" customHeight="false" outlineLevel="0" collapsed="false">
      <c r="A1481" s="73" t="n">
        <v>0</v>
      </c>
      <c r="B1481" s="0" t="n">
        <v>15000</v>
      </c>
      <c r="C1481" s="0" t="n">
        <v>84832</v>
      </c>
      <c r="D1481" s="0" t="n">
        <v>107207</v>
      </c>
      <c r="E1481" s="0" t="s">
        <v>537</v>
      </c>
      <c r="F1481" s="0" t="s">
        <v>538</v>
      </c>
      <c r="G1481" s="0" t="n">
        <v>19</v>
      </c>
      <c r="H1481" s="0" t="n">
        <v>0</v>
      </c>
      <c r="I1481" s="0" t="n">
        <v>0</v>
      </c>
      <c r="J1481" s="0" t="n">
        <v>124.45053234</v>
      </c>
      <c r="K1481" s="0" t="n">
        <v>4</v>
      </c>
      <c r="L1481" s="0" t="n">
        <v>23</v>
      </c>
      <c r="M1481" s="0" t="n">
        <v>28.558183481</v>
      </c>
    </row>
    <row r="1482" customFormat="false" ht="16.5" hidden="false" customHeight="false" outlineLevel="0" collapsed="false">
      <c r="A1482" s="73" t="n">
        <v>0</v>
      </c>
      <c r="B1482" s="0" t="n">
        <v>15000</v>
      </c>
      <c r="C1482" s="0" t="n">
        <v>44623</v>
      </c>
      <c r="D1482" s="0" t="n">
        <v>72225</v>
      </c>
      <c r="E1482" s="0" t="s">
        <v>541</v>
      </c>
      <c r="F1482" s="0" t="s">
        <v>538</v>
      </c>
      <c r="G1482" s="0" t="n">
        <v>1</v>
      </c>
      <c r="H1482" s="0" t="n">
        <v>0</v>
      </c>
      <c r="I1482" s="0" t="n">
        <v>0</v>
      </c>
      <c r="J1482" s="0" t="n">
        <v>268.4203579</v>
      </c>
      <c r="K1482" s="0" t="n">
        <v>0</v>
      </c>
      <c r="L1482" s="0" t="n">
        <v>21</v>
      </c>
      <c r="M1482" s="0" t="n">
        <v>28.13158042</v>
      </c>
    </row>
    <row r="1483" customFormat="false" ht="16.5" hidden="false" customHeight="false" outlineLevel="0" collapsed="false">
      <c r="A1483" s="73" t="n">
        <v>0</v>
      </c>
      <c r="B1483" s="0" t="n">
        <v>15100</v>
      </c>
      <c r="C1483" s="0" t="n">
        <v>140193</v>
      </c>
      <c r="D1483" s="0" t="n">
        <v>176342</v>
      </c>
      <c r="E1483" s="0" t="s">
        <v>541</v>
      </c>
      <c r="F1483" s="0" t="s">
        <v>540</v>
      </c>
      <c r="G1483" s="0" t="n">
        <v>11</v>
      </c>
      <c r="H1483" s="0" t="n">
        <v>0</v>
      </c>
      <c r="I1483" s="0" t="n">
        <v>0</v>
      </c>
      <c r="J1483" s="0" t="n">
        <v>248.18841905</v>
      </c>
      <c r="K1483" s="0" t="n">
        <v>0</v>
      </c>
      <c r="L1483" s="0" t="n">
        <v>20</v>
      </c>
      <c r="M1483" s="0" t="n">
        <v>30.080158196</v>
      </c>
    </row>
    <row r="1484" customFormat="false" ht="16.5" hidden="false" customHeight="false" outlineLevel="0" collapsed="false">
      <c r="A1484" s="73" t="n">
        <v>0</v>
      </c>
      <c r="B1484" s="0" t="n">
        <v>15100</v>
      </c>
      <c r="C1484" s="0" t="n">
        <v>81461</v>
      </c>
      <c r="D1484" s="0" t="n">
        <v>93548</v>
      </c>
      <c r="E1484" s="0" t="s">
        <v>541</v>
      </c>
      <c r="F1484" s="0" t="s">
        <v>538</v>
      </c>
      <c r="G1484" s="0" t="n">
        <v>2</v>
      </c>
      <c r="H1484" s="0" t="n">
        <v>0</v>
      </c>
      <c r="I1484" s="0" t="n">
        <v>0</v>
      </c>
      <c r="J1484" s="0" t="n">
        <v>160.1036</v>
      </c>
      <c r="K1484" s="0" t="n">
        <v>0</v>
      </c>
      <c r="L1484" s="0" t="n">
        <v>22</v>
      </c>
      <c r="M1484" s="0" t="n">
        <v>41.007363531</v>
      </c>
    </row>
    <row r="1485" customFormat="false" ht="16.5" hidden="false" customHeight="false" outlineLevel="0" collapsed="false">
      <c r="A1485" s="73" t="n">
        <v>1</v>
      </c>
      <c r="B1485" s="0" t="n">
        <v>15100</v>
      </c>
      <c r="C1485" s="0" t="n">
        <v>45351</v>
      </c>
      <c r="D1485" s="0" t="n">
        <v>65481</v>
      </c>
      <c r="E1485" s="0" t="s">
        <v>541</v>
      </c>
      <c r="F1485" s="0" t="s">
        <v>538</v>
      </c>
      <c r="G1485" s="0" t="n">
        <v>4</v>
      </c>
      <c r="H1485" s="0" t="n">
        <v>0</v>
      </c>
      <c r="I1485" s="0" t="n">
        <v>0</v>
      </c>
      <c r="J1485" s="0" t="n">
        <v>91.715292521</v>
      </c>
      <c r="K1485" s="0" t="n">
        <v>9</v>
      </c>
      <c r="L1485" s="0" t="n">
        <v>18</v>
      </c>
      <c r="M1485" s="0" t="n">
        <v>39.070153046</v>
      </c>
    </row>
    <row r="1486" customFormat="false" ht="16.5" hidden="false" customHeight="false" outlineLevel="0" collapsed="false">
      <c r="A1486" s="73" t="n">
        <v>0</v>
      </c>
      <c r="B1486" s="0" t="n">
        <v>15100</v>
      </c>
      <c r="C1486" s="0" t="n">
        <v>73505</v>
      </c>
      <c r="D1486" s="0" t="n">
        <v>109656</v>
      </c>
      <c r="E1486" s="0" t="s">
        <v>541</v>
      </c>
      <c r="F1486" s="0" t="s">
        <v>538</v>
      </c>
      <c r="G1486" s="0" t="n">
        <v>5</v>
      </c>
      <c r="H1486" s="0" t="n">
        <v>0</v>
      </c>
      <c r="I1486" s="0" t="n">
        <v>0</v>
      </c>
      <c r="J1486" s="0" t="n">
        <v>81.964151286</v>
      </c>
      <c r="K1486" s="0" t="n">
        <v>2</v>
      </c>
      <c r="L1486" s="0" t="n">
        <v>13</v>
      </c>
      <c r="M1486" s="0" t="n">
        <v>36.461210536</v>
      </c>
    </row>
    <row r="1487" customFormat="false" ht="16.5" hidden="false" customHeight="false" outlineLevel="0" collapsed="false">
      <c r="A1487" s="73" t="n">
        <v>0</v>
      </c>
      <c r="B1487" s="0" t="n">
        <v>15100</v>
      </c>
      <c r="C1487" s="0" t="n">
        <v>72645</v>
      </c>
      <c r="D1487" s="0" t="n">
        <v>106343</v>
      </c>
      <c r="E1487" s="0" t="s">
        <v>541</v>
      </c>
      <c r="F1487" s="0" t="s">
        <v>538</v>
      </c>
      <c r="G1487" s="0" t="n">
        <v>5</v>
      </c>
      <c r="H1487" s="0" t="n">
        <v>0</v>
      </c>
      <c r="I1487" s="0" t="n">
        <v>0</v>
      </c>
      <c r="J1487" s="0" t="n">
        <v>80.772149906</v>
      </c>
      <c r="K1487" s="0" t="n">
        <v>2</v>
      </c>
      <c r="L1487" s="0" t="n">
        <v>13</v>
      </c>
      <c r="M1487" s="0" t="n">
        <v>34.475596781</v>
      </c>
    </row>
    <row r="1488" customFormat="false" ht="16.5" hidden="false" customHeight="false" outlineLevel="0" collapsed="false">
      <c r="A1488" s="73" t="n">
        <v>0</v>
      </c>
      <c r="B1488" s="0" t="n">
        <v>15100</v>
      </c>
      <c r="C1488" s="0" t="n">
        <v>49533</v>
      </c>
      <c r="D1488" s="0" t="n">
        <v>63607</v>
      </c>
      <c r="E1488" s="0" t="s">
        <v>541</v>
      </c>
      <c r="F1488" s="0" t="s">
        <v>538</v>
      </c>
      <c r="G1488" s="0" t="n">
        <v>2</v>
      </c>
      <c r="H1488" s="0" t="n">
        <v>0</v>
      </c>
      <c r="I1488" s="0" t="n">
        <v>0</v>
      </c>
      <c r="J1488" s="0" t="n">
        <v>180.52329284</v>
      </c>
      <c r="K1488" s="0" t="n">
        <v>0</v>
      </c>
      <c r="L1488" s="0" t="n">
        <v>14</v>
      </c>
      <c r="M1488" s="0" t="n">
        <v>36.377182949</v>
      </c>
    </row>
    <row r="1489" customFormat="false" ht="16.5" hidden="false" customHeight="false" outlineLevel="0" collapsed="false">
      <c r="A1489" s="73" t="n">
        <v>0</v>
      </c>
      <c r="B1489" s="0" t="n">
        <v>15100</v>
      </c>
      <c r="C1489" s="0" t="n">
        <v>68043</v>
      </c>
      <c r="D1489" s="0" t="n">
        <v>80686</v>
      </c>
      <c r="E1489" s="0" t="s">
        <v>541</v>
      </c>
      <c r="F1489" s="0" t="s">
        <v>539</v>
      </c>
      <c r="G1489" s="0" t="n">
        <v>4</v>
      </c>
      <c r="H1489" s="0" t="n">
        <v>0</v>
      </c>
      <c r="I1489" s="0" t="n">
        <v>0</v>
      </c>
      <c r="J1489" s="0" t="n">
        <v>119.67249086</v>
      </c>
      <c r="K1489" s="0" t="n">
        <v>1</v>
      </c>
      <c r="L1489" s="0" t="n">
        <v>20</v>
      </c>
      <c r="M1489" s="0" t="n">
        <v>21.418227456</v>
      </c>
    </row>
    <row r="1490" customFormat="false" ht="16.5" hidden="false" customHeight="false" outlineLevel="0" collapsed="false">
      <c r="A1490" s="73" t="n">
        <v>0</v>
      </c>
      <c r="B1490" s="0" t="n">
        <v>15100</v>
      </c>
      <c r="C1490" s="0" t="n">
        <v>96763</v>
      </c>
      <c r="D1490" s="0" t="n">
        <v>114896</v>
      </c>
      <c r="E1490" s="0" t="s">
        <v>537</v>
      </c>
      <c r="F1490" s="0" t="s">
        <v>539</v>
      </c>
      <c r="G1490" s="0" t="n">
        <v>2</v>
      </c>
      <c r="H1490" s="0" t="n">
        <v>0</v>
      </c>
      <c r="I1490" s="0" t="n">
        <v>0</v>
      </c>
      <c r="J1490" s="0" t="n">
        <v>144.52964999</v>
      </c>
      <c r="K1490" s="0" t="n">
        <v>0</v>
      </c>
      <c r="L1490" s="0" t="n">
        <v>21</v>
      </c>
      <c r="M1490" s="0" t="n">
        <v>36.371704029</v>
      </c>
    </row>
    <row r="1491" customFormat="false" ht="16.5" hidden="false" customHeight="false" outlineLevel="0" collapsed="false">
      <c r="A1491" s="73" t="n">
        <v>0</v>
      </c>
      <c r="B1491" s="0" t="n">
        <v>15100</v>
      </c>
      <c r="C1491" s="0" t="n">
        <v>38549</v>
      </c>
      <c r="D1491" s="0" t="n">
        <v>59853</v>
      </c>
      <c r="E1491" s="0" t="s">
        <v>541</v>
      </c>
      <c r="G1491" s="0" t="n">
        <v>5</v>
      </c>
      <c r="H1491" s="0" t="n">
        <v>0</v>
      </c>
      <c r="I1491" s="0" t="n">
        <v>0</v>
      </c>
      <c r="J1491" s="0" t="n">
        <v>104.18324735</v>
      </c>
      <c r="K1491" s="0" t="n">
        <v>2</v>
      </c>
      <c r="L1491" s="0" t="n">
        <v>9</v>
      </c>
      <c r="M1491" s="0" t="n">
        <v>29.141862813</v>
      </c>
    </row>
    <row r="1492" customFormat="false" ht="16.5" hidden="false" customHeight="false" outlineLevel="0" collapsed="false">
      <c r="A1492" s="73" t="n">
        <v>0</v>
      </c>
      <c r="B1492" s="0" t="n">
        <v>15100</v>
      </c>
      <c r="C1492" s="0" t="n">
        <v>60264</v>
      </c>
      <c r="D1492" s="0" t="n">
        <v>87110</v>
      </c>
      <c r="E1492" s="0" t="s">
        <v>537</v>
      </c>
      <c r="F1492" s="0" t="s">
        <v>542</v>
      </c>
      <c r="G1492" s="0" t="n">
        <v>5</v>
      </c>
      <c r="H1492" s="0" t="n">
        <v>0</v>
      </c>
      <c r="I1492" s="0" t="n">
        <v>0</v>
      </c>
      <c r="J1492" s="0" t="n">
        <v>111.39938495</v>
      </c>
      <c r="K1492" s="0" t="n">
        <v>0</v>
      </c>
      <c r="L1492" s="0" t="n">
        <v>13</v>
      </c>
      <c r="M1492" s="0" t="n">
        <v>26.062043252</v>
      </c>
    </row>
    <row r="1493" customFormat="false" ht="16.5" hidden="false" customHeight="false" outlineLevel="0" collapsed="false">
      <c r="A1493" s="73" t="n">
        <v>0</v>
      </c>
      <c r="B1493" s="0" t="n">
        <v>15100</v>
      </c>
      <c r="C1493" s="0" t="n">
        <v>53549</v>
      </c>
      <c r="D1493" s="0" t="n">
        <v>99812</v>
      </c>
      <c r="E1493" s="0" t="s">
        <v>541</v>
      </c>
      <c r="F1493" s="0" t="s">
        <v>542</v>
      </c>
      <c r="G1493" s="0" t="n">
        <v>4</v>
      </c>
      <c r="H1493" s="0" t="n">
        <v>0</v>
      </c>
      <c r="I1493" s="0" t="n">
        <v>0</v>
      </c>
      <c r="J1493" s="0" t="n">
        <v>127.12214723</v>
      </c>
      <c r="K1493" s="0" t="n">
        <v>2</v>
      </c>
      <c r="L1493" s="0" t="n">
        <v>21</v>
      </c>
      <c r="M1493" s="0" t="n">
        <v>37.957103675</v>
      </c>
    </row>
    <row r="1494" customFormat="false" ht="16.5" hidden="false" customHeight="false" outlineLevel="0" collapsed="false">
      <c r="A1494" s="73" t="n">
        <v>0</v>
      </c>
      <c r="B1494" s="0" t="n">
        <v>15100</v>
      </c>
      <c r="C1494" s="0" t="n">
        <v>44959</v>
      </c>
      <c r="D1494" s="0" t="n">
        <v>68483</v>
      </c>
      <c r="E1494" s="0" t="s">
        <v>541</v>
      </c>
      <c r="F1494" s="0" t="s">
        <v>540</v>
      </c>
      <c r="G1494" s="0" t="n">
        <v>27</v>
      </c>
      <c r="H1494" s="0" t="n">
        <v>1</v>
      </c>
      <c r="I1494" s="0" t="n">
        <v>0</v>
      </c>
      <c r="J1494" s="0" t="n">
        <v>279.94798859</v>
      </c>
      <c r="K1494" s="0" t="n">
        <v>1</v>
      </c>
      <c r="L1494" s="0" t="n">
        <v>17</v>
      </c>
      <c r="M1494" s="0" t="n">
        <v>37.180947854</v>
      </c>
    </row>
    <row r="1495" customFormat="false" ht="16.5" hidden="false" customHeight="false" outlineLevel="0" collapsed="false">
      <c r="A1495" s="73" t="n">
        <v>0</v>
      </c>
      <c r="B1495" s="0" t="n">
        <v>15100</v>
      </c>
      <c r="C1495" s="0" t="n">
        <v>101378</v>
      </c>
      <c r="D1495" s="0" t="n">
        <v>143229</v>
      </c>
      <c r="E1495" s="0" t="s">
        <v>537</v>
      </c>
      <c r="F1495" s="0" t="s">
        <v>542</v>
      </c>
      <c r="G1495" s="0" t="n">
        <v>12</v>
      </c>
      <c r="H1495" s="0" t="n">
        <v>0</v>
      </c>
      <c r="I1495" s="0" t="n">
        <v>0</v>
      </c>
      <c r="J1495" s="0" t="n">
        <v>129.53731519</v>
      </c>
      <c r="K1495" s="0" t="n">
        <v>4</v>
      </c>
      <c r="L1495" s="0" t="n">
        <v>21</v>
      </c>
      <c r="M1495" s="0" t="n">
        <v>36.776212768</v>
      </c>
    </row>
    <row r="1496" customFormat="false" ht="16.5" hidden="false" customHeight="false" outlineLevel="0" collapsed="false">
      <c r="A1496" s="73" t="n">
        <v>0</v>
      </c>
      <c r="B1496" s="0" t="n">
        <v>15100</v>
      </c>
      <c r="C1496" s="0" t="n">
        <v>45579</v>
      </c>
      <c r="D1496" s="0" t="n">
        <v>54065</v>
      </c>
      <c r="E1496" s="0" t="s">
        <v>541</v>
      </c>
      <c r="F1496" s="0" t="s">
        <v>538</v>
      </c>
      <c r="H1496" s="0" t="n">
        <v>0</v>
      </c>
      <c r="I1496" s="0" t="n">
        <v>0</v>
      </c>
      <c r="J1496" s="0" t="n">
        <v>79.757390313</v>
      </c>
      <c r="K1496" s="0" t="n">
        <v>0</v>
      </c>
      <c r="L1496" s="0" t="n">
        <v>15</v>
      </c>
      <c r="M1496" s="0" t="n">
        <v>41.447331871</v>
      </c>
    </row>
    <row r="1497" customFormat="false" ht="16.5" hidden="false" customHeight="false" outlineLevel="0" collapsed="false">
      <c r="A1497" s="73" t="n">
        <v>0</v>
      </c>
      <c r="B1497" s="0" t="n">
        <v>15100</v>
      </c>
      <c r="C1497" s="0" t="n">
        <v>26196</v>
      </c>
      <c r="D1497" s="0" t="n">
        <v>45657</v>
      </c>
      <c r="E1497" s="0" t="s">
        <v>537</v>
      </c>
      <c r="F1497" s="0" t="s">
        <v>538</v>
      </c>
      <c r="G1497" s="0" t="n">
        <v>9</v>
      </c>
      <c r="H1497" s="0" t="n">
        <v>0</v>
      </c>
      <c r="I1497" s="0" t="n">
        <v>0</v>
      </c>
      <c r="J1497" s="0" t="n">
        <v>86.716593393</v>
      </c>
      <c r="K1497" s="0" t="n">
        <v>1</v>
      </c>
      <c r="L1497" s="0" t="n">
        <v>12</v>
      </c>
      <c r="M1497" s="0" t="n">
        <v>29.321754466</v>
      </c>
    </row>
    <row r="1498" customFormat="false" ht="16.5" hidden="false" customHeight="false" outlineLevel="0" collapsed="false">
      <c r="A1498" s="73" t="n">
        <v>0</v>
      </c>
      <c r="B1498" s="0" t="n">
        <v>15100</v>
      </c>
      <c r="C1498" s="0" t="n">
        <v>127045</v>
      </c>
      <c r="D1498" s="0" t="n">
        <v>163833</v>
      </c>
      <c r="E1498" s="0" t="s">
        <v>541</v>
      </c>
      <c r="F1498" s="0" t="s">
        <v>539</v>
      </c>
      <c r="G1498" s="0" t="n">
        <v>4</v>
      </c>
      <c r="H1498" s="0" t="n">
        <v>0</v>
      </c>
      <c r="I1498" s="0" t="n">
        <v>0</v>
      </c>
      <c r="J1498" s="0" t="n">
        <v>135.97527671</v>
      </c>
      <c r="K1498" s="0" t="n">
        <v>0</v>
      </c>
      <c r="L1498" s="0" t="n">
        <v>21</v>
      </c>
      <c r="M1498" s="0" t="n">
        <v>25.861812336</v>
      </c>
    </row>
    <row r="1499" customFormat="false" ht="16.5" hidden="false" customHeight="false" outlineLevel="0" collapsed="false">
      <c r="A1499" s="73" t="n">
        <v>0</v>
      </c>
      <c r="B1499" s="0" t="n">
        <v>15100</v>
      </c>
      <c r="C1499" s="0" t="n">
        <v>44700</v>
      </c>
      <c r="D1499" s="0" t="n">
        <v>76456</v>
      </c>
      <c r="E1499" s="0" t="s">
        <v>541</v>
      </c>
      <c r="F1499" s="0" t="s">
        <v>540</v>
      </c>
      <c r="G1499" s="0" t="n">
        <v>5</v>
      </c>
      <c r="H1499" s="0" t="n">
        <v>0</v>
      </c>
      <c r="I1499" s="0" t="n">
        <v>0</v>
      </c>
      <c r="J1499" s="0" t="n">
        <v>134.5043482</v>
      </c>
      <c r="K1499" s="0" t="n">
        <v>0</v>
      </c>
      <c r="L1499" s="0" t="n">
        <v>9</v>
      </c>
      <c r="M1499" s="0" t="n">
        <v>29.383996531</v>
      </c>
    </row>
    <row r="1500" customFormat="false" ht="16.5" hidden="false" customHeight="false" outlineLevel="0" collapsed="false">
      <c r="A1500" s="73" t="n">
        <v>0</v>
      </c>
      <c r="B1500" s="0" t="n">
        <v>15100</v>
      </c>
      <c r="C1500" s="0" t="n">
        <v>39679</v>
      </c>
      <c r="D1500" s="0" t="n">
        <v>62674</v>
      </c>
      <c r="E1500" s="0" t="s">
        <v>541</v>
      </c>
      <c r="G1500" s="0" t="n">
        <v>5</v>
      </c>
      <c r="H1500" s="0" t="n">
        <v>1</v>
      </c>
      <c r="I1500" s="0" t="n">
        <v>0</v>
      </c>
      <c r="J1500" s="0" t="n">
        <v>95.599100855</v>
      </c>
      <c r="K1500" s="0" t="n">
        <v>1</v>
      </c>
      <c r="L1500" s="0" t="n">
        <v>9</v>
      </c>
      <c r="M1500" s="0" t="n">
        <v>28.505590561</v>
      </c>
    </row>
    <row r="1501" customFormat="false" ht="16.5" hidden="false" customHeight="false" outlineLevel="0" collapsed="false">
      <c r="A1501" s="73" t="n">
        <v>0</v>
      </c>
      <c r="B1501" s="0" t="n">
        <v>15100</v>
      </c>
      <c r="C1501" s="0" t="n">
        <v>81298</v>
      </c>
      <c r="D1501" s="0" t="n">
        <v>108947</v>
      </c>
      <c r="E1501" s="0" t="s">
        <v>541</v>
      </c>
      <c r="F1501" s="0" t="s">
        <v>542</v>
      </c>
      <c r="G1501" s="0" t="n">
        <v>9</v>
      </c>
      <c r="H1501" s="0" t="n">
        <v>0</v>
      </c>
      <c r="I1501" s="0" t="n">
        <v>0</v>
      </c>
      <c r="J1501" s="0" t="n">
        <v>194.44346565</v>
      </c>
      <c r="K1501" s="0" t="n">
        <v>1</v>
      </c>
      <c r="L1501" s="0" t="n">
        <v>35</v>
      </c>
      <c r="M1501" s="0" t="n">
        <v>42.245940745</v>
      </c>
    </row>
    <row r="1502" customFormat="false" ht="16.5" hidden="false" customHeight="false" outlineLevel="0" collapsed="false">
      <c r="A1502" s="73" t="n">
        <v>0</v>
      </c>
      <c r="B1502" s="0" t="n">
        <v>15200</v>
      </c>
      <c r="C1502" s="0" t="n">
        <v>5076</v>
      </c>
      <c r="D1502" s="0" t="n">
        <v>66536</v>
      </c>
      <c r="E1502" s="0" t="s">
        <v>541</v>
      </c>
      <c r="F1502" s="0" t="s">
        <v>544</v>
      </c>
      <c r="G1502" s="0" t="n">
        <v>2</v>
      </c>
      <c r="H1502" s="0" t="n">
        <v>0</v>
      </c>
      <c r="I1502" s="0" t="n">
        <v>0</v>
      </c>
      <c r="J1502" s="0" t="n">
        <v>323.10200419</v>
      </c>
      <c r="K1502" s="0" t="n">
        <v>0</v>
      </c>
      <c r="L1502" s="0" t="n">
        <v>5</v>
      </c>
      <c r="M1502" s="0" t="n">
        <v>40.252928754</v>
      </c>
    </row>
    <row r="1503" customFormat="false" ht="16.5" hidden="false" customHeight="false" outlineLevel="0" collapsed="false">
      <c r="A1503" s="73" t="n">
        <v>0</v>
      </c>
      <c r="B1503" s="0" t="n">
        <v>15200</v>
      </c>
      <c r="C1503" s="0" t="n">
        <v>44414</v>
      </c>
      <c r="D1503" s="0" t="n">
        <v>60098</v>
      </c>
      <c r="E1503" s="0" t="s">
        <v>541</v>
      </c>
      <c r="G1503" s="0" t="n">
        <v>4</v>
      </c>
      <c r="H1503" s="0" t="n">
        <v>1</v>
      </c>
      <c r="I1503" s="0" t="n">
        <v>0</v>
      </c>
      <c r="J1503" s="0" t="n">
        <v>105.74964198</v>
      </c>
      <c r="K1503" s="0" t="n">
        <v>2</v>
      </c>
      <c r="L1503" s="0" t="n">
        <v>9</v>
      </c>
      <c r="M1503" s="0" t="n">
        <v>27.375269408</v>
      </c>
    </row>
    <row r="1504" customFormat="false" ht="16.5" hidden="false" customHeight="false" outlineLevel="0" collapsed="false">
      <c r="A1504" s="73" t="n">
        <v>0</v>
      </c>
      <c r="B1504" s="0" t="n">
        <v>15200</v>
      </c>
      <c r="C1504" s="0" t="n">
        <v>59544</v>
      </c>
      <c r="D1504" s="0" t="n">
        <v>86360</v>
      </c>
      <c r="E1504" s="0" t="s">
        <v>537</v>
      </c>
      <c r="F1504" s="0" t="s">
        <v>542</v>
      </c>
      <c r="G1504" s="0" t="n">
        <v>5</v>
      </c>
      <c r="H1504" s="0" t="n">
        <v>0</v>
      </c>
      <c r="I1504" s="0" t="n">
        <v>0</v>
      </c>
      <c r="J1504" s="0" t="n">
        <v>120.13670832</v>
      </c>
      <c r="K1504" s="0" t="n">
        <v>0</v>
      </c>
      <c r="L1504" s="0" t="n">
        <v>12</v>
      </c>
      <c r="M1504" s="0" t="n">
        <v>27.616333832</v>
      </c>
    </row>
    <row r="1505" customFormat="false" ht="16.5" hidden="false" customHeight="false" outlineLevel="0" collapsed="false">
      <c r="A1505" s="73" t="n">
        <v>0</v>
      </c>
      <c r="B1505" s="0" t="n">
        <v>15200</v>
      </c>
      <c r="C1505" s="0" t="n">
        <v>87116</v>
      </c>
      <c r="D1505" s="0" t="n">
        <v>105971</v>
      </c>
      <c r="E1505" s="0" t="s">
        <v>537</v>
      </c>
      <c r="F1505" s="0" t="s">
        <v>538</v>
      </c>
      <c r="G1505" s="0" t="n">
        <v>21</v>
      </c>
      <c r="H1505" s="0" t="n">
        <v>0</v>
      </c>
      <c r="I1505" s="0" t="n">
        <v>0</v>
      </c>
      <c r="J1505" s="0" t="n">
        <v>147.94667979</v>
      </c>
      <c r="K1505" s="0" t="n">
        <v>4</v>
      </c>
      <c r="L1505" s="0" t="n">
        <v>24</v>
      </c>
      <c r="M1505" s="0" t="n">
        <v>27.961550213</v>
      </c>
    </row>
    <row r="1506" customFormat="false" ht="16.5" hidden="false" customHeight="false" outlineLevel="0" collapsed="false">
      <c r="A1506" s="73" t="n">
        <v>0</v>
      </c>
      <c r="B1506" s="0" t="n">
        <v>15200</v>
      </c>
      <c r="C1506" s="0" t="n">
        <v>47453</v>
      </c>
      <c r="D1506" s="0" t="n">
        <v>73068</v>
      </c>
      <c r="E1506" s="0" t="s">
        <v>541</v>
      </c>
      <c r="F1506" s="0" t="s">
        <v>542</v>
      </c>
      <c r="G1506" s="0" t="n">
        <v>20</v>
      </c>
      <c r="H1506" s="0" t="n">
        <v>0</v>
      </c>
      <c r="I1506" s="0" t="n">
        <v>0</v>
      </c>
      <c r="J1506" s="0" t="n">
        <v>196.69969558</v>
      </c>
      <c r="K1506" s="0" t="n">
        <v>0</v>
      </c>
      <c r="L1506" s="0" t="n">
        <v>16</v>
      </c>
      <c r="M1506" s="0" t="n">
        <v>22.383856558</v>
      </c>
    </row>
    <row r="1507" customFormat="false" ht="16.5" hidden="false" customHeight="false" outlineLevel="0" collapsed="false">
      <c r="A1507" s="73" t="n">
        <v>0</v>
      </c>
      <c r="B1507" s="0" t="n">
        <v>15200</v>
      </c>
      <c r="C1507" s="0" t="n">
        <v>137128</v>
      </c>
      <c r="D1507" s="0" t="n">
        <v>184660</v>
      </c>
      <c r="E1507" s="0" t="s">
        <v>541</v>
      </c>
      <c r="F1507" s="0" t="s">
        <v>540</v>
      </c>
      <c r="G1507" s="0" t="n">
        <v>11</v>
      </c>
      <c r="H1507" s="0" t="n">
        <v>0</v>
      </c>
      <c r="I1507" s="0" t="n">
        <v>0</v>
      </c>
      <c r="J1507" s="0" t="n">
        <v>254.35602009</v>
      </c>
      <c r="K1507" s="0" t="n">
        <v>0</v>
      </c>
      <c r="L1507" s="0" t="n">
        <v>21</v>
      </c>
      <c r="M1507" s="0" t="n">
        <v>28.815035637</v>
      </c>
    </row>
    <row r="1508" customFormat="false" ht="16.5" hidden="false" customHeight="false" outlineLevel="0" collapsed="false">
      <c r="A1508" s="73" t="n">
        <v>0</v>
      </c>
      <c r="B1508" s="0" t="n">
        <v>15200</v>
      </c>
      <c r="C1508" s="0" t="n">
        <v>102925</v>
      </c>
      <c r="D1508" s="0" t="n">
        <v>114520</v>
      </c>
      <c r="E1508" s="0" t="s">
        <v>537</v>
      </c>
      <c r="F1508" s="0" t="s">
        <v>539</v>
      </c>
      <c r="G1508" s="0" t="n">
        <v>3</v>
      </c>
      <c r="H1508" s="0" t="n">
        <v>0</v>
      </c>
      <c r="I1508" s="0" t="n">
        <v>0</v>
      </c>
      <c r="J1508" s="0" t="n">
        <v>137.38937273</v>
      </c>
      <c r="K1508" s="0" t="n">
        <v>0</v>
      </c>
      <c r="L1508" s="0" t="n">
        <v>22</v>
      </c>
      <c r="M1508" s="0" t="n">
        <v>36.44647661</v>
      </c>
    </row>
    <row r="1509" customFormat="false" ht="16.5" hidden="false" customHeight="false" outlineLevel="0" collapsed="false">
      <c r="A1509" s="73" t="n">
        <v>0</v>
      </c>
      <c r="B1509" s="0" t="n">
        <v>15200</v>
      </c>
      <c r="C1509" s="0" t="n">
        <v>85303</v>
      </c>
      <c r="D1509" s="0" t="n">
        <v>131022</v>
      </c>
      <c r="E1509" s="0" t="s">
        <v>541</v>
      </c>
      <c r="F1509" s="0" t="s">
        <v>542</v>
      </c>
      <c r="G1509" s="0" t="n">
        <v>14</v>
      </c>
      <c r="H1509" s="0" t="n">
        <v>0</v>
      </c>
      <c r="I1509" s="0" t="n">
        <v>0</v>
      </c>
      <c r="J1509" s="0" t="n">
        <v>295.49573298</v>
      </c>
      <c r="K1509" s="0" t="n">
        <v>0</v>
      </c>
      <c r="L1509" s="0" t="n">
        <v>18</v>
      </c>
      <c r="M1509" s="0" t="n">
        <v>29.609920041</v>
      </c>
    </row>
    <row r="1510" customFormat="false" ht="16.5" hidden="false" customHeight="false" outlineLevel="0" collapsed="false">
      <c r="A1510" s="73" t="n">
        <v>0</v>
      </c>
      <c r="B1510" s="0" t="n">
        <v>15200</v>
      </c>
      <c r="C1510" s="0" t="n">
        <v>49428</v>
      </c>
      <c r="D1510" s="0" t="n">
        <v>62696</v>
      </c>
      <c r="E1510" s="0" t="s">
        <v>541</v>
      </c>
      <c r="F1510" s="0" t="s">
        <v>540</v>
      </c>
      <c r="G1510" s="0" t="n">
        <v>27</v>
      </c>
      <c r="H1510" s="0" t="n">
        <v>0</v>
      </c>
      <c r="I1510" s="0" t="n">
        <v>0</v>
      </c>
      <c r="J1510" s="0" t="n">
        <v>265.39531284</v>
      </c>
      <c r="K1510" s="0" t="n">
        <v>1</v>
      </c>
      <c r="L1510" s="0" t="n">
        <v>16</v>
      </c>
      <c r="M1510" s="0" t="n">
        <v>38.500796453</v>
      </c>
    </row>
    <row r="1511" customFormat="false" ht="16.5" hidden="false" customHeight="false" outlineLevel="0" collapsed="false">
      <c r="A1511" s="73" t="n">
        <v>0</v>
      </c>
      <c r="B1511" s="0" t="n">
        <v>15200</v>
      </c>
      <c r="C1511" s="0" t="n">
        <v>69320</v>
      </c>
      <c r="D1511" s="0" t="n">
        <v>89644</v>
      </c>
      <c r="E1511" s="0" t="s">
        <v>541</v>
      </c>
      <c r="F1511" s="0" t="s">
        <v>538</v>
      </c>
      <c r="G1511" s="0" t="n">
        <v>11</v>
      </c>
      <c r="H1511" s="0" t="n">
        <v>0</v>
      </c>
      <c r="I1511" s="0" t="n">
        <v>0</v>
      </c>
      <c r="J1511" s="0" t="n">
        <v>91.743482377</v>
      </c>
      <c r="K1511" s="0" t="n">
        <v>2</v>
      </c>
      <c r="L1511" s="0" t="n">
        <v>11</v>
      </c>
      <c r="M1511" s="0" t="n">
        <v>31.114929746</v>
      </c>
    </row>
    <row r="1512" customFormat="false" ht="16.5" hidden="false" customHeight="false" outlineLevel="0" collapsed="false">
      <c r="A1512" s="73" t="n">
        <v>1</v>
      </c>
      <c r="B1512" s="0" t="n">
        <v>15200</v>
      </c>
      <c r="C1512" s="0" t="n">
        <v>105328</v>
      </c>
      <c r="D1512" s="0" t="n">
        <v>113931</v>
      </c>
      <c r="E1512" s="0" t="s">
        <v>537</v>
      </c>
      <c r="F1512" s="0" t="s">
        <v>542</v>
      </c>
      <c r="G1512" s="0" t="n">
        <v>3</v>
      </c>
      <c r="H1512" s="0" t="n">
        <v>0</v>
      </c>
      <c r="I1512" s="0" t="n">
        <v>0</v>
      </c>
      <c r="J1512" s="0" t="n">
        <v>138.13350449</v>
      </c>
      <c r="K1512" s="0" t="n">
        <v>2</v>
      </c>
      <c r="L1512" s="0" t="n">
        <v>32</v>
      </c>
      <c r="M1512" s="0" t="n">
        <v>61.89063458</v>
      </c>
    </row>
    <row r="1513" customFormat="false" ht="16.5" hidden="false" customHeight="false" outlineLevel="0" collapsed="false">
      <c r="A1513" s="73" t="n">
        <v>0</v>
      </c>
      <c r="B1513" s="0" t="n">
        <v>15200</v>
      </c>
      <c r="C1513" s="0" t="n">
        <v>47200</v>
      </c>
      <c r="D1513" s="0" t="n">
        <v>74510</v>
      </c>
      <c r="E1513" s="0" t="s">
        <v>541</v>
      </c>
      <c r="F1513" s="0" t="s">
        <v>542</v>
      </c>
      <c r="G1513" s="0" t="n">
        <v>17</v>
      </c>
      <c r="H1513" s="0" t="n">
        <v>0</v>
      </c>
      <c r="I1513" s="0" t="n">
        <v>0</v>
      </c>
      <c r="J1513" s="0" t="n">
        <v>174.5215618</v>
      </c>
      <c r="K1513" s="0" t="n">
        <v>0</v>
      </c>
      <c r="L1513" s="0" t="n">
        <v>23</v>
      </c>
      <c r="M1513" s="0" t="n">
        <v>41.863376119</v>
      </c>
    </row>
    <row r="1514" customFormat="false" ht="16.5" hidden="false" customHeight="false" outlineLevel="0" collapsed="false">
      <c r="A1514" s="73" t="n">
        <v>0</v>
      </c>
      <c r="B1514" s="0" t="n">
        <v>15200</v>
      </c>
      <c r="C1514" s="0" t="n">
        <v>20005</v>
      </c>
      <c r="D1514" s="0" t="n">
        <v>39605</v>
      </c>
      <c r="E1514" s="0" t="s">
        <v>541</v>
      </c>
      <c r="F1514" s="0" t="s">
        <v>540</v>
      </c>
      <c r="G1514" s="0" t="n">
        <v>8</v>
      </c>
      <c r="H1514" s="0" t="n">
        <v>0</v>
      </c>
      <c r="I1514" s="0" t="n">
        <v>0</v>
      </c>
      <c r="J1514" s="0" t="n">
        <v>96.734902994</v>
      </c>
      <c r="K1514" s="0" t="n">
        <v>0</v>
      </c>
      <c r="L1514" s="0" t="n">
        <v>10</v>
      </c>
      <c r="M1514" s="0" t="n">
        <v>21.74161074</v>
      </c>
    </row>
    <row r="1515" customFormat="false" ht="16.5" hidden="false" customHeight="false" outlineLevel="0" collapsed="false">
      <c r="A1515" s="73" t="n">
        <v>0</v>
      </c>
      <c r="B1515" s="0" t="n">
        <v>15200</v>
      </c>
      <c r="C1515" s="0" t="n">
        <v>142766</v>
      </c>
      <c r="D1515" s="0" t="n">
        <v>177998</v>
      </c>
      <c r="E1515" s="0" t="s">
        <v>541</v>
      </c>
      <c r="F1515" s="0" t="s">
        <v>540</v>
      </c>
      <c r="G1515" s="0" t="n">
        <v>12</v>
      </c>
      <c r="H1515" s="0" t="n">
        <v>0</v>
      </c>
      <c r="I1515" s="0" t="n">
        <v>0</v>
      </c>
      <c r="J1515" s="0" t="n">
        <v>260.38343907</v>
      </c>
      <c r="K1515" s="0" t="n">
        <v>0</v>
      </c>
      <c r="L1515" s="0" t="n">
        <v>21</v>
      </c>
      <c r="M1515" s="0" t="n">
        <v>27.533272218</v>
      </c>
    </row>
    <row r="1516" customFormat="false" ht="16.5" hidden="false" customHeight="false" outlineLevel="0" collapsed="false">
      <c r="A1516" s="73" t="n">
        <v>1</v>
      </c>
      <c r="B1516" s="0" t="n">
        <v>15200</v>
      </c>
      <c r="C1516" s="0" t="n">
        <v>96341</v>
      </c>
      <c r="D1516" s="0" t="n">
        <v>118734</v>
      </c>
      <c r="E1516" s="0" t="s">
        <v>541</v>
      </c>
      <c r="F1516" s="0" t="s">
        <v>538</v>
      </c>
      <c r="G1516" s="0" t="n">
        <v>1</v>
      </c>
      <c r="H1516" s="0" t="n">
        <v>1</v>
      </c>
      <c r="J1516" s="0" t="n">
        <v>90.732780399</v>
      </c>
      <c r="K1516" s="0" t="n">
        <v>1</v>
      </c>
      <c r="L1516" s="0" t="n">
        <v>26</v>
      </c>
      <c r="M1516" s="0" t="n">
        <v>39.140055969</v>
      </c>
    </row>
    <row r="1517" customFormat="false" ht="16.5" hidden="false" customHeight="false" outlineLevel="0" collapsed="false">
      <c r="A1517" s="73" t="n">
        <v>0</v>
      </c>
      <c r="B1517" s="0" t="n">
        <v>15200</v>
      </c>
      <c r="C1517" s="0" t="n">
        <v>34854</v>
      </c>
      <c r="D1517" s="0" t="n">
        <v>63519</v>
      </c>
      <c r="E1517" s="0" t="s">
        <v>541</v>
      </c>
      <c r="F1517" s="0" t="s">
        <v>542</v>
      </c>
      <c r="G1517" s="0" t="n">
        <v>6</v>
      </c>
      <c r="H1517" s="0" t="n">
        <v>0</v>
      </c>
      <c r="I1517" s="0" t="n">
        <v>0</v>
      </c>
      <c r="J1517" s="0" t="n">
        <v>275.47969762</v>
      </c>
      <c r="K1517" s="0" t="n">
        <v>0</v>
      </c>
      <c r="L1517" s="0" t="n">
        <v>15</v>
      </c>
      <c r="M1517" s="0" t="n">
        <v>20.785145567</v>
      </c>
    </row>
    <row r="1518" customFormat="false" ht="16.5" hidden="false" customHeight="false" outlineLevel="0" collapsed="false">
      <c r="A1518" s="73" t="n">
        <v>0</v>
      </c>
      <c r="B1518" s="0" t="n">
        <v>15200</v>
      </c>
      <c r="C1518" s="0" t="n">
        <v>41049</v>
      </c>
      <c r="D1518" s="0" t="n">
        <v>50892</v>
      </c>
      <c r="E1518" s="0" t="s">
        <v>541</v>
      </c>
      <c r="F1518" s="0" t="s">
        <v>542</v>
      </c>
      <c r="G1518" s="0" t="n">
        <v>1</v>
      </c>
      <c r="H1518" s="0" t="n">
        <v>0</v>
      </c>
      <c r="I1518" s="0" t="n">
        <v>0</v>
      </c>
      <c r="J1518" s="0" t="n">
        <v>276.16735776</v>
      </c>
      <c r="K1518" s="0" t="n">
        <v>1</v>
      </c>
      <c r="L1518" s="0" t="n">
        <v>34</v>
      </c>
      <c r="M1518" s="0" t="n">
        <v>38.379833716</v>
      </c>
    </row>
    <row r="1519" customFormat="false" ht="16.5" hidden="false" customHeight="false" outlineLevel="0" collapsed="false">
      <c r="A1519" s="73" t="n">
        <v>0</v>
      </c>
      <c r="B1519" s="0" t="n">
        <v>15200</v>
      </c>
      <c r="C1519" s="0" t="n">
        <v>43961</v>
      </c>
      <c r="D1519" s="0" t="n">
        <v>62171</v>
      </c>
      <c r="E1519" s="0" t="s">
        <v>541</v>
      </c>
      <c r="F1519" s="0" t="s">
        <v>538</v>
      </c>
      <c r="H1519" s="0" t="n">
        <v>0</v>
      </c>
      <c r="I1519" s="0" t="n">
        <v>0</v>
      </c>
      <c r="J1519" s="0" t="n">
        <v>124.80684586</v>
      </c>
      <c r="K1519" s="0" t="n">
        <v>1</v>
      </c>
      <c r="L1519" s="0" t="n">
        <v>18</v>
      </c>
      <c r="M1519" s="0" t="n">
        <v>39.580054341</v>
      </c>
    </row>
    <row r="1520" customFormat="false" ht="16.5" hidden="false" customHeight="false" outlineLevel="0" collapsed="false">
      <c r="A1520" s="73" t="n">
        <v>0</v>
      </c>
      <c r="B1520" s="0" t="n">
        <v>15200</v>
      </c>
      <c r="C1520" s="0" t="n">
        <v>90108</v>
      </c>
      <c r="D1520" s="0" t="n">
        <v>118941</v>
      </c>
      <c r="E1520" s="0" t="s">
        <v>537</v>
      </c>
      <c r="F1520" s="0" t="s">
        <v>540</v>
      </c>
      <c r="G1520" s="0" t="n">
        <v>2</v>
      </c>
      <c r="H1520" s="0" t="n">
        <v>0</v>
      </c>
      <c r="I1520" s="0" t="n">
        <v>2</v>
      </c>
      <c r="J1520" s="0" t="n">
        <v>170.93894263</v>
      </c>
      <c r="K1520" s="0" t="n">
        <v>0</v>
      </c>
      <c r="L1520" s="0" t="n">
        <v>25</v>
      </c>
      <c r="M1520" s="0" t="n">
        <v>41.157501063</v>
      </c>
    </row>
    <row r="1521" customFormat="false" ht="16.5" hidden="false" customHeight="false" outlineLevel="0" collapsed="false">
      <c r="A1521" s="73" t="n">
        <v>0</v>
      </c>
      <c r="B1521" s="0" t="n">
        <v>15200</v>
      </c>
      <c r="C1521" s="0" t="n">
        <v>40341</v>
      </c>
      <c r="D1521" s="0" t="n">
        <v>58834</v>
      </c>
      <c r="E1521" s="0" t="s">
        <v>541</v>
      </c>
      <c r="F1521" s="0" t="s">
        <v>538</v>
      </c>
      <c r="H1521" s="0" t="n">
        <v>0</v>
      </c>
      <c r="I1521" s="0" t="n">
        <v>0</v>
      </c>
      <c r="J1521" s="0" t="n">
        <v>100.01445522</v>
      </c>
      <c r="K1521" s="0" t="n">
        <v>0</v>
      </c>
      <c r="L1521" s="0" t="n">
        <v>15</v>
      </c>
      <c r="M1521" s="0" t="n">
        <v>41.102676905</v>
      </c>
    </row>
    <row r="1522" customFormat="false" ht="16.5" hidden="false" customHeight="false" outlineLevel="0" collapsed="false">
      <c r="A1522" s="73" t="n">
        <v>0</v>
      </c>
      <c r="B1522" s="0" t="n">
        <v>15200</v>
      </c>
      <c r="C1522" s="0" t="n">
        <v>7879</v>
      </c>
      <c r="D1522" s="0" t="n">
        <v>95124</v>
      </c>
      <c r="E1522" s="0" t="s">
        <v>537</v>
      </c>
      <c r="F1522" s="0" t="s">
        <v>538</v>
      </c>
      <c r="G1522" s="0" t="n">
        <v>13</v>
      </c>
      <c r="H1522" s="0" t="n">
        <v>0</v>
      </c>
      <c r="I1522" s="0" t="n">
        <v>1</v>
      </c>
      <c r="J1522" s="0" t="n">
        <v>270.28589924</v>
      </c>
      <c r="K1522" s="0" t="n">
        <v>0</v>
      </c>
      <c r="L1522" s="0" t="n">
        <v>22</v>
      </c>
      <c r="M1522" s="0" t="n">
        <v>29.160140823</v>
      </c>
    </row>
    <row r="1523" customFormat="false" ht="16.5" hidden="false" customHeight="false" outlineLevel="0" collapsed="false">
      <c r="A1523" s="73" t="n">
        <v>0</v>
      </c>
      <c r="B1523" s="0" t="n">
        <v>15200</v>
      </c>
      <c r="C1523" s="0" t="n">
        <v>102699</v>
      </c>
      <c r="D1523" s="0" t="n">
        <v>121925</v>
      </c>
      <c r="E1523" s="0" t="s">
        <v>537</v>
      </c>
      <c r="F1523" s="0" t="s">
        <v>539</v>
      </c>
      <c r="G1523" s="0" t="n">
        <v>2</v>
      </c>
      <c r="H1523" s="0" t="n">
        <v>0</v>
      </c>
      <c r="I1523" s="0" t="n">
        <v>0</v>
      </c>
      <c r="J1523" s="0" t="n">
        <v>155.92014866</v>
      </c>
      <c r="K1523" s="0" t="n">
        <v>0</v>
      </c>
      <c r="L1523" s="0" t="n">
        <v>22</v>
      </c>
      <c r="M1523" s="0" t="n">
        <v>36.745639039</v>
      </c>
    </row>
    <row r="1524" customFormat="false" ht="16.5" hidden="false" customHeight="false" outlineLevel="0" collapsed="false">
      <c r="A1524" s="73" t="n">
        <v>0</v>
      </c>
      <c r="B1524" s="0" t="n">
        <v>15200</v>
      </c>
      <c r="C1524" s="0" t="n">
        <v>77636</v>
      </c>
      <c r="D1524" s="0" t="n">
        <v>95682</v>
      </c>
      <c r="E1524" s="0" t="s">
        <v>541</v>
      </c>
      <c r="F1524" s="0" t="s">
        <v>542</v>
      </c>
      <c r="G1524" s="0" t="n">
        <v>10</v>
      </c>
      <c r="H1524" s="0" t="n">
        <v>1</v>
      </c>
      <c r="I1524" s="0" t="n">
        <v>1</v>
      </c>
      <c r="J1524" s="0" t="n">
        <v>335.84132178</v>
      </c>
      <c r="L1524" s="0" t="n">
        <v>41</v>
      </c>
      <c r="M1524" s="0" t="n">
        <v>37.982543748</v>
      </c>
    </row>
    <row r="1525" customFormat="false" ht="16.5" hidden="false" customHeight="false" outlineLevel="0" collapsed="false">
      <c r="A1525" s="73" t="n">
        <v>0</v>
      </c>
      <c r="B1525" s="0" t="n">
        <v>15200</v>
      </c>
      <c r="C1525" s="0" t="n">
        <v>71233</v>
      </c>
      <c r="D1525" s="0" t="n">
        <v>84439</v>
      </c>
      <c r="E1525" s="0" t="s">
        <v>541</v>
      </c>
      <c r="F1525" s="0" t="s">
        <v>538</v>
      </c>
      <c r="G1525" s="0" t="n">
        <v>1</v>
      </c>
      <c r="H1525" s="0" t="n">
        <v>0</v>
      </c>
      <c r="I1525" s="0" t="n">
        <v>0</v>
      </c>
      <c r="J1525" s="0" t="n">
        <v>242.98332141</v>
      </c>
      <c r="K1525" s="0" t="n">
        <v>2</v>
      </c>
      <c r="L1525" s="0" t="n">
        <v>26</v>
      </c>
      <c r="M1525" s="0" t="n">
        <v>32.210050357</v>
      </c>
    </row>
    <row r="1526" customFormat="false" ht="16.5" hidden="false" customHeight="false" outlineLevel="0" collapsed="false">
      <c r="A1526" s="73" t="n">
        <v>0</v>
      </c>
      <c r="B1526" s="0" t="n">
        <v>15200</v>
      </c>
      <c r="C1526" s="0" t="n">
        <v>8723</v>
      </c>
      <c r="D1526" s="0" t="n">
        <v>66817</v>
      </c>
      <c r="E1526" s="0" t="s">
        <v>541</v>
      </c>
      <c r="F1526" s="0" t="s">
        <v>544</v>
      </c>
      <c r="G1526" s="0" t="n">
        <v>0</v>
      </c>
      <c r="H1526" s="0" t="n">
        <v>0</v>
      </c>
      <c r="I1526" s="0" t="n">
        <v>0</v>
      </c>
      <c r="J1526" s="0" t="n">
        <v>309.50263352</v>
      </c>
      <c r="K1526" s="0" t="n">
        <v>0</v>
      </c>
      <c r="L1526" s="0" t="n">
        <v>5</v>
      </c>
      <c r="M1526" s="0" t="n">
        <v>37.7638359</v>
      </c>
    </row>
    <row r="1527" customFormat="false" ht="16.5" hidden="false" customHeight="false" outlineLevel="0" collapsed="false">
      <c r="A1527" s="73" t="n">
        <v>0</v>
      </c>
      <c r="B1527" s="0" t="n">
        <v>15200</v>
      </c>
      <c r="C1527" s="0" t="n">
        <v>64028</v>
      </c>
      <c r="D1527" s="0" t="n">
        <v>95482</v>
      </c>
      <c r="E1527" s="0" t="s">
        <v>541</v>
      </c>
      <c r="F1527" s="0" t="s">
        <v>539</v>
      </c>
      <c r="G1527" s="0" t="n">
        <v>2</v>
      </c>
      <c r="H1527" s="0" t="n">
        <v>0</v>
      </c>
      <c r="I1527" s="0" t="n">
        <v>0</v>
      </c>
      <c r="J1527" s="0" t="n">
        <v>174.16439552</v>
      </c>
      <c r="K1527" s="0" t="n">
        <v>0</v>
      </c>
      <c r="L1527" s="0" t="n">
        <v>24</v>
      </c>
      <c r="M1527" s="0" t="n">
        <v>24.861603531</v>
      </c>
    </row>
    <row r="1528" customFormat="false" ht="16.5" hidden="false" customHeight="false" outlineLevel="0" collapsed="false">
      <c r="A1528" s="73" t="n">
        <v>0</v>
      </c>
      <c r="B1528" s="0" t="n">
        <v>15300</v>
      </c>
      <c r="C1528" s="0" t="n">
        <v>65298</v>
      </c>
      <c r="D1528" s="0" t="n">
        <v>94301</v>
      </c>
      <c r="E1528" s="0" t="s">
        <v>541</v>
      </c>
      <c r="F1528" s="0" t="s">
        <v>539</v>
      </c>
      <c r="G1528" s="0" t="n">
        <v>1</v>
      </c>
      <c r="H1528" s="0" t="n">
        <v>0</v>
      </c>
      <c r="I1528" s="0" t="n">
        <v>0</v>
      </c>
      <c r="J1528" s="0" t="n">
        <v>150.49986791</v>
      </c>
      <c r="K1528" s="0" t="n">
        <v>4</v>
      </c>
      <c r="L1528" s="0" t="n">
        <v>19</v>
      </c>
      <c r="M1528" s="0" t="n">
        <v>31.35764214</v>
      </c>
    </row>
    <row r="1529" customFormat="false" ht="16.5" hidden="false" customHeight="false" outlineLevel="0" collapsed="false">
      <c r="A1529" s="73" t="n">
        <v>0</v>
      </c>
      <c r="B1529" s="0" t="n">
        <v>15300</v>
      </c>
      <c r="C1529" s="0" t="n">
        <v>22079</v>
      </c>
      <c r="D1529" s="0" t="n">
        <v>168281</v>
      </c>
      <c r="E1529" s="0" t="s">
        <v>537</v>
      </c>
      <c r="F1529" s="0" t="s">
        <v>543</v>
      </c>
      <c r="G1529" s="0" t="n">
        <v>8</v>
      </c>
      <c r="H1529" s="0" t="n">
        <v>0</v>
      </c>
      <c r="I1529" s="0" t="n">
        <v>0</v>
      </c>
      <c r="J1529" s="0" t="n">
        <v>301.4910256</v>
      </c>
      <c r="K1529" s="0" t="n">
        <v>0</v>
      </c>
      <c r="L1529" s="0" t="n">
        <v>27</v>
      </c>
      <c r="M1529" s="0" t="n">
        <v>27.771122696</v>
      </c>
    </row>
    <row r="1530" customFormat="false" ht="16.5" hidden="false" customHeight="false" outlineLevel="0" collapsed="false">
      <c r="A1530" s="73" t="n">
        <v>0</v>
      </c>
      <c r="B1530" s="0" t="n">
        <v>15300</v>
      </c>
      <c r="C1530" s="0" t="n">
        <v>57840</v>
      </c>
      <c r="D1530" s="0" t="n">
        <v>86903</v>
      </c>
      <c r="E1530" s="0" t="s">
        <v>541</v>
      </c>
      <c r="F1530" s="0" t="s">
        <v>538</v>
      </c>
      <c r="G1530" s="0" t="n">
        <v>0</v>
      </c>
      <c r="H1530" s="0" t="n">
        <v>0</v>
      </c>
      <c r="I1530" s="0" t="n">
        <v>0</v>
      </c>
      <c r="J1530" s="0" t="n">
        <v>110.82722442</v>
      </c>
      <c r="K1530" s="0" t="n">
        <v>4</v>
      </c>
      <c r="L1530" s="0" t="n">
        <v>11</v>
      </c>
      <c r="M1530" s="0" t="n">
        <v>38.826177523</v>
      </c>
    </row>
    <row r="1531" customFormat="false" ht="16.5" hidden="false" customHeight="false" outlineLevel="0" collapsed="false">
      <c r="A1531" s="73" t="n">
        <v>0</v>
      </c>
      <c r="B1531" s="0" t="n">
        <v>15300</v>
      </c>
      <c r="C1531" s="0" t="n">
        <v>14695</v>
      </c>
      <c r="D1531" s="0" t="n">
        <v>48095</v>
      </c>
      <c r="E1531" s="0" t="s">
        <v>541</v>
      </c>
      <c r="F1531" s="0" t="s">
        <v>542</v>
      </c>
      <c r="G1531" s="0" t="n">
        <v>1</v>
      </c>
      <c r="H1531" s="0" t="n">
        <v>0</v>
      </c>
      <c r="I1531" s="0" t="n">
        <v>0</v>
      </c>
      <c r="J1531" s="0" t="n">
        <v>301.65766575</v>
      </c>
      <c r="K1531" s="0" t="n">
        <v>0</v>
      </c>
      <c r="L1531" s="0" t="n">
        <v>16</v>
      </c>
      <c r="M1531" s="0" t="n">
        <v>19.012446366</v>
      </c>
    </row>
    <row r="1532" customFormat="false" ht="16.5" hidden="false" customHeight="false" outlineLevel="0" collapsed="false">
      <c r="A1532" s="73" t="n">
        <v>0</v>
      </c>
      <c r="B1532" s="0" t="n">
        <v>15300</v>
      </c>
      <c r="C1532" s="0" t="n">
        <v>83039</v>
      </c>
      <c r="D1532" s="0" t="n">
        <v>99630</v>
      </c>
      <c r="E1532" s="0" t="s">
        <v>541</v>
      </c>
      <c r="F1532" s="0" t="s">
        <v>542</v>
      </c>
      <c r="G1532" s="0" t="n">
        <v>8</v>
      </c>
      <c r="H1532" s="0" t="n">
        <v>1</v>
      </c>
      <c r="I1532" s="0" t="n">
        <v>2</v>
      </c>
      <c r="J1532" s="0" t="n">
        <v>354.46029943</v>
      </c>
      <c r="L1532" s="0" t="n">
        <v>42</v>
      </c>
      <c r="M1532" s="0" t="n">
        <v>38.265951013</v>
      </c>
    </row>
    <row r="1533" customFormat="false" ht="16.5" hidden="false" customHeight="false" outlineLevel="0" collapsed="false">
      <c r="A1533" s="73" t="n">
        <v>0</v>
      </c>
      <c r="B1533" s="0" t="n">
        <v>15300</v>
      </c>
      <c r="C1533" s="0" t="n">
        <v>82439</v>
      </c>
      <c r="D1533" s="0" t="n">
        <v>99896</v>
      </c>
      <c r="E1533" s="0" t="s">
        <v>541</v>
      </c>
      <c r="F1533" s="0" t="s">
        <v>542</v>
      </c>
      <c r="G1533" s="0" t="n">
        <v>1</v>
      </c>
      <c r="H1533" s="0" t="n">
        <v>0</v>
      </c>
      <c r="I1533" s="0" t="n">
        <v>0</v>
      </c>
      <c r="J1533" s="0" t="n">
        <v>281.20032907</v>
      </c>
      <c r="K1533" s="0" t="n">
        <v>1</v>
      </c>
      <c r="L1533" s="0" t="n">
        <v>21</v>
      </c>
      <c r="M1533" s="0" t="n">
        <v>39.408871403</v>
      </c>
    </row>
    <row r="1534" customFormat="false" ht="16.5" hidden="false" customHeight="false" outlineLevel="0" collapsed="false">
      <c r="A1534" s="73" t="n">
        <v>0</v>
      </c>
      <c r="B1534" s="0" t="n">
        <v>15300</v>
      </c>
      <c r="C1534" s="0" t="n">
        <v>39065</v>
      </c>
      <c r="D1534" s="0" t="n">
        <v>54970</v>
      </c>
      <c r="E1534" s="0" t="s">
        <v>541</v>
      </c>
      <c r="F1534" s="0" t="s">
        <v>538</v>
      </c>
      <c r="H1534" s="0" t="n">
        <v>0</v>
      </c>
      <c r="I1534" s="0" t="n">
        <v>0</v>
      </c>
      <c r="J1534" s="0" t="n">
        <v>73.756690232</v>
      </c>
      <c r="K1534" s="0" t="n">
        <v>0</v>
      </c>
      <c r="L1534" s="0" t="n">
        <v>15</v>
      </c>
      <c r="M1534" s="0" t="n">
        <v>41.823084717</v>
      </c>
    </row>
    <row r="1535" customFormat="false" ht="16.5" hidden="false" customHeight="false" outlineLevel="0" collapsed="false">
      <c r="A1535" s="73" t="n">
        <v>0</v>
      </c>
      <c r="B1535" s="0" t="n">
        <v>15300</v>
      </c>
      <c r="C1535" s="0" t="n">
        <v>79541</v>
      </c>
      <c r="D1535" s="0" t="n">
        <v>94973</v>
      </c>
      <c r="E1535" s="0" t="s">
        <v>541</v>
      </c>
      <c r="F1535" s="0" t="s">
        <v>538</v>
      </c>
      <c r="G1535" s="0" t="n">
        <v>5</v>
      </c>
      <c r="H1535" s="0" t="n">
        <v>2</v>
      </c>
      <c r="I1535" s="0" t="n">
        <v>0</v>
      </c>
      <c r="J1535" s="0" t="n">
        <v>76.2075921</v>
      </c>
      <c r="K1535" s="0" t="n">
        <v>0</v>
      </c>
      <c r="L1535" s="0" t="n">
        <v>20</v>
      </c>
      <c r="M1535" s="0" t="n">
        <v>22.902506621</v>
      </c>
    </row>
    <row r="1536" customFormat="false" ht="16.5" hidden="false" customHeight="false" outlineLevel="0" collapsed="false">
      <c r="A1536" s="73" t="n">
        <v>0</v>
      </c>
      <c r="B1536" s="0" t="n">
        <v>15300</v>
      </c>
      <c r="C1536" s="0" t="n">
        <v>101311</v>
      </c>
      <c r="D1536" s="0" t="n">
        <v>113253</v>
      </c>
      <c r="E1536" s="0" t="s">
        <v>541</v>
      </c>
      <c r="F1536" s="0" t="s">
        <v>538</v>
      </c>
      <c r="G1536" s="0" t="n">
        <v>0</v>
      </c>
      <c r="H1536" s="0" t="n">
        <v>0</v>
      </c>
      <c r="I1536" s="0" t="n">
        <v>0</v>
      </c>
      <c r="J1536" s="0" t="n">
        <v>140.07577118</v>
      </c>
      <c r="K1536" s="0" t="n">
        <v>1</v>
      </c>
      <c r="L1536" s="0" t="n">
        <v>21</v>
      </c>
      <c r="M1536" s="0" t="n">
        <v>40.667462294</v>
      </c>
    </row>
    <row r="1537" customFormat="false" ht="16.5" hidden="false" customHeight="false" outlineLevel="0" collapsed="false">
      <c r="A1537" s="73" t="n">
        <v>0</v>
      </c>
      <c r="B1537" s="0" t="n">
        <v>15300</v>
      </c>
      <c r="C1537" s="0" t="n">
        <v>127172</v>
      </c>
      <c r="D1537" s="0" t="n">
        <v>156578</v>
      </c>
      <c r="E1537" s="0" t="s">
        <v>541</v>
      </c>
      <c r="F1537" s="0" t="s">
        <v>540</v>
      </c>
      <c r="H1537" s="0" t="n">
        <v>0</v>
      </c>
      <c r="I1537" s="0" t="n">
        <v>0</v>
      </c>
      <c r="J1537" s="0" t="n">
        <v>213.28602181</v>
      </c>
      <c r="K1537" s="0" t="n">
        <v>0</v>
      </c>
      <c r="L1537" s="0" t="n">
        <v>19</v>
      </c>
      <c r="M1537" s="0" t="n">
        <v>36.290353532</v>
      </c>
    </row>
    <row r="1538" customFormat="false" ht="16.5" hidden="false" customHeight="false" outlineLevel="0" collapsed="false">
      <c r="A1538" s="73" t="n">
        <v>0</v>
      </c>
      <c r="B1538" s="0" t="n">
        <v>15300</v>
      </c>
      <c r="C1538" s="0" t="n">
        <v>88251</v>
      </c>
      <c r="D1538" s="0" t="n">
        <v>103063</v>
      </c>
      <c r="E1538" s="0" t="s">
        <v>537</v>
      </c>
      <c r="F1538" s="0" t="s">
        <v>538</v>
      </c>
      <c r="G1538" s="0" t="n">
        <v>18</v>
      </c>
      <c r="H1538" s="0" t="n">
        <v>0</v>
      </c>
      <c r="I1538" s="0" t="n">
        <v>0</v>
      </c>
      <c r="J1538" s="0" t="n">
        <v>127.56618833</v>
      </c>
      <c r="K1538" s="0" t="n">
        <v>3</v>
      </c>
      <c r="L1538" s="0" t="n">
        <v>23</v>
      </c>
      <c r="M1538" s="0" t="n">
        <v>28.171777473</v>
      </c>
    </row>
    <row r="1539" customFormat="false" ht="16.5" hidden="false" customHeight="false" outlineLevel="0" collapsed="false">
      <c r="A1539" s="73" t="n">
        <v>0</v>
      </c>
      <c r="B1539" s="0" t="n">
        <v>15300</v>
      </c>
      <c r="C1539" s="0" t="n">
        <v>59083</v>
      </c>
      <c r="D1539" s="0" t="n">
        <v>96073</v>
      </c>
      <c r="E1539" s="0" t="s">
        <v>541</v>
      </c>
      <c r="F1539" s="0" t="s">
        <v>542</v>
      </c>
      <c r="G1539" s="0" t="n">
        <v>8</v>
      </c>
      <c r="H1539" s="0" t="n">
        <v>0</v>
      </c>
      <c r="I1539" s="0" t="n">
        <v>0</v>
      </c>
      <c r="J1539" s="0" t="n">
        <v>194.00548665</v>
      </c>
      <c r="K1539" s="0" t="n">
        <v>0</v>
      </c>
      <c r="L1539" s="0" t="n">
        <v>19</v>
      </c>
      <c r="M1539" s="0" t="n">
        <v>20.487979653</v>
      </c>
    </row>
    <row r="1540" customFormat="false" ht="16.5" hidden="false" customHeight="false" outlineLevel="0" collapsed="false">
      <c r="A1540" s="73" t="n">
        <v>0</v>
      </c>
      <c r="B1540" s="0" t="n">
        <v>15300</v>
      </c>
      <c r="C1540" s="0" t="n">
        <v>109767</v>
      </c>
      <c r="D1540" s="0" t="n">
        <v>117552</v>
      </c>
      <c r="E1540" s="0" t="s">
        <v>541</v>
      </c>
      <c r="F1540" s="0" t="s">
        <v>542</v>
      </c>
      <c r="G1540" s="0" t="n">
        <v>0</v>
      </c>
      <c r="H1540" s="0" t="n">
        <v>0</v>
      </c>
      <c r="I1540" s="0" t="n">
        <v>0</v>
      </c>
      <c r="J1540" s="0" t="n">
        <v>125.9425923</v>
      </c>
      <c r="K1540" s="0" t="n">
        <v>0</v>
      </c>
      <c r="L1540" s="0" t="n">
        <v>30</v>
      </c>
      <c r="M1540" s="0" t="n">
        <v>37.68939304</v>
      </c>
    </row>
    <row r="1541" customFormat="false" ht="16.5" hidden="false" customHeight="false" outlineLevel="0" collapsed="false">
      <c r="A1541" s="73" t="n">
        <v>0</v>
      </c>
      <c r="B1541" s="0" t="n">
        <v>15300</v>
      </c>
      <c r="C1541" s="0" t="n">
        <v>54412</v>
      </c>
      <c r="D1541" s="0" t="n">
        <v>95123</v>
      </c>
      <c r="E1541" s="0" t="s">
        <v>541</v>
      </c>
      <c r="F1541" s="0" t="s">
        <v>542</v>
      </c>
      <c r="G1541" s="0" t="n">
        <v>6</v>
      </c>
      <c r="H1541" s="0" t="n">
        <v>0</v>
      </c>
      <c r="I1541" s="0" t="n">
        <v>0</v>
      </c>
      <c r="J1541" s="0" t="n">
        <v>134.24264794</v>
      </c>
      <c r="K1541" s="0" t="n">
        <v>2</v>
      </c>
      <c r="L1541" s="0" t="n">
        <v>22</v>
      </c>
      <c r="M1541" s="0" t="n">
        <v>35.085720684</v>
      </c>
    </row>
    <row r="1542" customFormat="false" ht="16.5" hidden="false" customHeight="false" outlineLevel="0" collapsed="false">
      <c r="A1542" s="73" t="n">
        <v>0</v>
      </c>
      <c r="B1542" s="0" t="n">
        <v>15300</v>
      </c>
      <c r="C1542" s="0" t="n">
        <v>53736</v>
      </c>
      <c r="D1542" s="0" t="n">
        <v>102094</v>
      </c>
      <c r="E1542" s="0" t="s">
        <v>537</v>
      </c>
      <c r="F1542" s="0" t="s">
        <v>538</v>
      </c>
      <c r="G1542" s="0" t="n">
        <v>0</v>
      </c>
      <c r="H1542" s="0" t="n">
        <v>0</v>
      </c>
      <c r="I1542" s="0" t="n">
        <v>2</v>
      </c>
      <c r="J1542" s="0" t="n">
        <v>33.449694439</v>
      </c>
      <c r="K1542" s="0" t="n">
        <v>1</v>
      </c>
      <c r="L1542" s="0" t="n">
        <v>10</v>
      </c>
      <c r="M1542" s="0" t="n">
        <v>40.104809597</v>
      </c>
    </row>
    <row r="1543" customFormat="false" ht="16.5" hidden="false" customHeight="false" outlineLevel="0" collapsed="false">
      <c r="A1543" s="73" t="n">
        <v>0</v>
      </c>
      <c r="B1543" s="0" t="n">
        <v>15300</v>
      </c>
      <c r="C1543" s="0" t="n">
        <v>84989</v>
      </c>
      <c r="D1543" s="0" t="n">
        <v>98781</v>
      </c>
      <c r="E1543" s="0" t="s">
        <v>537</v>
      </c>
      <c r="F1543" s="0" t="s">
        <v>539</v>
      </c>
      <c r="H1543" s="0" t="n">
        <v>0</v>
      </c>
      <c r="I1543" s="0" t="n">
        <v>0</v>
      </c>
      <c r="J1543" s="0" t="n">
        <v>184.54574572</v>
      </c>
      <c r="K1543" s="0" t="n">
        <v>0</v>
      </c>
      <c r="L1543" s="0" t="n">
        <v>25</v>
      </c>
      <c r="M1543" s="0" t="n">
        <v>43.016977602</v>
      </c>
    </row>
    <row r="1544" customFormat="false" ht="16.5" hidden="false" customHeight="false" outlineLevel="0" collapsed="false">
      <c r="A1544" s="73" t="n">
        <v>0</v>
      </c>
      <c r="B1544" s="0" t="n">
        <v>15300</v>
      </c>
      <c r="C1544" s="0" t="n">
        <v>33113</v>
      </c>
      <c r="D1544" s="0" t="n">
        <v>57991</v>
      </c>
      <c r="E1544" s="0" t="s">
        <v>541</v>
      </c>
      <c r="F1544" s="0" t="s">
        <v>538</v>
      </c>
      <c r="G1544" s="0" t="n">
        <v>4</v>
      </c>
      <c r="H1544" s="0" t="n">
        <v>0</v>
      </c>
      <c r="I1544" s="0" t="n">
        <v>0</v>
      </c>
      <c r="J1544" s="0" t="n">
        <v>122.5788363</v>
      </c>
      <c r="K1544" s="0" t="n">
        <v>1</v>
      </c>
      <c r="L1544" s="0" t="n">
        <v>16</v>
      </c>
      <c r="M1544" s="0" t="n">
        <v>40.569888421</v>
      </c>
    </row>
    <row r="1545" customFormat="false" ht="16.5" hidden="false" customHeight="false" outlineLevel="0" collapsed="false">
      <c r="A1545" s="73" t="n">
        <v>1</v>
      </c>
      <c r="B1545" s="0" t="n">
        <v>15300</v>
      </c>
      <c r="C1545" s="0" t="n">
        <v>78375</v>
      </c>
      <c r="D1545" s="0" t="n">
        <v>108175</v>
      </c>
      <c r="E1545" s="0" t="s">
        <v>537</v>
      </c>
      <c r="F1545" s="0" t="s">
        <v>538</v>
      </c>
      <c r="G1545" s="0" t="n">
        <v>6</v>
      </c>
      <c r="H1545" s="0" t="n">
        <v>1</v>
      </c>
      <c r="I1545" s="0" t="n">
        <v>0</v>
      </c>
      <c r="J1545" s="0" t="n">
        <v>82.104836481</v>
      </c>
      <c r="K1545" s="0" t="n">
        <v>0</v>
      </c>
      <c r="L1545" s="0" t="n">
        <v>20</v>
      </c>
      <c r="M1545" s="0" t="n">
        <v>22.50324916</v>
      </c>
    </row>
    <row r="1546" customFormat="false" ht="16.5" hidden="false" customHeight="false" outlineLevel="0" collapsed="false">
      <c r="A1546" s="73" t="n">
        <v>0</v>
      </c>
      <c r="B1546" s="0" t="n">
        <v>15300</v>
      </c>
      <c r="C1546" s="0" t="n">
        <v>77069</v>
      </c>
      <c r="D1546" s="0" t="n">
        <v>104534</v>
      </c>
      <c r="E1546" s="0" t="s">
        <v>541</v>
      </c>
      <c r="F1546" s="0" t="s">
        <v>542</v>
      </c>
      <c r="G1546" s="0" t="n">
        <v>0</v>
      </c>
      <c r="H1546" s="0" t="n">
        <v>0</v>
      </c>
      <c r="I1546" s="0" t="n">
        <v>0</v>
      </c>
      <c r="J1546" s="0" t="n">
        <v>276.9242472</v>
      </c>
      <c r="K1546" s="0" t="n">
        <v>2</v>
      </c>
      <c r="L1546" s="0" t="n">
        <v>21</v>
      </c>
      <c r="M1546" s="0" t="n">
        <v>39.244599535</v>
      </c>
    </row>
    <row r="1547" customFormat="false" ht="16.5" hidden="false" customHeight="false" outlineLevel="0" collapsed="false">
      <c r="A1547" s="73" t="n">
        <v>1</v>
      </c>
      <c r="B1547" s="0" t="n">
        <v>15300</v>
      </c>
      <c r="C1547" s="0" t="n">
        <v>49421</v>
      </c>
      <c r="D1547" s="0" t="n">
        <v>67343</v>
      </c>
      <c r="E1547" s="0" t="s">
        <v>541</v>
      </c>
      <c r="F1547" s="0" t="s">
        <v>538</v>
      </c>
      <c r="G1547" s="0" t="n">
        <v>4</v>
      </c>
      <c r="H1547" s="0" t="n">
        <v>0</v>
      </c>
      <c r="I1547" s="0" t="n">
        <v>0</v>
      </c>
      <c r="J1547" s="0" t="n">
        <v>57.929415092</v>
      </c>
      <c r="K1547" s="0" t="n">
        <v>6</v>
      </c>
      <c r="L1547" s="0" t="n">
        <v>22</v>
      </c>
      <c r="M1547" s="0" t="n">
        <v>42.929614185</v>
      </c>
    </row>
    <row r="1548" customFormat="false" ht="16.5" hidden="false" customHeight="false" outlineLevel="0" collapsed="false">
      <c r="A1548" s="73" t="n">
        <v>0</v>
      </c>
      <c r="B1548" s="0" t="n">
        <v>15400</v>
      </c>
      <c r="C1548" s="0" t="n">
        <v>103934</v>
      </c>
      <c r="D1548" s="0" t="n">
        <v>113696</v>
      </c>
      <c r="E1548" s="0" t="s">
        <v>541</v>
      </c>
      <c r="F1548" s="0" t="s">
        <v>539</v>
      </c>
      <c r="G1548" s="0" t="n">
        <v>4</v>
      </c>
      <c r="H1548" s="0" t="n">
        <v>0</v>
      </c>
      <c r="I1548" s="0" t="n">
        <v>0</v>
      </c>
      <c r="J1548" s="0" t="n">
        <v>265.5863519</v>
      </c>
      <c r="K1548" s="0" t="n">
        <v>1</v>
      </c>
      <c r="L1548" s="0" t="n">
        <v>34</v>
      </c>
      <c r="M1548" s="0" t="n">
        <v>26.750403963</v>
      </c>
    </row>
    <row r="1549" customFormat="false" ht="16.5" hidden="false" customHeight="false" outlineLevel="0" collapsed="false">
      <c r="A1549" s="73" t="n">
        <v>0</v>
      </c>
      <c r="B1549" s="0" t="n">
        <v>15400</v>
      </c>
      <c r="C1549" s="0" t="n">
        <v>32131</v>
      </c>
      <c r="D1549" s="0" t="n">
        <v>47338</v>
      </c>
      <c r="E1549" s="0" t="s">
        <v>537</v>
      </c>
      <c r="F1549" s="0" t="s">
        <v>538</v>
      </c>
      <c r="G1549" s="0" t="n">
        <v>9</v>
      </c>
      <c r="H1549" s="0" t="n">
        <v>0</v>
      </c>
      <c r="I1549" s="0" t="n">
        <v>0</v>
      </c>
      <c r="J1549" s="0" t="n">
        <v>93.373142196</v>
      </c>
      <c r="K1549" s="0" t="n">
        <v>1</v>
      </c>
      <c r="L1549" s="0" t="n">
        <v>11</v>
      </c>
      <c r="M1549" s="0" t="n">
        <v>31.409186356</v>
      </c>
    </row>
    <row r="1550" customFormat="false" ht="16.5" hidden="false" customHeight="false" outlineLevel="0" collapsed="false">
      <c r="A1550" s="73" t="n">
        <v>0</v>
      </c>
      <c r="B1550" s="0" t="n">
        <v>15400</v>
      </c>
      <c r="C1550" s="0" t="n">
        <v>100848</v>
      </c>
      <c r="D1550" s="0" t="n">
        <v>129454</v>
      </c>
      <c r="E1550" s="0" t="s">
        <v>537</v>
      </c>
      <c r="F1550" s="0" t="s">
        <v>542</v>
      </c>
      <c r="G1550" s="0" t="n">
        <v>10</v>
      </c>
      <c r="H1550" s="0" t="n">
        <v>0</v>
      </c>
      <c r="I1550" s="0" t="n">
        <v>0</v>
      </c>
      <c r="J1550" s="0" t="n">
        <v>174.89651925</v>
      </c>
      <c r="K1550" s="0" t="n">
        <v>2</v>
      </c>
      <c r="L1550" s="0" t="n">
        <v>31</v>
      </c>
      <c r="M1550" s="0" t="n">
        <v>28.065590866</v>
      </c>
    </row>
    <row r="1551" customFormat="false" ht="16.5" hidden="false" customHeight="false" outlineLevel="0" collapsed="false">
      <c r="A1551" s="73" t="n">
        <v>0</v>
      </c>
      <c r="B1551" s="0" t="n">
        <v>15400</v>
      </c>
      <c r="C1551" s="0" t="n">
        <v>48275</v>
      </c>
      <c r="D1551" s="0" t="n">
        <v>69427</v>
      </c>
      <c r="E1551" s="0" t="s">
        <v>541</v>
      </c>
      <c r="F1551" s="0" t="s">
        <v>542</v>
      </c>
      <c r="G1551" s="0" t="n">
        <v>17</v>
      </c>
      <c r="H1551" s="0" t="n">
        <v>0</v>
      </c>
      <c r="I1551" s="0" t="n">
        <v>0</v>
      </c>
      <c r="J1551" s="0" t="n">
        <v>202.54621956</v>
      </c>
      <c r="K1551" s="0" t="n">
        <v>0</v>
      </c>
      <c r="L1551" s="0" t="n">
        <v>15</v>
      </c>
      <c r="M1551" s="0" t="n">
        <v>23.160040592</v>
      </c>
    </row>
    <row r="1552" customFormat="false" ht="16.5" hidden="false" customHeight="false" outlineLevel="0" collapsed="false">
      <c r="A1552" s="73" t="n">
        <v>0</v>
      </c>
      <c r="B1552" s="0" t="n">
        <v>15400</v>
      </c>
      <c r="C1552" s="0" t="n">
        <v>32855</v>
      </c>
      <c r="D1552" s="0" t="n">
        <v>69663</v>
      </c>
      <c r="E1552" s="0" t="s">
        <v>541</v>
      </c>
      <c r="F1552" s="0" t="s">
        <v>542</v>
      </c>
      <c r="G1552" s="0" t="n">
        <v>7</v>
      </c>
      <c r="H1552" s="0" t="n">
        <v>0</v>
      </c>
      <c r="I1552" s="0" t="n">
        <v>0</v>
      </c>
      <c r="J1552" s="0" t="n">
        <v>256.2275509</v>
      </c>
      <c r="K1552" s="0" t="n">
        <v>1</v>
      </c>
      <c r="L1552" s="0" t="n">
        <v>16</v>
      </c>
      <c r="M1552" s="0" t="n">
        <v>23.3103728</v>
      </c>
    </row>
    <row r="1553" customFormat="false" ht="16.5" hidden="false" customHeight="false" outlineLevel="0" collapsed="false">
      <c r="A1553" s="73" t="n">
        <v>0</v>
      </c>
      <c r="B1553" s="0" t="n">
        <v>15400</v>
      </c>
      <c r="C1553" s="0" t="n">
        <v>10074</v>
      </c>
      <c r="D1553" s="0" t="n">
        <v>57135</v>
      </c>
      <c r="E1553" s="0" t="s">
        <v>541</v>
      </c>
      <c r="F1553" s="0" t="s">
        <v>542</v>
      </c>
      <c r="G1553" s="0" t="n">
        <v>4</v>
      </c>
      <c r="H1553" s="0" t="n">
        <v>0</v>
      </c>
      <c r="I1553" s="0" t="n">
        <v>0</v>
      </c>
      <c r="J1553" s="0" t="n">
        <v>310.36675681</v>
      </c>
      <c r="K1553" s="0" t="n">
        <v>0</v>
      </c>
      <c r="L1553" s="0" t="n">
        <v>16</v>
      </c>
      <c r="M1553" s="0" t="n">
        <v>17.601206169</v>
      </c>
    </row>
    <row r="1554" customFormat="false" ht="16.5" hidden="false" customHeight="false" outlineLevel="0" collapsed="false">
      <c r="A1554" s="73" t="n">
        <v>0</v>
      </c>
      <c r="B1554" s="0" t="n">
        <v>15400</v>
      </c>
      <c r="C1554" s="0" t="n">
        <v>50402</v>
      </c>
      <c r="D1554" s="0" t="n">
        <v>65561</v>
      </c>
      <c r="E1554" s="0" t="s">
        <v>541</v>
      </c>
      <c r="F1554" s="0" t="s">
        <v>540</v>
      </c>
      <c r="G1554" s="0" t="n">
        <v>25</v>
      </c>
      <c r="H1554" s="0" t="n">
        <v>0</v>
      </c>
      <c r="I1554" s="0" t="n">
        <v>0</v>
      </c>
      <c r="J1554" s="0" t="n">
        <v>282.62290524</v>
      </c>
      <c r="K1554" s="0" t="n">
        <v>0</v>
      </c>
      <c r="L1554" s="0" t="n">
        <v>16</v>
      </c>
      <c r="M1554" s="0" t="n">
        <v>38.097902468</v>
      </c>
    </row>
    <row r="1555" customFormat="false" ht="16.5" hidden="false" customHeight="false" outlineLevel="0" collapsed="false">
      <c r="A1555" s="73" t="n">
        <v>1</v>
      </c>
      <c r="B1555" s="0" t="n">
        <v>15400</v>
      </c>
      <c r="C1555" s="0" t="n">
        <v>180017</v>
      </c>
      <c r="D1555" s="0" t="n">
        <v>206148</v>
      </c>
      <c r="E1555" s="0" t="s">
        <v>541</v>
      </c>
      <c r="F1555" s="0" t="s">
        <v>540</v>
      </c>
      <c r="G1555" s="0" t="n">
        <v>2</v>
      </c>
      <c r="H1555" s="0" t="n">
        <v>0</v>
      </c>
      <c r="I1555" s="0" t="n">
        <v>2</v>
      </c>
      <c r="J1555" s="0" t="n">
        <v>196.03365793</v>
      </c>
      <c r="K1555" s="0" t="n">
        <v>1</v>
      </c>
      <c r="L1555" s="0" t="n">
        <v>49</v>
      </c>
      <c r="M1555" s="0" t="n">
        <v>36.417342576</v>
      </c>
    </row>
    <row r="1556" customFormat="false" ht="16.5" hidden="false" customHeight="false" outlineLevel="0" collapsed="false">
      <c r="A1556" s="73" t="n">
        <v>0</v>
      </c>
      <c r="B1556" s="0" t="n">
        <v>15400</v>
      </c>
      <c r="C1556" s="0" t="n">
        <v>59518</v>
      </c>
      <c r="D1556" s="0" t="n">
        <v>91172</v>
      </c>
      <c r="E1556" s="0" t="s">
        <v>541</v>
      </c>
      <c r="F1556" s="0" t="s">
        <v>539</v>
      </c>
      <c r="G1556" s="0" t="n">
        <v>2</v>
      </c>
      <c r="H1556" s="0" t="n">
        <v>0</v>
      </c>
      <c r="I1556" s="0" t="n">
        <v>0</v>
      </c>
      <c r="J1556" s="0" t="n">
        <v>159.00351063</v>
      </c>
      <c r="K1556" s="0" t="n">
        <v>0</v>
      </c>
      <c r="L1556" s="0" t="n">
        <v>25</v>
      </c>
      <c r="M1556" s="0" t="n">
        <v>24.990490702</v>
      </c>
    </row>
    <row r="1557" customFormat="false" ht="16.5" hidden="false" customHeight="false" outlineLevel="0" collapsed="false">
      <c r="A1557" s="73" t="n">
        <v>1</v>
      </c>
      <c r="B1557" s="0" t="n">
        <v>15400</v>
      </c>
      <c r="C1557" s="0" t="n">
        <v>63456</v>
      </c>
      <c r="D1557" s="0" t="n">
        <v>96794</v>
      </c>
      <c r="E1557" s="0" t="s">
        <v>541</v>
      </c>
      <c r="F1557" s="0" t="s">
        <v>542</v>
      </c>
      <c r="G1557" s="0" t="n">
        <v>3</v>
      </c>
      <c r="H1557" s="0" t="n">
        <v>0</v>
      </c>
      <c r="I1557" s="0" t="n">
        <v>0</v>
      </c>
      <c r="J1557" s="0" t="n">
        <v>85.529362471</v>
      </c>
      <c r="K1557" s="0" t="n">
        <v>0</v>
      </c>
      <c r="L1557" s="0" t="n">
        <v>28</v>
      </c>
      <c r="M1557" s="0" t="n">
        <v>37.362645</v>
      </c>
    </row>
    <row r="1558" customFormat="false" ht="16.5" hidden="false" customHeight="false" outlineLevel="0" collapsed="false">
      <c r="A1558" s="73" t="n">
        <v>0</v>
      </c>
      <c r="B1558" s="0" t="n">
        <v>15400</v>
      </c>
      <c r="C1558" s="0" t="n">
        <v>104451</v>
      </c>
      <c r="D1558" s="0" t="n">
        <v>119195</v>
      </c>
      <c r="E1558" s="0" t="s">
        <v>541</v>
      </c>
      <c r="F1558" s="0" t="s">
        <v>539</v>
      </c>
      <c r="G1558" s="0" t="n">
        <v>5</v>
      </c>
      <c r="H1558" s="0" t="n">
        <v>0</v>
      </c>
      <c r="I1558" s="0" t="n">
        <v>0</v>
      </c>
      <c r="J1558" s="0" t="n">
        <v>264.76165219</v>
      </c>
      <c r="K1558" s="0" t="n">
        <v>0</v>
      </c>
      <c r="L1558" s="0" t="n">
        <v>34</v>
      </c>
      <c r="M1558" s="0" t="n">
        <v>29.963272776</v>
      </c>
    </row>
    <row r="1559" customFormat="false" ht="16.5" hidden="false" customHeight="false" outlineLevel="0" collapsed="false">
      <c r="A1559" s="73" t="n">
        <v>0</v>
      </c>
      <c r="B1559" s="0" t="n">
        <v>15400</v>
      </c>
      <c r="C1559" s="0" t="n">
        <v>58085</v>
      </c>
      <c r="D1559" s="0" t="n">
        <v>91192</v>
      </c>
      <c r="E1559" s="0" t="s">
        <v>541</v>
      </c>
      <c r="F1559" s="0" t="s">
        <v>542</v>
      </c>
      <c r="G1559" s="0" t="n">
        <v>10</v>
      </c>
      <c r="H1559" s="0" t="n">
        <v>0</v>
      </c>
      <c r="I1559" s="0" t="n">
        <v>0</v>
      </c>
      <c r="J1559" s="0" t="n">
        <v>191.34421696</v>
      </c>
      <c r="K1559" s="0" t="n">
        <v>0</v>
      </c>
      <c r="L1559" s="0" t="n">
        <v>19</v>
      </c>
      <c r="M1559" s="0" t="n">
        <v>21.364312322</v>
      </c>
    </row>
    <row r="1560" customFormat="false" ht="16.5" hidden="false" customHeight="false" outlineLevel="0" collapsed="false">
      <c r="A1560" s="73" t="n">
        <v>0</v>
      </c>
      <c r="B1560" s="0" t="n">
        <v>15400</v>
      </c>
      <c r="C1560" s="0" t="n">
        <v>34574</v>
      </c>
      <c r="D1560" s="0" t="n">
        <v>69751</v>
      </c>
      <c r="E1560" s="0" t="s">
        <v>541</v>
      </c>
      <c r="F1560" s="0" t="s">
        <v>542</v>
      </c>
      <c r="G1560" s="0" t="n">
        <v>6</v>
      </c>
      <c r="H1560" s="0" t="n">
        <v>0</v>
      </c>
      <c r="I1560" s="0" t="n">
        <v>0</v>
      </c>
      <c r="J1560" s="0" t="n">
        <v>254.05619611</v>
      </c>
      <c r="K1560" s="0" t="n">
        <v>1</v>
      </c>
      <c r="L1560" s="0" t="n">
        <v>16</v>
      </c>
      <c r="M1560" s="0" t="n">
        <v>22.721013568</v>
      </c>
    </row>
    <row r="1561" customFormat="false" ht="16.5" hidden="false" customHeight="false" outlineLevel="0" collapsed="false">
      <c r="A1561" s="73" t="n">
        <v>0</v>
      </c>
      <c r="B1561" s="0" t="n">
        <v>15400</v>
      </c>
      <c r="C1561" s="0" t="n">
        <v>47749</v>
      </c>
      <c r="D1561" s="0" t="n">
        <v>74451</v>
      </c>
      <c r="E1561" s="0" t="s">
        <v>541</v>
      </c>
      <c r="F1561" s="0" t="s">
        <v>540</v>
      </c>
      <c r="G1561" s="0" t="n">
        <v>3</v>
      </c>
      <c r="H1561" s="0" t="n">
        <v>0</v>
      </c>
      <c r="I1561" s="0" t="n">
        <v>0</v>
      </c>
      <c r="J1561" s="0" t="n">
        <v>133.89931229</v>
      </c>
      <c r="K1561" s="0" t="n">
        <v>1</v>
      </c>
      <c r="L1561" s="0" t="n">
        <v>8</v>
      </c>
      <c r="M1561" s="0" t="n">
        <v>27.922034782</v>
      </c>
    </row>
    <row r="1562" customFormat="false" ht="16.5" hidden="false" customHeight="false" outlineLevel="0" collapsed="false">
      <c r="A1562" s="73" t="n">
        <v>0</v>
      </c>
      <c r="B1562" s="0" t="n">
        <v>15400</v>
      </c>
      <c r="C1562" s="0" t="n">
        <v>73793</v>
      </c>
      <c r="D1562" s="0" t="n">
        <v>86176</v>
      </c>
      <c r="E1562" s="0" t="s">
        <v>541</v>
      </c>
      <c r="F1562" s="0" t="s">
        <v>538</v>
      </c>
      <c r="G1562" s="0" t="n">
        <v>2</v>
      </c>
      <c r="H1562" s="0" t="n">
        <v>1</v>
      </c>
      <c r="I1562" s="0" t="n">
        <v>0</v>
      </c>
      <c r="J1562" s="0" t="n">
        <v>229.36937607</v>
      </c>
      <c r="K1562" s="0" t="n">
        <v>3</v>
      </c>
      <c r="L1562" s="0" t="n">
        <v>26</v>
      </c>
      <c r="M1562" s="0" t="n">
        <v>30.958519988</v>
      </c>
    </row>
    <row r="1563" customFormat="false" ht="16.5" hidden="false" customHeight="false" outlineLevel="0" collapsed="false">
      <c r="A1563" s="73" t="n">
        <v>0</v>
      </c>
      <c r="B1563" s="0" t="n">
        <v>15400</v>
      </c>
      <c r="C1563" s="0" t="n">
        <v>30703</v>
      </c>
      <c r="D1563" s="0" t="n">
        <v>57184</v>
      </c>
      <c r="E1563" s="0" t="s">
        <v>537</v>
      </c>
      <c r="F1563" s="0" t="s">
        <v>538</v>
      </c>
      <c r="G1563" s="0" t="n">
        <v>10</v>
      </c>
      <c r="H1563" s="0" t="n">
        <v>0</v>
      </c>
      <c r="I1563" s="0" t="n">
        <v>0</v>
      </c>
      <c r="J1563" s="0" t="n">
        <v>122.80432653</v>
      </c>
      <c r="K1563" s="0" t="n">
        <v>0</v>
      </c>
      <c r="L1563" s="0" t="n">
        <v>10</v>
      </c>
      <c r="M1563" s="0" t="n">
        <v>18.150902154</v>
      </c>
    </row>
    <row r="1564" customFormat="false" ht="16.5" hidden="false" customHeight="false" outlineLevel="0" collapsed="false">
      <c r="A1564" s="73" t="n">
        <v>0</v>
      </c>
      <c r="B1564" s="0" t="n">
        <v>15400</v>
      </c>
      <c r="C1564" s="0" t="n">
        <v>28669</v>
      </c>
      <c r="D1564" s="0" t="n">
        <v>43078</v>
      </c>
      <c r="E1564" s="0" t="s">
        <v>541</v>
      </c>
      <c r="F1564" s="0" t="s">
        <v>540</v>
      </c>
      <c r="G1564" s="0" t="n">
        <v>14</v>
      </c>
      <c r="H1564" s="0" t="n">
        <v>1</v>
      </c>
      <c r="I1564" s="0" t="n">
        <v>0</v>
      </c>
      <c r="J1564" s="0" t="n">
        <v>108.19889491</v>
      </c>
      <c r="K1564" s="0" t="n">
        <v>1</v>
      </c>
      <c r="L1564" s="0" t="n">
        <v>17</v>
      </c>
      <c r="M1564" s="0" t="n">
        <v>24.674174851</v>
      </c>
    </row>
    <row r="1565" customFormat="false" ht="16.5" hidden="false" customHeight="false" outlineLevel="0" collapsed="false">
      <c r="A1565" s="73" t="n">
        <v>0</v>
      </c>
      <c r="B1565" s="0" t="n">
        <v>15400</v>
      </c>
      <c r="C1565" s="0" t="n">
        <v>7839</v>
      </c>
      <c r="D1565" s="0" t="n">
        <v>48276</v>
      </c>
      <c r="E1565" s="0" t="s">
        <v>541</v>
      </c>
      <c r="F1565" s="0" t="s">
        <v>542</v>
      </c>
      <c r="G1565" s="0" t="n">
        <v>4</v>
      </c>
      <c r="H1565" s="0" t="n">
        <v>0</v>
      </c>
      <c r="I1565" s="0" t="n">
        <v>0</v>
      </c>
      <c r="J1565" s="0" t="n">
        <v>315.17831848</v>
      </c>
      <c r="K1565" s="0" t="n">
        <v>0</v>
      </c>
      <c r="L1565" s="0" t="n">
        <v>16</v>
      </c>
      <c r="M1565" s="0" t="n">
        <v>18.301959465</v>
      </c>
    </row>
    <row r="1566" customFormat="false" ht="16.5" hidden="false" customHeight="false" outlineLevel="0" collapsed="false">
      <c r="A1566" s="73" t="n">
        <v>0</v>
      </c>
      <c r="B1566" s="0" t="n">
        <v>15400</v>
      </c>
      <c r="C1566" s="0" t="n">
        <v>39452</v>
      </c>
      <c r="D1566" s="0" t="n">
        <v>56834</v>
      </c>
      <c r="E1566" s="0" t="s">
        <v>541</v>
      </c>
      <c r="F1566" s="0" t="s">
        <v>538</v>
      </c>
      <c r="G1566" s="0" t="n">
        <v>7</v>
      </c>
      <c r="H1566" s="0" t="n">
        <v>1</v>
      </c>
      <c r="I1566" s="0" t="n">
        <v>0</v>
      </c>
      <c r="J1566" s="0" t="n">
        <v>120.0565557</v>
      </c>
      <c r="K1566" s="0" t="n">
        <v>1</v>
      </c>
      <c r="L1566" s="0" t="n">
        <v>15</v>
      </c>
      <c r="M1566" s="0" t="n">
        <v>39.908934154</v>
      </c>
    </row>
    <row r="1567" customFormat="false" ht="16.5" hidden="false" customHeight="false" outlineLevel="0" collapsed="false">
      <c r="A1567" s="73" t="n">
        <v>0</v>
      </c>
      <c r="B1567" s="0" t="n">
        <v>15400</v>
      </c>
      <c r="C1567" s="0" t="n">
        <v>50121</v>
      </c>
      <c r="D1567" s="0" t="n">
        <v>67755</v>
      </c>
      <c r="E1567" s="0" t="s">
        <v>541</v>
      </c>
      <c r="F1567" s="0" t="s">
        <v>538</v>
      </c>
      <c r="G1567" s="0" t="n">
        <v>3</v>
      </c>
      <c r="H1567" s="0" t="n">
        <v>0</v>
      </c>
      <c r="I1567" s="0" t="n">
        <v>0</v>
      </c>
      <c r="J1567" s="0" t="n">
        <v>168.74803195</v>
      </c>
      <c r="K1567" s="0" t="n">
        <v>0</v>
      </c>
      <c r="L1567" s="0" t="n">
        <v>14</v>
      </c>
      <c r="M1567" s="0" t="n">
        <v>37.560862761</v>
      </c>
    </row>
    <row r="1568" customFormat="false" ht="16.5" hidden="false" customHeight="false" outlineLevel="0" collapsed="false">
      <c r="A1568" s="73" t="n">
        <v>1</v>
      </c>
      <c r="B1568" s="0" t="n">
        <v>15500</v>
      </c>
      <c r="C1568" s="0" t="n">
        <v>57993</v>
      </c>
      <c r="D1568" s="0" t="n">
        <v>82248</v>
      </c>
      <c r="E1568" s="0" t="s">
        <v>541</v>
      </c>
      <c r="F1568" s="0" t="s">
        <v>538</v>
      </c>
      <c r="G1568" s="0" t="n">
        <v>10</v>
      </c>
      <c r="H1568" s="0" t="n">
        <v>0</v>
      </c>
      <c r="I1568" s="0" t="n">
        <v>0</v>
      </c>
      <c r="J1568" s="0" t="n">
        <v>173.07296854</v>
      </c>
      <c r="K1568" s="0" t="n">
        <v>0</v>
      </c>
      <c r="L1568" s="0" t="n">
        <v>16</v>
      </c>
      <c r="M1568" s="0" t="n">
        <v>32.142468978</v>
      </c>
    </row>
    <row r="1569" customFormat="false" ht="16.5" hidden="false" customHeight="false" outlineLevel="0" collapsed="false">
      <c r="A1569" s="73" t="n">
        <v>0</v>
      </c>
      <c r="B1569" s="0" t="n">
        <v>15500</v>
      </c>
      <c r="C1569" s="0" t="n">
        <v>56206</v>
      </c>
      <c r="D1569" s="0" t="n">
        <v>137388</v>
      </c>
      <c r="E1569" s="0" t="s">
        <v>541</v>
      </c>
      <c r="F1569" s="0" t="s">
        <v>538</v>
      </c>
      <c r="G1569" s="0" t="n">
        <v>2</v>
      </c>
      <c r="H1569" s="0" t="n">
        <v>0</v>
      </c>
      <c r="I1569" s="0" t="n">
        <v>0</v>
      </c>
      <c r="J1569" s="0" t="n">
        <v>275.52354642</v>
      </c>
      <c r="K1569" s="0" t="n">
        <v>4</v>
      </c>
      <c r="L1569" s="0" t="n">
        <v>42</v>
      </c>
      <c r="M1569" s="0" t="n">
        <v>39.744298707</v>
      </c>
    </row>
    <row r="1570" customFormat="false" ht="16.5" hidden="false" customHeight="false" outlineLevel="0" collapsed="false">
      <c r="A1570" s="73" t="n">
        <v>0</v>
      </c>
      <c r="B1570" s="0" t="n">
        <v>15500</v>
      </c>
      <c r="C1570" s="0" t="n">
        <v>59316</v>
      </c>
      <c r="D1570" s="0" t="n">
        <v>80837</v>
      </c>
      <c r="E1570" s="0" t="s">
        <v>541</v>
      </c>
      <c r="F1570" s="0" t="s">
        <v>538</v>
      </c>
      <c r="G1570" s="0" t="n">
        <v>1</v>
      </c>
      <c r="H1570" s="0" t="n">
        <v>0</v>
      </c>
      <c r="I1570" s="0" t="n">
        <v>0</v>
      </c>
      <c r="J1570" s="0" t="n">
        <v>126.91272316</v>
      </c>
      <c r="K1570" s="0" t="n">
        <v>3</v>
      </c>
      <c r="L1570" s="0" t="n">
        <v>11</v>
      </c>
      <c r="M1570" s="0" t="n">
        <v>35.901463044</v>
      </c>
    </row>
    <row r="1571" customFormat="false" ht="16.5" hidden="false" customHeight="false" outlineLevel="0" collapsed="false">
      <c r="A1571" s="73" t="n">
        <v>0</v>
      </c>
      <c r="B1571" s="0" t="n">
        <v>15500</v>
      </c>
      <c r="C1571" s="0" t="n">
        <v>127793</v>
      </c>
      <c r="D1571" s="0" t="n">
        <v>158580</v>
      </c>
      <c r="E1571" s="0" t="s">
        <v>541</v>
      </c>
      <c r="F1571" s="0" t="s">
        <v>540</v>
      </c>
      <c r="H1571" s="0" t="n">
        <v>0</v>
      </c>
      <c r="I1571" s="0" t="n">
        <v>0</v>
      </c>
      <c r="J1571" s="0" t="n">
        <v>229.34507544</v>
      </c>
      <c r="K1571" s="0" t="n">
        <v>0</v>
      </c>
      <c r="L1571" s="0" t="n">
        <v>19</v>
      </c>
      <c r="M1571" s="0" t="n">
        <v>39.509681073</v>
      </c>
    </row>
    <row r="1572" customFormat="false" ht="16.5" hidden="false" customHeight="false" outlineLevel="0" collapsed="false">
      <c r="A1572" s="73" t="n">
        <v>0</v>
      </c>
      <c r="B1572" s="0" t="n">
        <v>15500</v>
      </c>
      <c r="C1572" s="0" t="n">
        <v>36650</v>
      </c>
      <c r="D1572" s="0" t="n">
        <v>62963</v>
      </c>
      <c r="E1572" s="0" t="s">
        <v>541</v>
      </c>
      <c r="F1572" s="0" t="s">
        <v>542</v>
      </c>
      <c r="G1572" s="0" t="n">
        <v>6</v>
      </c>
      <c r="H1572" s="0" t="n">
        <v>0</v>
      </c>
      <c r="I1572" s="0" t="n">
        <v>0</v>
      </c>
      <c r="J1572" s="0" t="n">
        <v>260.85678864</v>
      </c>
      <c r="K1572" s="0" t="n">
        <v>0</v>
      </c>
      <c r="L1572" s="0" t="n">
        <v>16</v>
      </c>
      <c r="M1572" s="0" t="n">
        <v>24.299059351</v>
      </c>
    </row>
    <row r="1573" customFormat="false" ht="16.5" hidden="false" customHeight="false" outlineLevel="0" collapsed="false">
      <c r="A1573" s="73" t="n">
        <v>0</v>
      </c>
      <c r="B1573" s="0" t="n">
        <v>15500</v>
      </c>
      <c r="C1573" s="0" t="n">
        <v>74761</v>
      </c>
      <c r="D1573" s="0" t="n">
        <v>92729</v>
      </c>
      <c r="E1573" s="0" t="s">
        <v>541</v>
      </c>
      <c r="F1573" s="0" t="s">
        <v>542</v>
      </c>
      <c r="G1573" s="0" t="n">
        <v>9</v>
      </c>
      <c r="H1573" s="0" t="n">
        <v>0</v>
      </c>
      <c r="I1573" s="0" t="n">
        <v>1</v>
      </c>
      <c r="J1573" s="0" t="n">
        <v>339.08926344</v>
      </c>
      <c r="L1573" s="0" t="n">
        <v>42</v>
      </c>
      <c r="M1573" s="0" t="n">
        <v>37.47461725</v>
      </c>
    </row>
    <row r="1574" customFormat="false" ht="16.5" hidden="false" customHeight="false" outlineLevel="0" collapsed="false">
      <c r="A1574" s="73" t="n">
        <v>0</v>
      </c>
      <c r="B1574" s="0" t="n">
        <v>15500</v>
      </c>
      <c r="C1574" s="0" t="n">
        <v>88929</v>
      </c>
      <c r="D1574" s="0" t="n">
        <v>115249</v>
      </c>
      <c r="E1574" s="0" t="s">
        <v>541</v>
      </c>
      <c r="F1574" s="0" t="s">
        <v>542</v>
      </c>
      <c r="G1574" s="0" t="n">
        <v>0</v>
      </c>
      <c r="H1574" s="0" t="n">
        <v>0</v>
      </c>
      <c r="I1574" s="0" t="n">
        <v>2</v>
      </c>
      <c r="J1574" s="0" t="n">
        <v>156.13091398</v>
      </c>
      <c r="K1574" s="0" t="n">
        <v>0</v>
      </c>
      <c r="L1574" s="0" t="n">
        <v>34</v>
      </c>
      <c r="M1574" s="0" t="n">
        <v>32.033870396</v>
      </c>
    </row>
    <row r="1575" customFormat="false" ht="16.5" hidden="false" customHeight="false" outlineLevel="0" collapsed="false">
      <c r="A1575" s="73" t="n">
        <v>0</v>
      </c>
      <c r="B1575" s="0" t="n">
        <v>15500</v>
      </c>
      <c r="C1575" s="0" t="n">
        <v>79185</v>
      </c>
      <c r="D1575" s="0" t="n">
        <v>88693</v>
      </c>
      <c r="E1575" s="0" t="s">
        <v>541</v>
      </c>
      <c r="F1575" s="0" t="s">
        <v>540</v>
      </c>
      <c r="G1575" s="0" t="n">
        <v>19</v>
      </c>
      <c r="H1575" s="0" t="n">
        <v>0</v>
      </c>
      <c r="I1575" s="0" t="n">
        <v>0</v>
      </c>
      <c r="J1575" s="0" t="n">
        <v>244.20784011</v>
      </c>
      <c r="K1575" s="0" t="n">
        <v>10</v>
      </c>
      <c r="L1575" s="0" t="n">
        <v>23</v>
      </c>
      <c r="M1575" s="0" t="n">
        <v>36.339362348</v>
      </c>
    </row>
    <row r="1576" customFormat="false" ht="16.5" hidden="false" customHeight="false" outlineLevel="0" collapsed="false">
      <c r="A1576" s="73" t="n">
        <v>0</v>
      </c>
      <c r="B1576" s="0" t="n">
        <v>15500</v>
      </c>
      <c r="C1576" s="0" t="n">
        <v>98646</v>
      </c>
      <c r="D1576" s="0" t="n">
        <v>115669</v>
      </c>
      <c r="E1576" s="0" t="s">
        <v>541</v>
      </c>
      <c r="F1576" s="0" t="s">
        <v>538</v>
      </c>
      <c r="G1576" s="0" t="n">
        <v>13</v>
      </c>
      <c r="H1576" s="0" t="n">
        <v>0</v>
      </c>
      <c r="I1576" s="0" t="n">
        <v>0</v>
      </c>
      <c r="J1576" s="0" t="n">
        <v>177.54896592</v>
      </c>
      <c r="K1576" s="0" t="n">
        <v>0</v>
      </c>
      <c r="L1576" s="0" t="n">
        <v>26</v>
      </c>
      <c r="M1576" s="0" t="n">
        <v>33.350529004</v>
      </c>
    </row>
    <row r="1577" customFormat="false" ht="16.5" hidden="false" customHeight="false" outlineLevel="0" collapsed="false">
      <c r="A1577" s="73" t="n">
        <v>0</v>
      </c>
      <c r="B1577" s="0" t="n">
        <v>15500</v>
      </c>
      <c r="C1577" s="0" t="n">
        <v>71412</v>
      </c>
      <c r="D1577" s="0" t="n">
        <v>93723</v>
      </c>
      <c r="E1577" s="0" t="s">
        <v>541</v>
      </c>
      <c r="F1577" s="0" t="s">
        <v>540</v>
      </c>
      <c r="G1577" s="0" t="n">
        <v>19</v>
      </c>
      <c r="H1577" s="0" t="n">
        <v>0</v>
      </c>
      <c r="I1577" s="0" t="n">
        <v>0</v>
      </c>
      <c r="J1577" s="0" t="n">
        <v>238.50131586</v>
      </c>
      <c r="K1577" s="0" t="n">
        <v>11</v>
      </c>
      <c r="L1577" s="0" t="n">
        <v>24</v>
      </c>
      <c r="M1577" s="0" t="n">
        <v>35.965898215</v>
      </c>
    </row>
    <row r="1578" customFormat="false" ht="16.5" hidden="false" customHeight="false" outlineLevel="0" collapsed="false">
      <c r="A1578" s="73" t="n">
        <v>0</v>
      </c>
      <c r="B1578" s="0" t="n">
        <v>15500</v>
      </c>
      <c r="C1578" s="0" t="n">
        <v>28269</v>
      </c>
      <c r="D1578" s="0" t="n">
        <v>52822</v>
      </c>
      <c r="E1578" s="0" t="s">
        <v>537</v>
      </c>
      <c r="F1578" s="0" t="s">
        <v>538</v>
      </c>
      <c r="G1578" s="0" t="n">
        <v>9</v>
      </c>
      <c r="H1578" s="0" t="n">
        <v>0</v>
      </c>
      <c r="I1578" s="0" t="n">
        <v>0</v>
      </c>
      <c r="J1578" s="0" t="n">
        <v>120.61092122</v>
      </c>
      <c r="K1578" s="0" t="n">
        <v>1</v>
      </c>
      <c r="L1578" s="0" t="n">
        <v>9</v>
      </c>
      <c r="M1578" s="0" t="n">
        <v>18.182891915</v>
      </c>
    </row>
    <row r="1579" customFormat="false" ht="16.5" hidden="false" customHeight="false" outlineLevel="0" collapsed="false">
      <c r="A1579" s="73" t="n">
        <v>0</v>
      </c>
      <c r="B1579" s="0" t="n">
        <v>15500</v>
      </c>
      <c r="C1579" s="0" t="n">
        <v>46846</v>
      </c>
      <c r="D1579" s="0" t="n">
        <v>70082</v>
      </c>
      <c r="E1579" s="0" t="s">
        <v>541</v>
      </c>
      <c r="F1579" s="0" t="s">
        <v>542</v>
      </c>
      <c r="G1579" s="0" t="n">
        <v>7</v>
      </c>
      <c r="H1579" s="0" t="n">
        <v>0</v>
      </c>
      <c r="I1579" s="0" t="n">
        <v>0</v>
      </c>
      <c r="J1579" s="0" t="n">
        <v>152.16806013</v>
      </c>
      <c r="K1579" s="0" t="n">
        <v>2</v>
      </c>
      <c r="L1579" s="0" t="n">
        <v>12</v>
      </c>
      <c r="M1579" s="0" t="n">
        <v>30.131497225</v>
      </c>
    </row>
    <row r="1580" customFormat="false" ht="16.5" hidden="false" customHeight="false" outlineLevel="0" collapsed="false">
      <c r="A1580" s="73" t="n">
        <v>0</v>
      </c>
      <c r="B1580" s="0" t="n">
        <v>15500</v>
      </c>
      <c r="C1580" s="0" t="n">
        <v>46125</v>
      </c>
      <c r="D1580" s="0" t="n">
        <v>63276</v>
      </c>
      <c r="E1580" s="0" t="s">
        <v>541</v>
      </c>
      <c r="F1580" s="0" t="s">
        <v>540</v>
      </c>
      <c r="G1580" s="0" t="n">
        <v>27</v>
      </c>
      <c r="H1580" s="0" t="n">
        <v>0</v>
      </c>
      <c r="I1580" s="0" t="n">
        <v>0</v>
      </c>
      <c r="J1580" s="0" t="n">
        <v>298.47641102</v>
      </c>
      <c r="K1580" s="0" t="n">
        <v>0</v>
      </c>
      <c r="L1580" s="0" t="n">
        <v>16</v>
      </c>
      <c r="M1580" s="0" t="n">
        <v>39.30720132</v>
      </c>
    </row>
    <row r="1581" customFormat="false" ht="16.5" hidden="false" customHeight="false" outlineLevel="0" collapsed="false">
      <c r="A1581" s="73" t="n">
        <v>0</v>
      </c>
      <c r="B1581" s="0" t="n">
        <v>15500</v>
      </c>
      <c r="C1581" s="0" t="n">
        <v>20800</v>
      </c>
      <c r="D1581" s="0" t="n">
        <v>173566</v>
      </c>
      <c r="E1581" s="0" t="s">
        <v>537</v>
      </c>
      <c r="F1581" s="0" t="s">
        <v>543</v>
      </c>
      <c r="G1581" s="0" t="n">
        <v>6</v>
      </c>
      <c r="H1581" s="0" t="n">
        <v>0</v>
      </c>
      <c r="I1581" s="0" t="n">
        <v>0</v>
      </c>
      <c r="J1581" s="0" t="n">
        <v>292.03418548</v>
      </c>
      <c r="K1581" s="0" t="n">
        <v>0</v>
      </c>
      <c r="L1581" s="0" t="n">
        <v>26</v>
      </c>
      <c r="M1581" s="0" t="n">
        <v>25.562881927</v>
      </c>
    </row>
    <row r="1582" customFormat="false" ht="16.5" hidden="false" customHeight="false" outlineLevel="0" collapsed="false">
      <c r="A1582" s="73" t="n">
        <v>1</v>
      </c>
      <c r="B1582" s="0" t="n">
        <v>15500</v>
      </c>
      <c r="C1582" s="0" t="n">
        <v>82054</v>
      </c>
      <c r="D1582" s="0" t="n">
        <v>104627</v>
      </c>
      <c r="E1582" s="0" t="s">
        <v>541</v>
      </c>
      <c r="F1582" s="0" t="s">
        <v>544</v>
      </c>
      <c r="G1582" s="0" t="n">
        <v>3</v>
      </c>
      <c r="H1582" s="0" t="n">
        <v>0</v>
      </c>
      <c r="I1582" s="0" t="n">
        <v>0</v>
      </c>
      <c r="J1582" s="0" t="n">
        <v>9.0485150864</v>
      </c>
      <c r="K1582" s="0" t="n">
        <v>1</v>
      </c>
      <c r="L1582" s="0" t="n">
        <v>35</v>
      </c>
      <c r="M1582" s="0" t="n">
        <v>60.645756259</v>
      </c>
    </row>
    <row r="1583" customFormat="false" ht="16.5" hidden="false" customHeight="false" outlineLevel="0" collapsed="false">
      <c r="A1583" s="73" t="n">
        <v>0</v>
      </c>
      <c r="B1583" s="0" t="n">
        <v>15500</v>
      </c>
      <c r="C1583" s="0" t="n">
        <v>116543</v>
      </c>
      <c r="D1583" s="0" t="n">
        <v>133986</v>
      </c>
      <c r="E1583" s="0" t="s">
        <v>541</v>
      </c>
      <c r="G1583" s="0" t="n">
        <v>17</v>
      </c>
      <c r="H1583" s="0" t="n">
        <v>0</v>
      </c>
      <c r="I1583" s="0" t="n">
        <v>0</v>
      </c>
      <c r="J1583" s="0" t="n">
        <v>164.6813583</v>
      </c>
      <c r="K1583" s="0" t="n">
        <v>1</v>
      </c>
      <c r="L1583" s="0" t="n">
        <v>18</v>
      </c>
      <c r="M1583" s="0" t="n">
        <v>37.570819629</v>
      </c>
    </row>
    <row r="1584" customFormat="false" ht="16.5" hidden="false" customHeight="false" outlineLevel="0" collapsed="false">
      <c r="A1584" s="73" t="n">
        <v>0</v>
      </c>
      <c r="B1584" s="0" t="n">
        <v>15500</v>
      </c>
      <c r="C1584" s="0" t="n">
        <v>96426</v>
      </c>
      <c r="D1584" s="0" t="n">
        <v>122322</v>
      </c>
      <c r="E1584" s="0" t="s">
        <v>541</v>
      </c>
      <c r="F1584" s="0" t="s">
        <v>539</v>
      </c>
      <c r="G1584" s="0" t="n">
        <v>12</v>
      </c>
      <c r="H1584" s="0" t="n">
        <v>0</v>
      </c>
      <c r="I1584" s="0" t="n">
        <v>0</v>
      </c>
      <c r="J1584" s="0" t="n">
        <v>226.28452431</v>
      </c>
      <c r="K1584" s="0" t="n">
        <v>0</v>
      </c>
      <c r="L1584" s="0" t="n">
        <v>12</v>
      </c>
      <c r="M1584" s="0" t="n">
        <v>40.86810919</v>
      </c>
    </row>
    <row r="1585" customFormat="false" ht="16.5" hidden="false" customHeight="false" outlineLevel="0" collapsed="false">
      <c r="A1585" s="73" t="n">
        <v>0</v>
      </c>
      <c r="B1585" s="0" t="n">
        <v>15600</v>
      </c>
      <c r="C1585" s="0" t="n">
        <v>83758</v>
      </c>
      <c r="D1585" s="0" t="n">
        <v>106992</v>
      </c>
      <c r="E1585" s="0" t="s">
        <v>537</v>
      </c>
      <c r="F1585" s="0" t="s">
        <v>542</v>
      </c>
      <c r="G1585" s="0" t="n">
        <v>3</v>
      </c>
      <c r="H1585" s="0" t="n">
        <v>0</v>
      </c>
      <c r="I1585" s="0" t="n">
        <v>0</v>
      </c>
      <c r="J1585" s="0" t="n">
        <v>127.66581767</v>
      </c>
      <c r="K1585" s="0" t="n">
        <v>1</v>
      </c>
      <c r="L1585" s="0" t="n">
        <v>24</v>
      </c>
      <c r="M1585" s="0" t="n">
        <v>39.014519389</v>
      </c>
    </row>
    <row r="1586" customFormat="false" ht="16.5" hidden="false" customHeight="false" outlineLevel="0" collapsed="false">
      <c r="A1586" s="73" t="n">
        <v>0</v>
      </c>
      <c r="B1586" s="0" t="n">
        <v>15600</v>
      </c>
      <c r="C1586" s="0" t="n">
        <v>102572</v>
      </c>
      <c r="D1586" s="0" t="n">
        <v>112721</v>
      </c>
      <c r="E1586" s="0" t="s">
        <v>541</v>
      </c>
      <c r="F1586" s="0" t="s">
        <v>539</v>
      </c>
      <c r="G1586" s="0" t="n">
        <v>3</v>
      </c>
      <c r="H1586" s="0" t="n">
        <v>0</v>
      </c>
      <c r="I1586" s="0" t="n">
        <v>1</v>
      </c>
      <c r="J1586" s="0" t="n">
        <v>271.27079103</v>
      </c>
      <c r="K1586" s="0" t="n">
        <v>0</v>
      </c>
      <c r="L1586" s="0" t="n">
        <v>33</v>
      </c>
      <c r="M1586" s="0" t="n">
        <v>29.634414887</v>
      </c>
    </row>
    <row r="1587" customFormat="false" ht="16.5" hidden="false" customHeight="false" outlineLevel="0" collapsed="false">
      <c r="A1587" s="73" t="n">
        <v>0</v>
      </c>
      <c r="B1587" s="0" t="n">
        <v>15600</v>
      </c>
      <c r="C1587" s="0" t="n">
        <v>49151</v>
      </c>
      <c r="D1587" s="0" t="n">
        <v>62005</v>
      </c>
      <c r="E1587" s="0" t="s">
        <v>541</v>
      </c>
      <c r="F1587" s="0" t="s">
        <v>538</v>
      </c>
      <c r="G1587" s="0" t="n">
        <v>4</v>
      </c>
      <c r="H1587" s="0" t="n">
        <v>0</v>
      </c>
      <c r="I1587" s="0" t="n">
        <v>0</v>
      </c>
      <c r="J1587" s="0" t="n">
        <v>185.65308797</v>
      </c>
      <c r="K1587" s="0" t="n">
        <v>0</v>
      </c>
      <c r="L1587" s="0" t="n">
        <v>14</v>
      </c>
      <c r="M1587" s="0" t="n">
        <v>36.021100446</v>
      </c>
    </row>
    <row r="1588" customFormat="false" ht="16.5" hidden="false" customHeight="false" outlineLevel="0" collapsed="false">
      <c r="A1588" s="73" t="n">
        <v>0</v>
      </c>
      <c r="B1588" s="0" t="n">
        <v>15600</v>
      </c>
      <c r="C1588" s="0" t="n">
        <v>102881</v>
      </c>
      <c r="D1588" s="0" t="n">
        <v>117868</v>
      </c>
      <c r="E1588" s="0" t="s">
        <v>541</v>
      </c>
      <c r="F1588" s="0" t="s">
        <v>538</v>
      </c>
      <c r="G1588" s="0" t="n">
        <v>11</v>
      </c>
      <c r="H1588" s="0" t="n">
        <v>0</v>
      </c>
      <c r="I1588" s="0" t="n">
        <v>0</v>
      </c>
      <c r="J1588" s="0" t="n">
        <v>287.44113086</v>
      </c>
      <c r="K1588" s="0" t="n">
        <v>2</v>
      </c>
      <c r="L1588" s="0" t="n">
        <v>19</v>
      </c>
      <c r="M1588" s="0" t="n">
        <v>31.759876787</v>
      </c>
    </row>
    <row r="1589" customFormat="false" ht="16.5" hidden="false" customHeight="false" outlineLevel="0" collapsed="false">
      <c r="A1589" s="73" t="n">
        <v>0</v>
      </c>
      <c r="B1589" s="0" t="n">
        <v>15600</v>
      </c>
      <c r="C1589" s="0" t="n">
        <v>104458</v>
      </c>
      <c r="D1589" s="0" t="n">
        <v>137583</v>
      </c>
      <c r="E1589" s="0" t="s">
        <v>541</v>
      </c>
      <c r="F1589" s="0" t="s">
        <v>538</v>
      </c>
      <c r="G1589" s="0" t="n">
        <v>1</v>
      </c>
      <c r="H1589" s="0" t="n">
        <v>0</v>
      </c>
      <c r="I1589" s="0" t="n">
        <v>0</v>
      </c>
      <c r="J1589" s="0" t="n">
        <v>280.78980103</v>
      </c>
      <c r="K1589" s="0" t="n">
        <v>0</v>
      </c>
      <c r="L1589" s="0" t="n">
        <v>46</v>
      </c>
      <c r="M1589" s="0" t="n">
        <v>41.23523649</v>
      </c>
    </row>
    <row r="1590" customFormat="false" ht="16.5" hidden="false" customHeight="false" outlineLevel="0" collapsed="false">
      <c r="A1590" s="73" t="n">
        <v>0</v>
      </c>
      <c r="B1590" s="0" t="n">
        <v>15600</v>
      </c>
      <c r="C1590" s="0" t="n">
        <v>27599</v>
      </c>
      <c r="D1590" s="0" t="n">
        <v>47615</v>
      </c>
      <c r="E1590" s="0" t="s">
        <v>537</v>
      </c>
      <c r="F1590" s="0" t="s">
        <v>538</v>
      </c>
      <c r="G1590" s="0" t="n">
        <v>10</v>
      </c>
      <c r="H1590" s="0" t="n">
        <v>0</v>
      </c>
      <c r="I1590" s="0" t="n">
        <v>0</v>
      </c>
      <c r="J1590" s="0" t="n">
        <v>90.327628204</v>
      </c>
      <c r="K1590" s="0" t="n">
        <v>1</v>
      </c>
      <c r="L1590" s="0" t="n">
        <v>12</v>
      </c>
      <c r="M1590" s="0" t="n">
        <v>29.674749569</v>
      </c>
    </row>
    <row r="1591" customFormat="false" ht="16.5" hidden="false" customHeight="false" outlineLevel="0" collapsed="false">
      <c r="A1591" s="73" t="n">
        <v>0</v>
      </c>
      <c r="B1591" s="0" t="n">
        <v>15600</v>
      </c>
      <c r="C1591" s="0" t="n">
        <v>75701</v>
      </c>
      <c r="D1591" s="0" t="n">
        <v>106389</v>
      </c>
      <c r="E1591" s="0" t="s">
        <v>541</v>
      </c>
      <c r="F1591" s="0" t="s">
        <v>542</v>
      </c>
      <c r="G1591" s="0" t="n">
        <v>0</v>
      </c>
      <c r="H1591" s="0" t="n">
        <v>0</v>
      </c>
      <c r="I1591" s="0" t="n">
        <v>0</v>
      </c>
      <c r="J1591" s="0" t="n">
        <v>278.68039442</v>
      </c>
      <c r="K1591" s="0" t="n">
        <v>2</v>
      </c>
      <c r="L1591" s="0" t="n">
        <v>21</v>
      </c>
      <c r="M1591" s="0" t="n">
        <v>40.108259064</v>
      </c>
    </row>
    <row r="1592" customFormat="false" ht="16.5" hidden="false" customHeight="false" outlineLevel="0" collapsed="false">
      <c r="A1592" s="73" t="n">
        <v>0</v>
      </c>
      <c r="B1592" s="0" t="n">
        <v>15600</v>
      </c>
      <c r="C1592" s="0" t="n">
        <v>62622</v>
      </c>
      <c r="D1592" s="0" t="n">
        <v>106824</v>
      </c>
      <c r="E1592" s="0" t="s">
        <v>537</v>
      </c>
      <c r="F1592" s="0" t="s">
        <v>542</v>
      </c>
      <c r="G1592" s="0" t="n">
        <v>9</v>
      </c>
      <c r="H1592" s="0" t="n">
        <v>0</v>
      </c>
      <c r="I1592" s="0" t="n">
        <v>0</v>
      </c>
      <c r="J1592" s="0" t="n">
        <v>261.02141544</v>
      </c>
      <c r="K1592" s="0" t="n">
        <v>0</v>
      </c>
      <c r="L1592" s="0" t="n">
        <v>11</v>
      </c>
      <c r="M1592" s="0" t="n">
        <v>34.97887956</v>
      </c>
    </row>
    <row r="1593" customFormat="false" ht="16.5" hidden="false" customHeight="false" outlineLevel="0" collapsed="false">
      <c r="A1593" s="73" t="n">
        <v>0</v>
      </c>
      <c r="B1593" s="0" t="n">
        <v>15600</v>
      </c>
      <c r="C1593" s="0" t="n">
        <v>76724</v>
      </c>
      <c r="D1593" s="0" t="n">
        <v>96942</v>
      </c>
      <c r="E1593" s="0" t="s">
        <v>541</v>
      </c>
      <c r="F1593" s="0" t="s">
        <v>538</v>
      </c>
      <c r="G1593" s="0" t="n">
        <v>0</v>
      </c>
      <c r="H1593" s="0" t="n">
        <v>1</v>
      </c>
      <c r="I1593" s="0" t="n">
        <v>0</v>
      </c>
      <c r="J1593" s="0" t="n">
        <v>157.41095093</v>
      </c>
      <c r="K1593" s="0" t="n">
        <v>1</v>
      </c>
      <c r="L1593" s="0" t="n">
        <v>18</v>
      </c>
      <c r="M1593" s="0" t="n">
        <v>34.23989502</v>
      </c>
    </row>
    <row r="1594" customFormat="false" ht="16.5" hidden="false" customHeight="false" outlineLevel="0" collapsed="false">
      <c r="A1594" s="73" t="n">
        <v>0</v>
      </c>
      <c r="B1594" s="0" t="n">
        <v>15600</v>
      </c>
      <c r="C1594" s="0" t="n">
        <v>89312</v>
      </c>
      <c r="D1594" s="0" t="n">
        <v>110431</v>
      </c>
      <c r="E1594" s="0" t="s">
        <v>537</v>
      </c>
      <c r="F1594" s="0" t="s">
        <v>542</v>
      </c>
      <c r="G1594" s="0" t="n">
        <v>2</v>
      </c>
      <c r="H1594" s="0" t="n">
        <v>0</v>
      </c>
      <c r="I1594" s="0" t="n">
        <v>0</v>
      </c>
      <c r="J1594" s="0" t="n">
        <v>110.42995037</v>
      </c>
      <c r="K1594" s="0" t="n">
        <v>1</v>
      </c>
      <c r="L1594" s="0" t="n">
        <v>25</v>
      </c>
      <c r="M1594" s="0" t="n">
        <v>39.2128036</v>
      </c>
    </row>
    <row r="1595" customFormat="false" ht="16.5" hidden="false" customHeight="false" outlineLevel="0" collapsed="false">
      <c r="A1595" s="73" t="n">
        <v>0</v>
      </c>
      <c r="B1595" s="0" t="n">
        <v>15600</v>
      </c>
      <c r="C1595" s="0" t="n">
        <v>105959</v>
      </c>
      <c r="D1595" s="0" t="n">
        <v>121747</v>
      </c>
      <c r="E1595" s="0" t="s">
        <v>541</v>
      </c>
      <c r="F1595" s="0" t="s">
        <v>538</v>
      </c>
      <c r="G1595" s="0" t="n">
        <v>0</v>
      </c>
      <c r="H1595" s="0" t="n">
        <v>0</v>
      </c>
      <c r="I1595" s="0" t="n">
        <v>0</v>
      </c>
      <c r="J1595" s="0" t="n">
        <v>120.53313143</v>
      </c>
      <c r="K1595" s="0" t="n">
        <v>2</v>
      </c>
      <c r="L1595" s="0" t="n">
        <v>21</v>
      </c>
      <c r="M1595" s="0" t="n">
        <v>39.294812813</v>
      </c>
    </row>
    <row r="1596" customFormat="false" ht="16.5" hidden="false" customHeight="false" outlineLevel="0" collapsed="false">
      <c r="A1596" s="73" t="n">
        <v>0</v>
      </c>
      <c r="B1596" s="0" t="n">
        <v>15600</v>
      </c>
      <c r="C1596" s="0" t="n">
        <v>58728</v>
      </c>
      <c r="D1596" s="0" t="n">
        <v>92443</v>
      </c>
      <c r="E1596" s="0" t="s">
        <v>537</v>
      </c>
      <c r="F1596" s="0" t="s">
        <v>542</v>
      </c>
      <c r="G1596" s="0" t="n">
        <v>6</v>
      </c>
      <c r="H1596" s="0" t="n">
        <v>0</v>
      </c>
      <c r="I1596" s="0" t="n">
        <v>0</v>
      </c>
      <c r="J1596" s="0" t="n">
        <v>128.02959933</v>
      </c>
      <c r="K1596" s="0" t="n">
        <v>0</v>
      </c>
      <c r="L1596" s="0" t="n">
        <v>13</v>
      </c>
      <c r="M1596" s="0" t="n">
        <v>28.484858563</v>
      </c>
    </row>
    <row r="1597" customFormat="false" ht="16.5" hidden="false" customHeight="false" outlineLevel="0" collapsed="false">
      <c r="A1597" s="73" t="n">
        <v>1</v>
      </c>
      <c r="B1597" s="0" t="n">
        <v>15600</v>
      </c>
      <c r="C1597" s="0" t="n">
        <v>74156</v>
      </c>
      <c r="D1597" s="0" t="n">
        <v>101136</v>
      </c>
      <c r="E1597" s="0" t="s">
        <v>541</v>
      </c>
      <c r="F1597" s="0" t="s">
        <v>540</v>
      </c>
      <c r="G1597" s="0" t="n">
        <v>11</v>
      </c>
      <c r="H1597" s="0" t="n">
        <v>0</v>
      </c>
      <c r="I1597" s="0" t="n">
        <v>3</v>
      </c>
      <c r="J1597" s="0" t="n">
        <v>107.38846759</v>
      </c>
      <c r="K1597" s="0" t="n">
        <v>0</v>
      </c>
      <c r="L1597" s="0" t="n">
        <v>24</v>
      </c>
      <c r="M1597" s="0" t="n">
        <v>27.69600093</v>
      </c>
    </row>
    <row r="1598" customFormat="false" ht="16.5" hidden="false" customHeight="false" outlineLevel="0" collapsed="false">
      <c r="A1598" s="73" t="n">
        <v>0</v>
      </c>
      <c r="B1598" s="0" t="n">
        <v>15600</v>
      </c>
      <c r="C1598" s="0" t="n">
        <v>92789</v>
      </c>
      <c r="D1598" s="0" t="n">
        <v>123455</v>
      </c>
      <c r="E1598" s="0" t="s">
        <v>541</v>
      </c>
      <c r="F1598" s="0" t="s">
        <v>538</v>
      </c>
      <c r="G1598" s="0" t="n">
        <v>13</v>
      </c>
      <c r="H1598" s="0" t="n">
        <v>0</v>
      </c>
      <c r="I1598" s="0" t="n">
        <v>0</v>
      </c>
      <c r="J1598" s="0" t="n">
        <v>176.73493223</v>
      </c>
      <c r="K1598" s="0" t="n">
        <v>0</v>
      </c>
      <c r="L1598" s="0" t="n">
        <v>26</v>
      </c>
      <c r="M1598" s="0" t="n">
        <v>36.544273113</v>
      </c>
    </row>
    <row r="1599" customFormat="false" ht="16.5" hidden="false" customHeight="false" outlineLevel="0" collapsed="false">
      <c r="A1599" s="73" t="n">
        <v>0</v>
      </c>
      <c r="B1599" s="0" t="n">
        <v>15600</v>
      </c>
      <c r="C1599" s="0" t="n">
        <v>68056</v>
      </c>
      <c r="D1599" s="0" t="n">
        <v>103179</v>
      </c>
      <c r="E1599" s="0" t="s">
        <v>537</v>
      </c>
      <c r="F1599" s="0" t="s">
        <v>542</v>
      </c>
      <c r="G1599" s="0" t="n">
        <v>7</v>
      </c>
      <c r="H1599" s="0" t="n">
        <v>0</v>
      </c>
      <c r="I1599" s="0" t="n">
        <v>0</v>
      </c>
      <c r="J1599" s="0" t="n">
        <v>263.38940924</v>
      </c>
      <c r="K1599" s="0" t="n">
        <v>1</v>
      </c>
      <c r="L1599" s="0" t="n">
        <v>12</v>
      </c>
      <c r="M1599" s="0" t="n">
        <v>37.183077798</v>
      </c>
    </row>
    <row r="1600" customFormat="false" ht="16.5" hidden="false" customHeight="false" outlineLevel="0" collapsed="false">
      <c r="A1600" s="73" t="n">
        <v>0</v>
      </c>
      <c r="B1600" s="0" t="n">
        <v>15600</v>
      </c>
      <c r="C1600" s="0" t="n">
        <v>47537</v>
      </c>
      <c r="D1600" s="0" t="n">
        <v>66581</v>
      </c>
      <c r="E1600" s="0" t="s">
        <v>541</v>
      </c>
      <c r="F1600" s="0" t="s">
        <v>538</v>
      </c>
      <c r="G1600" s="0" t="n">
        <v>7</v>
      </c>
      <c r="H1600" s="0" t="n">
        <v>0</v>
      </c>
      <c r="I1600" s="0" t="n">
        <v>1</v>
      </c>
      <c r="J1600" s="0" t="n">
        <v>116.6148587</v>
      </c>
      <c r="K1600" s="0" t="n">
        <v>3</v>
      </c>
      <c r="L1600" s="0" t="n">
        <v>48</v>
      </c>
      <c r="M1600" s="0" t="n">
        <v>30.372801078</v>
      </c>
    </row>
    <row r="1601" customFormat="false" ht="16.5" hidden="false" customHeight="false" outlineLevel="0" collapsed="false">
      <c r="A1601" s="73" t="n">
        <v>1</v>
      </c>
      <c r="B1601" s="0" t="n">
        <v>15600</v>
      </c>
      <c r="C1601" s="0" t="n">
        <v>62582</v>
      </c>
      <c r="D1601" s="0" t="n">
        <v>131510</v>
      </c>
      <c r="E1601" s="0" t="s">
        <v>541</v>
      </c>
      <c r="F1601" s="0" t="s">
        <v>543</v>
      </c>
      <c r="G1601" s="0" t="n">
        <v>2</v>
      </c>
      <c r="H1601" s="0" t="n">
        <v>0</v>
      </c>
      <c r="I1601" s="0" t="n">
        <v>2</v>
      </c>
      <c r="J1601" s="0" t="n">
        <v>122.60405287</v>
      </c>
      <c r="K1601" s="0" t="n">
        <v>1</v>
      </c>
      <c r="L1601" s="0" t="n">
        <v>17</v>
      </c>
      <c r="M1601" s="0" t="n">
        <v>38.588222397</v>
      </c>
    </row>
    <row r="1602" customFormat="false" ht="16.5" hidden="false" customHeight="false" outlineLevel="0" collapsed="false">
      <c r="A1602" s="73" t="n">
        <v>0</v>
      </c>
      <c r="B1602" s="0" t="n">
        <v>15600</v>
      </c>
      <c r="C1602" s="0" t="n">
        <v>51990</v>
      </c>
      <c r="D1602" s="0" t="n">
        <v>141518</v>
      </c>
      <c r="E1602" s="0" t="s">
        <v>541</v>
      </c>
      <c r="F1602" s="0" t="s">
        <v>538</v>
      </c>
      <c r="G1602" s="0" t="n">
        <v>1</v>
      </c>
      <c r="H1602" s="0" t="n">
        <v>0</v>
      </c>
      <c r="I1602" s="0" t="n">
        <v>0</v>
      </c>
      <c r="J1602" s="0" t="n">
        <v>272.5030662</v>
      </c>
      <c r="K1602" s="0" t="n">
        <v>3</v>
      </c>
      <c r="L1602" s="0" t="n">
        <v>43</v>
      </c>
      <c r="M1602" s="0" t="n">
        <v>39.301823191</v>
      </c>
    </row>
    <row r="1603" customFormat="false" ht="16.5" hidden="false" customHeight="false" outlineLevel="0" collapsed="false">
      <c r="A1603" s="73" t="n">
        <v>1</v>
      </c>
      <c r="B1603" s="0" t="n">
        <v>15700</v>
      </c>
      <c r="C1603" s="0" t="n">
        <v>53443</v>
      </c>
      <c r="D1603" s="0" t="n">
        <v>77704</v>
      </c>
      <c r="E1603" s="0" t="s">
        <v>541</v>
      </c>
      <c r="F1603" s="0" t="s">
        <v>539</v>
      </c>
      <c r="G1603" s="0" t="n">
        <v>2</v>
      </c>
      <c r="H1603" s="0" t="n">
        <v>0</v>
      </c>
      <c r="I1603" s="0" t="n">
        <v>5</v>
      </c>
      <c r="J1603" s="0" t="n">
        <v>73.087538893</v>
      </c>
      <c r="K1603" s="0" t="n">
        <v>0</v>
      </c>
      <c r="L1603" s="0" t="n">
        <v>16</v>
      </c>
      <c r="M1603" s="0" t="n">
        <v>45.195495871</v>
      </c>
    </row>
    <row r="1604" customFormat="false" ht="16.5" hidden="false" customHeight="false" outlineLevel="0" collapsed="false">
      <c r="A1604" s="73" t="n">
        <v>0</v>
      </c>
      <c r="B1604" s="0" t="n">
        <v>15700</v>
      </c>
      <c r="C1604" s="0" t="n">
        <v>80200</v>
      </c>
      <c r="D1604" s="0" t="n">
        <v>88545</v>
      </c>
      <c r="E1604" s="0" t="s">
        <v>541</v>
      </c>
      <c r="F1604" s="0" t="s">
        <v>540</v>
      </c>
      <c r="G1604" s="0" t="n">
        <v>21</v>
      </c>
      <c r="H1604" s="0" t="n">
        <v>0</v>
      </c>
      <c r="I1604" s="0" t="n">
        <v>0</v>
      </c>
      <c r="J1604" s="0" t="n">
        <v>242.60038784</v>
      </c>
      <c r="K1604" s="0" t="n">
        <v>10</v>
      </c>
      <c r="L1604" s="0" t="n">
        <v>24</v>
      </c>
      <c r="M1604" s="0" t="n">
        <v>36.297033121</v>
      </c>
    </row>
    <row r="1605" customFormat="false" ht="16.5" hidden="false" customHeight="false" outlineLevel="0" collapsed="false">
      <c r="A1605" s="73" t="n">
        <v>0</v>
      </c>
      <c r="B1605" s="0" t="n">
        <v>15700</v>
      </c>
      <c r="C1605" s="0" t="n">
        <v>64625</v>
      </c>
      <c r="D1605" s="0" t="n">
        <v>93272</v>
      </c>
      <c r="E1605" s="0" t="s">
        <v>541</v>
      </c>
      <c r="F1605" s="0" t="s">
        <v>539</v>
      </c>
      <c r="G1605" s="0" t="n">
        <v>0</v>
      </c>
      <c r="H1605" s="0" t="n">
        <v>0</v>
      </c>
      <c r="I1605" s="0" t="n">
        <v>0</v>
      </c>
      <c r="J1605" s="0" t="n">
        <v>178.89138824</v>
      </c>
      <c r="K1605" s="0" t="n">
        <v>0</v>
      </c>
      <c r="L1605" s="0" t="n">
        <v>24</v>
      </c>
      <c r="M1605" s="0" t="n">
        <v>23.74406826</v>
      </c>
    </row>
    <row r="1606" customFormat="false" ht="16.5" hidden="false" customHeight="false" outlineLevel="0" collapsed="false">
      <c r="A1606" s="73" t="n">
        <v>0</v>
      </c>
      <c r="B1606" s="0" t="n">
        <v>15700</v>
      </c>
      <c r="C1606" s="0" t="n">
        <v>64793</v>
      </c>
      <c r="D1606" s="0" t="n">
        <v>99157</v>
      </c>
      <c r="E1606" s="0" t="s">
        <v>537</v>
      </c>
      <c r="F1606" s="0" t="s">
        <v>542</v>
      </c>
      <c r="G1606" s="0" t="n">
        <v>22</v>
      </c>
      <c r="H1606" s="0" t="n">
        <v>0</v>
      </c>
      <c r="I1606" s="0" t="n">
        <v>0</v>
      </c>
      <c r="J1606" s="0" t="n">
        <v>244.73167355</v>
      </c>
      <c r="K1606" s="0" t="n">
        <v>1</v>
      </c>
      <c r="L1606" s="0" t="n">
        <v>23</v>
      </c>
      <c r="M1606" s="0" t="n">
        <v>38.328188879</v>
      </c>
    </row>
    <row r="1607" customFormat="false" ht="16.5" hidden="false" customHeight="false" outlineLevel="0" collapsed="false">
      <c r="A1607" s="73" t="n">
        <v>0</v>
      </c>
      <c r="B1607" s="0" t="n">
        <v>15700</v>
      </c>
      <c r="C1607" s="0" t="n">
        <v>135886</v>
      </c>
      <c r="D1607" s="0" t="n">
        <v>181894</v>
      </c>
      <c r="E1607" s="0" t="s">
        <v>541</v>
      </c>
      <c r="F1607" s="0" t="s">
        <v>540</v>
      </c>
      <c r="G1607" s="0" t="n">
        <v>10</v>
      </c>
      <c r="H1607" s="0" t="n">
        <v>0</v>
      </c>
      <c r="I1607" s="0" t="n">
        <v>0</v>
      </c>
      <c r="J1607" s="0" t="n">
        <v>247.96506535</v>
      </c>
      <c r="K1607" s="0" t="n">
        <v>0</v>
      </c>
      <c r="L1607" s="0" t="n">
        <v>21</v>
      </c>
      <c r="M1607" s="0" t="n">
        <v>30.326398916</v>
      </c>
    </row>
    <row r="1608" customFormat="false" ht="16.5" hidden="false" customHeight="false" outlineLevel="0" collapsed="false">
      <c r="A1608" s="73" t="n">
        <v>0</v>
      </c>
      <c r="B1608" s="0" t="n">
        <v>15700</v>
      </c>
      <c r="C1608" s="0" t="n">
        <v>75764</v>
      </c>
      <c r="D1608" s="0" t="n">
        <v>97122</v>
      </c>
      <c r="E1608" s="0" t="s">
        <v>541</v>
      </c>
      <c r="F1608" s="0" t="s">
        <v>538</v>
      </c>
      <c r="G1608" s="0" t="n">
        <v>5</v>
      </c>
      <c r="H1608" s="0" t="n">
        <v>2</v>
      </c>
      <c r="I1608" s="0" t="n">
        <v>0</v>
      </c>
      <c r="J1608" s="0" t="n">
        <v>70.72519735</v>
      </c>
      <c r="K1608" s="0" t="n">
        <v>0</v>
      </c>
      <c r="L1608" s="0" t="n">
        <v>21</v>
      </c>
      <c r="M1608" s="0" t="n">
        <v>24.431789613</v>
      </c>
    </row>
    <row r="1609" customFormat="false" ht="16.5" hidden="false" customHeight="false" outlineLevel="0" collapsed="false">
      <c r="A1609" s="73" t="n">
        <v>0</v>
      </c>
      <c r="B1609" s="0" t="n">
        <v>15700</v>
      </c>
      <c r="C1609" s="0" t="n">
        <v>35873</v>
      </c>
      <c r="D1609" s="0" t="n">
        <v>52800</v>
      </c>
      <c r="E1609" s="0" t="s">
        <v>537</v>
      </c>
      <c r="F1609" s="0" t="s">
        <v>538</v>
      </c>
      <c r="G1609" s="0" t="n">
        <v>10</v>
      </c>
      <c r="H1609" s="0" t="n">
        <v>0</v>
      </c>
      <c r="I1609" s="0" t="n">
        <v>0</v>
      </c>
      <c r="J1609" s="0" t="n">
        <v>128.23591372</v>
      </c>
      <c r="K1609" s="0" t="n">
        <v>0</v>
      </c>
      <c r="L1609" s="0" t="n">
        <v>10</v>
      </c>
      <c r="M1609" s="0" t="n">
        <v>20.950252082</v>
      </c>
    </row>
    <row r="1610" customFormat="false" ht="16.5" hidden="false" customHeight="false" outlineLevel="0" collapsed="false">
      <c r="A1610" s="73" t="n">
        <v>0</v>
      </c>
      <c r="B1610" s="0" t="n">
        <v>15700</v>
      </c>
      <c r="C1610" s="0" t="n">
        <v>48093</v>
      </c>
      <c r="D1610" s="0" t="n">
        <v>65686</v>
      </c>
      <c r="E1610" s="0" t="s">
        <v>541</v>
      </c>
      <c r="F1610" s="0" t="s">
        <v>542</v>
      </c>
      <c r="G1610" s="0" t="n">
        <v>3</v>
      </c>
      <c r="H1610" s="0" t="n">
        <v>0</v>
      </c>
      <c r="I1610" s="0" t="n">
        <v>0</v>
      </c>
      <c r="J1610" s="0" t="n">
        <v>149.90637879</v>
      </c>
      <c r="K1610" s="0" t="n">
        <v>1</v>
      </c>
      <c r="L1610" s="0" t="n">
        <v>12</v>
      </c>
      <c r="M1610" s="0" t="n">
        <v>30.486361232</v>
      </c>
    </row>
    <row r="1611" customFormat="false" ht="16.5" hidden="false" customHeight="false" outlineLevel="0" collapsed="false">
      <c r="A1611" s="73" t="n">
        <v>0</v>
      </c>
      <c r="B1611" s="0" t="n">
        <v>15700</v>
      </c>
      <c r="C1611" s="0" t="n">
        <v>111367</v>
      </c>
      <c r="D1611" s="0" t="n">
        <v>127421</v>
      </c>
      <c r="E1611" s="0" t="s">
        <v>541</v>
      </c>
      <c r="G1611" s="0" t="n">
        <v>16</v>
      </c>
      <c r="H1611" s="0" t="n">
        <v>0</v>
      </c>
      <c r="I1611" s="0" t="n">
        <v>0</v>
      </c>
      <c r="J1611" s="0" t="n">
        <v>184.23480732</v>
      </c>
      <c r="K1611" s="0" t="n">
        <v>1</v>
      </c>
      <c r="L1611" s="0" t="n">
        <v>18</v>
      </c>
      <c r="M1611" s="0" t="n">
        <v>41.03530607</v>
      </c>
    </row>
    <row r="1612" customFormat="false" ht="16.5" hidden="false" customHeight="false" outlineLevel="0" collapsed="false">
      <c r="A1612" s="73" t="n">
        <v>1</v>
      </c>
      <c r="B1612" s="0" t="n">
        <v>15700</v>
      </c>
      <c r="C1612" s="0" t="n">
        <v>149305</v>
      </c>
      <c r="E1612" s="0" t="s">
        <v>541</v>
      </c>
      <c r="F1612" s="0" t="s">
        <v>542</v>
      </c>
      <c r="G1612" s="0" t="n">
        <v>25</v>
      </c>
      <c r="H1612" s="0" t="n">
        <v>0</v>
      </c>
      <c r="I1612" s="0" t="n">
        <v>2</v>
      </c>
      <c r="J1612" s="0" t="n">
        <v>382.85883592</v>
      </c>
      <c r="K1612" s="0" t="n">
        <v>0</v>
      </c>
      <c r="L1612" s="0" t="n">
        <v>71</v>
      </c>
      <c r="M1612" s="0" t="n">
        <v>38.228344754</v>
      </c>
    </row>
    <row r="1613" customFormat="false" ht="16.5" hidden="false" customHeight="false" outlineLevel="0" collapsed="false">
      <c r="A1613" s="73" t="n">
        <v>0</v>
      </c>
      <c r="B1613" s="0" t="n">
        <v>15700</v>
      </c>
      <c r="C1613" s="0" t="n">
        <v>85384</v>
      </c>
      <c r="D1613" s="0" t="n">
        <v>101302</v>
      </c>
      <c r="E1613" s="0" t="s">
        <v>541</v>
      </c>
      <c r="F1613" s="0" t="s">
        <v>538</v>
      </c>
      <c r="G1613" s="0" t="n">
        <v>1</v>
      </c>
      <c r="H1613" s="0" t="n">
        <v>0</v>
      </c>
      <c r="I1613" s="0" t="n">
        <v>0</v>
      </c>
      <c r="J1613" s="0" t="n">
        <v>128.28624705</v>
      </c>
      <c r="K1613" s="0" t="n">
        <v>0</v>
      </c>
      <c r="L1613" s="0" t="n">
        <v>22</v>
      </c>
      <c r="M1613" s="0" t="n">
        <v>41.569983536</v>
      </c>
    </row>
    <row r="1614" customFormat="false" ht="16.5" hidden="false" customHeight="false" outlineLevel="0" collapsed="false">
      <c r="A1614" s="73" t="n">
        <v>0</v>
      </c>
      <c r="B1614" s="0" t="n">
        <v>15700</v>
      </c>
      <c r="C1614" s="0" t="n">
        <v>95128</v>
      </c>
      <c r="D1614" s="0" t="n">
        <v>122248</v>
      </c>
      <c r="E1614" s="0" t="s">
        <v>541</v>
      </c>
      <c r="F1614" s="0" t="s">
        <v>538</v>
      </c>
      <c r="G1614" s="0" t="n">
        <v>10</v>
      </c>
      <c r="H1614" s="0" t="n">
        <v>0</v>
      </c>
      <c r="I1614" s="0" t="n">
        <v>0</v>
      </c>
      <c r="J1614" s="0" t="n">
        <v>171.02178171</v>
      </c>
      <c r="K1614" s="0" t="n">
        <v>0</v>
      </c>
      <c r="L1614" s="0" t="n">
        <v>27</v>
      </c>
      <c r="M1614" s="0" t="n">
        <v>36.332600416</v>
      </c>
    </row>
    <row r="1615" customFormat="false" ht="16.5" hidden="false" customHeight="false" outlineLevel="0" collapsed="false">
      <c r="A1615" s="73" t="n">
        <v>0</v>
      </c>
      <c r="B1615" s="0" t="n">
        <v>15700</v>
      </c>
      <c r="C1615" s="0" t="n">
        <v>79346</v>
      </c>
      <c r="D1615" s="0" t="n">
        <v>93472</v>
      </c>
      <c r="E1615" s="0" t="s">
        <v>541</v>
      </c>
      <c r="F1615" s="0" t="s">
        <v>540</v>
      </c>
      <c r="G1615" s="0" t="n">
        <v>19</v>
      </c>
      <c r="H1615" s="0" t="n">
        <v>0</v>
      </c>
      <c r="I1615" s="0" t="n">
        <v>0</v>
      </c>
      <c r="J1615" s="0" t="n">
        <v>244.47605696</v>
      </c>
      <c r="K1615" s="0" t="n">
        <v>11</v>
      </c>
      <c r="L1615" s="0" t="n">
        <v>23</v>
      </c>
      <c r="M1615" s="0" t="n">
        <v>33.196412457</v>
      </c>
    </row>
    <row r="1616" customFormat="false" ht="16.5" hidden="false" customHeight="false" outlineLevel="0" collapsed="false">
      <c r="A1616" s="73" t="n">
        <v>0</v>
      </c>
      <c r="B1616" s="0" t="n">
        <v>15700</v>
      </c>
      <c r="C1616" s="0" t="n">
        <v>16804</v>
      </c>
      <c r="D1616" s="0" t="n">
        <v>34294</v>
      </c>
      <c r="E1616" s="0" t="s">
        <v>541</v>
      </c>
      <c r="F1616" s="0" t="s">
        <v>540</v>
      </c>
      <c r="G1616" s="0" t="n">
        <v>9</v>
      </c>
      <c r="H1616" s="0" t="n">
        <v>0</v>
      </c>
      <c r="I1616" s="0" t="n">
        <v>0</v>
      </c>
      <c r="J1616" s="0" t="n">
        <v>131.77342323</v>
      </c>
      <c r="K1616" s="0" t="n">
        <v>0</v>
      </c>
      <c r="L1616" s="0" t="n">
        <v>10</v>
      </c>
      <c r="M1616" s="0" t="n">
        <v>23.979702773</v>
      </c>
    </row>
    <row r="1617" customFormat="false" ht="16.5" hidden="false" customHeight="false" outlineLevel="0" collapsed="false">
      <c r="A1617" s="73" t="n">
        <v>0</v>
      </c>
      <c r="B1617" s="0" t="n">
        <v>15700</v>
      </c>
      <c r="C1617" s="0" t="n">
        <v>122646</v>
      </c>
      <c r="D1617" s="0" t="n">
        <v>204282</v>
      </c>
      <c r="E1617" s="0" t="s">
        <v>541</v>
      </c>
      <c r="F1617" s="0" t="s">
        <v>538</v>
      </c>
      <c r="G1617" s="0" t="n">
        <v>2</v>
      </c>
      <c r="H1617" s="0" t="n">
        <v>0</v>
      </c>
      <c r="I1617" s="0" t="n">
        <v>0</v>
      </c>
      <c r="J1617" s="0" t="n">
        <v>201.92370782</v>
      </c>
      <c r="K1617" s="0" t="n">
        <v>0</v>
      </c>
      <c r="L1617" s="0" t="n">
        <v>17</v>
      </c>
      <c r="M1617" s="0" t="n">
        <v>26.31831366</v>
      </c>
    </row>
    <row r="1618" customFormat="false" ht="16.5" hidden="false" customHeight="false" outlineLevel="0" collapsed="false">
      <c r="A1618" s="73" t="n">
        <v>0</v>
      </c>
      <c r="B1618" s="0" t="n">
        <v>15700</v>
      </c>
      <c r="C1618" s="0" t="n">
        <v>87754</v>
      </c>
      <c r="D1618" s="0" t="n">
        <v>103045</v>
      </c>
      <c r="E1618" s="0" t="s">
        <v>537</v>
      </c>
      <c r="F1618" s="0" t="s">
        <v>538</v>
      </c>
      <c r="G1618" s="0" t="n">
        <v>21</v>
      </c>
      <c r="H1618" s="0" t="n">
        <v>0</v>
      </c>
      <c r="I1618" s="0" t="n">
        <v>0</v>
      </c>
      <c r="J1618" s="0" t="n">
        <v>147.45017701</v>
      </c>
      <c r="K1618" s="0" t="n">
        <v>4</v>
      </c>
      <c r="L1618" s="0" t="n">
        <v>23</v>
      </c>
      <c r="M1618" s="0" t="n">
        <v>29.181742636</v>
      </c>
    </row>
    <row r="1619" customFormat="false" ht="16.5" hidden="false" customHeight="false" outlineLevel="0" collapsed="false">
      <c r="A1619" s="73" t="n">
        <v>0</v>
      </c>
      <c r="B1619" s="0" t="n">
        <v>15700</v>
      </c>
      <c r="C1619" s="0" t="n">
        <v>81709</v>
      </c>
      <c r="D1619" s="0" t="n">
        <v>111127</v>
      </c>
      <c r="E1619" s="0" t="s">
        <v>537</v>
      </c>
      <c r="F1619" s="0" t="s">
        <v>542</v>
      </c>
      <c r="G1619" s="0" t="n">
        <v>4</v>
      </c>
      <c r="H1619" s="0" t="n">
        <v>0</v>
      </c>
      <c r="I1619" s="0" t="n">
        <v>0</v>
      </c>
      <c r="J1619" s="0" t="n">
        <v>123.62444842</v>
      </c>
      <c r="K1619" s="0" t="n">
        <v>0</v>
      </c>
      <c r="L1619" s="0" t="n">
        <v>25</v>
      </c>
      <c r="M1619" s="0" t="n">
        <v>37.5606476</v>
      </c>
    </row>
    <row r="1620" customFormat="false" ht="16.5" hidden="false" customHeight="false" outlineLevel="0" collapsed="false">
      <c r="A1620" s="73" t="n">
        <v>0</v>
      </c>
      <c r="B1620" s="0" t="n">
        <v>15700</v>
      </c>
      <c r="C1620" s="0" t="n">
        <v>40314</v>
      </c>
      <c r="D1620" s="0" t="n">
        <v>60640</v>
      </c>
      <c r="E1620" s="0" t="s">
        <v>537</v>
      </c>
      <c r="F1620" s="0" t="s">
        <v>538</v>
      </c>
      <c r="G1620" s="0" t="n">
        <v>25</v>
      </c>
      <c r="H1620" s="0" t="n">
        <v>0</v>
      </c>
      <c r="I1620" s="0" t="n">
        <v>0</v>
      </c>
      <c r="J1620" s="0" t="n">
        <v>255.52746026</v>
      </c>
      <c r="K1620" s="0" t="n">
        <v>0</v>
      </c>
      <c r="L1620" s="0" t="n">
        <v>13</v>
      </c>
      <c r="M1620" s="0" t="n">
        <v>22.540680116</v>
      </c>
    </row>
    <row r="1621" customFormat="false" ht="16.5" hidden="false" customHeight="false" outlineLevel="0" collapsed="false">
      <c r="A1621" s="73" t="n">
        <v>0</v>
      </c>
      <c r="B1621" s="0" t="n">
        <v>15700</v>
      </c>
      <c r="C1621" s="0" t="n">
        <v>46124</v>
      </c>
      <c r="D1621" s="0" t="n">
        <v>67964</v>
      </c>
      <c r="E1621" s="0" t="s">
        <v>541</v>
      </c>
      <c r="F1621" s="0" t="s">
        <v>542</v>
      </c>
      <c r="G1621" s="0" t="n">
        <v>6</v>
      </c>
      <c r="H1621" s="0" t="n">
        <v>0</v>
      </c>
      <c r="I1621" s="0" t="n">
        <v>0</v>
      </c>
      <c r="J1621" s="0" t="n">
        <v>155.75478906</v>
      </c>
      <c r="K1621" s="0" t="n">
        <v>2</v>
      </c>
      <c r="L1621" s="0" t="n">
        <v>12</v>
      </c>
      <c r="M1621" s="0" t="n">
        <v>28.797918584</v>
      </c>
    </row>
    <row r="1622" customFormat="false" ht="16.5" hidden="false" customHeight="false" outlineLevel="0" collapsed="false">
      <c r="A1622" s="73" t="n">
        <v>0</v>
      </c>
      <c r="B1622" s="0" t="n">
        <v>15700</v>
      </c>
      <c r="C1622" s="0" t="n">
        <v>74587</v>
      </c>
      <c r="D1622" s="0" t="n">
        <v>93180</v>
      </c>
      <c r="E1622" s="0" t="s">
        <v>541</v>
      </c>
      <c r="F1622" s="0" t="s">
        <v>540</v>
      </c>
      <c r="G1622" s="0" t="n">
        <v>19</v>
      </c>
      <c r="H1622" s="0" t="n">
        <v>0</v>
      </c>
      <c r="I1622" s="0" t="n">
        <v>0</v>
      </c>
      <c r="J1622" s="0" t="n">
        <v>263.15916331</v>
      </c>
      <c r="K1622" s="0" t="n">
        <v>10</v>
      </c>
      <c r="L1622" s="0" t="n">
        <v>24</v>
      </c>
      <c r="M1622" s="0" t="n">
        <v>35.404414526</v>
      </c>
    </row>
    <row r="1623" customFormat="false" ht="16.5" hidden="false" customHeight="false" outlineLevel="0" collapsed="false">
      <c r="A1623" s="73" t="n">
        <v>0</v>
      </c>
      <c r="B1623" s="0" t="n">
        <v>15700</v>
      </c>
      <c r="C1623" s="0" t="n">
        <v>58410</v>
      </c>
      <c r="D1623" s="0" t="n">
        <v>89082</v>
      </c>
      <c r="E1623" s="0" t="s">
        <v>541</v>
      </c>
      <c r="F1623" s="0" t="s">
        <v>539</v>
      </c>
      <c r="G1623" s="0" t="n">
        <v>29</v>
      </c>
      <c r="H1623" s="0" t="n">
        <v>0</v>
      </c>
      <c r="I1623" s="0" t="n">
        <v>0</v>
      </c>
      <c r="J1623" s="0" t="n">
        <v>211.80567437</v>
      </c>
      <c r="K1623" s="0" t="n">
        <v>0</v>
      </c>
      <c r="L1623" s="0" t="n">
        <v>21</v>
      </c>
      <c r="M1623" s="0" t="n">
        <v>31.058372507</v>
      </c>
    </row>
    <row r="1624" customFormat="false" ht="16.5" hidden="false" customHeight="false" outlineLevel="0" collapsed="false">
      <c r="A1624" s="73" t="n">
        <v>1</v>
      </c>
      <c r="B1624" s="0" t="n">
        <v>15700</v>
      </c>
      <c r="C1624" s="0" t="n">
        <v>53478</v>
      </c>
      <c r="D1624" s="0" t="n">
        <v>68885</v>
      </c>
      <c r="E1624" s="0" t="s">
        <v>541</v>
      </c>
      <c r="F1624" s="0" t="s">
        <v>538</v>
      </c>
      <c r="G1624" s="0" t="n">
        <v>5</v>
      </c>
      <c r="H1624" s="0" t="n">
        <v>0</v>
      </c>
      <c r="I1624" s="0" t="n">
        <v>0</v>
      </c>
      <c r="J1624" s="0" t="n">
        <v>83.69551611</v>
      </c>
      <c r="K1624" s="0" t="n">
        <v>5</v>
      </c>
      <c r="L1624" s="0" t="n">
        <v>17</v>
      </c>
      <c r="M1624" s="0" t="n">
        <v>40.349929995</v>
      </c>
    </row>
    <row r="1625" customFormat="false" ht="16.5" hidden="false" customHeight="false" outlineLevel="0" collapsed="false">
      <c r="A1625" s="73" t="n">
        <v>0</v>
      </c>
      <c r="B1625" s="0" t="n">
        <v>15800</v>
      </c>
      <c r="C1625" s="0" t="n">
        <v>51281</v>
      </c>
      <c r="D1625" s="0" t="n">
        <v>144202</v>
      </c>
      <c r="E1625" s="0" t="s">
        <v>541</v>
      </c>
      <c r="F1625" s="0" t="s">
        <v>538</v>
      </c>
      <c r="G1625" s="0" t="n">
        <v>1</v>
      </c>
      <c r="H1625" s="0" t="n">
        <v>0</v>
      </c>
      <c r="I1625" s="0" t="n">
        <v>0</v>
      </c>
      <c r="J1625" s="0" t="n">
        <v>285.9978979</v>
      </c>
      <c r="K1625" s="0" t="n">
        <v>4</v>
      </c>
      <c r="L1625" s="0" t="n">
        <v>43</v>
      </c>
      <c r="M1625" s="0" t="n">
        <v>41.538051097</v>
      </c>
    </row>
    <row r="1626" customFormat="false" ht="16.5" hidden="false" customHeight="false" outlineLevel="0" collapsed="false">
      <c r="A1626" s="73" t="n">
        <v>0</v>
      </c>
      <c r="B1626" s="0" t="n">
        <v>15800</v>
      </c>
      <c r="C1626" s="0" t="n">
        <v>9407</v>
      </c>
      <c r="D1626" s="0" t="n">
        <v>60165</v>
      </c>
      <c r="E1626" s="0" t="s">
        <v>541</v>
      </c>
      <c r="F1626" s="0" t="s">
        <v>544</v>
      </c>
      <c r="G1626" s="0" t="n">
        <v>1</v>
      </c>
      <c r="H1626" s="0" t="n">
        <v>0</v>
      </c>
      <c r="I1626" s="0" t="n">
        <v>0</v>
      </c>
      <c r="J1626" s="0" t="n">
        <v>310.65842115</v>
      </c>
      <c r="K1626" s="0" t="n">
        <v>0</v>
      </c>
      <c r="L1626" s="0" t="n">
        <v>5</v>
      </c>
      <c r="M1626" s="0" t="n">
        <v>40.051306199</v>
      </c>
    </row>
    <row r="1627" customFormat="false" ht="16.5" hidden="false" customHeight="false" outlineLevel="0" collapsed="false">
      <c r="A1627" s="73" t="n">
        <v>0</v>
      </c>
      <c r="B1627" s="0" t="n">
        <v>15800</v>
      </c>
      <c r="C1627" s="0" t="n">
        <v>61073</v>
      </c>
      <c r="D1627" s="0" t="n">
        <v>90897</v>
      </c>
      <c r="E1627" s="0" t="s">
        <v>541</v>
      </c>
      <c r="F1627" s="0" t="s">
        <v>542</v>
      </c>
      <c r="G1627" s="0" t="n">
        <v>8</v>
      </c>
      <c r="H1627" s="0" t="n">
        <v>0</v>
      </c>
      <c r="I1627" s="0" t="n">
        <v>0</v>
      </c>
      <c r="J1627" s="0" t="n">
        <v>208.50075586</v>
      </c>
      <c r="K1627" s="0" t="n">
        <v>0</v>
      </c>
      <c r="L1627" s="0" t="n">
        <v>20</v>
      </c>
      <c r="M1627" s="0" t="n">
        <v>23.035745844</v>
      </c>
    </row>
    <row r="1628" customFormat="false" ht="16.5" hidden="false" customHeight="false" outlineLevel="0" collapsed="false">
      <c r="A1628" s="73" t="n">
        <v>0</v>
      </c>
      <c r="B1628" s="0" t="n">
        <v>15800</v>
      </c>
      <c r="C1628" s="0" t="n">
        <v>25344</v>
      </c>
      <c r="D1628" s="0" t="n">
        <v>79736</v>
      </c>
      <c r="E1628" s="0" t="s">
        <v>537</v>
      </c>
      <c r="F1628" s="0" t="s">
        <v>538</v>
      </c>
      <c r="H1628" s="0" t="n">
        <v>0</v>
      </c>
      <c r="I1628" s="0" t="n">
        <v>0</v>
      </c>
      <c r="J1628" s="0" t="n">
        <v>249.9837678</v>
      </c>
      <c r="K1628" s="0" t="n">
        <v>0</v>
      </c>
      <c r="L1628" s="0" t="n">
        <v>50</v>
      </c>
      <c r="M1628" s="0" t="n">
        <v>42.435562666</v>
      </c>
    </row>
    <row r="1629" customFormat="false" ht="16.5" hidden="false" customHeight="false" outlineLevel="0" collapsed="false">
      <c r="A1629" s="73" t="n">
        <v>0</v>
      </c>
      <c r="B1629" s="0" t="n">
        <v>15800</v>
      </c>
      <c r="C1629" s="0" t="n">
        <v>89765</v>
      </c>
      <c r="D1629" s="0" t="n">
        <v>111792</v>
      </c>
      <c r="E1629" s="0" t="s">
        <v>541</v>
      </c>
      <c r="F1629" s="0" t="s">
        <v>542</v>
      </c>
      <c r="G1629" s="0" t="n">
        <v>1</v>
      </c>
      <c r="H1629" s="0" t="n">
        <v>0</v>
      </c>
      <c r="I1629" s="0" t="n">
        <v>2</v>
      </c>
      <c r="J1629" s="0" t="n">
        <v>143.35553116</v>
      </c>
      <c r="K1629" s="0" t="n">
        <v>1</v>
      </c>
      <c r="L1629" s="0" t="n">
        <v>34</v>
      </c>
      <c r="M1629" s="0" t="n">
        <v>33.058835116</v>
      </c>
    </row>
    <row r="1630" customFormat="false" ht="16.5" hidden="false" customHeight="false" outlineLevel="0" collapsed="false">
      <c r="A1630" s="73" t="n">
        <v>1</v>
      </c>
      <c r="B1630" s="0" t="n">
        <v>15800</v>
      </c>
      <c r="C1630" s="0" t="n">
        <v>104913</v>
      </c>
      <c r="D1630" s="0" t="n">
        <v>121214</v>
      </c>
      <c r="E1630" s="0" t="s">
        <v>541</v>
      </c>
      <c r="F1630" s="0" t="s">
        <v>542</v>
      </c>
      <c r="G1630" s="0" t="n">
        <v>2</v>
      </c>
      <c r="H1630" s="0" t="n">
        <v>0</v>
      </c>
      <c r="I1630" s="0" t="n">
        <v>0</v>
      </c>
      <c r="J1630" s="0" t="n">
        <v>134.00383024</v>
      </c>
      <c r="K1630" s="0" t="n">
        <v>0</v>
      </c>
      <c r="L1630" s="0" t="n">
        <v>21</v>
      </c>
      <c r="M1630" s="0" t="n">
        <v>44.915160551</v>
      </c>
    </row>
    <row r="1631" customFormat="false" ht="16.5" hidden="false" customHeight="false" outlineLevel="0" collapsed="false">
      <c r="A1631" s="73" t="n">
        <v>0</v>
      </c>
      <c r="B1631" s="0" t="n">
        <v>15800</v>
      </c>
      <c r="C1631" s="0" t="n">
        <v>51163</v>
      </c>
      <c r="D1631" s="0" t="n">
        <v>157644</v>
      </c>
      <c r="E1631" s="0" t="s">
        <v>541</v>
      </c>
      <c r="F1631" s="0" t="s">
        <v>542</v>
      </c>
      <c r="G1631" s="0" t="n">
        <v>19</v>
      </c>
      <c r="H1631" s="0" t="n">
        <v>0</v>
      </c>
      <c r="I1631" s="0" t="n">
        <v>0</v>
      </c>
      <c r="J1631" s="0" t="n">
        <v>239.22478943</v>
      </c>
      <c r="K1631" s="0" t="n">
        <v>0</v>
      </c>
      <c r="L1631" s="0" t="n">
        <v>28</v>
      </c>
      <c r="M1631" s="0" t="n">
        <v>20.747520522</v>
      </c>
    </row>
    <row r="1632" customFormat="false" ht="16.5" hidden="false" customHeight="false" outlineLevel="0" collapsed="false">
      <c r="A1632" s="73" t="n">
        <v>0</v>
      </c>
      <c r="B1632" s="0" t="n">
        <v>15800</v>
      </c>
      <c r="C1632" s="0" t="n">
        <v>78905</v>
      </c>
      <c r="D1632" s="0" t="n">
        <v>97628</v>
      </c>
      <c r="E1632" s="0" t="s">
        <v>541</v>
      </c>
      <c r="F1632" s="0" t="s">
        <v>538</v>
      </c>
      <c r="G1632" s="0" t="n">
        <v>0</v>
      </c>
      <c r="H1632" s="0" t="n">
        <v>0</v>
      </c>
      <c r="I1632" s="0" t="n">
        <v>0</v>
      </c>
      <c r="J1632" s="0" t="n">
        <v>152.17113748</v>
      </c>
      <c r="K1632" s="0" t="n">
        <v>0</v>
      </c>
      <c r="L1632" s="0" t="n">
        <v>23</v>
      </c>
      <c r="M1632" s="0" t="n">
        <v>42.218282221</v>
      </c>
    </row>
    <row r="1633" customFormat="false" ht="16.5" hidden="false" customHeight="false" outlineLevel="0" collapsed="false">
      <c r="A1633" s="73" t="n">
        <v>1</v>
      </c>
      <c r="B1633" s="0" t="n">
        <v>15800</v>
      </c>
      <c r="C1633" s="0" t="n">
        <v>74815</v>
      </c>
      <c r="D1633" s="0" t="n">
        <v>89721</v>
      </c>
      <c r="E1633" s="0" t="s">
        <v>541</v>
      </c>
      <c r="F1633" s="0" t="s">
        <v>540</v>
      </c>
      <c r="G1633" s="0" t="n">
        <v>16</v>
      </c>
      <c r="H1633" s="0" t="n">
        <v>0</v>
      </c>
      <c r="I1633" s="0" t="n">
        <v>0</v>
      </c>
      <c r="K1633" s="0" t="n">
        <v>0</v>
      </c>
      <c r="L1633" s="0" t="n">
        <v>0</v>
      </c>
      <c r="M1633" s="0" t="n">
        <v>37.984504628</v>
      </c>
    </row>
    <row r="1634" customFormat="false" ht="16.5" hidden="false" customHeight="false" outlineLevel="0" collapsed="false">
      <c r="A1634" s="73" t="n">
        <v>0</v>
      </c>
      <c r="B1634" s="0" t="n">
        <v>15800</v>
      </c>
      <c r="C1634" s="0" t="n">
        <v>103537</v>
      </c>
      <c r="D1634" s="0" t="n">
        <v>111139</v>
      </c>
      <c r="E1634" s="0" t="s">
        <v>541</v>
      </c>
      <c r="F1634" s="0" t="s">
        <v>539</v>
      </c>
      <c r="G1634" s="0" t="n">
        <v>3</v>
      </c>
      <c r="H1634" s="0" t="n">
        <v>0</v>
      </c>
      <c r="I1634" s="0" t="n">
        <v>1</v>
      </c>
      <c r="J1634" s="0" t="n">
        <v>252.26775758</v>
      </c>
      <c r="K1634" s="0" t="n">
        <v>1</v>
      </c>
      <c r="L1634" s="0" t="n">
        <v>34</v>
      </c>
      <c r="M1634" s="0" t="n">
        <v>27.674063965</v>
      </c>
    </row>
    <row r="1635" customFormat="false" ht="16.5" hidden="false" customHeight="false" outlineLevel="0" collapsed="false">
      <c r="A1635" s="73" t="n">
        <v>0</v>
      </c>
      <c r="B1635" s="0" t="n">
        <v>15800</v>
      </c>
      <c r="C1635" s="0" t="n">
        <v>102552</v>
      </c>
      <c r="D1635" s="0" t="n">
        <v>138171</v>
      </c>
      <c r="E1635" s="0" t="s">
        <v>537</v>
      </c>
      <c r="F1635" s="0" t="s">
        <v>542</v>
      </c>
      <c r="G1635" s="0" t="n">
        <v>13</v>
      </c>
      <c r="H1635" s="0" t="n">
        <v>0</v>
      </c>
      <c r="I1635" s="0" t="n">
        <v>0</v>
      </c>
      <c r="J1635" s="0" t="n">
        <v>116.76318442</v>
      </c>
      <c r="K1635" s="0" t="n">
        <v>4</v>
      </c>
      <c r="L1635" s="0" t="n">
        <v>21</v>
      </c>
      <c r="M1635" s="0" t="n">
        <v>35.113150487</v>
      </c>
    </row>
    <row r="1636" customFormat="false" ht="16.5" hidden="false" customHeight="false" outlineLevel="0" collapsed="false">
      <c r="A1636" s="73" t="n">
        <v>0</v>
      </c>
      <c r="B1636" s="0" t="n">
        <v>15800</v>
      </c>
      <c r="C1636" s="0" t="n">
        <v>58388</v>
      </c>
      <c r="D1636" s="0" t="n">
        <v>100944</v>
      </c>
      <c r="E1636" s="0" t="s">
        <v>537</v>
      </c>
      <c r="F1636" s="0" t="s">
        <v>538</v>
      </c>
      <c r="G1636" s="0" t="n">
        <v>0</v>
      </c>
      <c r="H1636" s="0" t="n">
        <v>0</v>
      </c>
      <c r="I1636" s="0" t="n">
        <v>3</v>
      </c>
      <c r="J1636" s="0" t="n">
        <v>51.525147534</v>
      </c>
      <c r="K1636" s="0" t="n">
        <v>1</v>
      </c>
      <c r="L1636" s="0" t="n">
        <v>10</v>
      </c>
      <c r="M1636" s="0" t="n">
        <v>39.862520135</v>
      </c>
    </row>
    <row r="1637" customFormat="false" ht="16.5" hidden="false" customHeight="false" outlineLevel="0" collapsed="false">
      <c r="A1637" s="73" t="n">
        <v>0</v>
      </c>
      <c r="B1637" s="0" t="n">
        <v>15800</v>
      </c>
      <c r="C1637" s="0" t="n">
        <v>71820</v>
      </c>
      <c r="D1637" s="0" t="n">
        <v>89739</v>
      </c>
      <c r="E1637" s="0" t="s">
        <v>541</v>
      </c>
      <c r="F1637" s="0" t="s">
        <v>538</v>
      </c>
      <c r="G1637" s="0" t="n">
        <v>0</v>
      </c>
      <c r="H1637" s="0" t="n">
        <v>1</v>
      </c>
      <c r="I1637" s="0" t="n">
        <v>1</v>
      </c>
      <c r="J1637" s="0" t="n">
        <v>122.95558706</v>
      </c>
      <c r="K1637" s="0" t="n">
        <v>1</v>
      </c>
      <c r="L1637" s="0" t="n">
        <v>25</v>
      </c>
      <c r="M1637" s="0" t="n">
        <v>33.519070443</v>
      </c>
    </row>
    <row r="1638" customFormat="false" ht="16.5" hidden="false" customHeight="false" outlineLevel="0" collapsed="false">
      <c r="A1638" s="73" t="n">
        <v>0</v>
      </c>
      <c r="B1638" s="0" t="n">
        <v>15800</v>
      </c>
      <c r="C1638" s="0" t="n">
        <v>41661</v>
      </c>
      <c r="D1638" s="0" t="n">
        <v>80457</v>
      </c>
      <c r="E1638" s="0" t="s">
        <v>541</v>
      </c>
      <c r="F1638" s="0" t="s">
        <v>540</v>
      </c>
      <c r="G1638" s="0" t="n">
        <v>3</v>
      </c>
      <c r="H1638" s="0" t="n">
        <v>0</v>
      </c>
      <c r="I1638" s="0" t="n">
        <v>1</v>
      </c>
      <c r="J1638" s="0" t="n">
        <v>137.31750781</v>
      </c>
      <c r="K1638" s="0" t="n">
        <v>0</v>
      </c>
      <c r="L1638" s="0" t="n">
        <v>8</v>
      </c>
      <c r="M1638" s="0" t="n">
        <v>27.434094849</v>
      </c>
    </row>
    <row r="1639" customFormat="false" ht="16.5" hidden="false" customHeight="false" outlineLevel="0" collapsed="false">
      <c r="A1639" s="73" t="n">
        <v>0</v>
      </c>
      <c r="B1639" s="0" t="n">
        <v>15800</v>
      </c>
      <c r="C1639" s="0" t="n">
        <v>20665</v>
      </c>
      <c r="D1639" s="0" t="n">
        <v>43790</v>
      </c>
      <c r="E1639" s="0" t="s">
        <v>541</v>
      </c>
      <c r="F1639" s="0" t="s">
        <v>540</v>
      </c>
      <c r="G1639" s="0" t="n">
        <v>8</v>
      </c>
      <c r="H1639" s="0" t="n">
        <v>0</v>
      </c>
      <c r="I1639" s="0" t="n">
        <v>0</v>
      </c>
      <c r="J1639" s="0" t="n">
        <v>108.41393655</v>
      </c>
      <c r="K1639" s="0" t="n">
        <v>0</v>
      </c>
      <c r="L1639" s="0" t="n">
        <v>11</v>
      </c>
      <c r="M1639" s="0" t="n">
        <v>22.826892443</v>
      </c>
    </row>
    <row r="1640" customFormat="false" ht="16.5" hidden="false" customHeight="false" outlineLevel="0" collapsed="false">
      <c r="A1640" s="73" t="n">
        <v>1</v>
      </c>
      <c r="B1640" s="0" t="n">
        <v>15800</v>
      </c>
      <c r="C1640" s="0" t="n">
        <v>42504</v>
      </c>
      <c r="D1640" s="0" t="n">
        <v>64847</v>
      </c>
      <c r="E1640" s="0" t="s">
        <v>537</v>
      </c>
      <c r="F1640" s="0" t="s">
        <v>538</v>
      </c>
      <c r="H1640" s="0" t="n">
        <v>0</v>
      </c>
      <c r="I1640" s="0" t="n">
        <v>0</v>
      </c>
      <c r="J1640" s="0" t="n">
        <v>120.73801298</v>
      </c>
      <c r="K1640" s="0" t="n">
        <v>2</v>
      </c>
      <c r="L1640" s="0" t="n">
        <v>18</v>
      </c>
      <c r="M1640" s="0" t="n">
        <v>36.834457555</v>
      </c>
    </row>
    <row r="1641" customFormat="false" ht="16.5" hidden="false" customHeight="false" outlineLevel="0" collapsed="false">
      <c r="A1641" s="73" t="n">
        <v>0</v>
      </c>
      <c r="B1641" s="0" t="n">
        <v>15800</v>
      </c>
      <c r="C1641" s="0" t="n">
        <v>46716</v>
      </c>
      <c r="D1641" s="0" t="n">
        <v>60231</v>
      </c>
      <c r="E1641" s="0" t="s">
        <v>541</v>
      </c>
      <c r="F1641" s="0" t="s">
        <v>538</v>
      </c>
      <c r="G1641" s="0" t="n">
        <v>3</v>
      </c>
      <c r="H1641" s="0" t="n">
        <v>0</v>
      </c>
      <c r="I1641" s="0" t="n">
        <v>0</v>
      </c>
      <c r="J1641" s="0" t="n">
        <v>191.32373689</v>
      </c>
      <c r="K1641" s="0" t="n">
        <v>0</v>
      </c>
      <c r="L1641" s="0" t="n">
        <v>13</v>
      </c>
      <c r="M1641" s="0" t="n">
        <v>28.053604481</v>
      </c>
    </row>
    <row r="1642" customFormat="false" ht="16.5" hidden="false" customHeight="false" outlineLevel="0" collapsed="false">
      <c r="A1642" s="73" t="n">
        <v>0</v>
      </c>
      <c r="B1642" s="0" t="n">
        <v>15800</v>
      </c>
      <c r="C1642" s="0" t="n">
        <v>74575</v>
      </c>
      <c r="D1642" s="0" t="n">
        <v>95815</v>
      </c>
      <c r="E1642" s="0" t="s">
        <v>541</v>
      </c>
      <c r="F1642" s="0" t="s">
        <v>538</v>
      </c>
      <c r="G1642" s="0" t="n">
        <v>7</v>
      </c>
      <c r="H1642" s="0" t="n">
        <v>2</v>
      </c>
      <c r="I1642" s="0" t="n">
        <v>0</v>
      </c>
      <c r="J1642" s="0" t="n">
        <v>69.581348102</v>
      </c>
      <c r="K1642" s="0" t="n">
        <v>0</v>
      </c>
      <c r="L1642" s="0" t="n">
        <v>21</v>
      </c>
      <c r="M1642" s="0" t="n">
        <v>24.108726876</v>
      </c>
    </row>
    <row r="1643" customFormat="false" ht="16.5" hidden="false" customHeight="false" outlineLevel="0" collapsed="false">
      <c r="A1643" s="73" t="n">
        <v>0</v>
      </c>
      <c r="B1643" s="0" t="n">
        <v>15900</v>
      </c>
      <c r="C1643" s="0" t="n">
        <v>95120</v>
      </c>
      <c r="D1643" s="0" t="n">
        <v>114674</v>
      </c>
      <c r="E1643" s="0" t="s">
        <v>541</v>
      </c>
      <c r="F1643" s="0" t="s">
        <v>539</v>
      </c>
      <c r="G1643" s="0" t="n">
        <v>4</v>
      </c>
      <c r="H1643" s="0" t="n">
        <v>0</v>
      </c>
      <c r="I1643" s="0" t="n">
        <v>1</v>
      </c>
      <c r="J1643" s="0" t="n">
        <v>278.89205929</v>
      </c>
      <c r="K1643" s="0" t="n">
        <v>0</v>
      </c>
      <c r="L1643" s="0" t="n">
        <v>34</v>
      </c>
      <c r="M1643" s="0" t="n">
        <v>28.232296781</v>
      </c>
    </row>
    <row r="1644" customFormat="false" ht="16.5" hidden="false" customHeight="false" outlineLevel="0" collapsed="false">
      <c r="A1644" s="73" t="n">
        <v>0</v>
      </c>
      <c r="B1644" s="0" t="n">
        <v>15900</v>
      </c>
      <c r="C1644" s="0" t="n">
        <v>46731</v>
      </c>
      <c r="D1644" s="0" t="n">
        <v>71521</v>
      </c>
      <c r="E1644" s="0" t="s">
        <v>541</v>
      </c>
      <c r="F1644" s="0" t="s">
        <v>542</v>
      </c>
      <c r="G1644" s="0" t="n">
        <v>18</v>
      </c>
      <c r="H1644" s="0" t="n">
        <v>0</v>
      </c>
      <c r="I1644" s="0" t="n">
        <v>0</v>
      </c>
      <c r="J1644" s="0" t="n">
        <v>192.14423547</v>
      </c>
      <c r="K1644" s="0" t="n">
        <v>0</v>
      </c>
      <c r="L1644" s="0" t="n">
        <v>22</v>
      </c>
      <c r="M1644" s="0" t="n">
        <v>40.361769906</v>
      </c>
    </row>
    <row r="1645" customFormat="false" ht="16.5" hidden="false" customHeight="false" outlineLevel="0" collapsed="false">
      <c r="A1645" s="73" t="n">
        <v>0</v>
      </c>
      <c r="B1645" s="0" t="n">
        <v>15900</v>
      </c>
      <c r="C1645" s="0" t="n">
        <v>96854</v>
      </c>
      <c r="D1645" s="0" t="n">
        <v>156450</v>
      </c>
      <c r="E1645" s="0" t="s">
        <v>541</v>
      </c>
      <c r="F1645" s="0" t="s">
        <v>540</v>
      </c>
      <c r="G1645" s="0" t="n">
        <v>1</v>
      </c>
      <c r="H1645" s="0" t="n">
        <v>0</v>
      </c>
      <c r="I1645" s="0" t="n">
        <v>0</v>
      </c>
      <c r="J1645" s="0" t="n">
        <v>212.66600461</v>
      </c>
      <c r="K1645" s="0" t="n">
        <v>0</v>
      </c>
      <c r="L1645" s="0" t="n">
        <v>19</v>
      </c>
      <c r="M1645" s="0" t="n">
        <v>40.213384582</v>
      </c>
    </row>
    <row r="1646" customFormat="false" ht="16.5" hidden="false" customHeight="false" outlineLevel="0" collapsed="false">
      <c r="A1646" s="73" t="n">
        <v>0</v>
      </c>
      <c r="B1646" s="0" t="n">
        <v>15900</v>
      </c>
      <c r="C1646" s="0" t="n">
        <v>65827</v>
      </c>
      <c r="D1646" s="0" t="n">
        <v>97935</v>
      </c>
      <c r="E1646" s="0" t="s">
        <v>541</v>
      </c>
      <c r="F1646" s="0" t="s">
        <v>539</v>
      </c>
      <c r="G1646" s="0" t="n">
        <v>1</v>
      </c>
      <c r="H1646" s="0" t="n">
        <v>0</v>
      </c>
      <c r="I1646" s="0" t="n">
        <v>0</v>
      </c>
      <c r="J1646" s="0" t="n">
        <v>160.41695863</v>
      </c>
      <c r="K1646" s="0" t="n">
        <v>4</v>
      </c>
      <c r="L1646" s="0" t="n">
        <v>20</v>
      </c>
      <c r="M1646" s="0" t="n">
        <v>32.60020273</v>
      </c>
    </row>
    <row r="1647" customFormat="false" ht="16.5" hidden="false" customHeight="false" outlineLevel="0" collapsed="false">
      <c r="A1647" s="73" t="n">
        <v>0</v>
      </c>
      <c r="B1647" s="0" t="n">
        <v>15900</v>
      </c>
      <c r="C1647" s="0" t="n">
        <v>52012</v>
      </c>
      <c r="D1647" s="0" t="n">
        <v>105877</v>
      </c>
      <c r="E1647" s="0" t="s">
        <v>537</v>
      </c>
      <c r="F1647" s="0" t="s">
        <v>538</v>
      </c>
      <c r="G1647" s="0" t="n">
        <v>0</v>
      </c>
      <c r="H1647" s="0" t="n">
        <v>0</v>
      </c>
      <c r="I1647" s="0" t="n">
        <v>2</v>
      </c>
      <c r="J1647" s="0" t="n">
        <v>50.53156169</v>
      </c>
      <c r="K1647" s="0" t="n">
        <v>1</v>
      </c>
      <c r="L1647" s="0" t="n">
        <v>10</v>
      </c>
      <c r="M1647" s="0" t="n">
        <v>40.392256543</v>
      </c>
    </row>
    <row r="1648" customFormat="false" ht="16.5" hidden="false" customHeight="false" outlineLevel="0" collapsed="false">
      <c r="A1648" s="73" t="n">
        <v>0</v>
      </c>
      <c r="B1648" s="0" t="n">
        <v>15900</v>
      </c>
      <c r="C1648" s="0" t="n">
        <v>49516</v>
      </c>
      <c r="D1648" s="0" t="n">
        <v>105352</v>
      </c>
      <c r="E1648" s="0" t="s">
        <v>537</v>
      </c>
      <c r="F1648" s="0" t="s">
        <v>538</v>
      </c>
      <c r="G1648" s="0" t="n">
        <v>0</v>
      </c>
      <c r="H1648" s="0" t="n">
        <v>0</v>
      </c>
      <c r="I1648" s="0" t="n">
        <v>2</v>
      </c>
      <c r="J1648" s="0" t="n">
        <v>54.437325617</v>
      </c>
      <c r="K1648" s="0" t="n">
        <v>0</v>
      </c>
      <c r="L1648" s="0" t="n">
        <v>9</v>
      </c>
      <c r="M1648" s="0" t="n">
        <v>40.270607618</v>
      </c>
    </row>
    <row r="1649" customFormat="false" ht="16.5" hidden="false" customHeight="false" outlineLevel="0" collapsed="false">
      <c r="A1649" s="73" t="n">
        <v>0</v>
      </c>
      <c r="B1649" s="0" t="n">
        <v>15900</v>
      </c>
      <c r="C1649" s="0" t="n">
        <v>94108</v>
      </c>
      <c r="D1649" s="0" t="n">
        <v>113888</v>
      </c>
      <c r="E1649" s="0" t="s">
        <v>537</v>
      </c>
      <c r="F1649" s="0" t="s">
        <v>539</v>
      </c>
      <c r="G1649" s="0" t="n">
        <v>2</v>
      </c>
      <c r="H1649" s="0" t="n">
        <v>0</v>
      </c>
      <c r="I1649" s="0" t="n">
        <v>0</v>
      </c>
      <c r="J1649" s="0" t="n">
        <v>140.51005382</v>
      </c>
      <c r="K1649" s="0" t="n">
        <v>0</v>
      </c>
      <c r="L1649" s="0" t="n">
        <v>21</v>
      </c>
      <c r="M1649" s="0" t="n">
        <v>36.318788182</v>
      </c>
    </row>
    <row r="1650" customFormat="false" ht="16.5" hidden="false" customHeight="false" outlineLevel="0" collapsed="false">
      <c r="A1650" s="73" t="n">
        <v>0</v>
      </c>
      <c r="B1650" s="0" t="n">
        <v>15900</v>
      </c>
      <c r="C1650" s="0" t="n">
        <v>38514</v>
      </c>
      <c r="D1650" s="0" t="n">
        <v>50309</v>
      </c>
      <c r="E1650" s="0" t="s">
        <v>541</v>
      </c>
      <c r="F1650" s="0" t="s">
        <v>538</v>
      </c>
      <c r="G1650" s="0" t="n">
        <v>6</v>
      </c>
      <c r="H1650" s="0" t="n">
        <v>1</v>
      </c>
      <c r="I1650" s="0" t="n">
        <v>0</v>
      </c>
      <c r="J1650" s="0" t="n">
        <v>101.82614234</v>
      </c>
      <c r="K1650" s="0" t="n">
        <v>1</v>
      </c>
      <c r="L1650" s="0" t="n">
        <v>16</v>
      </c>
      <c r="M1650" s="0" t="n">
        <v>38.877808385</v>
      </c>
    </row>
    <row r="1651" customFormat="false" ht="16.5" hidden="false" customHeight="false" outlineLevel="0" collapsed="false">
      <c r="A1651" s="73" t="n">
        <v>0</v>
      </c>
      <c r="B1651" s="0" t="n">
        <v>15900</v>
      </c>
      <c r="C1651" s="0" t="n">
        <v>79660</v>
      </c>
      <c r="D1651" s="0" t="n">
        <v>96393</v>
      </c>
      <c r="E1651" s="0" t="s">
        <v>541</v>
      </c>
      <c r="F1651" s="0" t="s">
        <v>538</v>
      </c>
      <c r="G1651" s="0" t="n">
        <v>4</v>
      </c>
      <c r="H1651" s="0" t="n">
        <v>2</v>
      </c>
      <c r="I1651" s="0" t="n">
        <v>0</v>
      </c>
      <c r="J1651" s="0" t="n">
        <v>84.205779001</v>
      </c>
      <c r="K1651" s="0" t="n">
        <v>1</v>
      </c>
      <c r="L1651" s="0" t="n">
        <v>21</v>
      </c>
      <c r="M1651" s="0" t="n">
        <v>22.113193096</v>
      </c>
    </row>
    <row r="1652" customFormat="false" ht="16.5" hidden="false" customHeight="false" outlineLevel="0" collapsed="false">
      <c r="A1652" s="73" t="n">
        <v>0</v>
      </c>
      <c r="B1652" s="0" t="n">
        <v>15900</v>
      </c>
      <c r="C1652" s="0" t="n">
        <v>102564</v>
      </c>
      <c r="D1652" s="0" t="n">
        <v>120724</v>
      </c>
      <c r="E1652" s="0" t="s">
        <v>541</v>
      </c>
      <c r="F1652" s="0" t="s">
        <v>542</v>
      </c>
      <c r="G1652" s="0" t="n">
        <v>0</v>
      </c>
      <c r="H1652" s="0" t="n">
        <v>0</v>
      </c>
      <c r="I1652" s="0" t="n">
        <v>0</v>
      </c>
      <c r="J1652" s="0" t="n">
        <v>125.83407016</v>
      </c>
      <c r="K1652" s="0" t="n">
        <v>0</v>
      </c>
      <c r="L1652" s="0" t="n">
        <v>30</v>
      </c>
      <c r="M1652" s="0" t="n">
        <v>37.993775785</v>
      </c>
    </row>
    <row r="1653" customFormat="false" ht="16.5" hidden="false" customHeight="false" outlineLevel="0" collapsed="false">
      <c r="A1653" s="73" t="n">
        <v>0</v>
      </c>
      <c r="B1653" s="0" t="n">
        <v>15900</v>
      </c>
      <c r="C1653" s="0" t="n">
        <v>38860</v>
      </c>
      <c r="D1653" s="0" t="n">
        <v>68912</v>
      </c>
      <c r="E1653" s="0" t="s">
        <v>541</v>
      </c>
      <c r="F1653" s="0" t="s">
        <v>542</v>
      </c>
      <c r="G1653" s="0" t="n">
        <v>9</v>
      </c>
      <c r="H1653" s="0" t="n">
        <v>0</v>
      </c>
      <c r="I1653" s="0" t="n">
        <v>0</v>
      </c>
      <c r="J1653" s="0" t="n">
        <v>250.92750292</v>
      </c>
      <c r="K1653" s="0" t="n">
        <v>1</v>
      </c>
      <c r="L1653" s="0" t="n">
        <v>16</v>
      </c>
      <c r="M1653" s="0" t="n">
        <v>22.175263227</v>
      </c>
    </row>
    <row r="1654" customFormat="false" ht="16.5" hidden="false" customHeight="false" outlineLevel="0" collapsed="false">
      <c r="A1654" s="73" t="n">
        <v>0</v>
      </c>
      <c r="B1654" s="0" t="n">
        <v>15900</v>
      </c>
      <c r="C1654" s="0" t="n">
        <v>101412</v>
      </c>
      <c r="D1654" s="0" t="n">
        <v>119751</v>
      </c>
      <c r="E1654" s="0" t="s">
        <v>541</v>
      </c>
      <c r="F1654" s="0" t="s">
        <v>538</v>
      </c>
      <c r="G1654" s="0" t="n">
        <v>9</v>
      </c>
      <c r="H1654" s="0" t="n">
        <v>0</v>
      </c>
      <c r="I1654" s="0" t="n">
        <v>0</v>
      </c>
      <c r="J1654" s="0" t="n">
        <v>299.95309804</v>
      </c>
      <c r="K1654" s="0" t="n">
        <v>2</v>
      </c>
      <c r="L1654" s="0" t="n">
        <v>18</v>
      </c>
      <c r="M1654" s="0" t="n">
        <v>30.1768704</v>
      </c>
    </row>
    <row r="1655" customFormat="false" ht="16.5" hidden="false" customHeight="false" outlineLevel="0" collapsed="false">
      <c r="A1655" s="73" t="n">
        <v>0</v>
      </c>
      <c r="B1655" s="0" t="n">
        <v>15900</v>
      </c>
      <c r="C1655" s="0" t="n">
        <v>48563</v>
      </c>
      <c r="D1655" s="0" t="n">
        <v>64679</v>
      </c>
      <c r="E1655" s="0" t="s">
        <v>541</v>
      </c>
      <c r="F1655" s="0" t="s">
        <v>542</v>
      </c>
      <c r="G1655" s="0" t="n">
        <v>4</v>
      </c>
      <c r="H1655" s="0" t="n">
        <v>0</v>
      </c>
      <c r="I1655" s="0" t="n">
        <v>0</v>
      </c>
      <c r="J1655" s="0" t="n">
        <v>156.10138093</v>
      </c>
      <c r="K1655" s="0" t="n">
        <v>2</v>
      </c>
      <c r="L1655" s="0" t="n">
        <v>12</v>
      </c>
      <c r="M1655" s="0" t="n">
        <v>27.808547086</v>
      </c>
    </row>
    <row r="1656" customFormat="false" ht="16.5" hidden="false" customHeight="false" outlineLevel="0" collapsed="false">
      <c r="A1656" s="73" t="n">
        <v>0</v>
      </c>
      <c r="B1656" s="0" t="n">
        <v>15900</v>
      </c>
      <c r="C1656" s="0" t="n">
        <v>42623</v>
      </c>
      <c r="D1656" s="0" t="n">
        <v>66458</v>
      </c>
      <c r="E1656" s="0" t="s">
        <v>541</v>
      </c>
      <c r="F1656" s="0" t="s">
        <v>542</v>
      </c>
      <c r="G1656" s="0" t="n">
        <v>4</v>
      </c>
      <c r="H1656" s="0" t="n">
        <v>0</v>
      </c>
      <c r="I1656" s="0" t="n">
        <v>0</v>
      </c>
      <c r="J1656" s="0" t="n">
        <v>146.82789245</v>
      </c>
      <c r="K1656" s="0" t="n">
        <v>1</v>
      </c>
      <c r="L1656" s="0" t="n">
        <v>12</v>
      </c>
      <c r="M1656" s="0" t="n">
        <v>30.289129835</v>
      </c>
    </row>
    <row r="1657" customFormat="false" ht="16.5" hidden="false" customHeight="false" outlineLevel="0" collapsed="false">
      <c r="A1657" s="73" t="n">
        <v>0</v>
      </c>
      <c r="B1657" s="0" t="n">
        <v>15900</v>
      </c>
      <c r="C1657" s="0" t="n">
        <v>69548</v>
      </c>
      <c r="D1657" s="0" t="n">
        <v>89775</v>
      </c>
      <c r="E1657" s="0" t="s">
        <v>541</v>
      </c>
      <c r="F1657" s="0" t="s">
        <v>538</v>
      </c>
      <c r="G1657" s="0" t="n">
        <v>1</v>
      </c>
      <c r="H1657" s="0" t="n">
        <v>0</v>
      </c>
      <c r="I1657" s="0" t="n">
        <v>0</v>
      </c>
      <c r="J1657" s="0" t="n">
        <v>230.67308026</v>
      </c>
      <c r="K1657" s="0" t="n">
        <v>2</v>
      </c>
      <c r="L1657" s="0" t="n">
        <v>25</v>
      </c>
      <c r="M1657" s="0" t="n">
        <v>30.108317431</v>
      </c>
    </row>
    <row r="1658" customFormat="false" ht="16.5" hidden="false" customHeight="false" outlineLevel="0" collapsed="false">
      <c r="A1658" s="73" t="n">
        <v>0</v>
      </c>
      <c r="B1658" s="0" t="n">
        <v>15900</v>
      </c>
      <c r="C1658" s="0" t="n">
        <v>107336</v>
      </c>
      <c r="D1658" s="0" t="n">
        <v>120451</v>
      </c>
      <c r="E1658" s="0" t="s">
        <v>541</v>
      </c>
      <c r="F1658" s="0" t="s">
        <v>538</v>
      </c>
      <c r="G1658" s="0" t="n">
        <v>1</v>
      </c>
      <c r="H1658" s="0" t="n">
        <v>0</v>
      </c>
      <c r="I1658" s="0" t="n">
        <v>0</v>
      </c>
      <c r="J1658" s="0" t="n">
        <v>123.46551939</v>
      </c>
      <c r="K1658" s="0" t="n">
        <v>2</v>
      </c>
      <c r="L1658" s="0" t="n">
        <v>21</v>
      </c>
      <c r="M1658" s="0" t="n">
        <v>37.99240801</v>
      </c>
    </row>
    <row r="1659" customFormat="false" ht="16.5" hidden="false" customHeight="false" outlineLevel="0" collapsed="false">
      <c r="A1659" s="73" t="n">
        <v>0</v>
      </c>
      <c r="B1659" s="0" t="n">
        <v>15900</v>
      </c>
      <c r="C1659" s="0" t="n">
        <v>112973</v>
      </c>
      <c r="D1659" s="0" t="n">
        <v>129878</v>
      </c>
      <c r="E1659" s="0" t="s">
        <v>541</v>
      </c>
      <c r="G1659" s="0" t="n">
        <v>17</v>
      </c>
      <c r="H1659" s="0" t="n">
        <v>0</v>
      </c>
      <c r="I1659" s="0" t="n">
        <v>0</v>
      </c>
      <c r="J1659" s="0" t="n">
        <v>179.13400863</v>
      </c>
      <c r="K1659" s="0" t="n">
        <v>0</v>
      </c>
      <c r="L1659" s="0" t="n">
        <v>17</v>
      </c>
      <c r="M1659" s="0" t="n">
        <v>39.192025867</v>
      </c>
    </row>
    <row r="1660" customFormat="false" ht="16.5" hidden="false" customHeight="false" outlineLevel="0" collapsed="false">
      <c r="A1660" s="73" t="n">
        <v>1</v>
      </c>
      <c r="B1660" s="0" t="n">
        <v>15900</v>
      </c>
      <c r="C1660" s="0" t="n">
        <v>101337</v>
      </c>
      <c r="E1660" s="0" t="s">
        <v>537</v>
      </c>
      <c r="F1660" s="0" t="s">
        <v>538</v>
      </c>
      <c r="G1660" s="0" t="n">
        <v>4</v>
      </c>
      <c r="H1660" s="0" t="n">
        <v>0</v>
      </c>
      <c r="I1660" s="0" t="n">
        <v>0</v>
      </c>
      <c r="J1660" s="0" t="n">
        <v>235.62740226</v>
      </c>
      <c r="K1660" s="0" t="n">
        <v>0</v>
      </c>
      <c r="L1660" s="0" t="n">
        <v>23</v>
      </c>
      <c r="M1660" s="0" t="n">
        <v>20.723375647</v>
      </c>
    </row>
    <row r="1661" customFormat="false" ht="16.5" hidden="false" customHeight="false" outlineLevel="0" collapsed="false">
      <c r="A1661" s="73" t="n">
        <v>0</v>
      </c>
      <c r="B1661" s="0" t="n">
        <v>15900</v>
      </c>
      <c r="C1661" s="0" t="n">
        <v>68304</v>
      </c>
      <c r="D1661" s="0" t="n">
        <v>92271</v>
      </c>
      <c r="E1661" s="0" t="s">
        <v>541</v>
      </c>
      <c r="F1661" s="0" t="s">
        <v>538</v>
      </c>
      <c r="G1661" s="0" t="n">
        <v>1</v>
      </c>
      <c r="H1661" s="0" t="n">
        <v>1</v>
      </c>
      <c r="I1661" s="0" t="n">
        <v>2</v>
      </c>
      <c r="J1661" s="0" t="n">
        <v>113.22840343</v>
      </c>
      <c r="K1661" s="0" t="n">
        <v>2</v>
      </c>
      <c r="L1661" s="0" t="n">
        <v>25</v>
      </c>
      <c r="M1661" s="0" t="n">
        <v>32.881846931</v>
      </c>
    </row>
    <row r="1662" customFormat="false" ht="16.5" hidden="false" customHeight="false" outlineLevel="0" collapsed="false">
      <c r="A1662" s="73" t="n">
        <v>0</v>
      </c>
      <c r="B1662" s="0" t="n">
        <v>15900</v>
      </c>
      <c r="C1662" s="0" t="n">
        <v>68079</v>
      </c>
      <c r="D1662" s="0" t="n">
        <v>90212</v>
      </c>
      <c r="E1662" s="0" t="s">
        <v>537</v>
      </c>
      <c r="F1662" s="0" t="s">
        <v>538</v>
      </c>
      <c r="H1662" s="0" t="n">
        <v>0</v>
      </c>
      <c r="I1662" s="0" t="n">
        <v>0</v>
      </c>
      <c r="J1662" s="0" t="n">
        <v>304.24475509</v>
      </c>
      <c r="K1662" s="0" t="n">
        <v>0</v>
      </c>
      <c r="L1662" s="0" t="n">
        <v>19</v>
      </c>
      <c r="M1662" s="0" t="n">
        <v>30.422003881</v>
      </c>
    </row>
    <row r="1663" customFormat="false" ht="16.5" hidden="false" customHeight="false" outlineLevel="0" collapsed="false">
      <c r="A1663" s="73" t="n">
        <v>0</v>
      </c>
      <c r="B1663" s="0" t="n">
        <v>15900</v>
      </c>
      <c r="C1663" s="0" t="n">
        <v>58518</v>
      </c>
      <c r="D1663" s="0" t="n">
        <v>82095</v>
      </c>
      <c r="E1663" s="0" t="s">
        <v>537</v>
      </c>
      <c r="F1663" s="0" t="s">
        <v>542</v>
      </c>
      <c r="G1663" s="0" t="n">
        <v>10</v>
      </c>
      <c r="H1663" s="0" t="n">
        <v>0</v>
      </c>
      <c r="I1663" s="0" t="n">
        <v>2</v>
      </c>
      <c r="J1663" s="0" t="n">
        <v>177.24777998</v>
      </c>
      <c r="K1663" s="0" t="n">
        <v>0</v>
      </c>
      <c r="L1663" s="0" t="n">
        <v>14</v>
      </c>
      <c r="M1663" s="0" t="n">
        <v>28.818793116</v>
      </c>
    </row>
    <row r="1664" customFormat="false" ht="16.5" hidden="false" customHeight="false" outlineLevel="0" collapsed="false">
      <c r="A1664" s="73" t="n">
        <v>0</v>
      </c>
      <c r="B1664" s="0" t="n">
        <v>15900</v>
      </c>
      <c r="C1664" s="0" t="n">
        <v>90017</v>
      </c>
      <c r="D1664" s="0" t="n">
        <v>114267</v>
      </c>
      <c r="E1664" s="0" t="s">
        <v>541</v>
      </c>
      <c r="F1664" s="0" t="s">
        <v>542</v>
      </c>
      <c r="G1664" s="0" t="n">
        <v>8</v>
      </c>
      <c r="H1664" s="0" t="n">
        <v>0</v>
      </c>
      <c r="I1664" s="0" t="n">
        <v>0</v>
      </c>
      <c r="J1664" s="0" t="n">
        <v>205.21832935</v>
      </c>
      <c r="K1664" s="0" t="n">
        <v>2</v>
      </c>
      <c r="L1664" s="0" t="n">
        <v>36</v>
      </c>
      <c r="M1664" s="0" t="n">
        <v>41.230512181</v>
      </c>
    </row>
    <row r="1665" customFormat="false" ht="16.5" hidden="false" customHeight="false" outlineLevel="0" collapsed="false">
      <c r="A1665" s="73" t="n">
        <v>0</v>
      </c>
      <c r="B1665" s="0" t="n">
        <v>15900</v>
      </c>
      <c r="C1665" s="0" t="n">
        <v>19639</v>
      </c>
      <c r="D1665" s="0" t="n">
        <v>171350</v>
      </c>
      <c r="E1665" s="0" t="s">
        <v>537</v>
      </c>
      <c r="F1665" s="0" t="s">
        <v>543</v>
      </c>
      <c r="G1665" s="0" t="n">
        <v>8</v>
      </c>
      <c r="H1665" s="0" t="n">
        <v>0</v>
      </c>
      <c r="I1665" s="0" t="n">
        <v>0</v>
      </c>
      <c r="J1665" s="0" t="n">
        <v>311.31036041</v>
      </c>
      <c r="K1665" s="0" t="n">
        <v>0</v>
      </c>
      <c r="L1665" s="0" t="n">
        <v>26</v>
      </c>
      <c r="M1665" s="0" t="n">
        <v>26.876729861</v>
      </c>
    </row>
    <row r="1666" customFormat="false" ht="16.5" hidden="false" customHeight="false" outlineLevel="0" collapsed="false">
      <c r="A1666" s="73" t="n">
        <v>0</v>
      </c>
      <c r="B1666" s="0" t="n">
        <v>15900</v>
      </c>
      <c r="C1666" s="0" t="n">
        <v>94078</v>
      </c>
      <c r="D1666" s="0" t="n">
        <v>118359</v>
      </c>
      <c r="E1666" s="0" t="s">
        <v>541</v>
      </c>
      <c r="F1666" s="0" t="s">
        <v>538</v>
      </c>
      <c r="G1666" s="0" t="n">
        <v>13</v>
      </c>
      <c r="H1666" s="0" t="n">
        <v>0</v>
      </c>
      <c r="I1666" s="0" t="n">
        <v>0</v>
      </c>
      <c r="J1666" s="0" t="n">
        <v>125.55199939</v>
      </c>
      <c r="K1666" s="0" t="n">
        <v>1</v>
      </c>
      <c r="L1666" s="0" t="n">
        <v>8</v>
      </c>
      <c r="M1666" s="0" t="n">
        <v>37.78182264</v>
      </c>
    </row>
    <row r="1667" customFormat="false" ht="16.5" hidden="false" customHeight="false" outlineLevel="0" collapsed="false">
      <c r="A1667" s="73" t="n">
        <v>0</v>
      </c>
      <c r="B1667" s="0" t="n">
        <v>15900</v>
      </c>
      <c r="C1667" s="0" t="n">
        <v>16744</v>
      </c>
      <c r="D1667" s="0" t="n">
        <v>52234</v>
      </c>
      <c r="E1667" s="0" t="s">
        <v>541</v>
      </c>
      <c r="F1667" s="0" t="s">
        <v>542</v>
      </c>
      <c r="G1667" s="0" t="n">
        <v>3</v>
      </c>
      <c r="H1667" s="0" t="n">
        <v>0</v>
      </c>
      <c r="I1667" s="0" t="n">
        <v>0</v>
      </c>
      <c r="J1667" s="0" t="n">
        <v>288.41594954</v>
      </c>
      <c r="K1667" s="0" t="n">
        <v>0</v>
      </c>
      <c r="L1667" s="0" t="n">
        <v>16</v>
      </c>
      <c r="M1667" s="0" t="n">
        <v>17.452227433</v>
      </c>
    </row>
    <row r="1668" customFormat="false" ht="16.5" hidden="false" customHeight="false" outlineLevel="0" collapsed="false">
      <c r="A1668" s="73" t="n">
        <v>0</v>
      </c>
      <c r="B1668" s="0" t="n">
        <v>16000</v>
      </c>
      <c r="C1668" s="0" t="n">
        <v>56295</v>
      </c>
      <c r="D1668" s="0" t="n">
        <v>77146</v>
      </c>
      <c r="E1668" s="0" t="s">
        <v>541</v>
      </c>
      <c r="F1668" s="0" t="s">
        <v>539</v>
      </c>
      <c r="G1668" s="0" t="n">
        <v>0</v>
      </c>
      <c r="H1668" s="0" t="n">
        <v>0</v>
      </c>
      <c r="I1668" s="0" t="n">
        <v>0</v>
      </c>
      <c r="J1668" s="0" t="n">
        <v>190.39640686</v>
      </c>
      <c r="K1668" s="0" t="n">
        <v>0</v>
      </c>
      <c r="L1668" s="0" t="n">
        <v>24</v>
      </c>
      <c r="M1668" s="0" t="n">
        <v>31.737034291</v>
      </c>
    </row>
    <row r="1669" customFormat="false" ht="16.5" hidden="false" customHeight="false" outlineLevel="0" collapsed="false">
      <c r="A1669" s="73" t="n">
        <v>0</v>
      </c>
      <c r="B1669" s="0" t="n">
        <v>16000</v>
      </c>
      <c r="C1669" s="0" t="n">
        <v>71861</v>
      </c>
      <c r="D1669" s="0" t="n">
        <v>95315</v>
      </c>
      <c r="E1669" s="0" t="s">
        <v>537</v>
      </c>
      <c r="F1669" s="0" t="s">
        <v>542</v>
      </c>
      <c r="G1669" s="0" t="n">
        <v>24</v>
      </c>
      <c r="H1669" s="0" t="n">
        <v>0</v>
      </c>
      <c r="I1669" s="0" t="n">
        <v>0</v>
      </c>
      <c r="J1669" s="0" t="n">
        <v>241.41251498</v>
      </c>
      <c r="K1669" s="0" t="n">
        <v>1</v>
      </c>
      <c r="L1669" s="0" t="n">
        <v>23</v>
      </c>
      <c r="M1669" s="0" t="n">
        <v>35.474773102</v>
      </c>
    </row>
    <row r="1670" customFormat="false" ht="16.5" hidden="false" customHeight="false" outlineLevel="0" collapsed="false">
      <c r="A1670" s="73" t="n">
        <v>0</v>
      </c>
      <c r="B1670" s="0" t="n">
        <v>16000</v>
      </c>
      <c r="C1670" s="0" t="n">
        <v>32918</v>
      </c>
      <c r="D1670" s="0" t="n">
        <v>52482</v>
      </c>
      <c r="E1670" s="0" t="s">
        <v>541</v>
      </c>
      <c r="F1670" s="0" t="s">
        <v>542</v>
      </c>
      <c r="G1670" s="0" t="n">
        <v>3</v>
      </c>
      <c r="H1670" s="0" t="n">
        <v>0</v>
      </c>
      <c r="I1670" s="0" t="n">
        <v>0</v>
      </c>
      <c r="J1670" s="0" t="n">
        <v>259.57102068</v>
      </c>
      <c r="K1670" s="0" t="n">
        <v>0</v>
      </c>
      <c r="L1670" s="0" t="n">
        <v>34</v>
      </c>
      <c r="M1670" s="0" t="n">
        <v>40.347343998</v>
      </c>
    </row>
    <row r="1671" customFormat="false" ht="16.5" hidden="false" customHeight="false" outlineLevel="0" collapsed="false">
      <c r="A1671" s="73" t="n">
        <v>0</v>
      </c>
      <c r="B1671" s="0" t="n">
        <v>16000</v>
      </c>
      <c r="C1671" s="0" t="n">
        <v>74459</v>
      </c>
      <c r="D1671" s="0" t="n">
        <v>103255</v>
      </c>
      <c r="E1671" s="0" t="s">
        <v>541</v>
      </c>
      <c r="F1671" s="0" t="s">
        <v>538</v>
      </c>
      <c r="G1671" s="0" t="n">
        <v>6</v>
      </c>
      <c r="H1671" s="0" t="n">
        <v>3</v>
      </c>
      <c r="I1671" s="0" t="n">
        <v>0</v>
      </c>
      <c r="J1671" s="0" t="n">
        <v>72.864590397</v>
      </c>
      <c r="K1671" s="0" t="n">
        <v>1</v>
      </c>
      <c r="L1671" s="0" t="n">
        <v>21</v>
      </c>
      <c r="M1671" s="0" t="n">
        <v>24.935229965</v>
      </c>
    </row>
    <row r="1672" customFormat="false" ht="16.5" hidden="false" customHeight="false" outlineLevel="0" collapsed="false">
      <c r="A1672" s="73" t="n">
        <v>0</v>
      </c>
      <c r="B1672" s="0" t="n">
        <v>16000</v>
      </c>
      <c r="C1672" s="0" t="n">
        <v>20648</v>
      </c>
      <c r="D1672" s="0" t="n">
        <v>167020</v>
      </c>
      <c r="E1672" s="0" t="s">
        <v>537</v>
      </c>
      <c r="F1672" s="0" t="s">
        <v>543</v>
      </c>
      <c r="G1672" s="0" t="n">
        <v>5</v>
      </c>
      <c r="H1672" s="0" t="n">
        <v>0</v>
      </c>
      <c r="I1672" s="0" t="n">
        <v>0</v>
      </c>
      <c r="J1672" s="0" t="n">
        <v>315.46656561</v>
      </c>
      <c r="K1672" s="0" t="n">
        <v>0</v>
      </c>
      <c r="L1672" s="0" t="n">
        <v>26</v>
      </c>
      <c r="M1672" s="0" t="n">
        <v>25.912976009</v>
      </c>
    </row>
    <row r="1673" customFormat="false" ht="16.5" hidden="false" customHeight="false" outlineLevel="0" collapsed="false">
      <c r="A1673" s="73" t="n">
        <v>0</v>
      </c>
      <c r="B1673" s="0" t="n">
        <v>16000</v>
      </c>
      <c r="C1673" s="0" t="n">
        <v>82097</v>
      </c>
      <c r="D1673" s="0" t="n">
        <v>100225</v>
      </c>
      <c r="E1673" s="0" t="s">
        <v>541</v>
      </c>
      <c r="F1673" s="0" t="s">
        <v>538</v>
      </c>
      <c r="G1673" s="0" t="n">
        <v>0</v>
      </c>
      <c r="H1673" s="0" t="n">
        <v>0</v>
      </c>
      <c r="I1673" s="0" t="n">
        <v>0</v>
      </c>
      <c r="J1673" s="0" t="n">
        <v>129.3745132</v>
      </c>
      <c r="K1673" s="0" t="n">
        <v>0</v>
      </c>
      <c r="L1673" s="0" t="n">
        <v>22</v>
      </c>
      <c r="M1673" s="0" t="n">
        <v>39.827217203</v>
      </c>
    </row>
    <row r="1674" customFormat="false" ht="16.5" hidden="false" customHeight="false" outlineLevel="0" collapsed="false">
      <c r="A1674" s="73" t="n">
        <v>0</v>
      </c>
      <c r="B1674" s="0" t="n">
        <v>16000</v>
      </c>
      <c r="C1674" s="0" t="n">
        <v>133193</v>
      </c>
      <c r="D1674" s="0" t="n">
        <v>160919</v>
      </c>
      <c r="E1674" s="0" t="s">
        <v>541</v>
      </c>
      <c r="F1674" s="0" t="s">
        <v>540</v>
      </c>
      <c r="H1674" s="0" t="n">
        <v>0</v>
      </c>
      <c r="I1674" s="0" t="n">
        <v>0</v>
      </c>
      <c r="J1674" s="0" t="n">
        <v>223.33852108</v>
      </c>
      <c r="K1674" s="0" t="n">
        <v>0</v>
      </c>
      <c r="L1674" s="0" t="n">
        <v>18</v>
      </c>
      <c r="M1674" s="0" t="n">
        <v>37.301517501</v>
      </c>
    </row>
    <row r="1675" customFormat="false" ht="16.5" hidden="false" customHeight="false" outlineLevel="0" collapsed="false">
      <c r="A1675" s="73" t="n">
        <v>0</v>
      </c>
      <c r="B1675" s="0" t="n">
        <v>16000</v>
      </c>
      <c r="C1675" s="0" t="n">
        <v>88093</v>
      </c>
      <c r="D1675" s="0" t="n">
        <v>106943</v>
      </c>
      <c r="E1675" s="0" t="s">
        <v>541</v>
      </c>
      <c r="F1675" s="0" t="s">
        <v>542</v>
      </c>
      <c r="G1675" s="0" t="n">
        <v>7</v>
      </c>
      <c r="H1675" s="0" t="n">
        <v>0</v>
      </c>
      <c r="I1675" s="0" t="n">
        <v>0</v>
      </c>
      <c r="J1675" s="0" t="n">
        <v>207.20285047</v>
      </c>
      <c r="K1675" s="0" t="n">
        <v>1</v>
      </c>
      <c r="L1675" s="0" t="n">
        <v>36</v>
      </c>
      <c r="M1675" s="0" t="n">
        <v>42.573079502</v>
      </c>
    </row>
    <row r="1676" customFormat="false" ht="16.5" hidden="false" customHeight="false" outlineLevel="0" collapsed="false">
      <c r="A1676" s="73" t="n">
        <v>0</v>
      </c>
      <c r="B1676" s="0" t="n">
        <v>16000</v>
      </c>
      <c r="C1676" s="0" t="n">
        <v>63005</v>
      </c>
      <c r="D1676" s="0" t="n">
        <v>90908</v>
      </c>
      <c r="E1676" s="0" t="s">
        <v>537</v>
      </c>
      <c r="F1676" s="0" t="s">
        <v>538</v>
      </c>
      <c r="H1676" s="0" t="n">
        <v>0</v>
      </c>
      <c r="I1676" s="0" t="n">
        <v>0</v>
      </c>
      <c r="J1676" s="0" t="n">
        <v>295.11525035</v>
      </c>
      <c r="K1676" s="0" t="n">
        <v>0</v>
      </c>
      <c r="L1676" s="0" t="n">
        <v>20</v>
      </c>
      <c r="M1676" s="0" t="n">
        <v>29.014876509</v>
      </c>
    </row>
    <row r="1677" customFormat="false" ht="16.5" hidden="false" customHeight="false" outlineLevel="0" collapsed="false">
      <c r="A1677" s="73" t="n">
        <v>0</v>
      </c>
      <c r="B1677" s="0" t="n">
        <v>16000</v>
      </c>
      <c r="C1677" s="0" t="n">
        <v>98338</v>
      </c>
      <c r="D1677" s="0" t="n">
        <v>115759</v>
      </c>
      <c r="E1677" s="0" t="s">
        <v>541</v>
      </c>
      <c r="F1677" s="0" t="s">
        <v>538</v>
      </c>
      <c r="G1677" s="0" t="n">
        <v>8</v>
      </c>
      <c r="H1677" s="0" t="n">
        <v>0</v>
      </c>
      <c r="I1677" s="0" t="n">
        <v>0</v>
      </c>
      <c r="J1677" s="0" t="n">
        <v>296.07626178</v>
      </c>
      <c r="K1677" s="0" t="n">
        <v>1</v>
      </c>
      <c r="L1677" s="0" t="n">
        <v>19</v>
      </c>
      <c r="M1677" s="0" t="n">
        <v>30.062735712</v>
      </c>
    </row>
    <row r="1678" customFormat="false" ht="16.5" hidden="false" customHeight="false" outlineLevel="0" collapsed="false">
      <c r="A1678" s="73" t="n">
        <v>0</v>
      </c>
      <c r="B1678" s="0" t="n">
        <v>16000</v>
      </c>
      <c r="C1678" s="0" t="n">
        <v>71670</v>
      </c>
      <c r="D1678" s="0" t="n">
        <v>84124</v>
      </c>
      <c r="E1678" s="0" t="s">
        <v>541</v>
      </c>
      <c r="F1678" s="0" t="s">
        <v>538</v>
      </c>
      <c r="G1678" s="0" t="n">
        <v>10</v>
      </c>
      <c r="H1678" s="0" t="n">
        <v>0</v>
      </c>
      <c r="I1678" s="0" t="n">
        <v>0</v>
      </c>
      <c r="J1678" s="0" t="n">
        <v>81.596128837</v>
      </c>
      <c r="K1678" s="0" t="n">
        <v>3</v>
      </c>
      <c r="L1678" s="0" t="n">
        <v>12</v>
      </c>
      <c r="M1678" s="0" t="n">
        <v>32.948898967</v>
      </c>
    </row>
    <row r="1679" customFormat="false" ht="16.5" hidden="false" customHeight="false" outlineLevel="0" collapsed="false">
      <c r="A1679" s="73" t="n">
        <v>0</v>
      </c>
      <c r="B1679" s="0" t="n">
        <v>16000</v>
      </c>
      <c r="C1679" s="0" t="n">
        <v>52546</v>
      </c>
      <c r="D1679" s="0" t="n">
        <v>63837</v>
      </c>
      <c r="E1679" s="0" t="s">
        <v>541</v>
      </c>
      <c r="F1679" s="0" t="s">
        <v>538</v>
      </c>
      <c r="G1679" s="0" t="n">
        <v>7</v>
      </c>
      <c r="H1679" s="0" t="n">
        <v>0</v>
      </c>
      <c r="I1679" s="0" t="n">
        <v>1</v>
      </c>
      <c r="J1679" s="0" t="n">
        <v>122.19632494</v>
      </c>
      <c r="K1679" s="0" t="n">
        <v>2</v>
      </c>
      <c r="L1679" s="0" t="n">
        <v>49</v>
      </c>
      <c r="M1679" s="0" t="n">
        <v>30.143261328</v>
      </c>
    </row>
    <row r="1680" customFormat="false" ht="16.5" hidden="false" customHeight="false" outlineLevel="0" collapsed="false">
      <c r="A1680" s="73" t="n">
        <v>0</v>
      </c>
      <c r="B1680" s="0" t="n">
        <v>16000</v>
      </c>
      <c r="C1680" s="0" t="n">
        <v>77067</v>
      </c>
      <c r="D1680" s="0" t="n">
        <v>94613</v>
      </c>
      <c r="E1680" s="0" t="s">
        <v>541</v>
      </c>
      <c r="F1680" s="0" t="s">
        <v>538</v>
      </c>
      <c r="G1680" s="0" t="n">
        <v>5</v>
      </c>
      <c r="H1680" s="0" t="n">
        <v>0</v>
      </c>
      <c r="I1680" s="0" t="n">
        <v>0</v>
      </c>
      <c r="J1680" s="0" t="n">
        <v>207.4133904</v>
      </c>
      <c r="K1680" s="0" t="n">
        <v>3</v>
      </c>
      <c r="L1680" s="0" t="n">
        <v>18</v>
      </c>
      <c r="M1680" s="0" t="n">
        <v>41.058989067</v>
      </c>
    </row>
    <row r="1681" customFormat="false" ht="16.5" hidden="false" customHeight="false" outlineLevel="0" collapsed="false">
      <c r="A1681" s="73" t="n">
        <v>0</v>
      </c>
      <c r="B1681" s="0" t="n">
        <v>16000</v>
      </c>
      <c r="C1681" s="0" t="n">
        <v>85228</v>
      </c>
      <c r="D1681" s="0" t="n">
        <v>91519</v>
      </c>
      <c r="E1681" s="0" t="s">
        <v>537</v>
      </c>
      <c r="F1681" s="0" t="s">
        <v>539</v>
      </c>
      <c r="H1681" s="0" t="n">
        <v>0</v>
      </c>
      <c r="I1681" s="0" t="n">
        <v>0</v>
      </c>
      <c r="J1681" s="0" t="n">
        <v>162.77120092</v>
      </c>
      <c r="K1681" s="0" t="n">
        <v>0</v>
      </c>
      <c r="L1681" s="0" t="n">
        <v>26</v>
      </c>
      <c r="M1681" s="0" t="n">
        <v>43.583882525</v>
      </c>
    </row>
    <row r="1682" customFormat="false" ht="16.5" hidden="false" customHeight="false" outlineLevel="0" collapsed="false">
      <c r="A1682" s="73" t="n">
        <v>0</v>
      </c>
      <c r="B1682" s="0" t="n">
        <v>16000</v>
      </c>
      <c r="C1682" s="0" t="n">
        <v>62973</v>
      </c>
      <c r="D1682" s="0" t="n">
        <v>87698</v>
      </c>
      <c r="E1682" s="0" t="s">
        <v>541</v>
      </c>
      <c r="F1682" s="0" t="s">
        <v>539</v>
      </c>
      <c r="G1682" s="0" t="n">
        <v>1</v>
      </c>
      <c r="H1682" s="0" t="n">
        <v>0</v>
      </c>
      <c r="I1682" s="0" t="n">
        <v>0</v>
      </c>
      <c r="J1682" s="0" t="n">
        <v>156.42811549</v>
      </c>
      <c r="K1682" s="0" t="n">
        <v>0</v>
      </c>
      <c r="L1682" s="0" t="n">
        <v>24</v>
      </c>
      <c r="M1682" s="0" t="n">
        <v>23.570800835</v>
      </c>
    </row>
    <row r="1683" customFormat="false" ht="16.5" hidden="false" customHeight="false" outlineLevel="0" collapsed="false">
      <c r="A1683" s="73" t="n">
        <v>0</v>
      </c>
      <c r="B1683" s="0" t="n">
        <v>16000</v>
      </c>
      <c r="C1683" s="0" t="n">
        <v>140979</v>
      </c>
      <c r="D1683" s="0" t="n">
        <v>181166</v>
      </c>
      <c r="E1683" s="0" t="s">
        <v>541</v>
      </c>
      <c r="F1683" s="0" t="s">
        <v>540</v>
      </c>
      <c r="G1683" s="0" t="n">
        <v>9</v>
      </c>
      <c r="H1683" s="0" t="n">
        <v>0</v>
      </c>
      <c r="I1683" s="0" t="n">
        <v>0</v>
      </c>
      <c r="J1683" s="0" t="n">
        <v>236.70711828</v>
      </c>
      <c r="K1683" s="0" t="n">
        <v>0</v>
      </c>
      <c r="L1683" s="0" t="n">
        <v>21</v>
      </c>
      <c r="M1683" s="0" t="n">
        <v>27.841339881</v>
      </c>
    </row>
    <row r="1684" customFormat="false" ht="16.5" hidden="false" customHeight="false" outlineLevel="0" collapsed="false">
      <c r="A1684" s="73" t="n">
        <v>0</v>
      </c>
      <c r="B1684" s="0" t="n">
        <v>16000</v>
      </c>
      <c r="C1684" s="0" t="n">
        <v>57944</v>
      </c>
      <c r="D1684" s="0" t="n">
        <v>89778</v>
      </c>
      <c r="E1684" s="0" t="s">
        <v>537</v>
      </c>
      <c r="F1684" s="0" t="s">
        <v>542</v>
      </c>
      <c r="G1684" s="0" t="n">
        <v>2</v>
      </c>
      <c r="H1684" s="0" t="n">
        <v>0</v>
      </c>
      <c r="I1684" s="0" t="n">
        <v>0</v>
      </c>
      <c r="J1684" s="0" t="n">
        <v>135.60607791</v>
      </c>
      <c r="K1684" s="0" t="n">
        <v>0</v>
      </c>
      <c r="L1684" s="0" t="n">
        <v>12</v>
      </c>
      <c r="M1684" s="0" t="n">
        <v>25.725793664</v>
      </c>
    </row>
    <row r="1685" customFormat="false" ht="16.5" hidden="false" customHeight="false" outlineLevel="0" collapsed="false">
      <c r="A1685" s="73" t="n">
        <v>0</v>
      </c>
      <c r="B1685" s="0" t="n">
        <v>16000</v>
      </c>
      <c r="C1685" s="0" t="n">
        <v>65901</v>
      </c>
      <c r="D1685" s="0" t="n">
        <v>85627</v>
      </c>
      <c r="E1685" s="0" t="s">
        <v>541</v>
      </c>
      <c r="F1685" s="0" t="s">
        <v>539</v>
      </c>
      <c r="G1685" s="0" t="n">
        <v>5</v>
      </c>
      <c r="H1685" s="0" t="n">
        <v>0</v>
      </c>
      <c r="I1685" s="0" t="n">
        <v>0</v>
      </c>
      <c r="J1685" s="0" t="n">
        <v>117.35703247</v>
      </c>
      <c r="K1685" s="0" t="n">
        <v>0</v>
      </c>
      <c r="L1685" s="0" t="n">
        <v>20</v>
      </c>
      <c r="M1685" s="0" t="n">
        <v>21.445341417</v>
      </c>
    </row>
    <row r="1686" customFormat="false" ht="16.5" hidden="false" customHeight="false" outlineLevel="0" collapsed="false">
      <c r="A1686" s="73" t="n">
        <v>0</v>
      </c>
      <c r="B1686" s="0" t="n">
        <v>16000</v>
      </c>
      <c r="C1686" s="0" t="n">
        <v>66395</v>
      </c>
      <c r="D1686" s="0" t="n">
        <v>85782</v>
      </c>
      <c r="E1686" s="0" t="s">
        <v>541</v>
      </c>
      <c r="F1686" s="0" t="s">
        <v>538</v>
      </c>
      <c r="G1686" s="0" t="n">
        <v>1</v>
      </c>
      <c r="H1686" s="0" t="n">
        <v>2</v>
      </c>
      <c r="I1686" s="0" t="n">
        <v>1</v>
      </c>
      <c r="J1686" s="0" t="n">
        <v>99.519217551</v>
      </c>
      <c r="K1686" s="0" t="n">
        <v>1</v>
      </c>
      <c r="L1686" s="0" t="n">
        <v>25</v>
      </c>
      <c r="M1686" s="0" t="n">
        <v>33.20696963</v>
      </c>
    </row>
    <row r="1687" customFormat="false" ht="16.5" hidden="false" customHeight="false" outlineLevel="0" collapsed="false">
      <c r="A1687" s="73" t="n">
        <v>0</v>
      </c>
      <c r="B1687" s="0" t="n">
        <v>16000</v>
      </c>
      <c r="C1687" s="0" t="n">
        <v>69861</v>
      </c>
      <c r="D1687" s="0" t="n">
        <v>87086</v>
      </c>
      <c r="E1687" s="0" t="s">
        <v>541</v>
      </c>
      <c r="F1687" s="0" t="s">
        <v>538</v>
      </c>
      <c r="G1687" s="0" t="n">
        <v>7</v>
      </c>
      <c r="H1687" s="0" t="n">
        <v>0</v>
      </c>
      <c r="I1687" s="0" t="n">
        <v>0</v>
      </c>
      <c r="J1687" s="0" t="n">
        <v>205.32804581</v>
      </c>
      <c r="K1687" s="0" t="n">
        <v>2</v>
      </c>
      <c r="L1687" s="0" t="n">
        <v>18</v>
      </c>
      <c r="M1687" s="0" t="n">
        <v>43.436334345</v>
      </c>
    </row>
    <row r="1688" customFormat="false" ht="16.5" hidden="false" customHeight="false" outlineLevel="0" collapsed="false">
      <c r="A1688" s="73" t="n">
        <v>1</v>
      </c>
      <c r="B1688" s="0" t="n">
        <v>16100</v>
      </c>
      <c r="C1688" s="0" t="n">
        <v>49371</v>
      </c>
      <c r="D1688" s="0" t="n">
        <v>77400</v>
      </c>
      <c r="E1688" s="0" t="s">
        <v>541</v>
      </c>
      <c r="F1688" s="0" t="s">
        <v>539</v>
      </c>
      <c r="G1688" s="0" t="n">
        <v>3</v>
      </c>
      <c r="H1688" s="0" t="n">
        <v>2</v>
      </c>
      <c r="I1688" s="0" t="n">
        <v>2</v>
      </c>
      <c r="J1688" s="0" t="n">
        <v>214.06037616</v>
      </c>
      <c r="K1688" s="0" t="n">
        <v>1</v>
      </c>
      <c r="L1688" s="0" t="n">
        <v>51</v>
      </c>
      <c r="M1688" s="0" t="n">
        <v>44.21676389</v>
      </c>
    </row>
    <row r="1689" customFormat="false" ht="16.5" hidden="false" customHeight="false" outlineLevel="0" collapsed="false">
      <c r="A1689" s="73" t="n">
        <v>0</v>
      </c>
      <c r="B1689" s="0" t="n">
        <v>16100</v>
      </c>
      <c r="C1689" s="0" t="n">
        <v>76644</v>
      </c>
      <c r="D1689" s="0" t="n">
        <v>103192</v>
      </c>
      <c r="E1689" s="0" t="s">
        <v>541</v>
      </c>
      <c r="F1689" s="0" t="s">
        <v>538</v>
      </c>
      <c r="G1689" s="0" t="n">
        <v>5</v>
      </c>
      <c r="H1689" s="0" t="n">
        <v>2</v>
      </c>
      <c r="I1689" s="0" t="n">
        <v>0</v>
      </c>
      <c r="J1689" s="0" t="n">
        <v>76.077935453</v>
      </c>
      <c r="K1689" s="0" t="n">
        <v>0</v>
      </c>
      <c r="L1689" s="0" t="n">
        <v>20</v>
      </c>
      <c r="M1689" s="0" t="n">
        <v>24.187933859</v>
      </c>
    </row>
    <row r="1690" customFormat="false" ht="16.5" hidden="false" customHeight="false" outlineLevel="0" collapsed="false">
      <c r="A1690" s="73" t="n">
        <v>0</v>
      </c>
      <c r="B1690" s="0" t="n">
        <v>16100</v>
      </c>
      <c r="C1690" s="0" t="n">
        <v>94089</v>
      </c>
      <c r="D1690" s="0" t="n">
        <v>159427</v>
      </c>
      <c r="E1690" s="0" t="s">
        <v>537</v>
      </c>
      <c r="F1690" s="0" t="s">
        <v>542</v>
      </c>
      <c r="G1690" s="0" t="n">
        <v>6</v>
      </c>
      <c r="H1690" s="0" t="n">
        <v>0</v>
      </c>
      <c r="I1690" s="0" t="n">
        <v>0</v>
      </c>
      <c r="J1690" s="0" t="n">
        <v>101.96046007</v>
      </c>
      <c r="K1690" s="0" t="n">
        <v>0</v>
      </c>
      <c r="L1690" s="0" t="n">
        <v>16</v>
      </c>
      <c r="M1690" s="0" t="n">
        <v>35.994979529</v>
      </c>
    </row>
    <row r="1691" customFormat="false" ht="16.5" hidden="false" customHeight="false" outlineLevel="0" collapsed="false">
      <c r="A1691" s="73" t="n">
        <v>0</v>
      </c>
      <c r="B1691" s="0" t="n">
        <v>16100</v>
      </c>
      <c r="C1691" s="0" t="n">
        <v>63798</v>
      </c>
      <c r="D1691" s="0" t="n">
        <v>91045</v>
      </c>
      <c r="E1691" s="0" t="s">
        <v>537</v>
      </c>
      <c r="F1691" s="0" t="s">
        <v>538</v>
      </c>
      <c r="H1691" s="0" t="n">
        <v>0</v>
      </c>
      <c r="I1691" s="0" t="n">
        <v>0</v>
      </c>
      <c r="J1691" s="0" t="n">
        <v>298.21073119</v>
      </c>
      <c r="K1691" s="0" t="n">
        <v>0</v>
      </c>
      <c r="L1691" s="0" t="n">
        <v>19</v>
      </c>
      <c r="M1691" s="0" t="n">
        <v>30.961645128</v>
      </c>
    </row>
    <row r="1692" customFormat="false" ht="16.5" hidden="false" customHeight="false" outlineLevel="0" collapsed="false">
      <c r="A1692" s="73" t="n">
        <v>0</v>
      </c>
      <c r="B1692" s="0" t="n">
        <v>16100</v>
      </c>
      <c r="C1692" s="0" t="n">
        <v>59734</v>
      </c>
      <c r="D1692" s="0" t="n">
        <v>93756</v>
      </c>
      <c r="E1692" s="0" t="s">
        <v>541</v>
      </c>
      <c r="F1692" s="0" t="s">
        <v>539</v>
      </c>
      <c r="G1692" s="0" t="n">
        <v>31</v>
      </c>
      <c r="H1692" s="0" t="n">
        <v>0</v>
      </c>
      <c r="I1692" s="0" t="n">
        <v>0</v>
      </c>
      <c r="J1692" s="0" t="n">
        <v>210.15893736</v>
      </c>
      <c r="K1692" s="0" t="n">
        <v>0</v>
      </c>
      <c r="L1692" s="0" t="n">
        <v>21</v>
      </c>
      <c r="M1692" s="0" t="n">
        <v>32.596219565</v>
      </c>
    </row>
    <row r="1693" customFormat="false" ht="16.5" hidden="false" customHeight="false" outlineLevel="0" collapsed="false">
      <c r="A1693" s="73" t="n">
        <v>0</v>
      </c>
      <c r="B1693" s="0" t="n">
        <v>16100</v>
      </c>
      <c r="C1693" s="0" t="n">
        <v>99844</v>
      </c>
      <c r="D1693" s="0" t="n">
        <v>114647</v>
      </c>
      <c r="E1693" s="0" t="s">
        <v>541</v>
      </c>
      <c r="F1693" s="0" t="s">
        <v>538</v>
      </c>
      <c r="G1693" s="0" t="n">
        <v>11</v>
      </c>
      <c r="H1693" s="0" t="n">
        <v>0</v>
      </c>
      <c r="I1693" s="0" t="n">
        <v>0</v>
      </c>
      <c r="J1693" s="0" t="n">
        <v>169.983556</v>
      </c>
      <c r="K1693" s="0" t="n">
        <v>0</v>
      </c>
      <c r="L1693" s="0" t="n">
        <v>27</v>
      </c>
      <c r="M1693" s="0" t="n">
        <v>33.523278536</v>
      </c>
    </row>
    <row r="1694" customFormat="false" ht="16.5" hidden="false" customHeight="false" outlineLevel="0" collapsed="false">
      <c r="A1694" s="73" t="n">
        <v>0</v>
      </c>
      <c r="B1694" s="0" t="n">
        <v>16100</v>
      </c>
      <c r="C1694" s="0" t="n">
        <v>107758</v>
      </c>
      <c r="D1694" s="0" t="n">
        <v>124610</v>
      </c>
      <c r="E1694" s="0" t="s">
        <v>541</v>
      </c>
      <c r="F1694" s="0" t="s">
        <v>542</v>
      </c>
      <c r="G1694" s="0" t="n">
        <v>0</v>
      </c>
      <c r="H1694" s="0" t="n">
        <v>0</v>
      </c>
      <c r="I1694" s="0" t="n">
        <v>0</v>
      </c>
      <c r="J1694" s="0" t="n">
        <v>129.17889813</v>
      </c>
      <c r="K1694" s="0" t="n">
        <v>0</v>
      </c>
      <c r="L1694" s="0" t="n">
        <v>29</v>
      </c>
      <c r="M1694" s="0" t="n">
        <v>34.2115674</v>
      </c>
    </row>
    <row r="1695" customFormat="false" ht="16.5" hidden="false" customHeight="false" outlineLevel="0" collapsed="false">
      <c r="A1695" s="73" t="n">
        <v>0</v>
      </c>
      <c r="B1695" s="0" t="n">
        <v>16100</v>
      </c>
      <c r="C1695" s="0" t="n">
        <v>45973</v>
      </c>
      <c r="D1695" s="0" t="n">
        <v>64430</v>
      </c>
      <c r="E1695" s="0" t="s">
        <v>537</v>
      </c>
      <c r="F1695" s="0" t="s">
        <v>539</v>
      </c>
      <c r="G1695" s="0" t="n">
        <v>3</v>
      </c>
      <c r="H1695" s="0" t="n">
        <v>0</v>
      </c>
      <c r="I1695" s="0" t="n">
        <v>0</v>
      </c>
      <c r="J1695" s="0" t="n">
        <v>117.07375316</v>
      </c>
      <c r="K1695" s="0" t="n">
        <v>0</v>
      </c>
      <c r="L1695" s="0" t="n">
        <v>17</v>
      </c>
      <c r="M1695" s="0" t="n">
        <v>33.824716398</v>
      </c>
    </row>
    <row r="1696" customFormat="false" ht="16.5" hidden="false" customHeight="false" outlineLevel="0" collapsed="false">
      <c r="A1696" s="73" t="n">
        <v>0</v>
      </c>
      <c r="B1696" s="0" t="n">
        <v>16100</v>
      </c>
      <c r="C1696" s="0" t="n">
        <v>63152</v>
      </c>
      <c r="D1696" s="0" t="n">
        <v>85097</v>
      </c>
      <c r="E1696" s="0" t="s">
        <v>541</v>
      </c>
      <c r="F1696" s="0" t="s">
        <v>539</v>
      </c>
      <c r="G1696" s="0" t="n">
        <v>5</v>
      </c>
      <c r="H1696" s="0" t="n">
        <v>0</v>
      </c>
      <c r="I1696" s="0" t="n">
        <v>0</v>
      </c>
      <c r="J1696" s="0" t="n">
        <v>102.40089779</v>
      </c>
      <c r="K1696" s="0" t="n">
        <v>1</v>
      </c>
      <c r="L1696" s="0" t="n">
        <v>20</v>
      </c>
      <c r="M1696" s="0" t="n">
        <v>24.175532914</v>
      </c>
    </row>
    <row r="1697" customFormat="false" ht="16.5" hidden="false" customHeight="false" outlineLevel="0" collapsed="false">
      <c r="A1697" s="73" t="n">
        <v>0</v>
      </c>
      <c r="B1697" s="0" t="n">
        <v>16100</v>
      </c>
      <c r="C1697" s="0" t="n">
        <v>76981</v>
      </c>
      <c r="D1697" s="0" t="n">
        <v>106014</v>
      </c>
      <c r="E1697" s="0" t="s">
        <v>541</v>
      </c>
      <c r="F1697" s="0" t="s">
        <v>542</v>
      </c>
      <c r="G1697" s="0" t="n">
        <v>0</v>
      </c>
      <c r="H1697" s="0" t="n">
        <v>0</v>
      </c>
      <c r="I1697" s="0" t="n">
        <v>0</v>
      </c>
      <c r="J1697" s="0" t="n">
        <v>269.34262868</v>
      </c>
      <c r="K1697" s="0" t="n">
        <v>1</v>
      </c>
      <c r="L1697" s="0" t="n">
        <v>21</v>
      </c>
      <c r="M1697" s="0" t="n">
        <v>39.799112283</v>
      </c>
    </row>
    <row r="1698" customFormat="false" ht="16.5" hidden="false" customHeight="false" outlineLevel="0" collapsed="false">
      <c r="A1698" s="73" t="n">
        <v>1</v>
      </c>
      <c r="B1698" s="0" t="n">
        <v>16100</v>
      </c>
      <c r="C1698" s="0" t="n">
        <v>61712</v>
      </c>
      <c r="D1698" s="0" t="n">
        <v>82649</v>
      </c>
      <c r="E1698" s="0" t="s">
        <v>541</v>
      </c>
      <c r="F1698" s="0" t="s">
        <v>538</v>
      </c>
      <c r="G1698" s="0" t="n">
        <v>12</v>
      </c>
      <c r="H1698" s="0" t="n">
        <v>0</v>
      </c>
      <c r="I1698" s="0" t="n">
        <v>0</v>
      </c>
      <c r="J1698" s="0" t="n">
        <v>94.645123603</v>
      </c>
      <c r="K1698" s="0" t="n">
        <v>0</v>
      </c>
      <c r="L1698" s="0" t="n">
        <v>9</v>
      </c>
      <c r="M1698" s="0" t="n">
        <v>27.548831204</v>
      </c>
    </row>
    <row r="1699" customFormat="false" ht="16.5" hidden="false" customHeight="false" outlineLevel="0" collapsed="false">
      <c r="A1699" s="73" t="n">
        <v>0</v>
      </c>
      <c r="B1699" s="0" t="n">
        <v>16100</v>
      </c>
      <c r="C1699" s="0" t="n">
        <v>105719</v>
      </c>
      <c r="D1699" s="0" t="n">
        <v>116491</v>
      </c>
      <c r="E1699" s="0" t="s">
        <v>541</v>
      </c>
      <c r="F1699" s="0" t="s">
        <v>538</v>
      </c>
      <c r="G1699" s="0" t="n">
        <v>1</v>
      </c>
      <c r="H1699" s="0" t="n">
        <v>0</v>
      </c>
      <c r="I1699" s="0" t="n">
        <v>0</v>
      </c>
      <c r="J1699" s="0" t="n">
        <v>117.87361206</v>
      </c>
      <c r="K1699" s="0" t="n">
        <v>2</v>
      </c>
      <c r="L1699" s="0" t="n">
        <v>20</v>
      </c>
      <c r="M1699" s="0" t="n">
        <v>38.763699701</v>
      </c>
    </row>
    <row r="1700" customFormat="false" ht="16.5" hidden="false" customHeight="false" outlineLevel="0" collapsed="false">
      <c r="A1700" s="73" t="n">
        <v>0</v>
      </c>
      <c r="B1700" s="0" t="n">
        <v>16100</v>
      </c>
      <c r="C1700" s="0" t="n">
        <v>41379</v>
      </c>
      <c r="D1700" s="0" t="n">
        <v>57862</v>
      </c>
      <c r="E1700" s="0" t="s">
        <v>541</v>
      </c>
      <c r="F1700" s="0" t="s">
        <v>538</v>
      </c>
      <c r="G1700" s="0" t="n">
        <v>17</v>
      </c>
      <c r="H1700" s="0" t="n">
        <v>0</v>
      </c>
      <c r="I1700" s="0" t="n">
        <v>0</v>
      </c>
      <c r="J1700" s="0" t="n">
        <v>282.00628942</v>
      </c>
      <c r="K1700" s="0" t="n">
        <v>0</v>
      </c>
      <c r="L1700" s="0" t="n">
        <v>21</v>
      </c>
      <c r="M1700" s="0" t="n">
        <v>30.708487401</v>
      </c>
    </row>
    <row r="1701" customFormat="false" ht="16.5" hidden="false" customHeight="false" outlineLevel="0" collapsed="false">
      <c r="A1701" s="73" t="n">
        <v>0</v>
      </c>
      <c r="B1701" s="0" t="n">
        <v>16100</v>
      </c>
      <c r="C1701" s="0" t="n">
        <v>54715</v>
      </c>
      <c r="D1701" s="0" t="n">
        <v>71673</v>
      </c>
      <c r="E1701" s="0" t="s">
        <v>541</v>
      </c>
      <c r="F1701" s="0" t="s">
        <v>539</v>
      </c>
      <c r="G1701" s="0" t="n">
        <v>1</v>
      </c>
      <c r="H1701" s="0" t="n">
        <v>0</v>
      </c>
      <c r="I1701" s="0" t="n">
        <v>0</v>
      </c>
      <c r="J1701" s="0" t="n">
        <v>186.21582869</v>
      </c>
      <c r="K1701" s="0" t="n">
        <v>0</v>
      </c>
      <c r="L1701" s="0" t="n">
        <v>25</v>
      </c>
      <c r="M1701" s="0" t="n">
        <v>29.670506363</v>
      </c>
    </row>
    <row r="1702" customFormat="false" ht="16.5" hidden="false" customHeight="false" outlineLevel="0" collapsed="false">
      <c r="A1702" s="73" t="n">
        <v>0</v>
      </c>
      <c r="B1702" s="0" t="n">
        <v>16100</v>
      </c>
      <c r="C1702" s="0" t="n">
        <v>49244</v>
      </c>
      <c r="D1702" s="0" t="n">
        <v>65523</v>
      </c>
      <c r="E1702" s="0" t="s">
        <v>537</v>
      </c>
      <c r="F1702" s="0" t="s">
        <v>539</v>
      </c>
      <c r="G1702" s="0" t="n">
        <v>2</v>
      </c>
      <c r="H1702" s="0" t="n">
        <v>0</v>
      </c>
      <c r="I1702" s="0" t="n">
        <v>0</v>
      </c>
      <c r="J1702" s="0" t="n">
        <v>110.21989337</v>
      </c>
      <c r="K1702" s="0" t="n">
        <v>0</v>
      </c>
      <c r="L1702" s="0" t="n">
        <v>17</v>
      </c>
      <c r="M1702" s="0" t="n">
        <v>31.001523706</v>
      </c>
    </row>
    <row r="1703" customFormat="false" ht="16.5" hidden="false" customHeight="false" outlineLevel="0" collapsed="false">
      <c r="A1703" s="73" t="n">
        <v>0</v>
      </c>
      <c r="B1703" s="0" t="n">
        <v>16100</v>
      </c>
      <c r="C1703" s="0" t="n">
        <v>26276</v>
      </c>
      <c r="D1703" s="0" t="n">
        <v>168105</v>
      </c>
      <c r="E1703" s="0" t="s">
        <v>537</v>
      </c>
      <c r="F1703" s="0" t="s">
        <v>543</v>
      </c>
      <c r="G1703" s="0" t="n">
        <v>7</v>
      </c>
      <c r="H1703" s="0" t="n">
        <v>0</v>
      </c>
      <c r="I1703" s="0" t="n">
        <v>0</v>
      </c>
      <c r="J1703" s="0" t="n">
        <v>336.19846451</v>
      </c>
      <c r="K1703" s="0" t="n">
        <v>0</v>
      </c>
      <c r="L1703" s="0" t="n">
        <v>26</v>
      </c>
      <c r="M1703" s="0" t="n">
        <v>25.991819945</v>
      </c>
    </row>
    <row r="1704" customFormat="false" ht="16.5" hidden="false" customHeight="false" outlineLevel="0" collapsed="false">
      <c r="A1704" s="73" t="n">
        <v>0</v>
      </c>
      <c r="B1704" s="0" t="n">
        <v>16100</v>
      </c>
      <c r="C1704" s="0" t="n">
        <v>51041</v>
      </c>
      <c r="D1704" s="0" t="n">
        <v>72749</v>
      </c>
      <c r="E1704" s="0" t="s">
        <v>541</v>
      </c>
      <c r="F1704" s="0" t="s">
        <v>538</v>
      </c>
      <c r="G1704" s="0" t="n">
        <v>8</v>
      </c>
      <c r="H1704" s="0" t="n">
        <v>0</v>
      </c>
      <c r="I1704" s="0" t="n">
        <v>0</v>
      </c>
      <c r="J1704" s="0" t="n">
        <v>90.325950674</v>
      </c>
      <c r="K1704" s="0" t="n">
        <v>2</v>
      </c>
      <c r="L1704" s="0" t="n">
        <v>15</v>
      </c>
      <c r="M1704" s="0" t="n">
        <v>43.897730329</v>
      </c>
    </row>
    <row r="1705" customFormat="false" ht="16.5" hidden="false" customHeight="false" outlineLevel="0" collapsed="false">
      <c r="A1705" s="73" t="n">
        <v>0</v>
      </c>
      <c r="B1705" s="0" t="n">
        <v>16100</v>
      </c>
      <c r="C1705" s="0" t="n">
        <v>72942</v>
      </c>
      <c r="D1705" s="0" t="n">
        <v>99544</v>
      </c>
      <c r="E1705" s="0" t="s">
        <v>541</v>
      </c>
      <c r="F1705" s="0" t="s">
        <v>538</v>
      </c>
      <c r="G1705" s="0" t="n">
        <v>5</v>
      </c>
      <c r="H1705" s="0" t="n">
        <v>2</v>
      </c>
      <c r="I1705" s="0" t="n">
        <v>0</v>
      </c>
      <c r="J1705" s="0" t="n">
        <v>54.945678873</v>
      </c>
      <c r="K1705" s="0" t="n">
        <v>1</v>
      </c>
      <c r="L1705" s="0" t="n">
        <v>20</v>
      </c>
      <c r="M1705" s="0" t="n">
        <v>23.282933392</v>
      </c>
    </row>
    <row r="1706" customFormat="false" ht="16.5" hidden="false" customHeight="false" outlineLevel="0" collapsed="false">
      <c r="A1706" s="73" t="n">
        <v>0</v>
      </c>
      <c r="B1706" s="0" t="n">
        <v>16100</v>
      </c>
      <c r="C1706" s="0" t="n">
        <v>81145</v>
      </c>
      <c r="D1706" s="0" t="n">
        <v>92943</v>
      </c>
      <c r="E1706" s="0" t="s">
        <v>541</v>
      </c>
      <c r="F1706" s="0" t="s">
        <v>542</v>
      </c>
      <c r="G1706" s="0" t="n">
        <v>8</v>
      </c>
      <c r="H1706" s="0" t="n">
        <v>1</v>
      </c>
      <c r="I1706" s="0" t="n">
        <v>2</v>
      </c>
      <c r="J1706" s="0" t="n">
        <v>343.49891676</v>
      </c>
      <c r="L1706" s="0" t="n">
        <v>41</v>
      </c>
      <c r="M1706" s="0" t="n">
        <v>37.557976627</v>
      </c>
    </row>
    <row r="1707" customFormat="false" ht="16.5" hidden="false" customHeight="false" outlineLevel="0" collapsed="false">
      <c r="A1707" s="73" t="n">
        <v>0</v>
      </c>
      <c r="B1707" s="0" t="n">
        <v>16100</v>
      </c>
      <c r="C1707" s="0" t="n">
        <v>68905</v>
      </c>
      <c r="D1707" s="0" t="n">
        <v>91572</v>
      </c>
      <c r="E1707" s="0" t="s">
        <v>541</v>
      </c>
      <c r="F1707" s="0" t="s">
        <v>539</v>
      </c>
      <c r="G1707" s="0" t="n">
        <v>3</v>
      </c>
      <c r="H1707" s="0" t="n">
        <v>0</v>
      </c>
      <c r="I1707" s="0" t="n">
        <v>0</v>
      </c>
      <c r="J1707" s="0" t="n">
        <v>165.45712458</v>
      </c>
      <c r="K1707" s="0" t="n">
        <v>0</v>
      </c>
      <c r="L1707" s="0" t="n">
        <v>25</v>
      </c>
      <c r="M1707" s="0" t="n">
        <v>24.920119989</v>
      </c>
    </row>
    <row r="1708" customFormat="false" ht="16.5" hidden="false" customHeight="false" outlineLevel="0" collapsed="false">
      <c r="A1708" s="73" t="n">
        <v>0</v>
      </c>
      <c r="B1708" s="0" t="n">
        <v>16200</v>
      </c>
      <c r="C1708" s="0" t="n">
        <v>43794</v>
      </c>
      <c r="D1708" s="0" t="n">
        <v>69458</v>
      </c>
      <c r="E1708" s="0" t="s">
        <v>537</v>
      </c>
      <c r="F1708" s="0" t="s">
        <v>539</v>
      </c>
      <c r="G1708" s="0" t="n">
        <v>2</v>
      </c>
      <c r="H1708" s="0" t="n">
        <v>0</v>
      </c>
      <c r="I1708" s="0" t="n">
        <v>0</v>
      </c>
      <c r="J1708" s="0" t="n">
        <v>140.50291634</v>
      </c>
      <c r="K1708" s="0" t="n">
        <v>0</v>
      </c>
      <c r="L1708" s="0" t="n">
        <v>18</v>
      </c>
      <c r="M1708" s="0" t="n">
        <v>31.109528667</v>
      </c>
    </row>
    <row r="1709" customFormat="false" ht="16.5" hidden="false" customHeight="false" outlineLevel="0" collapsed="false">
      <c r="A1709" s="73" t="n">
        <v>0</v>
      </c>
      <c r="B1709" s="0" t="n">
        <v>16200</v>
      </c>
      <c r="C1709" s="0" t="n">
        <v>25329</v>
      </c>
      <c r="D1709" s="0" t="n">
        <v>37433</v>
      </c>
      <c r="E1709" s="0" t="s">
        <v>541</v>
      </c>
      <c r="F1709" s="0" t="s">
        <v>542</v>
      </c>
      <c r="G1709" s="0" t="n">
        <v>21</v>
      </c>
      <c r="H1709" s="0" t="n">
        <v>1</v>
      </c>
      <c r="I1709" s="0" t="n">
        <v>0</v>
      </c>
      <c r="J1709" s="0" t="n">
        <v>207.15954753</v>
      </c>
      <c r="K1709" s="0" t="n">
        <v>2</v>
      </c>
      <c r="L1709" s="0" t="n">
        <v>16</v>
      </c>
      <c r="M1709" s="0" t="n">
        <v>32.718088027</v>
      </c>
    </row>
    <row r="1710" customFormat="false" ht="16.5" hidden="false" customHeight="false" outlineLevel="0" collapsed="false">
      <c r="A1710" s="73" t="n">
        <v>0</v>
      </c>
      <c r="B1710" s="0" t="n">
        <v>16200</v>
      </c>
      <c r="C1710" s="0" t="n">
        <v>62258</v>
      </c>
      <c r="D1710" s="0" t="n">
        <v>92595</v>
      </c>
      <c r="E1710" s="0" t="s">
        <v>541</v>
      </c>
      <c r="F1710" s="0" t="s">
        <v>539</v>
      </c>
      <c r="G1710" s="0" t="n">
        <v>2</v>
      </c>
      <c r="H1710" s="0" t="n">
        <v>0</v>
      </c>
      <c r="I1710" s="0" t="n">
        <v>0</v>
      </c>
      <c r="J1710" s="0" t="n">
        <v>177.85421954</v>
      </c>
      <c r="K1710" s="0" t="n">
        <v>0</v>
      </c>
      <c r="L1710" s="0" t="n">
        <v>25</v>
      </c>
      <c r="M1710" s="0" t="n">
        <v>22.21960047</v>
      </c>
    </row>
    <row r="1711" customFormat="false" ht="16.5" hidden="false" customHeight="false" outlineLevel="0" collapsed="false">
      <c r="A1711" s="73" t="n">
        <v>0</v>
      </c>
      <c r="B1711" s="0" t="n">
        <v>16200</v>
      </c>
      <c r="C1711" s="0" t="n">
        <v>49552</v>
      </c>
      <c r="D1711" s="0" t="n">
        <v>82523</v>
      </c>
      <c r="E1711" s="0" t="s">
        <v>541</v>
      </c>
      <c r="F1711" s="0" t="s">
        <v>540</v>
      </c>
      <c r="G1711" s="0" t="n">
        <v>4</v>
      </c>
      <c r="H1711" s="0" t="n">
        <v>0</v>
      </c>
      <c r="I1711" s="0" t="n">
        <v>0</v>
      </c>
      <c r="J1711" s="0" t="n">
        <v>131.7057154</v>
      </c>
      <c r="K1711" s="0" t="n">
        <v>1</v>
      </c>
      <c r="L1711" s="0" t="n">
        <v>8</v>
      </c>
      <c r="M1711" s="0" t="n">
        <v>28.172032888</v>
      </c>
    </row>
    <row r="1712" customFormat="false" ht="16.5" hidden="false" customHeight="false" outlineLevel="0" collapsed="false">
      <c r="A1712" s="73" t="n">
        <v>0</v>
      </c>
      <c r="B1712" s="0" t="n">
        <v>16200</v>
      </c>
      <c r="C1712" s="0" t="n">
        <v>68873</v>
      </c>
      <c r="D1712" s="0" t="n">
        <v>101797</v>
      </c>
      <c r="E1712" s="0" t="s">
        <v>537</v>
      </c>
      <c r="F1712" s="0" t="s">
        <v>542</v>
      </c>
      <c r="G1712" s="0" t="n">
        <v>23</v>
      </c>
      <c r="H1712" s="0" t="n">
        <v>0</v>
      </c>
      <c r="I1712" s="0" t="n">
        <v>0</v>
      </c>
      <c r="J1712" s="0" t="n">
        <v>220.96515227</v>
      </c>
      <c r="K1712" s="0" t="n">
        <v>0</v>
      </c>
      <c r="L1712" s="0" t="n">
        <v>23</v>
      </c>
      <c r="M1712" s="0" t="n">
        <v>36.259337335</v>
      </c>
    </row>
    <row r="1713" customFormat="false" ht="16.5" hidden="false" customHeight="false" outlineLevel="0" collapsed="false">
      <c r="A1713" s="73" t="n">
        <v>0</v>
      </c>
      <c r="B1713" s="0" t="n">
        <v>16200</v>
      </c>
      <c r="C1713" s="0" t="n">
        <v>87248</v>
      </c>
      <c r="D1713" s="0" t="n">
        <v>116407</v>
      </c>
      <c r="E1713" s="0" t="s">
        <v>541</v>
      </c>
      <c r="F1713" s="0" t="s">
        <v>538</v>
      </c>
      <c r="G1713" s="0" t="n">
        <v>20</v>
      </c>
      <c r="H1713" s="0" t="n">
        <v>0</v>
      </c>
      <c r="I1713" s="0" t="n">
        <v>0</v>
      </c>
      <c r="J1713" s="0" t="n">
        <v>270.0076812</v>
      </c>
      <c r="K1713" s="0" t="n">
        <v>1</v>
      </c>
      <c r="L1713" s="0" t="n">
        <v>16</v>
      </c>
      <c r="M1713" s="0" t="n">
        <v>24.543268816</v>
      </c>
    </row>
    <row r="1714" customFormat="false" ht="16.5" hidden="false" customHeight="false" outlineLevel="0" collapsed="false">
      <c r="A1714" s="73" t="n">
        <v>0</v>
      </c>
      <c r="B1714" s="0" t="n">
        <v>16200</v>
      </c>
      <c r="C1714" s="0" t="n">
        <v>70703</v>
      </c>
      <c r="D1714" s="0" t="n">
        <v>87682</v>
      </c>
      <c r="E1714" s="0" t="s">
        <v>541</v>
      </c>
      <c r="F1714" s="0" t="s">
        <v>538</v>
      </c>
      <c r="G1714" s="0" t="n">
        <v>10</v>
      </c>
      <c r="H1714" s="0" t="n">
        <v>0</v>
      </c>
      <c r="I1714" s="0" t="n">
        <v>0</v>
      </c>
      <c r="J1714" s="0" t="n">
        <v>87.211328556</v>
      </c>
      <c r="K1714" s="0" t="n">
        <v>3</v>
      </c>
      <c r="L1714" s="0" t="n">
        <v>10</v>
      </c>
      <c r="M1714" s="0" t="n">
        <v>31.379268837</v>
      </c>
    </row>
    <row r="1715" customFormat="false" ht="16.5" hidden="false" customHeight="false" outlineLevel="0" collapsed="false">
      <c r="A1715" s="73" t="n">
        <v>0</v>
      </c>
      <c r="B1715" s="0" t="n">
        <v>16200</v>
      </c>
      <c r="C1715" s="0" t="n">
        <v>62783</v>
      </c>
      <c r="D1715" s="0" t="n">
        <v>94394</v>
      </c>
      <c r="E1715" s="0" t="s">
        <v>541</v>
      </c>
      <c r="F1715" s="0" t="s">
        <v>539</v>
      </c>
      <c r="G1715" s="0" t="n">
        <v>1</v>
      </c>
      <c r="H1715" s="0" t="n">
        <v>0</v>
      </c>
      <c r="I1715" s="0" t="n">
        <v>0</v>
      </c>
      <c r="J1715" s="0" t="n">
        <v>167.42934703</v>
      </c>
      <c r="K1715" s="0" t="n">
        <v>0</v>
      </c>
      <c r="L1715" s="0" t="n">
        <v>25</v>
      </c>
      <c r="M1715" s="0" t="n">
        <v>23.691156853</v>
      </c>
    </row>
    <row r="1716" customFormat="false" ht="16.5" hidden="false" customHeight="false" outlineLevel="0" collapsed="false">
      <c r="A1716" s="73" t="n">
        <v>1</v>
      </c>
      <c r="B1716" s="0" t="n">
        <v>16200</v>
      </c>
      <c r="C1716" s="0" t="n">
        <v>83448</v>
      </c>
      <c r="D1716" s="0" t="n">
        <v>135447</v>
      </c>
      <c r="E1716" s="0" t="s">
        <v>541</v>
      </c>
      <c r="F1716" s="0" t="s">
        <v>540</v>
      </c>
      <c r="G1716" s="0" t="n">
        <v>17</v>
      </c>
      <c r="H1716" s="0" t="n">
        <v>0</v>
      </c>
      <c r="I1716" s="0" t="n">
        <v>5</v>
      </c>
      <c r="J1716" s="0" t="n">
        <v>129.78013164</v>
      </c>
      <c r="K1716" s="0" t="n">
        <v>9</v>
      </c>
      <c r="L1716" s="0" t="n">
        <v>19</v>
      </c>
      <c r="M1716" s="0" t="n">
        <v>45.554415483</v>
      </c>
    </row>
    <row r="1717" customFormat="false" ht="16.5" hidden="false" customHeight="false" outlineLevel="0" collapsed="false">
      <c r="A1717" s="73" t="n">
        <v>0</v>
      </c>
      <c r="B1717" s="0" t="n">
        <v>16200</v>
      </c>
      <c r="C1717" s="0" t="n">
        <v>95465</v>
      </c>
      <c r="D1717" s="0" t="n">
        <v>114758</v>
      </c>
      <c r="E1717" s="0" t="s">
        <v>541</v>
      </c>
      <c r="F1717" s="0" t="s">
        <v>538</v>
      </c>
      <c r="G1717" s="0" t="n">
        <v>7</v>
      </c>
      <c r="H1717" s="0" t="n">
        <v>0</v>
      </c>
      <c r="I1717" s="0" t="n">
        <v>0</v>
      </c>
      <c r="J1717" s="0" t="n">
        <v>298.46443532</v>
      </c>
      <c r="K1717" s="0" t="n">
        <v>2</v>
      </c>
      <c r="L1717" s="0" t="n">
        <v>19</v>
      </c>
      <c r="M1717" s="0" t="n">
        <v>32.622560102</v>
      </c>
    </row>
    <row r="1718" customFormat="false" ht="16.5" hidden="false" customHeight="false" outlineLevel="0" collapsed="false">
      <c r="A1718" s="73" t="n">
        <v>1</v>
      </c>
      <c r="B1718" s="0" t="n">
        <v>16200</v>
      </c>
      <c r="C1718" s="0" t="n">
        <v>71530</v>
      </c>
      <c r="D1718" s="0" t="n">
        <v>88569</v>
      </c>
      <c r="E1718" s="0" t="s">
        <v>541</v>
      </c>
      <c r="F1718" s="0" t="s">
        <v>540</v>
      </c>
      <c r="G1718" s="0" t="n">
        <v>14</v>
      </c>
      <c r="H1718" s="0" t="n">
        <v>0</v>
      </c>
      <c r="I1718" s="0" t="n">
        <v>0</v>
      </c>
      <c r="K1718" s="0" t="n">
        <v>0</v>
      </c>
      <c r="L1718" s="0" t="n">
        <v>1</v>
      </c>
      <c r="M1718" s="0" t="n">
        <v>35.886710153</v>
      </c>
    </row>
    <row r="1719" customFormat="false" ht="16.5" hidden="false" customHeight="false" outlineLevel="0" collapsed="false">
      <c r="A1719" s="73" t="n">
        <v>0</v>
      </c>
      <c r="B1719" s="0" t="n">
        <v>16200</v>
      </c>
      <c r="C1719" s="0" t="n">
        <v>22956</v>
      </c>
      <c r="D1719" s="0" t="n">
        <v>44866</v>
      </c>
      <c r="E1719" s="0" t="s">
        <v>541</v>
      </c>
      <c r="F1719" s="0" t="s">
        <v>540</v>
      </c>
      <c r="G1719" s="0" t="n">
        <v>16</v>
      </c>
      <c r="H1719" s="0" t="n">
        <v>0</v>
      </c>
      <c r="I1719" s="0" t="n">
        <v>0</v>
      </c>
      <c r="J1719" s="0" t="n">
        <v>114.75901917</v>
      </c>
      <c r="K1719" s="0" t="n">
        <v>1</v>
      </c>
      <c r="L1719" s="0" t="n">
        <v>17</v>
      </c>
      <c r="M1719" s="0" t="n">
        <v>24.090882167</v>
      </c>
    </row>
    <row r="1720" customFormat="false" ht="16.5" hidden="false" customHeight="false" outlineLevel="0" collapsed="false">
      <c r="A1720" s="73" t="n">
        <v>1</v>
      </c>
      <c r="B1720" s="0" t="n">
        <v>16200</v>
      </c>
      <c r="C1720" s="0" t="n">
        <v>118585</v>
      </c>
      <c r="D1720" s="0" t="n">
        <v>131940</v>
      </c>
      <c r="E1720" s="0" t="s">
        <v>541</v>
      </c>
      <c r="F1720" s="0" t="s">
        <v>544</v>
      </c>
      <c r="G1720" s="0" t="n">
        <v>5</v>
      </c>
      <c r="H1720" s="0" t="n">
        <v>0</v>
      </c>
      <c r="I1720" s="0" t="n">
        <v>0</v>
      </c>
      <c r="J1720" s="0" t="n">
        <v>202.38516993</v>
      </c>
      <c r="K1720" s="0" t="n">
        <v>2</v>
      </c>
      <c r="L1720" s="0" t="n">
        <v>40</v>
      </c>
      <c r="M1720" s="0" t="n">
        <v>23.977112224</v>
      </c>
    </row>
    <row r="1721" customFormat="false" ht="16.5" hidden="false" customHeight="false" outlineLevel="0" collapsed="false">
      <c r="A1721" s="73" t="n">
        <v>1</v>
      </c>
      <c r="B1721" s="0" t="n">
        <v>16200</v>
      </c>
      <c r="C1721" s="0" t="n">
        <v>23466</v>
      </c>
      <c r="D1721" s="0" t="n">
        <v>206368</v>
      </c>
      <c r="E1721" s="0" t="s">
        <v>541</v>
      </c>
      <c r="F1721" s="0" t="s">
        <v>540</v>
      </c>
      <c r="G1721" s="0" t="n">
        <v>9</v>
      </c>
      <c r="H1721" s="0" t="n">
        <v>7</v>
      </c>
      <c r="I1721" s="0" t="n">
        <v>3</v>
      </c>
      <c r="J1721" s="0" t="n">
        <v>141.02742652</v>
      </c>
      <c r="K1721" s="0" t="n">
        <v>10</v>
      </c>
      <c r="L1721" s="0" t="n">
        <v>41</v>
      </c>
      <c r="M1721" s="0" t="n">
        <v>32.36849777</v>
      </c>
    </row>
    <row r="1722" customFormat="false" ht="16.5" hidden="false" customHeight="false" outlineLevel="0" collapsed="false">
      <c r="A1722" s="73" t="n">
        <v>0</v>
      </c>
      <c r="B1722" s="0" t="n">
        <v>16200</v>
      </c>
      <c r="C1722" s="0" t="n">
        <v>86021</v>
      </c>
      <c r="D1722" s="0" t="n">
        <v>113030</v>
      </c>
      <c r="E1722" s="0" t="s">
        <v>541</v>
      </c>
      <c r="F1722" s="0" t="s">
        <v>538</v>
      </c>
      <c r="G1722" s="0" t="n">
        <v>20</v>
      </c>
      <c r="H1722" s="0" t="n">
        <v>0</v>
      </c>
      <c r="I1722" s="0" t="n">
        <v>0</v>
      </c>
      <c r="J1722" s="0" t="n">
        <v>284.15976669</v>
      </c>
      <c r="K1722" s="0" t="n">
        <v>0</v>
      </c>
      <c r="L1722" s="0" t="n">
        <v>17</v>
      </c>
      <c r="M1722" s="0" t="n">
        <v>26.65016531</v>
      </c>
    </row>
    <row r="1723" customFormat="false" ht="16.5" hidden="false" customHeight="false" outlineLevel="0" collapsed="false">
      <c r="A1723" s="73" t="n">
        <v>0</v>
      </c>
      <c r="B1723" s="0" t="n">
        <v>16200</v>
      </c>
      <c r="C1723" s="0" t="n">
        <v>105502</v>
      </c>
      <c r="D1723" s="0" t="n">
        <v>117705</v>
      </c>
      <c r="E1723" s="0" t="s">
        <v>541</v>
      </c>
      <c r="F1723" s="0" t="s">
        <v>538</v>
      </c>
      <c r="G1723" s="0" t="n">
        <v>0</v>
      </c>
      <c r="H1723" s="0" t="n">
        <v>0</v>
      </c>
      <c r="I1723" s="0" t="n">
        <v>0</v>
      </c>
      <c r="J1723" s="0" t="n">
        <v>125.24258861</v>
      </c>
      <c r="K1723" s="0" t="n">
        <v>2</v>
      </c>
      <c r="L1723" s="0" t="n">
        <v>21</v>
      </c>
      <c r="M1723" s="0" t="n">
        <v>38.810661707</v>
      </c>
    </row>
    <row r="1724" customFormat="false" ht="16.5" hidden="false" customHeight="false" outlineLevel="0" collapsed="false">
      <c r="A1724" s="73" t="n">
        <v>0</v>
      </c>
      <c r="B1724" s="0" t="n">
        <v>16200</v>
      </c>
      <c r="C1724" s="0" t="n">
        <v>76211</v>
      </c>
      <c r="D1724" s="0" t="n">
        <v>104348</v>
      </c>
      <c r="E1724" s="0" t="s">
        <v>541</v>
      </c>
      <c r="F1724" s="0" t="s">
        <v>538</v>
      </c>
      <c r="G1724" s="0" t="n">
        <v>0</v>
      </c>
      <c r="H1724" s="0" t="n">
        <v>0</v>
      </c>
      <c r="I1724" s="0" t="n">
        <v>0</v>
      </c>
      <c r="J1724" s="0" t="n">
        <v>141.04682436</v>
      </c>
      <c r="K1724" s="0" t="n">
        <v>1</v>
      </c>
      <c r="L1724" s="0" t="n">
        <v>18</v>
      </c>
      <c r="M1724" s="0" t="n">
        <v>33.334411917</v>
      </c>
    </row>
    <row r="1725" customFormat="false" ht="16.5" hidden="false" customHeight="false" outlineLevel="0" collapsed="false">
      <c r="A1725" s="73" t="n">
        <v>0</v>
      </c>
      <c r="B1725" s="0" t="n">
        <v>16200</v>
      </c>
      <c r="C1725" s="0" t="n">
        <v>81933</v>
      </c>
      <c r="D1725" s="0" t="n">
        <v>131208</v>
      </c>
      <c r="E1725" s="0" t="s">
        <v>541</v>
      </c>
      <c r="F1725" s="0" t="s">
        <v>542</v>
      </c>
      <c r="G1725" s="0" t="n">
        <v>13</v>
      </c>
      <c r="H1725" s="0" t="n">
        <v>0</v>
      </c>
      <c r="I1725" s="0" t="n">
        <v>0</v>
      </c>
      <c r="J1725" s="0" t="n">
        <v>308.53202717</v>
      </c>
      <c r="K1725" s="0" t="n">
        <v>0</v>
      </c>
      <c r="L1725" s="0" t="n">
        <v>19</v>
      </c>
      <c r="M1725" s="0" t="n">
        <v>29.60368375</v>
      </c>
    </row>
    <row r="1726" customFormat="false" ht="16.5" hidden="false" customHeight="false" outlineLevel="0" collapsed="false">
      <c r="A1726" s="73" t="n">
        <v>1</v>
      </c>
      <c r="B1726" s="0" t="n">
        <v>16200</v>
      </c>
      <c r="C1726" s="0" t="n">
        <v>34984</v>
      </c>
      <c r="D1726" s="0" t="n">
        <v>46382</v>
      </c>
      <c r="E1726" s="0" t="s">
        <v>541</v>
      </c>
      <c r="F1726" s="0" t="s">
        <v>538</v>
      </c>
      <c r="G1726" s="0" t="n">
        <v>11</v>
      </c>
      <c r="H1726" s="0" t="n">
        <v>0</v>
      </c>
      <c r="I1726" s="0" t="n">
        <v>0</v>
      </c>
      <c r="J1726" s="0" t="n">
        <v>175.14431949</v>
      </c>
      <c r="K1726" s="0" t="n">
        <v>3</v>
      </c>
      <c r="L1726" s="0" t="n">
        <v>20</v>
      </c>
      <c r="M1726" s="0" t="n">
        <v>39.740928127</v>
      </c>
    </row>
    <row r="1727" customFormat="false" ht="16.5" hidden="false" customHeight="false" outlineLevel="0" collapsed="false">
      <c r="A1727" s="73" t="n">
        <v>1</v>
      </c>
      <c r="B1727" s="0" t="n">
        <v>16200</v>
      </c>
      <c r="C1727" s="0" t="n">
        <v>46115</v>
      </c>
      <c r="D1727" s="0" t="n">
        <v>61917</v>
      </c>
      <c r="E1727" s="0" t="s">
        <v>537</v>
      </c>
      <c r="F1727" s="0" t="s">
        <v>538</v>
      </c>
      <c r="G1727" s="0" t="n">
        <v>2</v>
      </c>
      <c r="H1727" s="0" t="n">
        <v>0</v>
      </c>
      <c r="I1727" s="0" t="n">
        <v>0</v>
      </c>
      <c r="J1727" s="0" t="n">
        <v>259.36069753</v>
      </c>
      <c r="K1727" s="0" t="n">
        <v>0</v>
      </c>
      <c r="L1727" s="0" t="n">
        <v>47</v>
      </c>
      <c r="M1727" s="0" t="n">
        <v>43.717499442</v>
      </c>
    </row>
    <row r="1728" customFormat="false" ht="16.5" hidden="false" customHeight="false" outlineLevel="0" collapsed="false">
      <c r="A1728" s="73" t="n">
        <v>0</v>
      </c>
      <c r="B1728" s="0" t="n">
        <v>16300</v>
      </c>
      <c r="C1728" s="0" t="n">
        <v>22352</v>
      </c>
      <c r="D1728" s="0" t="n">
        <v>165315</v>
      </c>
      <c r="E1728" s="0" t="s">
        <v>537</v>
      </c>
      <c r="F1728" s="0" t="s">
        <v>543</v>
      </c>
      <c r="G1728" s="0" t="n">
        <v>9</v>
      </c>
      <c r="H1728" s="0" t="n">
        <v>0</v>
      </c>
      <c r="I1728" s="0" t="n">
        <v>0</v>
      </c>
      <c r="J1728" s="0" t="n">
        <v>304.3346951</v>
      </c>
      <c r="K1728" s="0" t="n">
        <v>0</v>
      </c>
      <c r="L1728" s="0" t="n">
        <v>27</v>
      </c>
      <c r="M1728" s="0" t="n">
        <v>27.56242667</v>
      </c>
    </row>
    <row r="1729" customFormat="false" ht="16.5" hidden="false" customHeight="false" outlineLevel="0" collapsed="false">
      <c r="A1729" s="73" t="n">
        <v>0</v>
      </c>
      <c r="B1729" s="0" t="n">
        <v>16300</v>
      </c>
      <c r="C1729" s="0" t="n">
        <v>7774</v>
      </c>
      <c r="D1729" s="0" t="n">
        <v>88649</v>
      </c>
      <c r="E1729" s="0" t="s">
        <v>537</v>
      </c>
      <c r="F1729" s="0" t="s">
        <v>538</v>
      </c>
      <c r="G1729" s="0" t="n">
        <v>14</v>
      </c>
      <c r="H1729" s="0" t="n">
        <v>0</v>
      </c>
      <c r="I1729" s="0" t="n">
        <v>1</v>
      </c>
      <c r="J1729" s="0" t="n">
        <v>257.91592191</v>
      </c>
      <c r="K1729" s="0" t="n">
        <v>0</v>
      </c>
      <c r="L1729" s="0" t="n">
        <v>22</v>
      </c>
      <c r="M1729" s="0" t="n">
        <v>28.13047878</v>
      </c>
    </row>
    <row r="1730" customFormat="false" ht="16.5" hidden="false" customHeight="false" outlineLevel="0" collapsed="false">
      <c r="A1730" s="73" t="n">
        <v>1</v>
      </c>
      <c r="B1730" s="0" t="n">
        <v>16300</v>
      </c>
      <c r="C1730" s="0" t="n">
        <v>79087</v>
      </c>
      <c r="D1730" s="0" t="n">
        <v>102921</v>
      </c>
      <c r="E1730" s="0" t="s">
        <v>541</v>
      </c>
      <c r="F1730" s="0" t="s">
        <v>544</v>
      </c>
      <c r="G1730" s="0" t="n">
        <v>23</v>
      </c>
      <c r="H1730" s="0" t="n">
        <v>0</v>
      </c>
      <c r="I1730" s="0" t="n">
        <v>0</v>
      </c>
      <c r="J1730" s="0" t="n">
        <v>256.25308431</v>
      </c>
      <c r="K1730" s="0" t="n">
        <v>0</v>
      </c>
      <c r="L1730" s="0" t="n">
        <v>45</v>
      </c>
      <c r="M1730" s="0" t="n">
        <v>36.987085694</v>
      </c>
    </row>
    <row r="1731" customFormat="false" ht="16.5" hidden="false" customHeight="false" outlineLevel="0" collapsed="false">
      <c r="A1731" s="73" t="n">
        <v>0</v>
      </c>
      <c r="B1731" s="0" t="n">
        <v>16300</v>
      </c>
      <c r="C1731" s="0" t="n">
        <v>71510</v>
      </c>
      <c r="D1731" s="0" t="n">
        <v>89756</v>
      </c>
      <c r="E1731" s="0" t="s">
        <v>541</v>
      </c>
      <c r="F1731" s="0" t="s">
        <v>538</v>
      </c>
      <c r="G1731" s="0" t="n">
        <v>2</v>
      </c>
      <c r="H1731" s="0" t="n">
        <v>0</v>
      </c>
      <c r="I1731" s="0" t="n">
        <v>0</v>
      </c>
      <c r="J1731" s="0" t="n">
        <v>193.13589022</v>
      </c>
      <c r="K1731" s="0" t="n">
        <v>0</v>
      </c>
      <c r="L1731" s="0" t="n">
        <v>30</v>
      </c>
      <c r="M1731" s="0" t="n">
        <v>31.413585832</v>
      </c>
    </row>
    <row r="1732" customFormat="false" ht="16.5" hidden="false" customHeight="false" outlineLevel="0" collapsed="false">
      <c r="A1732" s="73" t="n">
        <v>0</v>
      </c>
      <c r="B1732" s="0" t="n">
        <v>16300</v>
      </c>
      <c r="C1732" s="0" t="n">
        <v>105169</v>
      </c>
      <c r="D1732" s="0" t="n">
        <v>134992</v>
      </c>
      <c r="E1732" s="0" t="s">
        <v>541</v>
      </c>
      <c r="F1732" s="0" t="s">
        <v>538</v>
      </c>
      <c r="G1732" s="0" t="n">
        <v>1</v>
      </c>
      <c r="H1732" s="0" t="n">
        <v>0</v>
      </c>
      <c r="I1732" s="0" t="n">
        <v>0</v>
      </c>
      <c r="J1732" s="0" t="n">
        <v>277.99294556</v>
      </c>
      <c r="K1732" s="0" t="n">
        <v>0</v>
      </c>
      <c r="L1732" s="0" t="n">
        <v>46</v>
      </c>
      <c r="M1732" s="0" t="n">
        <v>41.949854504</v>
      </c>
    </row>
    <row r="1733" customFormat="false" ht="16.5" hidden="false" customHeight="false" outlineLevel="0" collapsed="false">
      <c r="A1733" s="73" t="n">
        <v>0</v>
      </c>
      <c r="B1733" s="0" t="n">
        <v>16300</v>
      </c>
      <c r="C1733" s="0" t="n">
        <v>67524</v>
      </c>
      <c r="D1733" s="0" t="n">
        <v>85577</v>
      </c>
      <c r="E1733" s="0" t="s">
        <v>541</v>
      </c>
      <c r="F1733" s="0" t="s">
        <v>538</v>
      </c>
      <c r="G1733" s="0" t="n">
        <v>8</v>
      </c>
      <c r="H1733" s="0" t="n">
        <v>0</v>
      </c>
      <c r="I1733" s="0" t="n">
        <v>0</v>
      </c>
      <c r="J1733" s="0" t="n">
        <v>75.434327987</v>
      </c>
      <c r="K1733" s="0" t="n">
        <v>3</v>
      </c>
      <c r="L1733" s="0" t="n">
        <v>11</v>
      </c>
      <c r="M1733" s="0" t="n">
        <v>31.761828777</v>
      </c>
    </row>
    <row r="1734" customFormat="false" ht="16.5" hidden="false" customHeight="false" outlineLevel="0" collapsed="false">
      <c r="A1734" s="73" t="n">
        <v>0</v>
      </c>
      <c r="B1734" s="0" t="n">
        <v>16300</v>
      </c>
      <c r="C1734" s="0" t="n">
        <v>59901</v>
      </c>
      <c r="D1734" s="0" t="n">
        <v>83232</v>
      </c>
      <c r="E1734" s="0" t="s">
        <v>537</v>
      </c>
      <c r="F1734" s="0" t="s">
        <v>538</v>
      </c>
      <c r="H1734" s="0" t="n">
        <v>0</v>
      </c>
      <c r="I1734" s="0" t="n">
        <v>0</v>
      </c>
      <c r="J1734" s="0" t="n">
        <v>284.51430538</v>
      </c>
      <c r="K1734" s="0" t="n">
        <v>0</v>
      </c>
      <c r="L1734" s="0" t="n">
        <v>20</v>
      </c>
      <c r="M1734" s="0" t="n">
        <v>27.898802748</v>
      </c>
    </row>
    <row r="1735" customFormat="false" ht="16.5" hidden="false" customHeight="false" outlineLevel="0" collapsed="false">
      <c r="A1735" s="73" t="n">
        <v>1</v>
      </c>
      <c r="B1735" s="0" t="n">
        <v>16300</v>
      </c>
      <c r="C1735" s="0" t="n">
        <v>49868</v>
      </c>
      <c r="D1735" s="0" t="n">
        <v>76131</v>
      </c>
      <c r="E1735" s="0" t="s">
        <v>541</v>
      </c>
      <c r="F1735" s="0" t="s">
        <v>538</v>
      </c>
      <c r="G1735" s="0" t="n">
        <v>9</v>
      </c>
      <c r="H1735" s="0" t="n">
        <v>0</v>
      </c>
      <c r="I1735" s="0" t="n">
        <v>0</v>
      </c>
      <c r="J1735" s="0" t="n">
        <v>81.274155797</v>
      </c>
      <c r="K1735" s="0" t="n">
        <v>2</v>
      </c>
      <c r="L1735" s="0" t="n">
        <v>9</v>
      </c>
      <c r="M1735" s="0" t="n">
        <v>40.372556541</v>
      </c>
    </row>
    <row r="1736" customFormat="false" ht="16.5" hidden="false" customHeight="false" outlineLevel="0" collapsed="false">
      <c r="A1736" s="73" t="n">
        <v>0</v>
      </c>
      <c r="B1736" s="0" t="n">
        <v>16300</v>
      </c>
      <c r="C1736" s="0" t="n">
        <v>69327</v>
      </c>
      <c r="D1736" s="0" t="n">
        <v>102426</v>
      </c>
      <c r="E1736" s="0" t="s">
        <v>537</v>
      </c>
      <c r="F1736" s="0" t="s">
        <v>542</v>
      </c>
      <c r="G1736" s="0" t="n">
        <v>8</v>
      </c>
      <c r="H1736" s="0" t="n">
        <v>0</v>
      </c>
      <c r="I1736" s="0" t="n">
        <v>0</v>
      </c>
      <c r="J1736" s="0" t="n">
        <v>246.75466611</v>
      </c>
      <c r="K1736" s="0" t="n">
        <v>1</v>
      </c>
      <c r="L1736" s="0" t="n">
        <v>12</v>
      </c>
      <c r="M1736" s="0" t="n">
        <v>36.409094498</v>
      </c>
    </row>
    <row r="1737" customFormat="false" ht="16.5" hidden="false" customHeight="false" outlineLevel="0" collapsed="false">
      <c r="A1737" s="73" t="n">
        <v>0</v>
      </c>
      <c r="B1737" s="0" t="n">
        <v>16300</v>
      </c>
      <c r="C1737" s="0" t="n">
        <v>32188</v>
      </c>
      <c r="D1737" s="0" t="n">
        <v>78914</v>
      </c>
      <c r="E1737" s="0" t="s">
        <v>537</v>
      </c>
      <c r="F1737" s="0" t="s">
        <v>538</v>
      </c>
      <c r="H1737" s="0" t="n">
        <v>0</v>
      </c>
      <c r="I1737" s="0" t="n">
        <v>0</v>
      </c>
      <c r="J1737" s="0" t="n">
        <v>250.72554619</v>
      </c>
      <c r="K1737" s="0" t="n">
        <v>0</v>
      </c>
      <c r="L1737" s="0" t="n">
        <v>49</v>
      </c>
      <c r="M1737" s="0" t="n">
        <v>40.722196346</v>
      </c>
    </row>
    <row r="1738" customFormat="false" ht="16.5" hidden="false" customHeight="false" outlineLevel="0" collapsed="false">
      <c r="A1738" s="73" t="n">
        <v>0</v>
      </c>
      <c r="B1738" s="0" t="n">
        <v>16300</v>
      </c>
      <c r="C1738" s="0" t="n">
        <v>102826</v>
      </c>
      <c r="D1738" s="0" t="n">
        <v>114692</v>
      </c>
      <c r="E1738" s="0" t="s">
        <v>541</v>
      </c>
      <c r="F1738" s="0" t="s">
        <v>538</v>
      </c>
      <c r="G1738" s="0" t="n">
        <v>8</v>
      </c>
      <c r="H1738" s="0" t="n">
        <v>0</v>
      </c>
      <c r="I1738" s="0" t="n">
        <v>0</v>
      </c>
      <c r="J1738" s="0" t="n">
        <v>317.50797383</v>
      </c>
      <c r="K1738" s="0" t="n">
        <v>1</v>
      </c>
      <c r="L1738" s="0" t="n">
        <v>18</v>
      </c>
      <c r="M1738" s="0" t="n">
        <v>31.914238011</v>
      </c>
    </row>
    <row r="1739" customFormat="false" ht="16.5" hidden="false" customHeight="false" outlineLevel="0" collapsed="false">
      <c r="A1739" s="73" t="n">
        <v>0</v>
      </c>
      <c r="B1739" s="0" t="n">
        <v>16300</v>
      </c>
      <c r="C1739" s="0" t="n">
        <v>34297</v>
      </c>
      <c r="D1739" s="0" t="n">
        <v>42629</v>
      </c>
      <c r="E1739" s="0" t="s">
        <v>537</v>
      </c>
      <c r="F1739" s="0" t="s">
        <v>538</v>
      </c>
      <c r="G1739" s="0" t="n">
        <v>9</v>
      </c>
      <c r="H1739" s="0" t="n">
        <v>0</v>
      </c>
      <c r="I1739" s="0" t="n">
        <v>0</v>
      </c>
      <c r="J1739" s="0" t="n">
        <v>80.489238338</v>
      </c>
      <c r="K1739" s="0" t="n">
        <v>2</v>
      </c>
      <c r="L1739" s="0" t="n">
        <v>11</v>
      </c>
      <c r="M1739" s="0" t="n">
        <v>30.284772591</v>
      </c>
    </row>
    <row r="1740" customFormat="false" ht="16.5" hidden="false" customHeight="false" outlineLevel="0" collapsed="false">
      <c r="A1740" s="73" t="n">
        <v>0</v>
      </c>
      <c r="B1740" s="0" t="n">
        <v>16300</v>
      </c>
      <c r="C1740" s="0" t="n">
        <v>66038</v>
      </c>
      <c r="D1740" s="0" t="n">
        <v>98585</v>
      </c>
      <c r="E1740" s="0" t="s">
        <v>541</v>
      </c>
      <c r="F1740" s="0" t="s">
        <v>539</v>
      </c>
      <c r="G1740" s="0" t="n">
        <v>1</v>
      </c>
      <c r="H1740" s="0" t="n">
        <v>0</v>
      </c>
      <c r="I1740" s="0" t="n">
        <v>0</v>
      </c>
      <c r="J1740" s="0" t="n">
        <v>162.0654119</v>
      </c>
      <c r="K1740" s="0" t="n">
        <v>3</v>
      </c>
      <c r="L1740" s="0" t="n">
        <v>19</v>
      </c>
      <c r="M1740" s="0" t="n">
        <v>32.75346067</v>
      </c>
    </row>
    <row r="1741" customFormat="false" ht="16.5" hidden="false" customHeight="false" outlineLevel="0" collapsed="false">
      <c r="A1741" s="73" t="n">
        <v>0</v>
      </c>
      <c r="B1741" s="0" t="n">
        <v>16400</v>
      </c>
      <c r="C1741" s="0" t="n">
        <v>50941</v>
      </c>
      <c r="D1741" s="0" t="n">
        <v>78801</v>
      </c>
      <c r="E1741" s="0" t="s">
        <v>541</v>
      </c>
      <c r="F1741" s="0" t="s">
        <v>542</v>
      </c>
      <c r="G1741" s="0" t="n">
        <v>4</v>
      </c>
      <c r="H1741" s="0" t="n">
        <v>0</v>
      </c>
      <c r="I1741" s="0" t="n">
        <v>0</v>
      </c>
      <c r="J1741" s="0" t="n">
        <v>266.04079897</v>
      </c>
      <c r="K1741" s="0" t="n">
        <v>2</v>
      </c>
      <c r="L1741" s="0" t="n">
        <v>32</v>
      </c>
      <c r="M1741" s="0" t="n">
        <v>32.904357011</v>
      </c>
    </row>
    <row r="1742" customFormat="false" ht="16.5" hidden="false" customHeight="false" outlineLevel="0" collapsed="false">
      <c r="A1742" s="73" t="n">
        <v>0</v>
      </c>
      <c r="B1742" s="0" t="n">
        <v>16400</v>
      </c>
      <c r="C1742" s="0" t="n">
        <v>74904</v>
      </c>
      <c r="D1742" s="0" t="n">
        <v>92308</v>
      </c>
      <c r="E1742" s="0" t="s">
        <v>541</v>
      </c>
      <c r="F1742" s="0" t="s">
        <v>538</v>
      </c>
      <c r="G1742" s="0" t="n">
        <v>6</v>
      </c>
      <c r="H1742" s="0" t="n">
        <v>0</v>
      </c>
      <c r="I1742" s="0" t="n">
        <v>0</v>
      </c>
      <c r="J1742" s="0" t="n">
        <v>202.49044482</v>
      </c>
      <c r="K1742" s="0" t="n">
        <v>3</v>
      </c>
      <c r="L1742" s="0" t="n">
        <v>19</v>
      </c>
      <c r="M1742" s="0" t="n">
        <v>42.420345308</v>
      </c>
    </row>
    <row r="1743" customFormat="false" ht="16.5" hidden="false" customHeight="false" outlineLevel="0" collapsed="false">
      <c r="A1743" s="73" t="n">
        <v>0</v>
      </c>
      <c r="B1743" s="0" t="n">
        <v>16400</v>
      </c>
      <c r="C1743" s="0" t="n">
        <v>71264</v>
      </c>
      <c r="D1743" s="0" t="n">
        <v>94726</v>
      </c>
      <c r="E1743" s="0" t="s">
        <v>541</v>
      </c>
      <c r="F1743" s="0" t="s">
        <v>538</v>
      </c>
      <c r="G1743" s="0" t="n">
        <v>1</v>
      </c>
      <c r="H1743" s="0" t="n">
        <v>0</v>
      </c>
      <c r="I1743" s="0" t="n">
        <v>0</v>
      </c>
      <c r="J1743" s="0" t="n">
        <v>177.2573424</v>
      </c>
      <c r="K1743" s="0" t="n">
        <v>1</v>
      </c>
      <c r="L1743" s="0" t="n">
        <v>31</v>
      </c>
      <c r="M1743" s="0" t="n">
        <v>35.034481355</v>
      </c>
    </row>
    <row r="1744" customFormat="false" ht="16.5" hidden="false" customHeight="false" outlineLevel="0" collapsed="false">
      <c r="A1744" s="73" t="n">
        <v>0</v>
      </c>
      <c r="B1744" s="0" t="n">
        <v>16400</v>
      </c>
      <c r="C1744" s="0" t="n">
        <v>119879</v>
      </c>
      <c r="D1744" s="0" t="n">
        <v>128546</v>
      </c>
      <c r="E1744" s="0" t="s">
        <v>541</v>
      </c>
      <c r="G1744" s="0" t="n">
        <v>16</v>
      </c>
      <c r="H1744" s="0" t="n">
        <v>0</v>
      </c>
      <c r="I1744" s="0" t="n">
        <v>0</v>
      </c>
      <c r="J1744" s="0" t="n">
        <v>182.99738116</v>
      </c>
      <c r="K1744" s="0" t="n">
        <v>0</v>
      </c>
      <c r="L1744" s="0" t="n">
        <v>17</v>
      </c>
      <c r="M1744" s="0" t="n">
        <v>40.850886838</v>
      </c>
    </row>
    <row r="1745" customFormat="false" ht="16.5" hidden="false" customHeight="false" outlineLevel="0" collapsed="false">
      <c r="A1745" s="73" t="n">
        <v>1</v>
      </c>
      <c r="B1745" s="0" t="n">
        <v>16400</v>
      </c>
      <c r="C1745" s="0" t="n">
        <v>54818</v>
      </c>
      <c r="D1745" s="0" t="n">
        <v>74447</v>
      </c>
      <c r="E1745" s="0" t="s">
        <v>541</v>
      </c>
      <c r="F1745" s="0" t="s">
        <v>539</v>
      </c>
      <c r="G1745" s="0" t="n">
        <v>3</v>
      </c>
      <c r="H1745" s="0" t="n">
        <v>2</v>
      </c>
      <c r="I1745" s="0" t="n">
        <v>3</v>
      </c>
      <c r="J1745" s="0" t="n">
        <v>208.08886428</v>
      </c>
      <c r="K1745" s="0" t="n">
        <v>1</v>
      </c>
      <c r="L1745" s="0" t="n">
        <v>50</v>
      </c>
      <c r="M1745" s="0" t="n">
        <v>41.95642972</v>
      </c>
    </row>
    <row r="1746" customFormat="false" ht="16.5" hidden="false" customHeight="false" outlineLevel="0" collapsed="false">
      <c r="A1746" s="73" t="n">
        <v>0</v>
      </c>
      <c r="B1746" s="0" t="n">
        <v>16400</v>
      </c>
      <c r="C1746" s="0" t="n">
        <v>57139</v>
      </c>
      <c r="D1746" s="0" t="n">
        <v>164133</v>
      </c>
      <c r="E1746" s="0" t="s">
        <v>541</v>
      </c>
      <c r="F1746" s="0" t="s">
        <v>542</v>
      </c>
      <c r="G1746" s="0" t="n">
        <v>21</v>
      </c>
      <c r="H1746" s="0" t="n">
        <v>0</v>
      </c>
      <c r="I1746" s="0" t="n">
        <v>0</v>
      </c>
      <c r="J1746" s="0" t="n">
        <v>238.4610031</v>
      </c>
      <c r="K1746" s="0" t="n">
        <v>0</v>
      </c>
      <c r="L1746" s="0" t="n">
        <v>27</v>
      </c>
      <c r="M1746" s="0" t="n">
        <v>22.206846015</v>
      </c>
    </row>
    <row r="1747" customFormat="false" ht="16.5" hidden="false" customHeight="false" outlineLevel="0" collapsed="false">
      <c r="A1747" s="73" t="n">
        <v>0</v>
      </c>
      <c r="B1747" s="0" t="n">
        <v>16400</v>
      </c>
      <c r="C1747" s="0" t="n">
        <v>73466</v>
      </c>
      <c r="D1747" s="0" t="n">
        <v>89453</v>
      </c>
      <c r="E1747" s="0" t="s">
        <v>541</v>
      </c>
      <c r="F1747" s="0" t="s">
        <v>538</v>
      </c>
      <c r="G1747" s="0" t="n">
        <v>4</v>
      </c>
      <c r="H1747" s="0" t="n">
        <v>0</v>
      </c>
      <c r="I1747" s="0" t="n">
        <v>0</v>
      </c>
      <c r="J1747" s="0" t="n">
        <v>198.82742376</v>
      </c>
      <c r="K1747" s="0" t="n">
        <v>3</v>
      </c>
      <c r="L1747" s="0" t="n">
        <v>19</v>
      </c>
      <c r="M1747" s="0" t="n">
        <v>41.523497409</v>
      </c>
    </row>
    <row r="1748" customFormat="false" ht="16.5" hidden="false" customHeight="false" outlineLevel="0" collapsed="false">
      <c r="A1748" s="73" t="n">
        <v>0</v>
      </c>
      <c r="B1748" s="0" t="n">
        <v>16400</v>
      </c>
      <c r="C1748" s="0" t="n">
        <v>63574</v>
      </c>
      <c r="D1748" s="0" t="n">
        <v>88586</v>
      </c>
      <c r="E1748" s="0" t="s">
        <v>537</v>
      </c>
      <c r="F1748" s="0" t="s">
        <v>538</v>
      </c>
      <c r="H1748" s="0" t="n">
        <v>0</v>
      </c>
      <c r="I1748" s="0" t="n">
        <v>0</v>
      </c>
      <c r="J1748" s="0" t="n">
        <v>298.14655172</v>
      </c>
      <c r="K1748" s="0" t="n">
        <v>0</v>
      </c>
      <c r="L1748" s="0" t="n">
        <v>20</v>
      </c>
      <c r="M1748" s="0" t="n">
        <v>29.153372016</v>
      </c>
    </row>
    <row r="1749" customFormat="false" ht="16.5" hidden="false" customHeight="false" outlineLevel="0" collapsed="false">
      <c r="A1749" s="73" t="n">
        <v>0</v>
      </c>
      <c r="B1749" s="0" t="n">
        <v>16400</v>
      </c>
      <c r="C1749" s="0" t="n">
        <v>82869</v>
      </c>
      <c r="D1749" s="0" t="n">
        <v>94390</v>
      </c>
      <c r="E1749" s="0" t="s">
        <v>541</v>
      </c>
      <c r="F1749" s="0" t="s">
        <v>542</v>
      </c>
      <c r="G1749" s="0" t="n">
        <v>8</v>
      </c>
      <c r="H1749" s="0" t="n">
        <v>0</v>
      </c>
      <c r="I1749" s="0" t="n">
        <v>2</v>
      </c>
      <c r="J1749" s="0" t="n">
        <v>358.05066023</v>
      </c>
      <c r="L1749" s="0" t="n">
        <v>42</v>
      </c>
      <c r="M1749" s="0" t="n">
        <v>39.060627308</v>
      </c>
    </row>
    <row r="1750" customFormat="false" ht="16.5" hidden="false" customHeight="false" outlineLevel="0" collapsed="false">
      <c r="A1750" s="73" t="n">
        <v>0</v>
      </c>
      <c r="B1750" s="0" t="n">
        <v>16400</v>
      </c>
      <c r="C1750" s="0" t="n">
        <v>57651</v>
      </c>
      <c r="D1750" s="0" t="n">
        <v>76854</v>
      </c>
      <c r="E1750" s="0" t="s">
        <v>541</v>
      </c>
      <c r="F1750" s="0" t="s">
        <v>539</v>
      </c>
      <c r="G1750" s="0" t="n">
        <v>1</v>
      </c>
      <c r="H1750" s="0" t="n">
        <v>0</v>
      </c>
      <c r="I1750" s="0" t="n">
        <v>0</v>
      </c>
      <c r="J1750" s="0" t="n">
        <v>172.2000922</v>
      </c>
      <c r="K1750" s="0" t="n">
        <v>0</v>
      </c>
      <c r="L1750" s="0" t="n">
        <v>25</v>
      </c>
      <c r="M1750" s="0" t="n">
        <v>31.819622172</v>
      </c>
    </row>
    <row r="1751" customFormat="false" ht="16.5" hidden="false" customHeight="false" outlineLevel="0" collapsed="false">
      <c r="A1751" s="73" t="n">
        <v>0</v>
      </c>
      <c r="B1751" s="0" t="n">
        <v>16400</v>
      </c>
      <c r="C1751" s="0" t="n">
        <v>62018</v>
      </c>
      <c r="D1751" s="0" t="n">
        <v>91832</v>
      </c>
      <c r="E1751" s="0" t="s">
        <v>541</v>
      </c>
      <c r="F1751" s="0" t="s">
        <v>542</v>
      </c>
      <c r="G1751" s="0" t="n">
        <v>9</v>
      </c>
      <c r="H1751" s="0" t="n">
        <v>0</v>
      </c>
      <c r="I1751" s="0" t="n">
        <v>0</v>
      </c>
      <c r="J1751" s="0" t="n">
        <v>202.3225002</v>
      </c>
      <c r="K1751" s="0" t="n">
        <v>0</v>
      </c>
      <c r="L1751" s="0" t="n">
        <v>19</v>
      </c>
      <c r="M1751" s="0" t="n">
        <v>20.38046421</v>
      </c>
    </row>
    <row r="1752" customFormat="false" ht="16.5" hidden="false" customHeight="false" outlineLevel="0" collapsed="false">
      <c r="A1752" s="73" t="n">
        <v>0</v>
      </c>
      <c r="B1752" s="0" t="n">
        <v>16400</v>
      </c>
      <c r="C1752" s="0" t="n">
        <v>107669</v>
      </c>
      <c r="D1752" s="0" t="n">
        <v>115881</v>
      </c>
      <c r="E1752" s="0" t="s">
        <v>541</v>
      </c>
      <c r="F1752" s="0" t="s">
        <v>538</v>
      </c>
      <c r="G1752" s="0" t="n">
        <v>0</v>
      </c>
      <c r="H1752" s="0" t="n">
        <v>0</v>
      </c>
      <c r="I1752" s="0" t="n">
        <v>0</v>
      </c>
      <c r="J1752" s="0" t="n">
        <v>136.81211951</v>
      </c>
      <c r="K1752" s="0" t="n">
        <v>1</v>
      </c>
      <c r="L1752" s="0" t="n">
        <v>21</v>
      </c>
      <c r="M1752" s="0" t="n">
        <v>39.699961675</v>
      </c>
    </row>
    <row r="1753" customFormat="false" ht="16.5" hidden="false" customHeight="false" outlineLevel="0" collapsed="false">
      <c r="A1753" s="73" t="n">
        <v>0</v>
      </c>
      <c r="B1753" s="0" t="n">
        <v>16400</v>
      </c>
      <c r="C1753" s="0" t="n">
        <v>47428</v>
      </c>
      <c r="D1753" s="0" t="n">
        <v>76483</v>
      </c>
      <c r="E1753" s="0" t="s">
        <v>541</v>
      </c>
      <c r="F1753" s="0" t="s">
        <v>542</v>
      </c>
      <c r="G1753" s="0" t="n">
        <v>4</v>
      </c>
      <c r="H1753" s="0" t="n">
        <v>0</v>
      </c>
      <c r="I1753" s="0" t="n">
        <v>0</v>
      </c>
      <c r="J1753" s="0" t="n">
        <v>232.31554471</v>
      </c>
      <c r="K1753" s="0" t="n">
        <v>3</v>
      </c>
      <c r="L1753" s="0" t="n">
        <v>31</v>
      </c>
      <c r="M1753" s="0" t="n">
        <v>33.106835776</v>
      </c>
    </row>
    <row r="1754" customFormat="false" ht="16.5" hidden="false" customHeight="false" outlineLevel="0" collapsed="false">
      <c r="A1754" s="73" t="n">
        <v>0</v>
      </c>
      <c r="B1754" s="0" t="n">
        <v>16400</v>
      </c>
      <c r="C1754" s="0" t="n">
        <v>58664</v>
      </c>
      <c r="D1754" s="0" t="n">
        <v>89589</v>
      </c>
      <c r="E1754" s="0" t="s">
        <v>541</v>
      </c>
      <c r="F1754" s="0" t="s">
        <v>539</v>
      </c>
      <c r="G1754" s="0" t="n">
        <v>27</v>
      </c>
      <c r="H1754" s="0" t="n">
        <v>0</v>
      </c>
      <c r="I1754" s="0" t="n">
        <v>0</v>
      </c>
      <c r="J1754" s="0" t="n">
        <v>211.44110206</v>
      </c>
      <c r="K1754" s="0" t="n">
        <v>0</v>
      </c>
      <c r="L1754" s="0" t="n">
        <v>21</v>
      </c>
      <c r="M1754" s="0" t="n">
        <v>34.256364885</v>
      </c>
    </row>
    <row r="1755" customFormat="false" ht="16.5" hidden="false" customHeight="false" outlineLevel="0" collapsed="false">
      <c r="A1755" s="73" t="n">
        <v>0</v>
      </c>
      <c r="B1755" s="0" t="n">
        <v>16400</v>
      </c>
      <c r="C1755" s="0" t="n">
        <v>71906</v>
      </c>
      <c r="D1755" s="0" t="n">
        <v>86144</v>
      </c>
      <c r="E1755" s="0" t="s">
        <v>541</v>
      </c>
      <c r="F1755" s="0" t="s">
        <v>539</v>
      </c>
      <c r="G1755" s="0" t="n">
        <v>2</v>
      </c>
      <c r="H1755" s="0" t="n">
        <v>0</v>
      </c>
      <c r="I1755" s="0" t="n">
        <v>0</v>
      </c>
      <c r="J1755" s="0" t="n">
        <v>126.17015231</v>
      </c>
      <c r="K1755" s="0" t="n">
        <v>1</v>
      </c>
      <c r="L1755" s="0" t="n">
        <v>20</v>
      </c>
      <c r="M1755" s="0" t="n">
        <v>23.698007625</v>
      </c>
    </row>
    <row r="1756" customFormat="false" ht="16.5" hidden="false" customHeight="false" outlineLevel="0" collapsed="false">
      <c r="A1756" s="73" t="n">
        <v>0</v>
      </c>
      <c r="B1756" s="0" t="n">
        <v>16400</v>
      </c>
      <c r="C1756" s="0" t="n">
        <v>100014</v>
      </c>
      <c r="D1756" s="0" t="n">
        <v>122281</v>
      </c>
      <c r="E1756" s="0" t="s">
        <v>541</v>
      </c>
      <c r="F1756" s="0" t="s">
        <v>542</v>
      </c>
      <c r="G1756" s="0" t="n">
        <v>0</v>
      </c>
      <c r="H1756" s="0" t="n">
        <v>0</v>
      </c>
      <c r="I1756" s="0" t="n">
        <v>0</v>
      </c>
      <c r="J1756" s="0" t="n">
        <v>123.13398762</v>
      </c>
      <c r="K1756" s="0" t="n">
        <v>0</v>
      </c>
      <c r="L1756" s="0" t="n">
        <v>30</v>
      </c>
      <c r="M1756" s="0" t="n">
        <v>34.936673908</v>
      </c>
    </row>
    <row r="1757" customFormat="false" ht="16.5" hidden="false" customHeight="false" outlineLevel="0" collapsed="false">
      <c r="A1757" s="73" t="n">
        <v>0</v>
      </c>
      <c r="B1757" s="0" t="n">
        <v>16400</v>
      </c>
      <c r="C1757" s="0" t="n">
        <v>65898</v>
      </c>
      <c r="D1757" s="0" t="n">
        <v>85424</v>
      </c>
      <c r="E1757" s="0" t="s">
        <v>537</v>
      </c>
      <c r="F1757" s="0" t="s">
        <v>542</v>
      </c>
      <c r="G1757" s="0" t="n">
        <v>10</v>
      </c>
      <c r="H1757" s="0" t="n">
        <v>0</v>
      </c>
      <c r="I1757" s="0" t="n">
        <v>1</v>
      </c>
      <c r="J1757" s="0" t="n">
        <v>173.53321041</v>
      </c>
      <c r="K1757" s="0" t="n">
        <v>0</v>
      </c>
      <c r="L1757" s="0" t="n">
        <v>14</v>
      </c>
      <c r="M1757" s="0" t="n">
        <v>26.931994858</v>
      </c>
    </row>
    <row r="1758" customFormat="false" ht="16.5" hidden="false" customHeight="false" outlineLevel="0" collapsed="false">
      <c r="A1758" s="73" t="n">
        <v>0</v>
      </c>
      <c r="B1758" s="0" t="n">
        <v>16400</v>
      </c>
      <c r="C1758" s="0" t="n">
        <v>102103</v>
      </c>
      <c r="D1758" s="0" t="n">
        <v>133626</v>
      </c>
      <c r="E1758" s="0" t="s">
        <v>541</v>
      </c>
      <c r="F1758" s="0" t="s">
        <v>542</v>
      </c>
      <c r="G1758" s="0" t="n">
        <v>5</v>
      </c>
      <c r="H1758" s="0" t="n">
        <v>0</v>
      </c>
      <c r="I1758" s="0" t="n">
        <v>0</v>
      </c>
      <c r="J1758" s="0" t="n">
        <v>95.366348366</v>
      </c>
      <c r="K1758" s="0" t="n">
        <v>0</v>
      </c>
      <c r="L1758" s="0" t="n">
        <v>14</v>
      </c>
      <c r="M1758" s="0" t="n">
        <v>31.275182524</v>
      </c>
    </row>
    <row r="1759" customFormat="false" ht="16.5" hidden="false" customHeight="false" outlineLevel="0" collapsed="false">
      <c r="A1759" s="73" t="n">
        <v>0</v>
      </c>
      <c r="B1759" s="0" t="n">
        <v>16400</v>
      </c>
      <c r="C1759" s="0" t="n">
        <v>85601</v>
      </c>
      <c r="D1759" s="0" t="n">
        <v>100078</v>
      </c>
      <c r="E1759" s="0" t="s">
        <v>537</v>
      </c>
      <c r="F1759" s="0" t="s">
        <v>539</v>
      </c>
      <c r="H1759" s="0" t="n">
        <v>0</v>
      </c>
      <c r="I1759" s="0" t="n">
        <v>0</v>
      </c>
      <c r="J1759" s="0" t="n">
        <v>176.69874119</v>
      </c>
      <c r="K1759" s="0" t="n">
        <v>1</v>
      </c>
      <c r="L1759" s="0" t="n">
        <v>25</v>
      </c>
      <c r="M1759" s="0" t="n">
        <v>43.027470528</v>
      </c>
    </row>
    <row r="1760" customFormat="false" ht="16.5" hidden="false" customHeight="false" outlineLevel="0" collapsed="false">
      <c r="A1760" s="73" t="n">
        <v>0</v>
      </c>
      <c r="B1760" s="0" t="n">
        <v>16500</v>
      </c>
      <c r="C1760" s="0" t="n">
        <v>44330</v>
      </c>
      <c r="D1760" s="0" t="n">
        <v>72618</v>
      </c>
      <c r="E1760" s="0" t="s">
        <v>541</v>
      </c>
      <c r="F1760" s="0" t="s">
        <v>538</v>
      </c>
      <c r="G1760" s="0" t="n">
        <v>6</v>
      </c>
      <c r="H1760" s="0" t="n">
        <v>0</v>
      </c>
      <c r="I1760" s="0" t="n">
        <v>0</v>
      </c>
      <c r="J1760" s="0" t="n">
        <v>101.49536566</v>
      </c>
      <c r="K1760" s="0" t="n">
        <v>2</v>
      </c>
      <c r="L1760" s="0" t="n">
        <v>15</v>
      </c>
      <c r="M1760" s="0" t="n">
        <v>41.457025199</v>
      </c>
    </row>
    <row r="1761" customFormat="false" ht="16.5" hidden="false" customHeight="false" outlineLevel="0" collapsed="false">
      <c r="A1761" s="73" t="n">
        <v>0</v>
      </c>
      <c r="B1761" s="0" t="n">
        <v>16500</v>
      </c>
      <c r="C1761" s="0" t="n">
        <v>47636</v>
      </c>
      <c r="D1761" s="0" t="n">
        <v>59586</v>
      </c>
      <c r="E1761" s="0" t="s">
        <v>541</v>
      </c>
      <c r="F1761" s="0" t="s">
        <v>538</v>
      </c>
      <c r="G1761" s="0" t="n">
        <v>16</v>
      </c>
      <c r="H1761" s="0" t="n">
        <v>0</v>
      </c>
      <c r="I1761" s="0" t="n">
        <v>0</v>
      </c>
      <c r="J1761" s="0" t="n">
        <v>284.06554203</v>
      </c>
      <c r="K1761" s="0" t="n">
        <v>0</v>
      </c>
      <c r="L1761" s="0" t="n">
        <v>21</v>
      </c>
      <c r="M1761" s="0" t="n">
        <v>29.969006333</v>
      </c>
    </row>
    <row r="1762" customFormat="false" ht="16.5" hidden="false" customHeight="false" outlineLevel="0" collapsed="false">
      <c r="A1762" s="73" t="n">
        <v>1</v>
      </c>
      <c r="B1762" s="0" t="n">
        <v>16500</v>
      </c>
      <c r="C1762" s="0" t="n">
        <v>52028</v>
      </c>
      <c r="D1762" s="0" t="n">
        <v>63745</v>
      </c>
      <c r="E1762" s="0" t="s">
        <v>541</v>
      </c>
      <c r="F1762" s="0" t="s">
        <v>538</v>
      </c>
      <c r="G1762" s="0" t="n">
        <v>7</v>
      </c>
      <c r="H1762" s="0" t="n">
        <v>0</v>
      </c>
      <c r="I1762" s="0" t="n">
        <v>0</v>
      </c>
      <c r="J1762" s="0" t="n">
        <v>105.53037606</v>
      </c>
      <c r="K1762" s="0" t="n">
        <v>4</v>
      </c>
      <c r="L1762" s="0" t="n">
        <v>18</v>
      </c>
      <c r="M1762" s="0" t="n">
        <v>41.344845835</v>
      </c>
    </row>
    <row r="1763" customFormat="false" ht="16.5" hidden="false" customHeight="false" outlineLevel="0" collapsed="false">
      <c r="A1763" s="73" t="n">
        <v>0</v>
      </c>
      <c r="B1763" s="0" t="n">
        <v>16500</v>
      </c>
      <c r="C1763" s="0" t="n">
        <v>44110</v>
      </c>
      <c r="D1763" s="0" t="n">
        <v>65748</v>
      </c>
      <c r="E1763" s="0" t="s">
        <v>541</v>
      </c>
      <c r="F1763" s="0" t="s">
        <v>538</v>
      </c>
      <c r="G1763" s="0" t="n">
        <v>7</v>
      </c>
      <c r="H1763" s="0" t="n">
        <v>0</v>
      </c>
      <c r="I1763" s="0" t="n">
        <v>0</v>
      </c>
      <c r="J1763" s="0" t="n">
        <v>99.193552575</v>
      </c>
      <c r="K1763" s="0" t="n">
        <v>3</v>
      </c>
      <c r="L1763" s="0" t="n">
        <v>14</v>
      </c>
      <c r="M1763" s="0" t="n">
        <v>41.415631251</v>
      </c>
    </row>
    <row r="1764" customFormat="false" ht="16.5" hidden="false" customHeight="false" outlineLevel="0" collapsed="false">
      <c r="A1764" s="73" t="n">
        <v>0</v>
      </c>
      <c r="B1764" s="0" t="n">
        <v>16500</v>
      </c>
      <c r="C1764" s="0" t="n">
        <v>77049</v>
      </c>
      <c r="D1764" s="0" t="n">
        <v>98658</v>
      </c>
      <c r="E1764" s="0" t="s">
        <v>541</v>
      </c>
      <c r="F1764" s="0" t="s">
        <v>538</v>
      </c>
      <c r="G1764" s="0" t="n">
        <v>5</v>
      </c>
      <c r="H1764" s="0" t="n">
        <v>3</v>
      </c>
      <c r="I1764" s="0" t="n">
        <v>0</v>
      </c>
      <c r="J1764" s="0" t="n">
        <v>77.992816106</v>
      </c>
      <c r="K1764" s="0" t="n">
        <v>0</v>
      </c>
      <c r="L1764" s="0" t="n">
        <v>21</v>
      </c>
      <c r="M1764" s="0" t="n">
        <v>23.120073801</v>
      </c>
    </row>
    <row r="1765" customFormat="false" ht="16.5" hidden="false" customHeight="false" outlineLevel="0" collapsed="false">
      <c r="A1765" s="73" t="n">
        <v>0</v>
      </c>
      <c r="B1765" s="0" t="n">
        <v>16500</v>
      </c>
      <c r="C1765" s="0" t="n">
        <v>64081</v>
      </c>
      <c r="D1765" s="0" t="n">
        <v>100796</v>
      </c>
      <c r="E1765" s="0" t="s">
        <v>537</v>
      </c>
      <c r="F1765" s="0" t="s">
        <v>542</v>
      </c>
      <c r="G1765" s="0" t="n">
        <v>22</v>
      </c>
      <c r="H1765" s="0" t="n">
        <v>0</v>
      </c>
      <c r="I1765" s="0" t="n">
        <v>1</v>
      </c>
      <c r="J1765" s="0" t="n">
        <v>243.94168588</v>
      </c>
      <c r="K1765" s="0" t="n">
        <v>1</v>
      </c>
      <c r="L1765" s="0" t="n">
        <v>24</v>
      </c>
      <c r="M1765" s="0" t="n">
        <v>38.327816354</v>
      </c>
    </row>
    <row r="1766" customFormat="false" ht="16.5" hidden="false" customHeight="false" outlineLevel="0" collapsed="false">
      <c r="A1766" s="73" t="n">
        <v>0</v>
      </c>
      <c r="B1766" s="0" t="n">
        <v>16500</v>
      </c>
      <c r="C1766" s="0" t="n">
        <v>23169</v>
      </c>
      <c r="D1766" s="0" t="n">
        <v>41677</v>
      </c>
      <c r="E1766" s="0" t="s">
        <v>541</v>
      </c>
      <c r="F1766" s="0" t="s">
        <v>542</v>
      </c>
      <c r="G1766" s="0" t="n">
        <v>20</v>
      </c>
      <c r="H1766" s="0" t="n">
        <v>0</v>
      </c>
      <c r="I1766" s="0" t="n">
        <v>0</v>
      </c>
      <c r="J1766" s="0" t="n">
        <v>208.07694321</v>
      </c>
      <c r="K1766" s="0" t="n">
        <v>2</v>
      </c>
      <c r="L1766" s="0" t="n">
        <v>15</v>
      </c>
      <c r="M1766" s="0" t="n">
        <v>34.430575154</v>
      </c>
    </row>
    <row r="1767" customFormat="false" ht="16.5" hidden="false" customHeight="false" outlineLevel="0" collapsed="false">
      <c r="A1767" s="73" t="n">
        <v>1</v>
      </c>
      <c r="B1767" s="0" t="n">
        <v>16500</v>
      </c>
      <c r="C1767" s="0" t="n">
        <v>48833</v>
      </c>
      <c r="D1767" s="0" t="n">
        <v>68872</v>
      </c>
      <c r="E1767" s="0" t="s">
        <v>541</v>
      </c>
      <c r="F1767" s="0" t="s">
        <v>538</v>
      </c>
      <c r="G1767" s="0" t="n">
        <v>1</v>
      </c>
      <c r="H1767" s="0" t="n">
        <v>0</v>
      </c>
      <c r="I1767" s="0" t="n">
        <v>0</v>
      </c>
      <c r="J1767" s="0" t="n">
        <v>60.390652294</v>
      </c>
      <c r="K1767" s="0" t="n">
        <v>0</v>
      </c>
      <c r="L1767" s="0" t="n">
        <v>12</v>
      </c>
      <c r="M1767" s="0" t="n">
        <v>22.459624387</v>
      </c>
    </row>
    <row r="1768" customFormat="false" ht="16.5" hidden="false" customHeight="false" outlineLevel="0" collapsed="false">
      <c r="A1768" s="73" t="n">
        <v>1</v>
      </c>
      <c r="B1768" s="0" t="n">
        <v>16500</v>
      </c>
      <c r="C1768" s="0" t="n">
        <v>143404</v>
      </c>
      <c r="D1768" s="0" t="n">
        <v>165267</v>
      </c>
      <c r="E1768" s="0" t="s">
        <v>541</v>
      </c>
      <c r="F1768" s="0" t="s">
        <v>540</v>
      </c>
      <c r="G1768" s="0" t="n">
        <v>14</v>
      </c>
      <c r="H1768" s="0" t="n">
        <v>0</v>
      </c>
      <c r="I1768" s="0" t="n">
        <v>1</v>
      </c>
      <c r="J1768" s="0" t="n">
        <v>169.7373629</v>
      </c>
      <c r="K1768" s="0" t="n">
        <v>1</v>
      </c>
      <c r="L1768" s="0" t="n">
        <v>31</v>
      </c>
      <c r="M1768" s="0" t="n">
        <v>36.178122</v>
      </c>
    </row>
    <row r="1769" customFormat="false" ht="16.5" hidden="false" customHeight="false" outlineLevel="0" collapsed="false">
      <c r="A1769" s="73" t="n">
        <v>0</v>
      </c>
      <c r="B1769" s="0" t="n">
        <v>16500</v>
      </c>
      <c r="C1769" s="0" t="n">
        <v>126872</v>
      </c>
      <c r="D1769" s="0" t="n">
        <v>167611</v>
      </c>
      <c r="E1769" s="0" t="s">
        <v>541</v>
      </c>
      <c r="F1769" s="0" t="s">
        <v>539</v>
      </c>
      <c r="G1769" s="0" t="n">
        <v>5</v>
      </c>
      <c r="H1769" s="0" t="n">
        <v>0</v>
      </c>
      <c r="I1769" s="0" t="n">
        <v>0</v>
      </c>
      <c r="J1769" s="0" t="n">
        <v>136.12243475</v>
      </c>
      <c r="K1769" s="0" t="n">
        <v>1</v>
      </c>
      <c r="L1769" s="0" t="n">
        <v>21</v>
      </c>
      <c r="M1769" s="0" t="n">
        <v>26.404528407</v>
      </c>
    </row>
    <row r="1770" customFormat="false" ht="16.5" hidden="false" customHeight="false" outlineLevel="0" collapsed="false">
      <c r="A1770" s="73" t="n">
        <v>0</v>
      </c>
      <c r="B1770" s="0" t="n">
        <v>16500</v>
      </c>
      <c r="C1770" s="0" t="n">
        <v>51758</v>
      </c>
      <c r="D1770" s="0" t="n">
        <v>138693</v>
      </c>
      <c r="E1770" s="0" t="s">
        <v>541</v>
      </c>
      <c r="F1770" s="0" t="s">
        <v>538</v>
      </c>
      <c r="G1770" s="0" t="n">
        <v>2</v>
      </c>
      <c r="H1770" s="0" t="n">
        <v>0</v>
      </c>
      <c r="I1770" s="0" t="n">
        <v>0</v>
      </c>
      <c r="J1770" s="0" t="n">
        <v>283.06984094</v>
      </c>
      <c r="K1770" s="0" t="n">
        <v>5</v>
      </c>
      <c r="L1770" s="0" t="n">
        <v>43</v>
      </c>
      <c r="M1770" s="0" t="n">
        <v>39.716770715</v>
      </c>
    </row>
    <row r="1771" customFormat="false" ht="16.5" hidden="false" customHeight="false" outlineLevel="0" collapsed="false">
      <c r="A1771" s="73" t="n">
        <v>0</v>
      </c>
      <c r="B1771" s="0" t="n">
        <v>16500</v>
      </c>
      <c r="C1771" s="0" t="n">
        <v>52030</v>
      </c>
      <c r="D1771" s="0" t="n">
        <v>158296</v>
      </c>
      <c r="E1771" s="0" t="s">
        <v>541</v>
      </c>
      <c r="F1771" s="0" t="s">
        <v>542</v>
      </c>
      <c r="G1771" s="0" t="n">
        <v>20</v>
      </c>
      <c r="H1771" s="0" t="n">
        <v>0</v>
      </c>
      <c r="I1771" s="0" t="n">
        <v>0</v>
      </c>
      <c r="J1771" s="0" t="n">
        <v>218.53926573</v>
      </c>
      <c r="K1771" s="0" t="n">
        <v>0</v>
      </c>
      <c r="L1771" s="0" t="n">
        <v>27</v>
      </c>
      <c r="M1771" s="0" t="n">
        <v>22.484791751</v>
      </c>
    </row>
    <row r="1772" customFormat="false" ht="16.5" hidden="false" customHeight="false" outlineLevel="0" collapsed="false">
      <c r="A1772" s="73" t="n">
        <v>1</v>
      </c>
      <c r="B1772" s="0" t="n">
        <v>16500</v>
      </c>
      <c r="C1772" s="0" t="n">
        <v>43223</v>
      </c>
      <c r="D1772" s="0" t="n">
        <v>46925</v>
      </c>
      <c r="E1772" s="0" t="s">
        <v>541</v>
      </c>
      <c r="F1772" s="0" t="s">
        <v>538</v>
      </c>
      <c r="G1772" s="0" t="n">
        <v>10</v>
      </c>
      <c r="H1772" s="0" t="n">
        <v>0</v>
      </c>
      <c r="I1772" s="0" t="n">
        <v>0</v>
      </c>
      <c r="J1772" s="0" t="n">
        <v>178.00238341</v>
      </c>
      <c r="K1772" s="0" t="n">
        <v>4</v>
      </c>
      <c r="L1772" s="0" t="n">
        <v>20</v>
      </c>
      <c r="M1772" s="0" t="n">
        <v>40.206333768</v>
      </c>
    </row>
    <row r="1773" customFormat="false" ht="16.5" hidden="false" customHeight="false" outlineLevel="0" collapsed="false">
      <c r="A1773" s="73" t="n">
        <v>0</v>
      </c>
      <c r="B1773" s="0" t="n">
        <v>16500</v>
      </c>
      <c r="C1773" s="0" t="n">
        <v>44946</v>
      </c>
      <c r="D1773" s="0" t="n">
        <v>64918</v>
      </c>
      <c r="E1773" s="0" t="s">
        <v>537</v>
      </c>
      <c r="F1773" s="0" t="s">
        <v>538</v>
      </c>
      <c r="G1773" s="0" t="n">
        <v>25</v>
      </c>
      <c r="H1773" s="0" t="n">
        <v>0</v>
      </c>
      <c r="I1773" s="0" t="n">
        <v>0</v>
      </c>
      <c r="J1773" s="0" t="n">
        <v>247.27840785</v>
      </c>
      <c r="K1773" s="0" t="n">
        <v>0</v>
      </c>
      <c r="L1773" s="0" t="n">
        <v>14</v>
      </c>
      <c r="M1773" s="0" t="n">
        <v>24.357949543</v>
      </c>
    </row>
    <row r="1774" customFormat="false" ht="16.5" hidden="false" customHeight="false" outlineLevel="0" collapsed="false">
      <c r="A1774" s="73" t="n">
        <v>0</v>
      </c>
      <c r="B1774" s="0" t="n">
        <v>16500</v>
      </c>
      <c r="C1774" s="0" t="n">
        <v>48674</v>
      </c>
      <c r="D1774" s="0" t="n">
        <v>73720</v>
      </c>
      <c r="E1774" s="0" t="s">
        <v>541</v>
      </c>
      <c r="F1774" s="0" t="s">
        <v>542</v>
      </c>
      <c r="G1774" s="0" t="n">
        <v>17</v>
      </c>
      <c r="H1774" s="0" t="n">
        <v>0</v>
      </c>
      <c r="I1774" s="0" t="n">
        <v>0</v>
      </c>
      <c r="J1774" s="0" t="n">
        <v>186.47307149</v>
      </c>
      <c r="K1774" s="0" t="n">
        <v>0</v>
      </c>
      <c r="L1774" s="0" t="n">
        <v>23</v>
      </c>
      <c r="M1774" s="0" t="n">
        <v>38.37360781</v>
      </c>
    </row>
    <row r="1775" customFormat="false" ht="16.5" hidden="false" customHeight="false" outlineLevel="0" collapsed="false">
      <c r="A1775" s="73" t="n">
        <v>0</v>
      </c>
      <c r="B1775" s="0" t="n">
        <v>16500</v>
      </c>
      <c r="C1775" s="0" t="n">
        <v>74263</v>
      </c>
      <c r="D1775" s="0" t="n">
        <v>98922</v>
      </c>
      <c r="E1775" s="0" t="s">
        <v>541</v>
      </c>
      <c r="F1775" s="0" t="s">
        <v>539</v>
      </c>
      <c r="G1775" s="0" t="n">
        <v>0</v>
      </c>
      <c r="H1775" s="0" t="n">
        <v>0</v>
      </c>
      <c r="I1775" s="0" t="n">
        <v>0</v>
      </c>
      <c r="J1775" s="0" t="n">
        <v>139.83124654</v>
      </c>
      <c r="K1775" s="0" t="n">
        <v>3</v>
      </c>
      <c r="L1775" s="0" t="n">
        <v>20</v>
      </c>
      <c r="M1775" s="0" t="n">
        <v>31.814429354</v>
      </c>
    </row>
    <row r="1776" customFormat="false" ht="16.5" hidden="false" customHeight="false" outlineLevel="0" collapsed="false">
      <c r="A1776" s="73" t="n">
        <v>0</v>
      </c>
      <c r="B1776" s="0" t="n">
        <v>16500</v>
      </c>
      <c r="C1776" s="0" t="n">
        <v>42317</v>
      </c>
      <c r="D1776" s="0" t="n">
        <v>66966</v>
      </c>
      <c r="E1776" s="0" t="s">
        <v>537</v>
      </c>
      <c r="F1776" s="0" t="s">
        <v>542</v>
      </c>
      <c r="G1776" s="0" t="n">
        <v>3</v>
      </c>
      <c r="H1776" s="0" t="n">
        <v>0</v>
      </c>
      <c r="I1776" s="0" t="n">
        <v>0</v>
      </c>
      <c r="J1776" s="0" t="n">
        <v>206.23838916</v>
      </c>
      <c r="K1776" s="0" t="n">
        <v>3</v>
      </c>
      <c r="L1776" s="0" t="n">
        <v>17</v>
      </c>
      <c r="M1776" s="0" t="n">
        <v>35.00637947</v>
      </c>
    </row>
    <row r="1777" customFormat="false" ht="16.5" hidden="false" customHeight="false" outlineLevel="0" collapsed="false">
      <c r="A1777" s="73" t="n">
        <v>0</v>
      </c>
      <c r="B1777" s="0" t="n">
        <v>16500</v>
      </c>
      <c r="C1777" s="0" t="n">
        <v>94920</v>
      </c>
      <c r="D1777" s="0" t="n">
        <v>118156</v>
      </c>
      <c r="E1777" s="0" t="s">
        <v>541</v>
      </c>
      <c r="F1777" s="0" t="s">
        <v>538</v>
      </c>
      <c r="G1777" s="0" t="n">
        <v>9</v>
      </c>
      <c r="H1777" s="0" t="n">
        <v>0</v>
      </c>
      <c r="I1777" s="0" t="n">
        <v>0</v>
      </c>
      <c r="J1777" s="0" t="n">
        <v>295.28552348</v>
      </c>
      <c r="K1777" s="0" t="n">
        <v>2</v>
      </c>
      <c r="L1777" s="0" t="n">
        <v>18</v>
      </c>
      <c r="M1777" s="0" t="n">
        <v>32.171631931</v>
      </c>
    </row>
    <row r="1778" customFormat="false" ht="16.5" hidden="false" customHeight="false" outlineLevel="0" collapsed="false">
      <c r="A1778" s="73" t="n">
        <v>0</v>
      </c>
      <c r="B1778" s="0" t="n">
        <v>16500</v>
      </c>
      <c r="C1778" s="0" t="n">
        <v>45441</v>
      </c>
      <c r="D1778" s="0" t="n">
        <v>76145</v>
      </c>
      <c r="E1778" s="0" t="s">
        <v>541</v>
      </c>
      <c r="F1778" s="0" t="s">
        <v>540</v>
      </c>
      <c r="G1778" s="0" t="n">
        <v>4</v>
      </c>
      <c r="H1778" s="0" t="n">
        <v>0</v>
      </c>
      <c r="I1778" s="0" t="n">
        <v>0</v>
      </c>
      <c r="J1778" s="0" t="n">
        <v>124.03338316</v>
      </c>
      <c r="K1778" s="0" t="n">
        <v>1</v>
      </c>
      <c r="L1778" s="0" t="n">
        <v>8</v>
      </c>
      <c r="M1778" s="0" t="n">
        <v>28.173450676</v>
      </c>
    </row>
    <row r="1779" customFormat="false" ht="16.5" hidden="false" customHeight="false" outlineLevel="0" collapsed="false">
      <c r="A1779" s="73" t="n">
        <v>0</v>
      </c>
      <c r="B1779" s="0" t="n">
        <v>16500</v>
      </c>
      <c r="C1779" s="0" t="n">
        <v>36206</v>
      </c>
      <c r="D1779" s="0" t="n">
        <v>53040</v>
      </c>
      <c r="E1779" s="0" t="s">
        <v>537</v>
      </c>
      <c r="F1779" s="0" t="s">
        <v>538</v>
      </c>
      <c r="G1779" s="0" t="n">
        <v>9</v>
      </c>
      <c r="H1779" s="0" t="n">
        <v>0</v>
      </c>
      <c r="I1779" s="0" t="n">
        <v>0</v>
      </c>
      <c r="J1779" s="0" t="n">
        <v>118.30137184</v>
      </c>
      <c r="K1779" s="0" t="n">
        <v>0</v>
      </c>
      <c r="L1779" s="0" t="n">
        <v>9</v>
      </c>
      <c r="M1779" s="0" t="n">
        <v>17.747783551</v>
      </c>
    </row>
    <row r="1780" customFormat="false" ht="16.5" hidden="false" customHeight="false" outlineLevel="0" collapsed="false">
      <c r="A1780" s="73" t="n">
        <v>0</v>
      </c>
      <c r="B1780" s="0" t="n">
        <v>16600</v>
      </c>
      <c r="C1780" s="0" t="n">
        <v>9626</v>
      </c>
      <c r="D1780" s="0" t="n">
        <v>96887</v>
      </c>
      <c r="E1780" s="0" t="s">
        <v>537</v>
      </c>
      <c r="F1780" s="0" t="s">
        <v>538</v>
      </c>
      <c r="G1780" s="0" t="n">
        <v>14</v>
      </c>
      <c r="H1780" s="0" t="n">
        <v>0</v>
      </c>
      <c r="I1780" s="0" t="n">
        <v>0</v>
      </c>
      <c r="J1780" s="0" t="n">
        <v>263.76624665</v>
      </c>
      <c r="K1780" s="0" t="n">
        <v>0</v>
      </c>
      <c r="L1780" s="0" t="n">
        <v>23</v>
      </c>
      <c r="M1780" s="0" t="n">
        <v>28.674701982</v>
      </c>
    </row>
    <row r="1781" customFormat="false" ht="16.5" hidden="false" customHeight="false" outlineLevel="0" collapsed="false">
      <c r="A1781" s="73" t="n">
        <v>0</v>
      </c>
      <c r="B1781" s="0" t="n">
        <v>16600</v>
      </c>
      <c r="C1781" s="0" t="n">
        <v>81275</v>
      </c>
      <c r="D1781" s="0" t="n">
        <v>106691</v>
      </c>
      <c r="E1781" s="0" t="s">
        <v>541</v>
      </c>
      <c r="F1781" s="0" t="s">
        <v>542</v>
      </c>
      <c r="G1781" s="0" t="n">
        <v>1</v>
      </c>
      <c r="H1781" s="0" t="n">
        <v>0</v>
      </c>
      <c r="I1781" s="0" t="n">
        <v>0</v>
      </c>
      <c r="J1781" s="0" t="n">
        <v>289.37613799</v>
      </c>
      <c r="K1781" s="0" t="n">
        <v>1</v>
      </c>
      <c r="L1781" s="0" t="n">
        <v>20</v>
      </c>
      <c r="M1781" s="0" t="n">
        <v>38.475240991</v>
      </c>
    </row>
    <row r="1782" customFormat="false" ht="16.5" hidden="false" customHeight="false" outlineLevel="0" collapsed="false">
      <c r="A1782" s="73" t="n">
        <v>0</v>
      </c>
      <c r="B1782" s="0" t="n">
        <v>16600</v>
      </c>
      <c r="C1782" s="0" t="n">
        <v>102543</v>
      </c>
      <c r="D1782" s="0" t="n">
        <v>119493</v>
      </c>
      <c r="E1782" s="0" t="s">
        <v>541</v>
      </c>
      <c r="F1782" s="0" t="s">
        <v>539</v>
      </c>
      <c r="G1782" s="0" t="n">
        <v>3</v>
      </c>
      <c r="H1782" s="0" t="n">
        <v>0</v>
      </c>
      <c r="I1782" s="0" t="n">
        <v>0</v>
      </c>
      <c r="J1782" s="0" t="n">
        <v>276.69318517</v>
      </c>
      <c r="K1782" s="0" t="n">
        <v>0</v>
      </c>
      <c r="L1782" s="0" t="n">
        <v>33</v>
      </c>
      <c r="M1782" s="0" t="n">
        <v>29.284071859</v>
      </c>
    </row>
    <row r="1783" customFormat="false" ht="16.5" hidden="false" customHeight="false" outlineLevel="0" collapsed="false">
      <c r="A1783" s="73" t="n">
        <v>0</v>
      </c>
      <c r="B1783" s="0" t="n">
        <v>16600</v>
      </c>
      <c r="C1783" s="0" t="n">
        <v>45877</v>
      </c>
      <c r="D1783" s="0" t="n">
        <v>68563</v>
      </c>
      <c r="E1783" s="0" t="s">
        <v>537</v>
      </c>
      <c r="F1783" s="0" t="s">
        <v>539</v>
      </c>
      <c r="G1783" s="0" t="n">
        <v>2</v>
      </c>
      <c r="H1783" s="0" t="n">
        <v>1</v>
      </c>
      <c r="I1783" s="0" t="n">
        <v>0</v>
      </c>
      <c r="J1783" s="0" t="n">
        <v>119.50076473</v>
      </c>
      <c r="K1783" s="0" t="n">
        <v>0</v>
      </c>
      <c r="L1783" s="0" t="n">
        <v>18</v>
      </c>
      <c r="M1783" s="0" t="n">
        <v>33.073048345</v>
      </c>
    </row>
    <row r="1784" customFormat="false" ht="16.5" hidden="false" customHeight="false" outlineLevel="0" collapsed="false">
      <c r="A1784" s="73" t="n">
        <v>0</v>
      </c>
      <c r="B1784" s="0" t="n">
        <v>16600</v>
      </c>
      <c r="C1784" s="0" t="n">
        <v>74784</v>
      </c>
      <c r="D1784" s="0" t="n">
        <v>100221</v>
      </c>
      <c r="E1784" s="0" t="s">
        <v>541</v>
      </c>
      <c r="F1784" s="0" t="s">
        <v>540</v>
      </c>
      <c r="G1784" s="0" t="n">
        <v>1</v>
      </c>
      <c r="H1784" s="0" t="n">
        <v>0</v>
      </c>
      <c r="I1784" s="0" t="n">
        <v>0</v>
      </c>
      <c r="J1784" s="0" t="n">
        <v>90.05044751</v>
      </c>
      <c r="K1784" s="0" t="n">
        <v>0</v>
      </c>
      <c r="L1784" s="0" t="n">
        <v>17</v>
      </c>
      <c r="M1784" s="0" t="n">
        <v>25.708393802</v>
      </c>
    </row>
    <row r="1785" customFormat="false" ht="16.5" hidden="false" customHeight="false" outlineLevel="0" collapsed="false">
      <c r="A1785" s="73" t="n">
        <v>0</v>
      </c>
      <c r="B1785" s="0" t="n">
        <v>16600</v>
      </c>
      <c r="C1785" s="0" t="n">
        <v>71564</v>
      </c>
      <c r="D1785" s="0" t="n">
        <v>84627</v>
      </c>
      <c r="E1785" s="0" t="s">
        <v>541</v>
      </c>
      <c r="F1785" s="0" t="s">
        <v>539</v>
      </c>
      <c r="G1785" s="0" t="n">
        <v>5</v>
      </c>
      <c r="H1785" s="0" t="n">
        <v>0</v>
      </c>
      <c r="I1785" s="0" t="n">
        <v>0</v>
      </c>
      <c r="J1785" s="0" t="n">
        <v>114.64013288</v>
      </c>
      <c r="K1785" s="0" t="n">
        <v>1</v>
      </c>
      <c r="L1785" s="0" t="n">
        <v>20</v>
      </c>
      <c r="M1785" s="0" t="n">
        <v>22.323142605</v>
      </c>
    </row>
    <row r="1786" customFormat="false" ht="16.5" hidden="false" customHeight="false" outlineLevel="0" collapsed="false">
      <c r="A1786" s="73" t="n">
        <v>0</v>
      </c>
      <c r="B1786" s="0" t="n">
        <v>16600</v>
      </c>
      <c r="C1786" s="0" t="n">
        <v>74681</v>
      </c>
      <c r="D1786" s="0" t="n">
        <v>95471</v>
      </c>
      <c r="E1786" s="0" t="s">
        <v>541</v>
      </c>
      <c r="F1786" s="0" t="s">
        <v>538</v>
      </c>
      <c r="G1786" s="0" t="n">
        <v>6</v>
      </c>
      <c r="H1786" s="0" t="n">
        <v>0</v>
      </c>
      <c r="I1786" s="0" t="n">
        <v>0</v>
      </c>
      <c r="J1786" s="0" t="n">
        <v>187.65351043</v>
      </c>
      <c r="K1786" s="0" t="n">
        <v>4</v>
      </c>
      <c r="L1786" s="0" t="n">
        <v>19</v>
      </c>
      <c r="M1786" s="0" t="n">
        <v>40.453753155</v>
      </c>
    </row>
    <row r="1787" customFormat="false" ht="16.5" hidden="false" customHeight="false" outlineLevel="0" collapsed="false">
      <c r="A1787" s="73" t="n">
        <v>0</v>
      </c>
      <c r="B1787" s="0" t="n">
        <v>16600</v>
      </c>
      <c r="C1787" s="0" t="n">
        <v>28694</v>
      </c>
      <c r="D1787" s="0" t="n">
        <v>44165</v>
      </c>
      <c r="E1787" s="0" t="s">
        <v>541</v>
      </c>
      <c r="F1787" s="0" t="s">
        <v>542</v>
      </c>
      <c r="G1787" s="0" t="n">
        <v>20</v>
      </c>
      <c r="H1787" s="0" t="n">
        <v>0</v>
      </c>
      <c r="I1787" s="0" t="n">
        <v>1</v>
      </c>
      <c r="J1787" s="0" t="n">
        <v>206.71765119</v>
      </c>
      <c r="K1787" s="0" t="n">
        <v>2</v>
      </c>
      <c r="L1787" s="0" t="n">
        <v>16</v>
      </c>
      <c r="M1787" s="0" t="n">
        <v>30.63902291</v>
      </c>
    </row>
    <row r="1788" customFormat="false" ht="16.5" hidden="false" customHeight="false" outlineLevel="0" collapsed="false">
      <c r="A1788" s="73" t="n">
        <v>0</v>
      </c>
      <c r="B1788" s="0" t="n">
        <v>16600</v>
      </c>
      <c r="C1788" s="0" t="n">
        <v>69644</v>
      </c>
      <c r="D1788" s="0" t="n">
        <v>100411</v>
      </c>
      <c r="E1788" s="0" t="s">
        <v>541</v>
      </c>
      <c r="F1788" s="0" t="s">
        <v>539</v>
      </c>
      <c r="G1788" s="0" t="n">
        <v>0</v>
      </c>
      <c r="H1788" s="0" t="n">
        <v>0</v>
      </c>
      <c r="I1788" s="0" t="n">
        <v>0</v>
      </c>
      <c r="J1788" s="0" t="n">
        <v>149.09522704</v>
      </c>
      <c r="K1788" s="0" t="n">
        <v>4</v>
      </c>
      <c r="L1788" s="0" t="n">
        <v>19</v>
      </c>
      <c r="M1788" s="0" t="n">
        <v>29.725746822</v>
      </c>
    </row>
    <row r="1789" customFormat="false" ht="16.5" hidden="false" customHeight="false" outlineLevel="0" collapsed="false">
      <c r="A1789" s="73" t="n">
        <v>0</v>
      </c>
      <c r="B1789" s="0" t="n">
        <v>16600</v>
      </c>
      <c r="C1789" s="0" t="n">
        <v>71096</v>
      </c>
      <c r="D1789" s="0" t="n">
        <v>104437</v>
      </c>
      <c r="E1789" s="0" t="s">
        <v>537</v>
      </c>
      <c r="F1789" s="0" t="s">
        <v>542</v>
      </c>
      <c r="G1789" s="0" t="n">
        <v>9</v>
      </c>
      <c r="H1789" s="0" t="n">
        <v>0</v>
      </c>
      <c r="I1789" s="0" t="n">
        <v>0</v>
      </c>
      <c r="J1789" s="0" t="n">
        <v>246.95963628</v>
      </c>
      <c r="K1789" s="0" t="n">
        <v>1</v>
      </c>
      <c r="L1789" s="0" t="n">
        <v>12</v>
      </c>
      <c r="M1789" s="0" t="n">
        <v>37.099532605</v>
      </c>
    </row>
    <row r="1790" customFormat="false" ht="16.5" hidden="false" customHeight="false" outlineLevel="0" collapsed="false">
      <c r="A1790" s="73" t="n">
        <v>0</v>
      </c>
      <c r="B1790" s="0" t="n">
        <v>16700</v>
      </c>
      <c r="C1790" s="0" t="n">
        <v>62933</v>
      </c>
      <c r="D1790" s="0" t="n">
        <v>91790</v>
      </c>
      <c r="E1790" s="0" t="s">
        <v>541</v>
      </c>
      <c r="F1790" s="0" t="s">
        <v>538</v>
      </c>
      <c r="G1790" s="0" t="n">
        <v>2</v>
      </c>
      <c r="H1790" s="0" t="n">
        <v>0</v>
      </c>
      <c r="I1790" s="0" t="n">
        <v>0</v>
      </c>
      <c r="J1790" s="0" t="n">
        <v>185.37246242</v>
      </c>
      <c r="K1790" s="0" t="n">
        <v>0</v>
      </c>
      <c r="L1790" s="0" t="n">
        <v>31</v>
      </c>
      <c r="M1790" s="0" t="n">
        <v>35.25727149</v>
      </c>
    </row>
    <row r="1791" customFormat="false" ht="16.5" hidden="false" customHeight="false" outlineLevel="0" collapsed="false">
      <c r="A1791" s="73" t="n">
        <v>0</v>
      </c>
      <c r="B1791" s="0" t="n">
        <v>16700</v>
      </c>
      <c r="C1791" s="0" t="n">
        <v>64862</v>
      </c>
      <c r="D1791" s="0" t="n">
        <v>107919</v>
      </c>
      <c r="E1791" s="0" t="s">
        <v>537</v>
      </c>
      <c r="F1791" s="0" t="s">
        <v>542</v>
      </c>
      <c r="G1791" s="0" t="n">
        <v>10</v>
      </c>
      <c r="H1791" s="0" t="n">
        <v>0</v>
      </c>
      <c r="I1791" s="0" t="n">
        <v>0</v>
      </c>
      <c r="J1791" s="0" t="n">
        <v>260.15854779</v>
      </c>
      <c r="K1791" s="0" t="n">
        <v>0</v>
      </c>
      <c r="L1791" s="0" t="n">
        <v>11</v>
      </c>
      <c r="M1791" s="0" t="n">
        <v>36.824339033</v>
      </c>
    </row>
    <row r="1792" customFormat="false" ht="16.5" hidden="false" customHeight="false" outlineLevel="0" collapsed="false">
      <c r="A1792" s="73" t="n">
        <v>0</v>
      </c>
      <c r="B1792" s="0" t="n">
        <v>16700</v>
      </c>
      <c r="C1792" s="0" t="n">
        <v>62933</v>
      </c>
      <c r="D1792" s="0" t="n">
        <v>95498</v>
      </c>
      <c r="E1792" s="0" t="s">
        <v>541</v>
      </c>
      <c r="F1792" s="0" t="s">
        <v>539</v>
      </c>
      <c r="G1792" s="0" t="n">
        <v>0</v>
      </c>
      <c r="H1792" s="0" t="n">
        <v>0</v>
      </c>
      <c r="I1792" s="0" t="n">
        <v>1</v>
      </c>
      <c r="J1792" s="0" t="n">
        <v>161.66099425</v>
      </c>
      <c r="K1792" s="0" t="n">
        <v>0</v>
      </c>
      <c r="L1792" s="0" t="n">
        <v>25</v>
      </c>
      <c r="M1792" s="0" t="n">
        <v>24.26256802</v>
      </c>
    </row>
    <row r="1793" customFormat="false" ht="16.5" hidden="false" customHeight="false" outlineLevel="0" collapsed="false">
      <c r="A1793" s="73" t="n">
        <v>0</v>
      </c>
      <c r="B1793" s="0" t="n">
        <v>16700</v>
      </c>
      <c r="C1793" s="0" t="n">
        <v>102687</v>
      </c>
      <c r="D1793" s="0" t="n">
        <v>137417</v>
      </c>
      <c r="E1793" s="0" t="s">
        <v>541</v>
      </c>
      <c r="F1793" s="0" t="s">
        <v>542</v>
      </c>
      <c r="G1793" s="0" t="n">
        <v>7</v>
      </c>
      <c r="H1793" s="0" t="n">
        <v>0</v>
      </c>
      <c r="I1793" s="0" t="n">
        <v>0</v>
      </c>
      <c r="J1793" s="0" t="n">
        <v>97.763511856</v>
      </c>
      <c r="K1793" s="0" t="n">
        <v>0</v>
      </c>
      <c r="L1793" s="0" t="n">
        <v>14</v>
      </c>
      <c r="M1793" s="0" t="n">
        <v>31.10800492</v>
      </c>
    </row>
    <row r="1794" customFormat="false" ht="16.5" hidden="false" customHeight="false" outlineLevel="0" collapsed="false">
      <c r="A1794" s="73" t="n">
        <v>0</v>
      </c>
      <c r="B1794" s="0" t="n">
        <v>16700</v>
      </c>
      <c r="C1794" s="0" t="n">
        <v>86076</v>
      </c>
      <c r="D1794" s="0" t="n">
        <v>130341</v>
      </c>
      <c r="E1794" s="0" t="s">
        <v>541</v>
      </c>
      <c r="F1794" s="0" t="s">
        <v>542</v>
      </c>
      <c r="G1794" s="0" t="n">
        <v>12</v>
      </c>
      <c r="H1794" s="0" t="n">
        <v>0</v>
      </c>
      <c r="I1794" s="0" t="n">
        <v>0</v>
      </c>
      <c r="J1794" s="0" t="n">
        <v>295.95433961</v>
      </c>
      <c r="K1794" s="0" t="n">
        <v>0</v>
      </c>
      <c r="L1794" s="0" t="n">
        <v>18</v>
      </c>
      <c r="M1794" s="0" t="n">
        <v>28.447992405</v>
      </c>
    </row>
    <row r="1795" customFormat="false" ht="16.5" hidden="false" customHeight="false" outlineLevel="0" collapsed="false">
      <c r="A1795" s="73" t="n">
        <v>0</v>
      </c>
      <c r="B1795" s="0" t="n">
        <v>16700</v>
      </c>
      <c r="C1795" s="0" t="n">
        <v>31135</v>
      </c>
      <c r="D1795" s="0" t="n">
        <v>60478</v>
      </c>
      <c r="E1795" s="0" t="s">
        <v>541</v>
      </c>
      <c r="F1795" s="0" t="s">
        <v>538</v>
      </c>
      <c r="G1795" s="0" t="n">
        <v>14</v>
      </c>
      <c r="H1795" s="0" t="n">
        <v>0</v>
      </c>
      <c r="I1795" s="0" t="n">
        <v>0</v>
      </c>
      <c r="J1795" s="0" t="n">
        <v>105.13327106</v>
      </c>
      <c r="K1795" s="0" t="n">
        <v>0</v>
      </c>
      <c r="L1795" s="0" t="n">
        <v>18</v>
      </c>
      <c r="M1795" s="0" t="n">
        <v>39.122996804</v>
      </c>
    </row>
    <row r="1796" customFormat="false" ht="16.5" hidden="false" customHeight="false" outlineLevel="0" collapsed="false">
      <c r="A1796" s="73" t="n">
        <v>0</v>
      </c>
      <c r="B1796" s="0" t="n">
        <v>16700</v>
      </c>
      <c r="C1796" s="0" t="n">
        <v>43794</v>
      </c>
      <c r="D1796" s="0" t="n">
        <v>61446</v>
      </c>
      <c r="E1796" s="0" t="s">
        <v>541</v>
      </c>
      <c r="G1796" s="0" t="n">
        <v>6</v>
      </c>
      <c r="H1796" s="0" t="n">
        <v>0</v>
      </c>
      <c r="I1796" s="0" t="n">
        <v>0</v>
      </c>
      <c r="J1796" s="0" t="n">
        <v>96.454705906</v>
      </c>
      <c r="K1796" s="0" t="n">
        <v>1</v>
      </c>
      <c r="L1796" s="0" t="n">
        <v>9</v>
      </c>
      <c r="M1796" s="0" t="n">
        <v>28.452980859</v>
      </c>
    </row>
    <row r="1797" customFormat="false" ht="16.5" hidden="false" customHeight="false" outlineLevel="0" collapsed="false">
      <c r="A1797" s="73" t="n">
        <v>0</v>
      </c>
      <c r="B1797" s="0" t="n">
        <v>16700</v>
      </c>
      <c r="C1797" s="0" t="n">
        <v>11059</v>
      </c>
      <c r="D1797" s="0" t="n">
        <v>92706</v>
      </c>
      <c r="E1797" s="0" t="s">
        <v>537</v>
      </c>
      <c r="F1797" s="0" t="s">
        <v>538</v>
      </c>
      <c r="G1797" s="0" t="n">
        <v>13</v>
      </c>
      <c r="H1797" s="0" t="n">
        <v>0</v>
      </c>
      <c r="I1797" s="0" t="n">
        <v>1</v>
      </c>
      <c r="J1797" s="0" t="n">
        <v>262.61033998</v>
      </c>
      <c r="K1797" s="0" t="n">
        <v>0</v>
      </c>
      <c r="L1797" s="0" t="n">
        <v>23</v>
      </c>
      <c r="M1797" s="0" t="n">
        <v>29.884757742</v>
      </c>
    </row>
    <row r="1798" customFormat="false" ht="16.5" hidden="false" customHeight="false" outlineLevel="0" collapsed="false">
      <c r="A1798" s="73" t="n">
        <v>0</v>
      </c>
      <c r="B1798" s="0" t="n">
        <v>16700</v>
      </c>
      <c r="C1798" s="0" t="n">
        <v>59207</v>
      </c>
      <c r="D1798" s="0" t="n">
        <v>83146</v>
      </c>
      <c r="E1798" s="0" t="s">
        <v>541</v>
      </c>
      <c r="F1798" s="0" t="s">
        <v>538</v>
      </c>
      <c r="G1798" s="0" t="n">
        <v>2</v>
      </c>
      <c r="H1798" s="0" t="n">
        <v>0</v>
      </c>
      <c r="I1798" s="0" t="n">
        <v>0</v>
      </c>
      <c r="J1798" s="0" t="n">
        <v>309.49638798</v>
      </c>
      <c r="K1798" s="0" t="n">
        <v>3</v>
      </c>
      <c r="L1798" s="0" t="n">
        <v>15</v>
      </c>
      <c r="M1798" s="0" t="n">
        <v>43.48806641</v>
      </c>
    </row>
    <row r="1799" customFormat="false" ht="16.5" hidden="false" customHeight="false" outlineLevel="0" collapsed="false">
      <c r="A1799" s="73" t="n">
        <v>1</v>
      </c>
      <c r="B1799" s="0" t="n">
        <v>16700</v>
      </c>
      <c r="C1799" s="0" t="n">
        <v>77083</v>
      </c>
      <c r="D1799" s="0" t="n">
        <v>103540</v>
      </c>
      <c r="E1799" s="0" t="s">
        <v>541</v>
      </c>
      <c r="F1799" s="0" t="s">
        <v>538</v>
      </c>
      <c r="G1799" s="0" t="n">
        <v>17</v>
      </c>
      <c r="H1799" s="0" t="n">
        <v>0</v>
      </c>
      <c r="I1799" s="0" t="n">
        <v>0</v>
      </c>
      <c r="J1799" s="0" t="n">
        <v>170.81237285</v>
      </c>
      <c r="L1799" s="0" t="n">
        <v>10</v>
      </c>
      <c r="M1799" s="0" t="n">
        <v>37.226430597</v>
      </c>
    </row>
    <row r="1800" customFormat="false" ht="16.5" hidden="false" customHeight="false" outlineLevel="0" collapsed="false">
      <c r="A1800" s="73" t="n">
        <v>0</v>
      </c>
      <c r="B1800" s="0" t="n">
        <v>16700</v>
      </c>
      <c r="C1800" s="0" t="n">
        <v>29404</v>
      </c>
      <c r="D1800" s="0" t="n">
        <v>45209</v>
      </c>
      <c r="E1800" s="0" t="s">
        <v>541</v>
      </c>
      <c r="F1800" s="0" t="s">
        <v>542</v>
      </c>
      <c r="G1800" s="0" t="n">
        <v>20</v>
      </c>
      <c r="H1800" s="0" t="n">
        <v>0</v>
      </c>
      <c r="I1800" s="0" t="n">
        <v>1</v>
      </c>
      <c r="J1800" s="0" t="n">
        <v>195.55232961</v>
      </c>
      <c r="K1800" s="0" t="n">
        <v>2</v>
      </c>
      <c r="L1800" s="0" t="n">
        <v>16</v>
      </c>
      <c r="M1800" s="0" t="n">
        <v>31.058084364</v>
      </c>
    </row>
    <row r="1801" customFormat="false" ht="16.5" hidden="false" customHeight="false" outlineLevel="0" collapsed="false">
      <c r="A1801" s="73" t="n">
        <v>0</v>
      </c>
      <c r="B1801" s="0" t="n">
        <v>16700</v>
      </c>
      <c r="C1801" s="0" t="n">
        <v>12830</v>
      </c>
      <c r="D1801" s="0" t="n">
        <v>56465</v>
      </c>
      <c r="E1801" s="0" t="s">
        <v>541</v>
      </c>
      <c r="F1801" s="0" t="s">
        <v>542</v>
      </c>
      <c r="G1801" s="0" t="n">
        <v>3</v>
      </c>
      <c r="H1801" s="0" t="n">
        <v>0</v>
      </c>
      <c r="I1801" s="0" t="n">
        <v>0</v>
      </c>
      <c r="J1801" s="0" t="n">
        <v>301.14852231</v>
      </c>
      <c r="K1801" s="0" t="n">
        <v>0</v>
      </c>
      <c r="L1801" s="0" t="n">
        <v>15</v>
      </c>
      <c r="M1801" s="0" t="n">
        <v>18.251480864</v>
      </c>
    </row>
    <row r="1802" customFormat="false" ht="16.5" hidden="false" customHeight="false" outlineLevel="0" collapsed="false">
      <c r="A1802" s="73" t="n">
        <v>0</v>
      </c>
      <c r="B1802" s="0" t="n">
        <v>16700</v>
      </c>
      <c r="C1802" s="0" t="n">
        <v>53423</v>
      </c>
      <c r="D1802" s="0" t="n">
        <v>85685</v>
      </c>
      <c r="E1802" s="0" t="s">
        <v>537</v>
      </c>
      <c r="F1802" s="0" t="s">
        <v>542</v>
      </c>
      <c r="G1802" s="0" t="n">
        <v>5</v>
      </c>
      <c r="H1802" s="0" t="n">
        <v>0</v>
      </c>
      <c r="I1802" s="0" t="n">
        <v>0</v>
      </c>
      <c r="J1802" s="0" t="n">
        <v>109.42942826</v>
      </c>
      <c r="K1802" s="0" t="n">
        <v>0</v>
      </c>
      <c r="L1802" s="0" t="n">
        <v>12</v>
      </c>
      <c r="M1802" s="0" t="n">
        <v>28.160611312</v>
      </c>
    </row>
    <row r="1803" customFormat="false" ht="16.5" hidden="false" customHeight="false" outlineLevel="0" collapsed="false">
      <c r="A1803" s="73" t="n">
        <v>0</v>
      </c>
      <c r="B1803" s="0" t="n">
        <v>16700</v>
      </c>
      <c r="C1803" s="0" t="n">
        <v>5106</v>
      </c>
      <c r="D1803" s="0" t="n">
        <v>93277</v>
      </c>
      <c r="E1803" s="0" t="s">
        <v>537</v>
      </c>
      <c r="F1803" s="0" t="s">
        <v>538</v>
      </c>
      <c r="G1803" s="0" t="n">
        <v>14</v>
      </c>
      <c r="H1803" s="0" t="n">
        <v>0</v>
      </c>
      <c r="I1803" s="0" t="n">
        <v>0</v>
      </c>
      <c r="J1803" s="0" t="n">
        <v>269.96268873</v>
      </c>
      <c r="K1803" s="0" t="n">
        <v>0</v>
      </c>
      <c r="L1803" s="0" t="n">
        <v>23</v>
      </c>
      <c r="M1803" s="0" t="n">
        <v>29.875928067</v>
      </c>
    </row>
    <row r="1804" customFormat="false" ht="16.5" hidden="false" customHeight="false" outlineLevel="0" collapsed="false">
      <c r="A1804" s="73" t="n">
        <v>0</v>
      </c>
      <c r="B1804" s="0" t="n">
        <v>16700</v>
      </c>
      <c r="C1804" s="0" t="n">
        <v>105556</v>
      </c>
      <c r="D1804" s="0" t="n">
        <v>136568</v>
      </c>
      <c r="E1804" s="0" t="s">
        <v>541</v>
      </c>
      <c r="F1804" s="0" t="s">
        <v>538</v>
      </c>
      <c r="G1804" s="0" t="n">
        <v>0</v>
      </c>
      <c r="H1804" s="0" t="n">
        <v>0</v>
      </c>
      <c r="I1804" s="0" t="n">
        <v>0</v>
      </c>
      <c r="J1804" s="0" t="n">
        <v>273.72507278</v>
      </c>
      <c r="K1804" s="0" t="n">
        <v>0</v>
      </c>
      <c r="L1804" s="0" t="n">
        <v>47</v>
      </c>
      <c r="M1804" s="0" t="n">
        <v>40.041684652</v>
      </c>
    </row>
    <row r="1805" customFormat="false" ht="16.5" hidden="false" customHeight="false" outlineLevel="0" collapsed="false">
      <c r="A1805" s="73" t="n">
        <v>0</v>
      </c>
      <c r="B1805" s="0" t="n">
        <v>16800</v>
      </c>
      <c r="C1805" s="0" t="n">
        <v>57329</v>
      </c>
      <c r="D1805" s="0" t="n">
        <v>83695</v>
      </c>
      <c r="E1805" s="0" t="s">
        <v>541</v>
      </c>
      <c r="F1805" s="0" t="s">
        <v>538</v>
      </c>
      <c r="G1805" s="0" t="n">
        <v>3</v>
      </c>
      <c r="H1805" s="0" t="n">
        <v>0</v>
      </c>
      <c r="I1805" s="0" t="n">
        <v>0</v>
      </c>
      <c r="J1805" s="0" t="n">
        <v>294.99970155</v>
      </c>
      <c r="K1805" s="0" t="n">
        <v>2</v>
      </c>
      <c r="L1805" s="0" t="n">
        <v>16</v>
      </c>
      <c r="M1805" s="0" t="n">
        <v>40.625052691</v>
      </c>
    </row>
    <row r="1806" customFormat="false" ht="16.5" hidden="false" customHeight="false" outlineLevel="0" collapsed="false">
      <c r="A1806" s="73" t="n">
        <v>0</v>
      </c>
      <c r="B1806" s="0" t="n">
        <v>16800</v>
      </c>
      <c r="C1806" s="0" t="n">
        <v>76852</v>
      </c>
      <c r="D1806" s="0" t="n">
        <v>90429</v>
      </c>
      <c r="E1806" s="0" t="s">
        <v>541</v>
      </c>
      <c r="F1806" s="0" t="s">
        <v>538</v>
      </c>
      <c r="G1806" s="0" t="n">
        <v>6</v>
      </c>
      <c r="H1806" s="0" t="n">
        <v>0</v>
      </c>
      <c r="I1806" s="0" t="n">
        <v>0</v>
      </c>
      <c r="J1806" s="0" t="n">
        <v>183.84300457</v>
      </c>
      <c r="K1806" s="0" t="n">
        <v>3</v>
      </c>
      <c r="L1806" s="0" t="n">
        <v>18</v>
      </c>
      <c r="M1806" s="0" t="n">
        <v>42.297091696</v>
      </c>
    </row>
    <row r="1807" customFormat="false" ht="16.5" hidden="false" customHeight="false" outlineLevel="0" collapsed="false">
      <c r="A1807" s="73" t="n">
        <v>1</v>
      </c>
      <c r="B1807" s="0" t="n">
        <v>16800</v>
      </c>
      <c r="C1807" s="0" t="n">
        <v>27623</v>
      </c>
      <c r="D1807" s="0" t="n">
        <v>88231</v>
      </c>
      <c r="E1807" s="0" t="s">
        <v>541</v>
      </c>
      <c r="F1807" s="0" t="s">
        <v>542</v>
      </c>
      <c r="G1807" s="0" t="n">
        <v>8</v>
      </c>
      <c r="H1807" s="0" t="n">
        <v>0</v>
      </c>
      <c r="I1807" s="0" t="n">
        <v>0</v>
      </c>
      <c r="J1807" s="0" t="n">
        <v>122.46327196</v>
      </c>
      <c r="K1807" s="0" t="n">
        <v>0</v>
      </c>
      <c r="L1807" s="0" t="n">
        <v>12</v>
      </c>
      <c r="M1807" s="0" t="n">
        <v>55.962022219</v>
      </c>
    </row>
    <row r="1808" customFormat="false" ht="16.5" hidden="false" customHeight="false" outlineLevel="0" collapsed="false">
      <c r="A1808" s="73" t="n">
        <v>0</v>
      </c>
      <c r="B1808" s="0" t="n">
        <v>16800</v>
      </c>
      <c r="C1808" s="0" t="n">
        <v>56979</v>
      </c>
      <c r="D1808" s="0" t="n">
        <v>90008</v>
      </c>
      <c r="E1808" s="0" t="s">
        <v>537</v>
      </c>
      <c r="F1808" s="0" t="s">
        <v>542</v>
      </c>
      <c r="G1808" s="0" t="n">
        <v>10</v>
      </c>
      <c r="H1808" s="0" t="n">
        <v>0</v>
      </c>
      <c r="I1808" s="0" t="n">
        <v>2</v>
      </c>
      <c r="J1808" s="0" t="n">
        <v>178.92995639</v>
      </c>
      <c r="K1808" s="0" t="n">
        <v>1</v>
      </c>
      <c r="L1808" s="0" t="n">
        <v>12</v>
      </c>
      <c r="M1808" s="0" t="n">
        <v>27.816420302</v>
      </c>
    </row>
    <row r="1809" customFormat="false" ht="16.5" hidden="false" customHeight="false" outlineLevel="0" collapsed="false">
      <c r="A1809" s="73" t="n">
        <v>1</v>
      </c>
      <c r="B1809" s="0" t="n">
        <v>16800</v>
      </c>
      <c r="C1809" s="0" t="n">
        <v>69284</v>
      </c>
      <c r="E1809" s="0" t="s">
        <v>541</v>
      </c>
      <c r="F1809" s="0" t="s">
        <v>539</v>
      </c>
      <c r="G1809" s="0" t="n">
        <v>21</v>
      </c>
      <c r="H1809" s="0" t="n">
        <v>0</v>
      </c>
      <c r="I1809" s="0" t="n">
        <v>0</v>
      </c>
      <c r="J1809" s="0" t="n">
        <v>190.69331375</v>
      </c>
      <c r="K1809" s="0" t="n">
        <v>1</v>
      </c>
      <c r="L1809" s="0" t="n">
        <v>20</v>
      </c>
      <c r="M1809" s="0" t="n">
        <v>35.894025859</v>
      </c>
    </row>
    <row r="1810" customFormat="false" ht="16.5" hidden="false" customHeight="false" outlineLevel="0" collapsed="false">
      <c r="A1810" s="73" t="n">
        <v>0</v>
      </c>
      <c r="B1810" s="0" t="n">
        <v>16800</v>
      </c>
      <c r="C1810" s="0" t="n">
        <v>50050</v>
      </c>
      <c r="D1810" s="0" t="n">
        <v>140222</v>
      </c>
      <c r="E1810" s="0" t="s">
        <v>541</v>
      </c>
      <c r="F1810" s="0" t="s">
        <v>538</v>
      </c>
      <c r="G1810" s="0" t="n">
        <v>4</v>
      </c>
      <c r="H1810" s="0" t="n">
        <v>0</v>
      </c>
      <c r="I1810" s="0" t="n">
        <v>0</v>
      </c>
      <c r="J1810" s="0" t="n">
        <v>272.49983533</v>
      </c>
      <c r="K1810" s="0" t="n">
        <v>5</v>
      </c>
      <c r="L1810" s="0" t="n">
        <v>43</v>
      </c>
      <c r="M1810" s="0" t="n">
        <v>40.033378243</v>
      </c>
    </row>
    <row r="1811" customFormat="false" ht="16.5" hidden="false" customHeight="false" outlineLevel="0" collapsed="false">
      <c r="A1811" s="73" t="n">
        <v>0</v>
      </c>
      <c r="B1811" s="0" t="n">
        <v>16800</v>
      </c>
      <c r="C1811" s="0" t="n">
        <v>23670</v>
      </c>
      <c r="D1811" s="0" t="n">
        <v>41879</v>
      </c>
      <c r="E1811" s="0" t="s">
        <v>541</v>
      </c>
      <c r="F1811" s="0" t="s">
        <v>540</v>
      </c>
      <c r="G1811" s="0" t="n">
        <v>17</v>
      </c>
      <c r="H1811" s="0" t="n">
        <v>1</v>
      </c>
      <c r="I1811" s="0" t="n">
        <v>0</v>
      </c>
      <c r="J1811" s="0" t="n">
        <v>106.39856975</v>
      </c>
      <c r="K1811" s="0" t="n">
        <v>0</v>
      </c>
      <c r="L1811" s="0" t="n">
        <v>17</v>
      </c>
      <c r="M1811" s="0" t="n">
        <v>26.696716261</v>
      </c>
    </row>
    <row r="1812" customFormat="false" ht="16.5" hidden="false" customHeight="false" outlineLevel="0" collapsed="false">
      <c r="A1812" s="73" t="n">
        <v>0</v>
      </c>
      <c r="B1812" s="0" t="n">
        <v>16800</v>
      </c>
      <c r="C1812" s="0" t="n">
        <v>62557</v>
      </c>
      <c r="D1812" s="0" t="n">
        <v>95747</v>
      </c>
      <c r="E1812" s="0" t="s">
        <v>541</v>
      </c>
      <c r="F1812" s="0" t="s">
        <v>538</v>
      </c>
      <c r="G1812" s="0" t="n">
        <v>0</v>
      </c>
      <c r="H1812" s="0" t="n">
        <v>0</v>
      </c>
      <c r="I1812" s="0" t="n">
        <v>0</v>
      </c>
      <c r="J1812" s="0" t="n">
        <v>188.18900504</v>
      </c>
      <c r="K1812" s="0" t="n">
        <v>1</v>
      </c>
      <c r="L1812" s="0" t="n">
        <v>31</v>
      </c>
      <c r="M1812" s="0" t="n">
        <v>35.285844744</v>
      </c>
    </row>
    <row r="1813" customFormat="false" ht="16.5" hidden="false" customHeight="false" outlineLevel="0" collapsed="false">
      <c r="A1813" s="73" t="n">
        <v>1</v>
      </c>
      <c r="B1813" s="0" t="n">
        <v>16800</v>
      </c>
      <c r="C1813" s="0" t="n">
        <v>16204</v>
      </c>
      <c r="D1813" s="0" t="n">
        <v>27781</v>
      </c>
      <c r="E1813" s="0" t="s">
        <v>537</v>
      </c>
      <c r="F1813" s="0" t="s">
        <v>538</v>
      </c>
      <c r="G1813" s="0" t="n">
        <v>1</v>
      </c>
      <c r="H1813" s="0" t="n">
        <v>10</v>
      </c>
      <c r="I1813" s="0" t="n">
        <v>0</v>
      </c>
      <c r="J1813" s="0" t="n">
        <v>190.57709682</v>
      </c>
      <c r="K1813" s="0" t="n">
        <v>0</v>
      </c>
      <c r="L1813" s="0" t="n">
        <v>9</v>
      </c>
      <c r="M1813" s="0" t="n">
        <v>27.146885648</v>
      </c>
    </row>
    <row r="1814" customFormat="false" ht="16.5" hidden="false" customHeight="false" outlineLevel="0" collapsed="false">
      <c r="A1814" s="73" t="n">
        <v>0</v>
      </c>
      <c r="B1814" s="0" t="n">
        <v>16800</v>
      </c>
      <c r="C1814" s="0" t="n">
        <v>67049</v>
      </c>
      <c r="D1814" s="0" t="n">
        <v>89729</v>
      </c>
      <c r="E1814" s="0" t="s">
        <v>537</v>
      </c>
      <c r="F1814" s="0" t="s">
        <v>538</v>
      </c>
      <c r="H1814" s="0" t="n">
        <v>0</v>
      </c>
      <c r="I1814" s="0" t="n">
        <v>0</v>
      </c>
      <c r="J1814" s="0" t="n">
        <v>286.37512856</v>
      </c>
      <c r="K1814" s="0" t="n">
        <v>0</v>
      </c>
      <c r="L1814" s="0" t="n">
        <v>20</v>
      </c>
      <c r="M1814" s="0" t="n">
        <v>28.739128016</v>
      </c>
    </row>
    <row r="1815" customFormat="false" ht="16.5" hidden="false" customHeight="false" outlineLevel="0" collapsed="false">
      <c r="A1815" s="73" t="n">
        <v>0</v>
      </c>
      <c r="B1815" s="0" t="n">
        <v>16800</v>
      </c>
      <c r="C1815" s="0" t="n">
        <v>81820</v>
      </c>
      <c r="D1815" s="0" t="n">
        <v>100366</v>
      </c>
      <c r="E1815" s="0" t="s">
        <v>541</v>
      </c>
      <c r="F1815" s="0" t="s">
        <v>542</v>
      </c>
      <c r="G1815" s="0" t="n">
        <v>6</v>
      </c>
      <c r="H1815" s="0" t="n">
        <v>0</v>
      </c>
      <c r="I1815" s="0" t="n">
        <v>1</v>
      </c>
      <c r="J1815" s="0" t="n">
        <v>335.3003273</v>
      </c>
      <c r="L1815" s="0" t="n">
        <v>41</v>
      </c>
      <c r="M1815" s="0" t="n">
        <v>36.211626812</v>
      </c>
    </row>
    <row r="1816" customFormat="false" ht="16.5" hidden="false" customHeight="false" outlineLevel="0" collapsed="false">
      <c r="A1816" s="73" t="n">
        <v>1</v>
      </c>
      <c r="B1816" s="0" t="n">
        <v>16800</v>
      </c>
      <c r="C1816" s="0" t="n">
        <v>50445</v>
      </c>
      <c r="D1816" s="0" t="n">
        <v>71711</v>
      </c>
      <c r="E1816" s="0" t="s">
        <v>541</v>
      </c>
      <c r="F1816" s="0" t="s">
        <v>538</v>
      </c>
      <c r="G1816" s="0" t="n">
        <v>5</v>
      </c>
      <c r="H1816" s="0" t="n">
        <v>0</v>
      </c>
      <c r="I1816" s="0" t="n">
        <v>0</v>
      </c>
      <c r="J1816" s="0" t="n">
        <v>71.230761689</v>
      </c>
      <c r="K1816" s="0" t="n">
        <v>5</v>
      </c>
      <c r="L1816" s="0" t="n">
        <v>18</v>
      </c>
      <c r="M1816" s="0" t="n">
        <v>40.582913478</v>
      </c>
    </row>
    <row r="1817" customFormat="false" ht="16.5" hidden="false" customHeight="false" outlineLevel="0" collapsed="false">
      <c r="A1817" s="73" t="n">
        <v>0</v>
      </c>
      <c r="B1817" s="0" t="n">
        <v>16800</v>
      </c>
      <c r="C1817" s="0" t="n">
        <v>73280</v>
      </c>
      <c r="D1817" s="0" t="n">
        <v>103067</v>
      </c>
      <c r="E1817" s="0" t="s">
        <v>541</v>
      </c>
      <c r="F1817" s="0" t="s">
        <v>538</v>
      </c>
      <c r="G1817" s="0" t="n">
        <v>1</v>
      </c>
      <c r="H1817" s="0" t="n">
        <v>0</v>
      </c>
      <c r="I1817" s="0" t="n">
        <v>0</v>
      </c>
      <c r="J1817" s="0" t="n">
        <v>140.36213401</v>
      </c>
      <c r="K1817" s="0" t="n">
        <v>0</v>
      </c>
      <c r="L1817" s="0" t="n">
        <v>17</v>
      </c>
      <c r="M1817" s="0" t="n">
        <v>34.002295373</v>
      </c>
    </row>
    <row r="1818" customFormat="false" ht="16.5" hidden="false" customHeight="false" outlineLevel="0" collapsed="false">
      <c r="A1818" s="73" t="n">
        <v>0</v>
      </c>
      <c r="B1818" s="0" t="n">
        <v>16800</v>
      </c>
      <c r="C1818" s="0" t="n">
        <v>102838</v>
      </c>
      <c r="D1818" s="0" t="n">
        <v>111319</v>
      </c>
      <c r="E1818" s="0" t="s">
        <v>541</v>
      </c>
      <c r="F1818" s="0" t="s">
        <v>539</v>
      </c>
      <c r="G1818" s="0" t="n">
        <v>1</v>
      </c>
      <c r="H1818" s="0" t="n">
        <v>0</v>
      </c>
      <c r="I1818" s="0" t="n">
        <v>0</v>
      </c>
      <c r="J1818" s="0" t="n">
        <v>257.3285966</v>
      </c>
      <c r="K1818" s="0" t="n">
        <v>0</v>
      </c>
      <c r="L1818" s="0" t="n">
        <v>34</v>
      </c>
      <c r="M1818" s="0" t="n">
        <v>27.57659689</v>
      </c>
    </row>
    <row r="1819" customFormat="false" ht="16.5" hidden="false" customHeight="false" outlineLevel="0" collapsed="false">
      <c r="A1819" s="73" t="n">
        <v>0</v>
      </c>
      <c r="B1819" s="0" t="n">
        <v>16800</v>
      </c>
      <c r="C1819" s="0" t="n">
        <v>46312</v>
      </c>
      <c r="D1819" s="0" t="n">
        <v>67166</v>
      </c>
      <c r="E1819" s="0" t="s">
        <v>537</v>
      </c>
      <c r="F1819" s="0" t="s">
        <v>538</v>
      </c>
      <c r="G1819" s="0" t="n">
        <v>27</v>
      </c>
      <c r="H1819" s="0" t="n">
        <v>0</v>
      </c>
      <c r="I1819" s="0" t="n">
        <v>0</v>
      </c>
      <c r="J1819" s="0" t="n">
        <v>241.50838389</v>
      </c>
      <c r="K1819" s="0" t="n">
        <v>0</v>
      </c>
      <c r="L1819" s="0" t="n">
        <v>14</v>
      </c>
      <c r="M1819" s="0" t="n">
        <v>26.220717432</v>
      </c>
    </row>
    <row r="1820" customFormat="false" ht="16.5" hidden="false" customHeight="false" outlineLevel="0" collapsed="false">
      <c r="A1820" s="73" t="n">
        <v>0</v>
      </c>
      <c r="B1820" s="0" t="n">
        <v>16800</v>
      </c>
      <c r="C1820" s="0" t="n">
        <v>50135</v>
      </c>
      <c r="D1820" s="0" t="n">
        <v>93772</v>
      </c>
      <c r="E1820" s="0" t="s">
        <v>541</v>
      </c>
      <c r="F1820" s="0" t="s">
        <v>542</v>
      </c>
      <c r="G1820" s="0" t="n">
        <v>5</v>
      </c>
      <c r="H1820" s="0" t="n">
        <v>0</v>
      </c>
      <c r="I1820" s="0" t="n">
        <v>0</v>
      </c>
      <c r="J1820" s="0" t="n">
        <v>126.48940505</v>
      </c>
      <c r="K1820" s="0" t="n">
        <v>2</v>
      </c>
      <c r="L1820" s="0" t="n">
        <v>21</v>
      </c>
      <c r="M1820" s="0" t="n">
        <v>35.856354887</v>
      </c>
    </row>
    <row r="1821" customFormat="false" ht="16.5" hidden="false" customHeight="false" outlineLevel="0" collapsed="false">
      <c r="A1821" s="73" t="n">
        <v>0</v>
      </c>
      <c r="B1821" s="0" t="n">
        <v>16800</v>
      </c>
      <c r="C1821" s="0" t="n">
        <v>58193</v>
      </c>
      <c r="D1821" s="0" t="n">
        <v>82942</v>
      </c>
      <c r="E1821" s="0" t="s">
        <v>541</v>
      </c>
      <c r="F1821" s="0" t="s">
        <v>538</v>
      </c>
      <c r="G1821" s="0" t="n">
        <v>1</v>
      </c>
      <c r="H1821" s="0" t="n">
        <v>0</v>
      </c>
      <c r="I1821" s="0" t="n">
        <v>0</v>
      </c>
      <c r="J1821" s="0" t="n">
        <v>320.06300966</v>
      </c>
      <c r="K1821" s="0" t="n">
        <v>3</v>
      </c>
      <c r="L1821" s="0" t="n">
        <v>16</v>
      </c>
      <c r="M1821" s="0" t="n">
        <v>42.845962863</v>
      </c>
    </row>
    <row r="1822" customFormat="false" ht="16.5" hidden="false" customHeight="false" outlineLevel="0" collapsed="false">
      <c r="A1822" s="73" t="n">
        <v>0</v>
      </c>
      <c r="B1822" s="0" t="n">
        <v>16800</v>
      </c>
      <c r="C1822" s="0" t="n">
        <v>39352</v>
      </c>
      <c r="D1822" s="0" t="n">
        <v>60943</v>
      </c>
      <c r="E1822" s="0" t="s">
        <v>537</v>
      </c>
      <c r="F1822" s="0" t="s">
        <v>538</v>
      </c>
      <c r="G1822" s="0" t="n">
        <v>25</v>
      </c>
      <c r="H1822" s="0" t="n">
        <v>0</v>
      </c>
      <c r="I1822" s="0" t="n">
        <v>0</v>
      </c>
      <c r="J1822" s="0" t="n">
        <v>237.7636233</v>
      </c>
      <c r="K1822" s="0" t="n">
        <v>0</v>
      </c>
      <c r="L1822" s="0" t="n">
        <v>13</v>
      </c>
      <c r="M1822" s="0" t="n">
        <v>25.439888235</v>
      </c>
    </row>
    <row r="1823" customFormat="false" ht="16.5" hidden="false" customHeight="false" outlineLevel="0" collapsed="false">
      <c r="A1823" s="73" t="n">
        <v>0</v>
      </c>
      <c r="B1823" s="0" t="n">
        <v>16800</v>
      </c>
      <c r="C1823" s="0" t="n">
        <v>144756</v>
      </c>
      <c r="D1823" s="0" t="n">
        <v>183810</v>
      </c>
      <c r="E1823" s="0" t="s">
        <v>541</v>
      </c>
      <c r="F1823" s="0" t="s">
        <v>540</v>
      </c>
      <c r="G1823" s="0" t="n">
        <v>11</v>
      </c>
      <c r="H1823" s="0" t="n">
        <v>0</v>
      </c>
      <c r="I1823" s="0" t="n">
        <v>0</v>
      </c>
      <c r="J1823" s="0" t="n">
        <v>243.54225494</v>
      </c>
      <c r="K1823" s="0" t="n">
        <v>0</v>
      </c>
      <c r="L1823" s="0" t="n">
        <v>20</v>
      </c>
      <c r="M1823" s="0" t="n">
        <v>26.733982835</v>
      </c>
    </row>
    <row r="1824" customFormat="false" ht="16.5" hidden="false" customHeight="false" outlineLevel="0" collapsed="false">
      <c r="A1824" s="73" t="n">
        <v>0</v>
      </c>
      <c r="B1824" s="0" t="n">
        <v>16800</v>
      </c>
      <c r="C1824" s="0" t="n">
        <v>94851</v>
      </c>
      <c r="D1824" s="0" t="n">
        <v>119053</v>
      </c>
      <c r="E1824" s="0" t="s">
        <v>541</v>
      </c>
      <c r="F1824" s="0" t="s">
        <v>539</v>
      </c>
      <c r="G1824" s="0" t="n">
        <v>2</v>
      </c>
      <c r="H1824" s="0" t="n">
        <v>0</v>
      </c>
      <c r="I1824" s="0" t="n">
        <v>1</v>
      </c>
      <c r="J1824" s="0" t="n">
        <v>270.9986111</v>
      </c>
      <c r="K1824" s="0" t="n">
        <v>1</v>
      </c>
      <c r="L1824" s="0" t="n">
        <v>34</v>
      </c>
      <c r="M1824" s="0" t="n">
        <v>27.009239289</v>
      </c>
    </row>
    <row r="1825" customFormat="false" ht="16.5" hidden="false" customHeight="false" outlineLevel="0" collapsed="false">
      <c r="A1825" s="73" t="n">
        <v>0</v>
      </c>
      <c r="B1825" s="0" t="n">
        <v>16800</v>
      </c>
      <c r="C1825" s="0" t="n">
        <v>115870</v>
      </c>
      <c r="D1825" s="0" t="n">
        <v>130809</v>
      </c>
      <c r="E1825" s="0" t="s">
        <v>541</v>
      </c>
      <c r="G1825" s="0" t="n">
        <v>15</v>
      </c>
      <c r="H1825" s="0" t="n">
        <v>0</v>
      </c>
      <c r="I1825" s="0" t="n">
        <v>0</v>
      </c>
      <c r="J1825" s="0" t="n">
        <v>177.63228248</v>
      </c>
      <c r="K1825" s="0" t="n">
        <v>0</v>
      </c>
      <c r="L1825" s="0" t="n">
        <v>17</v>
      </c>
      <c r="M1825" s="0" t="n">
        <v>39.567208162</v>
      </c>
    </row>
    <row r="1826" customFormat="false" ht="16.5" hidden="false" customHeight="false" outlineLevel="0" collapsed="false">
      <c r="A1826" s="73" t="n">
        <v>0</v>
      </c>
      <c r="B1826" s="0" t="n">
        <v>16900</v>
      </c>
      <c r="C1826" s="0" t="n">
        <v>131002</v>
      </c>
      <c r="D1826" s="0" t="n">
        <v>166859</v>
      </c>
      <c r="E1826" s="0" t="s">
        <v>541</v>
      </c>
      <c r="F1826" s="0" t="s">
        <v>539</v>
      </c>
      <c r="G1826" s="0" t="n">
        <v>4</v>
      </c>
      <c r="H1826" s="0" t="n">
        <v>0</v>
      </c>
      <c r="I1826" s="0" t="n">
        <v>0</v>
      </c>
      <c r="J1826" s="0" t="n">
        <v>135.85642316</v>
      </c>
      <c r="K1826" s="0" t="n">
        <v>0</v>
      </c>
      <c r="L1826" s="0" t="n">
        <v>20</v>
      </c>
      <c r="M1826" s="0" t="n">
        <v>28.151885281</v>
      </c>
    </row>
    <row r="1827" customFormat="false" ht="16.5" hidden="false" customHeight="false" outlineLevel="0" collapsed="false">
      <c r="A1827" s="73" t="n">
        <v>0</v>
      </c>
      <c r="B1827" s="0" t="n">
        <v>16900</v>
      </c>
      <c r="C1827" s="0" t="n">
        <v>30856</v>
      </c>
      <c r="D1827" s="0" t="n">
        <v>56961</v>
      </c>
      <c r="E1827" s="0" t="s">
        <v>537</v>
      </c>
      <c r="F1827" s="0" t="s">
        <v>538</v>
      </c>
      <c r="G1827" s="0" t="n">
        <v>11</v>
      </c>
      <c r="H1827" s="0" t="n">
        <v>0</v>
      </c>
      <c r="I1827" s="0" t="n">
        <v>0</v>
      </c>
      <c r="J1827" s="0" t="n">
        <v>116.81770737</v>
      </c>
      <c r="K1827" s="0" t="n">
        <v>1</v>
      </c>
      <c r="L1827" s="0" t="n">
        <v>10</v>
      </c>
      <c r="M1827" s="0" t="n">
        <v>20.344582168</v>
      </c>
    </row>
    <row r="1828" customFormat="false" ht="16.5" hidden="false" customHeight="false" outlineLevel="0" collapsed="false">
      <c r="A1828" s="73" t="n">
        <v>0</v>
      </c>
      <c r="B1828" s="0" t="n">
        <v>16900</v>
      </c>
      <c r="C1828" s="0" t="n">
        <v>71672</v>
      </c>
      <c r="D1828" s="0" t="n">
        <v>96677</v>
      </c>
      <c r="E1828" s="0" t="s">
        <v>541</v>
      </c>
      <c r="F1828" s="0" t="s">
        <v>538</v>
      </c>
      <c r="G1828" s="0" t="n">
        <v>1</v>
      </c>
      <c r="H1828" s="0" t="n">
        <v>0</v>
      </c>
      <c r="I1828" s="0" t="n">
        <v>0</v>
      </c>
      <c r="J1828" s="0" t="n">
        <v>153.79169482</v>
      </c>
      <c r="K1828" s="0" t="n">
        <v>0</v>
      </c>
      <c r="L1828" s="0" t="n">
        <v>30</v>
      </c>
      <c r="M1828" s="0" t="n">
        <v>35.327836168</v>
      </c>
    </row>
    <row r="1829" customFormat="false" ht="16.5" hidden="false" customHeight="false" outlineLevel="0" collapsed="false">
      <c r="A1829" s="73" t="n">
        <v>0</v>
      </c>
      <c r="B1829" s="0" t="n">
        <v>16900</v>
      </c>
      <c r="C1829" s="0" t="n">
        <v>47129</v>
      </c>
      <c r="D1829" s="0" t="n">
        <v>62342</v>
      </c>
      <c r="E1829" s="0" t="s">
        <v>541</v>
      </c>
      <c r="F1829" s="0" t="s">
        <v>538</v>
      </c>
      <c r="G1829" s="0" t="n">
        <v>15</v>
      </c>
      <c r="H1829" s="0" t="n">
        <v>0</v>
      </c>
      <c r="I1829" s="0" t="n">
        <v>0</v>
      </c>
      <c r="J1829" s="0" t="n">
        <v>290.14892122</v>
      </c>
      <c r="K1829" s="0" t="n">
        <v>0</v>
      </c>
      <c r="L1829" s="0" t="n">
        <v>21</v>
      </c>
      <c r="M1829" s="0" t="n">
        <v>30.318596795</v>
      </c>
    </row>
    <row r="1830" customFormat="false" ht="16.5" hidden="false" customHeight="false" outlineLevel="0" collapsed="false">
      <c r="A1830" s="73" t="n">
        <v>0</v>
      </c>
      <c r="B1830" s="0" t="n">
        <v>16900</v>
      </c>
      <c r="C1830" s="0" t="n">
        <v>31143</v>
      </c>
      <c r="D1830" s="0" t="n">
        <v>75125</v>
      </c>
      <c r="E1830" s="0" t="s">
        <v>537</v>
      </c>
      <c r="F1830" s="0" t="s">
        <v>538</v>
      </c>
      <c r="H1830" s="0" t="n">
        <v>1</v>
      </c>
      <c r="I1830" s="0" t="n">
        <v>0</v>
      </c>
      <c r="J1830" s="0" t="n">
        <v>237.17904542</v>
      </c>
      <c r="K1830" s="0" t="n">
        <v>0</v>
      </c>
      <c r="L1830" s="0" t="n">
        <v>49</v>
      </c>
      <c r="M1830" s="0" t="n">
        <v>42.132280565</v>
      </c>
    </row>
    <row r="1831" customFormat="false" ht="16.5" hidden="false" customHeight="false" outlineLevel="0" collapsed="false">
      <c r="A1831" s="73" t="n">
        <v>1</v>
      </c>
      <c r="B1831" s="0" t="n">
        <v>16900</v>
      </c>
      <c r="C1831" s="0" t="n">
        <v>73128</v>
      </c>
      <c r="D1831" s="0" t="n">
        <v>101683</v>
      </c>
      <c r="E1831" s="0" t="s">
        <v>541</v>
      </c>
      <c r="F1831" s="0" t="s">
        <v>544</v>
      </c>
      <c r="G1831" s="0" t="n">
        <v>26</v>
      </c>
      <c r="H1831" s="0" t="n">
        <v>0</v>
      </c>
      <c r="I1831" s="0" t="n">
        <v>0</v>
      </c>
      <c r="J1831" s="0" t="n">
        <v>254.19179745</v>
      </c>
      <c r="K1831" s="0" t="n">
        <v>0</v>
      </c>
      <c r="L1831" s="0" t="n">
        <v>45</v>
      </c>
      <c r="M1831" s="0" t="n">
        <v>38.512308689</v>
      </c>
    </row>
    <row r="1832" customFormat="false" ht="16.5" hidden="false" customHeight="false" outlineLevel="0" collapsed="false">
      <c r="A1832" s="73" t="n">
        <v>0</v>
      </c>
      <c r="B1832" s="0" t="n">
        <v>16900</v>
      </c>
      <c r="C1832" s="0" t="n">
        <v>68940</v>
      </c>
      <c r="D1832" s="0" t="n">
        <v>88264</v>
      </c>
      <c r="E1832" s="0" t="s">
        <v>541</v>
      </c>
      <c r="F1832" s="0" t="s">
        <v>539</v>
      </c>
      <c r="G1832" s="0" t="n">
        <v>0</v>
      </c>
      <c r="H1832" s="0" t="n">
        <v>0</v>
      </c>
      <c r="I1832" s="0" t="n">
        <v>0</v>
      </c>
      <c r="J1832" s="0" t="n">
        <v>166.10628148</v>
      </c>
      <c r="K1832" s="0" t="n">
        <v>0</v>
      </c>
      <c r="L1832" s="0" t="n">
        <v>25</v>
      </c>
      <c r="M1832" s="0" t="n">
        <v>24.955311418</v>
      </c>
    </row>
    <row r="1833" customFormat="false" ht="16.5" hidden="false" customHeight="false" outlineLevel="0" collapsed="false">
      <c r="A1833" s="73" t="n">
        <v>0</v>
      </c>
      <c r="B1833" s="0" t="n">
        <v>16900</v>
      </c>
      <c r="C1833" s="0" t="n">
        <v>67111</v>
      </c>
      <c r="D1833" s="0" t="n">
        <v>96985</v>
      </c>
      <c r="E1833" s="0" t="s">
        <v>537</v>
      </c>
      <c r="F1833" s="0" t="s">
        <v>542</v>
      </c>
      <c r="G1833" s="0" t="n">
        <v>21</v>
      </c>
      <c r="H1833" s="0" t="n">
        <v>0</v>
      </c>
      <c r="I1833" s="0" t="n">
        <v>0</v>
      </c>
      <c r="J1833" s="0" t="n">
        <v>233.78439855</v>
      </c>
      <c r="K1833" s="0" t="n">
        <v>1</v>
      </c>
      <c r="L1833" s="0" t="n">
        <v>23</v>
      </c>
      <c r="M1833" s="0" t="n">
        <v>37.324711324</v>
      </c>
    </row>
    <row r="1834" customFormat="false" ht="16.5" hidden="false" customHeight="false" outlineLevel="0" collapsed="false">
      <c r="A1834" s="73" t="n">
        <v>0</v>
      </c>
      <c r="B1834" s="0" t="n">
        <v>16900</v>
      </c>
      <c r="C1834" s="0" t="n">
        <v>116357</v>
      </c>
      <c r="D1834" s="0" t="n">
        <v>209364</v>
      </c>
      <c r="E1834" s="0" t="s">
        <v>541</v>
      </c>
      <c r="F1834" s="0" t="s">
        <v>538</v>
      </c>
      <c r="G1834" s="0" t="n">
        <v>4</v>
      </c>
      <c r="H1834" s="0" t="n">
        <v>0</v>
      </c>
      <c r="I1834" s="0" t="n">
        <v>0</v>
      </c>
      <c r="J1834" s="0" t="n">
        <v>221.12855483</v>
      </c>
      <c r="K1834" s="0" t="n">
        <v>0</v>
      </c>
      <c r="L1834" s="0" t="n">
        <v>16</v>
      </c>
      <c r="M1834" s="0" t="n">
        <v>27.900263904</v>
      </c>
    </row>
    <row r="1835" customFormat="false" ht="16.5" hidden="false" customHeight="false" outlineLevel="0" collapsed="false">
      <c r="A1835" s="73" t="n">
        <v>0</v>
      </c>
      <c r="B1835" s="0" t="n">
        <v>16900</v>
      </c>
      <c r="C1835" s="0" t="n">
        <v>53252</v>
      </c>
      <c r="D1835" s="0" t="n">
        <v>89720</v>
      </c>
      <c r="E1835" s="0" t="s">
        <v>541</v>
      </c>
      <c r="F1835" s="0" t="s">
        <v>539</v>
      </c>
      <c r="G1835" s="0" t="n">
        <v>29</v>
      </c>
      <c r="H1835" s="0" t="n">
        <v>0</v>
      </c>
      <c r="I1835" s="0" t="n">
        <v>0</v>
      </c>
      <c r="J1835" s="0" t="n">
        <v>204.58793388</v>
      </c>
      <c r="K1835" s="0" t="n">
        <v>0</v>
      </c>
      <c r="L1835" s="0" t="n">
        <v>22</v>
      </c>
      <c r="M1835" s="0" t="n">
        <v>33.016153118</v>
      </c>
    </row>
    <row r="1836" customFormat="false" ht="16.5" hidden="false" customHeight="false" outlineLevel="0" collapsed="false">
      <c r="A1836" s="73" t="n">
        <v>0</v>
      </c>
      <c r="B1836" s="0" t="n">
        <v>16900</v>
      </c>
      <c r="C1836" s="0" t="n">
        <v>88143</v>
      </c>
      <c r="D1836" s="0" t="n">
        <v>115365</v>
      </c>
      <c r="E1836" s="0" t="s">
        <v>541</v>
      </c>
      <c r="F1836" s="0" t="s">
        <v>538</v>
      </c>
      <c r="G1836" s="0" t="n">
        <v>19</v>
      </c>
      <c r="H1836" s="0" t="n">
        <v>0</v>
      </c>
      <c r="I1836" s="0" t="n">
        <v>0</v>
      </c>
      <c r="J1836" s="0" t="n">
        <v>282.06851776</v>
      </c>
      <c r="K1836" s="0" t="n">
        <v>0</v>
      </c>
      <c r="L1836" s="0" t="n">
        <v>16</v>
      </c>
      <c r="M1836" s="0" t="n">
        <v>24.962851371</v>
      </c>
    </row>
    <row r="1837" customFormat="false" ht="16.5" hidden="false" customHeight="false" outlineLevel="0" collapsed="false">
      <c r="A1837" s="73" t="n">
        <v>0</v>
      </c>
      <c r="B1837" s="0" t="n">
        <v>16900</v>
      </c>
      <c r="C1837" s="0" t="n">
        <v>43643</v>
      </c>
      <c r="D1837" s="0" t="n">
        <v>80639</v>
      </c>
      <c r="E1837" s="0" t="s">
        <v>541</v>
      </c>
      <c r="F1837" s="0" t="s">
        <v>540</v>
      </c>
      <c r="G1837" s="0" t="n">
        <v>3</v>
      </c>
      <c r="H1837" s="0" t="n">
        <v>0</v>
      </c>
      <c r="I1837" s="0" t="n">
        <v>0</v>
      </c>
      <c r="J1837" s="0" t="n">
        <v>128.58182369</v>
      </c>
      <c r="K1837" s="0" t="n">
        <v>1</v>
      </c>
      <c r="L1837" s="0" t="n">
        <v>8</v>
      </c>
      <c r="M1837" s="0" t="n">
        <v>28.895954854</v>
      </c>
    </row>
    <row r="1838" customFormat="false" ht="16.5" hidden="false" customHeight="false" outlineLevel="0" collapsed="false">
      <c r="A1838" s="73" t="n">
        <v>0</v>
      </c>
      <c r="B1838" s="0" t="n">
        <v>16900</v>
      </c>
      <c r="C1838" s="0" t="n">
        <v>61847</v>
      </c>
      <c r="D1838" s="0" t="n">
        <v>91671</v>
      </c>
      <c r="E1838" s="0" t="s">
        <v>541</v>
      </c>
      <c r="F1838" s="0" t="s">
        <v>542</v>
      </c>
      <c r="G1838" s="0" t="n">
        <v>9</v>
      </c>
      <c r="H1838" s="0" t="n">
        <v>0</v>
      </c>
      <c r="I1838" s="0" t="n">
        <v>0</v>
      </c>
      <c r="J1838" s="0" t="n">
        <v>202.05343558</v>
      </c>
      <c r="K1838" s="0" t="n">
        <v>0</v>
      </c>
      <c r="L1838" s="0" t="n">
        <v>20</v>
      </c>
      <c r="M1838" s="0" t="n">
        <v>21.348254512</v>
      </c>
    </row>
    <row r="1839" customFormat="false" ht="16.5" hidden="false" customHeight="false" outlineLevel="0" collapsed="false">
      <c r="A1839" s="73" t="n">
        <v>0</v>
      </c>
      <c r="B1839" s="0" t="n">
        <v>16900</v>
      </c>
      <c r="C1839" s="0" t="n">
        <v>17988</v>
      </c>
      <c r="D1839" s="0" t="n">
        <v>137328</v>
      </c>
      <c r="E1839" s="0" t="s">
        <v>541</v>
      </c>
      <c r="F1839" s="0" t="s">
        <v>538</v>
      </c>
      <c r="G1839" s="0" t="n">
        <v>9</v>
      </c>
      <c r="H1839" s="0" t="n">
        <v>0</v>
      </c>
      <c r="I1839" s="0" t="n">
        <v>0</v>
      </c>
      <c r="J1839" s="0" t="n">
        <v>360.14696016</v>
      </c>
      <c r="K1839" s="0" t="n">
        <v>0</v>
      </c>
      <c r="L1839" s="0" t="n">
        <v>10</v>
      </c>
      <c r="M1839" s="0" t="n">
        <v>41.902054192</v>
      </c>
    </row>
    <row r="1840" customFormat="false" ht="16.5" hidden="false" customHeight="false" outlineLevel="0" collapsed="false">
      <c r="A1840" s="73" t="n">
        <v>0</v>
      </c>
      <c r="B1840" s="0" t="n">
        <v>16900</v>
      </c>
      <c r="C1840" s="0" t="n">
        <v>102108</v>
      </c>
      <c r="D1840" s="0" t="n">
        <v>117650</v>
      </c>
      <c r="E1840" s="0" t="s">
        <v>541</v>
      </c>
      <c r="F1840" s="0" t="s">
        <v>538</v>
      </c>
      <c r="G1840" s="0" t="n">
        <v>9</v>
      </c>
      <c r="H1840" s="0" t="n">
        <v>0</v>
      </c>
      <c r="I1840" s="0" t="n">
        <v>0</v>
      </c>
      <c r="J1840" s="0" t="n">
        <v>279.11258466</v>
      </c>
      <c r="K1840" s="0" t="n">
        <v>1</v>
      </c>
      <c r="L1840" s="0" t="n">
        <v>19</v>
      </c>
      <c r="M1840" s="0" t="n">
        <v>29.645177293</v>
      </c>
    </row>
    <row r="1841" customFormat="false" ht="16.5" hidden="false" customHeight="false" outlineLevel="0" collapsed="false">
      <c r="A1841" s="73" t="n">
        <v>0</v>
      </c>
      <c r="B1841" s="0" t="n">
        <v>17000</v>
      </c>
      <c r="C1841" s="0" t="n">
        <v>73644</v>
      </c>
      <c r="D1841" s="0" t="n">
        <v>107086</v>
      </c>
      <c r="E1841" s="0" t="s">
        <v>541</v>
      </c>
      <c r="F1841" s="0" t="s">
        <v>542</v>
      </c>
      <c r="G1841" s="0" t="n">
        <v>0</v>
      </c>
      <c r="H1841" s="0" t="n">
        <v>0</v>
      </c>
      <c r="I1841" s="0" t="n">
        <v>0</v>
      </c>
      <c r="J1841" s="0" t="n">
        <v>280.45334363</v>
      </c>
      <c r="K1841" s="0" t="n">
        <v>2</v>
      </c>
      <c r="L1841" s="0" t="n">
        <v>20</v>
      </c>
      <c r="M1841" s="0" t="n">
        <v>37.771957848</v>
      </c>
    </row>
    <row r="1842" customFormat="false" ht="16.5" hidden="false" customHeight="false" outlineLevel="0" collapsed="false">
      <c r="A1842" s="73" t="n">
        <v>0</v>
      </c>
      <c r="B1842" s="0" t="n">
        <v>17000</v>
      </c>
      <c r="C1842" s="0" t="n">
        <v>125257</v>
      </c>
      <c r="D1842" s="0" t="n">
        <v>161009</v>
      </c>
      <c r="E1842" s="0" t="s">
        <v>541</v>
      </c>
      <c r="F1842" s="0" t="s">
        <v>539</v>
      </c>
      <c r="G1842" s="0" t="n">
        <v>3</v>
      </c>
      <c r="H1842" s="0" t="n">
        <v>0</v>
      </c>
      <c r="I1842" s="0" t="n">
        <v>0</v>
      </c>
      <c r="J1842" s="0" t="n">
        <v>129.75779959</v>
      </c>
      <c r="K1842" s="0" t="n">
        <v>1</v>
      </c>
      <c r="L1842" s="0" t="n">
        <v>21</v>
      </c>
      <c r="M1842" s="0" t="n">
        <v>27.6372066</v>
      </c>
    </row>
    <row r="1843" customFormat="false" ht="16.5" hidden="false" customHeight="false" outlineLevel="0" collapsed="false">
      <c r="A1843" s="73" t="n">
        <v>0</v>
      </c>
      <c r="B1843" s="0" t="n">
        <v>17000</v>
      </c>
      <c r="C1843" s="0" t="n">
        <v>10866</v>
      </c>
      <c r="D1843" s="0" t="n">
        <v>171952</v>
      </c>
      <c r="E1843" s="0" t="s">
        <v>537</v>
      </c>
      <c r="F1843" s="0" t="s">
        <v>540</v>
      </c>
      <c r="G1843" s="0" t="n">
        <v>24</v>
      </c>
      <c r="H1843" s="0" t="n">
        <v>0</v>
      </c>
      <c r="I1843" s="0" t="n">
        <v>0</v>
      </c>
      <c r="J1843" s="0" t="n">
        <v>79.991975497</v>
      </c>
      <c r="K1843" s="0" t="n">
        <v>2</v>
      </c>
      <c r="L1843" s="0" t="n">
        <v>21</v>
      </c>
      <c r="M1843" s="0" t="n">
        <v>29.846958737</v>
      </c>
    </row>
    <row r="1844" customFormat="false" ht="16.5" hidden="false" customHeight="false" outlineLevel="0" collapsed="false">
      <c r="A1844" s="73" t="n">
        <v>0</v>
      </c>
      <c r="B1844" s="0" t="n">
        <v>17000</v>
      </c>
      <c r="C1844" s="0" t="n">
        <v>70039</v>
      </c>
      <c r="D1844" s="0" t="n">
        <v>100993</v>
      </c>
      <c r="E1844" s="0" t="s">
        <v>537</v>
      </c>
      <c r="F1844" s="0" t="s">
        <v>542</v>
      </c>
      <c r="G1844" s="0" t="n">
        <v>7</v>
      </c>
      <c r="H1844" s="0" t="n">
        <v>0</v>
      </c>
      <c r="I1844" s="0" t="n">
        <v>0</v>
      </c>
      <c r="J1844" s="0" t="n">
        <v>261.91131698</v>
      </c>
      <c r="K1844" s="0" t="n">
        <v>1</v>
      </c>
      <c r="L1844" s="0" t="n">
        <v>11</v>
      </c>
      <c r="M1844" s="0" t="n">
        <v>36.56433032</v>
      </c>
    </row>
    <row r="1845" customFormat="false" ht="16.5" hidden="false" customHeight="false" outlineLevel="0" collapsed="false">
      <c r="A1845" s="73" t="n">
        <v>0</v>
      </c>
      <c r="B1845" s="0" t="n">
        <v>17000</v>
      </c>
      <c r="C1845" s="0" t="n">
        <v>51682</v>
      </c>
      <c r="D1845" s="0" t="n">
        <v>67688</v>
      </c>
      <c r="E1845" s="0" t="s">
        <v>537</v>
      </c>
      <c r="F1845" s="0" t="s">
        <v>539</v>
      </c>
      <c r="G1845" s="0" t="n">
        <v>2</v>
      </c>
      <c r="H1845" s="0" t="n">
        <v>0</v>
      </c>
      <c r="I1845" s="0" t="n">
        <v>0</v>
      </c>
      <c r="J1845" s="0" t="n">
        <v>135.19190654</v>
      </c>
      <c r="K1845" s="0" t="n">
        <v>0</v>
      </c>
      <c r="L1845" s="0" t="n">
        <v>18</v>
      </c>
      <c r="M1845" s="0" t="n">
        <v>33.050636366</v>
      </c>
    </row>
    <row r="1846" customFormat="false" ht="16.5" hidden="false" customHeight="false" outlineLevel="0" collapsed="false">
      <c r="A1846" s="73" t="n">
        <v>0</v>
      </c>
      <c r="B1846" s="0" t="n">
        <v>17000</v>
      </c>
      <c r="C1846" s="0" t="n">
        <v>83248</v>
      </c>
      <c r="D1846" s="0" t="n">
        <v>95886</v>
      </c>
      <c r="E1846" s="0" t="s">
        <v>541</v>
      </c>
      <c r="F1846" s="0" t="s">
        <v>542</v>
      </c>
      <c r="G1846" s="0" t="n">
        <v>8</v>
      </c>
      <c r="H1846" s="0" t="n">
        <v>0</v>
      </c>
      <c r="I1846" s="0" t="n">
        <v>2</v>
      </c>
      <c r="J1846" s="0" t="n">
        <v>349.43007938</v>
      </c>
      <c r="L1846" s="0" t="n">
        <v>41</v>
      </c>
      <c r="M1846" s="0" t="n">
        <v>36.05994724</v>
      </c>
    </row>
    <row r="1847" customFormat="false" ht="16.5" hidden="false" customHeight="false" outlineLevel="0" collapsed="false">
      <c r="A1847" s="73" t="n">
        <v>0</v>
      </c>
      <c r="B1847" s="0" t="n">
        <v>17000</v>
      </c>
      <c r="C1847" s="0" t="n">
        <v>125728</v>
      </c>
      <c r="D1847" s="0" t="n">
        <v>159770</v>
      </c>
      <c r="E1847" s="0" t="s">
        <v>541</v>
      </c>
      <c r="F1847" s="0" t="s">
        <v>540</v>
      </c>
      <c r="H1847" s="0" t="n">
        <v>0</v>
      </c>
      <c r="I1847" s="0" t="n">
        <v>0</v>
      </c>
      <c r="J1847" s="0" t="n">
        <v>228.42238215</v>
      </c>
      <c r="K1847" s="0" t="n">
        <v>0</v>
      </c>
      <c r="L1847" s="0" t="n">
        <v>18</v>
      </c>
      <c r="M1847" s="0" t="n">
        <v>37.008373781</v>
      </c>
    </row>
    <row r="1848" customFormat="false" ht="16.5" hidden="false" customHeight="false" outlineLevel="0" collapsed="false">
      <c r="A1848" s="73" t="n">
        <v>0</v>
      </c>
      <c r="B1848" s="0" t="n">
        <v>17000</v>
      </c>
      <c r="C1848" s="0" t="n">
        <v>31772</v>
      </c>
      <c r="D1848" s="0" t="n">
        <v>60289</v>
      </c>
      <c r="E1848" s="0" t="s">
        <v>537</v>
      </c>
      <c r="F1848" s="0" t="s">
        <v>542</v>
      </c>
      <c r="G1848" s="0" t="n">
        <v>6</v>
      </c>
      <c r="H1848" s="0" t="n">
        <v>0</v>
      </c>
      <c r="I1848" s="0" t="n">
        <v>0</v>
      </c>
      <c r="J1848" s="0" t="n">
        <v>189.23698365</v>
      </c>
      <c r="K1848" s="0" t="n">
        <v>0</v>
      </c>
      <c r="L1848" s="0" t="n">
        <v>13</v>
      </c>
      <c r="M1848" s="0" t="n">
        <v>31.125746532</v>
      </c>
    </row>
    <row r="1849" customFormat="false" ht="16.5" hidden="false" customHeight="false" outlineLevel="0" collapsed="false">
      <c r="A1849" s="73" t="n">
        <v>0</v>
      </c>
      <c r="B1849" s="0" t="n">
        <v>17000</v>
      </c>
      <c r="C1849" s="0" t="n">
        <v>134689</v>
      </c>
      <c r="D1849" s="0" t="n">
        <v>158661</v>
      </c>
      <c r="E1849" s="0" t="s">
        <v>541</v>
      </c>
      <c r="F1849" s="0" t="s">
        <v>540</v>
      </c>
      <c r="H1849" s="0" t="n">
        <v>0</v>
      </c>
      <c r="I1849" s="0" t="n">
        <v>0</v>
      </c>
      <c r="J1849" s="0" t="n">
        <v>227.39546465</v>
      </c>
      <c r="K1849" s="0" t="n">
        <v>0</v>
      </c>
      <c r="L1849" s="0" t="n">
        <v>19</v>
      </c>
      <c r="M1849" s="0" t="n">
        <v>36.425571756</v>
      </c>
    </row>
    <row r="1850" customFormat="false" ht="16.5" hidden="false" customHeight="false" outlineLevel="0" collapsed="false">
      <c r="A1850" s="73" t="n">
        <v>0</v>
      </c>
      <c r="B1850" s="0" t="n">
        <v>17000</v>
      </c>
      <c r="C1850" s="0" t="n">
        <v>86341</v>
      </c>
      <c r="D1850" s="0" t="n">
        <v>133564</v>
      </c>
      <c r="E1850" s="0" t="s">
        <v>541</v>
      </c>
      <c r="F1850" s="0" t="s">
        <v>542</v>
      </c>
      <c r="G1850" s="0" t="n">
        <v>15</v>
      </c>
      <c r="H1850" s="0" t="n">
        <v>0</v>
      </c>
      <c r="I1850" s="0" t="n">
        <v>0</v>
      </c>
      <c r="J1850" s="0" t="n">
        <v>307.67385711</v>
      </c>
      <c r="K1850" s="0" t="n">
        <v>0</v>
      </c>
      <c r="L1850" s="0" t="n">
        <v>18</v>
      </c>
      <c r="M1850" s="0" t="n">
        <v>28.368210586</v>
      </c>
    </row>
    <row r="1851" customFormat="false" ht="16.5" hidden="false" customHeight="false" outlineLevel="0" collapsed="false">
      <c r="A1851" s="73" t="n">
        <v>0</v>
      </c>
      <c r="B1851" s="0" t="n">
        <v>17000</v>
      </c>
      <c r="C1851" s="0" t="n">
        <v>27088</v>
      </c>
      <c r="D1851" s="0" t="n">
        <v>166437</v>
      </c>
      <c r="E1851" s="0" t="s">
        <v>537</v>
      </c>
      <c r="F1851" s="0" t="s">
        <v>543</v>
      </c>
      <c r="G1851" s="0" t="n">
        <v>7</v>
      </c>
      <c r="H1851" s="0" t="n">
        <v>0</v>
      </c>
      <c r="I1851" s="0" t="n">
        <v>0</v>
      </c>
      <c r="J1851" s="0" t="n">
        <v>306.67417105</v>
      </c>
      <c r="K1851" s="0" t="n">
        <v>0</v>
      </c>
      <c r="L1851" s="0" t="n">
        <v>27</v>
      </c>
      <c r="M1851" s="0" t="n">
        <v>26.156717881</v>
      </c>
    </row>
    <row r="1852" customFormat="false" ht="16.5" hidden="false" customHeight="false" outlineLevel="0" collapsed="false">
      <c r="A1852" s="73" t="n">
        <v>0</v>
      </c>
      <c r="B1852" s="0" t="n">
        <v>17000</v>
      </c>
      <c r="C1852" s="0" t="n">
        <v>70085</v>
      </c>
      <c r="D1852" s="0" t="n">
        <v>81598</v>
      </c>
      <c r="E1852" s="0" t="s">
        <v>541</v>
      </c>
      <c r="F1852" s="0" t="s">
        <v>539</v>
      </c>
      <c r="G1852" s="0" t="n">
        <v>7</v>
      </c>
      <c r="H1852" s="0" t="n">
        <v>0</v>
      </c>
      <c r="I1852" s="0" t="n">
        <v>0</v>
      </c>
      <c r="J1852" s="0" t="n">
        <v>117.19539923</v>
      </c>
      <c r="K1852" s="0" t="n">
        <v>1</v>
      </c>
      <c r="L1852" s="0" t="n">
        <v>20</v>
      </c>
      <c r="M1852" s="0" t="n">
        <v>21.981835715</v>
      </c>
    </row>
    <row r="1853" customFormat="false" ht="16.5" hidden="false" customHeight="false" outlineLevel="0" collapsed="false">
      <c r="A1853" s="73" t="n">
        <v>0</v>
      </c>
      <c r="B1853" s="0" t="n">
        <v>17000</v>
      </c>
      <c r="C1853" s="0" t="n">
        <v>97438</v>
      </c>
      <c r="D1853" s="0" t="n">
        <v>158780</v>
      </c>
      <c r="E1853" s="0" t="s">
        <v>541</v>
      </c>
      <c r="F1853" s="0" t="s">
        <v>540</v>
      </c>
      <c r="G1853" s="0" t="n">
        <v>0</v>
      </c>
      <c r="H1853" s="0" t="n">
        <v>0</v>
      </c>
      <c r="I1853" s="0" t="n">
        <v>0</v>
      </c>
      <c r="J1853" s="0" t="n">
        <v>210.91260341</v>
      </c>
      <c r="K1853" s="0" t="n">
        <v>1</v>
      </c>
      <c r="L1853" s="0" t="n">
        <v>18</v>
      </c>
      <c r="M1853" s="0" t="n">
        <v>38.796749949</v>
      </c>
    </row>
    <row r="1854" customFormat="false" ht="16.5" hidden="false" customHeight="false" outlineLevel="0" collapsed="false">
      <c r="A1854" s="73" t="n">
        <v>0</v>
      </c>
      <c r="B1854" s="0" t="n">
        <v>17000</v>
      </c>
      <c r="C1854" s="0" t="n">
        <v>45671</v>
      </c>
      <c r="D1854" s="0" t="n">
        <v>64516</v>
      </c>
      <c r="E1854" s="0" t="s">
        <v>537</v>
      </c>
      <c r="F1854" s="0" t="s">
        <v>538</v>
      </c>
      <c r="G1854" s="0" t="n">
        <v>27</v>
      </c>
      <c r="H1854" s="0" t="n">
        <v>0</v>
      </c>
      <c r="I1854" s="0" t="n">
        <v>0</v>
      </c>
      <c r="J1854" s="0" t="n">
        <v>246.17972137</v>
      </c>
      <c r="K1854" s="0" t="n">
        <v>0</v>
      </c>
      <c r="L1854" s="0" t="n">
        <v>13</v>
      </c>
      <c r="M1854" s="0" t="n">
        <v>25.701205603</v>
      </c>
    </row>
    <row r="1855" customFormat="false" ht="16.5" hidden="false" customHeight="false" outlineLevel="0" collapsed="false">
      <c r="A1855" s="73" t="n">
        <v>0</v>
      </c>
      <c r="B1855" s="0" t="n">
        <v>17000</v>
      </c>
      <c r="C1855" s="0" t="n">
        <v>6778</v>
      </c>
      <c r="D1855" s="0" t="n">
        <v>60065</v>
      </c>
      <c r="E1855" s="0" t="s">
        <v>541</v>
      </c>
      <c r="F1855" s="0" t="s">
        <v>544</v>
      </c>
      <c r="G1855" s="0" t="n">
        <v>0</v>
      </c>
      <c r="H1855" s="0" t="n">
        <v>0</v>
      </c>
      <c r="I1855" s="0" t="n">
        <v>0</v>
      </c>
      <c r="J1855" s="0" t="n">
        <v>326.51841443</v>
      </c>
      <c r="K1855" s="0" t="n">
        <v>0</v>
      </c>
      <c r="L1855" s="0" t="n">
        <v>5</v>
      </c>
      <c r="M1855" s="0" t="n">
        <v>38.836601841</v>
      </c>
    </row>
    <row r="1856" customFormat="false" ht="16.5" hidden="false" customHeight="false" outlineLevel="0" collapsed="false">
      <c r="A1856" s="73" t="n">
        <v>0</v>
      </c>
      <c r="B1856" s="0" t="n">
        <v>17000</v>
      </c>
      <c r="C1856" s="0" t="n">
        <v>26228</v>
      </c>
      <c r="D1856" s="0" t="n">
        <v>60979</v>
      </c>
      <c r="E1856" s="0" t="s">
        <v>537</v>
      </c>
      <c r="F1856" s="0" t="s">
        <v>542</v>
      </c>
      <c r="G1856" s="0" t="n">
        <v>7</v>
      </c>
      <c r="H1856" s="0" t="n">
        <v>0</v>
      </c>
      <c r="I1856" s="0" t="n">
        <v>0</v>
      </c>
      <c r="J1856" s="0" t="n">
        <v>188.24761053</v>
      </c>
      <c r="K1856" s="0" t="n">
        <v>0</v>
      </c>
      <c r="L1856" s="0" t="n">
        <v>13</v>
      </c>
      <c r="M1856" s="0" t="n">
        <v>29.628676491</v>
      </c>
    </row>
    <row r="1857" customFormat="false" ht="16.5" hidden="false" customHeight="false" outlineLevel="0" collapsed="false">
      <c r="A1857" s="73" t="n">
        <v>0</v>
      </c>
      <c r="B1857" s="0" t="n">
        <v>17000</v>
      </c>
      <c r="C1857" s="0" t="n">
        <v>54780</v>
      </c>
      <c r="D1857" s="0" t="n">
        <v>93091</v>
      </c>
      <c r="E1857" s="0" t="s">
        <v>541</v>
      </c>
      <c r="F1857" s="0" t="s">
        <v>542</v>
      </c>
      <c r="G1857" s="0" t="n">
        <v>4</v>
      </c>
      <c r="H1857" s="0" t="n">
        <v>0</v>
      </c>
      <c r="I1857" s="0" t="n">
        <v>0</v>
      </c>
      <c r="J1857" s="0" t="n">
        <v>115.37533239</v>
      </c>
      <c r="K1857" s="0" t="n">
        <v>1</v>
      </c>
      <c r="L1857" s="0" t="n">
        <v>21</v>
      </c>
      <c r="M1857" s="0" t="n">
        <v>37.50862467</v>
      </c>
    </row>
    <row r="1858" customFormat="false" ht="16.5" hidden="false" customHeight="false" outlineLevel="0" collapsed="false">
      <c r="A1858" s="73" t="n">
        <v>0</v>
      </c>
      <c r="B1858" s="0" t="n">
        <v>17000</v>
      </c>
      <c r="C1858" s="0" t="n">
        <v>73184</v>
      </c>
      <c r="D1858" s="0" t="n">
        <v>96889</v>
      </c>
      <c r="E1858" s="0" t="s">
        <v>541</v>
      </c>
      <c r="F1858" s="0" t="s">
        <v>540</v>
      </c>
      <c r="G1858" s="0" t="n">
        <v>0</v>
      </c>
      <c r="H1858" s="0" t="n">
        <v>0</v>
      </c>
      <c r="I1858" s="0" t="n">
        <v>0</v>
      </c>
      <c r="J1858" s="0" t="n">
        <v>71.953791991</v>
      </c>
      <c r="K1858" s="0" t="n">
        <v>0</v>
      </c>
      <c r="L1858" s="0" t="n">
        <v>16</v>
      </c>
      <c r="M1858" s="0" t="n">
        <v>28.004398484</v>
      </c>
    </row>
    <row r="1859" customFormat="false" ht="16.5" hidden="false" customHeight="false" outlineLevel="0" collapsed="false">
      <c r="A1859" s="73" t="n">
        <v>0</v>
      </c>
      <c r="B1859" s="0" t="n">
        <v>17000</v>
      </c>
      <c r="C1859" s="0" t="n">
        <v>60483</v>
      </c>
      <c r="D1859" s="0" t="n">
        <v>85015</v>
      </c>
      <c r="E1859" s="0" t="s">
        <v>537</v>
      </c>
      <c r="F1859" s="0" t="s">
        <v>542</v>
      </c>
      <c r="G1859" s="0" t="n">
        <v>4</v>
      </c>
      <c r="H1859" s="0" t="n">
        <v>0</v>
      </c>
      <c r="I1859" s="0" t="n">
        <v>0</v>
      </c>
      <c r="J1859" s="0" t="n">
        <v>116.52526509</v>
      </c>
      <c r="K1859" s="0" t="n">
        <v>0</v>
      </c>
      <c r="L1859" s="0" t="n">
        <v>12</v>
      </c>
      <c r="M1859" s="0" t="n">
        <v>27.29874318</v>
      </c>
    </row>
    <row r="1860" customFormat="false" ht="16.5" hidden="false" customHeight="false" outlineLevel="0" collapsed="false">
      <c r="A1860" s="73" t="n">
        <v>0</v>
      </c>
      <c r="B1860" s="0" t="n">
        <v>17000</v>
      </c>
      <c r="C1860" s="0" t="n">
        <v>118822</v>
      </c>
      <c r="D1860" s="0" t="n">
        <v>208429</v>
      </c>
      <c r="E1860" s="0" t="s">
        <v>541</v>
      </c>
      <c r="F1860" s="0" t="s">
        <v>538</v>
      </c>
      <c r="G1860" s="0" t="n">
        <v>3</v>
      </c>
      <c r="H1860" s="0" t="n">
        <v>0</v>
      </c>
      <c r="I1860" s="0" t="n">
        <v>0</v>
      </c>
      <c r="J1860" s="0" t="n">
        <v>206.73707131</v>
      </c>
      <c r="K1860" s="0" t="n">
        <v>0</v>
      </c>
      <c r="L1860" s="0" t="n">
        <v>16</v>
      </c>
      <c r="M1860" s="0" t="n">
        <v>25.87399085</v>
      </c>
    </row>
    <row r="1861" customFormat="false" ht="16.5" hidden="false" customHeight="false" outlineLevel="0" collapsed="false">
      <c r="A1861" s="73" t="n">
        <v>0</v>
      </c>
      <c r="B1861" s="0" t="n">
        <v>17000</v>
      </c>
      <c r="C1861" s="0" t="n">
        <v>96065</v>
      </c>
      <c r="D1861" s="0" t="n">
        <v>116416</v>
      </c>
      <c r="E1861" s="0" t="s">
        <v>541</v>
      </c>
      <c r="F1861" s="0" t="s">
        <v>538</v>
      </c>
      <c r="G1861" s="0" t="n">
        <v>14</v>
      </c>
      <c r="H1861" s="0" t="n">
        <v>0</v>
      </c>
      <c r="I1861" s="0" t="n">
        <v>0</v>
      </c>
      <c r="J1861" s="0" t="n">
        <v>125.67306046</v>
      </c>
      <c r="K1861" s="0" t="n">
        <v>2</v>
      </c>
      <c r="L1861" s="0" t="n">
        <v>8</v>
      </c>
      <c r="M1861" s="0" t="n">
        <v>34.756185805</v>
      </c>
    </row>
    <row r="1862" customFormat="false" ht="16.5" hidden="false" customHeight="false" outlineLevel="0" collapsed="false">
      <c r="A1862" s="73" t="n">
        <v>1</v>
      </c>
      <c r="B1862" s="0" t="n">
        <v>17000</v>
      </c>
      <c r="C1862" s="0" t="n">
        <v>170636</v>
      </c>
      <c r="D1862" s="0" t="n">
        <v>188899</v>
      </c>
      <c r="E1862" s="0" t="s">
        <v>541</v>
      </c>
      <c r="G1862" s="0" t="n">
        <v>1</v>
      </c>
      <c r="H1862" s="0" t="n">
        <v>4</v>
      </c>
      <c r="I1862" s="0" t="n">
        <v>0</v>
      </c>
      <c r="J1862" s="0" t="n">
        <v>67.408284966</v>
      </c>
      <c r="K1862" s="0" t="n">
        <v>1</v>
      </c>
      <c r="L1862" s="0" t="n">
        <v>13</v>
      </c>
      <c r="M1862" s="0" t="n">
        <v>44.751572195</v>
      </c>
    </row>
    <row r="1863" customFormat="false" ht="16.5" hidden="false" customHeight="false" outlineLevel="0" collapsed="false">
      <c r="A1863" s="73" t="n">
        <v>0</v>
      </c>
      <c r="B1863" s="0" t="n">
        <v>17000</v>
      </c>
      <c r="C1863" s="0" t="n">
        <v>82662</v>
      </c>
      <c r="D1863" s="0" t="n">
        <v>111357</v>
      </c>
      <c r="E1863" s="0" t="s">
        <v>541</v>
      </c>
      <c r="F1863" s="0" t="s">
        <v>540</v>
      </c>
      <c r="G1863" s="0" t="n">
        <v>17</v>
      </c>
      <c r="H1863" s="0" t="n">
        <v>0</v>
      </c>
      <c r="I1863" s="0" t="n">
        <v>0</v>
      </c>
      <c r="J1863" s="0" t="n">
        <v>252.30598474</v>
      </c>
      <c r="K1863" s="0" t="n">
        <v>4</v>
      </c>
      <c r="L1863" s="0" t="n">
        <v>30</v>
      </c>
      <c r="M1863" s="0" t="n">
        <v>37.316119916</v>
      </c>
    </row>
    <row r="1864" customFormat="false" ht="16.5" hidden="false" customHeight="false" outlineLevel="0" collapsed="false">
      <c r="A1864" s="73" t="n">
        <v>0</v>
      </c>
      <c r="B1864" s="0" t="n">
        <v>17000</v>
      </c>
      <c r="C1864" s="0" t="n">
        <v>108154</v>
      </c>
      <c r="D1864" s="0" t="n">
        <v>134103</v>
      </c>
      <c r="E1864" s="0" t="s">
        <v>541</v>
      </c>
      <c r="F1864" s="0" t="s">
        <v>538</v>
      </c>
      <c r="G1864" s="0" t="n">
        <v>1</v>
      </c>
      <c r="H1864" s="0" t="n">
        <v>0</v>
      </c>
      <c r="I1864" s="0" t="n">
        <v>0</v>
      </c>
      <c r="J1864" s="0" t="n">
        <v>279.3611988</v>
      </c>
      <c r="K1864" s="0" t="n">
        <v>0</v>
      </c>
      <c r="L1864" s="0" t="n">
        <v>46</v>
      </c>
      <c r="M1864" s="0" t="n">
        <v>39.676976607</v>
      </c>
    </row>
    <row r="1865" customFormat="false" ht="16.5" hidden="false" customHeight="false" outlineLevel="0" collapsed="false">
      <c r="A1865" s="73" t="n">
        <v>0</v>
      </c>
      <c r="B1865" s="0" t="n">
        <v>17000</v>
      </c>
      <c r="C1865" s="0" t="n">
        <v>25638</v>
      </c>
      <c r="D1865" s="0" t="n">
        <v>128433</v>
      </c>
      <c r="E1865" s="0" t="s">
        <v>541</v>
      </c>
      <c r="F1865" s="0" t="s">
        <v>538</v>
      </c>
      <c r="G1865" s="0" t="n">
        <v>10</v>
      </c>
      <c r="H1865" s="0" t="n">
        <v>0</v>
      </c>
      <c r="I1865" s="0" t="n">
        <v>0</v>
      </c>
      <c r="J1865" s="0" t="n">
        <v>367.6645206</v>
      </c>
      <c r="K1865" s="0" t="n">
        <v>0</v>
      </c>
      <c r="L1865" s="0" t="n">
        <v>9</v>
      </c>
      <c r="M1865" s="0" t="n">
        <v>39.106896383</v>
      </c>
    </row>
    <row r="1866" customFormat="false" ht="16.5" hidden="false" customHeight="false" outlineLevel="0" collapsed="false">
      <c r="A1866" s="73" t="n">
        <v>0</v>
      </c>
      <c r="B1866" s="0" t="n">
        <v>17100</v>
      </c>
      <c r="C1866" s="0" t="n">
        <v>56791</v>
      </c>
      <c r="D1866" s="0" t="n">
        <v>94396</v>
      </c>
      <c r="E1866" s="0" t="s">
        <v>541</v>
      </c>
      <c r="F1866" s="0" t="s">
        <v>542</v>
      </c>
      <c r="G1866" s="0" t="n">
        <v>7</v>
      </c>
      <c r="H1866" s="0" t="n">
        <v>0</v>
      </c>
      <c r="I1866" s="0" t="n">
        <v>0</v>
      </c>
      <c r="J1866" s="0" t="n">
        <v>110.29408781</v>
      </c>
      <c r="K1866" s="0" t="n">
        <v>1</v>
      </c>
      <c r="L1866" s="0" t="n">
        <v>21</v>
      </c>
      <c r="M1866" s="0" t="n">
        <v>36.107340903</v>
      </c>
    </row>
    <row r="1867" customFormat="false" ht="16.5" hidden="false" customHeight="false" outlineLevel="0" collapsed="false">
      <c r="A1867" s="73" t="n">
        <v>0</v>
      </c>
      <c r="B1867" s="0" t="n">
        <v>17100</v>
      </c>
      <c r="C1867" s="0" t="n">
        <v>48471</v>
      </c>
      <c r="D1867" s="0" t="n">
        <v>71546</v>
      </c>
      <c r="E1867" s="0" t="s">
        <v>541</v>
      </c>
      <c r="F1867" s="0" t="s">
        <v>542</v>
      </c>
      <c r="G1867" s="0" t="n">
        <v>5</v>
      </c>
      <c r="H1867" s="0" t="n">
        <v>0</v>
      </c>
      <c r="I1867" s="0" t="n">
        <v>1</v>
      </c>
      <c r="J1867" s="0" t="n">
        <v>254.0957007</v>
      </c>
      <c r="K1867" s="0" t="n">
        <v>3</v>
      </c>
      <c r="L1867" s="0" t="n">
        <v>32</v>
      </c>
      <c r="M1867" s="0" t="n">
        <v>29.818743539</v>
      </c>
    </row>
    <row r="1868" customFormat="false" ht="16.5" hidden="false" customHeight="false" outlineLevel="0" collapsed="false">
      <c r="A1868" s="73" t="n">
        <v>0</v>
      </c>
      <c r="B1868" s="0" t="n">
        <v>17100</v>
      </c>
      <c r="C1868" s="0" t="n">
        <v>19126</v>
      </c>
      <c r="D1868" s="0" t="n">
        <v>88969</v>
      </c>
      <c r="E1868" s="0" t="s">
        <v>541</v>
      </c>
      <c r="F1868" s="0" t="s">
        <v>538</v>
      </c>
      <c r="G1868" s="0" t="n">
        <v>21</v>
      </c>
      <c r="H1868" s="0" t="n">
        <v>0</v>
      </c>
      <c r="I1868" s="0" t="n">
        <v>0</v>
      </c>
      <c r="J1868" s="0" t="n">
        <v>225.70628788</v>
      </c>
      <c r="K1868" s="0" t="n">
        <v>2</v>
      </c>
      <c r="L1868" s="0" t="n">
        <v>41</v>
      </c>
      <c r="M1868" s="0" t="n">
        <v>38.896378177</v>
      </c>
    </row>
    <row r="1869" customFormat="false" ht="16.5" hidden="false" customHeight="false" outlineLevel="0" collapsed="false">
      <c r="A1869" s="73" t="n">
        <v>0</v>
      </c>
      <c r="B1869" s="0" t="n">
        <v>17100</v>
      </c>
      <c r="C1869" s="0" t="n">
        <v>100082</v>
      </c>
      <c r="D1869" s="0" t="n">
        <v>119585</v>
      </c>
      <c r="E1869" s="0" t="s">
        <v>541</v>
      </c>
      <c r="F1869" s="0" t="s">
        <v>542</v>
      </c>
      <c r="G1869" s="0" t="n">
        <v>1</v>
      </c>
      <c r="H1869" s="0" t="n">
        <v>0</v>
      </c>
      <c r="I1869" s="0" t="n">
        <v>0</v>
      </c>
      <c r="J1869" s="0" t="n">
        <v>147.91580911</v>
      </c>
      <c r="K1869" s="0" t="n">
        <v>0</v>
      </c>
      <c r="L1869" s="0" t="n">
        <v>29</v>
      </c>
      <c r="M1869" s="0" t="n">
        <v>34.734277161</v>
      </c>
    </row>
    <row r="1870" customFormat="false" ht="16.5" hidden="false" customHeight="false" outlineLevel="0" collapsed="false">
      <c r="A1870" s="73" t="n">
        <v>0</v>
      </c>
      <c r="B1870" s="0" t="n">
        <v>17100</v>
      </c>
      <c r="C1870" s="0" t="n">
        <v>22162</v>
      </c>
      <c r="D1870" s="0" t="n">
        <v>128989</v>
      </c>
      <c r="E1870" s="0" t="s">
        <v>541</v>
      </c>
      <c r="F1870" s="0" t="s">
        <v>538</v>
      </c>
      <c r="G1870" s="0" t="n">
        <v>11</v>
      </c>
      <c r="H1870" s="0" t="n">
        <v>0</v>
      </c>
      <c r="I1870" s="0" t="n">
        <v>0</v>
      </c>
      <c r="J1870" s="0" t="n">
        <v>367.9970935</v>
      </c>
      <c r="K1870" s="0" t="n">
        <v>0</v>
      </c>
      <c r="L1870" s="0" t="n">
        <v>9</v>
      </c>
      <c r="M1870" s="0" t="n">
        <v>40.640916113</v>
      </c>
    </row>
    <row r="1871" customFormat="false" ht="16.5" hidden="false" customHeight="false" outlineLevel="0" collapsed="false">
      <c r="A1871" s="73" t="n">
        <v>0</v>
      </c>
      <c r="B1871" s="0" t="n">
        <v>17100</v>
      </c>
      <c r="C1871" s="0" t="n">
        <v>123463</v>
      </c>
      <c r="D1871" s="0" t="n">
        <v>160487</v>
      </c>
      <c r="E1871" s="0" t="s">
        <v>541</v>
      </c>
      <c r="F1871" s="0" t="s">
        <v>539</v>
      </c>
      <c r="G1871" s="0" t="n">
        <v>4</v>
      </c>
      <c r="H1871" s="0" t="n">
        <v>0</v>
      </c>
      <c r="I1871" s="0" t="n">
        <v>0</v>
      </c>
      <c r="J1871" s="0" t="n">
        <v>155.30076264</v>
      </c>
      <c r="K1871" s="0" t="n">
        <v>0</v>
      </c>
      <c r="L1871" s="0" t="n">
        <v>21</v>
      </c>
      <c r="M1871" s="0" t="n">
        <v>25.704127792</v>
      </c>
    </row>
    <row r="1872" customFormat="false" ht="16.5" hidden="false" customHeight="false" outlineLevel="0" collapsed="false">
      <c r="A1872" s="73" t="n">
        <v>0</v>
      </c>
      <c r="B1872" s="0" t="n">
        <v>17100</v>
      </c>
      <c r="C1872" s="0" t="n">
        <v>74922</v>
      </c>
      <c r="D1872" s="0" t="n">
        <v>91187</v>
      </c>
      <c r="E1872" s="0" t="s">
        <v>541</v>
      </c>
      <c r="F1872" s="0" t="s">
        <v>540</v>
      </c>
      <c r="G1872" s="0" t="n">
        <v>0</v>
      </c>
      <c r="H1872" s="0" t="n">
        <v>0</v>
      </c>
      <c r="I1872" s="0" t="n">
        <v>0</v>
      </c>
      <c r="J1872" s="0" t="n">
        <v>80.582655587</v>
      </c>
      <c r="K1872" s="0" t="n">
        <v>0</v>
      </c>
      <c r="L1872" s="0" t="n">
        <v>16</v>
      </c>
      <c r="M1872" s="0" t="n">
        <v>26.767768842</v>
      </c>
    </row>
    <row r="1873" customFormat="false" ht="16.5" hidden="false" customHeight="false" outlineLevel="0" collapsed="false">
      <c r="A1873" s="73" t="n">
        <v>0</v>
      </c>
      <c r="B1873" s="0" t="n">
        <v>17100</v>
      </c>
      <c r="C1873" s="0" t="n">
        <v>59123</v>
      </c>
      <c r="D1873" s="0" t="n">
        <v>94247</v>
      </c>
      <c r="E1873" s="0" t="s">
        <v>541</v>
      </c>
      <c r="F1873" s="0" t="s">
        <v>539</v>
      </c>
      <c r="G1873" s="0" t="n">
        <v>0</v>
      </c>
      <c r="H1873" s="0" t="n">
        <v>0</v>
      </c>
      <c r="I1873" s="0" t="n">
        <v>0</v>
      </c>
      <c r="J1873" s="0" t="n">
        <v>70.016360231</v>
      </c>
      <c r="K1873" s="0" t="n">
        <v>0</v>
      </c>
      <c r="L1873" s="0" t="n">
        <v>22</v>
      </c>
      <c r="M1873" s="0" t="n">
        <v>37.195085532</v>
      </c>
    </row>
    <row r="1874" customFormat="false" ht="16.5" hidden="false" customHeight="false" outlineLevel="0" collapsed="false">
      <c r="A1874" s="73" t="n">
        <v>0</v>
      </c>
      <c r="B1874" s="0" t="n">
        <v>17100</v>
      </c>
      <c r="C1874" s="0" t="n">
        <v>46953</v>
      </c>
      <c r="D1874" s="0" t="n">
        <v>69086</v>
      </c>
      <c r="E1874" s="0" t="s">
        <v>541</v>
      </c>
      <c r="F1874" s="0" t="s">
        <v>542</v>
      </c>
      <c r="G1874" s="0" t="n">
        <v>6</v>
      </c>
      <c r="H1874" s="0" t="n">
        <v>0</v>
      </c>
      <c r="I1874" s="0" t="n">
        <v>0</v>
      </c>
      <c r="J1874" s="0" t="n">
        <v>165.62778833</v>
      </c>
      <c r="K1874" s="0" t="n">
        <v>2</v>
      </c>
      <c r="L1874" s="0" t="n">
        <v>11</v>
      </c>
      <c r="M1874" s="0" t="n">
        <v>29.249143602</v>
      </c>
    </row>
    <row r="1875" customFormat="false" ht="16.5" hidden="false" customHeight="false" outlineLevel="0" collapsed="false">
      <c r="A1875" s="73" t="n">
        <v>0</v>
      </c>
      <c r="B1875" s="0" t="n">
        <v>17100</v>
      </c>
      <c r="C1875" s="0" t="n">
        <v>43085</v>
      </c>
      <c r="D1875" s="0" t="n">
        <v>68758</v>
      </c>
      <c r="E1875" s="0" t="s">
        <v>541</v>
      </c>
      <c r="F1875" s="0" t="s">
        <v>538</v>
      </c>
      <c r="G1875" s="0" t="n">
        <v>7</v>
      </c>
      <c r="H1875" s="0" t="n">
        <v>0</v>
      </c>
      <c r="I1875" s="0" t="n">
        <v>1</v>
      </c>
      <c r="J1875" s="0" t="n">
        <v>103.68385576</v>
      </c>
      <c r="K1875" s="0" t="n">
        <v>3</v>
      </c>
      <c r="L1875" s="0" t="n">
        <v>49</v>
      </c>
      <c r="M1875" s="0" t="n">
        <v>30.3535487</v>
      </c>
    </row>
    <row r="1876" customFormat="false" ht="16.5" hidden="false" customHeight="false" outlineLevel="0" collapsed="false">
      <c r="A1876" s="73" t="n">
        <v>1</v>
      </c>
      <c r="B1876" s="0" t="n">
        <v>17100</v>
      </c>
      <c r="C1876" s="0" t="n">
        <v>32134</v>
      </c>
      <c r="D1876" s="0" t="n">
        <v>69131</v>
      </c>
      <c r="E1876" s="0" t="s">
        <v>541</v>
      </c>
      <c r="F1876" s="0" t="s">
        <v>538</v>
      </c>
      <c r="G1876" s="0" t="n">
        <v>3</v>
      </c>
      <c r="H1876" s="0" t="n">
        <v>0</v>
      </c>
      <c r="I1876" s="0" t="n">
        <v>0</v>
      </c>
      <c r="J1876" s="0" t="n">
        <v>209.19880045</v>
      </c>
      <c r="K1876" s="0" t="n">
        <v>0</v>
      </c>
      <c r="L1876" s="0" t="n">
        <v>6</v>
      </c>
      <c r="M1876" s="0" t="n">
        <v>38.632967001</v>
      </c>
    </row>
    <row r="1877" customFormat="false" ht="16.5" hidden="false" customHeight="false" outlineLevel="0" collapsed="false">
      <c r="A1877" s="73" t="n">
        <v>0</v>
      </c>
      <c r="B1877" s="0" t="n">
        <v>17100</v>
      </c>
      <c r="C1877" s="0" t="n">
        <v>54598</v>
      </c>
      <c r="D1877" s="0" t="n">
        <v>115838</v>
      </c>
      <c r="E1877" s="0" t="s">
        <v>541</v>
      </c>
      <c r="F1877" s="0" t="s">
        <v>542</v>
      </c>
      <c r="G1877" s="0" t="n">
        <v>14</v>
      </c>
      <c r="H1877" s="0" t="n">
        <v>0</v>
      </c>
      <c r="I1877" s="0" t="n">
        <v>0</v>
      </c>
      <c r="J1877" s="0" t="n">
        <v>247.29589655</v>
      </c>
      <c r="K1877" s="0" t="n">
        <v>0</v>
      </c>
      <c r="L1877" s="0" t="n">
        <v>20</v>
      </c>
      <c r="M1877" s="0" t="n">
        <v>25.632116425</v>
      </c>
    </row>
    <row r="1878" customFormat="false" ht="16.5" hidden="false" customHeight="false" outlineLevel="0" collapsed="false">
      <c r="A1878" s="73" t="n">
        <v>0</v>
      </c>
      <c r="B1878" s="0" t="n">
        <v>17100</v>
      </c>
      <c r="C1878" s="0" t="n">
        <v>27842</v>
      </c>
      <c r="D1878" s="0" t="n">
        <v>74459</v>
      </c>
      <c r="E1878" s="0" t="s">
        <v>537</v>
      </c>
      <c r="F1878" s="0" t="s">
        <v>538</v>
      </c>
      <c r="H1878" s="0" t="n">
        <v>0</v>
      </c>
      <c r="I1878" s="0" t="n">
        <v>0</v>
      </c>
      <c r="J1878" s="0" t="n">
        <v>248.71878008</v>
      </c>
      <c r="K1878" s="0" t="n">
        <v>0</v>
      </c>
      <c r="L1878" s="0" t="n">
        <v>49</v>
      </c>
      <c r="M1878" s="0" t="n">
        <v>44.552154152</v>
      </c>
    </row>
    <row r="1879" customFormat="false" ht="16.5" hidden="false" customHeight="false" outlineLevel="0" collapsed="false">
      <c r="A1879" s="73" t="n">
        <v>0</v>
      </c>
      <c r="B1879" s="0" t="n">
        <v>17100</v>
      </c>
      <c r="C1879" s="0" t="n">
        <v>117337</v>
      </c>
      <c r="D1879" s="0" t="n">
        <v>131575</v>
      </c>
      <c r="E1879" s="0" t="s">
        <v>541</v>
      </c>
      <c r="G1879" s="0" t="n">
        <v>16</v>
      </c>
      <c r="H1879" s="0" t="n">
        <v>0</v>
      </c>
      <c r="I1879" s="0" t="n">
        <v>0</v>
      </c>
      <c r="J1879" s="0" t="n">
        <v>177.62943226</v>
      </c>
      <c r="K1879" s="0" t="n">
        <v>0</v>
      </c>
      <c r="L1879" s="0" t="n">
        <v>17</v>
      </c>
      <c r="M1879" s="0" t="n">
        <v>39.176432459</v>
      </c>
    </row>
    <row r="1880" customFormat="false" ht="16.5" hidden="false" customHeight="false" outlineLevel="0" collapsed="false">
      <c r="A1880" s="73" t="n">
        <v>0</v>
      </c>
      <c r="B1880" s="0" t="n">
        <v>17100</v>
      </c>
      <c r="C1880" s="0" t="n">
        <v>91502</v>
      </c>
      <c r="D1880" s="0" t="n">
        <v>113251</v>
      </c>
      <c r="E1880" s="0" t="s">
        <v>541</v>
      </c>
      <c r="F1880" s="0" t="s">
        <v>538</v>
      </c>
      <c r="G1880" s="0" t="n">
        <v>18</v>
      </c>
      <c r="H1880" s="0" t="n">
        <v>0</v>
      </c>
      <c r="I1880" s="0" t="n">
        <v>0</v>
      </c>
      <c r="J1880" s="0" t="n">
        <v>289.95440059</v>
      </c>
      <c r="K1880" s="0" t="n">
        <v>0</v>
      </c>
      <c r="L1880" s="0" t="n">
        <v>16</v>
      </c>
      <c r="M1880" s="0" t="n">
        <v>24.458320606</v>
      </c>
    </row>
    <row r="1881" customFormat="false" ht="16.5" hidden="false" customHeight="false" outlineLevel="0" collapsed="false">
      <c r="A1881" s="73" t="n">
        <v>0</v>
      </c>
      <c r="B1881" s="0" t="n">
        <v>17200</v>
      </c>
      <c r="C1881" s="0" t="n">
        <v>51352</v>
      </c>
      <c r="D1881" s="0" t="n">
        <v>64386</v>
      </c>
      <c r="E1881" s="0" t="s">
        <v>541</v>
      </c>
      <c r="F1881" s="0" t="s">
        <v>540</v>
      </c>
      <c r="G1881" s="0" t="n">
        <v>27</v>
      </c>
      <c r="H1881" s="0" t="n">
        <v>0</v>
      </c>
      <c r="I1881" s="0" t="n">
        <v>0</v>
      </c>
      <c r="J1881" s="0" t="n">
        <v>295.9554144</v>
      </c>
      <c r="K1881" s="0" t="n">
        <v>1</v>
      </c>
      <c r="L1881" s="0" t="n">
        <v>17</v>
      </c>
      <c r="M1881" s="0" t="n">
        <v>36.787305949</v>
      </c>
    </row>
    <row r="1882" customFormat="false" ht="16.5" hidden="false" customHeight="false" outlineLevel="0" collapsed="false">
      <c r="A1882" s="73" t="n">
        <v>0</v>
      </c>
      <c r="B1882" s="0" t="n">
        <v>17200</v>
      </c>
      <c r="C1882" s="0" t="n">
        <v>62514</v>
      </c>
      <c r="D1882" s="0" t="n">
        <v>96633</v>
      </c>
      <c r="E1882" s="0" t="s">
        <v>537</v>
      </c>
      <c r="F1882" s="0" t="s">
        <v>542</v>
      </c>
      <c r="G1882" s="0" t="n">
        <v>25</v>
      </c>
      <c r="H1882" s="0" t="n">
        <v>1</v>
      </c>
      <c r="I1882" s="0" t="n">
        <v>0</v>
      </c>
      <c r="J1882" s="0" t="n">
        <v>224.76435905</v>
      </c>
      <c r="K1882" s="0" t="n">
        <v>1</v>
      </c>
      <c r="L1882" s="0" t="n">
        <v>24</v>
      </c>
      <c r="M1882" s="0" t="n">
        <v>36.702340701</v>
      </c>
    </row>
    <row r="1883" customFormat="false" ht="16.5" hidden="false" customHeight="false" outlineLevel="0" collapsed="false">
      <c r="A1883" s="73" t="n">
        <v>0</v>
      </c>
      <c r="B1883" s="0" t="n">
        <v>17200</v>
      </c>
      <c r="C1883" s="0" t="n">
        <v>6126</v>
      </c>
      <c r="D1883" s="0" t="n">
        <v>88603</v>
      </c>
      <c r="E1883" s="0" t="s">
        <v>537</v>
      </c>
      <c r="F1883" s="0" t="s">
        <v>538</v>
      </c>
      <c r="G1883" s="0" t="n">
        <v>13</v>
      </c>
      <c r="H1883" s="0" t="n">
        <v>0</v>
      </c>
      <c r="I1883" s="0" t="n">
        <v>1</v>
      </c>
      <c r="J1883" s="0" t="n">
        <v>287.26088687</v>
      </c>
      <c r="K1883" s="0" t="n">
        <v>0</v>
      </c>
      <c r="L1883" s="0" t="n">
        <v>23</v>
      </c>
      <c r="M1883" s="0" t="n">
        <v>30.098796701</v>
      </c>
    </row>
    <row r="1884" customFormat="false" ht="16.5" hidden="false" customHeight="false" outlineLevel="0" collapsed="false">
      <c r="A1884" s="73" t="n">
        <v>0</v>
      </c>
      <c r="B1884" s="0" t="n">
        <v>17200</v>
      </c>
      <c r="C1884" s="0" t="n">
        <v>7044</v>
      </c>
      <c r="D1884" s="0" t="n">
        <v>57831</v>
      </c>
      <c r="E1884" s="0" t="s">
        <v>541</v>
      </c>
      <c r="F1884" s="0" t="s">
        <v>544</v>
      </c>
      <c r="G1884" s="0" t="n">
        <v>0</v>
      </c>
      <c r="H1884" s="0" t="n">
        <v>0</v>
      </c>
      <c r="I1884" s="0" t="n">
        <v>0</v>
      </c>
      <c r="J1884" s="0" t="n">
        <v>330.97090434</v>
      </c>
      <c r="K1884" s="0" t="n">
        <v>0</v>
      </c>
      <c r="L1884" s="0" t="n">
        <v>6</v>
      </c>
      <c r="M1884" s="0" t="n">
        <v>37.943315139</v>
      </c>
    </row>
    <row r="1885" customFormat="false" ht="16.5" hidden="false" customHeight="false" outlineLevel="0" collapsed="false">
      <c r="A1885" s="73" t="n">
        <v>0</v>
      </c>
      <c r="B1885" s="0" t="n">
        <v>17200</v>
      </c>
      <c r="C1885" s="0" t="n">
        <v>103519</v>
      </c>
      <c r="D1885" s="0" t="n">
        <v>118074</v>
      </c>
      <c r="E1885" s="0" t="s">
        <v>541</v>
      </c>
      <c r="F1885" s="0" t="s">
        <v>538</v>
      </c>
      <c r="G1885" s="0" t="n">
        <v>0</v>
      </c>
      <c r="H1885" s="0" t="n">
        <v>0</v>
      </c>
      <c r="I1885" s="0" t="n">
        <v>0</v>
      </c>
      <c r="J1885" s="0" t="n">
        <v>102.6786125</v>
      </c>
      <c r="K1885" s="0" t="n">
        <v>1</v>
      </c>
      <c r="L1885" s="0" t="n">
        <v>21</v>
      </c>
      <c r="M1885" s="0" t="n">
        <v>41.418352854</v>
      </c>
    </row>
    <row r="1886" customFormat="false" ht="16.5" hidden="false" customHeight="false" outlineLevel="0" collapsed="false">
      <c r="A1886" s="73" t="n">
        <v>0</v>
      </c>
      <c r="B1886" s="0" t="n">
        <v>17200</v>
      </c>
      <c r="C1886" s="0" t="n">
        <v>89507</v>
      </c>
      <c r="D1886" s="0" t="n">
        <v>121047</v>
      </c>
      <c r="E1886" s="0" t="s">
        <v>541</v>
      </c>
      <c r="F1886" s="0" t="s">
        <v>538</v>
      </c>
      <c r="G1886" s="0" t="n">
        <v>14</v>
      </c>
      <c r="H1886" s="0" t="n">
        <v>0</v>
      </c>
      <c r="I1886" s="0" t="n">
        <v>0</v>
      </c>
      <c r="J1886" s="0" t="n">
        <v>118.86613395</v>
      </c>
      <c r="K1886" s="0" t="n">
        <v>1</v>
      </c>
      <c r="L1886" s="0" t="n">
        <v>9</v>
      </c>
      <c r="M1886" s="0" t="n">
        <v>34.602827396</v>
      </c>
    </row>
    <row r="1887" customFormat="false" ht="16.5" hidden="false" customHeight="false" outlineLevel="0" collapsed="false">
      <c r="A1887" s="73" t="n">
        <v>0</v>
      </c>
      <c r="B1887" s="0" t="n">
        <v>17200</v>
      </c>
      <c r="C1887" s="0" t="n">
        <v>52011</v>
      </c>
      <c r="D1887" s="0" t="n">
        <v>65800</v>
      </c>
      <c r="E1887" s="0" t="s">
        <v>541</v>
      </c>
      <c r="F1887" s="0" t="s">
        <v>538</v>
      </c>
      <c r="G1887" s="0" t="n">
        <v>7</v>
      </c>
      <c r="H1887" s="0" t="n">
        <v>0</v>
      </c>
      <c r="I1887" s="0" t="n">
        <v>1</v>
      </c>
      <c r="J1887" s="0" t="n">
        <v>120.32397922</v>
      </c>
      <c r="K1887" s="0" t="n">
        <v>2</v>
      </c>
      <c r="L1887" s="0" t="n">
        <v>48</v>
      </c>
      <c r="M1887" s="0" t="n">
        <v>30.556511873</v>
      </c>
    </row>
    <row r="1888" customFormat="false" ht="16.5" hidden="false" customHeight="false" outlineLevel="0" collapsed="false">
      <c r="A1888" s="73" t="n">
        <v>0</v>
      </c>
      <c r="B1888" s="0" t="n">
        <v>17200</v>
      </c>
      <c r="C1888" s="0" t="n">
        <v>11950</v>
      </c>
      <c r="D1888" s="0" t="n">
        <v>170000</v>
      </c>
      <c r="E1888" s="0" t="s">
        <v>537</v>
      </c>
      <c r="F1888" s="0" t="s">
        <v>540</v>
      </c>
      <c r="G1888" s="0" t="n">
        <v>22</v>
      </c>
      <c r="H1888" s="0" t="n">
        <v>0</v>
      </c>
      <c r="I1888" s="0" t="n">
        <v>0</v>
      </c>
      <c r="J1888" s="0" t="n">
        <v>77.283384968</v>
      </c>
      <c r="K1888" s="0" t="n">
        <v>1</v>
      </c>
      <c r="L1888" s="0" t="n">
        <v>20</v>
      </c>
      <c r="M1888" s="0" t="n">
        <v>28.82169866</v>
      </c>
    </row>
    <row r="1889" customFormat="false" ht="16.5" hidden="false" customHeight="false" outlineLevel="0" collapsed="false">
      <c r="A1889" s="73" t="n">
        <v>0</v>
      </c>
      <c r="B1889" s="0" t="n">
        <v>17200</v>
      </c>
      <c r="C1889" s="0" t="n">
        <v>43996</v>
      </c>
      <c r="D1889" s="0" t="n">
        <v>79419</v>
      </c>
      <c r="E1889" s="0" t="s">
        <v>541</v>
      </c>
      <c r="F1889" s="0" t="s">
        <v>540</v>
      </c>
      <c r="G1889" s="0" t="n">
        <v>5</v>
      </c>
      <c r="H1889" s="0" t="n">
        <v>0</v>
      </c>
      <c r="I1889" s="0" t="n">
        <v>0</v>
      </c>
      <c r="J1889" s="0" t="n">
        <v>140.97340097</v>
      </c>
      <c r="K1889" s="0" t="n">
        <v>0</v>
      </c>
      <c r="L1889" s="0" t="n">
        <v>9</v>
      </c>
      <c r="M1889" s="0" t="n">
        <v>28.662173401</v>
      </c>
    </row>
    <row r="1890" customFormat="false" ht="16.5" hidden="false" customHeight="false" outlineLevel="0" collapsed="false">
      <c r="A1890" s="73" t="n">
        <v>0</v>
      </c>
      <c r="B1890" s="0" t="n">
        <v>17200</v>
      </c>
      <c r="C1890" s="0" t="n">
        <v>33073</v>
      </c>
      <c r="D1890" s="0" t="n">
        <v>85654</v>
      </c>
      <c r="E1890" s="0" t="s">
        <v>541</v>
      </c>
      <c r="F1890" s="0" t="s">
        <v>542</v>
      </c>
      <c r="G1890" s="0" t="n">
        <v>7</v>
      </c>
      <c r="H1890" s="0" t="n">
        <v>0</v>
      </c>
      <c r="I1890" s="0" t="n">
        <v>0</v>
      </c>
      <c r="J1890" s="0" t="n">
        <v>163.39478871</v>
      </c>
      <c r="K1890" s="0" t="n">
        <v>1</v>
      </c>
      <c r="L1890" s="0" t="n">
        <v>20</v>
      </c>
      <c r="M1890" s="0" t="n">
        <v>28.274888868</v>
      </c>
    </row>
    <row r="1891" customFormat="false" ht="16.5" hidden="false" customHeight="false" outlineLevel="0" collapsed="false">
      <c r="A1891" s="73" t="n">
        <v>0</v>
      </c>
      <c r="B1891" s="0" t="n">
        <v>17200</v>
      </c>
      <c r="C1891" s="0" t="n">
        <v>39316</v>
      </c>
      <c r="D1891" s="0" t="n">
        <v>66978</v>
      </c>
      <c r="E1891" s="0" t="s">
        <v>541</v>
      </c>
      <c r="G1891" s="0" t="n">
        <v>4</v>
      </c>
      <c r="H1891" s="0" t="n">
        <v>0</v>
      </c>
      <c r="I1891" s="0" t="n">
        <v>0</v>
      </c>
      <c r="J1891" s="0" t="n">
        <v>99.985975956</v>
      </c>
      <c r="K1891" s="0" t="n">
        <v>1</v>
      </c>
      <c r="L1891" s="0" t="n">
        <v>10</v>
      </c>
      <c r="M1891" s="0" t="n">
        <v>26.437084055</v>
      </c>
    </row>
    <row r="1892" customFormat="false" ht="16.5" hidden="false" customHeight="false" outlineLevel="0" collapsed="false">
      <c r="A1892" s="73" t="n">
        <v>1</v>
      </c>
      <c r="B1892" s="0" t="n">
        <v>17200</v>
      </c>
      <c r="C1892" s="0" t="n">
        <v>74402</v>
      </c>
      <c r="E1892" s="0" t="s">
        <v>541</v>
      </c>
      <c r="F1892" s="0" t="s">
        <v>542</v>
      </c>
      <c r="G1892" s="0" t="n">
        <v>13</v>
      </c>
      <c r="H1892" s="0" t="n">
        <v>0</v>
      </c>
      <c r="I1892" s="0" t="n">
        <v>1</v>
      </c>
      <c r="J1892" s="0" t="n">
        <v>115.35303064</v>
      </c>
      <c r="K1892" s="0" t="n">
        <v>4</v>
      </c>
      <c r="L1892" s="0" t="n">
        <v>34</v>
      </c>
      <c r="M1892" s="0" t="n">
        <v>41.359036334</v>
      </c>
    </row>
    <row r="1893" customFormat="false" ht="16.5" hidden="false" customHeight="false" outlineLevel="0" collapsed="false">
      <c r="A1893" s="73" t="n">
        <v>1</v>
      </c>
      <c r="B1893" s="0" t="n">
        <v>17200</v>
      </c>
      <c r="C1893" s="0" t="n">
        <v>62108</v>
      </c>
      <c r="E1893" s="0" t="s">
        <v>541</v>
      </c>
      <c r="F1893" s="0" t="s">
        <v>539</v>
      </c>
      <c r="G1893" s="0" t="n">
        <v>21</v>
      </c>
      <c r="H1893" s="0" t="n">
        <v>0</v>
      </c>
      <c r="I1893" s="0" t="n">
        <v>0</v>
      </c>
      <c r="J1893" s="0" t="n">
        <v>174.39613454</v>
      </c>
      <c r="K1893" s="0" t="n">
        <v>1</v>
      </c>
      <c r="L1893" s="0" t="n">
        <v>21</v>
      </c>
      <c r="M1893" s="0" t="n">
        <v>34.538925374</v>
      </c>
    </row>
    <row r="1894" customFormat="false" ht="16.5" hidden="false" customHeight="false" outlineLevel="0" collapsed="false">
      <c r="A1894" s="73" t="n">
        <v>0</v>
      </c>
      <c r="B1894" s="0" t="n">
        <v>17200</v>
      </c>
      <c r="C1894" s="0" t="n">
        <v>48999</v>
      </c>
      <c r="D1894" s="0" t="n">
        <v>76544</v>
      </c>
      <c r="E1894" s="0" t="s">
        <v>541</v>
      </c>
      <c r="F1894" s="0" t="s">
        <v>542</v>
      </c>
      <c r="G1894" s="0" t="n">
        <v>5</v>
      </c>
      <c r="H1894" s="0" t="n">
        <v>0</v>
      </c>
      <c r="I1894" s="0" t="n">
        <v>0</v>
      </c>
      <c r="J1894" s="0" t="n">
        <v>240.52274651</v>
      </c>
      <c r="K1894" s="0" t="n">
        <v>3</v>
      </c>
      <c r="L1894" s="0" t="n">
        <v>31</v>
      </c>
      <c r="M1894" s="0" t="n">
        <v>32.841753914</v>
      </c>
    </row>
    <row r="1895" customFormat="false" ht="16.5" hidden="false" customHeight="false" outlineLevel="0" collapsed="false">
      <c r="A1895" s="73" t="n">
        <v>0</v>
      </c>
      <c r="B1895" s="0" t="n">
        <v>17200</v>
      </c>
      <c r="C1895" s="0" t="n">
        <v>35116</v>
      </c>
      <c r="D1895" s="0" t="n">
        <v>60489</v>
      </c>
      <c r="E1895" s="0" t="s">
        <v>541</v>
      </c>
      <c r="F1895" s="0" t="s">
        <v>538</v>
      </c>
      <c r="G1895" s="0" t="n">
        <v>17</v>
      </c>
      <c r="H1895" s="0" t="n">
        <v>0</v>
      </c>
      <c r="I1895" s="0" t="n">
        <v>0</v>
      </c>
      <c r="J1895" s="0" t="n">
        <v>106.48623703</v>
      </c>
      <c r="K1895" s="0" t="n">
        <v>1</v>
      </c>
      <c r="L1895" s="0" t="n">
        <v>18</v>
      </c>
      <c r="M1895" s="0" t="n">
        <v>38.806240708</v>
      </c>
    </row>
    <row r="1896" customFormat="false" ht="16.5" hidden="false" customHeight="false" outlineLevel="0" collapsed="false">
      <c r="A1896" s="73" t="n">
        <v>0</v>
      </c>
      <c r="B1896" s="0" t="n">
        <v>17200</v>
      </c>
      <c r="C1896" s="0" t="n">
        <v>85977</v>
      </c>
      <c r="D1896" s="0" t="n">
        <v>109238</v>
      </c>
      <c r="E1896" s="0" t="s">
        <v>537</v>
      </c>
      <c r="F1896" s="0" t="s">
        <v>542</v>
      </c>
      <c r="G1896" s="0" t="n">
        <v>3</v>
      </c>
      <c r="H1896" s="0" t="n">
        <v>0</v>
      </c>
      <c r="I1896" s="0" t="n">
        <v>0</v>
      </c>
      <c r="J1896" s="0" t="n">
        <v>115.55751256</v>
      </c>
      <c r="K1896" s="0" t="n">
        <v>1</v>
      </c>
      <c r="L1896" s="0" t="n">
        <v>25</v>
      </c>
      <c r="M1896" s="0" t="n">
        <v>38.948918735</v>
      </c>
    </row>
    <row r="1897" customFormat="false" ht="16.5" hidden="false" customHeight="false" outlineLevel="0" collapsed="false">
      <c r="A1897" s="73" t="n">
        <v>0</v>
      </c>
      <c r="B1897" s="0" t="n">
        <v>17200</v>
      </c>
      <c r="C1897" s="0" t="n">
        <v>45900</v>
      </c>
      <c r="D1897" s="0" t="n">
        <v>68126</v>
      </c>
      <c r="E1897" s="0" t="s">
        <v>537</v>
      </c>
      <c r="F1897" s="0" t="s">
        <v>539</v>
      </c>
      <c r="G1897" s="0" t="n">
        <v>4</v>
      </c>
      <c r="H1897" s="0" t="n">
        <v>0</v>
      </c>
      <c r="I1897" s="0" t="n">
        <v>0</v>
      </c>
      <c r="J1897" s="0" t="n">
        <v>111.12595174</v>
      </c>
      <c r="K1897" s="0" t="n">
        <v>0</v>
      </c>
      <c r="L1897" s="0" t="n">
        <v>17</v>
      </c>
      <c r="M1897" s="0" t="n">
        <v>34.179046884</v>
      </c>
    </row>
    <row r="1898" customFormat="false" ht="16.5" hidden="false" customHeight="false" outlineLevel="0" collapsed="false">
      <c r="A1898" s="73" t="n">
        <v>0</v>
      </c>
      <c r="B1898" s="0" t="n">
        <v>17200</v>
      </c>
      <c r="C1898" s="0" t="n">
        <v>52276</v>
      </c>
      <c r="D1898" s="0" t="n">
        <v>69860</v>
      </c>
      <c r="E1898" s="0" t="s">
        <v>541</v>
      </c>
      <c r="F1898" s="0" t="s">
        <v>539</v>
      </c>
      <c r="G1898" s="0" t="n">
        <v>0</v>
      </c>
      <c r="H1898" s="0" t="n">
        <v>0</v>
      </c>
      <c r="I1898" s="0" t="n">
        <v>0</v>
      </c>
      <c r="J1898" s="0" t="n">
        <v>180.93148775</v>
      </c>
      <c r="K1898" s="0" t="n">
        <v>0</v>
      </c>
      <c r="L1898" s="0" t="n">
        <v>25</v>
      </c>
      <c r="M1898" s="0" t="n">
        <v>30.587966984</v>
      </c>
    </row>
    <row r="1899" customFormat="false" ht="16.5" hidden="false" customHeight="false" outlineLevel="0" collapsed="false">
      <c r="A1899" s="73" t="n">
        <v>0</v>
      </c>
      <c r="B1899" s="0" t="n">
        <v>17200</v>
      </c>
      <c r="C1899" s="0" t="n">
        <v>53849</v>
      </c>
      <c r="D1899" s="0" t="n">
        <v>102326</v>
      </c>
      <c r="E1899" s="0" t="s">
        <v>537</v>
      </c>
      <c r="F1899" s="0" t="s">
        <v>538</v>
      </c>
      <c r="G1899" s="0" t="n">
        <v>1</v>
      </c>
      <c r="H1899" s="0" t="n">
        <v>0</v>
      </c>
      <c r="I1899" s="0" t="n">
        <v>3</v>
      </c>
      <c r="J1899" s="0" t="n">
        <v>57.166745124</v>
      </c>
      <c r="K1899" s="0" t="n">
        <v>1</v>
      </c>
      <c r="L1899" s="0" t="n">
        <v>9</v>
      </c>
      <c r="M1899" s="0" t="n">
        <v>39.991154244</v>
      </c>
    </row>
    <row r="1900" customFormat="false" ht="16.5" hidden="false" customHeight="false" outlineLevel="0" collapsed="false">
      <c r="A1900" s="73" t="n">
        <v>0</v>
      </c>
      <c r="B1900" s="0" t="n">
        <v>17200</v>
      </c>
      <c r="C1900" s="0" t="n">
        <v>90567</v>
      </c>
      <c r="D1900" s="0" t="n">
        <v>118761</v>
      </c>
      <c r="E1900" s="0" t="s">
        <v>541</v>
      </c>
      <c r="F1900" s="0" t="s">
        <v>538</v>
      </c>
      <c r="G1900" s="0" t="n">
        <v>14</v>
      </c>
      <c r="H1900" s="0" t="n">
        <v>0</v>
      </c>
      <c r="I1900" s="0" t="n">
        <v>0</v>
      </c>
      <c r="J1900" s="0" t="n">
        <v>139.34017022</v>
      </c>
      <c r="K1900" s="0" t="n">
        <v>2</v>
      </c>
      <c r="L1900" s="0" t="n">
        <v>9</v>
      </c>
      <c r="M1900" s="0" t="n">
        <v>34.784870381</v>
      </c>
    </row>
    <row r="1901" customFormat="false" ht="16.5" hidden="false" customHeight="false" outlineLevel="0" collapsed="false">
      <c r="A1901" s="73" t="n">
        <v>0</v>
      </c>
      <c r="B1901" s="0" t="n">
        <v>17200</v>
      </c>
      <c r="C1901" s="0" t="n">
        <v>99204</v>
      </c>
      <c r="D1901" s="0" t="n">
        <v>119490</v>
      </c>
      <c r="E1901" s="0" t="s">
        <v>541</v>
      </c>
      <c r="F1901" s="0" t="s">
        <v>538</v>
      </c>
      <c r="G1901" s="0" t="n">
        <v>9</v>
      </c>
      <c r="H1901" s="0" t="n">
        <v>0</v>
      </c>
      <c r="I1901" s="0" t="n">
        <v>0</v>
      </c>
      <c r="J1901" s="0" t="n">
        <v>296.21148976</v>
      </c>
      <c r="K1901" s="0" t="n">
        <v>1</v>
      </c>
      <c r="L1901" s="0" t="n">
        <v>18</v>
      </c>
      <c r="M1901" s="0" t="n">
        <v>30.3013654</v>
      </c>
    </row>
    <row r="1902" customFormat="false" ht="16.5" hidden="false" customHeight="false" outlineLevel="0" collapsed="false">
      <c r="A1902" s="73" t="n">
        <v>0</v>
      </c>
      <c r="B1902" s="0" t="n">
        <v>17200</v>
      </c>
      <c r="C1902" s="0" t="n">
        <v>48427</v>
      </c>
      <c r="D1902" s="0" t="n">
        <v>66082</v>
      </c>
      <c r="E1902" s="0" t="s">
        <v>541</v>
      </c>
      <c r="F1902" s="0" t="s">
        <v>540</v>
      </c>
      <c r="G1902" s="0" t="n">
        <v>29</v>
      </c>
      <c r="H1902" s="0" t="n">
        <v>0</v>
      </c>
      <c r="I1902" s="0" t="n">
        <v>0</v>
      </c>
      <c r="J1902" s="0" t="n">
        <v>283.84875911</v>
      </c>
      <c r="K1902" s="0" t="n">
        <v>1</v>
      </c>
      <c r="L1902" s="0" t="n">
        <v>16</v>
      </c>
      <c r="M1902" s="0" t="n">
        <v>38.393634669</v>
      </c>
    </row>
    <row r="1903" customFormat="false" ht="16.5" hidden="false" customHeight="false" outlineLevel="0" collapsed="false">
      <c r="A1903" s="73" t="n">
        <v>0</v>
      </c>
      <c r="B1903" s="0" t="n">
        <v>17200</v>
      </c>
      <c r="C1903" s="0" t="n">
        <v>62840</v>
      </c>
      <c r="D1903" s="0" t="n">
        <v>92946</v>
      </c>
      <c r="E1903" s="0" t="s">
        <v>537</v>
      </c>
      <c r="F1903" s="0" t="s">
        <v>542</v>
      </c>
      <c r="G1903" s="0" t="n">
        <v>5</v>
      </c>
      <c r="H1903" s="0" t="n">
        <v>0</v>
      </c>
      <c r="I1903" s="0" t="n">
        <v>0</v>
      </c>
      <c r="J1903" s="0" t="n">
        <v>133.15948077</v>
      </c>
      <c r="K1903" s="0" t="n">
        <v>0</v>
      </c>
      <c r="L1903" s="0" t="n">
        <v>11</v>
      </c>
      <c r="M1903" s="0" t="n">
        <v>27.503540171</v>
      </c>
    </row>
    <row r="1904" customFormat="false" ht="16.5" hidden="false" customHeight="false" outlineLevel="0" collapsed="false">
      <c r="A1904" s="73" t="n">
        <v>0</v>
      </c>
      <c r="B1904" s="0" t="n">
        <v>17200</v>
      </c>
      <c r="C1904" s="0" t="n">
        <v>55254</v>
      </c>
      <c r="D1904" s="0" t="n">
        <v>118718</v>
      </c>
      <c r="E1904" s="0" t="s">
        <v>541</v>
      </c>
      <c r="F1904" s="0" t="s">
        <v>542</v>
      </c>
      <c r="G1904" s="0" t="n">
        <v>15</v>
      </c>
      <c r="H1904" s="0" t="n">
        <v>0</v>
      </c>
      <c r="I1904" s="0" t="n">
        <v>0</v>
      </c>
      <c r="J1904" s="0" t="n">
        <v>276.91108293</v>
      </c>
      <c r="K1904" s="0" t="n">
        <v>0</v>
      </c>
      <c r="L1904" s="0" t="n">
        <v>20</v>
      </c>
      <c r="M1904" s="0" t="n">
        <v>26.696158705</v>
      </c>
    </row>
    <row r="1905" customFormat="false" ht="16.5" hidden="false" customHeight="false" outlineLevel="0" collapsed="false">
      <c r="A1905" s="73" t="n">
        <v>0</v>
      </c>
      <c r="B1905" s="0" t="n">
        <v>17200</v>
      </c>
      <c r="C1905" s="0" t="n">
        <v>27230</v>
      </c>
      <c r="D1905" s="0" t="n">
        <v>82319</v>
      </c>
      <c r="E1905" s="0" t="s">
        <v>537</v>
      </c>
      <c r="F1905" s="0" t="s">
        <v>538</v>
      </c>
      <c r="H1905" s="0" t="n">
        <v>0</v>
      </c>
      <c r="I1905" s="0" t="n">
        <v>0</v>
      </c>
      <c r="J1905" s="0" t="n">
        <v>249.21566716</v>
      </c>
      <c r="K1905" s="0" t="n">
        <v>1</v>
      </c>
      <c r="L1905" s="0" t="n">
        <v>50</v>
      </c>
      <c r="M1905" s="0" t="n">
        <v>43.756794085</v>
      </c>
    </row>
    <row r="1906" customFormat="false" ht="16.5" hidden="false" customHeight="false" outlineLevel="0" collapsed="false">
      <c r="A1906" s="73" t="n">
        <v>0</v>
      </c>
      <c r="B1906" s="0" t="n">
        <v>17300</v>
      </c>
      <c r="C1906" s="0" t="n">
        <v>40280</v>
      </c>
      <c r="D1906" s="0" t="n">
        <v>66319</v>
      </c>
      <c r="E1906" s="0" t="s">
        <v>541</v>
      </c>
      <c r="G1906" s="0" t="n">
        <v>4</v>
      </c>
      <c r="H1906" s="0" t="n">
        <v>0</v>
      </c>
      <c r="I1906" s="0" t="n">
        <v>0</v>
      </c>
      <c r="J1906" s="0" t="n">
        <v>101.32557693</v>
      </c>
      <c r="K1906" s="0" t="n">
        <v>2</v>
      </c>
      <c r="L1906" s="0" t="n">
        <v>9</v>
      </c>
      <c r="M1906" s="0" t="n">
        <v>27.975935447</v>
      </c>
    </row>
    <row r="1907" customFormat="false" ht="16.5" hidden="false" customHeight="false" outlineLevel="0" collapsed="false">
      <c r="A1907" s="73" t="n">
        <v>0</v>
      </c>
      <c r="B1907" s="0" t="n">
        <v>17300</v>
      </c>
      <c r="C1907" s="0" t="n">
        <v>91132</v>
      </c>
      <c r="D1907" s="0" t="n">
        <v>110440</v>
      </c>
      <c r="E1907" s="0" t="s">
        <v>541</v>
      </c>
      <c r="F1907" s="0" t="s">
        <v>542</v>
      </c>
      <c r="G1907" s="0" t="n">
        <v>10</v>
      </c>
      <c r="H1907" s="0" t="n">
        <v>0</v>
      </c>
      <c r="I1907" s="0" t="n">
        <v>0</v>
      </c>
      <c r="J1907" s="0" t="n">
        <v>147.55332445</v>
      </c>
      <c r="K1907" s="0" t="n">
        <v>2</v>
      </c>
      <c r="L1907" s="0" t="n">
        <v>19</v>
      </c>
      <c r="M1907" s="0" t="n">
        <v>36.427218736</v>
      </c>
    </row>
    <row r="1908" customFormat="false" ht="16.5" hidden="false" customHeight="false" outlineLevel="0" collapsed="false">
      <c r="A1908" s="73" t="n">
        <v>0</v>
      </c>
      <c r="B1908" s="0" t="n">
        <v>17300</v>
      </c>
      <c r="C1908" s="0" t="n">
        <v>51185</v>
      </c>
      <c r="D1908" s="0" t="n">
        <v>65537</v>
      </c>
      <c r="E1908" s="0" t="s">
        <v>541</v>
      </c>
      <c r="F1908" s="0" t="s">
        <v>538</v>
      </c>
      <c r="G1908" s="0" t="n">
        <v>6</v>
      </c>
      <c r="H1908" s="0" t="n">
        <v>0</v>
      </c>
      <c r="I1908" s="0" t="n">
        <v>1</v>
      </c>
      <c r="J1908" s="0" t="n">
        <v>129.83794119</v>
      </c>
      <c r="K1908" s="0" t="n">
        <v>3</v>
      </c>
      <c r="L1908" s="0" t="n">
        <v>49</v>
      </c>
      <c r="M1908" s="0" t="n">
        <v>29.311594064</v>
      </c>
    </row>
    <row r="1909" customFormat="false" ht="16.5" hidden="false" customHeight="false" outlineLevel="0" collapsed="false">
      <c r="A1909" s="73" t="n">
        <v>0</v>
      </c>
      <c r="B1909" s="0" t="n">
        <v>17300</v>
      </c>
      <c r="C1909" s="0" t="n">
        <v>35070</v>
      </c>
      <c r="D1909" s="0" t="n">
        <v>63862</v>
      </c>
      <c r="E1909" s="0" t="s">
        <v>541</v>
      </c>
      <c r="F1909" s="0" t="s">
        <v>538</v>
      </c>
      <c r="G1909" s="0" t="n">
        <v>16</v>
      </c>
      <c r="H1909" s="0" t="n">
        <v>0</v>
      </c>
      <c r="I1909" s="0" t="n">
        <v>0</v>
      </c>
      <c r="J1909" s="0" t="n">
        <v>125.13156939</v>
      </c>
      <c r="K1909" s="0" t="n">
        <v>1</v>
      </c>
      <c r="L1909" s="0" t="n">
        <v>17</v>
      </c>
      <c r="M1909" s="0" t="n">
        <v>37.936519649</v>
      </c>
    </row>
    <row r="1910" customFormat="false" ht="16.5" hidden="false" customHeight="false" outlineLevel="0" collapsed="false">
      <c r="A1910" s="73" t="n">
        <v>0</v>
      </c>
      <c r="B1910" s="0" t="n">
        <v>17300</v>
      </c>
      <c r="C1910" s="0" t="n">
        <v>79412</v>
      </c>
      <c r="D1910" s="0" t="n">
        <v>114906</v>
      </c>
      <c r="E1910" s="0" t="s">
        <v>541</v>
      </c>
      <c r="F1910" s="0" t="s">
        <v>540</v>
      </c>
      <c r="G1910" s="0" t="n">
        <v>17</v>
      </c>
      <c r="H1910" s="0" t="n">
        <v>0</v>
      </c>
      <c r="I1910" s="0" t="n">
        <v>0</v>
      </c>
      <c r="J1910" s="0" t="n">
        <v>247.3605705</v>
      </c>
      <c r="K1910" s="0" t="n">
        <v>4</v>
      </c>
      <c r="L1910" s="0" t="n">
        <v>30</v>
      </c>
      <c r="M1910" s="0" t="n">
        <v>36.536435564</v>
      </c>
    </row>
    <row r="1911" customFormat="false" ht="16.5" hidden="false" customHeight="false" outlineLevel="0" collapsed="false">
      <c r="A1911" s="73" t="n">
        <v>0</v>
      </c>
      <c r="B1911" s="0" t="n">
        <v>17300</v>
      </c>
      <c r="C1911" s="0" t="n">
        <v>99064</v>
      </c>
      <c r="D1911" s="0" t="n">
        <v>156306</v>
      </c>
      <c r="E1911" s="0" t="s">
        <v>537</v>
      </c>
      <c r="F1911" s="0" t="s">
        <v>542</v>
      </c>
      <c r="G1911" s="0" t="n">
        <v>4</v>
      </c>
      <c r="H1911" s="0" t="n">
        <v>0</v>
      </c>
      <c r="I1911" s="0" t="n">
        <v>0</v>
      </c>
      <c r="J1911" s="0" t="n">
        <v>90.449522446</v>
      </c>
      <c r="K1911" s="0" t="n">
        <v>0</v>
      </c>
      <c r="L1911" s="0" t="n">
        <v>16</v>
      </c>
      <c r="M1911" s="0" t="n">
        <v>35.750060441</v>
      </c>
    </row>
    <row r="1912" customFormat="false" ht="16.5" hidden="false" customHeight="false" outlineLevel="0" collapsed="false">
      <c r="A1912" s="73" t="n">
        <v>0</v>
      </c>
      <c r="B1912" s="0" t="n">
        <v>17300</v>
      </c>
      <c r="C1912" s="0" t="n">
        <v>90768</v>
      </c>
      <c r="D1912" s="0" t="n">
        <v>116052</v>
      </c>
      <c r="E1912" s="0" t="s">
        <v>541</v>
      </c>
      <c r="F1912" s="0" t="s">
        <v>538</v>
      </c>
      <c r="G1912" s="0" t="n">
        <v>13</v>
      </c>
      <c r="H1912" s="0" t="n">
        <v>0</v>
      </c>
      <c r="I1912" s="0" t="n">
        <v>0</v>
      </c>
      <c r="J1912" s="0" t="n">
        <v>120.24142622</v>
      </c>
      <c r="K1912" s="0" t="n">
        <v>2</v>
      </c>
      <c r="L1912" s="0" t="n">
        <v>9</v>
      </c>
      <c r="M1912" s="0" t="n">
        <v>35.81087795</v>
      </c>
    </row>
    <row r="1913" customFormat="false" ht="16.5" hidden="false" customHeight="false" outlineLevel="0" collapsed="false">
      <c r="A1913" s="73" t="n">
        <v>0</v>
      </c>
      <c r="B1913" s="0" t="n">
        <v>17300</v>
      </c>
      <c r="C1913" s="0" t="n">
        <v>65444</v>
      </c>
      <c r="D1913" s="0" t="n">
        <v>91244</v>
      </c>
      <c r="E1913" s="0" t="s">
        <v>541</v>
      </c>
      <c r="F1913" s="0" t="s">
        <v>542</v>
      </c>
      <c r="G1913" s="0" t="n">
        <v>8</v>
      </c>
      <c r="H1913" s="0" t="n">
        <v>0</v>
      </c>
      <c r="I1913" s="0" t="n">
        <v>0</v>
      </c>
      <c r="J1913" s="0" t="n">
        <v>202.04968272</v>
      </c>
      <c r="K1913" s="0" t="n">
        <v>0</v>
      </c>
      <c r="L1913" s="0" t="n">
        <v>19</v>
      </c>
      <c r="M1913" s="0" t="n">
        <v>21.573385223</v>
      </c>
    </row>
    <row r="1914" customFormat="false" ht="16.5" hidden="false" customHeight="false" outlineLevel="0" collapsed="false">
      <c r="A1914" s="73" t="n">
        <v>0</v>
      </c>
      <c r="B1914" s="0" t="n">
        <v>17300</v>
      </c>
      <c r="C1914" s="0" t="n">
        <v>65136</v>
      </c>
      <c r="D1914" s="0" t="n">
        <v>83847</v>
      </c>
      <c r="E1914" s="0" t="s">
        <v>541</v>
      </c>
      <c r="F1914" s="0" t="s">
        <v>539</v>
      </c>
      <c r="G1914" s="0" t="n">
        <v>6</v>
      </c>
      <c r="H1914" s="0" t="n">
        <v>0</v>
      </c>
      <c r="I1914" s="0" t="n">
        <v>0</v>
      </c>
      <c r="J1914" s="0" t="n">
        <v>127.09997366</v>
      </c>
      <c r="K1914" s="0" t="n">
        <v>0</v>
      </c>
      <c r="L1914" s="0" t="n">
        <v>20</v>
      </c>
      <c r="M1914" s="0" t="n">
        <v>24.5182717</v>
      </c>
    </row>
    <row r="1915" customFormat="false" ht="16.5" hidden="false" customHeight="false" outlineLevel="0" collapsed="false">
      <c r="A1915" s="73" t="n">
        <v>0</v>
      </c>
      <c r="B1915" s="0" t="n">
        <v>17300</v>
      </c>
      <c r="C1915" s="0" t="n">
        <v>110614</v>
      </c>
      <c r="D1915" s="0" t="n">
        <v>137552</v>
      </c>
      <c r="E1915" s="0" t="s">
        <v>541</v>
      </c>
      <c r="F1915" s="0" t="s">
        <v>542</v>
      </c>
      <c r="G1915" s="0" t="n">
        <v>6</v>
      </c>
      <c r="H1915" s="0" t="n">
        <v>0</v>
      </c>
      <c r="I1915" s="0" t="n">
        <v>0</v>
      </c>
      <c r="J1915" s="0" t="n">
        <v>85.232500724</v>
      </c>
      <c r="K1915" s="0" t="n">
        <v>0</v>
      </c>
      <c r="L1915" s="0" t="n">
        <v>13</v>
      </c>
      <c r="M1915" s="0" t="n">
        <v>31.344365522</v>
      </c>
    </row>
    <row r="1916" customFormat="false" ht="16.5" hidden="false" customHeight="false" outlineLevel="0" collapsed="false">
      <c r="A1916" s="73" t="n">
        <v>1</v>
      </c>
      <c r="B1916" s="0" t="n">
        <v>17300</v>
      </c>
      <c r="C1916" s="0" t="n">
        <v>73503</v>
      </c>
      <c r="D1916" s="0" t="n">
        <v>91842</v>
      </c>
      <c r="E1916" s="0" t="s">
        <v>541</v>
      </c>
      <c r="F1916" s="0" t="s">
        <v>538</v>
      </c>
      <c r="G1916" s="0" t="n">
        <v>0</v>
      </c>
      <c r="H1916" s="0" t="n">
        <v>0</v>
      </c>
      <c r="I1916" s="0" t="n">
        <v>6</v>
      </c>
      <c r="J1916" s="0" t="n">
        <v>142.33207559</v>
      </c>
      <c r="K1916" s="0" t="n">
        <v>1</v>
      </c>
      <c r="L1916" s="0" t="n">
        <v>32</v>
      </c>
      <c r="M1916" s="0" t="n">
        <v>46.902324378</v>
      </c>
    </row>
    <row r="1917" customFormat="false" ht="16.5" hidden="false" customHeight="false" outlineLevel="0" collapsed="false">
      <c r="A1917" s="73" t="n">
        <v>0</v>
      </c>
      <c r="B1917" s="0" t="n">
        <v>17300</v>
      </c>
      <c r="C1917" s="0" t="n">
        <v>91350</v>
      </c>
      <c r="D1917" s="0" t="n">
        <v>107834</v>
      </c>
      <c r="E1917" s="0" t="s">
        <v>537</v>
      </c>
      <c r="F1917" s="0" t="s">
        <v>542</v>
      </c>
      <c r="G1917" s="0" t="n">
        <v>3</v>
      </c>
      <c r="H1917" s="0" t="n">
        <v>0</v>
      </c>
      <c r="I1917" s="0" t="n">
        <v>0</v>
      </c>
      <c r="J1917" s="0" t="n">
        <v>118.13306488</v>
      </c>
      <c r="K1917" s="0" t="n">
        <v>0</v>
      </c>
      <c r="L1917" s="0" t="n">
        <v>24</v>
      </c>
      <c r="M1917" s="0" t="n">
        <v>37.610845011</v>
      </c>
    </row>
    <row r="1918" customFormat="false" ht="16.5" hidden="false" customHeight="false" outlineLevel="0" collapsed="false">
      <c r="A1918" s="73" t="n">
        <v>0</v>
      </c>
      <c r="B1918" s="0" t="n">
        <v>17300</v>
      </c>
      <c r="C1918" s="0" t="n">
        <v>65077</v>
      </c>
      <c r="D1918" s="0" t="n">
        <v>91991</v>
      </c>
      <c r="E1918" s="0" t="s">
        <v>541</v>
      </c>
      <c r="F1918" s="0" t="s">
        <v>538</v>
      </c>
      <c r="G1918" s="0" t="n">
        <v>0</v>
      </c>
      <c r="H1918" s="0" t="n">
        <v>2</v>
      </c>
      <c r="I1918" s="0" t="n">
        <v>3</v>
      </c>
      <c r="J1918" s="0" t="n">
        <v>114.02344238</v>
      </c>
      <c r="K1918" s="0" t="n">
        <v>2</v>
      </c>
      <c r="L1918" s="0" t="n">
        <v>26</v>
      </c>
      <c r="M1918" s="0" t="n">
        <v>35.90776048</v>
      </c>
    </row>
    <row r="1919" customFormat="false" ht="16.5" hidden="false" customHeight="false" outlineLevel="0" collapsed="false">
      <c r="A1919" s="73" t="n">
        <v>0</v>
      </c>
      <c r="B1919" s="0" t="n">
        <v>17300</v>
      </c>
      <c r="C1919" s="0" t="n">
        <v>32736</v>
      </c>
      <c r="D1919" s="0" t="n">
        <v>49100</v>
      </c>
      <c r="E1919" s="0" t="s">
        <v>541</v>
      </c>
      <c r="F1919" s="0" t="s">
        <v>542</v>
      </c>
      <c r="G1919" s="0" t="n">
        <v>4</v>
      </c>
      <c r="H1919" s="0" t="n">
        <v>0</v>
      </c>
      <c r="I1919" s="0" t="n">
        <v>0</v>
      </c>
      <c r="J1919" s="0" t="n">
        <v>262.94843765</v>
      </c>
      <c r="K1919" s="0" t="n">
        <v>0</v>
      </c>
      <c r="L1919" s="0" t="n">
        <v>34</v>
      </c>
      <c r="M1919" s="0" t="n">
        <v>38.563080996</v>
      </c>
    </row>
    <row r="1920" customFormat="false" ht="16.5" hidden="false" customHeight="false" outlineLevel="0" collapsed="false">
      <c r="A1920" s="73" t="n">
        <v>0</v>
      </c>
      <c r="B1920" s="0" t="n">
        <v>17300</v>
      </c>
      <c r="C1920" s="0" t="n">
        <v>57358</v>
      </c>
      <c r="D1920" s="0" t="n">
        <v>71617</v>
      </c>
      <c r="E1920" s="0" t="s">
        <v>541</v>
      </c>
      <c r="F1920" s="0" t="s">
        <v>539</v>
      </c>
      <c r="G1920" s="0" t="n">
        <v>0</v>
      </c>
      <c r="H1920" s="0" t="n">
        <v>0</v>
      </c>
      <c r="I1920" s="0" t="n">
        <v>0</v>
      </c>
      <c r="J1920" s="0" t="n">
        <v>194.29333919</v>
      </c>
      <c r="K1920" s="0" t="n">
        <v>0</v>
      </c>
      <c r="L1920" s="0" t="n">
        <v>25</v>
      </c>
      <c r="M1920" s="0" t="n">
        <v>30.53780606</v>
      </c>
    </row>
    <row r="1921" customFormat="false" ht="16.5" hidden="false" customHeight="false" outlineLevel="0" collapsed="false">
      <c r="A1921" s="73" t="n">
        <v>0</v>
      </c>
      <c r="B1921" s="0" t="n">
        <v>17300</v>
      </c>
      <c r="C1921" s="0" t="n">
        <v>51107</v>
      </c>
      <c r="D1921" s="0" t="n">
        <v>64135</v>
      </c>
      <c r="E1921" s="0" t="s">
        <v>537</v>
      </c>
      <c r="F1921" s="0" t="s">
        <v>539</v>
      </c>
      <c r="G1921" s="0" t="n">
        <v>4</v>
      </c>
      <c r="H1921" s="0" t="n">
        <v>0</v>
      </c>
      <c r="I1921" s="0" t="n">
        <v>0</v>
      </c>
      <c r="J1921" s="0" t="n">
        <v>115.00219496</v>
      </c>
      <c r="K1921" s="0" t="n">
        <v>0</v>
      </c>
      <c r="L1921" s="0" t="n">
        <v>17</v>
      </c>
      <c r="M1921" s="0" t="n">
        <v>32.251086122</v>
      </c>
    </row>
    <row r="1922" customFormat="false" ht="16.5" hidden="false" customHeight="false" outlineLevel="0" collapsed="false">
      <c r="A1922" s="73" t="n">
        <v>0</v>
      </c>
      <c r="B1922" s="0" t="n">
        <v>17300</v>
      </c>
      <c r="C1922" s="0" t="n">
        <v>48132</v>
      </c>
      <c r="D1922" s="0" t="n">
        <v>78889</v>
      </c>
      <c r="E1922" s="0" t="s">
        <v>541</v>
      </c>
      <c r="F1922" s="0" t="s">
        <v>540</v>
      </c>
      <c r="G1922" s="0" t="n">
        <v>4</v>
      </c>
      <c r="H1922" s="0" t="n">
        <v>0</v>
      </c>
      <c r="I1922" s="0" t="n">
        <v>0</v>
      </c>
      <c r="J1922" s="0" t="n">
        <v>133.16768546</v>
      </c>
      <c r="K1922" s="0" t="n">
        <v>0</v>
      </c>
      <c r="L1922" s="0" t="n">
        <v>8</v>
      </c>
      <c r="M1922" s="0" t="n">
        <v>28.298227056</v>
      </c>
    </row>
    <row r="1923" customFormat="false" ht="16.5" hidden="false" customHeight="false" outlineLevel="0" collapsed="false">
      <c r="A1923" s="73" t="n">
        <v>0</v>
      </c>
      <c r="B1923" s="0" t="n">
        <v>17400</v>
      </c>
      <c r="C1923" s="0" t="n">
        <v>77350</v>
      </c>
      <c r="D1923" s="0" t="n">
        <v>101271</v>
      </c>
      <c r="E1923" s="0" t="s">
        <v>541</v>
      </c>
      <c r="F1923" s="0" t="s">
        <v>538</v>
      </c>
      <c r="G1923" s="0" t="n">
        <v>0</v>
      </c>
      <c r="H1923" s="0" t="n">
        <v>0</v>
      </c>
      <c r="I1923" s="0" t="n">
        <v>0</v>
      </c>
      <c r="J1923" s="0" t="n">
        <v>148.91622747</v>
      </c>
      <c r="K1923" s="0" t="n">
        <v>1</v>
      </c>
      <c r="L1923" s="0" t="n">
        <v>18</v>
      </c>
      <c r="M1923" s="0" t="n">
        <v>34.387028434</v>
      </c>
    </row>
    <row r="1924" customFormat="false" ht="16.5" hidden="false" customHeight="false" outlineLevel="0" collapsed="false">
      <c r="A1924" s="73" t="n">
        <v>0</v>
      </c>
      <c r="B1924" s="0" t="n">
        <v>17400</v>
      </c>
      <c r="C1924" s="0" t="n">
        <v>61035</v>
      </c>
      <c r="D1924" s="0" t="n">
        <v>90434</v>
      </c>
      <c r="E1924" s="0" t="s">
        <v>537</v>
      </c>
      <c r="F1924" s="0" t="s">
        <v>542</v>
      </c>
      <c r="G1924" s="0" t="n">
        <v>4</v>
      </c>
      <c r="H1924" s="0" t="n">
        <v>0</v>
      </c>
      <c r="I1924" s="0" t="n">
        <v>0</v>
      </c>
      <c r="J1924" s="0" t="n">
        <v>113.63599565</v>
      </c>
      <c r="K1924" s="0" t="n">
        <v>0</v>
      </c>
      <c r="L1924" s="0" t="n">
        <v>12</v>
      </c>
      <c r="M1924" s="0" t="n">
        <v>25.357194605</v>
      </c>
    </row>
    <row r="1925" customFormat="false" ht="16.5" hidden="false" customHeight="false" outlineLevel="0" collapsed="false">
      <c r="A1925" s="73" t="n">
        <v>0</v>
      </c>
      <c r="B1925" s="0" t="n">
        <v>17400</v>
      </c>
      <c r="C1925" s="0" t="n">
        <v>58941</v>
      </c>
      <c r="D1925" s="0" t="n">
        <v>88470</v>
      </c>
      <c r="E1925" s="0" t="s">
        <v>537</v>
      </c>
      <c r="F1925" s="0" t="s">
        <v>542</v>
      </c>
      <c r="G1925" s="0" t="n">
        <v>4</v>
      </c>
      <c r="H1925" s="0" t="n">
        <v>0</v>
      </c>
      <c r="I1925" s="0" t="n">
        <v>0</v>
      </c>
      <c r="J1925" s="0" t="n">
        <v>123.25705457</v>
      </c>
      <c r="K1925" s="0" t="n">
        <v>0</v>
      </c>
      <c r="L1925" s="0" t="n">
        <v>12</v>
      </c>
      <c r="M1925" s="0" t="n">
        <v>25.557593337</v>
      </c>
    </row>
    <row r="1926" customFormat="false" ht="16.5" hidden="false" customHeight="false" outlineLevel="0" collapsed="false">
      <c r="A1926" s="73" t="n">
        <v>0</v>
      </c>
      <c r="B1926" s="0" t="n">
        <v>17400</v>
      </c>
      <c r="C1926" s="0" t="n">
        <v>25859</v>
      </c>
      <c r="D1926" s="0" t="n">
        <v>43684</v>
      </c>
      <c r="E1926" s="0" t="s">
        <v>541</v>
      </c>
      <c r="F1926" s="0" t="s">
        <v>540</v>
      </c>
      <c r="G1926" s="0" t="n">
        <v>16</v>
      </c>
      <c r="H1926" s="0" t="n">
        <v>1</v>
      </c>
      <c r="I1926" s="0" t="n">
        <v>0</v>
      </c>
      <c r="J1926" s="0" t="n">
        <v>95.363068679</v>
      </c>
      <c r="K1926" s="0" t="n">
        <v>1</v>
      </c>
      <c r="L1926" s="0" t="n">
        <v>17</v>
      </c>
      <c r="M1926" s="0" t="n">
        <v>27.107619574</v>
      </c>
    </row>
    <row r="1927" customFormat="false" ht="16.5" hidden="false" customHeight="false" outlineLevel="0" collapsed="false">
      <c r="A1927" s="73" t="n">
        <v>0</v>
      </c>
      <c r="B1927" s="0" t="n">
        <v>17400</v>
      </c>
      <c r="C1927" s="0" t="n">
        <v>43110</v>
      </c>
      <c r="D1927" s="0" t="n">
        <v>73614</v>
      </c>
      <c r="E1927" s="0" t="s">
        <v>541</v>
      </c>
      <c r="F1927" s="0" t="s">
        <v>540</v>
      </c>
      <c r="G1927" s="0" t="n">
        <v>1</v>
      </c>
      <c r="H1927" s="0" t="n">
        <v>0</v>
      </c>
      <c r="I1927" s="0" t="n">
        <v>0</v>
      </c>
      <c r="J1927" s="0" t="n">
        <v>114.28918244</v>
      </c>
      <c r="K1927" s="0" t="n">
        <v>1</v>
      </c>
      <c r="L1927" s="0" t="n">
        <v>8</v>
      </c>
      <c r="M1927" s="0" t="n">
        <v>26.379108017</v>
      </c>
    </row>
    <row r="1928" customFormat="false" ht="16.5" hidden="false" customHeight="false" outlineLevel="0" collapsed="false">
      <c r="A1928" s="73" t="n">
        <v>0</v>
      </c>
      <c r="B1928" s="0" t="n">
        <v>17400</v>
      </c>
      <c r="C1928" s="0" t="n">
        <v>11147</v>
      </c>
      <c r="D1928" s="0" t="n">
        <v>166496</v>
      </c>
      <c r="E1928" s="0" t="s">
        <v>537</v>
      </c>
      <c r="F1928" s="0" t="s">
        <v>540</v>
      </c>
      <c r="G1928" s="0" t="n">
        <v>23</v>
      </c>
      <c r="H1928" s="0" t="n">
        <v>0</v>
      </c>
      <c r="I1928" s="0" t="n">
        <v>0</v>
      </c>
      <c r="J1928" s="0" t="n">
        <v>73.467517761</v>
      </c>
      <c r="K1928" s="0" t="n">
        <v>1</v>
      </c>
      <c r="L1928" s="0" t="n">
        <v>19</v>
      </c>
      <c r="M1928" s="0" t="n">
        <v>29.531664151</v>
      </c>
    </row>
    <row r="1929" customFormat="false" ht="16.5" hidden="false" customHeight="false" outlineLevel="0" collapsed="false">
      <c r="A1929" s="73" t="n">
        <v>0</v>
      </c>
      <c r="B1929" s="0" t="n">
        <v>17400</v>
      </c>
      <c r="C1929" s="0" t="n">
        <v>42876</v>
      </c>
      <c r="D1929" s="0" t="n">
        <v>66085</v>
      </c>
      <c r="E1929" s="0" t="s">
        <v>541</v>
      </c>
      <c r="F1929" s="0" t="s">
        <v>540</v>
      </c>
      <c r="G1929" s="0" t="n">
        <v>26</v>
      </c>
      <c r="H1929" s="0" t="n">
        <v>0</v>
      </c>
      <c r="I1929" s="0" t="n">
        <v>0</v>
      </c>
      <c r="J1929" s="0" t="n">
        <v>281.57815248</v>
      </c>
      <c r="K1929" s="0" t="n">
        <v>1</v>
      </c>
      <c r="L1929" s="0" t="n">
        <v>16</v>
      </c>
      <c r="M1929" s="0" t="n">
        <v>38.027521678</v>
      </c>
    </row>
    <row r="1930" customFormat="false" ht="16.5" hidden="false" customHeight="false" outlineLevel="0" collapsed="false">
      <c r="A1930" s="73" t="n">
        <v>0</v>
      </c>
      <c r="B1930" s="0" t="n">
        <v>17400</v>
      </c>
      <c r="C1930" s="0" t="n">
        <v>45861</v>
      </c>
      <c r="D1930" s="0" t="n">
        <v>61256</v>
      </c>
      <c r="E1930" s="0" t="s">
        <v>541</v>
      </c>
      <c r="F1930" s="0" t="s">
        <v>538</v>
      </c>
      <c r="G1930" s="0" t="n">
        <v>7</v>
      </c>
      <c r="H1930" s="0" t="n">
        <v>0</v>
      </c>
      <c r="I1930" s="0" t="n">
        <v>0</v>
      </c>
      <c r="J1930" s="0" t="n">
        <v>132.01922665</v>
      </c>
      <c r="K1930" s="0" t="n">
        <v>3</v>
      </c>
      <c r="L1930" s="0" t="n">
        <v>48</v>
      </c>
      <c r="M1930" s="0" t="n">
        <v>30.186567466</v>
      </c>
    </row>
    <row r="1931" customFormat="false" ht="16.5" hidden="false" customHeight="false" outlineLevel="0" collapsed="false">
      <c r="A1931" s="73" t="n">
        <v>0</v>
      </c>
      <c r="B1931" s="0" t="n">
        <v>17400</v>
      </c>
      <c r="C1931" s="0" t="n">
        <v>44479</v>
      </c>
      <c r="D1931" s="0" t="n">
        <v>78121</v>
      </c>
      <c r="E1931" s="0" t="s">
        <v>541</v>
      </c>
      <c r="F1931" s="0" t="s">
        <v>540</v>
      </c>
      <c r="G1931" s="0" t="n">
        <v>1</v>
      </c>
      <c r="H1931" s="0" t="n">
        <v>0</v>
      </c>
      <c r="I1931" s="0" t="n">
        <v>0</v>
      </c>
      <c r="J1931" s="0" t="n">
        <v>117.3235888</v>
      </c>
      <c r="K1931" s="0" t="n">
        <v>0</v>
      </c>
      <c r="L1931" s="0" t="n">
        <v>9</v>
      </c>
      <c r="M1931" s="0" t="n">
        <v>27.133989435</v>
      </c>
    </row>
    <row r="1932" customFormat="false" ht="16.5" hidden="false" customHeight="false" outlineLevel="0" collapsed="false">
      <c r="A1932" s="73" t="n">
        <v>0</v>
      </c>
      <c r="B1932" s="0" t="n">
        <v>17400</v>
      </c>
      <c r="C1932" s="0" t="n">
        <v>97072</v>
      </c>
      <c r="D1932" s="0" t="n">
        <v>155146</v>
      </c>
      <c r="E1932" s="0" t="s">
        <v>541</v>
      </c>
      <c r="F1932" s="0" t="s">
        <v>540</v>
      </c>
      <c r="G1932" s="0" t="n">
        <v>0</v>
      </c>
      <c r="H1932" s="0" t="n">
        <v>0</v>
      </c>
      <c r="I1932" s="0" t="n">
        <v>0</v>
      </c>
      <c r="J1932" s="0" t="n">
        <v>204.16561629</v>
      </c>
      <c r="K1932" s="0" t="n">
        <v>0</v>
      </c>
      <c r="L1932" s="0" t="n">
        <v>19</v>
      </c>
      <c r="M1932" s="0" t="n">
        <v>40.507964774</v>
      </c>
    </row>
    <row r="1933" customFormat="false" ht="16.5" hidden="false" customHeight="false" outlineLevel="0" collapsed="false">
      <c r="A1933" s="73" t="n">
        <v>1</v>
      </c>
      <c r="B1933" s="0" t="n">
        <v>17400</v>
      </c>
      <c r="C1933" s="0" t="n">
        <v>96590</v>
      </c>
      <c r="D1933" s="0" t="n">
        <v>112115</v>
      </c>
      <c r="E1933" s="0" t="s">
        <v>541</v>
      </c>
      <c r="F1933" s="0" t="s">
        <v>538</v>
      </c>
      <c r="G1933" s="0" t="n">
        <v>0</v>
      </c>
      <c r="H1933" s="0" t="n">
        <v>6</v>
      </c>
      <c r="I1933" s="0" t="n">
        <v>0</v>
      </c>
      <c r="J1933" s="0" t="n">
        <v>178.65958941</v>
      </c>
      <c r="K1933" s="0" t="n">
        <v>2</v>
      </c>
      <c r="L1933" s="0" t="n">
        <v>46</v>
      </c>
      <c r="M1933" s="0" t="n">
        <v>41.117887486</v>
      </c>
    </row>
    <row r="1934" customFormat="false" ht="16.5" hidden="false" customHeight="false" outlineLevel="0" collapsed="false">
      <c r="A1934" s="73" t="n">
        <v>0</v>
      </c>
      <c r="B1934" s="0" t="n">
        <v>17400</v>
      </c>
      <c r="C1934" s="0" t="n">
        <v>113890</v>
      </c>
      <c r="D1934" s="0" t="n">
        <v>135146</v>
      </c>
      <c r="E1934" s="0" t="s">
        <v>541</v>
      </c>
      <c r="G1934" s="0" t="n">
        <v>16</v>
      </c>
      <c r="H1934" s="0" t="n">
        <v>0</v>
      </c>
      <c r="I1934" s="0" t="n">
        <v>0</v>
      </c>
      <c r="J1934" s="0" t="n">
        <v>174.10145958</v>
      </c>
      <c r="K1934" s="0" t="n">
        <v>1</v>
      </c>
      <c r="L1934" s="0" t="n">
        <v>17</v>
      </c>
      <c r="M1934" s="0" t="n">
        <v>37.6335491</v>
      </c>
    </row>
    <row r="1935" customFormat="false" ht="16.5" hidden="false" customHeight="false" outlineLevel="0" collapsed="false">
      <c r="A1935" s="73" t="n">
        <v>0</v>
      </c>
      <c r="B1935" s="0" t="n">
        <v>17400</v>
      </c>
      <c r="C1935" s="0" t="n">
        <v>49765</v>
      </c>
      <c r="D1935" s="0" t="n">
        <v>66782</v>
      </c>
      <c r="E1935" s="0" t="s">
        <v>541</v>
      </c>
      <c r="F1935" s="0" t="s">
        <v>540</v>
      </c>
      <c r="G1935" s="0" t="n">
        <v>27</v>
      </c>
      <c r="H1935" s="0" t="n">
        <v>0</v>
      </c>
      <c r="I1935" s="0" t="n">
        <v>0</v>
      </c>
      <c r="J1935" s="0" t="n">
        <v>272.59048247</v>
      </c>
      <c r="K1935" s="0" t="n">
        <v>1</v>
      </c>
      <c r="L1935" s="0" t="n">
        <v>16</v>
      </c>
      <c r="M1935" s="0" t="n">
        <v>39.383064504</v>
      </c>
    </row>
    <row r="1936" customFormat="false" ht="16.5" hidden="false" customHeight="false" outlineLevel="0" collapsed="false">
      <c r="A1936" s="73" t="n">
        <v>0</v>
      </c>
      <c r="B1936" s="0" t="n">
        <v>17400</v>
      </c>
      <c r="C1936" s="0" t="n">
        <v>25844</v>
      </c>
      <c r="D1936" s="0" t="n">
        <v>83229</v>
      </c>
      <c r="E1936" s="0" t="s">
        <v>537</v>
      </c>
      <c r="F1936" s="0" t="s">
        <v>538</v>
      </c>
      <c r="H1936" s="0" t="n">
        <v>0</v>
      </c>
      <c r="I1936" s="0" t="n">
        <v>0</v>
      </c>
      <c r="J1936" s="0" t="n">
        <v>247.76164585</v>
      </c>
      <c r="K1936" s="0" t="n">
        <v>0</v>
      </c>
      <c r="L1936" s="0" t="n">
        <v>50</v>
      </c>
      <c r="M1936" s="0" t="n">
        <v>43.701331235</v>
      </c>
    </row>
    <row r="1937" customFormat="false" ht="16.5" hidden="false" customHeight="false" outlineLevel="0" collapsed="false">
      <c r="A1937" s="73" t="n">
        <v>0</v>
      </c>
      <c r="B1937" s="0" t="n">
        <v>17400</v>
      </c>
      <c r="C1937" s="0" t="n">
        <v>123579</v>
      </c>
      <c r="D1937" s="0" t="n">
        <v>168243</v>
      </c>
      <c r="E1937" s="0" t="s">
        <v>541</v>
      </c>
      <c r="F1937" s="0" t="s">
        <v>539</v>
      </c>
      <c r="G1937" s="0" t="n">
        <v>4</v>
      </c>
      <c r="H1937" s="0" t="n">
        <v>0</v>
      </c>
      <c r="I1937" s="0" t="n">
        <v>0</v>
      </c>
      <c r="J1937" s="0" t="n">
        <v>146.3520808</v>
      </c>
      <c r="K1937" s="0" t="n">
        <v>0</v>
      </c>
      <c r="L1937" s="0" t="n">
        <v>20</v>
      </c>
      <c r="M1937" s="0" t="n">
        <v>26.603511505</v>
      </c>
    </row>
    <row r="1938" customFormat="false" ht="16.5" hidden="false" customHeight="false" outlineLevel="0" collapsed="false">
      <c r="A1938" s="73" t="n">
        <v>0</v>
      </c>
      <c r="B1938" s="0" t="n">
        <v>17400</v>
      </c>
      <c r="C1938" s="0" t="n">
        <v>166345</v>
      </c>
      <c r="D1938" s="0" t="n">
        <v>202989</v>
      </c>
      <c r="E1938" s="0" t="s">
        <v>541</v>
      </c>
      <c r="F1938" s="0" t="s">
        <v>542</v>
      </c>
      <c r="G1938" s="0" t="n">
        <v>10</v>
      </c>
      <c r="H1938" s="0" t="n">
        <v>0</v>
      </c>
      <c r="I1938" s="0" t="n">
        <v>0</v>
      </c>
      <c r="J1938" s="0" t="n">
        <v>276.06634632</v>
      </c>
      <c r="K1938" s="0" t="n">
        <v>0</v>
      </c>
      <c r="L1938" s="0" t="n">
        <v>37</v>
      </c>
      <c r="M1938" s="0" t="n">
        <v>24.356593557</v>
      </c>
    </row>
    <row r="1939" customFormat="false" ht="16.5" hidden="false" customHeight="false" outlineLevel="0" collapsed="false">
      <c r="A1939" s="73" t="n">
        <v>0</v>
      </c>
      <c r="B1939" s="0" t="n">
        <v>17400</v>
      </c>
      <c r="C1939" s="0" t="n">
        <v>55575</v>
      </c>
      <c r="D1939" s="0" t="n">
        <v>78661</v>
      </c>
      <c r="E1939" s="0" t="s">
        <v>541</v>
      </c>
      <c r="F1939" s="0" t="s">
        <v>538</v>
      </c>
      <c r="G1939" s="0" t="n">
        <v>17</v>
      </c>
      <c r="H1939" s="0" t="n">
        <v>1</v>
      </c>
      <c r="I1939" s="0" t="n">
        <v>0</v>
      </c>
      <c r="J1939" s="0" t="n">
        <v>198.98960053</v>
      </c>
      <c r="K1939" s="0" t="n">
        <v>1</v>
      </c>
      <c r="L1939" s="0" t="n">
        <v>20</v>
      </c>
      <c r="M1939" s="0" t="n">
        <v>38.991431366</v>
      </c>
    </row>
    <row r="1940" customFormat="false" ht="16.5" hidden="false" customHeight="false" outlineLevel="0" collapsed="false">
      <c r="A1940" s="73" t="n">
        <v>0</v>
      </c>
      <c r="B1940" s="0" t="n">
        <v>17400</v>
      </c>
      <c r="C1940" s="0" t="n">
        <v>102228</v>
      </c>
      <c r="D1940" s="0" t="n">
        <v>115898</v>
      </c>
      <c r="E1940" s="0" t="s">
        <v>541</v>
      </c>
      <c r="F1940" s="0" t="s">
        <v>542</v>
      </c>
      <c r="G1940" s="0" t="n">
        <v>0</v>
      </c>
      <c r="H1940" s="0" t="n">
        <v>0</v>
      </c>
      <c r="I1940" s="0" t="n">
        <v>0</v>
      </c>
      <c r="J1940" s="0" t="n">
        <v>144.19816755</v>
      </c>
      <c r="K1940" s="0" t="n">
        <v>0</v>
      </c>
      <c r="L1940" s="0" t="n">
        <v>30</v>
      </c>
      <c r="M1940" s="0" t="n">
        <v>35.114150348</v>
      </c>
    </row>
    <row r="1941" customFormat="false" ht="16.5" hidden="false" customHeight="false" outlineLevel="0" collapsed="false">
      <c r="A1941" s="73" t="n">
        <v>0</v>
      </c>
      <c r="B1941" s="0" t="n">
        <v>17400</v>
      </c>
      <c r="C1941" s="0" t="n">
        <v>64163</v>
      </c>
      <c r="D1941" s="0" t="n">
        <v>84948</v>
      </c>
      <c r="E1941" s="0" t="s">
        <v>537</v>
      </c>
      <c r="F1941" s="0" t="s">
        <v>542</v>
      </c>
      <c r="G1941" s="0" t="n">
        <v>12</v>
      </c>
      <c r="H1941" s="0" t="n">
        <v>0</v>
      </c>
      <c r="I1941" s="0" t="n">
        <v>2</v>
      </c>
      <c r="J1941" s="0" t="n">
        <v>172.71116574</v>
      </c>
      <c r="K1941" s="0" t="n">
        <v>0</v>
      </c>
      <c r="L1941" s="0" t="n">
        <v>13</v>
      </c>
      <c r="M1941" s="0" t="n">
        <v>27.979694402</v>
      </c>
    </row>
    <row r="1942" customFormat="false" ht="16.5" hidden="false" customHeight="false" outlineLevel="0" collapsed="false">
      <c r="A1942" s="73" t="n">
        <v>1</v>
      </c>
      <c r="B1942" s="0" t="n">
        <v>17400</v>
      </c>
      <c r="C1942" s="0" t="n">
        <v>79623</v>
      </c>
      <c r="D1942" s="0" t="n">
        <v>113658</v>
      </c>
      <c r="E1942" s="0" t="s">
        <v>541</v>
      </c>
      <c r="F1942" s="0" t="s">
        <v>538</v>
      </c>
      <c r="G1942" s="0" t="n">
        <v>0</v>
      </c>
      <c r="H1942" s="0" t="n">
        <v>0</v>
      </c>
      <c r="I1942" s="0" t="n">
        <v>2</v>
      </c>
      <c r="J1942" s="0" t="n">
        <v>212.12914517</v>
      </c>
      <c r="K1942" s="0" t="n">
        <v>2</v>
      </c>
      <c r="L1942" s="0" t="n">
        <v>25</v>
      </c>
      <c r="M1942" s="0" t="n">
        <v>35.106719635</v>
      </c>
    </row>
    <row r="1943" customFormat="false" ht="16.5" hidden="false" customHeight="false" outlineLevel="0" collapsed="false">
      <c r="A1943" s="73" t="n">
        <v>0</v>
      </c>
      <c r="B1943" s="0" t="n">
        <v>17500</v>
      </c>
      <c r="C1943" s="0" t="n">
        <v>92986</v>
      </c>
      <c r="D1943" s="0" t="n">
        <v>114276</v>
      </c>
      <c r="E1943" s="0" t="s">
        <v>541</v>
      </c>
      <c r="F1943" s="0" t="s">
        <v>538</v>
      </c>
      <c r="G1943" s="0" t="n">
        <v>13</v>
      </c>
      <c r="H1943" s="0" t="n">
        <v>0</v>
      </c>
      <c r="I1943" s="0" t="n">
        <v>0</v>
      </c>
      <c r="J1943" s="0" t="n">
        <v>116.96135784</v>
      </c>
      <c r="K1943" s="0" t="n">
        <v>2</v>
      </c>
      <c r="L1943" s="0" t="n">
        <v>8</v>
      </c>
      <c r="M1943" s="0" t="n">
        <v>36.251385732</v>
      </c>
    </row>
    <row r="1944" customFormat="false" ht="16.5" hidden="false" customHeight="false" outlineLevel="0" collapsed="false">
      <c r="A1944" s="73" t="n">
        <v>0</v>
      </c>
      <c r="B1944" s="0" t="n">
        <v>17500</v>
      </c>
      <c r="C1944" s="0" t="n">
        <v>99853</v>
      </c>
      <c r="D1944" s="0" t="n">
        <v>163401</v>
      </c>
      <c r="E1944" s="0" t="s">
        <v>541</v>
      </c>
      <c r="F1944" s="0" t="s">
        <v>540</v>
      </c>
      <c r="G1944" s="0" t="n">
        <v>0</v>
      </c>
      <c r="H1944" s="0" t="n">
        <v>0</v>
      </c>
      <c r="I1944" s="0" t="n">
        <v>0</v>
      </c>
      <c r="J1944" s="0" t="n">
        <v>208.46227619</v>
      </c>
      <c r="K1944" s="0" t="n">
        <v>1</v>
      </c>
      <c r="L1944" s="0" t="n">
        <v>18</v>
      </c>
      <c r="M1944" s="0" t="n">
        <v>37.82861717</v>
      </c>
    </row>
    <row r="1945" customFormat="false" ht="16.5" hidden="false" customHeight="false" outlineLevel="0" collapsed="false">
      <c r="A1945" s="73" t="n">
        <v>0</v>
      </c>
      <c r="B1945" s="0" t="n">
        <v>17500</v>
      </c>
      <c r="C1945" s="0" t="n">
        <v>17889</v>
      </c>
      <c r="D1945" s="0" t="n">
        <v>94453</v>
      </c>
      <c r="E1945" s="0" t="s">
        <v>541</v>
      </c>
      <c r="F1945" s="0" t="s">
        <v>538</v>
      </c>
      <c r="G1945" s="0" t="n">
        <v>19</v>
      </c>
      <c r="H1945" s="0" t="n">
        <v>0</v>
      </c>
      <c r="I1945" s="0" t="n">
        <v>0</v>
      </c>
      <c r="J1945" s="0" t="n">
        <v>244.3562274</v>
      </c>
      <c r="K1945" s="0" t="n">
        <v>2</v>
      </c>
      <c r="L1945" s="0" t="n">
        <v>41</v>
      </c>
      <c r="M1945" s="0" t="n">
        <v>35.744770886</v>
      </c>
    </row>
    <row r="1946" customFormat="false" ht="16.5" hidden="false" customHeight="false" outlineLevel="0" collapsed="false">
      <c r="A1946" s="73" t="n">
        <v>0</v>
      </c>
      <c r="B1946" s="0" t="n">
        <v>17500</v>
      </c>
      <c r="C1946" s="0" t="n">
        <v>101354</v>
      </c>
      <c r="D1946" s="0" t="n">
        <v>117209</v>
      </c>
      <c r="E1946" s="0" t="s">
        <v>541</v>
      </c>
      <c r="F1946" s="0" t="s">
        <v>542</v>
      </c>
      <c r="G1946" s="0" t="n">
        <v>1</v>
      </c>
      <c r="H1946" s="0" t="n">
        <v>0</v>
      </c>
      <c r="I1946" s="0" t="n">
        <v>0</v>
      </c>
      <c r="J1946" s="0" t="n">
        <v>136.15822253</v>
      </c>
      <c r="K1946" s="0" t="n">
        <v>0</v>
      </c>
      <c r="L1946" s="0" t="n">
        <v>30</v>
      </c>
      <c r="M1946" s="0" t="n">
        <v>36.851723302</v>
      </c>
    </row>
    <row r="1947" customFormat="false" ht="16.5" hidden="false" customHeight="false" outlineLevel="0" collapsed="false">
      <c r="A1947" s="73" t="n">
        <v>0</v>
      </c>
      <c r="B1947" s="0" t="n">
        <v>17500</v>
      </c>
      <c r="C1947" s="0" t="n">
        <v>133243</v>
      </c>
      <c r="D1947" s="0" t="n">
        <v>154513</v>
      </c>
      <c r="E1947" s="0" t="s">
        <v>541</v>
      </c>
      <c r="F1947" s="0" t="s">
        <v>540</v>
      </c>
      <c r="H1947" s="0" t="n">
        <v>0</v>
      </c>
      <c r="I1947" s="0" t="n">
        <v>0</v>
      </c>
      <c r="J1947" s="0" t="n">
        <v>217.03704869</v>
      </c>
      <c r="K1947" s="0" t="n">
        <v>0</v>
      </c>
      <c r="L1947" s="0" t="n">
        <v>18</v>
      </c>
      <c r="M1947" s="0" t="n">
        <v>37.462991964</v>
      </c>
    </row>
    <row r="1948" customFormat="false" ht="16.5" hidden="false" customHeight="false" outlineLevel="0" collapsed="false">
      <c r="A1948" s="73" t="n">
        <v>0</v>
      </c>
      <c r="B1948" s="0" t="n">
        <v>17500</v>
      </c>
      <c r="C1948" s="0" t="n">
        <v>49968</v>
      </c>
      <c r="D1948" s="0" t="n">
        <v>68025</v>
      </c>
      <c r="E1948" s="0" t="s">
        <v>537</v>
      </c>
      <c r="F1948" s="0" t="s">
        <v>539</v>
      </c>
      <c r="G1948" s="0" t="n">
        <v>3</v>
      </c>
      <c r="H1948" s="0" t="n">
        <v>0</v>
      </c>
      <c r="I1948" s="0" t="n">
        <v>0</v>
      </c>
      <c r="J1948" s="0" t="n">
        <v>126.07945262</v>
      </c>
      <c r="K1948" s="0" t="n">
        <v>0</v>
      </c>
      <c r="L1948" s="0" t="n">
        <v>18</v>
      </c>
      <c r="M1948" s="0" t="n">
        <v>34.10902705</v>
      </c>
    </row>
    <row r="1949" customFormat="false" ht="16.5" hidden="false" customHeight="false" outlineLevel="0" collapsed="false">
      <c r="A1949" s="73" t="n">
        <v>0</v>
      </c>
      <c r="B1949" s="0" t="n">
        <v>17500</v>
      </c>
      <c r="C1949" s="0" t="n">
        <v>73071</v>
      </c>
      <c r="D1949" s="0" t="n">
        <v>94267</v>
      </c>
      <c r="E1949" s="0" t="s">
        <v>541</v>
      </c>
      <c r="F1949" s="0" t="s">
        <v>539</v>
      </c>
      <c r="G1949" s="0" t="n">
        <v>1</v>
      </c>
      <c r="H1949" s="0" t="n">
        <v>0</v>
      </c>
      <c r="I1949" s="0" t="n">
        <v>0</v>
      </c>
      <c r="J1949" s="0" t="n">
        <v>160.45470053</v>
      </c>
      <c r="K1949" s="0" t="n">
        <v>3</v>
      </c>
      <c r="L1949" s="0" t="n">
        <v>19</v>
      </c>
      <c r="M1949" s="0" t="n">
        <v>32.276809318</v>
      </c>
    </row>
    <row r="1950" customFormat="false" ht="16.5" hidden="false" customHeight="false" outlineLevel="0" collapsed="false">
      <c r="A1950" s="73" t="n">
        <v>0</v>
      </c>
      <c r="B1950" s="0" t="n">
        <v>17500</v>
      </c>
      <c r="C1950" s="0" t="n">
        <v>153839</v>
      </c>
      <c r="D1950" s="0" t="n">
        <v>194027</v>
      </c>
      <c r="E1950" s="0" t="s">
        <v>541</v>
      </c>
      <c r="F1950" s="0" t="s">
        <v>538</v>
      </c>
      <c r="G1950" s="0" t="n">
        <v>7</v>
      </c>
      <c r="H1950" s="0" t="n">
        <v>0</v>
      </c>
      <c r="I1950" s="0" t="n">
        <v>0</v>
      </c>
      <c r="K1950" s="0" t="n">
        <v>1</v>
      </c>
      <c r="L1950" s="0" t="n">
        <v>15</v>
      </c>
      <c r="M1950" s="0" t="n">
        <v>29.113651196</v>
      </c>
    </row>
    <row r="1951" customFormat="false" ht="16.5" hidden="false" customHeight="false" outlineLevel="0" collapsed="false">
      <c r="A1951" s="73" t="n">
        <v>0</v>
      </c>
      <c r="B1951" s="0" t="n">
        <v>17500</v>
      </c>
      <c r="C1951" s="0" t="n">
        <v>51102</v>
      </c>
      <c r="D1951" s="0" t="n">
        <v>69532</v>
      </c>
      <c r="E1951" s="0" t="s">
        <v>541</v>
      </c>
      <c r="F1951" s="0" t="s">
        <v>538</v>
      </c>
      <c r="G1951" s="0" t="n">
        <v>5</v>
      </c>
      <c r="H1951" s="0" t="n">
        <v>0</v>
      </c>
      <c r="I1951" s="0" t="n">
        <v>0</v>
      </c>
      <c r="J1951" s="0" t="n">
        <v>108.31608023</v>
      </c>
      <c r="K1951" s="0" t="n">
        <v>2</v>
      </c>
      <c r="L1951" s="0" t="n">
        <v>49</v>
      </c>
      <c r="M1951" s="0" t="n">
        <v>31.495945715</v>
      </c>
    </row>
    <row r="1952" customFormat="false" ht="16.5" hidden="false" customHeight="false" outlineLevel="0" collapsed="false">
      <c r="A1952" s="73" t="n">
        <v>0</v>
      </c>
      <c r="B1952" s="0" t="n">
        <v>17500</v>
      </c>
      <c r="C1952" s="0" t="n">
        <v>46636</v>
      </c>
      <c r="D1952" s="0" t="n">
        <v>72908</v>
      </c>
      <c r="E1952" s="0" t="s">
        <v>541</v>
      </c>
      <c r="F1952" s="0" t="s">
        <v>538</v>
      </c>
      <c r="G1952" s="0" t="n">
        <v>7</v>
      </c>
      <c r="H1952" s="0" t="n">
        <v>0</v>
      </c>
      <c r="I1952" s="0" t="n">
        <v>0</v>
      </c>
      <c r="J1952" s="0" t="n">
        <v>110.23090719</v>
      </c>
      <c r="K1952" s="0" t="n">
        <v>3</v>
      </c>
      <c r="L1952" s="0" t="n">
        <v>15</v>
      </c>
      <c r="M1952" s="0" t="n">
        <v>41.512292086</v>
      </c>
    </row>
    <row r="1953" customFormat="false" ht="16.5" hidden="false" customHeight="false" outlineLevel="0" collapsed="false">
      <c r="A1953" s="73" t="n">
        <v>0</v>
      </c>
      <c r="B1953" s="0" t="n">
        <v>17500</v>
      </c>
      <c r="C1953" s="0" t="n">
        <v>90221</v>
      </c>
      <c r="D1953" s="0" t="n">
        <v>113564</v>
      </c>
      <c r="E1953" s="0" t="s">
        <v>541</v>
      </c>
      <c r="F1953" s="0" t="s">
        <v>538</v>
      </c>
      <c r="G1953" s="0" t="n">
        <v>19</v>
      </c>
      <c r="H1953" s="0" t="n">
        <v>0</v>
      </c>
      <c r="I1953" s="0" t="n">
        <v>0</v>
      </c>
      <c r="J1953" s="0" t="n">
        <v>265.18462525</v>
      </c>
      <c r="K1953" s="0" t="n">
        <v>1</v>
      </c>
      <c r="L1953" s="0" t="n">
        <v>17</v>
      </c>
      <c r="M1953" s="0" t="n">
        <v>27.029438967</v>
      </c>
    </row>
    <row r="1954" customFormat="false" ht="16.5" hidden="false" customHeight="false" outlineLevel="0" collapsed="false">
      <c r="A1954" s="73" t="n">
        <v>0</v>
      </c>
      <c r="B1954" s="0" t="n">
        <v>17500</v>
      </c>
      <c r="C1954" s="0" t="n">
        <v>85183</v>
      </c>
      <c r="D1954" s="0" t="n">
        <v>108948</v>
      </c>
      <c r="E1954" s="0" t="s">
        <v>537</v>
      </c>
      <c r="F1954" s="0" t="s">
        <v>542</v>
      </c>
      <c r="G1954" s="0" t="n">
        <v>4</v>
      </c>
      <c r="H1954" s="0" t="n">
        <v>0</v>
      </c>
      <c r="I1954" s="0" t="n">
        <v>0</v>
      </c>
      <c r="J1954" s="0" t="n">
        <v>125.10948564</v>
      </c>
      <c r="K1954" s="0" t="n">
        <v>1</v>
      </c>
      <c r="L1954" s="0" t="n">
        <v>25</v>
      </c>
      <c r="M1954" s="0" t="n">
        <v>37.103025992</v>
      </c>
    </row>
    <row r="1955" customFormat="false" ht="16.5" hidden="false" customHeight="false" outlineLevel="0" collapsed="false">
      <c r="A1955" s="73" t="n">
        <v>0</v>
      </c>
      <c r="B1955" s="0" t="n">
        <v>17500</v>
      </c>
      <c r="C1955" s="0" t="n">
        <v>61524</v>
      </c>
      <c r="D1955" s="0" t="n">
        <v>87188</v>
      </c>
      <c r="E1955" s="0" t="s">
        <v>537</v>
      </c>
      <c r="F1955" s="0" t="s">
        <v>542</v>
      </c>
      <c r="G1955" s="0" t="n">
        <v>3</v>
      </c>
      <c r="H1955" s="0" t="n">
        <v>0</v>
      </c>
      <c r="I1955" s="0" t="n">
        <v>0</v>
      </c>
      <c r="J1955" s="0" t="n">
        <v>115.80866085</v>
      </c>
      <c r="K1955" s="0" t="n">
        <v>1</v>
      </c>
      <c r="L1955" s="0" t="n">
        <v>13</v>
      </c>
      <c r="M1955" s="0" t="n">
        <v>25.401570002</v>
      </c>
    </row>
    <row r="1956" customFormat="false" ht="16.5" hidden="false" customHeight="false" outlineLevel="0" collapsed="false">
      <c r="A1956" s="73" t="n">
        <v>0</v>
      </c>
      <c r="B1956" s="0" t="n">
        <v>17500</v>
      </c>
      <c r="C1956" s="0" t="n">
        <v>87294</v>
      </c>
      <c r="D1956" s="0" t="n">
        <v>114031</v>
      </c>
      <c r="E1956" s="0" t="s">
        <v>541</v>
      </c>
      <c r="F1956" s="0" t="s">
        <v>538</v>
      </c>
      <c r="G1956" s="0" t="n">
        <v>15</v>
      </c>
      <c r="H1956" s="0" t="n">
        <v>0</v>
      </c>
      <c r="I1956" s="0" t="n">
        <v>0</v>
      </c>
      <c r="J1956" s="0" t="n">
        <v>147.09858349</v>
      </c>
      <c r="K1956" s="0" t="n">
        <v>2</v>
      </c>
      <c r="L1956" s="0" t="n">
        <v>8</v>
      </c>
      <c r="M1956" s="0" t="n">
        <v>34.467940003</v>
      </c>
    </row>
    <row r="1957" customFormat="false" ht="16.5" hidden="false" customHeight="false" outlineLevel="0" collapsed="false">
      <c r="A1957" s="73" t="n">
        <v>0</v>
      </c>
      <c r="B1957" s="0" t="n">
        <v>17500</v>
      </c>
      <c r="C1957" s="0" t="n">
        <v>103562</v>
      </c>
      <c r="D1957" s="0" t="n">
        <v>130613</v>
      </c>
      <c r="E1957" s="0" t="s">
        <v>541</v>
      </c>
      <c r="F1957" s="0" t="s">
        <v>538</v>
      </c>
      <c r="G1957" s="0" t="n">
        <v>1</v>
      </c>
      <c r="H1957" s="0" t="n">
        <v>0</v>
      </c>
      <c r="I1957" s="0" t="n">
        <v>0</v>
      </c>
      <c r="J1957" s="0" t="n">
        <v>288.00847827</v>
      </c>
      <c r="K1957" s="0" t="n">
        <v>0</v>
      </c>
      <c r="L1957" s="0" t="n">
        <v>47</v>
      </c>
      <c r="M1957" s="0" t="n">
        <v>39.358357532</v>
      </c>
    </row>
    <row r="1958" customFormat="false" ht="16.5" hidden="false" customHeight="false" outlineLevel="0" collapsed="false">
      <c r="A1958" s="73" t="n">
        <v>0</v>
      </c>
      <c r="B1958" s="0" t="n">
        <v>17500</v>
      </c>
      <c r="C1958" s="0" t="n">
        <v>23288</v>
      </c>
      <c r="D1958" s="0" t="n">
        <v>94904</v>
      </c>
      <c r="E1958" s="0" t="s">
        <v>541</v>
      </c>
      <c r="F1958" s="0" t="s">
        <v>542</v>
      </c>
      <c r="G1958" s="0" t="n">
        <v>8</v>
      </c>
      <c r="H1958" s="0" t="n">
        <v>0</v>
      </c>
      <c r="I1958" s="0" t="n">
        <v>0</v>
      </c>
      <c r="J1958" s="0" t="n">
        <v>145.12073677</v>
      </c>
      <c r="K1958" s="0" t="n">
        <v>0</v>
      </c>
      <c r="L1958" s="0" t="n">
        <v>20</v>
      </c>
      <c r="M1958" s="0" t="n">
        <v>29.675382217</v>
      </c>
    </row>
    <row r="1959" customFormat="false" ht="16.5" hidden="false" customHeight="false" outlineLevel="0" collapsed="false">
      <c r="A1959" s="73" t="n">
        <v>0</v>
      </c>
      <c r="B1959" s="0" t="n">
        <v>17600</v>
      </c>
      <c r="C1959" s="0" t="n">
        <v>39057</v>
      </c>
      <c r="D1959" s="0" t="n">
        <v>50933</v>
      </c>
      <c r="E1959" s="0" t="s">
        <v>541</v>
      </c>
      <c r="F1959" s="0" t="s">
        <v>542</v>
      </c>
      <c r="G1959" s="0" t="n">
        <v>6</v>
      </c>
      <c r="H1959" s="0" t="n">
        <v>0</v>
      </c>
      <c r="I1959" s="0" t="n">
        <v>0</v>
      </c>
      <c r="J1959" s="0" t="n">
        <v>239.20163009</v>
      </c>
      <c r="K1959" s="0" t="n">
        <v>1</v>
      </c>
      <c r="L1959" s="0" t="n">
        <v>35</v>
      </c>
      <c r="M1959" s="0" t="n">
        <v>39.301070716</v>
      </c>
    </row>
    <row r="1960" customFormat="false" ht="16.5" hidden="false" customHeight="false" outlineLevel="0" collapsed="false">
      <c r="A1960" s="73" t="n">
        <v>0</v>
      </c>
      <c r="B1960" s="0" t="n">
        <v>17600</v>
      </c>
      <c r="C1960" s="0" t="n">
        <v>53707</v>
      </c>
      <c r="D1960" s="0" t="n">
        <v>80407</v>
      </c>
      <c r="E1960" s="0" t="s">
        <v>541</v>
      </c>
      <c r="F1960" s="0" t="s">
        <v>538</v>
      </c>
      <c r="G1960" s="0" t="n">
        <v>17</v>
      </c>
      <c r="H1960" s="0" t="n">
        <v>1</v>
      </c>
      <c r="I1960" s="0" t="n">
        <v>0</v>
      </c>
      <c r="J1960" s="0" t="n">
        <v>185.97822083</v>
      </c>
      <c r="K1960" s="0" t="n">
        <v>0</v>
      </c>
      <c r="L1960" s="0" t="n">
        <v>21</v>
      </c>
      <c r="M1960" s="0" t="n">
        <v>36.494053926</v>
      </c>
    </row>
    <row r="1961" customFormat="false" ht="16.5" hidden="false" customHeight="false" outlineLevel="0" collapsed="false">
      <c r="A1961" s="73" t="n">
        <v>0</v>
      </c>
      <c r="B1961" s="0" t="n">
        <v>17600</v>
      </c>
      <c r="C1961" s="0" t="n">
        <v>56090</v>
      </c>
      <c r="D1961" s="0" t="n">
        <v>103992</v>
      </c>
      <c r="E1961" s="0" t="s">
        <v>537</v>
      </c>
      <c r="F1961" s="0" t="s">
        <v>538</v>
      </c>
      <c r="G1961" s="0" t="n">
        <v>1</v>
      </c>
      <c r="H1961" s="0" t="n">
        <v>0</v>
      </c>
      <c r="I1961" s="0" t="n">
        <v>2</v>
      </c>
      <c r="J1961" s="0" t="n">
        <v>46.875135751</v>
      </c>
      <c r="K1961" s="0" t="n">
        <v>1</v>
      </c>
      <c r="L1961" s="0" t="n">
        <v>10</v>
      </c>
      <c r="M1961" s="0" t="n">
        <v>39.081826438</v>
      </c>
    </row>
    <row r="1962" customFormat="false" ht="16.5" hidden="false" customHeight="false" outlineLevel="0" collapsed="false">
      <c r="A1962" s="73" t="n">
        <v>0</v>
      </c>
      <c r="B1962" s="0" t="n">
        <v>17600</v>
      </c>
      <c r="C1962" s="0" t="n">
        <v>62996</v>
      </c>
      <c r="D1962" s="0" t="n">
        <v>86817</v>
      </c>
      <c r="E1962" s="0" t="s">
        <v>537</v>
      </c>
      <c r="F1962" s="0" t="s">
        <v>542</v>
      </c>
      <c r="G1962" s="0" t="n">
        <v>12</v>
      </c>
      <c r="H1962" s="0" t="n">
        <v>0</v>
      </c>
      <c r="I1962" s="0" t="n">
        <v>1</v>
      </c>
      <c r="J1962" s="0" t="n">
        <v>152.78264779</v>
      </c>
      <c r="K1962" s="0" t="n">
        <v>0</v>
      </c>
      <c r="L1962" s="0" t="n">
        <v>14</v>
      </c>
      <c r="M1962" s="0" t="n">
        <v>29.203654576</v>
      </c>
    </row>
    <row r="1963" customFormat="false" ht="16.5" hidden="false" customHeight="false" outlineLevel="0" collapsed="false">
      <c r="A1963" s="73" t="n">
        <v>0</v>
      </c>
      <c r="B1963" s="0" t="n">
        <v>17600</v>
      </c>
      <c r="C1963" s="0" t="n">
        <v>73354</v>
      </c>
      <c r="D1963" s="0" t="n">
        <v>96526</v>
      </c>
      <c r="E1963" s="0" t="s">
        <v>541</v>
      </c>
      <c r="F1963" s="0" t="s">
        <v>538</v>
      </c>
      <c r="G1963" s="0" t="n">
        <v>0</v>
      </c>
      <c r="H1963" s="0" t="n">
        <v>0</v>
      </c>
      <c r="I1963" s="0" t="n">
        <v>0</v>
      </c>
      <c r="J1963" s="0" t="n">
        <v>147.13452582</v>
      </c>
      <c r="K1963" s="0" t="n">
        <v>1</v>
      </c>
      <c r="L1963" s="0" t="n">
        <v>18</v>
      </c>
      <c r="M1963" s="0" t="n">
        <v>33.052493205</v>
      </c>
    </row>
    <row r="1964" customFormat="false" ht="16.5" hidden="false" customHeight="false" outlineLevel="0" collapsed="false">
      <c r="A1964" s="73" t="n">
        <v>0</v>
      </c>
      <c r="B1964" s="0" t="n">
        <v>17600</v>
      </c>
      <c r="C1964" s="0" t="n">
        <v>72232</v>
      </c>
      <c r="D1964" s="0" t="n">
        <v>103081</v>
      </c>
      <c r="E1964" s="0" t="s">
        <v>541</v>
      </c>
      <c r="F1964" s="0" t="s">
        <v>538</v>
      </c>
      <c r="G1964" s="0" t="n">
        <v>1</v>
      </c>
      <c r="H1964" s="0" t="n">
        <v>0</v>
      </c>
      <c r="I1964" s="0" t="n">
        <v>0</v>
      </c>
      <c r="J1964" s="0" t="n">
        <v>143.96715312</v>
      </c>
      <c r="K1964" s="0" t="n">
        <v>0</v>
      </c>
      <c r="L1964" s="0" t="n">
        <v>18</v>
      </c>
      <c r="M1964" s="0" t="n">
        <v>36.309962492</v>
      </c>
    </row>
    <row r="1965" customFormat="false" ht="16.5" hidden="false" customHeight="false" outlineLevel="0" collapsed="false">
      <c r="A1965" s="73" t="n">
        <v>0</v>
      </c>
      <c r="B1965" s="0" t="n">
        <v>17600</v>
      </c>
      <c r="C1965" s="0" t="n">
        <v>79122</v>
      </c>
      <c r="D1965" s="0" t="n">
        <v>96116</v>
      </c>
      <c r="E1965" s="0" t="s">
        <v>541</v>
      </c>
      <c r="F1965" s="0" t="s">
        <v>538</v>
      </c>
      <c r="G1965" s="0" t="n">
        <v>1</v>
      </c>
      <c r="H1965" s="0" t="n">
        <v>0</v>
      </c>
      <c r="I1965" s="0" t="n">
        <v>0</v>
      </c>
      <c r="J1965" s="0" t="n">
        <v>152.44371441</v>
      </c>
      <c r="K1965" s="0" t="n">
        <v>1</v>
      </c>
      <c r="L1965" s="0" t="n">
        <v>18</v>
      </c>
      <c r="M1965" s="0" t="n">
        <v>35.589662601</v>
      </c>
    </row>
    <row r="1966" customFormat="false" ht="16.5" hidden="false" customHeight="false" outlineLevel="0" collapsed="false">
      <c r="A1966" s="73" t="n">
        <v>1</v>
      </c>
      <c r="B1966" s="0" t="n">
        <v>17600</v>
      </c>
      <c r="C1966" s="0" t="n">
        <v>76043</v>
      </c>
      <c r="D1966" s="0" t="n">
        <v>95605</v>
      </c>
      <c r="E1966" s="0" t="s">
        <v>541</v>
      </c>
      <c r="F1966" s="0" t="s">
        <v>538</v>
      </c>
      <c r="G1966" s="0" t="n">
        <v>3</v>
      </c>
      <c r="H1966" s="0" t="n">
        <v>2</v>
      </c>
      <c r="I1966" s="0" t="n">
        <v>1</v>
      </c>
      <c r="J1966" s="0" t="n">
        <v>85.04333493</v>
      </c>
      <c r="K1966" s="0" t="n">
        <v>6</v>
      </c>
      <c r="L1966" s="0" t="n">
        <v>30</v>
      </c>
      <c r="M1966" s="0" t="n">
        <v>47.840295122</v>
      </c>
    </row>
    <row r="1967" customFormat="false" ht="16.5" hidden="false" customHeight="false" outlineLevel="0" collapsed="false">
      <c r="A1967" s="73" t="n">
        <v>0</v>
      </c>
      <c r="B1967" s="0" t="n">
        <v>17600</v>
      </c>
      <c r="C1967" s="0" t="n">
        <v>44571</v>
      </c>
      <c r="D1967" s="0" t="n">
        <v>66088</v>
      </c>
      <c r="E1967" s="0" t="s">
        <v>537</v>
      </c>
      <c r="F1967" s="0" t="s">
        <v>539</v>
      </c>
      <c r="G1967" s="0" t="n">
        <v>2</v>
      </c>
      <c r="H1967" s="0" t="n">
        <v>0</v>
      </c>
      <c r="I1967" s="0" t="n">
        <v>0</v>
      </c>
      <c r="J1967" s="0" t="n">
        <v>126.09038158</v>
      </c>
      <c r="K1967" s="0" t="n">
        <v>0</v>
      </c>
      <c r="L1967" s="0" t="n">
        <v>17</v>
      </c>
      <c r="M1967" s="0" t="n">
        <v>30.871901786</v>
      </c>
    </row>
    <row r="1968" customFormat="false" ht="16.5" hidden="false" customHeight="false" outlineLevel="0" collapsed="false">
      <c r="A1968" s="73" t="n">
        <v>0</v>
      </c>
      <c r="B1968" s="0" t="n">
        <v>17600</v>
      </c>
      <c r="C1968" s="0" t="n">
        <v>29201</v>
      </c>
      <c r="D1968" s="0" t="n">
        <v>41396</v>
      </c>
      <c r="E1968" s="0" t="s">
        <v>541</v>
      </c>
      <c r="F1968" s="0" t="s">
        <v>540</v>
      </c>
      <c r="G1968" s="0" t="n">
        <v>19</v>
      </c>
      <c r="H1968" s="0" t="n">
        <v>0</v>
      </c>
      <c r="I1968" s="0" t="n">
        <v>0</v>
      </c>
      <c r="J1968" s="0" t="n">
        <v>89.20252735</v>
      </c>
      <c r="K1968" s="0" t="n">
        <v>1</v>
      </c>
      <c r="L1968" s="0" t="n">
        <v>16</v>
      </c>
      <c r="M1968" s="0" t="n">
        <v>23.93494584</v>
      </c>
    </row>
    <row r="1969" customFormat="false" ht="16.5" hidden="false" customHeight="false" outlineLevel="0" collapsed="false">
      <c r="A1969" s="73" t="n">
        <v>0</v>
      </c>
      <c r="B1969" s="0" t="n">
        <v>17600</v>
      </c>
      <c r="C1969" s="0" t="n">
        <v>67285</v>
      </c>
      <c r="D1969" s="0" t="n">
        <v>90816</v>
      </c>
      <c r="E1969" s="0" t="s">
        <v>541</v>
      </c>
      <c r="F1969" s="0" t="s">
        <v>538</v>
      </c>
      <c r="G1969" s="0" t="n">
        <v>1</v>
      </c>
      <c r="H1969" s="0" t="n">
        <v>1</v>
      </c>
      <c r="I1969" s="0" t="n">
        <v>2</v>
      </c>
      <c r="J1969" s="0" t="n">
        <v>104.59286688</v>
      </c>
      <c r="K1969" s="0" t="n">
        <v>2</v>
      </c>
      <c r="L1969" s="0" t="n">
        <v>25</v>
      </c>
      <c r="M1969" s="0" t="n">
        <v>35.592253541</v>
      </c>
    </row>
    <row r="1970" customFormat="false" ht="16.5" hidden="false" customHeight="false" outlineLevel="0" collapsed="false">
      <c r="A1970" s="73" t="n">
        <v>0</v>
      </c>
      <c r="B1970" s="0" t="n">
        <v>17600</v>
      </c>
      <c r="C1970" s="0" t="n">
        <v>64857</v>
      </c>
      <c r="D1970" s="0" t="n">
        <v>82449</v>
      </c>
      <c r="E1970" s="0" t="s">
        <v>541</v>
      </c>
      <c r="F1970" s="0" t="s">
        <v>538</v>
      </c>
      <c r="G1970" s="0" t="n">
        <v>1</v>
      </c>
      <c r="H1970" s="0" t="n">
        <v>0</v>
      </c>
      <c r="I1970" s="0" t="n">
        <v>0</v>
      </c>
      <c r="J1970" s="0" t="n">
        <v>312.88247401</v>
      </c>
      <c r="K1970" s="0" t="n">
        <v>3</v>
      </c>
      <c r="L1970" s="0" t="n">
        <v>15</v>
      </c>
      <c r="M1970" s="0" t="n">
        <v>43.478862555</v>
      </c>
    </row>
    <row r="1971" customFormat="false" ht="16.5" hidden="false" customHeight="false" outlineLevel="0" collapsed="false">
      <c r="A1971" s="73" t="n">
        <v>0</v>
      </c>
      <c r="B1971" s="0" t="n">
        <v>17600</v>
      </c>
      <c r="C1971" s="0" t="n">
        <v>59347</v>
      </c>
      <c r="D1971" s="0" t="n">
        <v>68667</v>
      </c>
      <c r="E1971" s="0" t="s">
        <v>541</v>
      </c>
      <c r="F1971" s="0" t="s">
        <v>539</v>
      </c>
      <c r="G1971" s="0" t="n">
        <v>0</v>
      </c>
      <c r="H1971" s="0" t="n">
        <v>0</v>
      </c>
      <c r="I1971" s="0" t="n">
        <v>0</v>
      </c>
      <c r="J1971" s="0" t="n">
        <v>185.27496096</v>
      </c>
      <c r="K1971" s="0" t="n">
        <v>0</v>
      </c>
      <c r="L1971" s="0" t="n">
        <v>25</v>
      </c>
      <c r="M1971" s="0" t="n">
        <v>30.052323948</v>
      </c>
    </row>
    <row r="1972" customFormat="false" ht="16.5" hidden="false" customHeight="false" outlineLevel="0" collapsed="false">
      <c r="A1972" s="73" t="n">
        <v>0</v>
      </c>
      <c r="B1972" s="0" t="n">
        <v>17600</v>
      </c>
      <c r="C1972" s="0" t="n">
        <v>71983</v>
      </c>
      <c r="D1972" s="0" t="n">
        <v>97939</v>
      </c>
      <c r="E1972" s="0" t="s">
        <v>541</v>
      </c>
      <c r="F1972" s="0" t="s">
        <v>539</v>
      </c>
      <c r="G1972" s="0" t="n">
        <v>1</v>
      </c>
      <c r="H1972" s="0" t="n">
        <v>0</v>
      </c>
      <c r="I1972" s="0" t="n">
        <v>0</v>
      </c>
      <c r="J1972" s="0" t="n">
        <v>144.36621588</v>
      </c>
      <c r="K1972" s="0" t="n">
        <v>3</v>
      </c>
      <c r="L1972" s="0" t="n">
        <v>19</v>
      </c>
      <c r="M1972" s="0" t="n">
        <v>29.808589765</v>
      </c>
    </row>
    <row r="1973" customFormat="false" ht="16.5" hidden="false" customHeight="false" outlineLevel="0" collapsed="false">
      <c r="A1973" s="73" t="n">
        <v>0</v>
      </c>
      <c r="B1973" s="0" t="n">
        <v>17600</v>
      </c>
      <c r="C1973" s="0" t="n">
        <v>106381</v>
      </c>
      <c r="D1973" s="0" t="n">
        <v>134476</v>
      </c>
      <c r="E1973" s="0" t="s">
        <v>541</v>
      </c>
      <c r="F1973" s="0" t="s">
        <v>538</v>
      </c>
      <c r="G1973" s="0" t="n">
        <v>0</v>
      </c>
      <c r="H1973" s="0" t="n">
        <v>0</v>
      </c>
      <c r="I1973" s="0" t="n">
        <v>0</v>
      </c>
      <c r="J1973" s="0" t="n">
        <v>294.07325413</v>
      </c>
      <c r="K1973" s="0" t="n">
        <v>0</v>
      </c>
      <c r="L1973" s="0" t="n">
        <v>47</v>
      </c>
      <c r="M1973" s="0" t="n">
        <v>38.581658717</v>
      </c>
    </row>
    <row r="1974" customFormat="false" ht="16.5" hidden="false" customHeight="false" outlineLevel="0" collapsed="false">
      <c r="A1974" s="73" t="n">
        <v>0</v>
      </c>
      <c r="B1974" s="0" t="n">
        <v>17600</v>
      </c>
      <c r="C1974" s="0" t="n">
        <v>62198</v>
      </c>
      <c r="D1974" s="0" t="n">
        <v>101183</v>
      </c>
      <c r="E1974" s="0" t="s">
        <v>537</v>
      </c>
      <c r="F1974" s="0" t="s">
        <v>542</v>
      </c>
      <c r="G1974" s="0" t="n">
        <v>21</v>
      </c>
      <c r="H1974" s="0" t="n">
        <v>0</v>
      </c>
      <c r="I1974" s="0" t="n">
        <v>0</v>
      </c>
      <c r="J1974" s="0" t="n">
        <v>230.7167135</v>
      </c>
      <c r="K1974" s="0" t="n">
        <v>1</v>
      </c>
      <c r="L1974" s="0" t="n">
        <v>23</v>
      </c>
      <c r="M1974" s="0" t="n">
        <v>39.139756562</v>
      </c>
    </row>
    <row r="1975" customFormat="false" ht="16.5" hidden="false" customHeight="false" outlineLevel="0" collapsed="false">
      <c r="A1975" s="73" t="n">
        <v>0</v>
      </c>
      <c r="B1975" s="0" t="n">
        <v>17600</v>
      </c>
      <c r="C1975" s="0" t="n">
        <v>71366</v>
      </c>
      <c r="D1975" s="0" t="n">
        <v>87862</v>
      </c>
      <c r="E1975" s="0" t="s">
        <v>541</v>
      </c>
      <c r="F1975" s="0" t="s">
        <v>539</v>
      </c>
      <c r="G1975" s="0" t="n">
        <v>5</v>
      </c>
      <c r="H1975" s="0" t="n">
        <v>0</v>
      </c>
      <c r="I1975" s="0" t="n">
        <v>0</v>
      </c>
      <c r="J1975" s="0" t="n">
        <v>116.79668509</v>
      </c>
      <c r="K1975" s="0" t="n">
        <v>0</v>
      </c>
      <c r="L1975" s="0" t="n">
        <v>20</v>
      </c>
      <c r="M1975" s="0" t="n">
        <v>23.400137117</v>
      </c>
    </row>
    <row r="1976" customFormat="false" ht="16.5" hidden="false" customHeight="false" outlineLevel="0" collapsed="false">
      <c r="A1976" s="73" t="n">
        <v>0</v>
      </c>
      <c r="B1976" s="0" t="n">
        <v>17600</v>
      </c>
      <c r="C1976" s="0" t="n">
        <v>39063</v>
      </c>
      <c r="D1976" s="0" t="n">
        <v>54561</v>
      </c>
      <c r="E1976" s="0" t="s">
        <v>541</v>
      </c>
      <c r="F1976" s="0" t="s">
        <v>538</v>
      </c>
      <c r="G1976" s="0" t="n">
        <v>17</v>
      </c>
      <c r="H1976" s="0" t="n">
        <v>0</v>
      </c>
      <c r="I1976" s="0" t="n">
        <v>0</v>
      </c>
      <c r="J1976" s="0" t="n">
        <v>107.94381754</v>
      </c>
      <c r="K1976" s="0" t="n">
        <v>1</v>
      </c>
      <c r="L1976" s="0" t="n">
        <v>17</v>
      </c>
      <c r="M1976" s="0" t="n">
        <v>38.919210327</v>
      </c>
    </row>
    <row r="1977" customFormat="false" ht="16.5" hidden="false" customHeight="false" outlineLevel="0" collapsed="false">
      <c r="A1977" s="73" t="n">
        <v>0</v>
      </c>
      <c r="B1977" s="0" t="n">
        <v>17600</v>
      </c>
      <c r="C1977" s="0" t="n">
        <v>48487</v>
      </c>
      <c r="D1977" s="0" t="n">
        <v>65665</v>
      </c>
      <c r="E1977" s="0" t="s">
        <v>541</v>
      </c>
      <c r="F1977" s="0" t="s">
        <v>538</v>
      </c>
      <c r="G1977" s="0" t="n">
        <v>6</v>
      </c>
      <c r="H1977" s="0" t="n">
        <v>0</v>
      </c>
      <c r="I1977" s="0" t="n">
        <v>0</v>
      </c>
      <c r="J1977" s="0" t="n">
        <v>100.17400375</v>
      </c>
      <c r="K1977" s="0" t="n">
        <v>2</v>
      </c>
      <c r="L1977" s="0" t="n">
        <v>15</v>
      </c>
      <c r="M1977" s="0" t="n">
        <v>43.769684913</v>
      </c>
    </row>
    <row r="1978" customFormat="false" ht="16.5" hidden="false" customHeight="false" outlineLevel="0" collapsed="false">
      <c r="A1978" s="73" t="n">
        <v>0</v>
      </c>
      <c r="B1978" s="0" t="n">
        <v>17600</v>
      </c>
      <c r="C1978" s="0" t="n">
        <v>88661</v>
      </c>
      <c r="D1978" s="0" t="n">
        <v>114922</v>
      </c>
      <c r="E1978" s="0" t="s">
        <v>541</v>
      </c>
      <c r="F1978" s="0" t="s">
        <v>538</v>
      </c>
      <c r="G1978" s="0" t="n">
        <v>13</v>
      </c>
      <c r="H1978" s="0" t="n">
        <v>0</v>
      </c>
      <c r="I1978" s="0" t="n">
        <v>0</v>
      </c>
      <c r="J1978" s="0" t="n">
        <v>152.75401017</v>
      </c>
      <c r="K1978" s="0" t="n">
        <v>1</v>
      </c>
      <c r="L1978" s="0" t="n">
        <v>7</v>
      </c>
      <c r="M1978" s="0" t="n">
        <v>36.766273628</v>
      </c>
    </row>
    <row r="1979" customFormat="false" ht="16.5" hidden="false" customHeight="false" outlineLevel="0" collapsed="false">
      <c r="A1979" s="73" t="n">
        <v>0</v>
      </c>
      <c r="B1979" s="0" t="n">
        <v>17600</v>
      </c>
      <c r="C1979" s="0" t="n">
        <v>61093</v>
      </c>
      <c r="D1979" s="0" t="n">
        <v>97551</v>
      </c>
      <c r="E1979" s="0" t="s">
        <v>541</v>
      </c>
      <c r="F1979" s="0" t="s">
        <v>539</v>
      </c>
      <c r="G1979" s="0" t="n">
        <v>0</v>
      </c>
      <c r="H1979" s="0" t="n">
        <v>0</v>
      </c>
      <c r="I1979" s="0" t="n">
        <v>0</v>
      </c>
      <c r="J1979" s="0" t="n">
        <v>75.060829426</v>
      </c>
      <c r="K1979" s="0" t="n">
        <v>0</v>
      </c>
      <c r="L1979" s="0" t="n">
        <v>22</v>
      </c>
      <c r="M1979" s="0" t="n">
        <v>35.562993202</v>
      </c>
    </row>
    <row r="1980" customFormat="false" ht="16.5" hidden="false" customHeight="false" outlineLevel="0" collapsed="false">
      <c r="A1980" s="73" t="n">
        <v>0</v>
      </c>
      <c r="B1980" s="0" t="n">
        <v>17700</v>
      </c>
      <c r="C1980" s="0" t="n">
        <v>10847</v>
      </c>
      <c r="D1980" s="0" t="n">
        <v>94611</v>
      </c>
      <c r="E1980" s="0" t="s">
        <v>537</v>
      </c>
      <c r="F1980" s="0" t="s">
        <v>538</v>
      </c>
      <c r="G1980" s="0" t="n">
        <v>14</v>
      </c>
      <c r="H1980" s="0" t="n">
        <v>0</v>
      </c>
      <c r="I1980" s="0" t="n">
        <v>1</v>
      </c>
      <c r="J1980" s="0" t="n">
        <v>271.39666705</v>
      </c>
      <c r="K1980" s="0" t="n">
        <v>0</v>
      </c>
      <c r="L1980" s="0" t="n">
        <v>22</v>
      </c>
      <c r="M1980" s="0" t="n">
        <v>27.283395304</v>
      </c>
    </row>
    <row r="1981" customFormat="false" ht="16.5" hidden="false" customHeight="false" outlineLevel="0" collapsed="false">
      <c r="A1981" s="73" t="n">
        <v>0</v>
      </c>
      <c r="B1981" s="0" t="n">
        <v>17700</v>
      </c>
      <c r="C1981" s="0" t="n">
        <v>64964</v>
      </c>
      <c r="D1981" s="0" t="n">
        <v>88856</v>
      </c>
      <c r="E1981" s="0" t="s">
        <v>541</v>
      </c>
      <c r="F1981" s="0" t="s">
        <v>539</v>
      </c>
      <c r="G1981" s="0" t="n">
        <v>5</v>
      </c>
      <c r="H1981" s="0" t="n">
        <v>0</v>
      </c>
      <c r="I1981" s="0" t="n">
        <v>0</v>
      </c>
      <c r="J1981" s="0" t="n">
        <v>114.66761831</v>
      </c>
      <c r="K1981" s="0" t="n">
        <v>0</v>
      </c>
      <c r="L1981" s="0" t="n">
        <v>19</v>
      </c>
      <c r="M1981" s="0" t="n">
        <v>21.933006318</v>
      </c>
    </row>
    <row r="1982" customFormat="false" ht="16.5" hidden="false" customHeight="false" outlineLevel="0" collapsed="false">
      <c r="A1982" s="73" t="n">
        <v>0</v>
      </c>
      <c r="B1982" s="0" t="n">
        <v>17700</v>
      </c>
      <c r="C1982" s="0" t="n">
        <v>111612</v>
      </c>
      <c r="D1982" s="0" t="n">
        <v>128416</v>
      </c>
      <c r="E1982" s="0" t="s">
        <v>541</v>
      </c>
      <c r="G1982" s="0" t="n">
        <v>14</v>
      </c>
      <c r="H1982" s="0" t="n">
        <v>0</v>
      </c>
      <c r="I1982" s="0" t="n">
        <v>0</v>
      </c>
      <c r="J1982" s="0" t="n">
        <v>169.73348753</v>
      </c>
      <c r="K1982" s="0" t="n">
        <v>0</v>
      </c>
      <c r="L1982" s="0" t="n">
        <v>17</v>
      </c>
      <c r="M1982" s="0" t="n">
        <v>39.770628448</v>
      </c>
    </row>
    <row r="1983" customFormat="false" ht="16.5" hidden="false" customHeight="false" outlineLevel="0" collapsed="false">
      <c r="A1983" s="73" t="n">
        <v>0</v>
      </c>
      <c r="B1983" s="0" t="n">
        <v>17700</v>
      </c>
      <c r="C1983" s="0" t="n">
        <v>93302</v>
      </c>
      <c r="D1983" s="0" t="n">
        <v>116668</v>
      </c>
      <c r="E1983" s="0" t="s">
        <v>541</v>
      </c>
      <c r="F1983" s="0" t="s">
        <v>538</v>
      </c>
      <c r="G1983" s="0" t="n">
        <v>20</v>
      </c>
      <c r="H1983" s="0" t="n">
        <v>0</v>
      </c>
      <c r="I1983" s="0" t="n">
        <v>0</v>
      </c>
      <c r="J1983" s="0" t="n">
        <v>283.04094598</v>
      </c>
      <c r="K1983" s="0" t="n">
        <v>0</v>
      </c>
      <c r="L1983" s="0" t="n">
        <v>16</v>
      </c>
      <c r="M1983" s="0" t="n">
        <v>25.225910201</v>
      </c>
    </row>
    <row r="1984" customFormat="false" ht="16.5" hidden="false" customHeight="false" outlineLevel="0" collapsed="false">
      <c r="A1984" s="73" t="n">
        <v>0</v>
      </c>
      <c r="B1984" s="0" t="n">
        <v>17700</v>
      </c>
      <c r="C1984" s="0" t="n">
        <v>50886</v>
      </c>
      <c r="D1984" s="0" t="n">
        <v>106673</v>
      </c>
      <c r="E1984" s="0" t="s">
        <v>537</v>
      </c>
      <c r="F1984" s="0" t="s">
        <v>538</v>
      </c>
      <c r="G1984" s="0" t="n">
        <v>2</v>
      </c>
      <c r="H1984" s="0" t="n">
        <v>0</v>
      </c>
      <c r="I1984" s="0" t="n">
        <v>2</v>
      </c>
      <c r="J1984" s="0" t="n">
        <v>57.090659606</v>
      </c>
      <c r="K1984" s="0" t="n">
        <v>1</v>
      </c>
      <c r="L1984" s="0" t="n">
        <v>10</v>
      </c>
      <c r="M1984" s="0" t="n">
        <v>40.85911311</v>
      </c>
    </row>
    <row r="1985" customFormat="false" ht="16.5" hidden="false" customHeight="false" outlineLevel="0" collapsed="false">
      <c r="A1985" s="73" t="n">
        <v>0</v>
      </c>
      <c r="B1985" s="0" t="n">
        <v>17700</v>
      </c>
      <c r="C1985" s="0" t="n">
        <v>60260</v>
      </c>
      <c r="D1985" s="0" t="n">
        <v>90196</v>
      </c>
      <c r="E1985" s="0" t="s">
        <v>537</v>
      </c>
      <c r="F1985" s="0" t="s">
        <v>542</v>
      </c>
      <c r="G1985" s="0" t="n">
        <v>11</v>
      </c>
      <c r="H1985" s="0" t="n">
        <v>0</v>
      </c>
      <c r="I1985" s="0" t="n">
        <v>1</v>
      </c>
      <c r="J1985" s="0" t="n">
        <v>177.85484553</v>
      </c>
      <c r="K1985" s="0" t="n">
        <v>0</v>
      </c>
      <c r="L1985" s="0" t="n">
        <v>14</v>
      </c>
      <c r="M1985" s="0" t="n">
        <v>29.60717111</v>
      </c>
    </row>
    <row r="1986" customFormat="false" ht="16.5" hidden="false" customHeight="false" outlineLevel="0" collapsed="false">
      <c r="A1986" s="73" t="n">
        <v>0</v>
      </c>
      <c r="B1986" s="0" t="n">
        <v>17700</v>
      </c>
      <c r="C1986" s="0" t="n">
        <v>36253</v>
      </c>
      <c r="D1986" s="0" t="n">
        <v>57420</v>
      </c>
      <c r="E1986" s="0" t="s">
        <v>541</v>
      </c>
      <c r="F1986" s="0" t="s">
        <v>542</v>
      </c>
      <c r="G1986" s="0" t="n">
        <v>3</v>
      </c>
      <c r="H1986" s="0" t="n">
        <v>0</v>
      </c>
      <c r="I1986" s="0" t="n">
        <v>0</v>
      </c>
      <c r="J1986" s="0" t="n">
        <v>267.78350875</v>
      </c>
      <c r="K1986" s="0" t="n">
        <v>1</v>
      </c>
      <c r="L1986" s="0" t="n">
        <v>34</v>
      </c>
      <c r="M1986" s="0" t="n">
        <v>37.934570083</v>
      </c>
    </row>
    <row r="1987" customFormat="false" ht="16.5" hidden="false" customHeight="false" outlineLevel="0" collapsed="false">
      <c r="A1987" s="73" t="n">
        <v>0</v>
      </c>
      <c r="B1987" s="0" t="n">
        <v>17700</v>
      </c>
      <c r="C1987" s="0" t="n">
        <v>107395</v>
      </c>
      <c r="D1987" s="0" t="n">
        <v>133433</v>
      </c>
      <c r="E1987" s="0" t="s">
        <v>541</v>
      </c>
      <c r="F1987" s="0" t="s">
        <v>542</v>
      </c>
      <c r="G1987" s="0" t="n">
        <v>6</v>
      </c>
      <c r="H1987" s="0" t="n">
        <v>0</v>
      </c>
      <c r="I1987" s="0" t="n">
        <v>0</v>
      </c>
      <c r="J1987" s="0" t="n">
        <v>96.157561735</v>
      </c>
      <c r="K1987" s="0" t="n">
        <v>0</v>
      </c>
      <c r="L1987" s="0" t="n">
        <v>13</v>
      </c>
      <c r="M1987" s="0" t="n">
        <v>27.592277381</v>
      </c>
    </row>
    <row r="1988" customFormat="false" ht="16.5" hidden="false" customHeight="false" outlineLevel="0" collapsed="false">
      <c r="A1988" s="73" t="n">
        <v>0</v>
      </c>
      <c r="B1988" s="0" t="n">
        <v>17700</v>
      </c>
      <c r="C1988" s="0" t="n">
        <v>71399</v>
      </c>
      <c r="D1988" s="0" t="n">
        <v>96588</v>
      </c>
      <c r="E1988" s="0" t="s">
        <v>537</v>
      </c>
      <c r="F1988" s="0" t="s">
        <v>542</v>
      </c>
      <c r="G1988" s="0" t="n">
        <v>7</v>
      </c>
      <c r="H1988" s="0" t="n">
        <v>0</v>
      </c>
      <c r="I1988" s="0" t="n">
        <v>0</v>
      </c>
      <c r="J1988" s="0" t="n">
        <v>83.59853183</v>
      </c>
      <c r="K1988" s="0" t="n">
        <v>0</v>
      </c>
      <c r="L1988" s="0" t="n">
        <v>16</v>
      </c>
      <c r="M1988" s="0" t="n">
        <v>33.626585668</v>
      </c>
    </row>
    <row r="1989" customFormat="false" ht="16.5" hidden="false" customHeight="false" outlineLevel="0" collapsed="false">
      <c r="A1989" s="73" t="n">
        <v>0</v>
      </c>
      <c r="B1989" s="0" t="n">
        <v>17700</v>
      </c>
      <c r="C1989" s="0" t="n">
        <v>85150</v>
      </c>
      <c r="D1989" s="0" t="n">
        <v>113104</v>
      </c>
      <c r="E1989" s="0" t="s">
        <v>541</v>
      </c>
      <c r="F1989" s="0" t="s">
        <v>542</v>
      </c>
      <c r="G1989" s="0" t="n">
        <v>11</v>
      </c>
      <c r="H1989" s="0" t="n">
        <v>0</v>
      </c>
      <c r="I1989" s="0" t="n">
        <v>0</v>
      </c>
      <c r="J1989" s="0" t="n">
        <v>148.0652591</v>
      </c>
      <c r="K1989" s="0" t="n">
        <v>2</v>
      </c>
      <c r="L1989" s="0" t="n">
        <v>19</v>
      </c>
      <c r="M1989" s="0" t="n">
        <v>38.962872064</v>
      </c>
    </row>
    <row r="1990" customFormat="false" ht="16.5" hidden="false" customHeight="false" outlineLevel="0" collapsed="false">
      <c r="A1990" s="73" t="n">
        <v>1</v>
      </c>
      <c r="B1990" s="0" t="n">
        <v>17700</v>
      </c>
      <c r="C1990" s="0" t="n">
        <v>58016</v>
      </c>
      <c r="D1990" s="0" t="n">
        <v>76416</v>
      </c>
      <c r="E1990" s="0" t="s">
        <v>541</v>
      </c>
      <c r="F1990" s="0" t="s">
        <v>539</v>
      </c>
      <c r="G1990" s="0" t="n">
        <v>4</v>
      </c>
      <c r="H1990" s="0" t="n">
        <v>0</v>
      </c>
      <c r="I1990" s="0" t="n">
        <v>0</v>
      </c>
      <c r="J1990" s="0" t="n">
        <v>28.011491753</v>
      </c>
      <c r="K1990" s="0" t="n">
        <v>5</v>
      </c>
      <c r="L1990" s="0" t="n">
        <v>10</v>
      </c>
      <c r="M1990" s="0" t="n">
        <v>41.463373328</v>
      </c>
    </row>
    <row r="1991" customFormat="false" ht="16.5" hidden="false" customHeight="false" outlineLevel="0" collapsed="false">
      <c r="A1991" s="73" t="n">
        <v>0</v>
      </c>
      <c r="B1991" s="0" t="n">
        <v>17700</v>
      </c>
      <c r="C1991" s="0" t="n">
        <v>47064</v>
      </c>
      <c r="D1991" s="0" t="n">
        <v>71698</v>
      </c>
      <c r="E1991" s="0" t="s">
        <v>541</v>
      </c>
      <c r="F1991" s="0" t="s">
        <v>542</v>
      </c>
      <c r="G1991" s="0" t="n">
        <v>3</v>
      </c>
      <c r="H1991" s="0" t="n">
        <v>0</v>
      </c>
      <c r="I1991" s="0" t="n">
        <v>0</v>
      </c>
      <c r="J1991" s="0" t="n">
        <v>244.51806442</v>
      </c>
      <c r="K1991" s="0" t="n">
        <v>3</v>
      </c>
      <c r="L1991" s="0" t="n">
        <v>32</v>
      </c>
      <c r="M1991" s="0" t="n">
        <v>30.403203826</v>
      </c>
    </row>
    <row r="1992" customFormat="false" ht="16.5" hidden="false" customHeight="false" outlineLevel="0" collapsed="false">
      <c r="A1992" s="73" t="n">
        <v>0</v>
      </c>
      <c r="B1992" s="0" t="n">
        <v>17700</v>
      </c>
      <c r="C1992" s="0" t="n">
        <v>56375</v>
      </c>
      <c r="D1992" s="0" t="n">
        <v>90435</v>
      </c>
      <c r="E1992" s="0" t="s">
        <v>541</v>
      </c>
      <c r="F1992" s="0" t="s">
        <v>539</v>
      </c>
      <c r="G1992" s="0" t="n">
        <v>0</v>
      </c>
      <c r="H1992" s="0" t="n">
        <v>0</v>
      </c>
      <c r="I1992" s="0" t="n">
        <v>0</v>
      </c>
      <c r="J1992" s="0" t="n">
        <v>70.225870315</v>
      </c>
      <c r="K1992" s="0" t="n">
        <v>0</v>
      </c>
      <c r="L1992" s="0" t="n">
        <v>23</v>
      </c>
      <c r="M1992" s="0" t="n">
        <v>36.023276773</v>
      </c>
    </row>
    <row r="1993" customFormat="false" ht="16.5" hidden="false" customHeight="false" outlineLevel="0" collapsed="false">
      <c r="A1993" s="73" t="n">
        <v>0</v>
      </c>
      <c r="B1993" s="0" t="n">
        <v>17700</v>
      </c>
      <c r="C1993" s="0" t="n">
        <v>72911</v>
      </c>
      <c r="D1993" s="0" t="n">
        <v>97317</v>
      </c>
      <c r="E1993" s="0" t="s">
        <v>541</v>
      </c>
      <c r="F1993" s="0" t="s">
        <v>540</v>
      </c>
      <c r="G1993" s="0" t="n">
        <v>1</v>
      </c>
      <c r="H1993" s="0" t="n">
        <v>0</v>
      </c>
      <c r="I1993" s="0" t="n">
        <v>0</v>
      </c>
      <c r="J1993" s="0" t="n">
        <v>82.39838379</v>
      </c>
      <c r="K1993" s="0" t="n">
        <v>0</v>
      </c>
      <c r="L1993" s="0" t="n">
        <v>17</v>
      </c>
      <c r="M1993" s="0" t="n">
        <v>25.329250867</v>
      </c>
    </row>
    <row r="1994" customFormat="false" ht="16.5" hidden="false" customHeight="false" outlineLevel="0" collapsed="false">
      <c r="A1994" s="73" t="n">
        <v>0</v>
      </c>
      <c r="B1994" s="0" t="n">
        <v>17700</v>
      </c>
      <c r="C1994" s="0" t="n">
        <v>82302</v>
      </c>
      <c r="D1994" s="0" t="n">
        <v>111228</v>
      </c>
      <c r="E1994" s="0" t="s">
        <v>537</v>
      </c>
      <c r="F1994" s="0" t="s">
        <v>542</v>
      </c>
      <c r="G1994" s="0" t="n">
        <v>4</v>
      </c>
      <c r="H1994" s="0" t="n">
        <v>0</v>
      </c>
      <c r="I1994" s="0" t="n">
        <v>0</v>
      </c>
      <c r="J1994" s="0" t="n">
        <v>118.4559036</v>
      </c>
      <c r="K1994" s="0" t="n">
        <v>0</v>
      </c>
      <c r="L1994" s="0" t="n">
        <v>25</v>
      </c>
      <c r="M1994" s="0" t="n">
        <v>37.160561204</v>
      </c>
    </row>
    <row r="1995" customFormat="false" ht="16.5" hidden="false" customHeight="false" outlineLevel="0" collapsed="false">
      <c r="A1995" s="73" t="n">
        <v>0</v>
      </c>
      <c r="B1995" s="0" t="n">
        <v>17800</v>
      </c>
      <c r="C1995" s="0" t="n">
        <v>61494</v>
      </c>
      <c r="D1995" s="0" t="n">
        <v>85864</v>
      </c>
      <c r="E1995" s="0" t="s">
        <v>541</v>
      </c>
      <c r="F1995" s="0" t="s">
        <v>538</v>
      </c>
      <c r="G1995" s="0" t="n">
        <v>2</v>
      </c>
      <c r="H1995" s="0" t="n">
        <v>0</v>
      </c>
      <c r="I1995" s="0" t="n">
        <v>0</v>
      </c>
      <c r="J1995" s="0" t="n">
        <v>303.83765082</v>
      </c>
      <c r="K1995" s="0" t="n">
        <v>3</v>
      </c>
      <c r="L1995" s="0" t="n">
        <v>15</v>
      </c>
      <c r="M1995" s="0" t="n">
        <v>40.246312084</v>
      </c>
    </row>
    <row r="1996" customFormat="false" ht="16.5" hidden="false" customHeight="false" outlineLevel="0" collapsed="false">
      <c r="A1996" s="73" t="n">
        <v>0</v>
      </c>
      <c r="B1996" s="0" t="n">
        <v>17800</v>
      </c>
      <c r="C1996" s="0" t="n">
        <v>38770</v>
      </c>
      <c r="D1996" s="0" t="n">
        <v>64357</v>
      </c>
      <c r="E1996" s="0" t="s">
        <v>541</v>
      </c>
      <c r="F1996" s="0" t="s">
        <v>538</v>
      </c>
      <c r="G1996" s="0" t="n">
        <v>17</v>
      </c>
      <c r="H1996" s="0" t="n">
        <v>0</v>
      </c>
      <c r="I1996" s="0" t="n">
        <v>0</v>
      </c>
      <c r="J1996" s="0" t="n">
        <v>282.9357846</v>
      </c>
      <c r="K1996" s="0" t="n">
        <v>0</v>
      </c>
      <c r="L1996" s="0" t="n">
        <v>21</v>
      </c>
      <c r="M1996" s="0" t="n">
        <v>27.97949547</v>
      </c>
    </row>
    <row r="1997" customFormat="false" ht="16.5" hidden="false" customHeight="false" outlineLevel="0" collapsed="false">
      <c r="A1997" s="73" t="n">
        <v>0</v>
      </c>
      <c r="B1997" s="0" t="n">
        <v>17800</v>
      </c>
      <c r="C1997" s="0" t="n">
        <v>39686</v>
      </c>
      <c r="D1997" s="0" t="n">
        <v>67246</v>
      </c>
      <c r="E1997" s="0" t="s">
        <v>541</v>
      </c>
      <c r="G1997" s="0" t="n">
        <v>5</v>
      </c>
      <c r="H1997" s="0" t="n">
        <v>0</v>
      </c>
      <c r="I1997" s="0" t="n">
        <v>0</v>
      </c>
      <c r="J1997" s="0" t="n">
        <v>114.18355498</v>
      </c>
      <c r="K1997" s="0" t="n">
        <v>1</v>
      </c>
      <c r="L1997" s="0" t="n">
        <v>10</v>
      </c>
      <c r="M1997" s="0" t="n">
        <v>27.575809699</v>
      </c>
    </row>
    <row r="1998" customFormat="false" ht="16.5" hidden="false" customHeight="false" outlineLevel="0" collapsed="false">
      <c r="A1998" s="73" t="n">
        <v>0</v>
      </c>
      <c r="B1998" s="0" t="n">
        <v>17800</v>
      </c>
      <c r="C1998" s="0" t="n">
        <v>83080</v>
      </c>
      <c r="D1998" s="0" t="n">
        <v>108348</v>
      </c>
      <c r="E1998" s="0" t="s">
        <v>537</v>
      </c>
      <c r="F1998" s="0" t="s">
        <v>542</v>
      </c>
      <c r="G1998" s="0" t="n">
        <v>1</v>
      </c>
      <c r="H1998" s="0" t="n">
        <v>0</v>
      </c>
      <c r="I1998" s="0" t="n">
        <v>0</v>
      </c>
      <c r="J1998" s="0" t="n">
        <v>132.6098608</v>
      </c>
      <c r="K1998" s="0" t="n">
        <v>0</v>
      </c>
      <c r="L1998" s="0" t="n">
        <v>25</v>
      </c>
      <c r="M1998" s="0" t="n">
        <v>36.459087678</v>
      </c>
    </row>
    <row r="1999" customFormat="false" ht="16.5" hidden="false" customHeight="false" outlineLevel="0" collapsed="false">
      <c r="A1999" s="73" t="n">
        <v>0</v>
      </c>
      <c r="B1999" s="0" t="n">
        <v>17800</v>
      </c>
      <c r="C1999" s="0" t="n">
        <v>107736</v>
      </c>
      <c r="D1999" s="0" t="n">
        <v>113100</v>
      </c>
      <c r="E1999" s="0" t="s">
        <v>541</v>
      </c>
      <c r="F1999" s="0" t="s">
        <v>538</v>
      </c>
      <c r="G1999" s="0" t="n">
        <v>1</v>
      </c>
      <c r="H1999" s="0" t="n">
        <v>0</v>
      </c>
      <c r="I1999" s="0" t="n">
        <v>0</v>
      </c>
      <c r="J1999" s="0" t="n">
        <v>135.12322489</v>
      </c>
      <c r="K1999" s="0" t="n">
        <v>2</v>
      </c>
      <c r="L1999" s="0" t="n">
        <v>20</v>
      </c>
      <c r="M1999" s="0" t="n">
        <v>38.937112238</v>
      </c>
    </row>
    <row r="2000" customFormat="false" ht="16.5" hidden="false" customHeight="false" outlineLevel="0" collapsed="false">
      <c r="A2000" s="73" t="n">
        <v>0</v>
      </c>
      <c r="B2000" s="0" t="n">
        <v>17800</v>
      </c>
      <c r="C2000" s="0" t="n">
        <v>56956</v>
      </c>
      <c r="D2000" s="0" t="n">
        <v>74305</v>
      </c>
      <c r="E2000" s="0" t="s">
        <v>541</v>
      </c>
      <c r="F2000" s="0" t="s">
        <v>539</v>
      </c>
      <c r="G2000" s="0" t="n">
        <v>0</v>
      </c>
      <c r="H2000" s="0" t="n">
        <v>0</v>
      </c>
      <c r="I2000" s="0" t="n">
        <v>0</v>
      </c>
      <c r="J2000" s="0" t="n">
        <v>187.18332939</v>
      </c>
      <c r="K2000" s="0" t="n">
        <v>0</v>
      </c>
      <c r="L2000" s="0" t="n">
        <v>24</v>
      </c>
      <c r="M2000" s="0" t="n">
        <v>31.817471916</v>
      </c>
    </row>
    <row r="2001" customFormat="false" ht="16.5" hidden="false" customHeight="false" outlineLevel="0" collapsed="false">
      <c r="A2001" s="73" t="n">
        <v>0</v>
      </c>
      <c r="B2001" s="0" t="n">
        <v>17800</v>
      </c>
      <c r="C2001" s="0" t="n">
        <v>60611</v>
      </c>
      <c r="D2001" s="0" t="n">
        <v>89943</v>
      </c>
      <c r="E2001" s="0" t="s">
        <v>541</v>
      </c>
      <c r="F2001" s="0" t="s">
        <v>539</v>
      </c>
      <c r="G2001" s="0" t="n">
        <v>29</v>
      </c>
      <c r="H2001" s="0" t="n">
        <v>0</v>
      </c>
      <c r="I2001" s="0" t="n">
        <v>0</v>
      </c>
      <c r="J2001" s="0" t="n">
        <v>208.46653704</v>
      </c>
      <c r="K2001" s="0" t="n">
        <v>0</v>
      </c>
      <c r="L2001" s="0" t="n">
        <v>21</v>
      </c>
      <c r="M2001" s="0" t="n">
        <v>30.813240588</v>
      </c>
    </row>
    <row r="2002" customFormat="false" ht="16.5" hidden="false" customHeight="false" outlineLevel="0" collapsed="false">
      <c r="A2002" s="73" t="n">
        <v>0</v>
      </c>
      <c r="B2002" s="0" t="n">
        <v>17800</v>
      </c>
      <c r="C2002" s="0" t="n">
        <v>58942</v>
      </c>
      <c r="D2002" s="0" t="n">
        <v>91483</v>
      </c>
      <c r="E2002" s="0" t="s">
        <v>537</v>
      </c>
      <c r="F2002" s="0" t="s">
        <v>542</v>
      </c>
      <c r="G2002" s="0" t="n">
        <v>5</v>
      </c>
      <c r="H2002" s="0" t="n">
        <v>0</v>
      </c>
      <c r="I2002" s="0" t="n">
        <v>0</v>
      </c>
      <c r="J2002" s="0" t="n">
        <v>123.73667435</v>
      </c>
      <c r="K2002" s="0" t="n">
        <v>0</v>
      </c>
      <c r="L2002" s="0" t="n">
        <v>13</v>
      </c>
      <c r="M2002" s="0" t="n">
        <v>28.155959991</v>
      </c>
    </row>
    <row r="2003" customFormat="false" ht="16.5" hidden="false" customHeight="false" outlineLevel="0" collapsed="false">
      <c r="A2003" s="73" t="n">
        <v>0</v>
      </c>
      <c r="B2003" s="0" t="n">
        <v>17800</v>
      </c>
      <c r="C2003" s="0" t="n">
        <v>68889</v>
      </c>
      <c r="D2003" s="0" t="n">
        <v>85642</v>
      </c>
      <c r="E2003" s="0" t="s">
        <v>541</v>
      </c>
      <c r="F2003" s="0" t="s">
        <v>538</v>
      </c>
      <c r="G2003" s="0" t="n">
        <v>0</v>
      </c>
      <c r="H2003" s="0" t="n">
        <v>2</v>
      </c>
      <c r="I2003" s="0" t="n">
        <v>2</v>
      </c>
      <c r="J2003" s="0" t="n">
        <v>105.76796088</v>
      </c>
      <c r="K2003" s="0" t="n">
        <v>2</v>
      </c>
      <c r="L2003" s="0" t="n">
        <v>25</v>
      </c>
      <c r="M2003" s="0" t="n">
        <v>34.629922009</v>
      </c>
    </row>
    <row r="2004" customFormat="false" ht="16.5" hidden="false" customHeight="false" outlineLevel="0" collapsed="false">
      <c r="A2004" s="73" t="n">
        <v>0</v>
      </c>
      <c r="B2004" s="0" t="n">
        <v>17800</v>
      </c>
      <c r="C2004" s="0" t="n">
        <v>51689</v>
      </c>
      <c r="D2004" s="0" t="n">
        <v>115660</v>
      </c>
      <c r="E2004" s="0" t="s">
        <v>541</v>
      </c>
      <c r="F2004" s="0" t="s">
        <v>542</v>
      </c>
      <c r="G2004" s="0" t="n">
        <v>16</v>
      </c>
      <c r="H2004" s="0" t="n">
        <v>0</v>
      </c>
      <c r="I2004" s="0" t="n">
        <v>0</v>
      </c>
      <c r="J2004" s="0" t="n">
        <v>270.04499102</v>
      </c>
      <c r="K2004" s="0" t="n">
        <v>0</v>
      </c>
      <c r="L2004" s="0" t="n">
        <v>19</v>
      </c>
      <c r="M2004" s="0" t="n">
        <v>27.467001805</v>
      </c>
    </row>
    <row r="2005" customFormat="false" ht="16.5" hidden="false" customHeight="false" outlineLevel="0" collapsed="false">
      <c r="A2005" s="73" t="n">
        <v>0</v>
      </c>
      <c r="B2005" s="0" t="n">
        <v>17800</v>
      </c>
      <c r="C2005" s="0" t="n">
        <v>137169</v>
      </c>
      <c r="D2005" s="0" t="n">
        <v>182280</v>
      </c>
      <c r="E2005" s="0" t="s">
        <v>541</v>
      </c>
      <c r="F2005" s="0" t="s">
        <v>540</v>
      </c>
      <c r="G2005" s="0" t="n">
        <v>12</v>
      </c>
      <c r="H2005" s="0" t="n">
        <v>0</v>
      </c>
      <c r="I2005" s="0" t="n">
        <v>0</v>
      </c>
      <c r="J2005" s="0" t="n">
        <v>241.37530714</v>
      </c>
      <c r="K2005" s="0" t="n">
        <v>0</v>
      </c>
      <c r="L2005" s="0" t="n">
        <v>21</v>
      </c>
      <c r="M2005" s="0" t="n">
        <v>28.846448119</v>
      </c>
    </row>
    <row r="2006" customFormat="false" ht="16.5" hidden="false" customHeight="false" outlineLevel="0" collapsed="false">
      <c r="A2006" s="73" t="n">
        <v>0</v>
      </c>
      <c r="B2006" s="0" t="n">
        <v>17800</v>
      </c>
      <c r="C2006" s="0" t="n">
        <v>13839</v>
      </c>
      <c r="D2006" s="0" t="n">
        <v>171378</v>
      </c>
      <c r="E2006" s="0" t="s">
        <v>537</v>
      </c>
      <c r="F2006" s="0" t="s">
        <v>540</v>
      </c>
      <c r="G2006" s="0" t="n">
        <v>23</v>
      </c>
      <c r="H2006" s="0" t="n">
        <v>0</v>
      </c>
      <c r="I2006" s="0" t="n">
        <v>0</v>
      </c>
      <c r="J2006" s="0" t="n">
        <v>86.702624803</v>
      </c>
      <c r="K2006" s="0" t="n">
        <v>2</v>
      </c>
      <c r="L2006" s="0" t="n">
        <v>21</v>
      </c>
      <c r="M2006" s="0" t="n">
        <v>31.359609533</v>
      </c>
    </row>
    <row r="2007" customFormat="false" ht="16.5" hidden="false" customHeight="false" outlineLevel="0" collapsed="false">
      <c r="A2007" s="73" t="n">
        <v>0</v>
      </c>
      <c r="B2007" s="0" t="n">
        <v>17800</v>
      </c>
      <c r="C2007" s="0" t="n">
        <v>13660</v>
      </c>
      <c r="D2007" s="0" t="n">
        <v>173360</v>
      </c>
      <c r="E2007" s="0" t="s">
        <v>537</v>
      </c>
      <c r="F2007" s="0" t="s">
        <v>540</v>
      </c>
      <c r="G2007" s="0" t="n">
        <v>23</v>
      </c>
      <c r="H2007" s="0" t="n">
        <v>0</v>
      </c>
      <c r="I2007" s="0" t="n">
        <v>0</v>
      </c>
      <c r="J2007" s="0" t="n">
        <v>78.838898801</v>
      </c>
      <c r="K2007" s="0" t="n">
        <v>2</v>
      </c>
      <c r="L2007" s="0" t="n">
        <v>21</v>
      </c>
      <c r="M2007" s="0" t="n">
        <v>30.062792323</v>
      </c>
    </row>
    <row r="2008" customFormat="false" ht="16.5" hidden="false" customHeight="false" outlineLevel="0" collapsed="false">
      <c r="A2008" s="73" t="n">
        <v>0</v>
      </c>
      <c r="B2008" s="0" t="n">
        <v>17800</v>
      </c>
      <c r="C2008" s="0" t="n">
        <v>8642</v>
      </c>
      <c r="D2008" s="0" t="n">
        <v>88369</v>
      </c>
      <c r="E2008" s="0" t="s">
        <v>537</v>
      </c>
      <c r="F2008" s="0" t="s">
        <v>538</v>
      </c>
      <c r="G2008" s="0" t="n">
        <v>13</v>
      </c>
      <c r="H2008" s="0" t="n">
        <v>0</v>
      </c>
      <c r="I2008" s="0" t="n">
        <v>0</v>
      </c>
      <c r="J2008" s="0" t="n">
        <v>265.02210303</v>
      </c>
      <c r="K2008" s="0" t="n">
        <v>0</v>
      </c>
      <c r="L2008" s="0" t="n">
        <v>22</v>
      </c>
      <c r="M2008" s="0" t="n">
        <v>26.480792368</v>
      </c>
    </row>
    <row r="2009" customFormat="false" ht="16.5" hidden="false" customHeight="false" outlineLevel="0" collapsed="false">
      <c r="A2009" s="73" t="n">
        <v>0</v>
      </c>
      <c r="B2009" s="0" t="n">
        <v>17800</v>
      </c>
      <c r="C2009" s="0" t="n">
        <v>36902</v>
      </c>
      <c r="D2009" s="0" t="n">
        <v>57622</v>
      </c>
      <c r="E2009" s="0" t="s">
        <v>537</v>
      </c>
      <c r="F2009" s="0" t="s">
        <v>538</v>
      </c>
      <c r="G2009" s="0" t="n">
        <v>9</v>
      </c>
      <c r="H2009" s="0" t="n">
        <v>0</v>
      </c>
      <c r="I2009" s="0" t="n">
        <v>0</v>
      </c>
      <c r="J2009" s="0" t="n">
        <v>121.87970265</v>
      </c>
      <c r="K2009" s="0" t="n">
        <v>0</v>
      </c>
      <c r="L2009" s="0" t="n">
        <v>10</v>
      </c>
      <c r="M2009" s="0" t="n">
        <v>19.142116568</v>
      </c>
    </row>
    <row r="2010" customFormat="false" ht="16.5" hidden="false" customHeight="false" outlineLevel="0" collapsed="false">
      <c r="A2010" s="73" t="n">
        <v>0</v>
      </c>
      <c r="B2010" s="0" t="n">
        <v>17800</v>
      </c>
      <c r="C2010" s="0" t="n">
        <v>54003</v>
      </c>
      <c r="D2010" s="0" t="n">
        <v>116434</v>
      </c>
      <c r="E2010" s="0" t="s">
        <v>541</v>
      </c>
      <c r="F2010" s="0" t="s">
        <v>542</v>
      </c>
      <c r="G2010" s="0" t="n">
        <v>18</v>
      </c>
      <c r="H2010" s="0" t="n">
        <v>0</v>
      </c>
      <c r="I2010" s="0" t="n">
        <v>0</v>
      </c>
      <c r="J2010" s="0" t="n">
        <v>268.71530396</v>
      </c>
      <c r="K2010" s="0" t="n">
        <v>0</v>
      </c>
      <c r="L2010" s="0" t="n">
        <v>19</v>
      </c>
      <c r="M2010" s="0" t="n">
        <v>24.251971765</v>
      </c>
    </row>
    <row r="2011" customFormat="false" ht="16.5" hidden="false" customHeight="false" outlineLevel="0" collapsed="false">
      <c r="A2011" s="73" t="n">
        <v>0</v>
      </c>
      <c r="B2011" s="0" t="n">
        <v>17800</v>
      </c>
      <c r="C2011" s="0" t="n">
        <v>69306</v>
      </c>
      <c r="D2011" s="0" t="n">
        <v>94504</v>
      </c>
      <c r="E2011" s="0" t="s">
        <v>537</v>
      </c>
      <c r="F2011" s="0" t="s">
        <v>542</v>
      </c>
      <c r="G2011" s="0" t="n">
        <v>7</v>
      </c>
      <c r="H2011" s="0" t="n">
        <v>0</v>
      </c>
      <c r="I2011" s="0" t="n">
        <v>0</v>
      </c>
      <c r="J2011" s="0" t="n">
        <v>85.850829978</v>
      </c>
      <c r="K2011" s="0" t="n">
        <v>0</v>
      </c>
      <c r="L2011" s="0" t="n">
        <v>15</v>
      </c>
      <c r="M2011" s="0" t="n">
        <v>32.294216902</v>
      </c>
    </row>
    <row r="2012" customFormat="false" ht="16.5" hidden="false" customHeight="false" outlineLevel="0" collapsed="false">
      <c r="A2012" s="73" t="n">
        <v>0</v>
      </c>
      <c r="B2012" s="0" t="n">
        <v>17800</v>
      </c>
      <c r="C2012" s="0" t="n">
        <v>56432</v>
      </c>
      <c r="D2012" s="0" t="n">
        <v>157665</v>
      </c>
      <c r="E2012" s="0" t="s">
        <v>541</v>
      </c>
      <c r="F2012" s="0" t="s">
        <v>542</v>
      </c>
      <c r="G2012" s="0" t="n">
        <v>20</v>
      </c>
      <c r="H2012" s="0" t="n">
        <v>0</v>
      </c>
      <c r="I2012" s="0" t="n">
        <v>0</v>
      </c>
      <c r="J2012" s="0" t="n">
        <v>238.16689863</v>
      </c>
      <c r="K2012" s="0" t="n">
        <v>0</v>
      </c>
      <c r="L2012" s="0" t="n">
        <v>27</v>
      </c>
      <c r="M2012" s="0" t="n">
        <v>20.079334384</v>
      </c>
    </row>
    <row r="2013" customFormat="false" ht="16.5" hidden="false" customHeight="false" outlineLevel="0" collapsed="false">
      <c r="A2013" s="73" t="n">
        <v>0</v>
      </c>
      <c r="B2013" s="0" t="n">
        <v>17800</v>
      </c>
      <c r="C2013" s="0" t="n">
        <v>44326</v>
      </c>
      <c r="D2013" s="0" t="n">
        <v>79651</v>
      </c>
      <c r="E2013" s="0" t="s">
        <v>541</v>
      </c>
      <c r="F2013" s="0" t="s">
        <v>542</v>
      </c>
      <c r="G2013" s="0" t="n">
        <v>4</v>
      </c>
      <c r="H2013" s="0" t="n">
        <v>0</v>
      </c>
      <c r="I2013" s="0" t="n">
        <v>0</v>
      </c>
      <c r="J2013" s="0" t="n">
        <v>246.7969491</v>
      </c>
      <c r="K2013" s="0" t="n">
        <v>3</v>
      </c>
      <c r="L2013" s="0" t="n">
        <v>32</v>
      </c>
      <c r="M2013" s="0" t="n">
        <v>32.509012068</v>
      </c>
    </row>
    <row r="2014" customFormat="false" ht="16.5" hidden="false" customHeight="false" outlineLevel="0" collapsed="false">
      <c r="A2014" s="73" t="n">
        <v>1</v>
      </c>
      <c r="B2014" s="0" t="n">
        <v>17900</v>
      </c>
      <c r="C2014" s="0" t="n">
        <v>70046</v>
      </c>
      <c r="D2014" s="0" t="n">
        <v>135917</v>
      </c>
      <c r="E2014" s="0" t="s">
        <v>541</v>
      </c>
      <c r="F2014" s="0" t="s">
        <v>543</v>
      </c>
      <c r="G2014" s="0" t="n">
        <v>1</v>
      </c>
      <c r="H2014" s="0" t="n">
        <v>1</v>
      </c>
      <c r="I2014" s="0" t="n">
        <v>2</v>
      </c>
      <c r="J2014" s="0" t="n">
        <v>138.01100827</v>
      </c>
      <c r="K2014" s="0" t="n">
        <v>0</v>
      </c>
      <c r="L2014" s="0" t="n">
        <v>16</v>
      </c>
      <c r="M2014" s="0" t="n">
        <v>38.289202295</v>
      </c>
    </row>
    <row r="2015" customFormat="false" ht="16.5" hidden="false" customHeight="false" outlineLevel="0" collapsed="false">
      <c r="A2015" s="73" t="n">
        <v>0</v>
      </c>
      <c r="B2015" s="0" t="n">
        <v>17900</v>
      </c>
      <c r="C2015" s="0" t="n">
        <v>37265</v>
      </c>
      <c r="D2015" s="0" t="n">
        <v>53214</v>
      </c>
      <c r="E2015" s="0" t="s">
        <v>541</v>
      </c>
      <c r="F2015" s="0" t="s">
        <v>542</v>
      </c>
      <c r="G2015" s="0" t="n">
        <v>2</v>
      </c>
      <c r="H2015" s="0" t="n">
        <v>0</v>
      </c>
      <c r="I2015" s="0" t="n">
        <v>0</v>
      </c>
      <c r="J2015" s="0" t="n">
        <v>259.96383104</v>
      </c>
      <c r="K2015" s="0" t="n">
        <v>0</v>
      </c>
      <c r="L2015" s="0" t="n">
        <v>34</v>
      </c>
      <c r="M2015" s="0" t="n">
        <v>39.831500564</v>
      </c>
    </row>
    <row r="2016" customFormat="false" ht="16.5" hidden="false" customHeight="false" outlineLevel="0" collapsed="false">
      <c r="A2016" s="73" t="n">
        <v>0</v>
      </c>
      <c r="B2016" s="0" t="n">
        <v>17900</v>
      </c>
      <c r="C2016" s="0" t="n">
        <v>62697</v>
      </c>
      <c r="D2016" s="0" t="n">
        <v>89848</v>
      </c>
      <c r="E2016" s="0" t="s">
        <v>541</v>
      </c>
      <c r="F2016" s="0" t="s">
        <v>539</v>
      </c>
      <c r="G2016" s="0" t="n">
        <v>7</v>
      </c>
      <c r="H2016" s="0" t="n">
        <v>0</v>
      </c>
      <c r="I2016" s="0" t="n">
        <v>0</v>
      </c>
      <c r="J2016" s="0" t="n">
        <v>113.05889691</v>
      </c>
      <c r="K2016" s="0" t="n">
        <v>0</v>
      </c>
      <c r="L2016" s="0" t="n">
        <v>19</v>
      </c>
      <c r="M2016" s="0" t="n">
        <v>24.072191356</v>
      </c>
    </row>
    <row r="2017" customFormat="false" ht="16.5" hidden="false" customHeight="false" outlineLevel="0" collapsed="false">
      <c r="A2017" s="73" t="n">
        <v>0</v>
      </c>
      <c r="B2017" s="0" t="n">
        <v>17900</v>
      </c>
      <c r="C2017" s="0" t="n">
        <v>72501</v>
      </c>
      <c r="D2017" s="0" t="n">
        <v>94488</v>
      </c>
      <c r="E2017" s="0" t="s">
        <v>541</v>
      </c>
      <c r="F2017" s="0" t="s">
        <v>539</v>
      </c>
      <c r="G2017" s="0" t="n">
        <v>1</v>
      </c>
      <c r="H2017" s="0" t="n">
        <v>0</v>
      </c>
      <c r="I2017" s="0" t="n">
        <v>0</v>
      </c>
      <c r="J2017" s="0" t="n">
        <v>162.38956192</v>
      </c>
      <c r="K2017" s="0" t="n">
        <v>3</v>
      </c>
      <c r="L2017" s="0" t="n">
        <v>19</v>
      </c>
      <c r="M2017" s="0" t="n">
        <v>29.961189014</v>
      </c>
    </row>
    <row r="2018" customFormat="false" ht="16.5" hidden="false" customHeight="false" outlineLevel="0" collapsed="false">
      <c r="A2018" s="73" t="n">
        <v>0</v>
      </c>
      <c r="B2018" s="0" t="n">
        <v>17900</v>
      </c>
      <c r="C2018" s="0" t="n">
        <v>63559</v>
      </c>
      <c r="D2018" s="0" t="n">
        <v>81536</v>
      </c>
      <c r="E2018" s="0" t="s">
        <v>537</v>
      </c>
      <c r="F2018" s="0" t="s">
        <v>542</v>
      </c>
      <c r="G2018" s="0" t="n">
        <v>13</v>
      </c>
      <c r="H2018" s="0" t="n">
        <v>0</v>
      </c>
      <c r="I2018" s="0" t="n">
        <v>3</v>
      </c>
      <c r="J2018" s="0" t="n">
        <v>176.87076849</v>
      </c>
      <c r="K2018" s="0" t="n">
        <v>0</v>
      </c>
      <c r="L2018" s="0" t="n">
        <v>13</v>
      </c>
      <c r="M2018" s="0" t="n">
        <v>26.189767088</v>
      </c>
    </row>
    <row r="2019" customFormat="false" ht="16.5" hidden="false" customHeight="false" outlineLevel="0" collapsed="false">
      <c r="A2019" s="73" t="n">
        <v>0</v>
      </c>
      <c r="B2019" s="0" t="n">
        <v>17900</v>
      </c>
      <c r="C2019" s="0" t="n">
        <v>66823</v>
      </c>
      <c r="D2019" s="0" t="n">
        <v>91680</v>
      </c>
      <c r="E2019" s="0" t="s">
        <v>541</v>
      </c>
      <c r="F2019" s="0" t="s">
        <v>540</v>
      </c>
      <c r="G2019" s="0" t="n">
        <v>0</v>
      </c>
      <c r="H2019" s="0" t="n">
        <v>0</v>
      </c>
      <c r="I2019" s="0" t="n">
        <v>0</v>
      </c>
      <c r="J2019" s="0" t="n">
        <v>89.43649279</v>
      </c>
      <c r="K2019" s="0" t="n">
        <v>0</v>
      </c>
      <c r="L2019" s="0" t="n">
        <v>18</v>
      </c>
      <c r="M2019" s="0" t="n">
        <v>27.710657289</v>
      </c>
    </row>
    <row r="2020" customFormat="false" ht="16.5" hidden="false" customHeight="false" outlineLevel="0" collapsed="false">
      <c r="A2020" s="73" t="n">
        <v>0</v>
      </c>
      <c r="B2020" s="0" t="n">
        <v>17900</v>
      </c>
      <c r="C2020" s="0" t="n">
        <v>38233</v>
      </c>
      <c r="D2020" s="0" t="n">
        <v>63578</v>
      </c>
      <c r="E2020" s="0" t="s">
        <v>541</v>
      </c>
      <c r="G2020" s="0" t="n">
        <v>6</v>
      </c>
      <c r="H2020" s="0" t="n">
        <v>1</v>
      </c>
      <c r="I2020" s="0" t="n">
        <v>0</v>
      </c>
      <c r="J2020" s="0" t="n">
        <v>79.1215828</v>
      </c>
      <c r="K2020" s="0" t="n">
        <v>2</v>
      </c>
      <c r="L2020" s="0" t="n">
        <v>9</v>
      </c>
      <c r="M2020" s="0" t="n">
        <v>26.518830695</v>
      </c>
    </row>
    <row r="2021" customFormat="false" ht="16.5" hidden="false" customHeight="false" outlineLevel="0" collapsed="false">
      <c r="A2021" s="73" t="n">
        <v>1</v>
      </c>
      <c r="B2021" s="0" t="n">
        <v>17900</v>
      </c>
      <c r="C2021" s="0" t="n">
        <v>51080</v>
      </c>
      <c r="D2021" s="0" t="n">
        <v>92051</v>
      </c>
      <c r="E2021" s="0" t="s">
        <v>537</v>
      </c>
      <c r="F2021" s="0" t="s">
        <v>540</v>
      </c>
      <c r="G2021" s="0" t="n">
        <v>10</v>
      </c>
      <c r="H2021" s="0" t="n">
        <v>0</v>
      </c>
      <c r="I2021" s="0" t="n">
        <v>0</v>
      </c>
      <c r="J2021" s="0" t="n">
        <v>117.08978536</v>
      </c>
      <c r="K2021" s="0" t="n">
        <v>0</v>
      </c>
      <c r="L2021" s="0" t="n">
        <v>31</v>
      </c>
      <c r="M2021" s="0" t="n">
        <v>42.373232999</v>
      </c>
    </row>
    <row r="2022" customFormat="false" ht="16.5" hidden="false" customHeight="false" outlineLevel="0" collapsed="false">
      <c r="A2022" s="73" t="n">
        <v>0</v>
      </c>
      <c r="B2022" s="0" t="n">
        <v>17900</v>
      </c>
      <c r="C2022" s="0" t="n">
        <v>46342</v>
      </c>
      <c r="D2022" s="0" t="n">
        <v>68029</v>
      </c>
      <c r="E2022" s="0" t="s">
        <v>541</v>
      </c>
      <c r="F2022" s="0" t="s">
        <v>540</v>
      </c>
      <c r="G2022" s="0" t="n">
        <v>26</v>
      </c>
      <c r="H2022" s="0" t="n">
        <v>1</v>
      </c>
      <c r="I2022" s="0" t="n">
        <v>0</v>
      </c>
      <c r="J2022" s="0" t="n">
        <v>279.00708055</v>
      </c>
      <c r="K2022" s="0" t="n">
        <v>1</v>
      </c>
      <c r="L2022" s="0" t="n">
        <v>17</v>
      </c>
      <c r="M2022" s="0" t="n">
        <v>36.07297543</v>
      </c>
    </row>
    <row r="2023" customFormat="false" ht="16.5" hidden="false" customHeight="false" outlineLevel="0" collapsed="false">
      <c r="A2023" s="73" t="n">
        <v>0</v>
      </c>
      <c r="B2023" s="0" t="n">
        <v>17900</v>
      </c>
      <c r="C2023" s="0" t="n">
        <v>110332</v>
      </c>
      <c r="D2023" s="0" t="n">
        <v>130756</v>
      </c>
      <c r="E2023" s="0" t="s">
        <v>541</v>
      </c>
      <c r="F2023" s="0" t="s">
        <v>538</v>
      </c>
      <c r="G2023" s="0" t="n">
        <v>2</v>
      </c>
      <c r="H2023" s="0" t="n">
        <v>0</v>
      </c>
      <c r="I2023" s="0" t="n">
        <v>1</v>
      </c>
      <c r="J2023" s="0" t="n">
        <v>288.65558416</v>
      </c>
      <c r="K2023" s="0" t="n">
        <v>1</v>
      </c>
      <c r="L2023" s="0" t="n">
        <v>47</v>
      </c>
      <c r="M2023" s="0" t="n">
        <v>41.946375198</v>
      </c>
    </row>
    <row r="2024" customFormat="false" ht="16.5" hidden="false" customHeight="false" outlineLevel="0" collapsed="false">
      <c r="A2024" s="73" t="n">
        <v>0</v>
      </c>
      <c r="B2024" s="0" t="n">
        <v>17900</v>
      </c>
      <c r="C2024" s="0" t="n">
        <v>68779</v>
      </c>
      <c r="D2024" s="0" t="n">
        <v>98623</v>
      </c>
      <c r="E2024" s="0" t="s">
        <v>541</v>
      </c>
      <c r="F2024" s="0" t="s">
        <v>540</v>
      </c>
      <c r="G2024" s="0" t="n">
        <v>1</v>
      </c>
      <c r="H2024" s="0" t="n">
        <v>0</v>
      </c>
      <c r="I2024" s="0" t="n">
        <v>0</v>
      </c>
      <c r="J2024" s="0" t="n">
        <v>83.861641243</v>
      </c>
      <c r="K2024" s="0" t="n">
        <v>0</v>
      </c>
      <c r="L2024" s="0" t="n">
        <v>17</v>
      </c>
      <c r="M2024" s="0" t="n">
        <v>26.405666645</v>
      </c>
    </row>
    <row r="2025" customFormat="false" ht="16.5" hidden="false" customHeight="false" outlineLevel="0" collapsed="false">
      <c r="A2025" s="73" t="n">
        <v>0</v>
      </c>
      <c r="B2025" s="0" t="n">
        <v>18000</v>
      </c>
      <c r="C2025" s="0" t="n">
        <v>49255</v>
      </c>
      <c r="D2025" s="0" t="n">
        <v>61752</v>
      </c>
      <c r="E2025" s="0" t="s">
        <v>541</v>
      </c>
      <c r="F2025" s="0" t="s">
        <v>538</v>
      </c>
      <c r="G2025" s="0" t="n">
        <v>8</v>
      </c>
      <c r="H2025" s="0" t="n">
        <v>0</v>
      </c>
      <c r="I2025" s="0" t="n">
        <v>0</v>
      </c>
      <c r="J2025" s="0" t="n">
        <v>122.06196718</v>
      </c>
      <c r="K2025" s="0" t="n">
        <v>3</v>
      </c>
      <c r="L2025" s="0" t="n">
        <v>49</v>
      </c>
      <c r="M2025" s="0" t="n">
        <v>30.033722382</v>
      </c>
    </row>
    <row r="2026" customFormat="false" ht="16.5" hidden="false" customHeight="false" outlineLevel="0" collapsed="false">
      <c r="A2026" s="73" t="n">
        <v>0</v>
      </c>
      <c r="B2026" s="0" t="n">
        <v>18000</v>
      </c>
      <c r="C2026" s="0" t="n">
        <v>62216</v>
      </c>
      <c r="D2026" s="0" t="n">
        <v>85503</v>
      </c>
      <c r="E2026" s="0" t="s">
        <v>541</v>
      </c>
      <c r="F2026" s="0" t="s">
        <v>538</v>
      </c>
      <c r="G2026" s="0" t="n">
        <v>3</v>
      </c>
      <c r="H2026" s="0" t="n">
        <v>0</v>
      </c>
      <c r="I2026" s="0" t="n">
        <v>0</v>
      </c>
      <c r="J2026" s="0" t="n">
        <v>307.25070127</v>
      </c>
      <c r="K2026" s="0" t="n">
        <v>2</v>
      </c>
      <c r="L2026" s="0" t="n">
        <v>15</v>
      </c>
      <c r="M2026" s="0" t="n">
        <v>41.439390666</v>
      </c>
    </row>
    <row r="2027" customFormat="false" ht="16.5" hidden="false" customHeight="false" outlineLevel="0" collapsed="false">
      <c r="A2027" s="73" t="n">
        <v>0</v>
      </c>
      <c r="B2027" s="0" t="n">
        <v>18000</v>
      </c>
      <c r="C2027" s="0" t="n">
        <v>63508</v>
      </c>
      <c r="D2027" s="0" t="n">
        <v>94991</v>
      </c>
      <c r="E2027" s="0" t="s">
        <v>541</v>
      </c>
      <c r="F2027" s="0" t="s">
        <v>539</v>
      </c>
      <c r="G2027" s="0" t="n">
        <v>1</v>
      </c>
      <c r="H2027" s="0" t="n">
        <v>0</v>
      </c>
      <c r="I2027" s="0" t="n">
        <v>0</v>
      </c>
      <c r="J2027" s="0" t="n">
        <v>155.88472429</v>
      </c>
      <c r="K2027" s="0" t="n">
        <v>0</v>
      </c>
      <c r="L2027" s="0" t="n">
        <v>25</v>
      </c>
      <c r="M2027" s="0" t="n">
        <v>23.58566428</v>
      </c>
    </row>
    <row r="2028" customFormat="false" ht="16.5" hidden="false" customHeight="false" outlineLevel="0" collapsed="false">
      <c r="A2028" s="73" t="n">
        <v>0</v>
      </c>
      <c r="B2028" s="0" t="n">
        <v>18000</v>
      </c>
      <c r="C2028" s="0" t="n">
        <v>65836</v>
      </c>
      <c r="D2028" s="0" t="n">
        <v>100292</v>
      </c>
      <c r="E2028" s="0" t="s">
        <v>537</v>
      </c>
      <c r="F2028" s="0" t="s">
        <v>542</v>
      </c>
      <c r="G2028" s="0" t="n">
        <v>22</v>
      </c>
      <c r="H2028" s="0" t="n">
        <v>0</v>
      </c>
      <c r="I2028" s="0" t="n">
        <v>0</v>
      </c>
      <c r="J2028" s="0" t="n">
        <v>237.10163194</v>
      </c>
      <c r="K2028" s="0" t="n">
        <v>0</v>
      </c>
      <c r="L2028" s="0" t="n">
        <v>24</v>
      </c>
      <c r="M2028" s="0" t="n">
        <v>36.33819671</v>
      </c>
    </row>
    <row r="2029" customFormat="false" ht="16.5" hidden="false" customHeight="false" outlineLevel="0" collapsed="false">
      <c r="A2029" s="73" t="n">
        <v>0</v>
      </c>
      <c r="B2029" s="0" t="n">
        <v>18000</v>
      </c>
      <c r="C2029" s="0" t="n">
        <v>72152</v>
      </c>
      <c r="D2029" s="0" t="n">
        <v>102671</v>
      </c>
      <c r="E2029" s="0" t="s">
        <v>537</v>
      </c>
      <c r="F2029" s="0" t="s">
        <v>542</v>
      </c>
      <c r="G2029" s="0" t="n">
        <v>7</v>
      </c>
      <c r="H2029" s="0" t="n">
        <v>0</v>
      </c>
      <c r="I2029" s="0" t="n">
        <v>0</v>
      </c>
      <c r="J2029" s="0" t="n">
        <v>84.639348205</v>
      </c>
      <c r="K2029" s="0" t="n">
        <v>0</v>
      </c>
      <c r="L2029" s="0" t="n">
        <v>16</v>
      </c>
      <c r="M2029" s="0" t="n">
        <v>32.886875225</v>
      </c>
    </row>
    <row r="2030" customFormat="false" ht="16.5" hidden="false" customHeight="false" outlineLevel="0" collapsed="false">
      <c r="A2030" s="73" t="n">
        <v>0</v>
      </c>
      <c r="B2030" s="0" t="n">
        <v>18000</v>
      </c>
      <c r="C2030" s="0" t="n">
        <v>88509</v>
      </c>
      <c r="D2030" s="0" t="n">
        <v>112933</v>
      </c>
      <c r="E2030" s="0" t="s">
        <v>541</v>
      </c>
      <c r="F2030" s="0" t="s">
        <v>542</v>
      </c>
      <c r="G2030" s="0" t="n">
        <v>4</v>
      </c>
      <c r="H2030" s="0" t="n">
        <v>0</v>
      </c>
      <c r="I2030" s="0" t="n">
        <v>0</v>
      </c>
      <c r="J2030" s="0" t="n">
        <v>150.80236935</v>
      </c>
      <c r="K2030" s="0" t="n">
        <v>1</v>
      </c>
      <c r="L2030" s="0" t="n">
        <v>21</v>
      </c>
      <c r="M2030" s="0" t="n">
        <v>23.200941214</v>
      </c>
    </row>
    <row r="2031" customFormat="false" ht="16.5" hidden="false" customHeight="false" outlineLevel="0" collapsed="false">
      <c r="A2031" s="73" t="n">
        <v>0</v>
      </c>
      <c r="B2031" s="0" t="n">
        <v>18000</v>
      </c>
      <c r="C2031" s="0" t="n">
        <v>84824</v>
      </c>
      <c r="D2031" s="0" t="n">
        <v>115146</v>
      </c>
      <c r="E2031" s="0" t="s">
        <v>541</v>
      </c>
      <c r="F2031" s="0" t="s">
        <v>538</v>
      </c>
      <c r="G2031" s="0" t="n">
        <v>21</v>
      </c>
      <c r="H2031" s="0" t="n">
        <v>0</v>
      </c>
      <c r="I2031" s="0" t="n">
        <v>0</v>
      </c>
      <c r="J2031" s="0" t="n">
        <v>293.98043579</v>
      </c>
      <c r="K2031" s="0" t="n">
        <v>0</v>
      </c>
      <c r="L2031" s="0" t="n">
        <v>16</v>
      </c>
      <c r="M2031" s="0" t="n">
        <v>27.097523474</v>
      </c>
    </row>
    <row r="2032" customFormat="false" ht="16.5" hidden="false" customHeight="false" outlineLevel="0" collapsed="false">
      <c r="A2032" s="73" t="n">
        <v>0</v>
      </c>
      <c r="B2032" s="0" t="n">
        <v>18000</v>
      </c>
      <c r="C2032" s="0" t="n">
        <v>46865</v>
      </c>
      <c r="D2032" s="0" t="n">
        <v>61266</v>
      </c>
      <c r="E2032" s="0" t="s">
        <v>541</v>
      </c>
      <c r="G2032" s="0" t="n">
        <v>5</v>
      </c>
      <c r="H2032" s="0" t="n">
        <v>0</v>
      </c>
      <c r="I2032" s="0" t="n">
        <v>0</v>
      </c>
      <c r="J2032" s="0" t="n">
        <v>102.59467389</v>
      </c>
      <c r="K2032" s="0" t="n">
        <v>2</v>
      </c>
      <c r="L2032" s="0" t="n">
        <v>9</v>
      </c>
      <c r="M2032" s="0" t="n">
        <v>26.353753375</v>
      </c>
    </row>
    <row r="2033" customFormat="false" ht="16.5" hidden="false" customHeight="false" outlineLevel="0" collapsed="false">
      <c r="A2033" s="73" t="n">
        <v>0</v>
      </c>
      <c r="B2033" s="0" t="n">
        <v>18000</v>
      </c>
      <c r="C2033" s="0" t="n">
        <v>100822</v>
      </c>
      <c r="D2033" s="0" t="n">
        <v>118817</v>
      </c>
      <c r="E2033" s="0" t="s">
        <v>541</v>
      </c>
      <c r="F2033" s="0" t="s">
        <v>542</v>
      </c>
      <c r="G2033" s="0" t="n">
        <v>0</v>
      </c>
      <c r="H2033" s="0" t="n">
        <v>0</v>
      </c>
      <c r="I2033" s="0" t="n">
        <v>0</v>
      </c>
      <c r="J2033" s="0" t="n">
        <v>126.42643974</v>
      </c>
      <c r="K2033" s="0" t="n">
        <v>0</v>
      </c>
      <c r="L2033" s="0" t="n">
        <v>30</v>
      </c>
      <c r="M2033" s="0" t="n">
        <v>37.877411067</v>
      </c>
    </row>
    <row r="2034" customFormat="false" ht="16.5" hidden="false" customHeight="false" outlineLevel="0" collapsed="false">
      <c r="A2034" s="73" t="n">
        <v>1</v>
      </c>
      <c r="B2034" s="0" t="n">
        <v>18000</v>
      </c>
      <c r="C2034" s="0" t="n">
        <v>48724</v>
      </c>
      <c r="D2034" s="0" t="n">
        <v>72654</v>
      </c>
      <c r="E2034" s="0" t="s">
        <v>541</v>
      </c>
      <c r="F2034" s="0" t="s">
        <v>538</v>
      </c>
      <c r="G2034" s="0" t="n">
        <v>7</v>
      </c>
      <c r="H2034" s="0" t="n">
        <v>0</v>
      </c>
      <c r="I2034" s="0" t="n">
        <v>0</v>
      </c>
      <c r="J2034" s="0" t="n">
        <v>62.088605958</v>
      </c>
      <c r="K2034" s="0" t="n">
        <v>0</v>
      </c>
      <c r="L2034" s="0" t="n">
        <v>4</v>
      </c>
      <c r="M2034" s="0" t="n">
        <v>31.570298921</v>
      </c>
    </row>
    <row r="2035" customFormat="false" ht="16.5" hidden="false" customHeight="false" outlineLevel="0" collapsed="false">
      <c r="A2035" s="73" t="n">
        <v>0</v>
      </c>
      <c r="B2035" s="0" t="n">
        <v>18000</v>
      </c>
      <c r="C2035" s="0" t="n">
        <v>161413</v>
      </c>
      <c r="D2035" s="0" t="n">
        <v>196860</v>
      </c>
      <c r="E2035" s="0" t="s">
        <v>541</v>
      </c>
      <c r="F2035" s="0" t="s">
        <v>538</v>
      </c>
      <c r="G2035" s="0" t="n">
        <v>7</v>
      </c>
      <c r="H2035" s="0" t="n">
        <v>0</v>
      </c>
      <c r="I2035" s="0" t="n">
        <v>0</v>
      </c>
      <c r="K2035" s="0" t="n">
        <v>2</v>
      </c>
      <c r="L2035" s="0" t="n">
        <v>16</v>
      </c>
      <c r="M2035" s="0" t="n">
        <v>30.778166837</v>
      </c>
    </row>
    <row r="2036" customFormat="false" ht="16.5" hidden="false" customHeight="false" outlineLevel="0" collapsed="false">
      <c r="A2036" s="73" t="n">
        <v>0</v>
      </c>
      <c r="B2036" s="0" t="n">
        <v>18000</v>
      </c>
      <c r="C2036" s="0" t="n">
        <v>90275</v>
      </c>
      <c r="D2036" s="0" t="n">
        <v>135792</v>
      </c>
      <c r="E2036" s="0" t="s">
        <v>541</v>
      </c>
      <c r="F2036" s="0" t="s">
        <v>540</v>
      </c>
      <c r="G2036" s="0" t="n">
        <v>13</v>
      </c>
      <c r="H2036" s="0" t="n">
        <v>0</v>
      </c>
      <c r="I2036" s="0" t="n">
        <v>0</v>
      </c>
      <c r="J2036" s="0" t="n">
        <v>178.66176401</v>
      </c>
      <c r="K2036" s="0" t="n">
        <v>1</v>
      </c>
      <c r="L2036" s="0" t="n">
        <v>26</v>
      </c>
      <c r="M2036" s="0" t="n">
        <v>33.336960792</v>
      </c>
    </row>
    <row r="2037" customFormat="false" ht="16.5" hidden="false" customHeight="false" outlineLevel="0" collapsed="false">
      <c r="A2037" s="73" t="n">
        <v>0</v>
      </c>
      <c r="B2037" s="0" t="n">
        <v>18000</v>
      </c>
      <c r="C2037" s="0" t="n">
        <v>74162</v>
      </c>
      <c r="D2037" s="0" t="n">
        <v>89823</v>
      </c>
      <c r="E2037" s="0" t="s">
        <v>541</v>
      </c>
      <c r="F2037" s="0" t="s">
        <v>538</v>
      </c>
      <c r="G2037" s="0" t="n">
        <v>0</v>
      </c>
      <c r="H2037" s="0" t="n">
        <v>2</v>
      </c>
      <c r="I2037" s="0" t="n">
        <v>1</v>
      </c>
      <c r="J2037" s="0" t="n">
        <v>121.76146583</v>
      </c>
      <c r="K2037" s="0" t="n">
        <v>1</v>
      </c>
      <c r="L2037" s="0" t="n">
        <v>26</v>
      </c>
      <c r="M2037" s="0" t="n">
        <v>34.025207507</v>
      </c>
    </row>
    <row r="2038" customFormat="false" ht="16.5" hidden="false" customHeight="false" outlineLevel="0" collapsed="false">
      <c r="A2038" s="73" t="n">
        <v>0</v>
      </c>
      <c r="B2038" s="0" t="n">
        <v>18000</v>
      </c>
      <c r="C2038" s="0" t="n">
        <v>50409</v>
      </c>
      <c r="D2038" s="0" t="n">
        <v>78404</v>
      </c>
      <c r="E2038" s="0" t="s">
        <v>541</v>
      </c>
      <c r="F2038" s="0" t="s">
        <v>542</v>
      </c>
      <c r="G2038" s="0" t="n">
        <v>9</v>
      </c>
      <c r="H2038" s="0" t="n">
        <v>0</v>
      </c>
      <c r="I2038" s="0" t="n">
        <v>0</v>
      </c>
      <c r="J2038" s="0" t="n">
        <v>191.28207894</v>
      </c>
      <c r="K2038" s="0" t="n">
        <v>0</v>
      </c>
      <c r="L2038" s="0" t="n">
        <v>42</v>
      </c>
      <c r="M2038" s="0" t="n">
        <v>39.483023972</v>
      </c>
    </row>
    <row r="2039" customFormat="false" ht="16.5" hidden="false" customHeight="false" outlineLevel="0" collapsed="false">
      <c r="A2039" s="73" t="n">
        <v>0</v>
      </c>
      <c r="B2039" s="0" t="n">
        <v>18000</v>
      </c>
      <c r="C2039" s="0" t="n">
        <v>54196</v>
      </c>
      <c r="D2039" s="0" t="n">
        <v>71412</v>
      </c>
      <c r="E2039" s="0" t="s">
        <v>541</v>
      </c>
      <c r="F2039" s="0" t="s">
        <v>542</v>
      </c>
      <c r="G2039" s="0" t="n">
        <v>10</v>
      </c>
      <c r="H2039" s="0" t="n">
        <v>0</v>
      </c>
      <c r="I2039" s="0" t="n">
        <v>0</v>
      </c>
      <c r="J2039" s="0" t="n">
        <v>189.87427039</v>
      </c>
      <c r="K2039" s="0" t="n">
        <v>1</v>
      </c>
      <c r="L2039" s="0" t="n">
        <v>42</v>
      </c>
      <c r="M2039" s="0" t="n">
        <v>37.352105103</v>
      </c>
    </row>
    <row r="2040" customFormat="false" ht="16.5" hidden="false" customHeight="false" outlineLevel="0" collapsed="false">
      <c r="A2040" s="73" t="n">
        <v>0</v>
      </c>
      <c r="B2040" s="0" t="n">
        <v>18000</v>
      </c>
      <c r="C2040" s="0" t="n">
        <v>41814</v>
      </c>
      <c r="D2040" s="0" t="n">
        <v>62845</v>
      </c>
      <c r="E2040" s="0" t="s">
        <v>537</v>
      </c>
      <c r="F2040" s="0" t="s">
        <v>538</v>
      </c>
      <c r="G2040" s="0" t="n">
        <v>27</v>
      </c>
      <c r="H2040" s="0" t="n">
        <v>0</v>
      </c>
      <c r="I2040" s="0" t="n">
        <v>0</v>
      </c>
      <c r="J2040" s="0" t="n">
        <v>244.88185992</v>
      </c>
      <c r="K2040" s="0" t="n">
        <v>0</v>
      </c>
      <c r="L2040" s="0" t="n">
        <v>14</v>
      </c>
      <c r="M2040" s="0" t="n">
        <v>23.537045228</v>
      </c>
    </row>
    <row r="2041" customFormat="false" ht="16.5" hidden="false" customHeight="false" outlineLevel="0" collapsed="false">
      <c r="A2041" s="73" t="n">
        <v>0</v>
      </c>
      <c r="B2041" s="0" t="n">
        <v>18000</v>
      </c>
      <c r="C2041" s="0" t="n">
        <v>107546</v>
      </c>
      <c r="D2041" s="0" t="n">
        <v>176314</v>
      </c>
      <c r="E2041" s="0" t="s">
        <v>541</v>
      </c>
      <c r="F2041" s="0" t="s">
        <v>539</v>
      </c>
      <c r="G2041" s="0" t="n">
        <v>6</v>
      </c>
      <c r="H2041" s="0" t="n">
        <v>0</v>
      </c>
      <c r="I2041" s="0" t="n">
        <v>0</v>
      </c>
      <c r="J2041" s="0" t="n">
        <v>218.01938613</v>
      </c>
      <c r="K2041" s="0" t="n">
        <v>3</v>
      </c>
      <c r="L2041" s="0" t="n">
        <v>23</v>
      </c>
      <c r="M2041" s="0" t="n">
        <v>40.15214366</v>
      </c>
    </row>
    <row r="2042" customFormat="false" ht="16.5" hidden="false" customHeight="false" outlineLevel="0" collapsed="false">
      <c r="A2042" s="73" t="n">
        <v>0</v>
      </c>
      <c r="B2042" s="0" t="n">
        <v>18100</v>
      </c>
      <c r="C2042" s="0" t="n">
        <v>81916</v>
      </c>
      <c r="D2042" s="0" t="n">
        <v>104048</v>
      </c>
      <c r="E2042" s="0" t="s">
        <v>541</v>
      </c>
      <c r="F2042" s="0" t="s">
        <v>538</v>
      </c>
      <c r="G2042" s="0" t="n">
        <v>0</v>
      </c>
      <c r="H2042" s="0" t="n">
        <v>0</v>
      </c>
      <c r="I2042" s="0" t="n">
        <v>0</v>
      </c>
      <c r="J2042" s="0" t="n">
        <v>154.4259959</v>
      </c>
      <c r="K2042" s="0" t="n">
        <v>0</v>
      </c>
      <c r="L2042" s="0" t="n">
        <v>18</v>
      </c>
      <c r="M2042" s="0" t="n">
        <v>33.678025773</v>
      </c>
    </row>
    <row r="2043" customFormat="false" ht="16.5" hidden="false" customHeight="false" outlineLevel="0" collapsed="false">
      <c r="A2043" s="73" t="n">
        <v>0</v>
      </c>
      <c r="B2043" s="0" t="n">
        <v>18100</v>
      </c>
      <c r="C2043" s="0" t="n">
        <v>144692</v>
      </c>
      <c r="D2043" s="0" t="n">
        <v>183630</v>
      </c>
      <c r="E2043" s="0" t="s">
        <v>541</v>
      </c>
      <c r="F2043" s="0" t="s">
        <v>540</v>
      </c>
      <c r="G2043" s="0" t="n">
        <v>11</v>
      </c>
      <c r="H2043" s="0" t="n">
        <v>0</v>
      </c>
      <c r="I2043" s="0" t="n">
        <v>0</v>
      </c>
      <c r="J2043" s="0" t="n">
        <v>256.2054726</v>
      </c>
      <c r="K2043" s="0" t="n">
        <v>0</v>
      </c>
      <c r="L2043" s="0" t="n">
        <v>21</v>
      </c>
      <c r="M2043" s="0" t="n">
        <v>27.384116512</v>
      </c>
    </row>
    <row r="2044" customFormat="false" ht="16.5" hidden="false" customHeight="false" outlineLevel="0" collapsed="false">
      <c r="A2044" s="73" t="n">
        <v>0</v>
      </c>
      <c r="B2044" s="0" t="n">
        <v>18100</v>
      </c>
      <c r="C2044" s="0" t="n">
        <v>53524</v>
      </c>
      <c r="D2044" s="0" t="n">
        <v>102133</v>
      </c>
      <c r="E2044" s="0" t="s">
        <v>537</v>
      </c>
      <c r="F2044" s="0" t="s">
        <v>538</v>
      </c>
      <c r="G2044" s="0" t="n">
        <v>0</v>
      </c>
      <c r="H2044" s="0" t="n">
        <v>0</v>
      </c>
      <c r="I2044" s="0" t="n">
        <v>3</v>
      </c>
      <c r="J2044" s="0" t="n">
        <v>52.94238739</v>
      </c>
      <c r="K2044" s="0" t="n">
        <v>1</v>
      </c>
      <c r="L2044" s="0" t="n">
        <v>9</v>
      </c>
      <c r="M2044" s="0" t="n">
        <v>40.616797274</v>
      </c>
    </row>
    <row r="2045" customFormat="false" ht="16.5" hidden="false" customHeight="false" outlineLevel="0" collapsed="false">
      <c r="A2045" s="73" t="n">
        <v>0</v>
      </c>
      <c r="B2045" s="0" t="n">
        <v>18100</v>
      </c>
      <c r="C2045" s="0" t="n">
        <v>46145</v>
      </c>
      <c r="D2045" s="0" t="n">
        <v>72200</v>
      </c>
      <c r="E2045" s="0" t="s">
        <v>541</v>
      </c>
      <c r="F2045" s="0" t="s">
        <v>542</v>
      </c>
      <c r="G2045" s="0" t="n">
        <v>11</v>
      </c>
      <c r="H2045" s="0" t="n">
        <v>0</v>
      </c>
      <c r="I2045" s="0" t="n">
        <v>0</v>
      </c>
      <c r="J2045" s="0" t="n">
        <v>178.19207766</v>
      </c>
      <c r="K2045" s="0" t="n">
        <v>0</v>
      </c>
      <c r="L2045" s="0" t="n">
        <v>42</v>
      </c>
      <c r="M2045" s="0" t="n">
        <v>40.574022482</v>
      </c>
    </row>
    <row r="2046" customFormat="false" ht="16.5" hidden="false" customHeight="false" outlineLevel="0" collapsed="false">
      <c r="A2046" s="73" t="n">
        <v>1</v>
      </c>
      <c r="B2046" s="0" t="n">
        <v>18100</v>
      </c>
      <c r="C2046" s="0" t="n">
        <v>23590</v>
      </c>
      <c r="D2046" s="0" t="n">
        <v>215548</v>
      </c>
      <c r="E2046" s="0" t="s">
        <v>541</v>
      </c>
      <c r="F2046" s="0" t="s">
        <v>540</v>
      </c>
      <c r="G2046" s="0" t="n">
        <v>10</v>
      </c>
      <c r="H2046" s="0" t="n">
        <v>7</v>
      </c>
      <c r="I2046" s="0" t="n">
        <v>2</v>
      </c>
      <c r="J2046" s="0" t="n">
        <v>136.5300202</v>
      </c>
      <c r="K2046" s="0" t="n">
        <v>10</v>
      </c>
      <c r="L2046" s="0" t="n">
        <v>41</v>
      </c>
      <c r="M2046" s="0" t="n">
        <v>33.272297524</v>
      </c>
    </row>
    <row r="2047" customFormat="false" ht="16.5" hidden="false" customHeight="false" outlineLevel="0" collapsed="false">
      <c r="A2047" s="73" t="n">
        <v>0</v>
      </c>
      <c r="B2047" s="0" t="n">
        <v>18100</v>
      </c>
      <c r="C2047" s="0" t="n">
        <v>57864</v>
      </c>
      <c r="D2047" s="0" t="n">
        <v>164069</v>
      </c>
      <c r="E2047" s="0" t="s">
        <v>541</v>
      </c>
      <c r="F2047" s="0" t="s">
        <v>542</v>
      </c>
      <c r="G2047" s="0" t="n">
        <v>19</v>
      </c>
      <c r="H2047" s="0" t="n">
        <v>0</v>
      </c>
      <c r="I2047" s="0" t="n">
        <v>0</v>
      </c>
      <c r="J2047" s="0" t="n">
        <v>247.54527102</v>
      </c>
      <c r="K2047" s="0" t="n">
        <v>0</v>
      </c>
      <c r="L2047" s="0" t="n">
        <v>27</v>
      </c>
      <c r="M2047" s="0" t="n">
        <v>21.469271809</v>
      </c>
    </row>
    <row r="2048" customFormat="false" ht="16.5" hidden="false" customHeight="false" outlineLevel="0" collapsed="false">
      <c r="A2048" s="73" t="n">
        <v>0</v>
      </c>
      <c r="B2048" s="0" t="n">
        <v>18100</v>
      </c>
      <c r="C2048" s="0" t="n">
        <v>71814</v>
      </c>
      <c r="D2048" s="0" t="n">
        <v>89941</v>
      </c>
      <c r="E2048" s="0" t="s">
        <v>541</v>
      </c>
      <c r="F2048" s="0" t="s">
        <v>538</v>
      </c>
      <c r="G2048" s="0" t="n">
        <v>10</v>
      </c>
      <c r="H2048" s="0" t="n">
        <v>0</v>
      </c>
      <c r="I2048" s="0" t="n">
        <v>0</v>
      </c>
      <c r="J2048" s="0" t="n">
        <v>83.167810785</v>
      </c>
      <c r="K2048" s="0" t="n">
        <v>3</v>
      </c>
      <c r="L2048" s="0" t="n">
        <v>11</v>
      </c>
      <c r="M2048" s="0" t="n">
        <v>32.285405494</v>
      </c>
    </row>
    <row r="2049" customFormat="false" ht="16.5" hidden="false" customHeight="false" outlineLevel="0" collapsed="false">
      <c r="A2049" s="73" t="n">
        <v>0</v>
      </c>
      <c r="B2049" s="0" t="n">
        <v>18100</v>
      </c>
      <c r="C2049" s="0" t="n">
        <v>62783</v>
      </c>
      <c r="D2049" s="0" t="n">
        <v>86066</v>
      </c>
      <c r="E2049" s="0" t="s">
        <v>541</v>
      </c>
      <c r="F2049" s="0" t="s">
        <v>538</v>
      </c>
      <c r="G2049" s="0" t="n">
        <v>0</v>
      </c>
      <c r="H2049" s="0" t="n">
        <v>0</v>
      </c>
      <c r="I2049" s="0" t="n">
        <v>0</v>
      </c>
      <c r="J2049" s="0" t="n">
        <v>293.35858684</v>
      </c>
      <c r="K2049" s="0" t="n">
        <v>2</v>
      </c>
      <c r="L2049" s="0" t="n">
        <v>15</v>
      </c>
      <c r="M2049" s="0" t="n">
        <v>43.617714297</v>
      </c>
    </row>
    <row r="2050" customFormat="false" ht="16.5" hidden="false" customHeight="false" outlineLevel="0" collapsed="false">
      <c r="A2050" s="73" t="n">
        <v>0</v>
      </c>
      <c r="B2050" s="0" t="n">
        <v>18100</v>
      </c>
      <c r="C2050" s="0" t="n">
        <v>89454</v>
      </c>
      <c r="D2050" s="0" t="n">
        <v>119019</v>
      </c>
      <c r="E2050" s="0" t="s">
        <v>541</v>
      </c>
      <c r="F2050" s="0" t="s">
        <v>538</v>
      </c>
      <c r="G2050" s="0" t="n">
        <v>13</v>
      </c>
      <c r="H2050" s="0" t="n">
        <v>0</v>
      </c>
      <c r="I2050" s="0" t="n">
        <v>0</v>
      </c>
      <c r="J2050" s="0" t="n">
        <v>127.24619628</v>
      </c>
      <c r="K2050" s="0" t="n">
        <v>1</v>
      </c>
      <c r="L2050" s="0" t="n">
        <v>8</v>
      </c>
      <c r="M2050" s="0" t="n">
        <v>37.525272691</v>
      </c>
    </row>
    <row r="2051" customFormat="false" ht="16.5" hidden="false" customHeight="false" outlineLevel="0" collapsed="false">
      <c r="A2051" s="73" t="n">
        <v>0</v>
      </c>
      <c r="B2051" s="0" t="n">
        <v>18100</v>
      </c>
      <c r="C2051" s="0" t="n">
        <v>112832</v>
      </c>
      <c r="D2051" s="0" t="n">
        <v>182418</v>
      </c>
      <c r="E2051" s="0" t="s">
        <v>541</v>
      </c>
      <c r="F2051" s="0" t="s">
        <v>539</v>
      </c>
      <c r="G2051" s="0" t="n">
        <v>8</v>
      </c>
      <c r="H2051" s="0" t="n">
        <v>0</v>
      </c>
      <c r="I2051" s="0" t="n">
        <v>0</v>
      </c>
      <c r="J2051" s="0" t="n">
        <v>230.07213106</v>
      </c>
      <c r="K2051" s="0" t="n">
        <v>3</v>
      </c>
      <c r="L2051" s="0" t="n">
        <v>23</v>
      </c>
      <c r="M2051" s="0" t="n">
        <v>40.298698909</v>
      </c>
    </row>
    <row r="2052" customFormat="false" ht="16.5" hidden="false" customHeight="false" outlineLevel="0" collapsed="false">
      <c r="A2052" s="73" t="n">
        <v>0</v>
      </c>
      <c r="B2052" s="0" t="n">
        <v>18100</v>
      </c>
      <c r="C2052" s="0" t="n">
        <v>95322</v>
      </c>
      <c r="D2052" s="0" t="n">
        <v>119643</v>
      </c>
      <c r="E2052" s="0" t="s">
        <v>537</v>
      </c>
      <c r="F2052" s="0" t="s">
        <v>540</v>
      </c>
      <c r="G2052" s="0" t="n">
        <v>2</v>
      </c>
      <c r="H2052" s="0" t="n">
        <v>0</v>
      </c>
      <c r="I2052" s="0" t="n">
        <v>0</v>
      </c>
      <c r="J2052" s="0" t="n">
        <v>313.60338664</v>
      </c>
      <c r="K2052" s="0" t="n">
        <v>1</v>
      </c>
      <c r="L2052" s="0" t="n">
        <v>20</v>
      </c>
      <c r="M2052" s="0" t="n">
        <v>42.119285302</v>
      </c>
    </row>
    <row r="2053" customFormat="false" ht="16.5" hidden="false" customHeight="false" outlineLevel="0" collapsed="false">
      <c r="A2053" s="73" t="n">
        <v>0</v>
      </c>
      <c r="B2053" s="0" t="n">
        <v>18100</v>
      </c>
      <c r="C2053" s="0" t="n">
        <v>22203</v>
      </c>
      <c r="D2053" s="0" t="n">
        <v>138057</v>
      </c>
      <c r="E2053" s="0" t="s">
        <v>541</v>
      </c>
      <c r="F2053" s="0" t="s">
        <v>538</v>
      </c>
      <c r="G2053" s="0" t="n">
        <v>8</v>
      </c>
      <c r="H2053" s="0" t="n">
        <v>0</v>
      </c>
      <c r="I2053" s="0" t="n">
        <v>0</v>
      </c>
      <c r="J2053" s="0" t="n">
        <v>356.90906747</v>
      </c>
      <c r="K2053" s="0" t="n">
        <v>1</v>
      </c>
      <c r="L2053" s="0" t="n">
        <v>10</v>
      </c>
      <c r="M2053" s="0" t="n">
        <v>40.874382077</v>
      </c>
    </row>
    <row r="2054" customFormat="false" ht="16.5" hidden="false" customHeight="false" outlineLevel="0" collapsed="false">
      <c r="A2054" s="73" t="n">
        <v>0</v>
      </c>
      <c r="B2054" s="0" t="n">
        <v>18100</v>
      </c>
      <c r="C2054" s="0" t="n">
        <v>73356</v>
      </c>
      <c r="D2054" s="0" t="n">
        <v>86885</v>
      </c>
      <c r="E2054" s="0" t="s">
        <v>541</v>
      </c>
      <c r="F2054" s="0" t="s">
        <v>538</v>
      </c>
      <c r="G2054" s="0" t="n">
        <v>10</v>
      </c>
      <c r="H2054" s="0" t="n">
        <v>0</v>
      </c>
      <c r="I2054" s="0" t="n">
        <v>0</v>
      </c>
      <c r="J2054" s="0" t="n">
        <v>73.746710533</v>
      </c>
      <c r="K2054" s="0" t="n">
        <v>3</v>
      </c>
      <c r="L2054" s="0" t="n">
        <v>12</v>
      </c>
      <c r="M2054" s="0" t="n">
        <v>31.571018889</v>
      </c>
    </row>
    <row r="2055" customFormat="false" ht="16.5" hidden="false" customHeight="false" outlineLevel="0" collapsed="false">
      <c r="A2055" s="73" t="n">
        <v>0</v>
      </c>
      <c r="B2055" s="0" t="n">
        <v>18100</v>
      </c>
      <c r="C2055" s="0" t="n">
        <v>27186</v>
      </c>
      <c r="D2055" s="0" t="n">
        <v>77694</v>
      </c>
      <c r="E2055" s="0" t="s">
        <v>537</v>
      </c>
      <c r="F2055" s="0" t="s">
        <v>538</v>
      </c>
      <c r="H2055" s="0" t="n">
        <v>0</v>
      </c>
      <c r="I2055" s="0" t="n">
        <v>0</v>
      </c>
      <c r="J2055" s="0" t="n">
        <v>249.4133616</v>
      </c>
      <c r="K2055" s="0" t="n">
        <v>0</v>
      </c>
      <c r="L2055" s="0" t="n">
        <v>50</v>
      </c>
      <c r="M2055" s="0" t="n">
        <v>43.727930478</v>
      </c>
    </row>
    <row r="2056" customFormat="false" ht="16.5" hidden="false" customHeight="false" outlineLevel="0" collapsed="false">
      <c r="A2056" s="73" t="n">
        <v>0</v>
      </c>
      <c r="B2056" s="0" t="n">
        <v>18100</v>
      </c>
      <c r="C2056" s="0" t="n">
        <v>27239</v>
      </c>
      <c r="D2056" s="0" t="n">
        <v>39723</v>
      </c>
      <c r="E2056" s="0" t="s">
        <v>541</v>
      </c>
      <c r="F2056" s="0" t="s">
        <v>540</v>
      </c>
      <c r="G2056" s="0" t="n">
        <v>17</v>
      </c>
      <c r="H2056" s="0" t="n">
        <v>0</v>
      </c>
      <c r="I2056" s="0" t="n">
        <v>0</v>
      </c>
      <c r="J2056" s="0" t="n">
        <v>111.53221405</v>
      </c>
      <c r="K2056" s="0" t="n">
        <v>1</v>
      </c>
      <c r="L2056" s="0" t="n">
        <v>16</v>
      </c>
      <c r="M2056" s="0" t="n">
        <v>24.449452808</v>
      </c>
    </row>
    <row r="2057" customFormat="false" ht="16.5" hidden="false" customHeight="false" outlineLevel="0" collapsed="false">
      <c r="A2057" s="73" t="n">
        <v>0</v>
      </c>
      <c r="B2057" s="0" t="n">
        <v>18100</v>
      </c>
      <c r="C2057" s="0" t="n">
        <v>23928</v>
      </c>
      <c r="D2057" s="0" t="n">
        <v>55734</v>
      </c>
      <c r="E2057" s="0" t="s">
        <v>541</v>
      </c>
      <c r="F2057" s="0" t="s">
        <v>542</v>
      </c>
      <c r="G2057" s="0" t="n">
        <v>17</v>
      </c>
      <c r="H2057" s="0" t="n">
        <v>0</v>
      </c>
      <c r="I2057" s="0" t="n">
        <v>0</v>
      </c>
      <c r="J2057" s="0" t="n">
        <v>175.89535449</v>
      </c>
      <c r="K2057" s="0" t="n">
        <v>0</v>
      </c>
      <c r="L2057" s="0" t="n">
        <v>19</v>
      </c>
      <c r="M2057" s="0" t="n">
        <v>37.945522273</v>
      </c>
    </row>
    <row r="2058" customFormat="false" ht="16.5" hidden="false" customHeight="false" outlineLevel="0" collapsed="false">
      <c r="A2058" s="73" t="n">
        <v>0</v>
      </c>
      <c r="B2058" s="0" t="n">
        <v>18100</v>
      </c>
      <c r="C2058" s="0" t="n">
        <v>32554</v>
      </c>
      <c r="D2058" s="0" t="n">
        <v>92419</v>
      </c>
      <c r="E2058" s="0" t="s">
        <v>541</v>
      </c>
      <c r="F2058" s="0" t="s">
        <v>542</v>
      </c>
      <c r="G2058" s="0" t="n">
        <v>8</v>
      </c>
      <c r="H2058" s="0" t="n">
        <v>0</v>
      </c>
      <c r="I2058" s="0" t="n">
        <v>0</v>
      </c>
      <c r="J2058" s="0" t="n">
        <v>164.90961318</v>
      </c>
      <c r="K2058" s="0" t="n">
        <v>1</v>
      </c>
      <c r="L2058" s="0" t="n">
        <v>20</v>
      </c>
      <c r="M2058" s="0" t="n">
        <v>29.016609979</v>
      </c>
    </row>
    <row r="2059" customFormat="false" ht="16.5" hidden="false" customHeight="false" outlineLevel="0" collapsed="false">
      <c r="A2059" s="73" t="n">
        <v>0</v>
      </c>
      <c r="B2059" s="0" t="n">
        <v>18100</v>
      </c>
      <c r="C2059" s="0" t="n">
        <v>18611</v>
      </c>
      <c r="D2059" s="0" t="n">
        <v>171194</v>
      </c>
      <c r="E2059" s="0" t="s">
        <v>537</v>
      </c>
      <c r="F2059" s="0" t="s">
        <v>543</v>
      </c>
      <c r="G2059" s="0" t="n">
        <v>5</v>
      </c>
      <c r="H2059" s="0" t="n">
        <v>0</v>
      </c>
      <c r="I2059" s="0" t="n">
        <v>0</v>
      </c>
      <c r="J2059" s="0" t="n">
        <v>313.03794532</v>
      </c>
      <c r="K2059" s="0" t="n">
        <v>0</v>
      </c>
      <c r="L2059" s="0" t="n">
        <v>26</v>
      </c>
      <c r="M2059" s="0" t="n">
        <v>27.199154012</v>
      </c>
    </row>
    <row r="2060" customFormat="false" ht="16.5" hidden="false" customHeight="false" outlineLevel="0" collapsed="false">
      <c r="A2060" s="73" t="n">
        <v>0</v>
      </c>
      <c r="B2060" s="0" t="n">
        <v>18200</v>
      </c>
      <c r="C2060" s="0" t="n">
        <v>93702</v>
      </c>
      <c r="D2060" s="0" t="n">
        <v>158647</v>
      </c>
      <c r="E2060" s="0" t="s">
        <v>537</v>
      </c>
      <c r="F2060" s="0" t="s">
        <v>542</v>
      </c>
      <c r="G2060" s="0" t="n">
        <v>4</v>
      </c>
      <c r="H2060" s="0" t="n">
        <v>0</v>
      </c>
      <c r="I2060" s="0" t="n">
        <v>1</v>
      </c>
      <c r="J2060" s="0" t="n">
        <v>96.177793274</v>
      </c>
      <c r="K2060" s="0" t="n">
        <v>0</v>
      </c>
      <c r="L2060" s="0" t="n">
        <v>16</v>
      </c>
      <c r="M2060" s="0" t="n">
        <v>34.709935978</v>
      </c>
    </row>
    <row r="2061" customFormat="false" ht="16.5" hidden="false" customHeight="false" outlineLevel="0" collapsed="false">
      <c r="A2061" s="73" t="n">
        <v>0</v>
      </c>
      <c r="B2061" s="0" t="n">
        <v>18200</v>
      </c>
      <c r="C2061" s="0" t="n">
        <v>16386</v>
      </c>
      <c r="D2061" s="0" t="n">
        <v>170310</v>
      </c>
      <c r="E2061" s="0" t="s">
        <v>537</v>
      </c>
      <c r="F2061" s="0" t="s">
        <v>540</v>
      </c>
      <c r="G2061" s="0" t="n">
        <v>23</v>
      </c>
      <c r="H2061" s="0" t="n">
        <v>0</v>
      </c>
      <c r="I2061" s="0" t="n">
        <v>0</v>
      </c>
      <c r="J2061" s="0" t="n">
        <v>73.007277303</v>
      </c>
      <c r="K2061" s="0" t="n">
        <v>2</v>
      </c>
      <c r="L2061" s="0" t="n">
        <v>20</v>
      </c>
      <c r="M2061" s="0" t="n">
        <v>29.804601445</v>
      </c>
    </row>
    <row r="2062" customFormat="false" ht="16.5" hidden="false" customHeight="false" outlineLevel="0" collapsed="false">
      <c r="A2062" s="73" t="n">
        <v>1</v>
      </c>
      <c r="B2062" s="0" t="n">
        <v>18200</v>
      </c>
      <c r="C2062" s="0" t="n">
        <v>67809</v>
      </c>
      <c r="D2062" s="0" t="n">
        <v>89339</v>
      </c>
      <c r="E2062" s="0" t="s">
        <v>541</v>
      </c>
      <c r="F2062" s="0" t="s">
        <v>544</v>
      </c>
      <c r="G2062" s="0" t="n">
        <v>0</v>
      </c>
      <c r="H2062" s="0" t="n">
        <v>3</v>
      </c>
      <c r="I2062" s="0" t="n">
        <v>0</v>
      </c>
      <c r="J2062" s="0" t="n">
        <v>102.46098622</v>
      </c>
      <c r="K2062" s="0" t="n">
        <v>2</v>
      </c>
      <c r="L2062" s="0" t="n">
        <v>19</v>
      </c>
      <c r="M2062" s="0" t="n">
        <v>38.345340781</v>
      </c>
    </row>
    <row r="2063" customFormat="false" ht="16.5" hidden="false" customHeight="false" outlineLevel="0" collapsed="false">
      <c r="A2063" s="73" t="n">
        <v>0</v>
      </c>
      <c r="B2063" s="0" t="n">
        <v>18200</v>
      </c>
      <c r="C2063" s="0" t="n">
        <v>13925</v>
      </c>
      <c r="D2063" s="0" t="n">
        <v>94898</v>
      </c>
      <c r="E2063" s="0" t="s">
        <v>541</v>
      </c>
      <c r="F2063" s="0" t="s">
        <v>538</v>
      </c>
      <c r="G2063" s="0" t="n">
        <v>22</v>
      </c>
      <c r="H2063" s="0" t="n">
        <v>0</v>
      </c>
      <c r="I2063" s="0" t="n">
        <v>0</v>
      </c>
      <c r="J2063" s="0" t="n">
        <v>223.90191801</v>
      </c>
      <c r="K2063" s="0" t="n">
        <v>2</v>
      </c>
      <c r="L2063" s="0" t="n">
        <v>41</v>
      </c>
      <c r="M2063" s="0" t="n">
        <v>35.998225405</v>
      </c>
    </row>
    <row r="2064" customFormat="false" ht="16.5" hidden="false" customHeight="false" outlineLevel="0" collapsed="false">
      <c r="A2064" s="73" t="n">
        <v>0</v>
      </c>
      <c r="B2064" s="0" t="n">
        <v>18200</v>
      </c>
      <c r="C2064" s="0" t="n">
        <v>34593</v>
      </c>
      <c r="D2064" s="0" t="n">
        <v>56658</v>
      </c>
      <c r="E2064" s="0" t="s">
        <v>541</v>
      </c>
      <c r="F2064" s="0" t="s">
        <v>538</v>
      </c>
      <c r="G2064" s="0" t="n">
        <v>15</v>
      </c>
      <c r="H2064" s="0" t="n">
        <v>0</v>
      </c>
      <c r="I2064" s="0" t="n">
        <v>0</v>
      </c>
      <c r="J2064" s="0" t="n">
        <v>126.04800979</v>
      </c>
      <c r="K2064" s="0" t="n">
        <v>1</v>
      </c>
      <c r="L2064" s="0" t="n">
        <v>18</v>
      </c>
      <c r="M2064" s="0" t="n">
        <v>36.926634786</v>
      </c>
    </row>
    <row r="2065" customFormat="false" ht="16.5" hidden="false" customHeight="false" outlineLevel="0" collapsed="false">
      <c r="A2065" s="73" t="n">
        <v>0</v>
      </c>
      <c r="B2065" s="0" t="n">
        <v>18200</v>
      </c>
      <c r="C2065" s="0" t="n">
        <v>49653</v>
      </c>
      <c r="D2065" s="0" t="n">
        <v>159076</v>
      </c>
      <c r="E2065" s="0" t="s">
        <v>541</v>
      </c>
      <c r="F2065" s="0" t="s">
        <v>542</v>
      </c>
      <c r="G2065" s="0" t="n">
        <v>20</v>
      </c>
      <c r="H2065" s="0" t="n">
        <v>0</v>
      </c>
      <c r="I2065" s="0" t="n">
        <v>0</v>
      </c>
      <c r="J2065" s="0" t="n">
        <v>231.54972268</v>
      </c>
      <c r="K2065" s="0" t="n">
        <v>0</v>
      </c>
      <c r="L2065" s="0" t="n">
        <v>27</v>
      </c>
      <c r="M2065" s="0" t="n">
        <v>20.415931614</v>
      </c>
    </row>
    <row r="2066" customFormat="false" ht="16.5" hidden="false" customHeight="false" outlineLevel="0" collapsed="false">
      <c r="A2066" s="73" t="n">
        <v>0</v>
      </c>
      <c r="B2066" s="0" t="n">
        <v>18200</v>
      </c>
      <c r="C2066" s="0" t="n">
        <v>94727</v>
      </c>
      <c r="D2066" s="0" t="n">
        <v>136877</v>
      </c>
      <c r="E2066" s="0" t="s">
        <v>541</v>
      </c>
      <c r="F2066" s="0" t="s">
        <v>540</v>
      </c>
      <c r="G2066" s="0" t="n">
        <v>15</v>
      </c>
      <c r="H2066" s="0" t="n">
        <v>0</v>
      </c>
      <c r="I2066" s="0" t="n">
        <v>0</v>
      </c>
      <c r="J2066" s="0" t="n">
        <v>168.95996818</v>
      </c>
      <c r="K2066" s="0" t="n">
        <v>2</v>
      </c>
      <c r="L2066" s="0" t="n">
        <v>26</v>
      </c>
      <c r="M2066" s="0" t="n">
        <v>36.056437467</v>
      </c>
    </row>
    <row r="2067" customFormat="false" ht="16.5" hidden="false" customHeight="false" outlineLevel="0" collapsed="false">
      <c r="A2067" s="73" t="n">
        <v>1</v>
      </c>
      <c r="B2067" s="0" t="n">
        <v>18200</v>
      </c>
      <c r="C2067" s="0" t="n">
        <v>55406</v>
      </c>
      <c r="D2067" s="0" t="n">
        <v>78682</v>
      </c>
      <c r="E2067" s="0" t="s">
        <v>541</v>
      </c>
      <c r="F2067" s="0" t="s">
        <v>538</v>
      </c>
      <c r="H2067" s="0" t="n">
        <v>0</v>
      </c>
      <c r="I2067" s="0" t="n">
        <v>0</v>
      </c>
      <c r="J2067" s="0" t="n">
        <v>122.71770946</v>
      </c>
      <c r="K2067" s="0" t="n">
        <v>0</v>
      </c>
      <c r="L2067" s="0" t="n">
        <v>39</v>
      </c>
      <c r="M2067" s="0" t="n">
        <v>33.693831299</v>
      </c>
    </row>
    <row r="2068" customFormat="false" ht="16.5" hidden="false" customHeight="false" outlineLevel="0" collapsed="false">
      <c r="A2068" s="73" t="n">
        <v>0</v>
      </c>
      <c r="B2068" s="0" t="n">
        <v>18200</v>
      </c>
      <c r="C2068" s="0" t="n">
        <v>97146</v>
      </c>
      <c r="D2068" s="0" t="n">
        <v>124195</v>
      </c>
      <c r="E2068" s="0" t="s">
        <v>541</v>
      </c>
      <c r="F2068" s="0" t="s">
        <v>539</v>
      </c>
      <c r="G2068" s="0" t="n">
        <v>24</v>
      </c>
      <c r="H2068" s="0" t="n">
        <v>0</v>
      </c>
      <c r="I2068" s="0" t="n">
        <v>0</v>
      </c>
      <c r="J2068" s="0" t="n">
        <v>278.3074217</v>
      </c>
      <c r="K2068" s="0" t="n">
        <v>2</v>
      </c>
      <c r="L2068" s="0" t="n">
        <v>17</v>
      </c>
      <c r="M2068" s="0" t="n">
        <v>32.721694978</v>
      </c>
    </row>
    <row r="2069" customFormat="false" ht="16.5" hidden="false" customHeight="false" outlineLevel="0" collapsed="false">
      <c r="A2069" s="73" t="n">
        <v>0</v>
      </c>
      <c r="B2069" s="0" t="n">
        <v>18200</v>
      </c>
      <c r="C2069" s="0" t="n">
        <v>61690</v>
      </c>
      <c r="D2069" s="0" t="n">
        <v>89963</v>
      </c>
      <c r="E2069" s="0" t="s">
        <v>537</v>
      </c>
      <c r="F2069" s="0" t="s">
        <v>542</v>
      </c>
      <c r="G2069" s="0" t="n">
        <v>15</v>
      </c>
      <c r="H2069" s="0" t="n">
        <v>0</v>
      </c>
      <c r="I2069" s="0" t="n">
        <v>2</v>
      </c>
      <c r="J2069" s="0" t="n">
        <v>157.40967898</v>
      </c>
      <c r="K2069" s="0" t="n">
        <v>0</v>
      </c>
      <c r="L2069" s="0" t="n">
        <v>14</v>
      </c>
      <c r="M2069" s="0" t="n">
        <v>27.946675965</v>
      </c>
    </row>
    <row r="2070" customFormat="false" ht="16.5" hidden="false" customHeight="false" outlineLevel="0" collapsed="false">
      <c r="A2070" s="73" t="n">
        <v>0</v>
      </c>
      <c r="B2070" s="0" t="n">
        <v>18200</v>
      </c>
      <c r="C2070" s="0" t="n">
        <v>61554</v>
      </c>
      <c r="D2070" s="0" t="n">
        <v>94510</v>
      </c>
      <c r="E2070" s="0" t="s">
        <v>541</v>
      </c>
      <c r="F2070" s="0" t="s">
        <v>539</v>
      </c>
      <c r="G2070" s="0" t="n">
        <v>2</v>
      </c>
      <c r="H2070" s="0" t="n">
        <v>0</v>
      </c>
      <c r="I2070" s="0" t="n">
        <v>0</v>
      </c>
      <c r="J2070" s="0" t="n">
        <v>161.35269333</v>
      </c>
      <c r="K2070" s="0" t="n">
        <v>0</v>
      </c>
      <c r="L2070" s="0" t="n">
        <v>24</v>
      </c>
      <c r="M2070" s="0" t="n">
        <v>23.896554711</v>
      </c>
    </row>
    <row r="2071" customFormat="false" ht="16.5" hidden="false" customHeight="false" outlineLevel="0" collapsed="false">
      <c r="A2071" s="73" t="n">
        <v>0</v>
      </c>
      <c r="B2071" s="0" t="n">
        <v>18200</v>
      </c>
      <c r="C2071" s="0" t="n">
        <v>4927</v>
      </c>
      <c r="D2071" s="0" t="n">
        <v>30198</v>
      </c>
      <c r="E2071" s="0" t="s">
        <v>541</v>
      </c>
      <c r="F2071" s="0" t="s">
        <v>538</v>
      </c>
      <c r="H2071" s="0" t="n">
        <v>0</v>
      </c>
      <c r="I2071" s="0" t="n">
        <v>0</v>
      </c>
      <c r="J2071" s="0" t="n">
        <v>89.599838668</v>
      </c>
      <c r="K2071" s="0" t="n">
        <v>1</v>
      </c>
      <c r="L2071" s="0" t="n">
        <v>19</v>
      </c>
      <c r="M2071" s="0" t="n">
        <v>41.230526879</v>
      </c>
    </row>
    <row r="2072" customFormat="false" ht="16.5" hidden="false" customHeight="false" outlineLevel="0" collapsed="false">
      <c r="A2072" s="73" t="n">
        <v>0</v>
      </c>
      <c r="B2072" s="0" t="n">
        <v>18200</v>
      </c>
      <c r="C2072" s="0" t="n">
        <v>53646</v>
      </c>
      <c r="D2072" s="0" t="n">
        <v>156048</v>
      </c>
      <c r="E2072" s="0" t="s">
        <v>541</v>
      </c>
      <c r="F2072" s="0" t="s">
        <v>542</v>
      </c>
      <c r="G2072" s="0" t="n">
        <v>20</v>
      </c>
      <c r="H2072" s="0" t="n">
        <v>0</v>
      </c>
      <c r="I2072" s="0" t="n">
        <v>0</v>
      </c>
      <c r="J2072" s="0" t="n">
        <v>232.29712557</v>
      </c>
      <c r="K2072" s="0" t="n">
        <v>0</v>
      </c>
      <c r="L2072" s="0" t="n">
        <v>27</v>
      </c>
      <c r="M2072" s="0" t="n">
        <v>20.856067533</v>
      </c>
    </row>
    <row r="2073" customFormat="false" ht="16.5" hidden="false" customHeight="false" outlineLevel="0" collapsed="false">
      <c r="A2073" s="73" t="n">
        <v>0</v>
      </c>
      <c r="B2073" s="0" t="n">
        <v>18200</v>
      </c>
      <c r="C2073" s="0" t="n">
        <v>120966</v>
      </c>
      <c r="D2073" s="0" t="n">
        <v>208782</v>
      </c>
      <c r="E2073" s="0" t="s">
        <v>541</v>
      </c>
      <c r="F2073" s="0" t="s">
        <v>538</v>
      </c>
      <c r="G2073" s="0" t="n">
        <v>4</v>
      </c>
      <c r="H2073" s="0" t="n">
        <v>0</v>
      </c>
      <c r="I2073" s="0" t="n">
        <v>0</v>
      </c>
      <c r="J2073" s="0" t="n">
        <v>202.53433338</v>
      </c>
      <c r="K2073" s="0" t="n">
        <v>0</v>
      </c>
      <c r="L2073" s="0" t="n">
        <v>17</v>
      </c>
      <c r="M2073" s="0" t="n">
        <v>27.436646043</v>
      </c>
    </row>
    <row r="2074" customFormat="false" ht="16.5" hidden="false" customHeight="false" outlineLevel="0" collapsed="false">
      <c r="A2074" s="73" t="n">
        <v>0</v>
      </c>
      <c r="B2074" s="0" t="n">
        <v>18200</v>
      </c>
      <c r="C2074" s="0" t="n">
        <v>62141</v>
      </c>
      <c r="D2074" s="0" t="n">
        <v>90434</v>
      </c>
      <c r="E2074" s="0" t="s">
        <v>541</v>
      </c>
      <c r="F2074" s="0" t="s">
        <v>539</v>
      </c>
      <c r="G2074" s="0" t="n">
        <v>0</v>
      </c>
      <c r="H2074" s="0" t="n">
        <v>0</v>
      </c>
      <c r="I2074" s="0" t="n">
        <v>0</v>
      </c>
      <c r="J2074" s="0" t="n">
        <v>69.410776649</v>
      </c>
      <c r="K2074" s="0" t="n">
        <v>0</v>
      </c>
      <c r="L2074" s="0" t="n">
        <v>22</v>
      </c>
      <c r="M2074" s="0" t="n">
        <v>35.357287245</v>
      </c>
    </row>
    <row r="2075" customFormat="false" ht="16.5" hidden="false" customHeight="false" outlineLevel="0" collapsed="false">
      <c r="A2075" s="73" t="n">
        <v>0</v>
      </c>
      <c r="B2075" s="0" t="n">
        <v>18200</v>
      </c>
      <c r="C2075" s="0" t="n">
        <v>68743</v>
      </c>
      <c r="D2075" s="0" t="n">
        <v>92112</v>
      </c>
      <c r="E2075" s="0" t="s">
        <v>541</v>
      </c>
      <c r="F2075" s="0" t="s">
        <v>540</v>
      </c>
      <c r="G2075" s="0" t="n">
        <v>0</v>
      </c>
      <c r="H2075" s="0" t="n">
        <v>0</v>
      </c>
      <c r="I2075" s="0" t="n">
        <v>0</v>
      </c>
      <c r="J2075" s="0" t="n">
        <v>95.34376502</v>
      </c>
      <c r="K2075" s="0" t="n">
        <v>0</v>
      </c>
      <c r="L2075" s="0" t="n">
        <v>16</v>
      </c>
      <c r="M2075" s="0" t="n">
        <v>26.692666627</v>
      </c>
    </row>
    <row r="2076" customFormat="false" ht="16.5" hidden="false" customHeight="false" outlineLevel="0" collapsed="false">
      <c r="A2076" s="73" t="n">
        <v>1</v>
      </c>
      <c r="B2076" s="0" t="n">
        <v>18200</v>
      </c>
      <c r="C2076" s="0" t="n">
        <v>95091</v>
      </c>
      <c r="D2076" s="0" t="n">
        <v>113294</v>
      </c>
      <c r="E2076" s="0" t="s">
        <v>541</v>
      </c>
      <c r="F2076" s="0" t="s">
        <v>542</v>
      </c>
      <c r="G2076" s="0" t="n">
        <v>15</v>
      </c>
      <c r="H2076" s="0" t="n">
        <v>0</v>
      </c>
      <c r="I2076" s="0" t="n">
        <v>3</v>
      </c>
      <c r="J2076" s="0" t="n">
        <v>188.50461695</v>
      </c>
      <c r="K2076" s="0" t="n">
        <v>0</v>
      </c>
      <c r="L2076" s="0" t="n">
        <v>36</v>
      </c>
      <c r="M2076" s="0" t="n">
        <v>78.654386048</v>
      </c>
    </row>
    <row r="2077" customFormat="false" ht="16.5" hidden="false" customHeight="false" outlineLevel="0" collapsed="false">
      <c r="A2077" s="73" t="n">
        <v>0</v>
      </c>
      <c r="B2077" s="0" t="n">
        <v>18200</v>
      </c>
      <c r="C2077" s="0" t="n">
        <v>78077</v>
      </c>
      <c r="D2077" s="0" t="n">
        <v>105522</v>
      </c>
      <c r="E2077" s="0" t="s">
        <v>541</v>
      </c>
      <c r="F2077" s="0" t="s">
        <v>542</v>
      </c>
      <c r="G2077" s="0" t="n">
        <v>0</v>
      </c>
      <c r="H2077" s="0" t="n">
        <v>0</v>
      </c>
      <c r="I2077" s="0" t="n">
        <v>0</v>
      </c>
      <c r="J2077" s="0" t="n">
        <v>278.44302157</v>
      </c>
      <c r="K2077" s="0" t="n">
        <v>2</v>
      </c>
      <c r="L2077" s="0" t="n">
        <v>22</v>
      </c>
      <c r="M2077" s="0" t="n">
        <v>38.939650897</v>
      </c>
    </row>
    <row r="2078" customFormat="false" ht="16.5" hidden="false" customHeight="false" outlineLevel="0" collapsed="false">
      <c r="A2078" s="73" t="n">
        <v>0</v>
      </c>
      <c r="B2078" s="0" t="n">
        <v>18200</v>
      </c>
      <c r="C2078" s="0" t="n">
        <v>63852</v>
      </c>
      <c r="D2078" s="0" t="n">
        <v>93356</v>
      </c>
      <c r="E2078" s="0" t="s">
        <v>541</v>
      </c>
      <c r="F2078" s="0" t="s">
        <v>538</v>
      </c>
      <c r="G2078" s="0" t="n">
        <v>1</v>
      </c>
      <c r="H2078" s="0" t="n">
        <v>0</v>
      </c>
      <c r="I2078" s="0" t="n">
        <v>0</v>
      </c>
      <c r="J2078" s="0" t="n">
        <v>181.91176992</v>
      </c>
      <c r="K2078" s="0" t="n">
        <v>0</v>
      </c>
      <c r="L2078" s="0" t="n">
        <v>31</v>
      </c>
      <c r="M2078" s="0" t="n">
        <v>33.209409246</v>
      </c>
    </row>
    <row r="2079" customFormat="false" ht="16.5" hidden="false" customHeight="false" outlineLevel="0" collapsed="false">
      <c r="A2079" s="73" t="n">
        <v>0</v>
      </c>
      <c r="B2079" s="0" t="n">
        <v>18200</v>
      </c>
      <c r="C2079" s="0" t="n">
        <v>39109</v>
      </c>
      <c r="D2079" s="0" t="n">
        <v>62371</v>
      </c>
      <c r="E2079" s="0" t="s">
        <v>537</v>
      </c>
      <c r="F2079" s="0" t="s">
        <v>538</v>
      </c>
      <c r="G2079" s="0" t="n">
        <v>25</v>
      </c>
      <c r="H2079" s="0" t="n">
        <v>0</v>
      </c>
      <c r="I2079" s="0" t="n">
        <v>0</v>
      </c>
      <c r="J2079" s="0" t="n">
        <v>268.19826067</v>
      </c>
      <c r="K2079" s="0" t="n">
        <v>0</v>
      </c>
      <c r="L2079" s="0" t="n">
        <v>13</v>
      </c>
      <c r="M2079" s="0" t="n">
        <v>24.748181035</v>
      </c>
    </row>
    <row r="2080" customFormat="false" ht="16.5" hidden="false" customHeight="false" outlineLevel="0" collapsed="false">
      <c r="A2080" s="73" t="n">
        <v>0</v>
      </c>
      <c r="B2080" s="0" t="n">
        <v>18200</v>
      </c>
      <c r="C2080" s="0" t="n">
        <v>57980</v>
      </c>
      <c r="D2080" s="0" t="n">
        <v>79265</v>
      </c>
      <c r="E2080" s="0" t="s">
        <v>541</v>
      </c>
      <c r="F2080" s="0" t="s">
        <v>538</v>
      </c>
      <c r="G2080" s="0" t="n">
        <v>16</v>
      </c>
      <c r="H2080" s="0" t="n">
        <v>0</v>
      </c>
      <c r="I2080" s="0" t="n">
        <v>0</v>
      </c>
      <c r="J2080" s="0" t="n">
        <v>194.05429283</v>
      </c>
      <c r="K2080" s="0" t="n">
        <v>0</v>
      </c>
      <c r="L2080" s="0" t="n">
        <v>20</v>
      </c>
      <c r="M2080" s="0" t="n">
        <v>37.725760606</v>
      </c>
    </row>
    <row r="2081" customFormat="false" ht="16.5" hidden="false" customHeight="false" outlineLevel="0" collapsed="false">
      <c r="A2081" s="73" t="n">
        <v>0</v>
      </c>
      <c r="B2081" s="0" t="n">
        <v>18300</v>
      </c>
      <c r="C2081" s="0" t="n">
        <v>40018</v>
      </c>
      <c r="D2081" s="0" t="n">
        <v>65355</v>
      </c>
      <c r="E2081" s="0" t="s">
        <v>541</v>
      </c>
      <c r="F2081" s="0" t="s">
        <v>538</v>
      </c>
      <c r="G2081" s="0" t="n">
        <v>16</v>
      </c>
      <c r="H2081" s="0" t="n">
        <v>1</v>
      </c>
      <c r="I2081" s="0" t="n">
        <v>0</v>
      </c>
      <c r="J2081" s="0" t="n">
        <v>287.97462979</v>
      </c>
      <c r="K2081" s="0" t="n">
        <v>0</v>
      </c>
      <c r="L2081" s="0" t="n">
        <v>21</v>
      </c>
      <c r="M2081" s="0" t="n">
        <v>28.362882965</v>
      </c>
    </row>
    <row r="2082" customFormat="false" ht="16.5" hidden="false" customHeight="false" outlineLevel="0" collapsed="false">
      <c r="A2082" s="73" t="n">
        <v>0</v>
      </c>
      <c r="B2082" s="0" t="n">
        <v>18300</v>
      </c>
      <c r="C2082" s="0" t="n">
        <v>90337</v>
      </c>
      <c r="D2082" s="0" t="n">
        <v>103864</v>
      </c>
      <c r="E2082" s="0" t="s">
        <v>537</v>
      </c>
      <c r="F2082" s="0" t="s">
        <v>542</v>
      </c>
      <c r="G2082" s="0" t="n">
        <v>3</v>
      </c>
      <c r="H2082" s="0" t="n">
        <v>0</v>
      </c>
      <c r="I2082" s="0" t="n">
        <v>0</v>
      </c>
      <c r="J2082" s="0" t="n">
        <v>118.53458669</v>
      </c>
      <c r="K2082" s="0" t="n">
        <v>0</v>
      </c>
      <c r="L2082" s="0" t="n">
        <v>25</v>
      </c>
      <c r="M2082" s="0" t="n">
        <v>39.720488984</v>
      </c>
    </row>
    <row r="2083" customFormat="false" ht="16.5" hidden="false" customHeight="false" outlineLevel="0" collapsed="false">
      <c r="A2083" s="73" t="n">
        <v>0</v>
      </c>
      <c r="B2083" s="0" t="n">
        <v>18300</v>
      </c>
      <c r="C2083" s="0" t="n">
        <v>109437</v>
      </c>
      <c r="D2083" s="0" t="n">
        <v>114900</v>
      </c>
      <c r="E2083" s="0" t="s">
        <v>541</v>
      </c>
      <c r="F2083" s="0" t="s">
        <v>538</v>
      </c>
      <c r="G2083" s="0" t="n">
        <v>1</v>
      </c>
      <c r="H2083" s="0" t="n">
        <v>0</v>
      </c>
      <c r="I2083" s="0" t="n">
        <v>0</v>
      </c>
      <c r="J2083" s="0" t="n">
        <v>138.17185084</v>
      </c>
      <c r="K2083" s="0" t="n">
        <v>1</v>
      </c>
      <c r="L2083" s="0" t="n">
        <v>20</v>
      </c>
      <c r="M2083" s="0" t="n">
        <v>38.332316894</v>
      </c>
    </row>
    <row r="2084" customFormat="false" ht="16.5" hidden="false" customHeight="false" outlineLevel="0" collapsed="false">
      <c r="A2084" s="73" t="n">
        <v>0</v>
      </c>
      <c r="B2084" s="0" t="n">
        <v>18300</v>
      </c>
      <c r="C2084" s="0" t="n">
        <v>121001</v>
      </c>
      <c r="D2084" s="0" t="n">
        <v>210685</v>
      </c>
      <c r="E2084" s="0" t="s">
        <v>541</v>
      </c>
      <c r="F2084" s="0" t="s">
        <v>538</v>
      </c>
      <c r="G2084" s="0" t="n">
        <v>2</v>
      </c>
      <c r="H2084" s="0" t="n">
        <v>0</v>
      </c>
      <c r="I2084" s="0" t="n">
        <v>0</v>
      </c>
      <c r="J2084" s="0" t="n">
        <v>192.97728543</v>
      </c>
      <c r="K2084" s="0" t="n">
        <v>0</v>
      </c>
      <c r="L2084" s="0" t="n">
        <v>16</v>
      </c>
      <c r="M2084" s="0" t="n">
        <v>26.860500326</v>
      </c>
    </row>
    <row r="2085" customFormat="false" ht="16.5" hidden="false" customHeight="false" outlineLevel="0" collapsed="false">
      <c r="A2085" s="73" t="n">
        <v>0</v>
      </c>
      <c r="B2085" s="0" t="n">
        <v>18300</v>
      </c>
      <c r="C2085" s="0" t="n">
        <v>26982</v>
      </c>
      <c r="D2085" s="0" t="n">
        <v>59552</v>
      </c>
      <c r="E2085" s="0" t="s">
        <v>541</v>
      </c>
      <c r="F2085" s="0" t="s">
        <v>542</v>
      </c>
      <c r="G2085" s="0" t="n">
        <v>15</v>
      </c>
      <c r="H2085" s="0" t="n">
        <v>0</v>
      </c>
      <c r="I2085" s="0" t="n">
        <v>0</v>
      </c>
      <c r="J2085" s="0" t="n">
        <v>183.61441489</v>
      </c>
      <c r="K2085" s="0" t="n">
        <v>1</v>
      </c>
      <c r="L2085" s="0" t="n">
        <v>19</v>
      </c>
      <c r="M2085" s="0" t="n">
        <v>36.299617975</v>
      </c>
    </row>
    <row r="2086" customFormat="false" ht="16.5" hidden="false" customHeight="false" outlineLevel="0" collapsed="false">
      <c r="A2086" s="73" t="n">
        <v>0</v>
      </c>
      <c r="B2086" s="0" t="n">
        <v>18300</v>
      </c>
      <c r="C2086" s="0" t="n">
        <v>63351</v>
      </c>
      <c r="D2086" s="0" t="n">
        <v>87645</v>
      </c>
      <c r="E2086" s="0" t="s">
        <v>541</v>
      </c>
      <c r="F2086" s="0" t="s">
        <v>538</v>
      </c>
      <c r="G2086" s="0" t="n">
        <v>1</v>
      </c>
      <c r="H2086" s="0" t="n">
        <v>0</v>
      </c>
      <c r="I2086" s="0" t="n">
        <v>0</v>
      </c>
      <c r="J2086" s="0" t="n">
        <v>324.614647</v>
      </c>
      <c r="K2086" s="0" t="n">
        <v>3</v>
      </c>
      <c r="L2086" s="0" t="n">
        <v>15</v>
      </c>
      <c r="M2086" s="0" t="n">
        <v>43.90230255</v>
      </c>
    </row>
    <row r="2087" customFormat="false" ht="16.5" hidden="false" customHeight="false" outlineLevel="0" collapsed="false">
      <c r="A2087" s="73" t="n">
        <v>0</v>
      </c>
      <c r="B2087" s="0" t="n">
        <v>18300</v>
      </c>
      <c r="C2087" s="0" t="n">
        <v>109192</v>
      </c>
      <c r="D2087" s="0" t="n">
        <v>139384</v>
      </c>
      <c r="E2087" s="0" t="s">
        <v>541</v>
      </c>
      <c r="F2087" s="0" t="s">
        <v>542</v>
      </c>
      <c r="G2087" s="0" t="n">
        <v>6</v>
      </c>
      <c r="H2087" s="0" t="n">
        <v>0</v>
      </c>
      <c r="I2087" s="0" t="n">
        <v>0</v>
      </c>
      <c r="J2087" s="0" t="n">
        <v>122.86557582</v>
      </c>
      <c r="K2087" s="0" t="n">
        <v>0</v>
      </c>
      <c r="L2087" s="0" t="n">
        <v>14</v>
      </c>
      <c r="M2087" s="0" t="n">
        <v>29.397593104</v>
      </c>
    </row>
    <row r="2088" customFormat="false" ht="16.5" hidden="false" customHeight="false" outlineLevel="0" collapsed="false">
      <c r="A2088" s="73" t="n">
        <v>0</v>
      </c>
      <c r="B2088" s="0" t="n">
        <v>18300</v>
      </c>
      <c r="C2088" s="0" t="n">
        <v>90099</v>
      </c>
      <c r="D2088" s="0" t="n">
        <v>118545</v>
      </c>
      <c r="E2088" s="0" t="s">
        <v>541</v>
      </c>
      <c r="F2088" s="0" t="s">
        <v>542</v>
      </c>
      <c r="G2088" s="0" t="n">
        <v>12</v>
      </c>
      <c r="H2088" s="0" t="n">
        <v>0</v>
      </c>
      <c r="I2088" s="0" t="n">
        <v>0</v>
      </c>
      <c r="J2088" s="0" t="n">
        <v>140.51585064</v>
      </c>
      <c r="K2088" s="0" t="n">
        <v>3</v>
      </c>
      <c r="L2088" s="0" t="n">
        <v>18</v>
      </c>
      <c r="M2088" s="0" t="n">
        <v>38.899231691</v>
      </c>
    </row>
    <row r="2089" customFormat="false" ht="16.5" hidden="false" customHeight="false" outlineLevel="0" collapsed="false">
      <c r="A2089" s="73" t="n">
        <v>0</v>
      </c>
      <c r="B2089" s="0" t="n">
        <v>18300</v>
      </c>
      <c r="C2089" s="0" t="n">
        <v>31427</v>
      </c>
      <c r="D2089" s="0" t="n">
        <v>60249</v>
      </c>
      <c r="E2089" s="0" t="s">
        <v>541</v>
      </c>
      <c r="F2089" s="0" t="s">
        <v>538</v>
      </c>
      <c r="G2089" s="0" t="n">
        <v>16</v>
      </c>
      <c r="H2089" s="0" t="n">
        <v>0</v>
      </c>
      <c r="I2089" s="0" t="n">
        <v>0</v>
      </c>
      <c r="J2089" s="0" t="n">
        <v>110.55227739</v>
      </c>
      <c r="K2089" s="0" t="n">
        <v>0</v>
      </c>
      <c r="L2089" s="0" t="n">
        <v>18</v>
      </c>
      <c r="M2089" s="0" t="n">
        <v>40.00125599</v>
      </c>
    </row>
    <row r="2090" customFormat="false" ht="16.5" hidden="false" customHeight="false" outlineLevel="0" collapsed="false">
      <c r="A2090" s="73" t="n">
        <v>0</v>
      </c>
      <c r="B2090" s="0" t="n">
        <v>18300</v>
      </c>
      <c r="C2090" s="0" t="n">
        <v>73510</v>
      </c>
      <c r="D2090" s="0" t="n">
        <v>95132</v>
      </c>
      <c r="E2090" s="0" t="s">
        <v>541</v>
      </c>
      <c r="F2090" s="0" t="s">
        <v>540</v>
      </c>
      <c r="G2090" s="0" t="n">
        <v>0</v>
      </c>
      <c r="H2090" s="0" t="n">
        <v>0</v>
      </c>
      <c r="I2090" s="0" t="n">
        <v>0</v>
      </c>
      <c r="J2090" s="0" t="n">
        <v>86.684295749</v>
      </c>
      <c r="K2090" s="0" t="n">
        <v>0</v>
      </c>
      <c r="L2090" s="0" t="n">
        <v>17</v>
      </c>
      <c r="M2090" s="0" t="n">
        <v>25.244046294</v>
      </c>
    </row>
    <row r="2091" customFormat="false" ht="16.5" hidden="false" customHeight="false" outlineLevel="0" collapsed="false">
      <c r="A2091" s="73" t="n">
        <v>0</v>
      </c>
      <c r="B2091" s="0" t="n">
        <v>18300</v>
      </c>
      <c r="C2091" s="0" t="n">
        <v>93728</v>
      </c>
      <c r="D2091" s="0" t="n">
        <v>153093</v>
      </c>
      <c r="E2091" s="0" t="s">
        <v>537</v>
      </c>
      <c r="F2091" s="0" t="s">
        <v>542</v>
      </c>
      <c r="G2091" s="0" t="n">
        <v>5</v>
      </c>
      <c r="H2091" s="0" t="n">
        <v>0</v>
      </c>
      <c r="I2091" s="0" t="n">
        <v>0</v>
      </c>
      <c r="J2091" s="0" t="n">
        <v>109.33710593</v>
      </c>
      <c r="K2091" s="0" t="n">
        <v>0</v>
      </c>
      <c r="L2091" s="0" t="n">
        <v>16</v>
      </c>
      <c r="M2091" s="0" t="n">
        <v>36.213987487</v>
      </c>
    </row>
    <row r="2092" customFormat="false" ht="16.5" hidden="false" customHeight="false" outlineLevel="0" collapsed="false">
      <c r="A2092" s="73" t="n">
        <v>0</v>
      </c>
      <c r="B2092" s="0" t="n">
        <v>18300</v>
      </c>
      <c r="C2092" s="0" t="n">
        <v>68096</v>
      </c>
      <c r="D2092" s="0" t="n">
        <v>99051</v>
      </c>
      <c r="E2092" s="0" t="s">
        <v>541</v>
      </c>
      <c r="F2092" s="0" t="s">
        <v>540</v>
      </c>
      <c r="G2092" s="0" t="n">
        <v>1</v>
      </c>
      <c r="H2092" s="0" t="n">
        <v>0</v>
      </c>
      <c r="I2092" s="0" t="n">
        <v>0</v>
      </c>
      <c r="J2092" s="0" t="n">
        <v>85.843161697</v>
      </c>
      <c r="K2092" s="0" t="n">
        <v>0</v>
      </c>
      <c r="L2092" s="0" t="n">
        <v>17</v>
      </c>
      <c r="M2092" s="0" t="n">
        <v>27.633516483</v>
      </c>
    </row>
    <row r="2093" customFormat="false" ht="16.5" hidden="false" customHeight="false" outlineLevel="0" collapsed="false">
      <c r="A2093" s="73" t="n">
        <v>0</v>
      </c>
      <c r="B2093" s="0" t="n">
        <v>18300</v>
      </c>
      <c r="C2093" s="0" t="n">
        <v>68517</v>
      </c>
      <c r="D2093" s="0" t="n">
        <v>97151</v>
      </c>
      <c r="E2093" s="0" t="s">
        <v>537</v>
      </c>
      <c r="F2093" s="0" t="s">
        <v>542</v>
      </c>
      <c r="G2093" s="0" t="n">
        <v>7</v>
      </c>
      <c r="H2093" s="0" t="n">
        <v>0</v>
      </c>
      <c r="I2093" s="0" t="n">
        <v>0</v>
      </c>
      <c r="J2093" s="0" t="n">
        <v>77.521818836</v>
      </c>
      <c r="K2093" s="0" t="n">
        <v>0</v>
      </c>
      <c r="L2093" s="0" t="n">
        <v>15</v>
      </c>
      <c r="M2093" s="0" t="n">
        <v>32.004056088</v>
      </c>
    </row>
    <row r="2094" customFormat="false" ht="16.5" hidden="false" customHeight="false" outlineLevel="0" collapsed="false">
      <c r="A2094" s="73" t="n">
        <v>0</v>
      </c>
      <c r="B2094" s="0" t="n">
        <v>18300</v>
      </c>
      <c r="C2094" s="0" t="n">
        <v>12169</v>
      </c>
      <c r="D2094" s="0" t="n">
        <v>93564</v>
      </c>
      <c r="E2094" s="0" t="s">
        <v>537</v>
      </c>
      <c r="F2094" s="0" t="s">
        <v>538</v>
      </c>
      <c r="G2094" s="0" t="n">
        <v>13</v>
      </c>
      <c r="H2094" s="0" t="n">
        <v>0</v>
      </c>
      <c r="I2094" s="0" t="n">
        <v>1</v>
      </c>
      <c r="J2094" s="0" t="n">
        <v>274.48139853</v>
      </c>
      <c r="K2094" s="0" t="n">
        <v>0</v>
      </c>
      <c r="L2094" s="0" t="n">
        <v>23</v>
      </c>
      <c r="M2094" s="0" t="n">
        <v>30.269218177</v>
      </c>
    </row>
    <row r="2095" customFormat="false" ht="16.5" hidden="false" customHeight="false" outlineLevel="0" collapsed="false">
      <c r="A2095" s="73" t="n">
        <v>0</v>
      </c>
      <c r="B2095" s="0" t="n">
        <v>18300</v>
      </c>
      <c r="C2095" s="0" t="n">
        <v>67550</v>
      </c>
      <c r="D2095" s="0" t="n">
        <v>95440</v>
      </c>
      <c r="E2095" s="0" t="s">
        <v>541</v>
      </c>
      <c r="F2095" s="0" t="s">
        <v>539</v>
      </c>
      <c r="G2095" s="0" t="n">
        <v>3</v>
      </c>
      <c r="H2095" s="0" t="n">
        <v>0</v>
      </c>
      <c r="I2095" s="0" t="n">
        <v>0</v>
      </c>
      <c r="J2095" s="0" t="n">
        <v>154.15011358</v>
      </c>
      <c r="K2095" s="0" t="n">
        <v>0</v>
      </c>
      <c r="L2095" s="0" t="n">
        <v>25</v>
      </c>
      <c r="M2095" s="0" t="n">
        <v>22.854999265</v>
      </c>
    </row>
    <row r="2096" customFormat="false" ht="16.5" hidden="false" customHeight="false" outlineLevel="0" collapsed="false">
      <c r="A2096" s="73" t="n">
        <v>0</v>
      </c>
      <c r="B2096" s="0" t="n">
        <v>18400</v>
      </c>
      <c r="C2096" s="0" t="n">
        <v>68655</v>
      </c>
      <c r="D2096" s="0" t="n">
        <v>94322</v>
      </c>
      <c r="E2096" s="0" t="s">
        <v>537</v>
      </c>
      <c r="F2096" s="0" t="s">
        <v>542</v>
      </c>
      <c r="G2096" s="0" t="n">
        <v>8</v>
      </c>
      <c r="H2096" s="0" t="n">
        <v>0</v>
      </c>
      <c r="I2096" s="0" t="n">
        <v>0</v>
      </c>
      <c r="J2096" s="0" t="n">
        <v>76.794701258</v>
      </c>
      <c r="K2096" s="0" t="n">
        <v>0</v>
      </c>
      <c r="L2096" s="0" t="n">
        <v>15</v>
      </c>
      <c r="M2096" s="0" t="n">
        <v>32.74121014</v>
      </c>
    </row>
    <row r="2097" customFormat="false" ht="16.5" hidden="false" customHeight="false" outlineLevel="0" collapsed="false">
      <c r="A2097" s="73" t="n">
        <v>0</v>
      </c>
      <c r="B2097" s="0" t="n">
        <v>18400</v>
      </c>
      <c r="C2097" s="0" t="n">
        <v>89101</v>
      </c>
      <c r="D2097" s="0" t="n">
        <v>118748</v>
      </c>
      <c r="E2097" s="0" t="s">
        <v>541</v>
      </c>
      <c r="F2097" s="0" t="s">
        <v>542</v>
      </c>
      <c r="G2097" s="0" t="n">
        <v>7</v>
      </c>
      <c r="H2097" s="0" t="n">
        <v>0</v>
      </c>
      <c r="I2097" s="0" t="n">
        <v>0</v>
      </c>
      <c r="J2097" s="0" t="n">
        <v>153.84976303</v>
      </c>
      <c r="K2097" s="0" t="n">
        <v>2</v>
      </c>
      <c r="L2097" s="0" t="n">
        <v>21</v>
      </c>
      <c r="M2097" s="0" t="n">
        <v>21.76282696</v>
      </c>
    </row>
    <row r="2098" customFormat="false" ht="16.5" hidden="false" customHeight="false" outlineLevel="0" collapsed="false">
      <c r="A2098" s="73" t="n">
        <v>0</v>
      </c>
      <c r="B2098" s="0" t="n">
        <v>18400</v>
      </c>
      <c r="C2098" s="0" t="n">
        <v>65519</v>
      </c>
      <c r="D2098" s="0" t="n">
        <v>89276</v>
      </c>
      <c r="E2098" s="0" t="s">
        <v>541</v>
      </c>
      <c r="F2098" s="0" t="s">
        <v>538</v>
      </c>
      <c r="G2098" s="0" t="n">
        <v>0</v>
      </c>
      <c r="H2098" s="0" t="n">
        <v>1</v>
      </c>
      <c r="I2098" s="0" t="n">
        <v>2</v>
      </c>
      <c r="J2098" s="0" t="n">
        <v>123.09855199</v>
      </c>
      <c r="K2098" s="0" t="n">
        <v>2</v>
      </c>
      <c r="L2098" s="0" t="n">
        <v>26</v>
      </c>
      <c r="M2098" s="0" t="n">
        <v>36.354203237</v>
      </c>
    </row>
    <row r="2099" customFormat="false" ht="16.5" hidden="false" customHeight="false" outlineLevel="0" collapsed="false">
      <c r="A2099" s="73" t="n">
        <v>1</v>
      </c>
      <c r="B2099" s="0" t="n">
        <v>18400</v>
      </c>
      <c r="C2099" s="0" t="n">
        <v>88352</v>
      </c>
      <c r="D2099" s="0" t="n">
        <v>110216</v>
      </c>
      <c r="E2099" s="0" t="s">
        <v>537</v>
      </c>
      <c r="F2099" s="0" t="s">
        <v>538</v>
      </c>
      <c r="G2099" s="0" t="n">
        <v>1</v>
      </c>
      <c r="H2099" s="0" t="n">
        <v>0</v>
      </c>
      <c r="I2099" s="0" t="n">
        <v>0</v>
      </c>
      <c r="J2099" s="0" t="n">
        <v>376.72364282</v>
      </c>
      <c r="K2099" s="0" t="n">
        <v>3</v>
      </c>
      <c r="L2099" s="0" t="n">
        <v>31</v>
      </c>
      <c r="M2099" s="0" t="n">
        <v>47.830671133</v>
      </c>
    </row>
    <row r="2100" customFormat="false" ht="16.5" hidden="false" customHeight="false" outlineLevel="0" collapsed="false">
      <c r="A2100" s="73" t="n">
        <v>0</v>
      </c>
      <c r="B2100" s="0" t="n">
        <v>18400</v>
      </c>
      <c r="C2100" s="0" t="n">
        <v>94280</v>
      </c>
      <c r="D2100" s="0" t="n">
        <v>122172</v>
      </c>
      <c r="E2100" s="0" t="s">
        <v>541</v>
      </c>
      <c r="F2100" s="0" t="s">
        <v>539</v>
      </c>
      <c r="G2100" s="0" t="n">
        <v>23</v>
      </c>
      <c r="H2100" s="0" t="n">
        <v>0</v>
      </c>
      <c r="I2100" s="0" t="n">
        <v>0</v>
      </c>
      <c r="J2100" s="0" t="n">
        <v>280.04883361</v>
      </c>
      <c r="K2100" s="0" t="n">
        <v>2</v>
      </c>
      <c r="L2100" s="0" t="n">
        <v>16</v>
      </c>
      <c r="M2100" s="0" t="n">
        <v>33.363528658</v>
      </c>
    </row>
    <row r="2101" customFormat="false" ht="16.5" hidden="false" customHeight="false" outlineLevel="0" collapsed="false">
      <c r="A2101" s="73" t="n">
        <v>0</v>
      </c>
      <c r="B2101" s="0" t="n">
        <v>18400</v>
      </c>
      <c r="C2101" s="0" t="n">
        <v>63569</v>
      </c>
      <c r="D2101" s="0" t="n">
        <v>95729</v>
      </c>
      <c r="E2101" s="0" t="s">
        <v>537</v>
      </c>
      <c r="F2101" s="0" t="s">
        <v>542</v>
      </c>
      <c r="G2101" s="0" t="n">
        <v>23</v>
      </c>
      <c r="H2101" s="0" t="n">
        <v>0</v>
      </c>
      <c r="I2101" s="0" t="n">
        <v>0</v>
      </c>
      <c r="J2101" s="0" t="n">
        <v>237.2759487</v>
      </c>
      <c r="K2101" s="0" t="n">
        <v>0</v>
      </c>
      <c r="L2101" s="0" t="n">
        <v>23</v>
      </c>
      <c r="M2101" s="0" t="n">
        <v>38.41536702</v>
      </c>
    </row>
    <row r="2102" customFormat="false" ht="16.5" hidden="false" customHeight="false" outlineLevel="0" collapsed="false">
      <c r="A2102" s="73" t="n">
        <v>0</v>
      </c>
      <c r="B2102" s="0" t="n">
        <v>18400</v>
      </c>
      <c r="C2102" s="0" t="n">
        <v>61049</v>
      </c>
      <c r="D2102" s="0" t="n">
        <v>96397</v>
      </c>
      <c r="E2102" s="0" t="s">
        <v>541</v>
      </c>
      <c r="F2102" s="0" t="s">
        <v>539</v>
      </c>
      <c r="G2102" s="0" t="n">
        <v>2</v>
      </c>
      <c r="H2102" s="0" t="n">
        <v>0</v>
      </c>
      <c r="I2102" s="0" t="n">
        <v>0</v>
      </c>
      <c r="J2102" s="0" t="n">
        <v>80.155757172</v>
      </c>
      <c r="K2102" s="0" t="n">
        <v>0</v>
      </c>
      <c r="L2102" s="0" t="n">
        <v>23</v>
      </c>
      <c r="M2102" s="0" t="n">
        <v>35.425579192</v>
      </c>
    </row>
    <row r="2103" customFormat="false" ht="16.5" hidden="false" customHeight="false" outlineLevel="0" collapsed="false">
      <c r="A2103" s="73" t="n">
        <v>0</v>
      </c>
      <c r="B2103" s="0" t="n">
        <v>18400</v>
      </c>
      <c r="C2103" s="0" t="n">
        <v>99902</v>
      </c>
      <c r="D2103" s="0" t="n">
        <v>125249</v>
      </c>
      <c r="E2103" s="0" t="s">
        <v>541</v>
      </c>
      <c r="F2103" s="0" t="s">
        <v>539</v>
      </c>
      <c r="G2103" s="0" t="n">
        <v>26</v>
      </c>
      <c r="H2103" s="0" t="n">
        <v>0</v>
      </c>
      <c r="I2103" s="0" t="n">
        <v>0</v>
      </c>
      <c r="J2103" s="0" t="n">
        <v>294.42411801</v>
      </c>
      <c r="K2103" s="0" t="n">
        <v>2</v>
      </c>
      <c r="L2103" s="0" t="n">
        <v>16</v>
      </c>
      <c r="M2103" s="0" t="n">
        <v>33.488547383</v>
      </c>
    </row>
    <row r="2104" customFormat="false" ht="16.5" hidden="false" customHeight="false" outlineLevel="0" collapsed="false">
      <c r="A2104" s="73" t="n">
        <v>1</v>
      </c>
      <c r="B2104" s="0" t="n">
        <v>18400</v>
      </c>
      <c r="C2104" s="0" t="n">
        <v>72718</v>
      </c>
      <c r="D2104" s="0" t="n">
        <v>98065</v>
      </c>
      <c r="E2104" s="0" t="s">
        <v>541</v>
      </c>
      <c r="F2104" s="0" t="s">
        <v>538</v>
      </c>
      <c r="G2104" s="0" t="n">
        <v>8</v>
      </c>
      <c r="H2104" s="0" t="n">
        <v>0</v>
      </c>
      <c r="I2104" s="0" t="n">
        <v>0</v>
      </c>
      <c r="J2104" s="0" t="n">
        <v>119.05781713</v>
      </c>
      <c r="K2104" s="0" t="n">
        <v>0</v>
      </c>
      <c r="L2104" s="0" t="n">
        <v>19</v>
      </c>
      <c r="M2104" s="0" t="n">
        <v>35.364128433</v>
      </c>
    </row>
    <row r="2105" customFormat="false" ht="16.5" hidden="false" customHeight="false" outlineLevel="0" collapsed="false">
      <c r="A2105" s="73" t="n">
        <v>1</v>
      </c>
      <c r="B2105" s="0" t="n">
        <v>18400</v>
      </c>
      <c r="C2105" s="0" t="n">
        <v>116228</v>
      </c>
      <c r="D2105" s="0" t="n">
        <v>148722</v>
      </c>
      <c r="E2105" s="0" t="s">
        <v>541</v>
      </c>
      <c r="F2105" s="0" t="s">
        <v>538</v>
      </c>
      <c r="G2105" s="0" t="n">
        <v>1</v>
      </c>
      <c r="H2105" s="0" t="n">
        <v>0</v>
      </c>
      <c r="I2105" s="0" t="n">
        <v>0</v>
      </c>
      <c r="J2105" s="0" t="n">
        <v>159.16923466</v>
      </c>
      <c r="K2105" s="0" t="n">
        <v>2</v>
      </c>
      <c r="L2105" s="0" t="n">
        <v>25</v>
      </c>
      <c r="M2105" s="0" t="n">
        <v>38.079761822</v>
      </c>
    </row>
    <row r="2106" customFormat="false" ht="16.5" hidden="false" customHeight="false" outlineLevel="0" collapsed="false">
      <c r="A2106" s="73" t="n">
        <v>0</v>
      </c>
      <c r="B2106" s="0" t="n">
        <v>18400</v>
      </c>
      <c r="C2106" s="0" t="n">
        <v>110580</v>
      </c>
      <c r="D2106" s="0" t="n">
        <v>137926</v>
      </c>
      <c r="E2106" s="0" t="s">
        <v>541</v>
      </c>
      <c r="F2106" s="0" t="s">
        <v>542</v>
      </c>
      <c r="G2106" s="0" t="n">
        <v>6</v>
      </c>
      <c r="H2106" s="0" t="n">
        <v>0</v>
      </c>
      <c r="I2106" s="0" t="n">
        <v>0</v>
      </c>
      <c r="J2106" s="0" t="n">
        <v>93.432749909</v>
      </c>
      <c r="K2106" s="0" t="n">
        <v>0</v>
      </c>
      <c r="L2106" s="0" t="n">
        <v>13</v>
      </c>
      <c r="M2106" s="0" t="n">
        <v>29.116887715</v>
      </c>
    </row>
    <row r="2107" customFormat="false" ht="16.5" hidden="false" customHeight="false" outlineLevel="0" collapsed="false">
      <c r="A2107" s="73" t="n">
        <v>0</v>
      </c>
      <c r="B2107" s="0" t="n">
        <v>18400</v>
      </c>
      <c r="C2107" s="0" t="n">
        <v>83548</v>
      </c>
      <c r="D2107" s="0" t="n">
        <v>111626</v>
      </c>
      <c r="E2107" s="0" t="s">
        <v>541</v>
      </c>
      <c r="F2107" s="0" t="s">
        <v>542</v>
      </c>
      <c r="G2107" s="0" t="n">
        <v>9</v>
      </c>
      <c r="H2107" s="0" t="n">
        <v>0</v>
      </c>
      <c r="I2107" s="0" t="n">
        <v>0</v>
      </c>
      <c r="J2107" s="0" t="n">
        <v>163.85439342</v>
      </c>
      <c r="K2107" s="0" t="n">
        <v>3</v>
      </c>
      <c r="L2107" s="0" t="n">
        <v>17</v>
      </c>
      <c r="M2107" s="0" t="n">
        <v>37.078117787</v>
      </c>
    </row>
    <row r="2108" customFormat="false" ht="16.5" hidden="false" customHeight="false" outlineLevel="0" collapsed="false">
      <c r="A2108" s="73" t="n">
        <v>0</v>
      </c>
      <c r="B2108" s="0" t="n">
        <v>18400</v>
      </c>
      <c r="C2108" s="0" t="n">
        <v>16756</v>
      </c>
      <c r="D2108" s="0" t="n">
        <v>66340</v>
      </c>
      <c r="E2108" s="0" t="s">
        <v>541</v>
      </c>
      <c r="F2108" s="0" t="s">
        <v>539</v>
      </c>
      <c r="H2108" s="0" t="n">
        <v>0</v>
      </c>
      <c r="I2108" s="0" t="n">
        <v>0</v>
      </c>
      <c r="J2108" s="0" t="n">
        <v>239.84485263</v>
      </c>
      <c r="K2108" s="0" t="n">
        <v>0</v>
      </c>
      <c r="L2108" s="0" t="n">
        <v>21</v>
      </c>
      <c r="M2108" s="0" t="n">
        <v>38.662629402</v>
      </c>
    </row>
    <row r="2109" customFormat="false" ht="16.5" hidden="false" customHeight="false" outlineLevel="0" collapsed="false">
      <c r="A2109" s="73" t="n">
        <v>0</v>
      </c>
      <c r="B2109" s="0" t="n">
        <v>18400</v>
      </c>
      <c r="C2109" s="0" t="n">
        <v>40673</v>
      </c>
      <c r="D2109" s="0" t="n">
        <v>60418</v>
      </c>
      <c r="E2109" s="0" t="s">
        <v>537</v>
      </c>
      <c r="F2109" s="0" t="s">
        <v>538</v>
      </c>
      <c r="G2109" s="0" t="n">
        <v>27</v>
      </c>
      <c r="H2109" s="0" t="n">
        <v>0</v>
      </c>
      <c r="I2109" s="0" t="n">
        <v>0</v>
      </c>
      <c r="J2109" s="0" t="n">
        <v>247.64957888</v>
      </c>
      <c r="K2109" s="0" t="n">
        <v>0</v>
      </c>
      <c r="L2109" s="0" t="n">
        <v>13</v>
      </c>
      <c r="M2109" s="0" t="n">
        <v>24.980298956</v>
      </c>
    </row>
    <row r="2110" customFormat="false" ht="16.5" hidden="false" customHeight="false" outlineLevel="0" collapsed="false">
      <c r="A2110" s="73" t="n">
        <v>0</v>
      </c>
      <c r="B2110" s="0" t="n">
        <v>18400</v>
      </c>
      <c r="C2110" s="0" t="n">
        <v>41730</v>
      </c>
      <c r="D2110" s="0" t="n">
        <v>59750</v>
      </c>
      <c r="E2110" s="0" t="s">
        <v>541</v>
      </c>
      <c r="G2110" s="0" t="n">
        <v>6</v>
      </c>
      <c r="H2110" s="0" t="n">
        <v>1</v>
      </c>
      <c r="I2110" s="0" t="n">
        <v>0</v>
      </c>
      <c r="J2110" s="0" t="n">
        <v>109.96140649</v>
      </c>
      <c r="K2110" s="0" t="n">
        <v>1</v>
      </c>
      <c r="L2110" s="0" t="n">
        <v>10</v>
      </c>
      <c r="M2110" s="0" t="n">
        <v>27.911845443</v>
      </c>
    </row>
    <row r="2111" customFormat="false" ht="16.5" hidden="false" customHeight="false" outlineLevel="0" collapsed="false">
      <c r="A2111" s="73" t="n">
        <v>0</v>
      </c>
      <c r="B2111" s="0" t="n">
        <v>18400</v>
      </c>
      <c r="C2111" s="0" t="n">
        <v>48970</v>
      </c>
      <c r="D2111" s="0" t="n">
        <v>69559</v>
      </c>
      <c r="E2111" s="0" t="s">
        <v>541</v>
      </c>
      <c r="F2111" s="0" t="s">
        <v>542</v>
      </c>
      <c r="G2111" s="0" t="n">
        <v>20</v>
      </c>
      <c r="H2111" s="0" t="n">
        <v>0</v>
      </c>
      <c r="I2111" s="0" t="n">
        <v>0</v>
      </c>
      <c r="J2111" s="0" t="n">
        <v>178.01583301</v>
      </c>
      <c r="K2111" s="0" t="n">
        <v>0</v>
      </c>
      <c r="L2111" s="0" t="n">
        <v>23</v>
      </c>
      <c r="M2111" s="0" t="n">
        <v>39.707988067</v>
      </c>
    </row>
    <row r="2112" customFormat="false" ht="16.5" hidden="false" customHeight="false" outlineLevel="0" collapsed="false">
      <c r="A2112" s="73" t="n">
        <v>0</v>
      </c>
      <c r="B2112" s="0" t="n">
        <v>18400</v>
      </c>
      <c r="C2112" s="0" t="n">
        <v>75491</v>
      </c>
      <c r="D2112" s="0" t="n">
        <v>101745</v>
      </c>
      <c r="E2112" s="0" t="s">
        <v>541</v>
      </c>
      <c r="F2112" s="0" t="s">
        <v>542</v>
      </c>
      <c r="G2112" s="0" t="n">
        <v>0</v>
      </c>
      <c r="H2112" s="0" t="n">
        <v>0</v>
      </c>
      <c r="I2112" s="0" t="n">
        <v>0</v>
      </c>
      <c r="J2112" s="0" t="n">
        <v>279.37005066</v>
      </c>
      <c r="K2112" s="0" t="n">
        <v>1</v>
      </c>
      <c r="L2112" s="0" t="n">
        <v>20</v>
      </c>
      <c r="M2112" s="0" t="n">
        <v>38.750299661</v>
      </c>
    </row>
    <row r="2113" customFormat="false" ht="16.5" hidden="false" customHeight="false" outlineLevel="0" collapsed="false">
      <c r="A2113" s="73" t="n">
        <v>1</v>
      </c>
      <c r="B2113" s="0" t="n">
        <v>18400</v>
      </c>
      <c r="C2113" s="0" t="n">
        <v>43188</v>
      </c>
      <c r="D2113" s="0" t="n">
        <v>68876</v>
      </c>
      <c r="E2113" s="0" t="s">
        <v>541</v>
      </c>
      <c r="F2113" s="0" t="s">
        <v>538</v>
      </c>
      <c r="H2113" s="0" t="n">
        <v>0</v>
      </c>
      <c r="I2113" s="0" t="n">
        <v>0</v>
      </c>
      <c r="J2113" s="0" t="n">
        <v>199.00057602</v>
      </c>
      <c r="K2113" s="0" t="n">
        <v>6</v>
      </c>
      <c r="L2113" s="0" t="n">
        <v>25</v>
      </c>
      <c r="M2113" s="0" t="n">
        <v>41.006103287</v>
      </c>
    </row>
    <row r="2114" customFormat="false" ht="16.5" hidden="false" customHeight="false" outlineLevel="0" collapsed="false">
      <c r="A2114" s="73" t="n">
        <v>0</v>
      </c>
      <c r="B2114" s="0" t="n">
        <v>18400</v>
      </c>
      <c r="C2114" s="0" t="n">
        <v>62300</v>
      </c>
      <c r="D2114" s="0" t="n">
        <v>95869</v>
      </c>
      <c r="E2114" s="0" t="s">
        <v>541</v>
      </c>
      <c r="F2114" s="0" t="s">
        <v>538</v>
      </c>
      <c r="G2114" s="0" t="n">
        <v>2</v>
      </c>
      <c r="H2114" s="0" t="n">
        <v>0</v>
      </c>
      <c r="I2114" s="0" t="n">
        <v>0</v>
      </c>
      <c r="J2114" s="0" t="n">
        <v>172.75912343</v>
      </c>
      <c r="K2114" s="0" t="n">
        <v>1</v>
      </c>
      <c r="L2114" s="0" t="n">
        <v>31</v>
      </c>
      <c r="M2114" s="0" t="n">
        <v>35.189447274</v>
      </c>
    </row>
    <row r="2115" customFormat="false" ht="16.5" hidden="false" customHeight="false" outlineLevel="0" collapsed="false">
      <c r="A2115" s="73" t="n">
        <v>0</v>
      </c>
      <c r="B2115" s="0" t="n">
        <v>18500</v>
      </c>
      <c r="C2115" s="0" t="n">
        <v>57174</v>
      </c>
      <c r="D2115" s="0" t="n">
        <v>91772</v>
      </c>
      <c r="E2115" s="0" t="s">
        <v>537</v>
      </c>
      <c r="F2115" s="0" t="s">
        <v>542</v>
      </c>
      <c r="G2115" s="0" t="n">
        <v>4</v>
      </c>
      <c r="H2115" s="0" t="n">
        <v>0</v>
      </c>
      <c r="I2115" s="0" t="n">
        <v>0</v>
      </c>
      <c r="J2115" s="0" t="n">
        <v>129.66321658</v>
      </c>
      <c r="K2115" s="0" t="n">
        <v>0</v>
      </c>
      <c r="L2115" s="0" t="n">
        <v>13</v>
      </c>
      <c r="M2115" s="0" t="n">
        <v>28.904478844</v>
      </c>
    </row>
    <row r="2116" customFormat="false" ht="16.5" hidden="false" customHeight="false" outlineLevel="0" collapsed="false">
      <c r="A2116" s="73" t="n">
        <v>0</v>
      </c>
      <c r="B2116" s="0" t="n">
        <v>18500</v>
      </c>
      <c r="C2116" s="0" t="n">
        <v>46555</v>
      </c>
      <c r="D2116" s="0" t="n">
        <v>69186</v>
      </c>
      <c r="E2116" s="0" t="s">
        <v>541</v>
      </c>
      <c r="F2116" s="0" t="s">
        <v>542</v>
      </c>
      <c r="G2116" s="0" t="n">
        <v>19</v>
      </c>
      <c r="H2116" s="0" t="n">
        <v>0</v>
      </c>
      <c r="I2116" s="0" t="n">
        <v>0</v>
      </c>
      <c r="J2116" s="0" t="n">
        <v>187.23013253</v>
      </c>
      <c r="K2116" s="0" t="n">
        <v>0</v>
      </c>
      <c r="L2116" s="0" t="n">
        <v>22</v>
      </c>
      <c r="M2116" s="0" t="n">
        <v>38.188143858</v>
      </c>
    </row>
    <row r="2117" customFormat="false" ht="16.5" hidden="false" customHeight="false" outlineLevel="0" collapsed="false">
      <c r="A2117" s="73" t="n">
        <v>0</v>
      </c>
      <c r="B2117" s="0" t="n">
        <v>18500</v>
      </c>
      <c r="C2117" s="0" t="n">
        <v>26389</v>
      </c>
      <c r="D2117" s="0" t="n">
        <v>85552</v>
      </c>
      <c r="E2117" s="0" t="s">
        <v>541</v>
      </c>
      <c r="F2117" s="0" t="s">
        <v>542</v>
      </c>
      <c r="G2117" s="0" t="n">
        <v>7</v>
      </c>
      <c r="H2117" s="0" t="n">
        <v>0</v>
      </c>
      <c r="I2117" s="0" t="n">
        <v>0</v>
      </c>
      <c r="J2117" s="0" t="n">
        <v>152.04065885</v>
      </c>
      <c r="K2117" s="0" t="n">
        <v>1</v>
      </c>
      <c r="L2117" s="0" t="n">
        <v>21</v>
      </c>
      <c r="M2117" s="0" t="n">
        <v>27.356208077</v>
      </c>
    </row>
    <row r="2118" customFormat="false" ht="16.5" hidden="false" customHeight="false" outlineLevel="0" collapsed="false">
      <c r="A2118" s="73" t="n">
        <v>0</v>
      </c>
      <c r="B2118" s="0" t="n">
        <v>18500</v>
      </c>
      <c r="C2118" s="0" t="n">
        <v>14517</v>
      </c>
      <c r="D2118" s="0" t="n">
        <v>95150</v>
      </c>
      <c r="E2118" s="0" t="s">
        <v>537</v>
      </c>
      <c r="F2118" s="0" t="s">
        <v>538</v>
      </c>
      <c r="G2118" s="0" t="n">
        <v>11</v>
      </c>
      <c r="H2118" s="0" t="n">
        <v>0</v>
      </c>
      <c r="I2118" s="0" t="n">
        <v>0</v>
      </c>
      <c r="J2118" s="0" t="n">
        <v>272.03410245</v>
      </c>
      <c r="K2118" s="0" t="n">
        <v>0</v>
      </c>
      <c r="L2118" s="0" t="n">
        <v>22</v>
      </c>
      <c r="M2118" s="0" t="n">
        <v>27.478583037</v>
      </c>
    </row>
    <row r="2119" customFormat="false" ht="16.5" hidden="false" customHeight="false" outlineLevel="0" collapsed="false">
      <c r="A2119" s="73" t="n">
        <v>0</v>
      </c>
      <c r="B2119" s="0" t="n">
        <v>18500</v>
      </c>
      <c r="C2119" s="0" t="n">
        <v>102472</v>
      </c>
      <c r="D2119" s="0" t="n">
        <v>115719</v>
      </c>
      <c r="E2119" s="0" t="s">
        <v>541</v>
      </c>
      <c r="F2119" s="0" t="s">
        <v>542</v>
      </c>
      <c r="G2119" s="0" t="n">
        <v>0</v>
      </c>
      <c r="H2119" s="0" t="n">
        <v>0</v>
      </c>
      <c r="I2119" s="0" t="n">
        <v>0</v>
      </c>
      <c r="J2119" s="0" t="n">
        <v>120.09026456</v>
      </c>
      <c r="K2119" s="0" t="n">
        <v>0</v>
      </c>
      <c r="L2119" s="0" t="n">
        <v>30</v>
      </c>
      <c r="M2119" s="0" t="n">
        <v>34.243440963</v>
      </c>
    </row>
    <row r="2120" customFormat="false" ht="16.5" hidden="false" customHeight="false" outlineLevel="0" collapsed="false">
      <c r="A2120" s="73" t="n">
        <v>0</v>
      </c>
      <c r="B2120" s="0" t="n">
        <v>18500</v>
      </c>
      <c r="C2120" s="0" t="n">
        <v>10934</v>
      </c>
      <c r="D2120" s="0" t="n">
        <v>66367</v>
      </c>
      <c r="E2120" s="0" t="s">
        <v>541</v>
      </c>
      <c r="F2120" s="0" t="s">
        <v>544</v>
      </c>
      <c r="G2120" s="0" t="n">
        <v>1</v>
      </c>
      <c r="H2120" s="0" t="n">
        <v>0</v>
      </c>
      <c r="I2120" s="0" t="n">
        <v>0</v>
      </c>
      <c r="J2120" s="0" t="n">
        <v>326.56732823</v>
      </c>
      <c r="K2120" s="0" t="n">
        <v>0</v>
      </c>
      <c r="L2120" s="0" t="n">
        <v>5</v>
      </c>
      <c r="M2120" s="0" t="n">
        <v>38.151671011</v>
      </c>
    </row>
    <row r="2121" customFormat="false" ht="16.5" hidden="false" customHeight="false" outlineLevel="0" collapsed="false">
      <c r="A2121" s="73" t="n">
        <v>0</v>
      </c>
      <c r="B2121" s="0" t="n">
        <v>18500</v>
      </c>
      <c r="C2121" s="0" t="n">
        <v>14111</v>
      </c>
      <c r="D2121" s="0" t="n">
        <v>71628</v>
      </c>
      <c r="E2121" s="0" t="s">
        <v>541</v>
      </c>
      <c r="F2121" s="0" t="s">
        <v>539</v>
      </c>
      <c r="H2121" s="0" t="n">
        <v>0</v>
      </c>
      <c r="I2121" s="0" t="n">
        <v>0</v>
      </c>
      <c r="J2121" s="0" t="n">
        <v>246.99093051</v>
      </c>
      <c r="K2121" s="0" t="n">
        <v>0</v>
      </c>
      <c r="L2121" s="0" t="n">
        <v>22</v>
      </c>
      <c r="M2121" s="0" t="n">
        <v>39.611541723</v>
      </c>
    </row>
    <row r="2122" customFormat="false" ht="16.5" hidden="false" customHeight="false" outlineLevel="0" collapsed="false">
      <c r="A2122" s="73" t="n">
        <v>0</v>
      </c>
      <c r="B2122" s="0" t="n">
        <v>18500</v>
      </c>
      <c r="C2122" s="0" t="n">
        <v>65165</v>
      </c>
      <c r="D2122" s="0" t="n">
        <v>90805</v>
      </c>
      <c r="E2122" s="0" t="s">
        <v>541</v>
      </c>
      <c r="F2122" s="0" t="s">
        <v>539</v>
      </c>
      <c r="G2122" s="0" t="n">
        <v>2</v>
      </c>
      <c r="H2122" s="0" t="n">
        <v>0</v>
      </c>
      <c r="I2122" s="0" t="n">
        <v>0</v>
      </c>
      <c r="J2122" s="0" t="n">
        <v>160.73226514</v>
      </c>
      <c r="K2122" s="0" t="n">
        <v>0</v>
      </c>
      <c r="L2122" s="0" t="n">
        <v>25</v>
      </c>
      <c r="M2122" s="0" t="n">
        <v>25.372047645</v>
      </c>
    </row>
    <row r="2123" customFormat="false" ht="16.5" hidden="false" customHeight="false" outlineLevel="0" collapsed="false">
      <c r="A2123" s="73" t="n">
        <v>0</v>
      </c>
      <c r="B2123" s="0" t="n">
        <v>18500</v>
      </c>
      <c r="C2123" s="0" t="n">
        <v>81938</v>
      </c>
      <c r="D2123" s="0" t="n">
        <v>106187</v>
      </c>
      <c r="E2123" s="0" t="s">
        <v>541</v>
      </c>
      <c r="F2123" s="0" t="s">
        <v>542</v>
      </c>
      <c r="G2123" s="0" t="n">
        <v>2</v>
      </c>
      <c r="H2123" s="0" t="n">
        <v>0</v>
      </c>
      <c r="I2123" s="0" t="n">
        <v>0</v>
      </c>
      <c r="J2123" s="0" t="n">
        <v>282.90060926</v>
      </c>
      <c r="K2123" s="0" t="n">
        <v>1</v>
      </c>
      <c r="L2123" s="0" t="n">
        <v>21</v>
      </c>
      <c r="M2123" s="0" t="n">
        <v>40.038841103</v>
      </c>
    </row>
    <row r="2124" customFormat="false" ht="16.5" hidden="false" customHeight="false" outlineLevel="0" collapsed="false">
      <c r="A2124" s="73" t="n">
        <v>0</v>
      </c>
      <c r="B2124" s="0" t="n">
        <v>18500</v>
      </c>
      <c r="C2124" s="0" t="n">
        <v>67686</v>
      </c>
      <c r="D2124" s="0" t="n">
        <v>95949</v>
      </c>
      <c r="E2124" s="0" t="s">
        <v>537</v>
      </c>
      <c r="F2124" s="0" t="s">
        <v>542</v>
      </c>
      <c r="G2124" s="0" t="n">
        <v>9</v>
      </c>
      <c r="H2124" s="0" t="n">
        <v>0</v>
      </c>
      <c r="I2124" s="0" t="n">
        <v>0</v>
      </c>
      <c r="J2124" s="0" t="n">
        <v>78.949070691</v>
      </c>
      <c r="K2124" s="0" t="n">
        <v>0</v>
      </c>
      <c r="L2124" s="0" t="n">
        <v>16</v>
      </c>
      <c r="M2124" s="0" t="n">
        <v>31.808242985</v>
      </c>
    </row>
    <row r="2125" customFormat="false" ht="16.5" hidden="false" customHeight="false" outlineLevel="0" collapsed="false">
      <c r="A2125" s="73" t="n">
        <v>0</v>
      </c>
      <c r="B2125" s="0" t="n">
        <v>18500</v>
      </c>
      <c r="C2125" s="0" t="n">
        <v>49367</v>
      </c>
      <c r="D2125" s="0" t="n">
        <v>71485</v>
      </c>
      <c r="E2125" s="0" t="s">
        <v>541</v>
      </c>
      <c r="F2125" s="0" t="s">
        <v>542</v>
      </c>
      <c r="G2125" s="0" t="n">
        <v>10</v>
      </c>
      <c r="H2125" s="0" t="n">
        <v>0</v>
      </c>
      <c r="I2125" s="0" t="n">
        <v>0</v>
      </c>
      <c r="J2125" s="0" t="n">
        <v>175.38704889</v>
      </c>
      <c r="K2125" s="0" t="n">
        <v>1</v>
      </c>
      <c r="L2125" s="0" t="n">
        <v>42</v>
      </c>
      <c r="M2125" s="0" t="n">
        <v>37.772221651</v>
      </c>
    </row>
    <row r="2126" customFormat="false" ht="16.5" hidden="false" customHeight="false" outlineLevel="0" collapsed="false">
      <c r="A2126" s="73" t="n">
        <v>0</v>
      </c>
      <c r="B2126" s="0" t="n">
        <v>18500</v>
      </c>
      <c r="C2126" s="0" t="n">
        <v>99474</v>
      </c>
      <c r="D2126" s="0" t="n">
        <v>127470</v>
      </c>
      <c r="E2126" s="0" t="s">
        <v>541</v>
      </c>
      <c r="F2126" s="0" t="s">
        <v>539</v>
      </c>
      <c r="G2126" s="0" t="n">
        <v>22</v>
      </c>
      <c r="H2126" s="0" t="n">
        <v>0</v>
      </c>
      <c r="I2126" s="0" t="n">
        <v>0</v>
      </c>
      <c r="J2126" s="0" t="n">
        <v>287.00225626</v>
      </c>
      <c r="K2126" s="0" t="n">
        <v>3</v>
      </c>
      <c r="L2126" s="0" t="n">
        <v>16</v>
      </c>
      <c r="M2126" s="0" t="n">
        <v>30.996027629</v>
      </c>
    </row>
    <row r="2127" customFormat="false" ht="16.5" hidden="false" customHeight="false" outlineLevel="0" collapsed="false">
      <c r="A2127" s="73" t="n">
        <v>0</v>
      </c>
      <c r="B2127" s="0" t="n">
        <v>18500</v>
      </c>
      <c r="C2127" s="0" t="n">
        <v>38145</v>
      </c>
      <c r="D2127" s="0" t="n">
        <v>59415</v>
      </c>
      <c r="E2127" s="0" t="s">
        <v>537</v>
      </c>
      <c r="F2127" s="0" t="s">
        <v>538</v>
      </c>
      <c r="G2127" s="0" t="n">
        <v>25</v>
      </c>
      <c r="H2127" s="0" t="n">
        <v>0</v>
      </c>
      <c r="I2127" s="0" t="n">
        <v>0</v>
      </c>
      <c r="J2127" s="0" t="n">
        <v>241.89735737</v>
      </c>
      <c r="K2127" s="0" t="n">
        <v>0</v>
      </c>
      <c r="L2127" s="0" t="n">
        <v>14</v>
      </c>
      <c r="M2127" s="0" t="n">
        <v>23.870792259</v>
      </c>
    </row>
    <row r="2128" customFormat="false" ht="16.5" hidden="false" customHeight="false" outlineLevel="0" collapsed="false">
      <c r="A2128" s="73" t="n">
        <v>0</v>
      </c>
      <c r="B2128" s="0" t="n">
        <v>18600</v>
      </c>
      <c r="C2128" s="0" t="n">
        <v>72860</v>
      </c>
      <c r="D2128" s="0" t="n">
        <v>90347</v>
      </c>
      <c r="E2128" s="0" t="s">
        <v>541</v>
      </c>
      <c r="F2128" s="0" t="s">
        <v>538</v>
      </c>
      <c r="G2128" s="0" t="n">
        <v>0</v>
      </c>
      <c r="H2128" s="0" t="n">
        <v>1</v>
      </c>
      <c r="I2128" s="0" t="n">
        <v>1</v>
      </c>
      <c r="J2128" s="0" t="n">
        <v>104.04046687</v>
      </c>
      <c r="K2128" s="0" t="n">
        <v>2</v>
      </c>
      <c r="L2128" s="0" t="n">
        <v>26</v>
      </c>
      <c r="M2128" s="0" t="n">
        <v>36.025925278</v>
      </c>
    </row>
    <row r="2129" customFormat="false" ht="16.5" hidden="false" customHeight="false" outlineLevel="0" collapsed="false">
      <c r="A2129" s="73" t="n">
        <v>1</v>
      </c>
      <c r="B2129" s="0" t="n">
        <v>18600</v>
      </c>
      <c r="C2129" s="0" t="n">
        <v>73473</v>
      </c>
      <c r="D2129" s="0" t="n">
        <v>105848</v>
      </c>
      <c r="E2129" s="0" t="s">
        <v>537</v>
      </c>
      <c r="F2129" s="0" t="s">
        <v>540</v>
      </c>
      <c r="G2129" s="0" t="n">
        <v>9</v>
      </c>
      <c r="H2129" s="0" t="n">
        <v>0</v>
      </c>
      <c r="I2129" s="0" t="n">
        <v>4</v>
      </c>
      <c r="J2129" s="0" t="n">
        <v>186.71283572</v>
      </c>
      <c r="K2129" s="0" t="n">
        <v>1</v>
      </c>
      <c r="L2129" s="0" t="n">
        <v>14</v>
      </c>
      <c r="M2129" s="0" t="n">
        <v>27.646036576</v>
      </c>
    </row>
    <row r="2130" customFormat="false" ht="16.5" hidden="false" customHeight="false" outlineLevel="0" collapsed="false">
      <c r="A2130" s="73" t="n">
        <v>0</v>
      </c>
      <c r="B2130" s="0" t="n">
        <v>18600</v>
      </c>
      <c r="C2130" s="0" t="n">
        <v>84874</v>
      </c>
      <c r="D2130" s="0" t="n">
        <v>115759</v>
      </c>
      <c r="E2130" s="0" t="s">
        <v>541</v>
      </c>
      <c r="F2130" s="0" t="s">
        <v>542</v>
      </c>
      <c r="G2130" s="0" t="n">
        <v>9</v>
      </c>
      <c r="H2130" s="0" t="n">
        <v>0</v>
      </c>
      <c r="I2130" s="0" t="n">
        <v>0</v>
      </c>
      <c r="J2130" s="0" t="n">
        <v>146.06981083</v>
      </c>
      <c r="K2130" s="0" t="n">
        <v>3</v>
      </c>
      <c r="L2130" s="0" t="n">
        <v>18</v>
      </c>
      <c r="M2130" s="0" t="n">
        <v>39.834319933</v>
      </c>
    </row>
    <row r="2131" customFormat="false" ht="16.5" hidden="false" customHeight="false" outlineLevel="0" collapsed="false">
      <c r="A2131" s="73" t="n">
        <v>0</v>
      </c>
      <c r="B2131" s="0" t="n">
        <v>18600</v>
      </c>
      <c r="C2131" s="0" t="n">
        <v>47199</v>
      </c>
      <c r="D2131" s="0" t="n">
        <v>70134</v>
      </c>
      <c r="E2131" s="0" t="s">
        <v>541</v>
      </c>
      <c r="F2131" s="0" t="s">
        <v>538</v>
      </c>
      <c r="G2131" s="0" t="n">
        <v>8</v>
      </c>
      <c r="H2131" s="0" t="n">
        <v>0</v>
      </c>
      <c r="I2131" s="0" t="n">
        <v>0</v>
      </c>
      <c r="J2131" s="0" t="n">
        <v>86.558860141</v>
      </c>
      <c r="K2131" s="0" t="n">
        <v>3</v>
      </c>
      <c r="L2131" s="0" t="n">
        <v>15</v>
      </c>
      <c r="M2131" s="0" t="n">
        <v>43.507938545</v>
      </c>
    </row>
    <row r="2132" customFormat="false" ht="16.5" hidden="false" customHeight="false" outlineLevel="0" collapsed="false">
      <c r="A2132" s="73" t="n">
        <v>1</v>
      </c>
      <c r="B2132" s="0" t="n">
        <v>18600</v>
      </c>
      <c r="C2132" s="0" t="n">
        <v>23850</v>
      </c>
      <c r="D2132" s="0" t="n">
        <v>61808</v>
      </c>
      <c r="E2132" s="0" t="s">
        <v>537</v>
      </c>
      <c r="F2132" s="0" t="s">
        <v>538</v>
      </c>
      <c r="G2132" s="0" t="n">
        <v>12</v>
      </c>
      <c r="H2132" s="0" t="n">
        <v>0</v>
      </c>
      <c r="I2132" s="0" t="n">
        <v>0</v>
      </c>
      <c r="J2132" s="0" t="n">
        <v>46.946164052</v>
      </c>
      <c r="K2132" s="0" t="n">
        <v>0</v>
      </c>
      <c r="L2132" s="0" t="n">
        <v>8</v>
      </c>
      <c r="M2132" s="0" t="n">
        <v>40.852927503</v>
      </c>
    </row>
    <row r="2133" customFormat="false" ht="16.5" hidden="false" customHeight="false" outlineLevel="0" collapsed="false">
      <c r="A2133" s="73" t="n">
        <v>0</v>
      </c>
      <c r="B2133" s="0" t="n">
        <v>18600</v>
      </c>
      <c r="C2133" s="0" t="n">
        <v>60709</v>
      </c>
      <c r="D2133" s="0" t="n">
        <v>89683</v>
      </c>
      <c r="E2133" s="0" t="s">
        <v>541</v>
      </c>
      <c r="F2133" s="0" t="s">
        <v>538</v>
      </c>
      <c r="G2133" s="0" t="n">
        <v>1</v>
      </c>
      <c r="H2133" s="0" t="n">
        <v>0</v>
      </c>
      <c r="I2133" s="0" t="n">
        <v>0</v>
      </c>
      <c r="J2133" s="0" t="n">
        <v>316.31385839</v>
      </c>
      <c r="K2133" s="0" t="n">
        <v>2</v>
      </c>
      <c r="L2133" s="0" t="n">
        <v>16</v>
      </c>
      <c r="M2133" s="0" t="n">
        <v>43.756566038</v>
      </c>
    </row>
    <row r="2134" customFormat="false" ht="16.5" hidden="false" customHeight="false" outlineLevel="0" collapsed="false">
      <c r="A2134" s="73" t="n">
        <v>0</v>
      </c>
      <c r="B2134" s="0" t="n">
        <v>18600</v>
      </c>
      <c r="C2134" s="0" t="n">
        <v>58992</v>
      </c>
      <c r="D2134" s="0" t="n">
        <v>86816</v>
      </c>
      <c r="E2134" s="0" t="s">
        <v>541</v>
      </c>
      <c r="G2134" s="0" t="n">
        <v>4</v>
      </c>
      <c r="H2134" s="0" t="n">
        <v>0</v>
      </c>
      <c r="I2134" s="0" t="n">
        <v>0</v>
      </c>
      <c r="J2134" s="0" t="n">
        <v>103.50429531</v>
      </c>
      <c r="K2134" s="0" t="n">
        <v>0</v>
      </c>
      <c r="L2134" s="0" t="n">
        <v>16</v>
      </c>
      <c r="M2134" s="0" t="n">
        <v>40.956598244</v>
      </c>
    </row>
    <row r="2135" customFormat="false" ht="16.5" hidden="false" customHeight="false" outlineLevel="0" collapsed="false">
      <c r="A2135" s="73" t="n">
        <v>0</v>
      </c>
      <c r="B2135" s="0" t="n">
        <v>18600</v>
      </c>
      <c r="C2135" s="0" t="n">
        <v>96993</v>
      </c>
      <c r="D2135" s="0" t="n">
        <v>134785</v>
      </c>
      <c r="E2135" s="0" t="s">
        <v>541</v>
      </c>
      <c r="F2135" s="0" t="s">
        <v>540</v>
      </c>
      <c r="G2135" s="0" t="n">
        <v>14</v>
      </c>
      <c r="H2135" s="0" t="n">
        <v>0</v>
      </c>
      <c r="I2135" s="0" t="n">
        <v>0</v>
      </c>
      <c r="J2135" s="0" t="n">
        <v>173.89751303</v>
      </c>
      <c r="K2135" s="0" t="n">
        <v>2</v>
      </c>
      <c r="L2135" s="0" t="n">
        <v>25</v>
      </c>
      <c r="M2135" s="0" t="n">
        <v>33.363269718</v>
      </c>
    </row>
    <row r="2136" customFormat="false" ht="16.5" hidden="false" customHeight="false" outlineLevel="0" collapsed="false">
      <c r="A2136" s="73" t="n">
        <v>0</v>
      </c>
      <c r="B2136" s="0" t="n">
        <v>18600</v>
      </c>
      <c r="C2136" s="0" t="n">
        <v>23792</v>
      </c>
      <c r="D2136" s="0" t="n">
        <v>79716</v>
      </c>
      <c r="E2136" s="0" t="s">
        <v>537</v>
      </c>
      <c r="F2136" s="0" t="s">
        <v>538</v>
      </c>
      <c r="H2136" s="0" t="n">
        <v>0</v>
      </c>
      <c r="I2136" s="0" t="n">
        <v>0</v>
      </c>
      <c r="J2136" s="0" t="n">
        <v>238.78983667</v>
      </c>
      <c r="K2136" s="0" t="n">
        <v>0</v>
      </c>
      <c r="L2136" s="0" t="n">
        <v>50</v>
      </c>
      <c r="M2136" s="0" t="n">
        <v>42.127124258</v>
      </c>
    </row>
    <row r="2137" customFormat="false" ht="16.5" hidden="false" customHeight="false" outlineLevel="0" collapsed="false">
      <c r="A2137" s="73" t="n">
        <v>0</v>
      </c>
      <c r="B2137" s="0" t="n">
        <v>18600</v>
      </c>
      <c r="C2137" s="0" t="n">
        <v>14167</v>
      </c>
      <c r="D2137" s="0" t="n">
        <v>71194</v>
      </c>
      <c r="E2137" s="0" t="s">
        <v>541</v>
      </c>
      <c r="F2137" s="0" t="s">
        <v>539</v>
      </c>
      <c r="H2137" s="0" t="n">
        <v>0</v>
      </c>
      <c r="I2137" s="0" t="n">
        <v>0</v>
      </c>
      <c r="J2137" s="0" t="n">
        <v>264.01712414</v>
      </c>
      <c r="K2137" s="0" t="n">
        <v>0</v>
      </c>
      <c r="L2137" s="0" t="n">
        <v>21</v>
      </c>
      <c r="M2137" s="0" t="n">
        <v>40.246901138</v>
      </c>
    </row>
    <row r="2138" customFormat="false" ht="16.5" hidden="false" customHeight="false" outlineLevel="0" collapsed="false">
      <c r="A2138" s="73" t="n">
        <v>0</v>
      </c>
      <c r="B2138" s="0" t="n">
        <v>18600</v>
      </c>
      <c r="C2138" s="0" t="n">
        <v>100144</v>
      </c>
      <c r="D2138" s="0" t="n">
        <v>153751</v>
      </c>
      <c r="E2138" s="0" t="s">
        <v>537</v>
      </c>
      <c r="F2138" s="0" t="s">
        <v>542</v>
      </c>
      <c r="G2138" s="0" t="n">
        <v>4</v>
      </c>
      <c r="H2138" s="0" t="n">
        <v>0</v>
      </c>
      <c r="I2138" s="0" t="n">
        <v>0</v>
      </c>
      <c r="J2138" s="0" t="n">
        <v>93.662170489</v>
      </c>
      <c r="K2138" s="0" t="n">
        <v>0</v>
      </c>
      <c r="L2138" s="0" t="n">
        <v>16</v>
      </c>
      <c r="M2138" s="0" t="n">
        <v>34.892733618</v>
      </c>
    </row>
    <row r="2139" customFormat="false" ht="16.5" hidden="false" customHeight="false" outlineLevel="0" collapsed="false">
      <c r="A2139" s="73" t="n">
        <v>0</v>
      </c>
      <c r="B2139" s="0" t="n">
        <v>18600</v>
      </c>
      <c r="C2139" s="0" t="n">
        <v>38674</v>
      </c>
      <c r="D2139" s="0" t="n">
        <v>63641</v>
      </c>
      <c r="E2139" s="0" t="s">
        <v>537</v>
      </c>
      <c r="F2139" s="0" t="s">
        <v>538</v>
      </c>
      <c r="G2139" s="0" t="n">
        <v>23</v>
      </c>
      <c r="H2139" s="0" t="n">
        <v>0</v>
      </c>
      <c r="I2139" s="0" t="n">
        <v>0</v>
      </c>
      <c r="J2139" s="0" t="n">
        <v>245.04937197</v>
      </c>
      <c r="K2139" s="0" t="n">
        <v>0</v>
      </c>
      <c r="L2139" s="0" t="n">
        <v>13</v>
      </c>
      <c r="M2139" s="0" t="n">
        <v>25.180989842</v>
      </c>
    </row>
    <row r="2140" customFormat="false" ht="16.5" hidden="false" customHeight="false" outlineLevel="0" collapsed="false">
      <c r="A2140" s="73" t="n">
        <v>0</v>
      </c>
      <c r="B2140" s="0" t="n">
        <v>18600</v>
      </c>
      <c r="C2140" s="0" t="n">
        <v>50167</v>
      </c>
      <c r="D2140" s="0" t="n">
        <v>96312</v>
      </c>
      <c r="E2140" s="0" t="s">
        <v>541</v>
      </c>
      <c r="F2140" s="0" t="s">
        <v>542</v>
      </c>
      <c r="G2140" s="0" t="n">
        <v>5</v>
      </c>
      <c r="H2140" s="0" t="n">
        <v>0</v>
      </c>
      <c r="I2140" s="0" t="n">
        <v>0</v>
      </c>
      <c r="J2140" s="0" t="n">
        <v>128.33943385</v>
      </c>
      <c r="K2140" s="0" t="n">
        <v>1</v>
      </c>
      <c r="L2140" s="0" t="n">
        <v>21</v>
      </c>
      <c r="M2140" s="0" t="n">
        <v>36.377322201</v>
      </c>
    </row>
    <row r="2141" customFormat="false" ht="16.5" hidden="false" customHeight="false" outlineLevel="0" collapsed="false">
      <c r="A2141" s="73" t="n">
        <v>0</v>
      </c>
      <c r="B2141" s="0" t="n">
        <v>18600</v>
      </c>
      <c r="C2141" s="0" t="n">
        <v>39783</v>
      </c>
      <c r="D2141" s="0" t="n">
        <v>59196</v>
      </c>
      <c r="E2141" s="0" t="s">
        <v>541</v>
      </c>
      <c r="F2141" s="0" t="s">
        <v>538</v>
      </c>
      <c r="G2141" s="0" t="n">
        <v>17</v>
      </c>
      <c r="H2141" s="0" t="n">
        <v>0</v>
      </c>
      <c r="I2141" s="0" t="n">
        <v>0</v>
      </c>
      <c r="J2141" s="0" t="n">
        <v>279.81006654</v>
      </c>
      <c r="K2141" s="0" t="n">
        <v>0</v>
      </c>
      <c r="L2141" s="0" t="n">
        <v>21</v>
      </c>
      <c r="M2141" s="0" t="n">
        <v>29.774806835</v>
      </c>
    </row>
    <row r="2142" customFormat="false" ht="16.5" hidden="false" customHeight="false" outlineLevel="0" collapsed="false">
      <c r="A2142" s="73" t="n">
        <v>0</v>
      </c>
      <c r="B2142" s="0" t="n">
        <v>18600</v>
      </c>
      <c r="C2142" s="0" t="n">
        <v>119741</v>
      </c>
      <c r="D2142" s="0" t="n">
        <v>212530</v>
      </c>
      <c r="E2142" s="0" t="s">
        <v>541</v>
      </c>
      <c r="F2142" s="0" t="s">
        <v>538</v>
      </c>
      <c r="G2142" s="0" t="n">
        <v>4</v>
      </c>
      <c r="H2142" s="0" t="n">
        <v>1</v>
      </c>
      <c r="I2142" s="0" t="n">
        <v>0</v>
      </c>
      <c r="J2142" s="0" t="n">
        <v>202.28857763</v>
      </c>
      <c r="K2142" s="0" t="n">
        <v>0</v>
      </c>
      <c r="L2142" s="0" t="n">
        <v>17</v>
      </c>
      <c r="M2142" s="0" t="n">
        <v>27.07376116</v>
      </c>
    </row>
    <row r="2143" customFormat="false" ht="16.5" hidden="false" customHeight="false" outlineLevel="0" collapsed="false">
      <c r="A2143" s="73" t="n">
        <v>0</v>
      </c>
      <c r="B2143" s="0" t="n">
        <v>18600</v>
      </c>
      <c r="C2143" s="0" t="n">
        <v>48711</v>
      </c>
      <c r="D2143" s="0" t="n">
        <v>69611</v>
      </c>
      <c r="E2143" s="0" t="s">
        <v>537</v>
      </c>
      <c r="F2143" s="0" t="s">
        <v>539</v>
      </c>
      <c r="G2143" s="0" t="n">
        <v>2</v>
      </c>
      <c r="H2143" s="0" t="n">
        <v>0</v>
      </c>
      <c r="I2143" s="0" t="n">
        <v>0</v>
      </c>
      <c r="J2143" s="0" t="n">
        <v>130.25313366</v>
      </c>
      <c r="K2143" s="0" t="n">
        <v>0</v>
      </c>
      <c r="L2143" s="0" t="n">
        <v>17</v>
      </c>
      <c r="M2143" s="0" t="n">
        <v>33.691188019</v>
      </c>
    </row>
    <row r="2144" customFormat="false" ht="16.5" hidden="false" customHeight="false" outlineLevel="0" collapsed="false">
      <c r="A2144" s="73" t="n">
        <v>1</v>
      </c>
      <c r="B2144" s="0" t="n">
        <v>18600</v>
      </c>
      <c r="C2144" s="0" t="n">
        <v>64248</v>
      </c>
      <c r="D2144" s="0" t="n">
        <v>82690</v>
      </c>
      <c r="E2144" s="0" t="s">
        <v>541</v>
      </c>
      <c r="F2144" s="0" t="s">
        <v>540</v>
      </c>
      <c r="G2144" s="0" t="n">
        <v>0</v>
      </c>
      <c r="H2144" s="0" t="n">
        <v>1</v>
      </c>
      <c r="I2144" s="0" t="n">
        <v>0</v>
      </c>
      <c r="J2144" s="0" t="n">
        <v>89.189005469</v>
      </c>
      <c r="K2144" s="0" t="n">
        <v>0</v>
      </c>
      <c r="L2144" s="0" t="n">
        <v>23</v>
      </c>
      <c r="M2144" s="0" t="n">
        <v>53.848219887</v>
      </c>
    </row>
    <row r="2145" customFormat="false" ht="16.5" hidden="false" customHeight="false" outlineLevel="0" collapsed="false">
      <c r="A2145" s="73" t="n">
        <v>0</v>
      </c>
      <c r="B2145" s="0" t="n">
        <v>18600</v>
      </c>
      <c r="C2145" s="0" t="n">
        <v>49385</v>
      </c>
      <c r="D2145" s="0" t="n">
        <v>70220</v>
      </c>
      <c r="E2145" s="0" t="s">
        <v>541</v>
      </c>
      <c r="F2145" s="0" t="s">
        <v>542</v>
      </c>
      <c r="G2145" s="0" t="n">
        <v>6</v>
      </c>
      <c r="H2145" s="0" t="n">
        <v>0</v>
      </c>
      <c r="I2145" s="0" t="n">
        <v>0</v>
      </c>
      <c r="J2145" s="0" t="n">
        <v>229.474919</v>
      </c>
      <c r="K2145" s="0" t="n">
        <v>2</v>
      </c>
      <c r="L2145" s="0" t="n">
        <v>32</v>
      </c>
      <c r="M2145" s="0" t="n">
        <v>30.731396529</v>
      </c>
    </row>
    <row r="2146" customFormat="false" ht="16.5" hidden="false" customHeight="false" outlineLevel="0" collapsed="false">
      <c r="A2146" s="73" t="n">
        <v>0</v>
      </c>
      <c r="B2146" s="0" t="n">
        <v>18600</v>
      </c>
      <c r="C2146" s="0" t="n">
        <v>132785</v>
      </c>
      <c r="D2146" s="0" t="n">
        <v>155644</v>
      </c>
      <c r="E2146" s="0" t="s">
        <v>541</v>
      </c>
      <c r="F2146" s="0" t="s">
        <v>540</v>
      </c>
      <c r="H2146" s="0" t="n">
        <v>0</v>
      </c>
      <c r="I2146" s="0" t="n">
        <v>0</v>
      </c>
      <c r="J2146" s="0" t="n">
        <v>225.72750616</v>
      </c>
      <c r="K2146" s="0" t="n">
        <v>0</v>
      </c>
      <c r="L2146" s="0" t="n">
        <v>20</v>
      </c>
      <c r="M2146" s="0" t="n">
        <v>37.32857399</v>
      </c>
    </row>
    <row r="2147" customFormat="false" ht="16.5" hidden="false" customHeight="false" outlineLevel="0" collapsed="false">
      <c r="A2147" s="73" t="n">
        <v>0</v>
      </c>
      <c r="B2147" s="0" t="n">
        <v>18600</v>
      </c>
      <c r="C2147" s="0" t="n">
        <v>43438</v>
      </c>
      <c r="D2147" s="0" t="n">
        <v>69441</v>
      </c>
      <c r="E2147" s="0" t="s">
        <v>541</v>
      </c>
      <c r="F2147" s="0" t="s">
        <v>539</v>
      </c>
      <c r="G2147" s="0" t="n">
        <v>1</v>
      </c>
      <c r="H2147" s="0" t="n">
        <v>0</v>
      </c>
      <c r="I2147" s="0" t="n">
        <v>0</v>
      </c>
      <c r="J2147" s="0" t="n">
        <v>229.2744494</v>
      </c>
      <c r="K2147" s="0" t="n">
        <v>0</v>
      </c>
      <c r="L2147" s="0" t="n">
        <v>11</v>
      </c>
      <c r="M2147" s="0" t="n">
        <v>35.800071424</v>
      </c>
    </row>
    <row r="2148" customFormat="false" ht="16.5" hidden="false" customHeight="false" outlineLevel="0" collapsed="false">
      <c r="A2148" s="73" t="n">
        <v>0</v>
      </c>
      <c r="B2148" s="0" t="n">
        <v>18600</v>
      </c>
      <c r="C2148" s="0" t="n">
        <v>80970</v>
      </c>
      <c r="D2148" s="0" t="n">
        <v>101244</v>
      </c>
      <c r="E2148" s="0" t="s">
        <v>541</v>
      </c>
      <c r="F2148" s="0" t="s">
        <v>542</v>
      </c>
      <c r="G2148" s="0" t="n">
        <v>0</v>
      </c>
      <c r="H2148" s="0" t="n">
        <v>0</v>
      </c>
      <c r="I2148" s="0" t="n">
        <v>0</v>
      </c>
      <c r="J2148" s="0" t="n">
        <v>272.88259897</v>
      </c>
      <c r="K2148" s="0" t="n">
        <v>2</v>
      </c>
      <c r="L2148" s="0" t="n">
        <v>20</v>
      </c>
      <c r="M2148" s="0" t="n">
        <v>39.808993217</v>
      </c>
    </row>
    <row r="2149" customFormat="false" ht="16.5" hidden="false" customHeight="false" outlineLevel="0" collapsed="false">
      <c r="A2149" s="73" t="n">
        <v>0</v>
      </c>
      <c r="B2149" s="0" t="n">
        <v>18600</v>
      </c>
      <c r="C2149" s="0" t="n">
        <v>15243</v>
      </c>
      <c r="D2149" s="0" t="n">
        <v>172611</v>
      </c>
      <c r="E2149" s="0" t="s">
        <v>537</v>
      </c>
      <c r="F2149" s="0" t="s">
        <v>540</v>
      </c>
      <c r="G2149" s="0" t="n">
        <v>25</v>
      </c>
      <c r="H2149" s="0" t="n">
        <v>0</v>
      </c>
      <c r="I2149" s="0" t="n">
        <v>0</v>
      </c>
      <c r="J2149" s="0" t="n">
        <v>73.441538538</v>
      </c>
      <c r="K2149" s="0" t="n">
        <v>2</v>
      </c>
      <c r="L2149" s="0" t="n">
        <v>21</v>
      </c>
      <c r="M2149" s="0" t="n">
        <v>29.095882796</v>
      </c>
    </row>
    <row r="2150" customFormat="false" ht="16.5" hidden="false" customHeight="false" outlineLevel="0" collapsed="false">
      <c r="A2150" s="73" t="n">
        <v>1</v>
      </c>
      <c r="B2150" s="0" t="n">
        <v>18600</v>
      </c>
      <c r="C2150" s="0" t="n">
        <v>51936</v>
      </c>
      <c r="D2150" s="0" t="n">
        <v>75278</v>
      </c>
      <c r="E2150" s="0" t="s">
        <v>541</v>
      </c>
      <c r="F2150" s="0" t="s">
        <v>542</v>
      </c>
      <c r="G2150" s="0" t="n">
        <v>3</v>
      </c>
      <c r="H2150" s="0" t="n">
        <v>0</v>
      </c>
      <c r="I2150" s="0" t="n">
        <v>0</v>
      </c>
      <c r="J2150" s="0" t="n">
        <v>199.80175424</v>
      </c>
      <c r="K2150" s="0" t="n">
        <v>0</v>
      </c>
      <c r="L2150" s="0" t="n">
        <v>21</v>
      </c>
      <c r="M2150" s="0" t="n">
        <v>36.995645842</v>
      </c>
    </row>
    <row r="2151" customFormat="false" ht="16.5" hidden="false" customHeight="false" outlineLevel="0" collapsed="false">
      <c r="A2151" s="73" t="n">
        <v>0</v>
      </c>
      <c r="B2151" s="0" t="n">
        <v>18700</v>
      </c>
      <c r="C2151" s="0" t="n">
        <v>37883</v>
      </c>
      <c r="D2151" s="0" t="n">
        <v>64763</v>
      </c>
      <c r="E2151" s="0" t="s">
        <v>537</v>
      </c>
      <c r="F2151" s="0" t="s">
        <v>538</v>
      </c>
      <c r="G2151" s="0" t="n">
        <v>25</v>
      </c>
      <c r="H2151" s="0" t="n">
        <v>0</v>
      </c>
      <c r="I2151" s="0" t="n">
        <v>0</v>
      </c>
      <c r="J2151" s="0" t="n">
        <v>236.99683653</v>
      </c>
      <c r="K2151" s="0" t="n">
        <v>0</v>
      </c>
      <c r="L2151" s="0" t="n">
        <v>13</v>
      </c>
      <c r="M2151" s="0" t="n">
        <v>23.621203075</v>
      </c>
    </row>
    <row r="2152" customFormat="false" ht="16.5" hidden="false" customHeight="false" outlineLevel="0" collapsed="false">
      <c r="A2152" s="73" t="n">
        <v>0</v>
      </c>
      <c r="B2152" s="0" t="n">
        <v>18700</v>
      </c>
      <c r="C2152" s="0" t="n">
        <v>58498</v>
      </c>
      <c r="D2152" s="0" t="n">
        <v>90135</v>
      </c>
      <c r="E2152" s="0" t="s">
        <v>541</v>
      </c>
      <c r="F2152" s="0" t="s">
        <v>539</v>
      </c>
      <c r="G2152" s="0" t="n">
        <v>30</v>
      </c>
      <c r="H2152" s="0" t="n">
        <v>0</v>
      </c>
      <c r="I2152" s="0" t="n">
        <v>0</v>
      </c>
      <c r="J2152" s="0" t="n">
        <v>199.10927232</v>
      </c>
      <c r="K2152" s="0" t="n">
        <v>0</v>
      </c>
      <c r="L2152" s="0" t="n">
        <v>21</v>
      </c>
      <c r="M2152" s="0" t="n">
        <v>33.182239494</v>
      </c>
    </row>
    <row r="2153" customFormat="false" ht="16.5" hidden="false" customHeight="false" outlineLevel="0" collapsed="false">
      <c r="A2153" s="73" t="n">
        <v>0</v>
      </c>
      <c r="B2153" s="0" t="n">
        <v>18700</v>
      </c>
      <c r="C2153" s="0" t="n">
        <v>65458</v>
      </c>
      <c r="D2153" s="0" t="n">
        <v>84639</v>
      </c>
      <c r="E2153" s="0" t="s">
        <v>541</v>
      </c>
      <c r="F2153" s="0" t="s">
        <v>538</v>
      </c>
      <c r="G2153" s="0" t="n">
        <v>0</v>
      </c>
      <c r="H2153" s="0" t="n">
        <v>1</v>
      </c>
      <c r="I2153" s="0" t="n">
        <v>2</v>
      </c>
      <c r="J2153" s="0" t="n">
        <v>97.146544029</v>
      </c>
      <c r="K2153" s="0" t="n">
        <v>2</v>
      </c>
      <c r="L2153" s="0" t="n">
        <v>25</v>
      </c>
      <c r="M2153" s="0" t="n">
        <v>33.690687903</v>
      </c>
    </row>
    <row r="2154" customFormat="false" ht="16.5" hidden="false" customHeight="false" outlineLevel="0" collapsed="false">
      <c r="A2154" s="73" t="n">
        <v>1</v>
      </c>
      <c r="B2154" s="0" t="n">
        <v>18700</v>
      </c>
      <c r="C2154" s="0" t="n">
        <v>39441</v>
      </c>
      <c r="D2154" s="0" t="n">
        <v>71345</v>
      </c>
      <c r="E2154" s="0" t="s">
        <v>541</v>
      </c>
      <c r="F2154" s="0" t="s">
        <v>538</v>
      </c>
      <c r="G2154" s="0" t="n">
        <v>11</v>
      </c>
      <c r="H2154" s="0" t="n">
        <v>0</v>
      </c>
      <c r="I2154" s="0" t="n">
        <v>4</v>
      </c>
      <c r="J2154" s="0" t="n">
        <v>132.83675752</v>
      </c>
      <c r="K2154" s="0" t="n">
        <v>0</v>
      </c>
      <c r="L2154" s="0" t="n">
        <v>13</v>
      </c>
      <c r="M2154" s="0" t="n">
        <v>27.691648158</v>
      </c>
    </row>
    <row r="2155" customFormat="false" ht="16.5" hidden="false" customHeight="false" outlineLevel="0" collapsed="false">
      <c r="A2155" s="73" t="n">
        <v>0</v>
      </c>
      <c r="B2155" s="0" t="n">
        <v>18700</v>
      </c>
      <c r="C2155" s="0" t="n">
        <v>69954</v>
      </c>
      <c r="D2155" s="0" t="n">
        <v>104510</v>
      </c>
      <c r="E2155" s="0" t="s">
        <v>541</v>
      </c>
      <c r="F2155" s="0" t="s">
        <v>539</v>
      </c>
      <c r="G2155" s="0" t="n">
        <v>10</v>
      </c>
      <c r="H2155" s="0" t="n">
        <v>0</v>
      </c>
      <c r="I2155" s="0" t="n">
        <v>0</v>
      </c>
      <c r="J2155" s="0" t="n">
        <v>211.24331121</v>
      </c>
      <c r="K2155" s="0" t="n">
        <v>2</v>
      </c>
      <c r="L2155" s="0" t="n">
        <v>13</v>
      </c>
      <c r="M2155" s="0" t="n">
        <v>33.549858765</v>
      </c>
    </row>
    <row r="2156" customFormat="false" ht="16.5" hidden="false" customHeight="false" outlineLevel="0" collapsed="false">
      <c r="A2156" s="73" t="n">
        <v>0</v>
      </c>
      <c r="B2156" s="0" t="n">
        <v>18700</v>
      </c>
      <c r="C2156" s="0" t="n">
        <v>11886</v>
      </c>
      <c r="D2156" s="0" t="n">
        <v>63762</v>
      </c>
      <c r="E2156" s="0" t="s">
        <v>541</v>
      </c>
      <c r="F2156" s="0" t="s">
        <v>544</v>
      </c>
      <c r="G2156" s="0" t="n">
        <v>0</v>
      </c>
      <c r="H2156" s="0" t="n">
        <v>0</v>
      </c>
      <c r="I2156" s="0" t="n">
        <v>0</v>
      </c>
      <c r="J2156" s="0" t="n">
        <v>315.2604995</v>
      </c>
      <c r="K2156" s="0" t="n">
        <v>0</v>
      </c>
      <c r="L2156" s="0" t="n">
        <v>5</v>
      </c>
      <c r="M2156" s="0" t="n">
        <v>39.675833586</v>
      </c>
    </row>
    <row r="2157" customFormat="false" ht="16.5" hidden="false" customHeight="false" outlineLevel="0" collapsed="false">
      <c r="A2157" s="73" t="n">
        <v>0</v>
      </c>
      <c r="B2157" s="0" t="n">
        <v>18700</v>
      </c>
      <c r="C2157" s="0" t="n">
        <v>47903</v>
      </c>
      <c r="D2157" s="0" t="n">
        <v>63933</v>
      </c>
      <c r="E2157" s="0" t="s">
        <v>537</v>
      </c>
      <c r="F2157" s="0" t="s">
        <v>539</v>
      </c>
      <c r="G2157" s="0" t="n">
        <v>3</v>
      </c>
      <c r="H2157" s="0" t="n">
        <v>0</v>
      </c>
      <c r="I2157" s="0" t="n">
        <v>0</v>
      </c>
      <c r="J2157" s="0" t="n">
        <v>120.41804194</v>
      </c>
      <c r="K2157" s="0" t="n">
        <v>1</v>
      </c>
      <c r="L2157" s="0" t="n">
        <v>17</v>
      </c>
      <c r="M2157" s="0" t="n">
        <v>32.977596653</v>
      </c>
    </row>
    <row r="2158" customFormat="false" ht="16.5" hidden="false" customHeight="false" outlineLevel="0" collapsed="false">
      <c r="A2158" s="73" t="n">
        <v>0</v>
      </c>
      <c r="B2158" s="0" t="n">
        <v>18700</v>
      </c>
      <c r="C2158" s="0" t="n">
        <v>136790</v>
      </c>
      <c r="D2158" s="0" t="n">
        <v>178135</v>
      </c>
      <c r="E2158" s="0" t="s">
        <v>541</v>
      </c>
      <c r="F2158" s="0" t="s">
        <v>540</v>
      </c>
      <c r="G2158" s="0" t="n">
        <v>12</v>
      </c>
      <c r="H2158" s="0" t="n">
        <v>0</v>
      </c>
      <c r="I2158" s="0" t="n">
        <v>0</v>
      </c>
      <c r="J2158" s="0" t="n">
        <v>246.95441969</v>
      </c>
      <c r="K2158" s="0" t="n">
        <v>0</v>
      </c>
      <c r="L2158" s="0" t="n">
        <v>21</v>
      </c>
      <c r="M2158" s="0" t="n">
        <v>30.11861356</v>
      </c>
    </row>
    <row r="2159" customFormat="false" ht="16.5" hidden="false" customHeight="false" outlineLevel="0" collapsed="false">
      <c r="A2159" s="73" t="n">
        <v>0</v>
      </c>
      <c r="B2159" s="0" t="n">
        <v>18700</v>
      </c>
      <c r="C2159" s="0" t="n">
        <v>110292</v>
      </c>
      <c r="D2159" s="0" t="n">
        <v>132953</v>
      </c>
      <c r="E2159" s="0" t="s">
        <v>541</v>
      </c>
      <c r="F2159" s="0" t="s">
        <v>542</v>
      </c>
      <c r="G2159" s="0" t="n">
        <v>7</v>
      </c>
      <c r="H2159" s="0" t="n">
        <v>0</v>
      </c>
      <c r="I2159" s="0" t="n">
        <v>0</v>
      </c>
      <c r="J2159" s="0" t="n">
        <v>105.4248876</v>
      </c>
      <c r="K2159" s="0" t="n">
        <v>0</v>
      </c>
      <c r="L2159" s="0" t="n">
        <v>14</v>
      </c>
      <c r="M2159" s="0" t="n">
        <v>30.552752321</v>
      </c>
    </row>
    <row r="2160" customFormat="false" ht="16.5" hidden="false" customHeight="false" outlineLevel="0" collapsed="false">
      <c r="A2160" s="73" t="n">
        <v>0</v>
      </c>
      <c r="B2160" s="0" t="n">
        <v>18700</v>
      </c>
      <c r="C2160" s="0" t="n">
        <v>68196</v>
      </c>
      <c r="D2160" s="0" t="n">
        <v>89641</v>
      </c>
      <c r="E2160" s="0" t="s">
        <v>541</v>
      </c>
      <c r="F2160" s="0" t="s">
        <v>538</v>
      </c>
      <c r="G2160" s="0" t="n">
        <v>0</v>
      </c>
      <c r="H2160" s="0" t="n">
        <v>2</v>
      </c>
      <c r="I2160" s="0" t="n">
        <v>1</v>
      </c>
      <c r="J2160" s="0" t="n">
        <v>112.97604123</v>
      </c>
      <c r="K2160" s="0" t="n">
        <v>1</v>
      </c>
      <c r="L2160" s="0" t="n">
        <v>26</v>
      </c>
      <c r="M2160" s="0" t="n">
        <v>34.414621628</v>
      </c>
    </row>
    <row r="2161" customFormat="false" ht="16.5" hidden="false" customHeight="false" outlineLevel="0" collapsed="false">
      <c r="A2161" s="73" t="n">
        <v>0</v>
      </c>
      <c r="B2161" s="0" t="n">
        <v>18700</v>
      </c>
      <c r="C2161" s="0" t="n">
        <v>93210</v>
      </c>
      <c r="D2161" s="0" t="n">
        <v>109980</v>
      </c>
      <c r="E2161" s="0" t="s">
        <v>541</v>
      </c>
      <c r="F2161" s="0" t="s">
        <v>542</v>
      </c>
      <c r="G2161" s="0" t="n">
        <v>7</v>
      </c>
      <c r="H2161" s="0" t="n">
        <v>0</v>
      </c>
      <c r="I2161" s="0" t="n">
        <v>0</v>
      </c>
      <c r="J2161" s="0" t="n">
        <v>145.48592651</v>
      </c>
      <c r="K2161" s="0" t="n">
        <v>2</v>
      </c>
      <c r="L2161" s="0" t="n">
        <v>20</v>
      </c>
      <c r="M2161" s="0" t="n">
        <v>22.496235519</v>
      </c>
    </row>
    <row r="2162" customFormat="false" ht="16.5" hidden="false" customHeight="false" outlineLevel="0" collapsed="false">
      <c r="A2162" s="73" t="n">
        <v>1</v>
      </c>
      <c r="B2162" s="0" t="n">
        <v>18700</v>
      </c>
      <c r="C2162" s="0" t="n">
        <v>70562</v>
      </c>
      <c r="D2162" s="0" t="n">
        <v>91223</v>
      </c>
      <c r="E2162" s="0" t="s">
        <v>541</v>
      </c>
      <c r="F2162" s="0" t="s">
        <v>538</v>
      </c>
      <c r="G2162" s="0" t="n">
        <v>27</v>
      </c>
      <c r="H2162" s="0" t="n">
        <v>0</v>
      </c>
      <c r="I2162" s="0" t="n">
        <v>2</v>
      </c>
      <c r="J2162" s="0" t="n">
        <v>112.71036806</v>
      </c>
      <c r="K2162" s="0" t="n">
        <v>4</v>
      </c>
      <c r="L2162" s="0" t="n">
        <v>35</v>
      </c>
      <c r="M2162" s="0" t="n">
        <v>64.272476898</v>
      </c>
    </row>
    <row r="2163" customFormat="false" ht="16.5" hidden="false" customHeight="false" outlineLevel="0" collapsed="false">
      <c r="A2163" s="73" t="n">
        <v>0</v>
      </c>
      <c r="B2163" s="0" t="n">
        <v>18700</v>
      </c>
      <c r="C2163" s="0" t="n">
        <v>66197</v>
      </c>
      <c r="D2163" s="0" t="n">
        <v>83151</v>
      </c>
      <c r="E2163" s="0" t="s">
        <v>537</v>
      </c>
      <c r="F2163" s="0" t="s">
        <v>542</v>
      </c>
      <c r="G2163" s="0" t="n">
        <v>12</v>
      </c>
      <c r="H2163" s="0" t="n">
        <v>0</v>
      </c>
      <c r="I2163" s="0" t="n">
        <v>2</v>
      </c>
      <c r="J2163" s="0" t="n">
        <v>157.94598178</v>
      </c>
      <c r="K2163" s="0" t="n">
        <v>0</v>
      </c>
      <c r="L2163" s="0" t="n">
        <v>14</v>
      </c>
      <c r="M2163" s="0" t="n">
        <v>29.349485795</v>
      </c>
    </row>
    <row r="2164" customFormat="false" ht="16.5" hidden="false" customHeight="false" outlineLevel="0" collapsed="false">
      <c r="A2164" s="73" t="n">
        <v>0</v>
      </c>
      <c r="B2164" s="0" t="n">
        <v>18700</v>
      </c>
      <c r="C2164" s="0" t="n">
        <v>66891</v>
      </c>
      <c r="D2164" s="0" t="n">
        <v>94454</v>
      </c>
      <c r="E2164" s="0" t="s">
        <v>541</v>
      </c>
      <c r="F2164" s="0" t="s">
        <v>539</v>
      </c>
      <c r="G2164" s="0" t="n">
        <v>0</v>
      </c>
      <c r="H2164" s="0" t="n">
        <v>0</v>
      </c>
      <c r="I2164" s="0" t="n">
        <v>0</v>
      </c>
      <c r="J2164" s="0" t="n">
        <v>160.71128201</v>
      </c>
      <c r="K2164" s="0" t="n">
        <v>3</v>
      </c>
      <c r="L2164" s="0" t="n">
        <v>20</v>
      </c>
      <c r="M2164" s="0" t="n">
        <v>32.784193505</v>
      </c>
    </row>
    <row r="2165" customFormat="false" ht="16.5" hidden="false" customHeight="false" outlineLevel="0" collapsed="false">
      <c r="A2165" s="73" t="n">
        <v>1</v>
      </c>
      <c r="B2165" s="0" t="n">
        <v>18700</v>
      </c>
      <c r="C2165" s="0" t="n">
        <v>66003</v>
      </c>
      <c r="D2165" s="0" t="n">
        <v>82410</v>
      </c>
      <c r="E2165" s="0" t="s">
        <v>541</v>
      </c>
      <c r="F2165" s="0" t="s">
        <v>540</v>
      </c>
      <c r="G2165" s="0" t="n">
        <v>0</v>
      </c>
      <c r="H2165" s="0" t="n">
        <v>1</v>
      </c>
      <c r="I2165" s="0" t="n">
        <v>0</v>
      </c>
      <c r="J2165" s="0" t="n">
        <v>85.77380757</v>
      </c>
      <c r="K2165" s="0" t="n">
        <v>1</v>
      </c>
      <c r="L2165" s="0" t="n">
        <v>23</v>
      </c>
      <c r="M2165" s="0" t="n">
        <v>51.517385302</v>
      </c>
    </row>
    <row r="2166" customFormat="false" ht="16.5" hidden="false" customHeight="false" outlineLevel="0" collapsed="false">
      <c r="A2166" s="73" t="n">
        <v>0</v>
      </c>
      <c r="B2166" s="0" t="n">
        <v>18700</v>
      </c>
      <c r="C2166" s="0" t="n">
        <v>45365</v>
      </c>
      <c r="D2166" s="0" t="n">
        <v>71853</v>
      </c>
      <c r="E2166" s="0" t="s">
        <v>541</v>
      </c>
      <c r="F2166" s="0" t="s">
        <v>538</v>
      </c>
      <c r="G2166" s="0" t="n">
        <v>7</v>
      </c>
      <c r="H2166" s="0" t="n">
        <v>0</v>
      </c>
      <c r="I2166" s="0" t="n">
        <v>0</v>
      </c>
      <c r="J2166" s="0" t="n">
        <v>98.456484436</v>
      </c>
      <c r="K2166" s="0" t="n">
        <v>3</v>
      </c>
      <c r="L2166" s="0" t="n">
        <v>15</v>
      </c>
      <c r="M2166" s="0" t="n">
        <v>41.388747587</v>
      </c>
    </row>
    <row r="2167" customFormat="false" ht="16.5" hidden="false" customHeight="false" outlineLevel="0" collapsed="false">
      <c r="A2167" s="73" t="n">
        <v>0</v>
      </c>
      <c r="B2167" s="0" t="n">
        <v>18700</v>
      </c>
      <c r="C2167" s="0" t="n">
        <v>59929</v>
      </c>
      <c r="D2167" s="0" t="n">
        <v>89526</v>
      </c>
      <c r="E2167" s="0" t="s">
        <v>541</v>
      </c>
      <c r="F2167" s="0" t="s">
        <v>539</v>
      </c>
      <c r="G2167" s="0" t="n">
        <v>0</v>
      </c>
      <c r="H2167" s="0" t="n">
        <v>0</v>
      </c>
      <c r="I2167" s="0" t="n">
        <v>0</v>
      </c>
      <c r="J2167" s="0" t="n">
        <v>64.454725278</v>
      </c>
      <c r="K2167" s="0" t="n">
        <v>0</v>
      </c>
      <c r="L2167" s="0" t="n">
        <v>22</v>
      </c>
      <c r="M2167" s="0" t="n">
        <v>35.087348647</v>
      </c>
    </row>
    <row r="2168" customFormat="false" ht="16.5" hidden="false" customHeight="false" outlineLevel="0" collapsed="false">
      <c r="A2168" s="73" t="n">
        <v>0</v>
      </c>
      <c r="B2168" s="0" t="n">
        <v>18700</v>
      </c>
      <c r="C2168" s="0" t="n">
        <v>87958</v>
      </c>
      <c r="D2168" s="0" t="n">
        <v>114696</v>
      </c>
      <c r="E2168" s="0" t="s">
        <v>541</v>
      </c>
      <c r="F2168" s="0" t="s">
        <v>538</v>
      </c>
      <c r="G2168" s="0" t="n">
        <v>20</v>
      </c>
      <c r="H2168" s="0" t="n">
        <v>0</v>
      </c>
      <c r="I2168" s="0" t="n">
        <v>0</v>
      </c>
      <c r="J2168" s="0" t="n">
        <v>301.9122949</v>
      </c>
      <c r="K2168" s="0" t="n">
        <v>0</v>
      </c>
      <c r="L2168" s="0" t="n">
        <v>17</v>
      </c>
      <c r="M2168" s="0" t="n">
        <v>24.415219692</v>
      </c>
    </row>
    <row r="2169" customFormat="false" ht="16.5" hidden="false" customHeight="false" outlineLevel="0" collapsed="false">
      <c r="A2169" s="73" t="n">
        <v>0</v>
      </c>
      <c r="B2169" s="0" t="n">
        <v>18700</v>
      </c>
      <c r="C2169" s="0" t="n">
        <v>118208</v>
      </c>
      <c r="D2169" s="0" t="n">
        <v>130216</v>
      </c>
      <c r="E2169" s="0" t="s">
        <v>541</v>
      </c>
      <c r="G2169" s="0" t="n">
        <v>14</v>
      </c>
      <c r="H2169" s="0" t="n">
        <v>0</v>
      </c>
      <c r="I2169" s="0" t="n">
        <v>0</v>
      </c>
      <c r="J2169" s="0" t="n">
        <v>190.95732454</v>
      </c>
      <c r="K2169" s="0" t="n">
        <v>0</v>
      </c>
      <c r="L2169" s="0" t="n">
        <v>17</v>
      </c>
      <c r="M2169" s="0" t="n">
        <v>40.748234633</v>
      </c>
    </row>
    <row r="2170" customFormat="false" ht="16.5" hidden="false" customHeight="false" outlineLevel="0" collapsed="false">
      <c r="A2170" s="73" t="n">
        <v>0</v>
      </c>
      <c r="B2170" s="0" t="n">
        <v>18700</v>
      </c>
      <c r="C2170" s="0" t="n">
        <v>39821</v>
      </c>
      <c r="D2170" s="0" t="n">
        <v>60672</v>
      </c>
      <c r="E2170" s="0" t="s">
        <v>537</v>
      </c>
      <c r="F2170" s="0" t="s">
        <v>538</v>
      </c>
      <c r="G2170" s="0" t="n">
        <v>26</v>
      </c>
      <c r="H2170" s="0" t="n">
        <v>0</v>
      </c>
      <c r="I2170" s="0" t="n">
        <v>0</v>
      </c>
      <c r="J2170" s="0" t="n">
        <v>243.86876302</v>
      </c>
      <c r="K2170" s="0" t="n">
        <v>0</v>
      </c>
      <c r="L2170" s="0" t="n">
        <v>14</v>
      </c>
      <c r="M2170" s="0" t="n">
        <v>23.35928056</v>
      </c>
    </row>
    <row r="2171" customFormat="false" ht="16.5" hidden="false" customHeight="false" outlineLevel="0" collapsed="false">
      <c r="A2171" s="73" t="n">
        <v>0</v>
      </c>
      <c r="B2171" s="0" t="n">
        <v>18800</v>
      </c>
      <c r="C2171" s="0" t="n">
        <v>110098</v>
      </c>
      <c r="D2171" s="0" t="n">
        <v>120662</v>
      </c>
      <c r="E2171" s="0" t="s">
        <v>541</v>
      </c>
      <c r="F2171" s="0" t="s">
        <v>538</v>
      </c>
      <c r="G2171" s="0" t="n">
        <v>0</v>
      </c>
      <c r="H2171" s="0" t="n">
        <v>0</v>
      </c>
      <c r="I2171" s="0" t="n">
        <v>0</v>
      </c>
      <c r="J2171" s="0" t="n">
        <v>122.16982106</v>
      </c>
      <c r="K2171" s="0" t="n">
        <v>1</v>
      </c>
      <c r="L2171" s="0" t="n">
        <v>21</v>
      </c>
      <c r="M2171" s="0" t="n">
        <v>39.322315408</v>
      </c>
    </row>
    <row r="2172" customFormat="false" ht="16.5" hidden="false" customHeight="false" outlineLevel="0" collapsed="false">
      <c r="A2172" s="73" t="n">
        <v>0</v>
      </c>
      <c r="B2172" s="0" t="n">
        <v>18800</v>
      </c>
      <c r="C2172" s="0" t="n">
        <v>77025</v>
      </c>
      <c r="D2172" s="0" t="n">
        <v>103322</v>
      </c>
      <c r="E2172" s="0" t="s">
        <v>537</v>
      </c>
      <c r="F2172" s="0" t="s">
        <v>542</v>
      </c>
      <c r="G2172" s="0" t="n">
        <v>8</v>
      </c>
      <c r="H2172" s="0" t="n">
        <v>0</v>
      </c>
      <c r="I2172" s="0" t="n">
        <v>0</v>
      </c>
      <c r="J2172" s="0" t="n">
        <v>87.133722098</v>
      </c>
      <c r="K2172" s="0" t="n">
        <v>0</v>
      </c>
      <c r="L2172" s="0" t="n">
        <v>15</v>
      </c>
      <c r="M2172" s="0" t="n">
        <v>33.405896838</v>
      </c>
    </row>
    <row r="2173" customFormat="false" ht="16.5" hidden="false" customHeight="false" outlineLevel="0" collapsed="false">
      <c r="A2173" s="73" t="n">
        <v>0</v>
      </c>
      <c r="B2173" s="0" t="n">
        <v>18800</v>
      </c>
      <c r="C2173" s="0" t="n">
        <v>70102</v>
      </c>
      <c r="D2173" s="0" t="n">
        <v>99841</v>
      </c>
      <c r="E2173" s="0" t="s">
        <v>537</v>
      </c>
      <c r="F2173" s="0" t="s">
        <v>542</v>
      </c>
      <c r="G2173" s="0" t="n">
        <v>10</v>
      </c>
      <c r="H2173" s="0" t="n">
        <v>0</v>
      </c>
      <c r="I2173" s="0" t="n">
        <v>0</v>
      </c>
      <c r="J2173" s="0" t="n">
        <v>68.168572872</v>
      </c>
      <c r="K2173" s="0" t="n">
        <v>0</v>
      </c>
      <c r="L2173" s="0" t="n">
        <v>16</v>
      </c>
      <c r="M2173" s="0" t="n">
        <v>32.853794362</v>
      </c>
    </row>
    <row r="2174" customFormat="false" ht="16.5" hidden="false" customHeight="false" outlineLevel="0" collapsed="false">
      <c r="A2174" s="73" t="n">
        <v>1</v>
      </c>
      <c r="B2174" s="0" t="n">
        <v>18800</v>
      </c>
      <c r="C2174" s="0" t="n">
        <v>67666</v>
      </c>
      <c r="D2174" s="0" t="n">
        <v>167619</v>
      </c>
      <c r="E2174" s="0" t="s">
        <v>537</v>
      </c>
      <c r="F2174" s="0" t="s">
        <v>542</v>
      </c>
      <c r="G2174" s="0" t="n">
        <v>14</v>
      </c>
      <c r="H2174" s="0" t="n">
        <v>0</v>
      </c>
      <c r="I2174" s="0" t="n">
        <v>0</v>
      </c>
      <c r="J2174" s="0" t="n">
        <v>135.95180823</v>
      </c>
      <c r="K2174" s="0" t="n">
        <v>1</v>
      </c>
      <c r="L2174" s="0" t="n">
        <v>11</v>
      </c>
      <c r="M2174" s="0" t="n">
        <v>47.590528653</v>
      </c>
    </row>
    <row r="2175" customFormat="false" ht="16.5" hidden="false" customHeight="false" outlineLevel="0" collapsed="false">
      <c r="A2175" s="73" t="n">
        <v>0</v>
      </c>
      <c r="B2175" s="0" t="n">
        <v>18800</v>
      </c>
      <c r="C2175" s="0" t="n">
        <v>166737</v>
      </c>
      <c r="D2175" s="0" t="n">
        <v>199303</v>
      </c>
      <c r="E2175" s="0" t="s">
        <v>541</v>
      </c>
      <c r="F2175" s="0" t="s">
        <v>542</v>
      </c>
      <c r="G2175" s="0" t="n">
        <v>9</v>
      </c>
      <c r="H2175" s="0" t="n">
        <v>0</v>
      </c>
      <c r="I2175" s="0" t="n">
        <v>0</v>
      </c>
      <c r="J2175" s="0" t="n">
        <v>270.88268753</v>
      </c>
      <c r="K2175" s="0" t="n">
        <v>1</v>
      </c>
      <c r="L2175" s="0" t="n">
        <v>38</v>
      </c>
      <c r="M2175" s="0" t="n">
        <v>25.532128787</v>
      </c>
    </row>
    <row r="2176" customFormat="false" ht="16.5" hidden="false" customHeight="false" outlineLevel="0" collapsed="false">
      <c r="A2176" s="73" t="n">
        <v>1</v>
      </c>
      <c r="B2176" s="0" t="n">
        <v>18800</v>
      </c>
      <c r="C2176" s="0" t="n">
        <v>73396</v>
      </c>
      <c r="D2176" s="0" t="n">
        <v>137076</v>
      </c>
      <c r="E2176" s="0" t="s">
        <v>541</v>
      </c>
      <c r="F2176" s="0" t="s">
        <v>539</v>
      </c>
      <c r="G2176" s="0" t="n">
        <v>18</v>
      </c>
      <c r="H2176" s="0" t="n">
        <v>0</v>
      </c>
      <c r="I2176" s="0" t="n">
        <v>1</v>
      </c>
      <c r="J2176" s="0" t="n">
        <v>163.59204517</v>
      </c>
      <c r="K2176" s="0" t="n">
        <v>4</v>
      </c>
      <c r="L2176" s="0" t="n">
        <v>20</v>
      </c>
      <c r="M2176" s="0" t="n">
        <v>40.375372412</v>
      </c>
    </row>
    <row r="2177" customFormat="false" ht="16.5" hidden="false" customHeight="false" outlineLevel="0" collapsed="false">
      <c r="A2177" s="73" t="n">
        <v>0</v>
      </c>
      <c r="B2177" s="0" t="n">
        <v>18800</v>
      </c>
      <c r="C2177" s="0" t="n">
        <v>96272</v>
      </c>
      <c r="D2177" s="0" t="n">
        <v>163250</v>
      </c>
      <c r="E2177" s="0" t="s">
        <v>541</v>
      </c>
      <c r="F2177" s="0" t="s">
        <v>540</v>
      </c>
      <c r="G2177" s="0" t="n">
        <v>2</v>
      </c>
      <c r="H2177" s="0" t="n">
        <v>0</v>
      </c>
      <c r="I2177" s="0" t="n">
        <v>0</v>
      </c>
      <c r="J2177" s="0" t="n">
        <v>204.49258593</v>
      </c>
      <c r="K2177" s="0" t="n">
        <v>1</v>
      </c>
      <c r="L2177" s="0" t="n">
        <v>19</v>
      </c>
      <c r="M2177" s="0" t="n">
        <v>37.868355391</v>
      </c>
    </row>
    <row r="2178" customFormat="false" ht="16.5" hidden="false" customHeight="false" outlineLevel="0" collapsed="false">
      <c r="A2178" s="73" t="n">
        <v>0</v>
      </c>
      <c r="B2178" s="0" t="n">
        <v>18800</v>
      </c>
      <c r="C2178" s="0" t="n">
        <v>98582</v>
      </c>
      <c r="D2178" s="0" t="n">
        <v>122597</v>
      </c>
      <c r="E2178" s="0" t="s">
        <v>537</v>
      </c>
      <c r="F2178" s="0" t="s">
        <v>540</v>
      </c>
      <c r="G2178" s="0" t="n">
        <v>1</v>
      </c>
      <c r="H2178" s="0" t="n">
        <v>0</v>
      </c>
      <c r="I2178" s="0" t="n">
        <v>0</v>
      </c>
      <c r="J2178" s="0" t="n">
        <v>307.52479033</v>
      </c>
      <c r="K2178" s="0" t="n">
        <v>1</v>
      </c>
      <c r="L2178" s="0" t="n">
        <v>20</v>
      </c>
      <c r="M2178" s="0" t="n">
        <v>39.394168925</v>
      </c>
    </row>
    <row r="2179" customFormat="false" ht="16.5" hidden="false" customHeight="false" outlineLevel="0" collapsed="false">
      <c r="A2179" s="73" t="n">
        <v>0</v>
      </c>
      <c r="B2179" s="0" t="n">
        <v>18800</v>
      </c>
      <c r="C2179" s="0" t="n">
        <v>7739</v>
      </c>
      <c r="D2179" s="0" t="n">
        <v>65181</v>
      </c>
      <c r="E2179" s="0" t="s">
        <v>541</v>
      </c>
      <c r="F2179" s="0" t="s">
        <v>544</v>
      </c>
      <c r="G2179" s="0" t="n">
        <v>0</v>
      </c>
      <c r="H2179" s="0" t="n">
        <v>0</v>
      </c>
      <c r="I2179" s="0" t="n">
        <v>0</v>
      </c>
      <c r="J2179" s="0" t="n">
        <v>315.23089754</v>
      </c>
      <c r="K2179" s="0" t="n">
        <v>0</v>
      </c>
      <c r="L2179" s="0" t="n">
        <v>6</v>
      </c>
      <c r="M2179" s="0" t="n">
        <v>37.983557776</v>
      </c>
    </row>
    <row r="2180" customFormat="false" ht="16.5" hidden="false" customHeight="false" outlineLevel="0" collapsed="false">
      <c r="A2180" s="73" t="n">
        <v>0</v>
      </c>
      <c r="B2180" s="0" t="n">
        <v>18800</v>
      </c>
      <c r="C2180" s="0" t="n">
        <v>66562</v>
      </c>
      <c r="D2180" s="0" t="n">
        <v>90325</v>
      </c>
      <c r="E2180" s="0" t="s">
        <v>541</v>
      </c>
      <c r="F2180" s="0" t="s">
        <v>538</v>
      </c>
      <c r="G2180" s="0" t="n">
        <v>0</v>
      </c>
      <c r="H2180" s="0" t="n">
        <v>1</v>
      </c>
      <c r="I2180" s="0" t="n">
        <v>1</v>
      </c>
      <c r="J2180" s="0" t="n">
        <v>112.90326219</v>
      </c>
      <c r="K2180" s="0" t="n">
        <v>2</v>
      </c>
      <c r="L2180" s="0" t="n">
        <v>25</v>
      </c>
      <c r="M2180" s="0" t="n">
        <v>33.162271481</v>
      </c>
    </row>
    <row r="2181" customFormat="false" ht="16.5" hidden="false" customHeight="false" outlineLevel="0" collapsed="false">
      <c r="A2181" s="73" t="n">
        <v>0</v>
      </c>
      <c r="B2181" s="0" t="n">
        <v>18800</v>
      </c>
      <c r="C2181" s="0" t="n">
        <v>91731</v>
      </c>
      <c r="D2181" s="0" t="n">
        <v>125902</v>
      </c>
      <c r="E2181" s="0" t="s">
        <v>541</v>
      </c>
      <c r="F2181" s="0" t="s">
        <v>539</v>
      </c>
      <c r="G2181" s="0" t="n">
        <v>24</v>
      </c>
      <c r="H2181" s="0" t="n">
        <v>0</v>
      </c>
      <c r="I2181" s="0" t="n">
        <v>0</v>
      </c>
      <c r="J2181" s="0" t="n">
        <v>276.7274249</v>
      </c>
      <c r="K2181" s="0" t="n">
        <v>2</v>
      </c>
      <c r="L2181" s="0" t="n">
        <v>16</v>
      </c>
      <c r="M2181" s="0" t="n">
        <v>32.294304005</v>
      </c>
    </row>
    <row r="2182" customFormat="false" ht="16.5" hidden="false" customHeight="false" outlineLevel="0" collapsed="false">
      <c r="A2182" s="73" t="n">
        <v>0</v>
      </c>
      <c r="B2182" s="0" t="n">
        <v>18800</v>
      </c>
      <c r="C2182" s="0" t="n">
        <v>22782</v>
      </c>
      <c r="D2182" s="0" t="n">
        <v>60590</v>
      </c>
      <c r="E2182" s="0" t="s">
        <v>537</v>
      </c>
      <c r="F2182" s="0" t="s">
        <v>542</v>
      </c>
      <c r="G2182" s="0" t="n">
        <v>8</v>
      </c>
      <c r="H2182" s="0" t="n">
        <v>0</v>
      </c>
      <c r="I2182" s="0" t="n">
        <v>0</v>
      </c>
      <c r="J2182" s="0" t="n">
        <v>198.87639548</v>
      </c>
      <c r="K2182" s="0" t="n">
        <v>0</v>
      </c>
      <c r="L2182" s="0" t="n">
        <v>13</v>
      </c>
      <c r="M2182" s="0" t="n">
        <v>30.329929987</v>
      </c>
    </row>
    <row r="2183" customFormat="false" ht="16.5" hidden="false" customHeight="false" outlineLevel="0" collapsed="false">
      <c r="A2183" s="73" t="n">
        <v>0</v>
      </c>
      <c r="B2183" s="0" t="n">
        <v>18800</v>
      </c>
      <c r="C2183" s="0" t="n">
        <v>88828</v>
      </c>
      <c r="D2183" s="0" t="n">
        <v>116683</v>
      </c>
      <c r="E2183" s="0" t="s">
        <v>541</v>
      </c>
      <c r="F2183" s="0" t="s">
        <v>542</v>
      </c>
      <c r="G2183" s="0" t="n">
        <v>6</v>
      </c>
      <c r="H2183" s="0" t="n">
        <v>0</v>
      </c>
      <c r="I2183" s="0" t="n">
        <v>0</v>
      </c>
      <c r="J2183" s="0" t="n">
        <v>141.84139798</v>
      </c>
      <c r="K2183" s="0" t="n">
        <v>1</v>
      </c>
      <c r="L2183" s="0" t="n">
        <v>20</v>
      </c>
      <c r="M2183" s="0" t="n">
        <v>21.679278339</v>
      </c>
    </row>
    <row r="2184" customFormat="false" ht="16.5" hidden="false" customHeight="false" outlineLevel="0" collapsed="false">
      <c r="A2184" s="73" t="n">
        <v>0</v>
      </c>
      <c r="B2184" s="0" t="n">
        <v>18900</v>
      </c>
      <c r="C2184" s="0" t="n">
        <v>127269</v>
      </c>
      <c r="D2184" s="0" t="n">
        <v>203737</v>
      </c>
      <c r="E2184" s="0" t="s">
        <v>537</v>
      </c>
      <c r="F2184" s="0" t="s">
        <v>542</v>
      </c>
      <c r="G2184" s="0" t="n">
        <v>14</v>
      </c>
      <c r="H2184" s="0" t="n">
        <v>0</v>
      </c>
      <c r="I2184" s="0" t="n">
        <v>0</v>
      </c>
      <c r="J2184" s="0" t="n">
        <v>206.20003676</v>
      </c>
      <c r="K2184" s="0" t="n">
        <v>0</v>
      </c>
      <c r="L2184" s="0" t="n">
        <v>21</v>
      </c>
      <c r="M2184" s="0" t="n">
        <v>36.272858359</v>
      </c>
    </row>
    <row r="2185" customFormat="false" ht="16.5" hidden="false" customHeight="false" outlineLevel="0" collapsed="false">
      <c r="A2185" s="73" t="n">
        <v>0</v>
      </c>
      <c r="B2185" s="0" t="n">
        <v>18900</v>
      </c>
      <c r="C2185" s="0" t="n">
        <v>87081</v>
      </c>
      <c r="D2185" s="0" t="n">
        <v>115165</v>
      </c>
      <c r="E2185" s="0" t="s">
        <v>541</v>
      </c>
      <c r="F2185" s="0" t="s">
        <v>538</v>
      </c>
      <c r="G2185" s="0" t="n">
        <v>13</v>
      </c>
      <c r="H2185" s="0" t="n">
        <v>0</v>
      </c>
      <c r="I2185" s="0" t="n">
        <v>0</v>
      </c>
      <c r="J2185" s="0" t="n">
        <v>120.46218617</v>
      </c>
      <c r="K2185" s="0" t="n">
        <v>1</v>
      </c>
      <c r="L2185" s="0" t="n">
        <v>8</v>
      </c>
      <c r="M2185" s="0" t="n">
        <v>34.400376562</v>
      </c>
    </row>
    <row r="2186" customFormat="false" ht="16.5" hidden="false" customHeight="false" outlineLevel="0" collapsed="false">
      <c r="A2186" s="73" t="n">
        <v>0</v>
      </c>
      <c r="B2186" s="0" t="n">
        <v>18900</v>
      </c>
      <c r="C2186" s="0" t="n">
        <v>83474</v>
      </c>
      <c r="D2186" s="0" t="n">
        <v>104133</v>
      </c>
      <c r="E2186" s="0" t="s">
        <v>537</v>
      </c>
      <c r="F2186" s="0" t="s">
        <v>542</v>
      </c>
      <c r="G2186" s="0" t="n">
        <v>4</v>
      </c>
      <c r="H2186" s="0" t="n">
        <v>0</v>
      </c>
      <c r="I2186" s="0" t="n">
        <v>0</v>
      </c>
      <c r="J2186" s="0" t="n">
        <v>109.9887849</v>
      </c>
      <c r="K2186" s="0" t="n">
        <v>1</v>
      </c>
      <c r="L2186" s="0" t="n">
        <v>24</v>
      </c>
      <c r="M2186" s="0" t="n">
        <v>38.864019539</v>
      </c>
    </row>
    <row r="2187" customFormat="false" ht="16.5" hidden="false" customHeight="false" outlineLevel="0" collapsed="false">
      <c r="A2187" s="73" t="n">
        <v>0</v>
      </c>
      <c r="B2187" s="0" t="n">
        <v>18900</v>
      </c>
      <c r="C2187" s="0" t="n">
        <v>34583</v>
      </c>
      <c r="D2187" s="0" t="n">
        <v>59247</v>
      </c>
      <c r="E2187" s="0" t="s">
        <v>541</v>
      </c>
      <c r="F2187" s="0" t="s">
        <v>538</v>
      </c>
      <c r="G2187" s="0" t="n">
        <v>15</v>
      </c>
      <c r="H2187" s="0" t="n">
        <v>0</v>
      </c>
      <c r="I2187" s="0" t="n">
        <v>0</v>
      </c>
      <c r="J2187" s="0" t="n">
        <v>89.340627109</v>
      </c>
      <c r="K2187" s="0" t="n">
        <v>0</v>
      </c>
      <c r="L2187" s="0" t="n">
        <v>17</v>
      </c>
      <c r="M2187" s="0" t="n">
        <v>39.990188361</v>
      </c>
    </row>
    <row r="2188" customFormat="false" ht="16.5" hidden="false" customHeight="false" outlineLevel="0" collapsed="false">
      <c r="A2188" s="73" t="n">
        <v>0</v>
      </c>
      <c r="B2188" s="0" t="n">
        <v>18900</v>
      </c>
      <c r="C2188" s="0" t="n">
        <v>91784</v>
      </c>
      <c r="D2188" s="0" t="n">
        <v>117626</v>
      </c>
      <c r="E2188" s="0" t="s">
        <v>541</v>
      </c>
      <c r="F2188" s="0" t="s">
        <v>538</v>
      </c>
      <c r="G2188" s="0" t="n">
        <v>21</v>
      </c>
      <c r="H2188" s="0" t="n">
        <v>0</v>
      </c>
      <c r="I2188" s="0" t="n">
        <v>0</v>
      </c>
      <c r="J2188" s="0" t="n">
        <v>280.1234728</v>
      </c>
      <c r="K2188" s="0" t="n">
        <v>0</v>
      </c>
      <c r="L2188" s="0" t="n">
        <v>16</v>
      </c>
      <c r="M2188" s="0" t="n">
        <v>25.67302186</v>
      </c>
    </row>
    <row r="2189" customFormat="false" ht="16.5" hidden="false" customHeight="false" outlineLevel="0" collapsed="false">
      <c r="A2189" s="73" t="n">
        <v>0</v>
      </c>
      <c r="B2189" s="0" t="n">
        <v>18900</v>
      </c>
      <c r="C2189" s="0" t="n">
        <v>87657</v>
      </c>
      <c r="D2189" s="0" t="n">
        <v>117577</v>
      </c>
      <c r="E2189" s="0" t="s">
        <v>541</v>
      </c>
      <c r="F2189" s="0" t="s">
        <v>542</v>
      </c>
      <c r="G2189" s="0" t="n">
        <v>9</v>
      </c>
      <c r="H2189" s="0" t="n">
        <v>0</v>
      </c>
      <c r="I2189" s="0" t="n">
        <v>0</v>
      </c>
      <c r="J2189" s="0" t="n">
        <v>142.46649495</v>
      </c>
      <c r="K2189" s="0" t="n">
        <v>2</v>
      </c>
      <c r="L2189" s="0" t="n">
        <v>19</v>
      </c>
      <c r="M2189" s="0" t="n">
        <v>39.96618165</v>
      </c>
    </row>
    <row r="2190" customFormat="false" ht="16.5" hidden="false" customHeight="false" outlineLevel="0" collapsed="false">
      <c r="A2190" s="73" t="n">
        <v>0</v>
      </c>
      <c r="B2190" s="0" t="n">
        <v>18900</v>
      </c>
      <c r="C2190" s="0" t="n">
        <v>154563</v>
      </c>
      <c r="D2190" s="0" t="n">
        <v>198790</v>
      </c>
      <c r="E2190" s="0" t="s">
        <v>541</v>
      </c>
      <c r="F2190" s="0" t="s">
        <v>538</v>
      </c>
      <c r="G2190" s="0" t="n">
        <v>7</v>
      </c>
      <c r="H2190" s="0" t="n">
        <v>0</v>
      </c>
      <c r="I2190" s="0" t="n">
        <v>0</v>
      </c>
      <c r="K2190" s="0" t="n">
        <v>1</v>
      </c>
      <c r="L2190" s="0" t="n">
        <v>15</v>
      </c>
      <c r="M2190" s="0" t="n">
        <v>29.47261446</v>
      </c>
    </row>
    <row r="2191" customFormat="false" ht="16.5" hidden="false" customHeight="false" outlineLevel="0" collapsed="false">
      <c r="A2191" s="73" t="n">
        <v>1</v>
      </c>
      <c r="B2191" s="0" t="n">
        <v>18900</v>
      </c>
      <c r="C2191" s="0" t="n">
        <v>51075</v>
      </c>
      <c r="D2191" s="0" t="n">
        <v>78045</v>
      </c>
      <c r="E2191" s="0" t="s">
        <v>541</v>
      </c>
      <c r="F2191" s="0" t="s">
        <v>539</v>
      </c>
      <c r="G2191" s="0" t="n">
        <v>2</v>
      </c>
      <c r="H2191" s="0" t="n">
        <v>1</v>
      </c>
      <c r="I2191" s="0" t="n">
        <v>5</v>
      </c>
      <c r="J2191" s="0" t="n">
        <v>74.091196034</v>
      </c>
      <c r="K2191" s="0" t="n">
        <v>1</v>
      </c>
      <c r="L2191" s="0" t="n">
        <v>15</v>
      </c>
      <c r="M2191" s="0" t="n">
        <v>42.198282202</v>
      </c>
    </row>
    <row r="2192" customFormat="false" ht="16.5" hidden="false" customHeight="false" outlineLevel="0" collapsed="false">
      <c r="A2192" s="73" t="n">
        <v>0</v>
      </c>
      <c r="B2192" s="0" t="n">
        <v>18900</v>
      </c>
      <c r="C2192" s="0" t="n">
        <v>39727</v>
      </c>
      <c r="D2192" s="0" t="n">
        <v>68477</v>
      </c>
      <c r="E2192" s="0" t="s">
        <v>541</v>
      </c>
      <c r="F2192" s="0" t="s">
        <v>539</v>
      </c>
      <c r="G2192" s="0" t="n">
        <v>11</v>
      </c>
      <c r="H2192" s="0" t="n">
        <v>0</v>
      </c>
      <c r="I2192" s="0" t="n">
        <v>2</v>
      </c>
      <c r="J2192" s="0" t="n">
        <v>134.27984227</v>
      </c>
      <c r="K2192" s="0" t="n">
        <v>0</v>
      </c>
      <c r="L2192" s="0" t="n">
        <v>22</v>
      </c>
      <c r="M2192" s="0" t="n">
        <v>40.42119971</v>
      </c>
    </row>
    <row r="2193" customFormat="false" ht="16.5" hidden="false" customHeight="false" outlineLevel="0" collapsed="false">
      <c r="A2193" s="73" t="n">
        <v>0</v>
      </c>
      <c r="B2193" s="0" t="n">
        <v>18900</v>
      </c>
      <c r="C2193" s="0" t="n">
        <v>127559</v>
      </c>
      <c r="D2193" s="0" t="n">
        <v>154545</v>
      </c>
      <c r="E2193" s="0" t="s">
        <v>541</v>
      </c>
      <c r="F2193" s="0" t="s">
        <v>540</v>
      </c>
      <c r="H2193" s="0" t="n">
        <v>0</v>
      </c>
      <c r="I2193" s="0" t="n">
        <v>0</v>
      </c>
      <c r="J2193" s="0" t="n">
        <v>216.66951535</v>
      </c>
      <c r="K2193" s="0" t="n">
        <v>0</v>
      </c>
      <c r="L2193" s="0" t="n">
        <v>18</v>
      </c>
      <c r="M2193" s="0" t="n">
        <v>36.915878204</v>
      </c>
    </row>
    <row r="2194" customFormat="false" ht="16.5" hidden="false" customHeight="false" outlineLevel="0" collapsed="false">
      <c r="A2194" s="73" t="n">
        <v>0</v>
      </c>
      <c r="B2194" s="0" t="n">
        <v>18900</v>
      </c>
      <c r="C2194" s="0" t="n">
        <v>55238</v>
      </c>
      <c r="D2194" s="0" t="n">
        <v>112776</v>
      </c>
      <c r="E2194" s="0" t="s">
        <v>541</v>
      </c>
      <c r="F2194" s="0" t="s">
        <v>542</v>
      </c>
      <c r="G2194" s="0" t="n">
        <v>16</v>
      </c>
      <c r="H2194" s="0" t="n">
        <v>0</v>
      </c>
      <c r="I2194" s="0" t="n">
        <v>0</v>
      </c>
      <c r="J2194" s="0" t="n">
        <v>251.54939236</v>
      </c>
      <c r="K2194" s="0" t="n">
        <v>0</v>
      </c>
      <c r="L2194" s="0" t="n">
        <v>19</v>
      </c>
      <c r="M2194" s="0" t="n">
        <v>25.769499901</v>
      </c>
    </row>
    <row r="2195" customFormat="false" ht="16.5" hidden="false" customHeight="false" outlineLevel="0" collapsed="false">
      <c r="A2195" s="73" t="n">
        <v>0</v>
      </c>
      <c r="B2195" s="0" t="n">
        <v>18900</v>
      </c>
      <c r="C2195" s="0" t="n">
        <v>123206</v>
      </c>
      <c r="D2195" s="0" t="n">
        <v>205608</v>
      </c>
      <c r="E2195" s="0" t="s">
        <v>541</v>
      </c>
      <c r="F2195" s="0" t="s">
        <v>538</v>
      </c>
      <c r="G2195" s="0" t="n">
        <v>4</v>
      </c>
      <c r="H2195" s="0" t="n">
        <v>0</v>
      </c>
      <c r="I2195" s="0" t="n">
        <v>0</v>
      </c>
      <c r="J2195" s="0" t="n">
        <v>201.30237176</v>
      </c>
      <c r="K2195" s="0" t="n">
        <v>0</v>
      </c>
      <c r="L2195" s="0" t="n">
        <v>17</v>
      </c>
      <c r="M2195" s="0" t="n">
        <v>27.527502021</v>
      </c>
    </row>
    <row r="2196" customFormat="false" ht="16.5" hidden="false" customHeight="false" outlineLevel="0" collapsed="false">
      <c r="A2196" s="73" t="n">
        <v>0</v>
      </c>
      <c r="B2196" s="0" t="n">
        <v>18900</v>
      </c>
      <c r="C2196" s="0" t="n">
        <v>100416</v>
      </c>
      <c r="D2196" s="0" t="n">
        <v>161147</v>
      </c>
      <c r="E2196" s="0" t="s">
        <v>541</v>
      </c>
      <c r="F2196" s="0" t="s">
        <v>540</v>
      </c>
      <c r="G2196" s="0" t="n">
        <v>1</v>
      </c>
      <c r="H2196" s="0" t="n">
        <v>0</v>
      </c>
      <c r="I2196" s="0" t="n">
        <v>0</v>
      </c>
      <c r="J2196" s="0" t="n">
        <v>216.09704957</v>
      </c>
      <c r="K2196" s="0" t="n">
        <v>1</v>
      </c>
      <c r="L2196" s="0" t="n">
        <v>18</v>
      </c>
      <c r="M2196" s="0" t="n">
        <v>38.460499883</v>
      </c>
    </row>
    <row r="2197" customFormat="false" ht="16.5" hidden="false" customHeight="false" outlineLevel="0" collapsed="false">
      <c r="A2197" s="73" t="n">
        <v>0</v>
      </c>
      <c r="B2197" s="0" t="n">
        <v>18900</v>
      </c>
      <c r="C2197" s="0" t="n">
        <v>44605</v>
      </c>
      <c r="D2197" s="0" t="n">
        <v>65489</v>
      </c>
      <c r="E2197" s="0" t="s">
        <v>541</v>
      </c>
      <c r="F2197" s="0" t="s">
        <v>542</v>
      </c>
      <c r="G2197" s="0" t="n">
        <v>15</v>
      </c>
      <c r="H2197" s="0" t="n">
        <v>0</v>
      </c>
      <c r="I2197" s="0" t="n">
        <v>0</v>
      </c>
      <c r="J2197" s="0" t="n">
        <v>189.00845586</v>
      </c>
      <c r="K2197" s="0" t="n">
        <v>0</v>
      </c>
      <c r="L2197" s="0" t="n">
        <v>23</v>
      </c>
      <c r="M2197" s="0" t="n">
        <v>38.57108327</v>
      </c>
    </row>
    <row r="2198" customFormat="false" ht="16.5" hidden="false" customHeight="false" outlineLevel="0" collapsed="false">
      <c r="A2198" s="73" t="n">
        <v>0</v>
      </c>
      <c r="B2198" s="0" t="n">
        <v>18900</v>
      </c>
      <c r="C2198" s="0" t="n">
        <v>69325</v>
      </c>
      <c r="D2198" s="0" t="n">
        <v>102438</v>
      </c>
      <c r="E2198" s="0" t="s">
        <v>541</v>
      </c>
      <c r="F2198" s="0" t="s">
        <v>538</v>
      </c>
      <c r="H2198" s="0" t="n">
        <v>2</v>
      </c>
      <c r="I2198" s="0" t="n">
        <v>1</v>
      </c>
      <c r="J2198" s="0" t="n">
        <v>222.65227491</v>
      </c>
      <c r="K2198" s="0" t="n">
        <v>2</v>
      </c>
      <c r="L2198" s="0" t="n">
        <v>13</v>
      </c>
      <c r="M2198" s="0" t="n">
        <v>43.524097796</v>
      </c>
    </row>
    <row r="2199" customFormat="false" ht="16.5" hidden="false" customHeight="false" outlineLevel="0" collapsed="false">
      <c r="A2199" s="73" t="n">
        <v>1</v>
      </c>
      <c r="B2199" s="0" t="n">
        <v>18900</v>
      </c>
      <c r="C2199" s="0" t="n">
        <v>61429</v>
      </c>
      <c r="D2199" s="0" t="n">
        <v>84990</v>
      </c>
      <c r="E2199" s="0" t="s">
        <v>541</v>
      </c>
      <c r="F2199" s="0" t="s">
        <v>542</v>
      </c>
      <c r="G2199" s="0" t="n">
        <v>8</v>
      </c>
      <c r="H2199" s="0" t="n">
        <v>3</v>
      </c>
      <c r="I2199" s="0" t="n">
        <v>1</v>
      </c>
      <c r="J2199" s="0" t="n">
        <v>166.17939921</v>
      </c>
      <c r="K2199" s="0" t="n">
        <v>2</v>
      </c>
      <c r="L2199" s="0" t="n">
        <v>64</v>
      </c>
      <c r="M2199" s="0" t="n">
        <v>40.436704805</v>
      </c>
    </row>
    <row r="2200" customFormat="false" ht="16.5" hidden="false" customHeight="false" outlineLevel="0" collapsed="false">
      <c r="A2200" s="73" t="n">
        <v>0</v>
      </c>
      <c r="B2200" s="0" t="n">
        <v>18900</v>
      </c>
      <c r="C2200" s="0" t="n">
        <v>101289</v>
      </c>
      <c r="D2200" s="0" t="n">
        <v>127485</v>
      </c>
      <c r="E2200" s="0" t="s">
        <v>537</v>
      </c>
      <c r="F2200" s="0" t="s">
        <v>540</v>
      </c>
      <c r="G2200" s="0" t="n">
        <v>0</v>
      </c>
      <c r="H2200" s="0" t="n">
        <v>0</v>
      </c>
      <c r="I2200" s="0" t="n">
        <v>0</v>
      </c>
      <c r="J2200" s="0" t="n">
        <v>319.25081591</v>
      </c>
      <c r="K2200" s="0" t="n">
        <v>0</v>
      </c>
      <c r="L2200" s="0" t="n">
        <v>19</v>
      </c>
      <c r="M2200" s="0" t="n">
        <v>42.723232206</v>
      </c>
    </row>
    <row r="2201" customFormat="false" ht="16.5" hidden="false" customHeight="false" outlineLevel="0" collapsed="false">
      <c r="A2201" s="73" t="n">
        <v>0</v>
      </c>
      <c r="B2201" s="0" t="n">
        <v>18900</v>
      </c>
      <c r="C2201" s="0" t="n">
        <v>52640</v>
      </c>
      <c r="D2201" s="0" t="n">
        <v>113391</v>
      </c>
      <c r="E2201" s="0" t="s">
        <v>541</v>
      </c>
      <c r="F2201" s="0" t="s">
        <v>542</v>
      </c>
      <c r="G2201" s="0" t="n">
        <v>16</v>
      </c>
      <c r="H2201" s="0" t="n">
        <v>0</v>
      </c>
      <c r="I2201" s="0" t="n">
        <v>0</v>
      </c>
      <c r="J2201" s="0" t="n">
        <v>257.52379662</v>
      </c>
      <c r="K2201" s="0" t="n">
        <v>0</v>
      </c>
      <c r="L2201" s="0" t="n">
        <v>19</v>
      </c>
      <c r="M2201" s="0" t="n">
        <v>27.792323705</v>
      </c>
    </row>
    <row r="2202" customFormat="false" ht="16.5" hidden="false" customHeight="false" outlineLevel="0" collapsed="false">
      <c r="A2202" s="73" t="n">
        <v>0</v>
      </c>
      <c r="B2202" s="0" t="n">
        <v>18900</v>
      </c>
      <c r="C2202" s="0" t="n">
        <v>103130</v>
      </c>
      <c r="D2202" s="0" t="n">
        <v>120119</v>
      </c>
      <c r="E2202" s="0" t="s">
        <v>541</v>
      </c>
      <c r="F2202" s="0" t="s">
        <v>538</v>
      </c>
      <c r="G2202" s="0" t="n">
        <v>7</v>
      </c>
      <c r="H2202" s="0" t="n">
        <v>0</v>
      </c>
      <c r="I2202" s="0" t="n">
        <v>0</v>
      </c>
      <c r="J2202" s="0" t="n">
        <v>292.7517427</v>
      </c>
      <c r="K2202" s="0" t="n">
        <v>1</v>
      </c>
      <c r="L2202" s="0" t="n">
        <v>19</v>
      </c>
      <c r="M2202" s="0" t="n">
        <v>30.681688914</v>
      </c>
    </row>
    <row r="2203" customFormat="false" ht="16.5" hidden="false" customHeight="false" outlineLevel="0" collapsed="false">
      <c r="A2203" s="73" t="n">
        <v>0</v>
      </c>
      <c r="B2203" s="0" t="n">
        <v>18900</v>
      </c>
      <c r="C2203" s="0" t="n">
        <v>64290</v>
      </c>
      <c r="D2203" s="0" t="n">
        <v>87837</v>
      </c>
      <c r="E2203" s="0" t="s">
        <v>541</v>
      </c>
      <c r="F2203" s="0" t="s">
        <v>538</v>
      </c>
      <c r="G2203" s="0" t="n">
        <v>2</v>
      </c>
      <c r="H2203" s="0" t="n">
        <v>0</v>
      </c>
      <c r="I2203" s="0" t="n">
        <v>0</v>
      </c>
      <c r="J2203" s="0" t="n">
        <v>309.00545799</v>
      </c>
      <c r="K2203" s="0" t="n">
        <v>3</v>
      </c>
      <c r="L2203" s="0" t="n">
        <v>15</v>
      </c>
      <c r="M2203" s="0" t="n">
        <v>42.168358483</v>
      </c>
    </row>
    <row r="2204" customFormat="false" ht="16.5" hidden="false" customHeight="false" outlineLevel="0" collapsed="false">
      <c r="A2204" s="73" t="n">
        <v>0</v>
      </c>
      <c r="B2204" s="0" t="n">
        <v>18900</v>
      </c>
      <c r="C2204" s="0" t="n">
        <v>82537</v>
      </c>
      <c r="D2204" s="0" t="n">
        <v>117610</v>
      </c>
      <c r="E2204" s="0" t="s">
        <v>541</v>
      </c>
      <c r="F2204" s="0" t="s">
        <v>540</v>
      </c>
      <c r="G2204" s="0" t="n">
        <v>16</v>
      </c>
      <c r="H2204" s="0" t="n">
        <v>0</v>
      </c>
      <c r="I2204" s="0" t="n">
        <v>0</v>
      </c>
      <c r="J2204" s="0" t="n">
        <v>233.84853474</v>
      </c>
      <c r="K2204" s="0" t="n">
        <v>5</v>
      </c>
      <c r="L2204" s="0" t="n">
        <v>30</v>
      </c>
      <c r="M2204" s="0" t="n">
        <v>39.064892967</v>
      </c>
    </row>
    <row r="2205" customFormat="false" ht="16.5" hidden="false" customHeight="false" outlineLevel="0" collapsed="false">
      <c r="A2205" s="73" t="n">
        <v>0</v>
      </c>
      <c r="B2205" s="0" t="n">
        <v>19000</v>
      </c>
      <c r="C2205" s="0" t="n">
        <v>52157</v>
      </c>
      <c r="D2205" s="0" t="n">
        <v>157459</v>
      </c>
      <c r="E2205" s="0" t="s">
        <v>541</v>
      </c>
      <c r="F2205" s="0" t="s">
        <v>542</v>
      </c>
      <c r="G2205" s="0" t="n">
        <v>19</v>
      </c>
      <c r="H2205" s="0" t="n">
        <v>0</v>
      </c>
      <c r="I2205" s="0" t="n">
        <v>0</v>
      </c>
      <c r="J2205" s="0" t="n">
        <v>248.72353316</v>
      </c>
      <c r="K2205" s="0" t="n">
        <v>0</v>
      </c>
      <c r="L2205" s="0" t="n">
        <v>28</v>
      </c>
      <c r="M2205" s="0" t="n">
        <v>21.92019846</v>
      </c>
    </row>
    <row r="2206" customFormat="false" ht="16.5" hidden="false" customHeight="false" outlineLevel="0" collapsed="false">
      <c r="A2206" s="73" t="n">
        <v>0</v>
      </c>
      <c r="B2206" s="0" t="n">
        <v>19000</v>
      </c>
      <c r="C2206" s="0" t="n">
        <v>62356</v>
      </c>
      <c r="D2206" s="0" t="n">
        <v>92299</v>
      </c>
      <c r="E2206" s="0" t="s">
        <v>541</v>
      </c>
      <c r="F2206" s="0" t="s">
        <v>539</v>
      </c>
      <c r="G2206" s="0" t="n">
        <v>0</v>
      </c>
      <c r="H2206" s="0" t="n">
        <v>0</v>
      </c>
      <c r="I2206" s="0" t="n">
        <v>0</v>
      </c>
      <c r="J2206" s="0" t="n">
        <v>60.294143175</v>
      </c>
      <c r="K2206" s="0" t="n">
        <v>0</v>
      </c>
      <c r="L2206" s="0" t="n">
        <v>23</v>
      </c>
      <c r="M2206" s="0" t="n">
        <v>34.816959504</v>
      </c>
    </row>
    <row r="2207" customFormat="false" ht="16.5" hidden="false" customHeight="false" outlineLevel="0" collapsed="false">
      <c r="A2207" s="73" t="n">
        <v>0</v>
      </c>
      <c r="B2207" s="0" t="n">
        <v>19000</v>
      </c>
      <c r="C2207" s="0" t="n">
        <v>7524</v>
      </c>
      <c r="D2207" s="0" t="n">
        <v>28639</v>
      </c>
      <c r="E2207" s="0" t="s">
        <v>541</v>
      </c>
      <c r="F2207" s="0" t="s">
        <v>538</v>
      </c>
      <c r="H2207" s="0" t="n">
        <v>0</v>
      </c>
      <c r="I2207" s="0" t="n">
        <v>0</v>
      </c>
      <c r="J2207" s="0" t="n">
        <v>60.328252745</v>
      </c>
      <c r="K2207" s="0" t="n">
        <v>1</v>
      </c>
      <c r="L2207" s="0" t="n">
        <v>18</v>
      </c>
      <c r="M2207" s="0" t="n">
        <v>42.358461482</v>
      </c>
    </row>
    <row r="2208" customFormat="false" ht="16.5" hidden="false" customHeight="false" outlineLevel="0" collapsed="false">
      <c r="A2208" s="73" t="n">
        <v>0</v>
      </c>
      <c r="B2208" s="0" t="n">
        <v>19000</v>
      </c>
      <c r="C2208" s="0" t="n">
        <v>172108</v>
      </c>
      <c r="D2208" s="0" t="n">
        <v>195892</v>
      </c>
      <c r="E2208" s="0" t="s">
        <v>541</v>
      </c>
      <c r="F2208" s="0" t="s">
        <v>542</v>
      </c>
      <c r="G2208" s="0" t="n">
        <v>10</v>
      </c>
      <c r="H2208" s="0" t="n">
        <v>0</v>
      </c>
      <c r="I2208" s="0" t="n">
        <v>0</v>
      </c>
      <c r="J2208" s="0" t="n">
        <v>276.76334062</v>
      </c>
      <c r="K2208" s="0" t="n">
        <v>0</v>
      </c>
      <c r="L2208" s="0" t="n">
        <v>38</v>
      </c>
      <c r="M2208" s="0" t="n">
        <v>24.475689897</v>
      </c>
    </row>
    <row r="2209" customFormat="false" ht="16.5" hidden="false" customHeight="false" outlineLevel="0" collapsed="false">
      <c r="A2209" s="73" t="n">
        <v>0</v>
      </c>
      <c r="B2209" s="0" t="n">
        <v>19000</v>
      </c>
      <c r="C2209" s="0" t="n">
        <v>130291</v>
      </c>
      <c r="D2209" s="0" t="n">
        <v>168187</v>
      </c>
      <c r="E2209" s="0" t="s">
        <v>541</v>
      </c>
      <c r="F2209" s="0" t="s">
        <v>539</v>
      </c>
      <c r="G2209" s="0" t="n">
        <v>3</v>
      </c>
      <c r="H2209" s="0" t="n">
        <v>0</v>
      </c>
      <c r="I2209" s="0" t="n">
        <v>0</v>
      </c>
      <c r="J2209" s="0" t="n">
        <v>140.68934288</v>
      </c>
      <c r="K2209" s="0" t="n">
        <v>0</v>
      </c>
      <c r="L2209" s="0" t="n">
        <v>20</v>
      </c>
      <c r="M2209" s="0" t="n">
        <v>24.788150207</v>
      </c>
    </row>
    <row r="2210" customFormat="false" ht="16.5" hidden="false" customHeight="false" outlineLevel="0" collapsed="false">
      <c r="A2210" s="73" t="n">
        <v>0</v>
      </c>
      <c r="B2210" s="0" t="n">
        <v>19000</v>
      </c>
      <c r="C2210" s="0" t="n">
        <v>167104</v>
      </c>
      <c r="D2210" s="0" t="n">
        <v>200184</v>
      </c>
      <c r="E2210" s="0" t="s">
        <v>541</v>
      </c>
      <c r="F2210" s="0" t="s">
        <v>542</v>
      </c>
      <c r="G2210" s="0" t="n">
        <v>9</v>
      </c>
      <c r="H2210" s="0" t="n">
        <v>0</v>
      </c>
      <c r="I2210" s="0" t="n">
        <v>0</v>
      </c>
      <c r="J2210" s="0" t="n">
        <v>256.64834362</v>
      </c>
      <c r="K2210" s="0" t="n">
        <v>0</v>
      </c>
      <c r="L2210" s="0" t="n">
        <v>38</v>
      </c>
      <c r="M2210" s="0" t="n">
        <v>23.668678492</v>
      </c>
    </row>
    <row r="2211" customFormat="false" ht="16.5" hidden="false" customHeight="false" outlineLevel="0" collapsed="false">
      <c r="A2211" s="73" t="n">
        <v>0</v>
      </c>
      <c r="B2211" s="0" t="n">
        <v>19000</v>
      </c>
      <c r="C2211" s="0" t="n">
        <v>22236</v>
      </c>
      <c r="D2211" s="0" t="n">
        <v>169461</v>
      </c>
      <c r="E2211" s="0" t="s">
        <v>537</v>
      </c>
      <c r="F2211" s="0" t="s">
        <v>543</v>
      </c>
      <c r="G2211" s="0" t="n">
        <v>7</v>
      </c>
      <c r="H2211" s="0" t="n">
        <v>0</v>
      </c>
      <c r="I2211" s="0" t="n">
        <v>0</v>
      </c>
      <c r="J2211" s="0" t="n">
        <v>296.08019369</v>
      </c>
      <c r="K2211" s="0" t="n">
        <v>0</v>
      </c>
      <c r="L2211" s="0" t="n">
        <v>27</v>
      </c>
      <c r="M2211" s="0" t="n">
        <v>27.640018057</v>
      </c>
    </row>
    <row r="2212" customFormat="false" ht="16.5" hidden="false" customHeight="false" outlineLevel="0" collapsed="false">
      <c r="A2212" s="73" t="n">
        <v>0</v>
      </c>
      <c r="B2212" s="0" t="n">
        <v>19000</v>
      </c>
      <c r="C2212" s="0" t="n">
        <v>75673</v>
      </c>
      <c r="D2212" s="0" t="n">
        <v>100335</v>
      </c>
      <c r="E2212" s="0" t="s">
        <v>537</v>
      </c>
      <c r="F2212" s="0" t="s">
        <v>542</v>
      </c>
      <c r="G2212" s="0" t="n">
        <v>8</v>
      </c>
      <c r="H2212" s="0" t="n">
        <v>0</v>
      </c>
      <c r="I2212" s="0" t="n">
        <v>0</v>
      </c>
      <c r="J2212" s="0" t="n">
        <v>93.159544907</v>
      </c>
      <c r="K2212" s="0" t="n">
        <v>0</v>
      </c>
      <c r="L2212" s="0" t="n">
        <v>16</v>
      </c>
      <c r="M2212" s="0" t="n">
        <v>33.518480526</v>
      </c>
    </row>
    <row r="2213" customFormat="false" ht="16.5" hidden="false" customHeight="false" outlineLevel="0" collapsed="false">
      <c r="A2213" s="73" t="n">
        <v>0</v>
      </c>
      <c r="B2213" s="0" t="n">
        <v>19000</v>
      </c>
      <c r="C2213" s="0" t="n">
        <v>107199</v>
      </c>
      <c r="D2213" s="0" t="n">
        <v>132723</v>
      </c>
      <c r="E2213" s="0" t="s">
        <v>541</v>
      </c>
      <c r="F2213" s="0" t="s">
        <v>542</v>
      </c>
      <c r="G2213" s="0" t="n">
        <v>7</v>
      </c>
      <c r="H2213" s="0" t="n">
        <v>0</v>
      </c>
      <c r="I2213" s="0" t="n">
        <v>0</v>
      </c>
      <c r="J2213" s="0" t="n">
        <v>91.371931685</v>
      </c>
      <c r="K2213" s="0" t="n">
        <v>0</v>
      </c>
      <c r="L2213" s="0" t="n">
        <v>13</v>
      </c>
      <c r="M2213" s="0" t="n">
        <v>31.442611616</v>
      </c>
    </row>
    <row r="2214" customFormat="false" ht="16.5" hidden="false" customHeight="false" outlineLevel="0" collapsed="false">
      <c r="A2214" s="73" t="n">
        <v>1</v>
      </c>
      <c r="B2214" s="0" t="n">
        <v>19000</v>
      </c>
      <c r="C2214" s="0" t="n">
        <v>100670</v>
      </c>
      <c r="D2214" s="0" t="n">
        <v>122581</v>
      </c>
      <c r="E2214" s="0" t="s">
        <v>541</v>
      </c>
      <c r="F2214" s="0" t="s">
        <v>540</v>
      </c>
      <c r="G2214" s="0" t="n">
        <v>10</v>
      </c>
      <c r="H2214" s="0" t="n">
        <v>0</v>
      </c>
      <c r="J2214" s="0" t="n">
        <v>81.252547416</v>
      </c>
      <c r="K2214" s="0" t="n">
        <v>0</v>
      </c>
      <c r="L2214" s="0" t="n">
        <v>27</v>
      </c>
      <c r="M2214" s="0" t="n">
        <v>41.863631054</v>
      </c>
    </row>
    <row r="2215" customFormat="false" ht="16.5" hidden="false" customHeight="false" outlineLevel="0" collapsed="false">
      <c r="A2215" s="73" t="n">
        <v>1</v>
      </c>
      <c r="B2215" s="0" t="n">
        <v>19000</v>
      </c>
      <c r="C2215" s="0" t="n">
        <v>24658</v>
      </c>
      <c r="D2215" s="0" t="n">
        <v>47027</v>
      </c>
      <c r="E2215" s="0" t="s">
        <v>537</v>
      </c>
      <c r="F2215" s="0" t="s">
        <v>540</v>
      </c>
      <c r="G2215" s="0" t="n">
        <v>19</v>
      </c>
      <c r="H2215" s="0" t="n">
        <v>0</v>
      </c>
      <c r="I2215" s="0" t="n">
        <v>0</v>
      </c>
      <c r="J2215" s="0" t="n">
        <v>159.10522518</v>
      </c>
      <c r="K2215" s="0" t="n">
        <v>4</v>
      </c>
      <c r="L2215" s="0" t="n">
        <v>31</v>
      </c>
      <c r="M2215" s="0" t="n">
        <v>53.548195849</v>
      </c>
    </row>
    <row r="2216" customFormat="false" ht="16.5" hidden="false" customHeight="false" outlineLevel="0" collapsed="false">
      <c r="A2216" s="73" t="n">
        <v>0</v>
      </c>
      <c r="B2216" s="0" t="n">
        <v>19000</v>
      </c>
      <c r="C2216" s="0" t="n">
        <v>105729</v>
      </c>
      <c r="D2216" s="0" t="n">
        <v>172555</v>
      </c>
      <c r="E2216" s="0" t="s">
        <v>541</v>
      </c>
      <c r="F2216" s="0" t="s">
        <v>539</v>
      </c>
      <c r="G2216" s="0" t="n">
        <v>6</v>
      </c>
      <c r="H2216" s="0" t="n">
        <v>0</v>
      </c>
      <c r="I2216" s="0" t="n">
        <v>0</v>
      </c>
      <c r="J2216" s="0" t="n">
        <v>216.43903593</v>
      </c>
      <c r="K2216" s="0" t="n">
        <v>4</v>
      </c>
      <c r="L2216" s="0" t="n">
        <v>23</v>
      </c>
      <c r="M2216" s="0" t="n">
        <v>41.046748124</v>
      </c>
    </row>
    <row r="2217" customFormat="false" ht="16.5" hidden="false" customHeight="false" outlineLevel="0" collapsed="false">
      <c r="A2217" s="73" t="n">
        <v>0</v>
      </c>
      <c r="B2217" s="0" t="n">
        <v>19000</v>
      </c>
      <c r="C2217" s="0" t="n">
        <v>42488</v>
      </c>
      <c r="D2217" s="0" t="n">
        <v>65636</v>
      </c>
      <c r="E2217" s="0" t="s">
        <v>541</v>
      </c>
      <c r="F2217" s="0" t="s">
        <v>538</v>
      </c>
      <c r="G2217" s="0" t="n">
        <v>7</v>
      </c>
      <c r="H2217" s="0" t="n">
        <v>0</v>
      </c>
      <c r="I2217" s="0" t="n">
        <v>0</v>
      </c>
      <c r="J2217" s="0" t="n">
        <v>90.676444354</v>
      </c>
      <c r="K2217" s="0" t="n">
        <v>3</v>
      </c>
      <c r="L2217" s="0" t="n">
        <v>14</v>
      </c>
      <c r="M2217" s="0" t="n">
        <v>42.226716481</v>
      </c>
    </row>
    <row r="2218" customFormat="false" ht="16.5" hidden="false" customHeight="false" outlineLevel="0" collapsed="false">
      <c r="A2218" s="73" t="n">
        <v>0</v>
      </c>
      <c r="B2218" s="0" t="n">
        <v>19100</v>
      </c>
      <c r="C2218" s="0" t="n">
        <v>51994</v>
      </c>
      <c r="D2218" s="0" t="n">
        <v>66467</v>
      </c>
      <c r="E2218" s="0" t="s">
        <v>541</v>
      </c>
      <c r="F2218" s="0" t="s">
        <v>538</v>
      </c>
      <c r="G2218" s="0" t="n">
        <v>7</v>
      </c>
      <c r="H2218" s="0" t="n">
        <v>0</v>
      </c>
      <c r="I2218" s="0" t="n">
        <v>0</v>
      </c>
      <c r="J2218" s="0" t="n">
        <v>100.18188768</v>
      </c>
      <c r="K2218" s="0" t="n">
        <v>3</v>
      </c>
      <c r="L2218" s="0" t="n">
        <v>15</v>
      </c>
      <c r="M2218" s="0" t="n">
        <v>41.155082612</v>
      </c>
    </row>
    <row r="2219" customFormat="false" ht="16.5" hidden="false" customHeight="false" outlineLevel="0" collapsed="false">
      <c r="A2219" s="73" t="n">
        <v>0</v>
      </c>
      <c r="B2219" s="0" t="n">
        <v>19100</v>
      </c>
      <c r="C2219" s="0" t="n">
        <v>31442</v>
      </c>
      <c r="D2219" s="0" t="n">
        <v>57151</v>
      </c>
      <c r="E2219" s="0" t="s">
        <v>541</v>
      </c>
      <c r="F2219" s="0" t="s">
        <v>538</v>
      </c>
      <c r="G2219" s="0" t="n">
        <v>16</v>
      </c>
      <c r="H2219" s="0" t="n">
        <v>0</v>
      </c>
      <c r="I2219" s="0" t="n">
        <v>0</v>
      </c>
      <c r="J2219" s="0" t="n">
        <v>100.03263589</v>
      </c>
      <c r="K2219" s="0" t="n">
        <v>1</v>
      </c>
      <c r="L2219" s="0" t="n">
        <v>17</v>
      </c>
      <c r="M2219" s="0" t="n">
        <v>39.907041625</v>
      </c>
    </row>
    <row r="2220" customFormat="false" ht="16.5" hidden="false" customHeight="false" outlineLevel="0" collapsed="false">
      <c r="A2220" s="73" t="n">
        <v>0</v>
      </c>
      <c r="B2220" s="0" t="n">
        <v>19100</v>
      </c>
      <c r="C2220" s="0" t="n">
        <v>105111</v>
      </c>
      <c r="D2220" s="0" t="n">
        <v>176829</v>
      </c>
      <c r="E2220" s="0" t="s">
        <v>541</v>
      </c>
      <c r="F2220" s="0" t="s">
        <v>539</v>
      </c>
      <c r="G2220" s="0" t="n">
        <v>6</v>
      </c>
      <c r="H2220" s="0" t="n">
        <v>0</v>
      </c>
      <c r="I2220" s="0" t="n">
        <v>0</v>
      </c>
      <c r="J2220" s="0" t="n">
        <v>211.40033751</v>
      </c>
      <c r="K2220" s="0" t="n">
        <v>4</v>
      </c>
      <c r="L2220" s="0" t="n">
        <v>24</v>
      </c>
      <c r="M2220" s="0" t="n">
        <v>41.413123846</v>
      </c>
    </row>
    <row r="2221" customFormat="false" ht="16.5" hidden="false" customHeight="false" outlineLevel="0" collapsed="false">
      <c r="A2221" s="73" t="n">
        <v>0</v>
      </c>
      <c r="B2221" s="0" t="n">
        <v>19100</v>
      </c>
      <c r="C2221" s="0" t="n">
        <v>46406</v>
      </c>
      <c r="D2221" s="0" t="n">
        <v>64413</v>
      </c>
      <c r="E2221" s="0" t="s">
        <v>541</v>
      </c>
      <c r="F2221" s="0" t="s">
        <v>538</v>
      </c>
      <c r="G2221" s="0" t="n">
        <v>16</v>
      </c>
      <c r="H2221" s="0" t="n">
        <v>0</v>
      </c>
      <c r="I2221" s="0" t="n">
        <v>0</v>
      </c>
      <c r="J2221" s="0" t="n">
        <v>285.72525765</v>
      </c>
      <c r="K2221" s="0" t="n">
        <v>0</v>
      </c>
      <c r="L2221" s="0" t="n">
        <v>22</v>
      </c>
      <c r="M2221" s="0" t="n">
        <v>30.774536167</v>
      </c>
    </row>
    <row r="2222" customFormat="false" ht="16.5" hidden="false" customHeight="false" outlineLevel="0" collapsed="false">
      <c r="A2222" s="73" t="n">
        <v>0</v>
      </c>
      <c r="B2222" s="0" t="n">
        <v>19100</v>
      </c>
      <c r="C2222" s="0" t="n">
        <v>129111</v>
      </c>
      <c r="D2222" s="0" t="n">
        <v>197592</v>
      </c>
      <c r="E2222" s="0" t="s">
        <v>537</v>
      </c>
      <c r="F2222" s="0" t="s">
        <v>542</v>
      </c>
      <c r="G2222" s="0" t="n">
        <v>12</v>
      </c>
      <c r="H2222" s="0" t="n">
        <v>0</v>
      </c>
      <c r="I2222" s="0" t="n">
        <v>0</v>
      </c>
      <c r="J2222" s="0" t="n">
        <v>207.15517384</v>
      </c>
      <c r="K2222" s="0" t="n">
        <v>0</v>
      </c>
      <c r="L2222" s="0" t="n">
        <v>21</v>
      </c>
      <c r="M2222" s="0" t="n">
        <v>36.141777843</v>
      </c>
    </row>
    <row r="2223" customFormat="false" ht="16.5" hidden="false" customHeight="false" outlineLevel="0" collapsed="false">
      <c r="A2223" s="73" t="n">
        <v>0</v>
      </c>
      <c r="B2223" s="0" t="n">
        <v>19100</v>
      </c>
      <c r="C2223" s="0" t="n">
        <v>48730</v>
      </c>
      <c r="D2223" s="0" t="n">
        <v>115967</v>
      </c>
      <c r="E2223" s="0" t="s">
        <v>541</v>
      </c>
      <c r="F2223" s="0" t="s">
        <v>542</v>
      </c>
      <c r="G2223" s="0" t="n">
        <v>15</v>
      </c>
      <c r="H2223" s="0" t="n">
        <v>0</v>
      </c>
      <c r="I2223" s="0" t="n">
        <v>0</v>
      </c>
      <c r="J2223" s="0" t="n">
        <v>264.91508429</v>
      </c>
      <c r="K2223" s="0" t="n">
        <v>0</v>
      </c>
      <c r="L2223" s="0" t="n">
        <v>19</v>
      </c>
      <c r="M2223" s="0" t="n">
        <v>25.40820478</v>
      </c>
    </row>
    <row r="2224" customFormat="false" ht="16.5" hidden="false" customHeight="false" outlineLevel="0" collapsed="false">
      <c r="A2224" s="73" t="n">
        <v>0</v>
      </c>
      <c r="B2224" s="0" t="n">
        <v>19100</v>
      </c>
      <c r="C2224" s="0" t="n">
        <v>58453</v>
      </c>
      <c r="D2224" s="0" t="n">
        <v>76731</v>
      </c>
      <c r="E2224" s="0" t="s">
        <v>541</v>
      </c>
      <c r="F2224" s="0" t="s">
        <v>538</v>
      </c>
      <c r="G2224" s="0" t="n">
        <v>15</v>
      </c>
      <c r="H2224" s="0" t="n">
        <v>1</v>
      </c>
      <c r="I2224" s="0" t="n">
        <v>0</v>
      </c>
      <c r="J2224" s="0" t="n">
        <v>203.14107643</v>
      </c>
      <c r="K2224" s="0" t="n">
        <v>1</v>
      </c>
      <c r="L2224" s="0" t="n">
        <v>21</v>
      </c>
      <c r="M2224" s="0" t="n">
        <v>36.228729628</v>
      </c>
    </row>
    <row r="2225" customFormat="false" ht="16.5" hidden="false" customHeight="false" outlineLevel="0" collapsed="false">
      <c r="A2225" s="73" t="n">
        <v>0</v>
      </c>
      <c r="B2225" s="0" t="n">
        <v>19100</v>
      </c>
      <c r="C2225" s="0" t="n">
        <v>22094</v>
      </c>
      <c r="D2225" s="0" t="n">
        <v>61820</v>
      </c>
      <c r="E2225" s="0" t="s">
        <v>537</v>
      </c>
      <c r="F2225" s="0" t="s">
        <v>542</v>
      </c>
      <c r="G2225" s="0" t="n">
        <v>5</v>
      </c>
      <c r="H2225" s="0" t="n">
        <v>0</v>
      </c>
      <c r="I2225" s="0" t="n">
        <v>0</v>
      </c>
      <c r="J2225" s="0" t="n">
        <v>201.13547773</v>
      </c>
      <c r="K2225" s="0" t="n">
        <v>0</v>
      </c>
      <c r="L2225" s="0" t="n">
        <v>13</v>
      </c>
      <c r="M2225" s="0" t="n">
        <v>28.888876198</v>
      </c>
    </row>
    <row r="2226" customFormat="false" ht="16.5" hidden="false" customHeight="false" outlineLevel="0" collapsed="false">
      <c r="A2226" s="73" t="n">
        <v>0</v>
      </c>
      <c r="B2226" s="0" t="n">
        <v>19100</v>
      </c>
      <c r="C2226" s="0" t="n">
        <v>73217</v>
      </c>
      <c r="D2226" s="0" t="n">
        <v>93033</v>
      </c>
      <c r="E2226" s="0" t="s">
        <v>541</v>
      </c>
      <c r="F2226" s="0" t="s">
        <v>538</v>
      </c>
      <c r="G2226" s="0" t="n">
        <v>1</v>
      </c>
      <c r="H2226" s="0" t="n">
        <v>2</v>
      </c>
      <c r="I2226" s="0" t="n">
        <v>1</v>
      </c>
      <c r="J2226" s="0" t="n">
        <v>113.69456607</v>
      </c>
      <c r="K2226" s="0" t="n">
        <v>2</v>
      </c>
      <c r="L2226" s="0" t="n">
        <v>26</v>
      </c>
      <c r="M2226" s="0" t="n">
        <v>36.384163815</v>
      </c>
    </row>
    <row r="2227" customFormat="false" ht="16.5" hidden="false" customHeight="false" outlineLevel="0" collapsed="false">
      <c r="A2227" s="73" t="n">
        <v>0</v>
      </c>
      <c r="B2227" s="0" t="n">
        <v>19200</v>
      </c>
      <c r="C2227" s="0" t="n">
        <v>68902</v>
      </c>
      <c r="D2227" s="0" t="n">
        <v>98737</v>
      </c>
      <c r="E2227" s="0" t="s">
        <v>541</v>
      </c>
      <c r="F2227" s="0" t="s">
        <v>539</v>
      </c>
      <c r="G2227" s="0" t="n">
        <v>1</v>
      </c>
      <c r="H2227" s="0" t="n">
        <v>0</v>
      </c>
      <c r="I2227" s="0" t="n">
        <v>0</v>
      </c>
      <c r="J2227" s="0" t="n">
        <v>166.81657408</v>
      </c>
      <c r="K2227" s="0" t="n">
        <v>4</v>
      </c>
      <c r="L2227" s="0" t="n">
        <v>19</v>
      </c>
      <c r="M2227" s="0" t="n">
        <v>33.035075976</v>
      </c>
    </row>
    <row r="2228" customFormat="false" ht="16.5" hidden="false" customHeight="false" outlineLevel="0" collapsed="false">
      <c r="A2228" s="73" t="n">
        <v>0</v>
      </c>
      <c r="B2228" s="0" t="n">
        <v>19200</v>
      </c>
      <c r="C2228" s="0" t="n">
        <v>54483</v>
      </c>
      <c r="D2228" s="0" t="n">
        <v>81690</v>
      </c>
      <c r="E2228" s="0" t="s">
        <v>541</v>
      </c>
      <c r="F2228" s="0" t="s">
        <v>538</v>
      </c>
      <c r="G2228" s="0" t="n">
        <v>16</v>
      </c>
      <c r="H2228" s="0" t="n">
        <v>0</v>
      </c>
      <c r="I2228" s="0" t="n">
        <v>0</v>
      </c>
      <c r="J2228" s="0" t="n">
        <v>198.70251643</v>
      </c>
      <c r="K2228" s="0" t="n">
        <v>0</v>
      </c>
      <c r="L2228" s="0" t="n">
        <v>21</v>
      </c>
      <c r="M2228" s="0" t="n">
        <v>37.749426528</v>
      </c>
    </row>
    <row r="2229" customFormat="false" ht="16.5" hidden="false" customHeight="false" outlineLevel="0" collapsed="false">
      <c r="A2229" s="73" t="n">
        <v>0</v>
      </c>
      <c r="B2229" s="0" t="n">
        <v>19200</v>
      </c>
      <c r="C2229" s="0" t="n">
        <v>73339</v>
      </c>
      <c r="D2229" s="0" t="n">
        <v>95426</v>
      </c>
      <c r="E2229" s="0" t="s">
        <v>541</v>
      </c>
      <c r="F2229" s="0" t="s">
        <v>539</v>
      </c>
      <c r="G2229" s="0" t="n">
        <v>1</v>
      </c>
      <c r="H2229" s="0" t="n">
        <v>0</v>
      </c>
      <c r="I2229" s="0" t="n">
        <v>0</v>
      </c>
      <c r="J2229" s="0" t="n">
        <v>169.97974973</v>
      </c>
      <c r="K2229" s="0" t="n">
        <v>4</v>
      </c>
      <c r="L2229" s="0" t="n">
        <v>19</v>
      </c>
      <c r="M2229" s="0" t="n">
        <v>33.299295759</v>
      </c>
    </row>
    <row r="2230" customFormat="false" ht="16.5" hidden="false" customHeight="false" outlineLevel="0" collapsed="false">
      <c r="A2230" s="73" t="n">
        <v>0</v>
      </c>
      <c r="B2230" s="0" t="n">
        <v>19200</v>
      </c>
      <c r="C2230" s="0" t="n">
        <v>83591</v>
      </c>
      <c r="D2230" s="0" t="n">
        <v>109772</v>
      </c>
      <c r="E2230" s="0" t="s">
        <v>537</v>
      </c>
      <c r="F2230" s="0" t="s">
        <v>542</v>
      </c>
      <c r="G2230" s="0" t="n">
        <v>4</v>
      </c>
      <c r="H2230" s="0" t="n">
        <v>0</v>
      </c>
      <c r="I2230" s="0" t="n">
        <v>0</v>
      </c>
      <c r="J2230" s="0" t="n">
        <v>101.49881202</v>
      </c>
      <c r="K2230" s="0" t="n">
        <v>1</v>
      </c>
      <c r="L2230" s="0" t="n">
        <v>25</v>
      </c>
      <c r="M2230" s="0" t="n">
        <v>37.077041528</v>
      </c>
    </row>
    <row r="2231" customFormat="false" ht="16.5" hidden="false" customHeight="false" outlineLevel="0" collapsed="false">
      <c r="A2231" s="73" t="n">
        <v>0</v>
      </c>
      <c r="B2231" s="0" t="n">
        <v>19200</v>
      </c>
      <c r="C2231" s="0" t="n">
        <v>96401</v>
      </c>
      <c r="D2231" s="0" t="n">
        <v>115545</v>
      </c>
      <c r="E2231" s="0" t="s">
        <v>541</v>
      </c>
      <c r="F2231" s="0" t="s">
        <v>542</v>
      </c>
      <c r="G2231" s="0" t="n">
        <v>7</v>
      </c>
      <c r="H2231" s="0" t="n">
        <v>0</v>
      </c>
      <c r="I2231" s="0" t="n">
        <v>0</v>
      </c>
      <c r="J2231" s="0" t="n">
        <v>128.71451378</v>
      </c>
      <c r="K2231" s="0" t="n">
        <v>1</v>
      </c>
      <c r="L2231" s="0" t="n">
        <v>20</v>
      </c>
      <c r="M2231" s="0" t="n">
        <v>22.187289994</v>
      </c>
    </row>
    <row r="2232" customFormat="false" ht="16.5" hidden="false" customHeight="false" outlineLevel="0" collapsed="false">
      <c r="A2232" s="73" t="n">
        <v>0</v>
      </c>
      <c r="B2232" s="0" t="n">
        <v>19200</v>
      </c>
      <c r="C2232" s="0" t="n">
        <v>62215</v>
      </c>
      <c r="D2232" s="0" t="n">
        <v>76573</v>
      </c>
      <c r="E2232" s="0" t="s">
        <v>541</v>
      </c>
      <c r="F2232" s="0" t="s">
        <v>538</v>
      </c>
      <c r="G2232" s="0" t="n">
        <v>18</v>
      </c>
      <c r="H2232" s="0" t="n">
        <v>0</v>
      </c>
      <c r="I2232" s="0" t="n">
        <v>0</v>
      </c>
      <c r="J2232" s="0" t="n">
        <v>199.87564576</v>
      </c>
      <c r="K2232" s="0" t="n">
        <v>1</v>
      </c>
      <c r="L2232" s="0" t="n">
        <v>21</v>
      </c>
      <c r="M2232" s="0" t="n">
        <v>36.02366277</v>
      </c>
    </row>
    <row r="2233" customFormat="false" ht="16.5" hidden="false" customHeight="false" outlineLevel="0" collapsed="false">
      <c r="A2233" s="73" t="n">
        <v>0</v>
      </c>
      <c r="B2233" s="0" t="n">
        <v>19200</v>
      </c>
      <c r="C2233" s="0" t="n">
        <v>57728</v>
      </c>
      <c r="D2233" s="0" t="n">
        <v>96552</v>
      </c>
      <c r="E2233" s="0" t="s">
        <v>541</v>
      </c>
      <c r="F2233" s="0" t="s">
        <v>539</v>
      </c>
      <c r="G2233" s="0" t="n">
        <v>0</v>
      </c>
      <c r="H2233" s="0" t="n">
        <v>0</v>
      </c>
      <c r="I2233" s="0" t="n">
        <v>0</v>
      </c>
      <c r="J2233" s="0" t="n">
        <v>80.602363108</v>
      </c>
      <c r="K2233" s="0" t="n">
        <v>0</v>
      </c>
      <c r="L2233" s="0" t="n">
        <v>23</v>
      </c>
      <c r="M2233" s="0" t="n">
        <v>37.508103137</v>
      </c>
    </row>
    <row r="2234" customFormat="false" ht="16.5" hidden="false" customHeight="false" outlineLevel="0" collapsed="false">
      <c r="A2234" s="73" t="n">
        <v>0</v>
      </c>
      <c r="B2234" s="0" t="n">
        <v>19200</v>
      </c>
      <c r="C2234" s="0" t="n">
        <v>24430</v>
      </c>
      <c r="D2234" s="0" t="n">
        <v>128837</v>
      </c>
      <c r="E2234" s="0" t="s">
        <v>541</v>
      </c>
      <c r="F2234" s="0" t="s">
        <v>538</v>
      </c>
      <c r="G2234" s="0" t="n">
        <v>9</v>
      </c>
      <c r="H2234" s="0" t="n">
        <v>0</v>
      </c>
      <c r="I2234" s="0" t="n">
        <v>0</v>
      </c>
      <c r="J2234" s="0" t="n">
        <v>355.79841245</v>
      </c>
      <c r="K2234" s="0" t="n">
        <v>1</v>
      </c>
      <c r="L2234" s="0" t="n">
        <v>10</v>
      </c>
      <c r="M2234" s="0" t="n">
        <v>41.147749222</v>
      </c>
    </row>
    <row r="2235" customFormat="false" ht="16.5" hidden="false" customHeight="false" outlineLevel="0" collapsed="false">
      <c r="A2235" s="73" t="n">
        <v>0</v>
      </c>
      <c r="B2235" s="0" t="n">
        <v>19200</v>
      </c>
      <c r="C2235" s="0" t="n">
        <v>31307</v>
      </c>
      <c r="D2235" s="0" t="n">
        <v>60202</v>
      </c>
      <c r="E2235" s="0" t="s">
        <v>541</v>
      </c>
      <c r="F2235" s="0" t="s">
        <v>542</v>
      </c>
      <c r="G2235" s="0" t="n">
        <v>18</v>
      </c>
      <c r="H2235" s="0" t="n">
        <v>0</v>
      </c>
      <c r="I2235" s="0" t="n">
        <v>0</v>
      </c>
      <c r="J2235" s="0" t="n">
        <v>170.5812991</v>
      </c>
      <c r="K2235" s="0" t="n">
        <v>1</v>
      </c>
      <c r="L2235" s="0" t="n">
        <v>20</v>
      </c>
      <c r="M2235" s="0" t="n">
        <v>35.600544953</v>
      </c>
    </row>
    <row r="2236" customFormat="false" ht="16.5" hidden="false" customHeight="false" outlineLevel="0" collapsed="false">
      <c r="A2236" s="73" t="n">
        <v>0</v>
      </c>
      <c r="B2236" s="0" t="n">
        <v>19300</v>
      </c>
      <c r="C2236" s="0" t="n">
        <v>83141</v>
      </c>
      <c r="D2236" s="0" t="n">
        <v>112096</v>
      </c>
      <c r="E2236" s="0" t="s">
        <v>541</v>
      </c>
      <c r="F2236" s="0" t="s">
        <v>540</v>
      </c>
      <c r="G2236" s="0" t="n">
        <v>15</v>
      </c>
      <c r="H2236" s="0" t="n">
        <v>0</v>
      </c>
      <c r="I2236" s="0" t="n">
        <v>0</v>
      </c>
      <c r="J2236" s="0" t="n">
        <v>255.78828901</v>
      </c>
      <c r="K2236" s="0" t="n">
        <v>5</v>
      </c>
      <c r="L2236" s="0" t="n">
        <v>31</v>
      </c>
      <c r="M2236" s="0" t="n">
        <v>35.514487999</v>
      </c>
    </row>
    <row r="2237" customFormat="false" ht="16.5" hidden="false" customHeight="false" outlineLevel="0" collapsed="false">
      <c r="A2237" s="73" t="n">
        <v>0</v>
      </c>
      <c r="B2237" s="0" t="n">
        <v>19300</v>
      </c>
      <c r="C2237" s="0" t="n">
        <v>84425</v>
      </c>
      <c r="D2237" s="0" t="n">
        <v>119351</v>
      </c>
      <c r="E2237" s="0" t="s">
        <v>541</v>
      </c>
      <c r="F2237" s="0" t="s">
        <v>540</v>
      </c>
      <c r="G2237" s="0" t="n">
        <v>15</v>
      </c>
      <c r="H2237" s="0" t="n">
        <v>0</v>
      </c>
      <c r="I2237" s="0" t="n">
        <v>0</v>
      </c>
      <c r="J2237" s="0" t="n">
        <v>238.66869708</v>
      </c>
      <c r="K2237" s="0" t="n">
        <v>4</v>
      </c>
      <c r="L2237" s="0" t="n">
        <v>31</v>
      </c>
      <c r="M2237" s="0" t="n">
        <v>38.298278157</v>
      </c>
    </row>
    <row r="2238" customFormat="false" ht="16.5" hidden="false" customHeight="false" outlineLevel="0" collapsed="false">
      <c r="A2238" s="73" t="n">
        <v>0</v>
      </c>
      <c r="B2238" s="0" t="n">
        <v>19300</v>
      </c>
      <c r="C2238" s="0" t="n">
        <v>50554</v>
      </c>
      <c r="D2238" s="0" t="n">
        <v>76140</v>
      </c>
      <c r="E2238" s="0" t="s">
        <v>541</v>
      </c>
      <c r="F2238" s="0" t="s">
        <v>540</v>
      </c>
      <c r="G2238" s="0" t="n">
        <v>9</v>
      </c>
      <c r="H2238" s="0" t="n">
        <v>2</v>
      </c>
      <c r="I2238" s="0" t="n">
        <v>0</v>
      </c>
      <c r="J2238" s="0" t="n">
        <v>78.276625282</v>
      </c>
      <c r="K2238" s="0" t="n">
        <v>3</v>
      </c>
      <c r="L2238" s="0" t="n">
        <v>27</v>
      </c>
      <c r="M2238" s="0" t="n">
        <v>36.026904369</v>
      </c>
    </row>
    <row r="2239" customFormat="false" ht="16.5" hidden="false" customHeight="false" outlineLevel="0" collapsed="false">
      <c r="A2239" s="73" t="n">
        <v>0</v>
      </c>
      <c r="B2239" s="0" t="n">
        <v>19300</v>
      </c>
      <c r="C2239" s="0" t="n">
        <v>73668</v>
      </c>
      <c r="D2239" s="0" t="n">
        <v>89061</v>
      </c>
      <c r="E2239" s="0" t="s">
        <v>541</v>
      </c>
      <c r="F2239" s="0" t="s">
        <v>538</v>
      </c>
      <c r="G2239" s="0" t="n">
        <v>0</v>
      </c>
      <c r="H2239" s="0" t="n">
        <v>2</v>
      </c>
      <c r="I2239" s="0" t="n">
        <v>1</v>
      </c>
      <c r="J2239" s="0" t="n">
        <v>113.45356121</v>
      </c>
      <c r="K2239" s="0" t="n">
        <v>2</v>
      </c>
      <c r="L2239" s="0" t="n">
        <v>25</v>
      </c>
      <c r="M2239" s="0" t="n">
        <v>33.498815377</v>
      </c>
    </row>
    <row r="2240" customFormat="false" ht="16.5" hidden="false" customHeight="false" outlineLevel="0" collapsed="false">
      <c r="A2240" s="73" t="n">
        <v>0</v>
      </c>
      <c r="B2240" s="0" t="n">
        <v>19300</v>
      </c>
      <c r="C2240" s="0" t="n">
        <v>31950</v>
      </c>
      <c r="D2240" s="0" t="n">
        <v>53814</v>
      </c>
      <c r="E2240" s="0" t="s">
        <v>541</v>
      </c>
      <c r="F2240" s="0" t="s">
        <v>542</v>
      </c>
      <c r="G2240" s="0" t="n">
        <v>17</v>
      </c>
      <c r="H2240" s="0" t="n">
        <v>0</v>
      </c>
      <c r="I2240" s="0" t="n">
        <v>0</v>
      </c>
      <c r="J2240" s="0" t="n">
        <v>178.45963721</v>
      </c>
      <c r="K2240" s="0" t="n">
        <v>1</v>
      </c>
      <c r="L2240" s="0" t="n">
        <v>20</v>
      </c>
      <c r="M2240" s="0" t="n">
        <v>37.134712329</v>
      </c>
    </row>
    <row r="2241" customFormat="false" ht="16.5" hidden="false" customHeight="false" outlineLevel="0" collapsed="false">
      <c r="A2241" s="73" t="n">
        <v>1</v>
      </c>
      <c r="B2241" s="0" t="n">
        <v>19300</v>
      </c>
      <c r="C2241" s="0" t="n">
        <v>27747</v>
      </c>
      <c r="D2241" s="0" t="n">
        <v>43740</v>
      </c>
      <c r="E2241" s="0" t="s">
        <v>541</v>
      </c>
      <c r="F2241" s="0" t="s">
        <v>539</v>
      </c>
      <c r="G2241" s="0" t="n">
        <v>7</v>
      </c>
      <c r="H2241" s="0" t="n">
        <v>1</v>
      </c>
      <c r="I2241" s="0" t="n">
        <v>0</v>
      </c>
      <c r="J2241" s="0" t="n">
        <v>167.65798082</v>
      </c>
      <c r="K2241" s="0" t="n">
        <v>1</v>
      </c>
      <c r="L2241" s="0" t="n">
        <v>16</v>
      </c>
      <c r="M2241" s="0" t="n">
        <v>35.086070551</v>
      </c>
    </row>
    <row r="2242" customFormat="false" ht="16.5" hidden="false" customHeight="false" outlineLevel="0" collapsed="false">
      <c r="A2242" s="73" t="n">
        <v>0</v>
      </c>
      <c r="B2242" s="0" t="n">
        <v>19300</v>
      </c>
      <c r="C2242" s="0" t="n">
        <v>76807</v>
      </c>
      <c r="D2242" s="0" t="n">
        <v>103026</v>
      </c>
      <c r="E2242" s="0" t="s">
        <v>537</v>
      </c>
      <c r="F2242" s="0" t="s">
        <v>540</v>
      </c>
      <c r="G2242" s="0" t="n">
        <v>13</v>
      </c>
      <c r="H2242" s="0" t="n">
        <v>0</v>
      </c>
      <c r="I2242" s="0" t="n">
        <v>0</v>
      </c>
      <c r="J2242" s="0" t="n">
        <v>169.24875269</v>
      </c>
      <c r="K2242" s="0" t="n">
        <v>0</v>
      </c>
      <c r="L2242" s="0" t="n">
        <v>27</v>
      </c>
      <c r="M2242" s="0" t="n">
        <v>34.876358722</v>
      </c>
    </row>
    <row r="2243" customFormat="false" ht="16.5" hidden="false" customHeight="false" outlineLevel="0" collapsed="false">
      <c r="A2243" s="73" t="n">
        <v>0</v>
      </c>
      <c r="B2243" s="0" t="n">
        <v>19300</v>
      </c>
      <c r="C2243" s="0" t="n">
        <v>99714</v>
      </c>
      <c r="D2243" s="0" t="n">
        <v>126965</v>
      </c>
      <c r="E2243" s="0" t="s">
        <v>537</v>
      </c>
      <c r="F2243" s="0" t="s">
        <v>540</v>
      </c>
      <c r="G2243" s="0" t="n">
        <v>0</v>
      </c>
      <c r="H2243" s="0" t="n">
        <v>0</v>
      </c>
      <c r="I2243" s="0" t="n">
        <v>1</v>
      </c>
      <c r="J2243" s="0" t="n">
        <v>301.75357401</v>
      </c>
      <c r="K2243" s="0" t="n">
        <v>1</v>
      </c>
      <c r="L2243" s="0" t="n">
        <v>20</v>
      </c>
      <c r="M2243" s="0" t="n">
        <v>43.290941693</v>
      </c>
    </row>
    <row r="2244" customFormat="false" ht="16.5" hidden="false" customHeight="false" outlineLevel="0" collapsed="false">
      <c r="A2244" s="73" t="n">
        <v>0</v>
      </c>
      <c r="B2244" s="0" t="n">
        <v>19300</v>
      </c>
      <c r="C2244" s="0" t="n">
        <v>39926</v>
      </c>
      <c r="D2244" s="0" t="n">
        <v>101208</v>
      </c>
      <c r="E2244" s="0" t="s">
        <v>537</v>
      </c>
      <c r="F2244" s="0" t="s">
        <v>538</v>
      </c>
      <c r="G2244" s="0" t="n">
        <v>4</v>
      </c>
      <c r="H2244" s="0" t="n">
        <v>0</v>
      </c>
      <c r="I2244" s="0" t="n">
        <v>0</v>
      </c>
      <c r="J2244" s="0" t="n">
        <v>140.05163825</v>
      </c>
      <c r="K2244" s="0" t="n">
        <v>0</v>
      </c>
      <c r="L2244" s="0" t="n">
        <v>14</v>
      </c>
      <c r="M2244" s="0" t="n">
        <v>31.545694154</v>
      </c>
    </row>
    <row r="2245" customFormat="false" ht="16.5" hidden="false" customHeight="false" outlineLevel="0" collapsed="false">
      <c r="A2245" s="73" t="n">
        <v>0</v>
      </c>
      <c r="B2245" s="0" t="n">
        <v>19300</v>
      </c>
      <c r="C2245" s="0" t="n">
        <v>33970</v>
      </c>
      <c r="D2245" s="0" t="n">
        <v>102792</v>
      </c>
      <c r="E2245" s="0" t="s">
        <v>537</v>
      </c>
      <c r="F2245" s="0" t="s">
        <v>538</v>
      </c>
      <c r="G2245" s="0" t="n">
        <v>6</v>
      </c>
      <c r="H2245" s="0" t="n">
        <v>0</v>
      </c>
      <c r="I2245" s="0" t="n">
        <v>0</v>
      </c>
      <c r="J2245" s="0" t="n">
        <v>145.02024526</v>
      </c>
      <c r="K2245" s="0" t="n">
        <v>0</v>
      </c>
      <c r="L2245" s="0" t="n">
        <v>14</v>
      </c>
      <c r="M2245" s="0" t="n">
        <v>31.874217469</v>
      </c>
    </row>
    <row r="2246" customFormat="false" ht="16.5" hidden="false" customHeight="false" outlineLevel="0" collapsed="false">
      <c r="A2246" s="73" t="n">
        <v>0</v>
      </c>
      <c r="B2246" s="0" t="n">
        <v>19300</v>
      </c>
      <c r="C2246" s="0" t="n">
        <v>98769</v>
      </c>
      <c r="D2246" s="0" t="n">
        <v>121140</v>
      </c>
      <c r="E2246" s="0" t="s">
        <v>537</v>
      </c>
      <c r="F2246" s="0" t="s">
        <v>540</v>
      </c>
      <c r="G2246" s="0" t="n">
        <v>0</v>
      </c>
      <c r="H2246" s="0" t="n">
        <v>0</v>
      </c>
      <c r="I2246" s="0" t="n">
        <v>1</v>
      </c>
      <c r="J2246" s="0" t="n">
        <v>313.92451539</v>
      </c>
      <c r="K2246" s="0" t="n">
        <v>0</v>
      </c>
      <c r="L2246" s="0" t="n">
        <v>20</v>
      </c>
      <c r="M2246" s="0" t="n">
        <v>43.085543048</v>
      </c>
    </row>
    <row r="2247" customFormat="false" ht="16.5" hidden="false" customHeight="false" outlineLevel="0" collapsed="false">
      <c r="A2247" s="73" t="n">
        <v>0</v>
      </c>
      <c r="B2247" s="0" t="n">
        <v>19300</v>
      </c>
      <c r="C2247" s="0" t="n">
        <v>91004</v>
      </c>
      <c r="D2247" s="0" t="n">
        <v>116827</v>
      </c>
      <c r="E2247" s="0" t="s">
        <v>541</v>
      </c>
      <c r="F2247" s="0" t="s">
        <v>542</v>
      </c>
      <c r="G2247" s="0" t="n">
        <v>6</v>
      </c>
      <c r="H2247" s="0" t="n">
        <v>0</v>
      </c>
      <c r="I2247" s="0" t="n">
        <v>0</v>
      </c>
      <c r="J2247" s="0" t="n">
        <v>163.28211809</v>
      </c>
      <c r="K2247" s="0" t="n">
        <v>1</v>
      </c>
      <c r="L2247" s="0" t="n">
        <v>20</v>
      </c>
      <c r="M2247" s="0" t="n">
        <v>20.206032584</v>
      </c>
    </row>
    <row r="2248" customFormat="false" ht="16.5" hidden="false" customHeight="false" outlineLevel="0" collapsed="false">
      <c r="A2248" s="73" t="n">
        <v>0</v>
      </c>
      <c r="B2248" s="0" t="n">
        <v>19300</v>
      </c>
      <c r="C2248" s="0" t="n">
        <v>51580</v>
      </c>
      <c r="D2248" s="0" t="n">
        <v>83518</v>
      </c>
      <c r="E2248" s="0" t="s">
        <v>541</v>
      </c>
      <c r="F2248" s="0" t="s">
        <v>538</v>
      </c>
      <c r="G2248" s="0" t="n">
        <v>13</v>
      </c>
      <c r="H2248" s="0" t="n">
        <v>0</v>
      </c>
      <c r="I2248" s="0" t="n">
        <v>0</v>
      </c>
      <c r="J2248" s="0" t="n">
        <v>89.525931995</v>
      </c>
      <c r="K2248" s="0" t="n">
        <v>0</v>
      </c>
      <c r="L2248" s="0" t="n">
        <v>9</v>
      </c>
      <c r="M2248" s="0" t="n">
        <v>7.1484132133</v>
      </c>
    </row>
    <row r="2249" customFormat="false" ht="16.5" hidden="false" customHeight="false" outlineLevel="0" collapsed="false">
      <c r="A2249" s="73" t="n">
        <v>1</v>
      </c>
      <c r="B2249" s="0" t="n">
        <v>19300</v>
      </c>
      <c r="C2249" s="0" t="n">
        <v>96454</v>
      </c>
      <c r="D2249" s="0" t="n">
        <v>157809</v>
      </c>
      <c r="E2249" s="0" t="s">
        <v>541</v>
      </c>
      <c r="F2249" s="0" t="s">
        <v>538</v>
      </c>
      <c r="G2249" s="0" t="n">
        <v>3</v>
      </c>
      <c r="H2249" s="0" t="n">
        <v>0</v>
      </c>
      <c r="I2249" s="0" t="n">
        <v>0</v>
      </c>
      <c r="J2249" s="0" t="n">
        <v>1168.2335609</v>
      </c>
      <c r="K2249" s="0" t="n">
        <v>0</v>
      </c>
      <c r="L2249" s="0" t="n">
        <v>0</v>
      </c>
      <c r="M2249" s="0" t="n">
        <v>40.206138263</v>
      </c>
    </row>
    <row r="2250" customFormat="false" ht="16.5" hidden="false" customHeight="false" outlineLevel="0" collapsed="false">
      <c r="A2250" s="73" t="n">
        <v>0</v>
      </c>
      <c r="B2250" s="0" t="n">
        <v>19300</v>
      </c>
      <c r="C2250" s="0" t="n">
        <v>72752</v>
      </c>
      <c r="D2250" s="0" t="n">
        <v>106084</v>
      </c>
      <c r="E2250" s="0" t="s">
        <v>541</v>
      </c>
      <c r="F2250" s="0" t="s">
        <v>539</v>
      </c>
      <c r="G2250" s="0" t="n">
        <v>11</v>
      </c>
      <c r="H2250" s="0" t="n">
        <v>0</v>
      </c>
      <c r="I2250" s="0" t="n">
        <v>0</v>
      </c>
      <c r="J2250" s="0" t="n">
        <v>193.7070998</v>
      </c>
      <c r="K2250" s="0" t="n">
        <v>1</v>
      </c>
      <c r="L2250" s="0" t="n">
        <v>13</v>
      </c>
      <c r="M2250" s="0" t="n">
        <v>30.686105632</v>
      </c>
    </row>
    <row r="2251" customFormat="false" ht="16.5" hidden="false" customHeight="false" outlineLevel="0" collapsed="false">
      <c r="A2251" s="73" t="n">
        <v>0</v>
      </c>
      <c r="B2251" s="0" t="n">
        <v>19400</v>
      </c>
      <c r="C2251" s="0" t="n">
        <v>39928</v>
      </c>
      <c r="D2251" s="0" t="n">
        <v>106271</v>
      </c>
      <c r="E2251" s="0" t="s">
        <v>537</v>
      </c>
      <c r="F2251" s="0" t="s">
        <v>538</v>
      </c>
      <c r="G2251" s="0" t="n">
        <v>6</v>
      </c>
      <c r="H2251" s="0" t="n">
        <v>0</v>
      </c>
      <c r="I2251" s="0" t="n">
        <v>0</v>
      </c>
      <c r="J2251" s="0" t="n">
        <v>129.17827724</v>
      </c>
      <c r="K2251" s="0" t="n">
        <v>0</v>
      </c>
      <c r="L2251" s="0" t="n">
        <v>14</v>
      </c>
      <c r="M2251" s="0" t="n">
        <v>31.922154922</v>
      </c>
    </row>
    <row r="2252" customFormat="false" ht="16.5" hidden="false" customHeight="false" outlineLevel="0" collapsed="false">
      <c r="A2252" s="73" t="n">
        <v>0</v>
      </c>
      <c r="B2252" s="0" t="n">
        <v>19400</v>
      </c>
      <c r="C2252" s="0" t="n">
        <v>167450</v>
      </c>
      <c r="D2252" s="0" t="n">
        <v>200902</v>
      </c>
      <c r="E2252" s="0" t="s">
        <v>541</v>
      </c>
      <c r="F2252" s="0" t="s">
        <v>542</v>
      </c>
      <c r="G2252" s="0" t="n">
        <v>9</v>
      </c>
      <c r="H2252" s="0" t="n">
        <v>0</v>
      </c>
      <c r="I2252" s="0" t="n">
        <v>0</v>
      </c>
      <c r="J2252" s="0" t="n">
        <v>264.69798241</v>
      </c>
      <c r="K2252" s="0" t="n">
        <v>1</v>
      </c>
      <c r="L2252" s="0" t="n">
        <v>37</v>
      </c>
      <c r="M2252" s="0" t="n">
        <v>25.630798735</v>
      </c>
    </row>
    <row r="2253" customFormat="false" ht="16.5" hidden="false" customHeight="false" outlineLevel="0" collapsed="false">
      <c r="A2253" s="73" t="n">
        <v>0</v>
      </c>
      <c r="B2253" s="0" t="n">
        <v>19400</v>
      </c>
      <c r="C2253" s="0" t="n">
        <v>51360</v>
      </c>
      <c r="D2253" s="0" t="n">
        <v>76100</v>
      </c>
      <c r="E2253" s="0" t="s">
        <v>541</v>
      </c>
      <c r="F2253" s="0" t="s">
        <v>539</v>
      </c>
      <c r="G2253" s="0" t="n">
        <v>1</v>
      </c>
      <c r="H2253" s="0" t="n">
        <v>0</v>
      </c>
      <c r="I2253" s="0" t="n">
        <v>0</v>
      </c>
      <c r="J2253" s="0" t="n">
        <v>222.83211812</v>
      </c>
      <c r="K2253" s="0" t="n">
        <v>0</v>
      </c>
      <c r="L2253" s="0" t="n">
        <v>11</v>
      </c>
      <c r="M2253" s="0" t="n">
        <v>36.263336197</v>
      </c>
    </row>
    <row r="2254" customFormat="false" ht="16.5" hidden="false" customHeight="false" outlineLevel="0" collapsed="false">
      <c r="A2254" s="73" t="n">
        <v>0</v>
      </c>
      <c r="B2254" s="0" t="n">
        <v>19400</v>
      </c>
      <c r="C2254" s="0" t="n">
        <v>39334</v>
      </c>
      <c r="D2254" s="0" t="n">
        <v>103578</v>
      </c>
      <c r="E2254" s="0" t="s">
        <v>537</v>
      </c>
      <c r="F2254" s="0" t="s">
        <v>538</v>
      </c>
      <c r="G2254" s="0" t="n">
        <v>6</v>
      </c>
      <c r="H2254" s="0" t="n">
        <v>0</v>
      </c>
      <c r="I2254" s="0" t="n">
        <v>0</v>
      </c>
      <c r="J2254" s="0" t="n">
        <v>127.5305161</v>
      </c>
      <c r="K2254" s="0" t="n">
        <v>0</v>
      </c>
      <c r="L2254" s="0" t="n">
        <v>15</v>
      </c>
      <c r="M2254" s="0" t="n">
        <v>31.367627185</v>
      </c>
    </row>
    <row r="2255" customFormat="false" ht="16.5" hidden="false" customHeight="false" outlineLevel="0" collapsed="false">
      <c r="A2255" s="73" t="n">
        <v>0</v>
      </c>
      <c r="B2255" s="0" t="n">
        <v>19400</v>
      </c>
      <c r="C2255" s="0" t="n">
        <v>109812</v>
      </c>
      <c r="D2255" s="0" t="n">
        <v>172705</v>
      </c>
      <c r="E2255" s="0" t="s">
        <v>541</v>
      </c>
      <c r="F2255" s="0" t="s">
        <v>539</v>
      </c>
      <c r="G2255" s="0" t="n">
        <v>5</v>
      </c>
      <c r="H2255" s="0" t="n">
        <v>0</v>
      </c>
      <c r="I2255" s="0" t="n">
        <v>0</v>
      </c>
      <c r="J2255" s="0" t="n">
        <v>204.10541489</v>
      </c>
      <c r="K2255" s="0" t="n">
        <v>3</v>
      </c>
      <c r="L2255" s="0" t="n">
        <v>23</v>
      </c>
      <c r="M2255" s="0" t="n">
        <v>43.338407206</v>
      </c>
    </row>
    <row r="2256" customFormat="false" ht="16.5" hidden="false" customHeight="false" outlineLevel="0" collapsed="false">
      <c r="A2256" s="73" t="n">
        <v>0</v>
      </c>
      <c r="B2256" s="0" t="n">
        <v>19400</v>
      </c>
      <c r="C2256" s="0" t="n">
        <v>110745</v>
      </c>
      <c r="D2256" s="0" t="n">
        <v>173474</v>
      </c>
      <c r="E2256" s="0" t="s">
        <v>541</v>
      </c>
      <c r="F2256" s="0" t="s">
        <v>539</v>
      </c>
      <c r="G2256" s="0" t="n">
        <v>6</v>
      </c>
      <c r="H2256" s="0" t="n">
        <v>0</v>
      </c>
      <c r="I2256" s="0" t="n">
        <v>0</v>
      </c>
      <c r="J2256" s="0" t="n">
        <v>217.40670533</v>
      </c>
      <c r="K2256" s="0" t="n">
        <v>4</v>
      </c>
      <c r="L2256" s="0" t="n">
        <v>23</v>
      </c>
      <c r="M2256" s="0" t="n">
        <v>42.220407153</v>
      </c>
    </row>
    <row r="2257" customFormat="false" ht="16.5" hidden="false" customHeight="false" outlineLevel="0" collapsed="false">
      <c r="A2257" s="73" t="n">
        <v>1</v>
      </c>
      <c r="B2257" s="0" t="n">
        <v>19400</v>
      </c>
      <c r="C2257" s="0" t="n">
        <v>86219</v>
      </c>
      <c r="D2257" s="0" t="n">
        <v>126904</v>
      </c>
      <c r="E2257" s="0" t="s">
        <v>537</v>
      </c>
      <c r="F2257" s="0" t="s">
        <v>538</v>
      </c>
      <c r="G2257" s="0" t="n">
        <v>0</v>
      </c>
      <c r="H2257" s="0" t="n">
        <v>0</v>
      </c>
      <c r="I2257" s="0" t="n">
        <v>0</v>
      </c>
      <c r="K2257" s="0" t="n">
        <v>0</v>
      </c>
      <c r="L2257" s="0" t="n">
        <v>0</v>
      </c>
      <c r="M2257" s="0" t="n">
        <v>34.480849784</v>
      </c>
    </row>
    <row r="2258" customFormat="false" ht="16.5" hidden="false" customHeight="false" outlineLevel="0" collapsed="false">
      <c r="A2258" s="73" t="n">
        <v>0</v>
      </c>
      <c r="B2258" s="0" t="n">
        <v>19400</v>
      </c>
      <c r="C2258" s="0" t="n">
        <v>52677</v>
      </c>
      <c r="D2258" s="0" t="n">
        <v>80424</v>
      </c>
      <c r="E2258" s="0" t="s">
        <v>541</v>
      </c>
      <c r="F2258" s="0" t="s">
        <v>540</v>
      </c>
      <c r="G2258" s="0" t="n">
        <v>9</v>
      </c>
      <c r="H2258" s="0" t="n">
        <v>2</v>
      </c>
      <c r="I2258" s="0" t="n">
        <v>0</v>
      </c>
      <c r="J2258" s="0" t="n">
        <v>65.847530367</v>
      </c>
      <c r="K2258" s="0" t="n">
        <v>2</v>
      </c>
      <c r="L2258" s="0" t="n">
        <v>28</v>
      </c>
      <c r="M2258" s="0" t="n">
        <v>34.950823101</v>
      </c>
    </row>
    <row r="2259" customFormat="false" ht="16.5" hidden="false" customHeight="false" outlineLevel="0" collapsed="false">
      <c r="A2259" s="73" t="n">
        <v>0</v>
      </c>
      <c r="B2259" s="0" t="n">
        <v>19400</v>
      </c>
      <c r="C2259" s="0" t="n">
        <v>71515</v>
      </c>
      <c r="D2259" s="0" t="n">
        <v>100771</v>
      </c>
      <c r="E2259" s="0" t="s">
        <v>541</v>
      </c>
      <c r="F2259" s="0" t="s">
        <v>538</v>
      </c>
      <c r="H2259" s="0" t="n">
        <v>1</v>
      </c>
      <c r="I2259" s="0" t="n">
        <v>1</v>
      </c>
      <c r="J2259" s="0" t="n">
        <v>223.17108437</v>
      </c>
      <c r="K2259" s="0" t="n">
        <v>2</v>
      </c>
      <c r="L2259" s="0" t="n">
        <v>13</v>
      </c>
      <c r="M2259" s="0" t="n">
        <v>40.705043705</v>
      </c>
    </row>
    <row r="2260" customFormat="false" ht="16.5" hidden="false" customHeight="false" outlineLevel="0" collapsed="false">
      <c r="A2260" s="73" t="n">
        <v>1</v>
      </c>
      <c r="B2260" s="0" t="n">
        <v>19500</v>
      </c>
      <c r="C2260" s="0" t="n">
        <v>100077</v>
      </c>
      <c r="D2260" s="0" t="n">
        <v>122352</v>
      </c>
      <c r="E2260" s="0" t="s">
        <v>541</v>
      </c>
      <c r="F2260" s="0" t="s">
        <v>539</v>
      </c>
      <c r="G2260" s="0" t="n">
        <v>3</v>
      </c>
      <c r="H2260" s="0" t="n">
        <v>0</v>
      </c>
      <c r="I2260" s="0" t="n">
        <v>0</v>
      </c>
      <c r="J2260" s="0" t="n">
        <v>58.861027463</v>
      </c>
      <c r="K2260" s="0" t="n">
        <v>0</v>
      </c>
      <c r="L2260" s="0" t="n">
        <v>9</v>
      </c>
      <c r="M2260" s="0" t="n">
        <v>38.121518334</v>
      </c>
    </row>
    <row r="2261" customFormat="false" ht="16.5" hidden="false" customHeight="false" outlineLevel="0" collapsed="false">
      <c r="A2261" s="73" t="n">
        <v>0</v>
      </c>
      <c r="B2261" s="0" t="n">
        <v>19500</v>
      </c>
      <c r="C2261" s="0" t="n">
        <v>92663</v>
      </c>
      <c r="D2261" s="0" t="n">
        <v>152627</v>
      </c>
      <c r="E2261" s="0" t="s">
        <v>537</v>
      </c>
      <c r="F2261" s="0" t="s">
        <v>542</v>
      </c>
      <c r="G2261" s="0" t="n">
        <v>3</v>
      </c>
      <c r="H2261" s="0" t="n">
        <v>0</v>
      </c>
      <c r="I2261" s="0" t="n">
        <v>0</v>
      </c>
      <c r="J2261" s="0" t="n">
        <v>106.7126279</v>
      </c>
      <c r="K2261" s="0" t="n">
        <v>0</v>
      </c>
      <c r="L2261" s="0" t="n">
        <v>16</v>
      </c>
      <c r="M2261" s="0" t="n">
        <v>35.367656803</v>
      </c>
    </row>
    <row r="2262" customFormat="false" ht="16.5" hidden="false" customHeight="false" outlineLevel="0" collapsed="false">
      <c r="A2262" s="73" t="n">
        <v>0</v>
      </c>
      <c r="B2262" s="0" t="n">
        <v>19500</v>
      </c>
      <c r="C2262" s="0" t="n">
        <v>98718</v>
      </c>
      <c r="D2262" s="0" t="n">
        <v>122659</v>
      </c>
      <c r="E2262" s="0" t="s">
        <v>537</v>
      </c>
      <c r="F2262" s="0" t="s">
        <v>540</v>
      </c>
      <c r="G2262" s="0" t="n">
        <v>0</v>
      </c>
      <c r="H2262" s="0" t="n">
        <v>0</v>
      </c>
      <c r="I2262" s="0" t="n">
        <v>1</v>
      </c>
      <c r="J2262" s="0" t="n">
        <v>324.25708383</v>
      </c>
      <c r="K2262" s="0" t="n">
        <v>0</v>
      </c>
      <c r="L2262" s="0" t="n">
        <v>20</v>
      </c>
      <c r="M2262" s="0" t="n">
        <v>42.546020912</v>
      </c>
    </row>
    <row r="2263" customFormat="false" ht="16.5" hidden="false" customHeight="false" outlineLevel="0" collapsed="false">
      <c r="A2263" s="73" t="n">
        <v>0</v>
      </c>
      <c r="B2263" s="0" t="n">
        <v>19500</v>
      </c>
      <c r="C2263" s="0" t="n">
        <v>88909</v>
      </c>
      <c r="D2263" s="0" t="n">
        <v>140092</v>
      </c>
      <c r="E2263" s="0" t="s">
        <v>541</v>
      </c>
      <c r="F2263" s="0" t="s">
        <v>540</v>
      </c>
      <c r="G2263" s="0" t="n">
        <v>13</v>
      </c>
      <c r="H2263" s="0" t="n">
        <v>0</v>
      </c>
      <c r="I2263" s="0" t="n">
        <v>0</v>
      </c>
      <c r="J2263" s="0" t="n">
        <v>163.56250439</v>
      </c>
      <c r="K2263" s="0" t="n">
        <v>1</v>
      </c>
      <c r="L2263" s="0" t="n">
        <v>25</v>
      </c>
      <c r="M2263" s="0" t="n">
        <v>33.005016664</v>
      </c>
    </row>
    <row r="2264" customFormat="false" ht="16.5" hidden="false" customHeight="false" outlineLevel="0" collapsed="false">
      <c r="A2264" s="73" t="n">
        <v>0</v>
      </c>
      <c r="B2264" s="0" t="n">
        <v>19500</v>
      </c>
      <c r="C2264" s="0" t="n">
        <v>8861</v>
      </c>
      <c r="D2264" s="0" t="n">
        <v>170687</v>
      </c>
      <c r="E2264" s="0" t="s">
        <v>537</v>
      </c>
      <c r="F2264" s="0" t="s">
        <v>540</v>
      </c>
      <c r="G2264" s="0" t="n">
        <v>23</v>
      </c>
      <c r="H2264" s="0" t="n">
        <v>0</v>
      </c>
      <c r="I2264" s="0" t="n">
        <v>0</v>
      </c>
      <c r="J2264" s="0" t="n">
        <v>76.788495476</v>
      </c>
      <c r="K2264" s="0" t="n">
        <v>2</v>
      </c>
      <c r="L2264" s="0" t="n">
        <v>20</v>
      </c>
      <c r="M2264" s="0" t="n">
        <v>31.584002863</v>
      </c>
    </row>
    <row r="2265" customFormat="false" ht="16.5" hidden="false" customHeight="false" outlineLevel="0" collapsed="false">
      <c r="A2265" s="73" t="n">
        <v>0</v>
      </c>
      <c r="B2265" s="0" t="n">
        <v>19500</v>
      </c>
      <c r="C2265" s="0" t="n">
        <v>52080</v>
      </c>
      <c r="D2265" s="0" t="n">
        <v>89913</v>
      </c>
      <c r="E2265" s="0" t="s">
        <v>541</v>
      </c>
      <c r="F2265" s="0" t="s">
        <v>538</v>
      </c>
      <c r="G2265" s="0" t="n">
        <v>12</v>
      </c>
      <c r="H2265" s="0" t="n">
        <v>0</v>
      </c>
      <c r="I2265" s="0" t="n">
        <v>0</v>
      </c>
      <c r="J2265" s="0" t="n">
        <v>110.76030661</v>
      </c>
      <c r="K2265" s="0" t="n">
        <v>0</v>
      </c>
      <c r="L2265" s="0" t="n">
        <v>9</v>
      </c>
      <c r="M2265" s="0" t="n">
        <v>4.337283357</v>
      </c>
    </row>
    <row r="2266" customFormat="false" ht="16.5" hidden="false" customHeight="false" outlineLevel="0" collapsed="false">
      <c r="A2266" s="73" t="n">
        <v>0</v>
      </c>
      <c r="B2266" s="0" t="n">
        <v>19500</v>
      </c>
      <c r="C2266" s="0" t="n">
        <v>48835</v>
      </c>
      <c r="D2266" s="0" t="n">
        <v>72566</v>
      </c>
      <c r="E2266" s="0" t="s">
        <v>541</v>
      </c>
      <c r="F2266" s="0" t="s">
        <v>542</v>
      </c>
      <c r="G2266" s="0" t="n">
        <v>9</v>
      </c>
      <c r="H2266" s="0" t="n">
        <v>0</v>
      </c>
      <c r="I2266" s="0" t="n">
        <v>0</v>
      </c>
      <c r="J2266" s="0" t="n">
        <v>191.27539659</v>
      </c>
      <c r="K2266" s="0" t="n">
        <v>1</v>
      </c>
      <c r="L2266" s="0" t="n">
        <v>42</v>
      </c>
      <c r="M2266" s="0" t="n">
        <v>39.612425643</v>
      </c>
    </row>
    <row r="2267" customFormat="false" ht="16.5" hidden="false" customHeight="false" outlineLevel="0" collapsed="false">
      <c r="A2267" s="73" t="n">
        <v>0</v>
      </c>
      <c r="B2267" s="0" t="n">
        <v>19500</v>
      </c>
      <c r="C2267" s="0" t="n">
        <v>10506</v>
      </c>
      <c r="D2267" s="0" t="n">
        <v>70945</v>
      </c>
      <c r="E2267" s="0" t="s">
        <v>541</v>
      </c>
      <c r="F2267" s="0" t="s">
        <v>539</v>
      </c>
      <c r="H2267" s="0" t="n">
        <v>0</v>
      </c>
      <c r="I2267" s="0" t="n">
        <v>0</v>
      </c>
      <c r="J2267" s="0" t="n">
        <v>247.79199149</v>
      </c>
      <c r="K2267" s="0" t="n">
        <v>0</v>
      </c>
      <c r="L2267" s="0" t="n">
        <v>22</v>
      </c>
      <c r="M2267" s="0" t="n">
        <v>39.755605133</v>
      </c>
    </row>
    <row r="2268" customFormat="false" ht="16.5" hidden="false" customHeight="false" outlineLevel="0" collapsed="false">
      <c r="A2268" s="73" t="n">
        <v>0</v>
      </c>
      <c r="B2268" s="0" t="n">
        <v>19500</v>
      </c>
      <c r="C2268" s="0" t="n">
        <v>100446</v>
      </c>
      <c r="D2268" s="0" t="n">
        <v>121516</v>
      </c>
      <c r="E2268" s="0" t="s">
        <v>537</v>
      </c>
      <c r="F2268" s="0" t="s">
        <v>540</v>
      </c>
      <c r="G2268" s="0" t="n">
        <v>0</v>
      </c>
      <c r="H2268" s="0" t="n">
        <v>0</v>
      </c>
      <c r="I2268" s="0" t="n">
        <v>0</v>
      </c>
      <c r="J2268" s="0" t="n">
        <v>306.11110407</v>
      </c>
      <c r="K2268" s="0" t="n">
        <v>1</v>
      </c>
      <c r="L2268" s="0" t="n">
        <v>20</v>
      </c>
      <c r="M2268" s="0" t="n">
        <v>43.021823381</v>
      </c>
    </row>
    <row r="2269" customFormat="false" ht="16.5" hidden="false" customHeight="false" outlineLevel="0" collapsed="false">
      <c r="A2269" s="73" t="n">
        <v>1</v>
      </c>
      <c r="B2269" s="0" t="n">
        <v>19600</v>
      </c>
      <c r="C2269" s="0" t="n">
        <v>117646</v>
      </c>
      <c r="D2269" s="0" t="n">
        <v>149975</v>
      </c>
      <c r="E2269" s="0" t="s">
        <v>541</v>
      </c>
      <c r="F2269" s="0" t="s">
        <v>538</v>
      </c>
      <c r="G2269" s="0" t="n">
        <v>4</v>
      </c>
      <c r="H2269" s="0" t="n">
        <v>0</v>
      </c>
      <c r="I2269" s="0" t="n">
        <v>0</v>
      </c>
      <c r="J2269" s="0" t="n">
        <v>114.21361486</v>
      </c>
      <c r="K2269" s="0" t="n">
        <v>1</v>
      </c>
      <c r="L2269" s="0" t="n">
        <v>12</v>
      </c>
      <c r="M2269" s="0" t="n">
        <v>31.222802648</v>
      </c>
    </row>
    <row r="2270" customFormat="false" ht="16.5" hidden="false" customHeight="false" outlineLevel="0" collapsed="false">
      <c r="A2270" s="73" t="n">
        <v>0</v>
      </c>
      <c r="B2270" s="0" t="n">
        <v>19600</v>
      </c>
      <c r="C2270" s="0" t="n">
        <v>55169</v>
      </c>
      <c r="D2270" s="0" t="n">
        <v>86203</v>
      </c>
      <c r="E2270" s="0" t="s">
        <v>541</v>
      </c>
      <c r="F2270" s="0" t="s">
        <v>538</v>
      </c>
      <c r="G2270" s="0" t="n">
        <v>18</v>
      </c>
      <c r="H2270" s="0" t="n">
        <v>0</v>
      </c>
      <c r="I2270" s="0" t="n">
        <v>0</v>
      </c>
      <c r="J2270" s="0" t="n">
        <v>223.60332921</v>
      </c>
      <c r="K2270" s="0" t="n">
        <v>1</v>
      </c>
      <c r="L2270" s="0" t="n">
        <v>22</v>
      </c>
      <c r="M2270" s="0" t="n">
        <v>33.755272795</v>
      </c>
    </row>
    <row r="2271" customFormat="false" ht="16.5" hidden="false" customHeight="false" outlineLevel="0" collapsed="false">
      <c r="A2271" s="73" t="n">
        <v>0</v>
      </c>
      <c r="B2271" s="0" t="n">
        <v>19600</v>
      </c>
      <c r="C2271" s="0" t="n">
        <v>33284</v>
      </c>
      <c r="D2271" s="0" t="n">
        <v>61824</v>
      </c>
      <c r="E2271" s="0" t="s">
        <v>541</v>
      </c>
      <c r="F2271" s="0" t="s">
        <v>538</v>
      </c>
      <c r="G2271" s="0" t="n">
        <v>14</v>
      </c>
      <c r="H2271" s="0" t="n">
        <v>0</v>
      </c>
      <c r="I2271" s="0" t="n">
        <v>0</v>
      </c>
      <c r="J2271" s="0" t="n">
        <v>119.47307291</v>
      </c>
      <c r="K2271" s="0" t="n">
        <v>1</v>
      </c>
      <c r="L2271" s="0" t="n">
        <v>17</v>
      </c>
      <c r="M2271" s="0" t="n">
        <v>37.784523666</v>
      </c>
    </row>
    <row r="2272" customFormat="false" ht="16.5" hidden="false" customHeight="false" outlineLevel="0" collapsed="false">
      <c r="A2272" s="73" t="n">
        <v>0</v>
      </c>
      <c r="B2272" s="0" t="n">
        <v>19600</v>
      </c>
      <c r="C2272" s="0" t="n">
        <v>49984</v>
      </c>
      <c r="D2272" s="0" t="n">
        <v>84519</v>
      </c>
      <c r="E2272" s="0" t="s">
        <v>541</v>
      </c>
      <c r="F2272" s="0" t="s">
        <v>538</v>
      </c>
      <c r="G2272" s="0" t="n">
        <v>12</v>
      </c>
      <c r="H2272" s="0" t="n">
        <v>0</v>
      </c>
      <c r="I2272" s="0" t="n">
        <v>0</v>
      </c>
      <c r="J2272" s="0" t="n">
        <v>92.811333225</v>
      </c>
      <c r="K2272" s="0" t="n">
        <v>0</v>
      </c>
      <c r="L2272" s="0" t="n">
        <v>10</v>
      </c>
      <c r="M2272" s="0" t="n">
        <v>7.6140654223</v>
      </c>
    </row>
    <row r="2273" customFormat="false" ht="16.5" hidden="false" customHeight="false" outlineLevel="0" collapsed="false">
      <c r="A2273" s="73" t="n">
        <v>0</v>
      </c>
      <c r="B2273" s="0" t="n">
        <v>19600</v>
      </c>
      <c r="C2273" s="0" t="n">
        <v>85984</v>
      </c>
      <c r="D2273" s="0" t="n">
        <v>112721</v>
      </c>
      <c r="E2273" s="0" t="s">
        <v>541</v>
      </c>
      <c r="F2273" s="0" t="s">
        <v>540</v>
      </c>
      <c r="G2273" s="0" t="n">
        <v>18</v>
      </c>
      <c r="H2273" s="0" t="n">
        <v>0</v>
      </c>
      <c r="I2273" s="0" t="n">
        <v>0</v>
      </c>
      <c r="J2273" s="0" t="n">
        <v>239.13779406</v>
      </c>
      <c r="K2273" s="0" t="n">
        <v>4</v>
      </c>
      <c r="L2273" s="0" t="n">
        <v>31</v>
      </c>
      <c r="M2273" s="0" t="n">
        <v>36.031180289</v>
      </c>
    </row>
    <row r="2274" customFormat="false" ht="16.5" hidden="false" customHeight="false" outlineLevel="0" collapsed="false">
      <c r="A2274" s="73" t="n">
        <v>0</v>
      </c>
      <c r="B2274" s="0" t="n">
        <v>19700</v>
      </c>
      <c r="C2274" s="0" t="n">
        <v>33529</v>
      </c>
      <c r="D2274" s="0" t="n">
        <v>61209</v>
      </c>
      <c r="E2274" s="0" t="s">
        <v>541</v>
      </c>
      <c r="F2274" s="0" t="s">
        <v>538</v>
      </c>
      <c r="G2274" s="0" t="n">
        <v>17</v>
      </c>
      <c r="H2274" s="0" t="n">
        <v>0</v>
      </c>
      <c r="I2274" s="0" t="n">
        <v>0</v>
      </c>
      <c r="J2274" s="0" t="n">
        <v>112.15874119</v>
      </c>
      <c r="K2274" s="0" t="n">
        <v>0</v>
      </c>
      <c r="L2274" s="0" t="n">
        <v>18</v>
      </c>
      <c r="M2274" s="0" t="n">
        <v>40.725296117</v>
      </c>
    </row>
    <row r="2275" customFormat="false" ht="16.5" hidden="false" customHeight="false" outlineLevel="0" collapsed="false">
      <c r="A2275" s="73" t="n">
        <v>0</v>
      </c>
      <c r="B2275" s="0" t="n">
        <v>19700</v>
      </c>
      <c r="C2275" s="0" t="n">
        <v>49793</v>
      </c>
      <c r="D2275" s="0" t="n">
        <v>113200</v>
      </c>
      <c r="E2275" s="0" t="s">
        <v>541</v>
      </c>
      <c r="F2275" s="0" t="s">
        <v>542</v>
      </c>
      <c r="G2275" s="0" t="n">
        <v>16</v>
      </c>
      <c r="H2275" s="0" t="n">
        <v>0</v>
      </c>
      <c r="I2275" s="0" t="n">
        <v>0</v>
      </c>
      <c r="J2275" s="0" t="n">
        <v>251.10419791</v>
      </c>
      <c r="K2275" s="0" t="n">
        <v>0</v>
      </c>
      <c r="L2275" s="0" t="n">
        <v>19</v>
      </c>
      <c r="M2275" s="0" t="n">
        <v>25.033745755</v>
      </c>
    </row>
    <row r="2276" customFormat="false" ht="16.5" hidden="false" customHeight="false" outlineLevel="0" collapsed="false">
      <c r="A2276" s="73" t="n">
        <v>1</v>
      </c>
      <c r="B2276" s="0" t="n">
        <v>19700</v>
      </c>
      <c r="C2276" s="0" t="n">
        <v>62351</v>
      </c>
      <c r="D2276" s="0" t="n">
        <v>84624</v>
      </c>
      <c r="E2276" s="0" t="s">
        <v>541</v>
      </c>
      <c r="F2276" s="0" t="s">
        <v>540</v>
      </c>
      <c r="G2276" s="0" t="n">
        <v>0</v>
      </c>
      <c r="H2276" s="0" t="n">
        <v>1</v>
      </c>
      <c r="I2276" s="0" t="n">
        <v>0</v>
      </c>
      <c r="J2276" s="0" t="n">
        <v>88.126516775</v>
      </c>
      <c r="K2276" s="0" t="n">
        <v>1</v>
      </c>
      <c r="L2276" s="0" t="n">
        <v>22</v>
      </c>
      <c r="M2276" s="0" t="n">
        <v>54.241334737</v>
      </c>
    </row>
    <row r="2277" customFormat="false" ht="16.5" hidden="false" customHeight="false" outlineLevel="0" collapsed="false">
      <c r="A2277" s="73" t="n">
        <v>0</v>
      </c>
      <c r="B2277" s="0" t="n">
        <v>19700</v>
      </c>
      <c r="C2277" s="0" t="n">
        <v>93040</v>
      </c>
      <c r="D2277" s="0" t="n">
        <v>113362</v>
      </c>
      <c r="E2277" s="0" t="s">
        <v>541</v>
      </c>
      <c r="F2277" s="0" t="s">
        <v>542</v>
      </c>
      <c r="G2277" s="0" t="n">
        <v>6</v>
      </c>
      <c r="H2277" s="0" t="n">
        <v>0</v>
      </c>
      <c r="I2277" s="0" t="n">
        <v>0</v>
      </c>
      <c r="J2277" s="0" t="n">
        <v>135.81385685</v>
      </c>
      <c r="K2277" s="0" t="n">
        <v>3</v>
      </c>
      <c r="L2277" s="0" t="n">
        <v>21</v>
      </c>
      <c r="M2277" s="0" t="n">
        <v>19.704394465</v>
      </c>
    </row>
    <row r="2278" customFormat="false" ht="16.5" hidden="false" customHeight="false" outlineLevel="0" collapsed="false">
      <c r="A2278" s="73" t="n">
        <v>0</v>
      </c>
      <c r="B2278" s="0" t="n">
        <v>19700</v>
      </c>
      <c r="C2278" s="0" t="n">
        <v>23921</v>
      </c>
      <c r="D2278" s="0" t="n">
        <v>134867</v>
      </c>
      <c r="E2278" s="0" t="s">
        <v>541</v>
      </c>
      <c r="F2278" s="0" t="s">
        <v>538</v>
      </c>
      <c r="G2278" s="0" t="n">
        <v>9</v>
      </c>
      <c r="H2278" s="0" t="n">
        <v>0</v>
      </c>
      <c r="I2278" s="0" t="n">
        <v>0</v>
      </c>
      <c r="J2278" s="0" t="n">
        <v>374.1271833</v>
      </c>
      <c r="K2278" s="0" t="n">
        <v>0</v>
      </c>
      <c r="L2278" s="0" t="n">
        <v>10</v>
      </c>
      <c r="M2278" s="0" t="n">
        <v>38.865655196</v>
      </c>
    </row>
    <row r="2279" customFormat="false" ht="16.5" hidden="false" customHeight="false" outlineLevel="0" collapsed="false">
      <c r="A2279" s="73" t="n">
        <v>0</v>
      </c>
      <c r="B2279" s="0" t="n">
        <v>19700</v>
      </c>
      <c r="C2279" s="0" t="n">
        <v>60999</v>
      </c>
      <c r="D2279" s="0" t="n">
        <v>89841</v>
      </c>
      <c r="E2279" s="0" t="s">
        <v>541</v>
      </c>
      <c r="F2279" s="0" t="s">
        <v>539</v>
      </c>
      <c r="G2279" s="0" t="n">
        <v>0</v>
      </c>
      <c r="H2279" s="0" t="n">
        <v>0</v>
      </c>
      <c r="I2279" s="0" t="n">
        <v>0</v>
      </c>
      <c r="J2279" s="0" t="n">
        <v>82.103881006</v>
      </c>
      <c r="K2279" s="0" t="n">
        <v>0</v>
      </c>
      <c r="L2279" s="0" t="n">
        <v>22</v>
      </c>
      <c r="M2279" s="0" t="n">
        <v>36.279990349</v>
      </c>
    </row>
    <row r="2280" customFormat="false" ht="16.5" hidden="false" customHeight="false" outlineLevel="0" collapsed="false">
      <c r="A2280" s="73" t="n">
        <v>0</v>
      </c>
      <c r="B2280" s="0" t="n">
        <v>19700</v>
      </c>
      <c r="C2280" s="0" t="n">
        <v>5700</v>
      </c>
      <c r="D2280" s="0" t="n">
        <v>24457</v>
      </c>
      <c r="E2280" s="0" t="s">
        <v>541</v>
      </c>
      <c r="F2280" s="0" t="s">
        <v>538</v>
      </c>
      <c r="H2280" s="0" t="n">
        <v>0</v>
      </c>
      <c r="I2280" s="0" t="n">
        <v>0</v>
      </c>
      <c r="J2280" s="0" t="n">
        <v>60.156329912</v>
      </c>
      <c r="K2280" s="0" t="n">
        <v>1</v>
      </c>
      <c r="L2280" s="0" t="n">
        <v>19</v>
      </c>
      <c r="M2280" s="0" t="n">
        <v>41.363878281</v>
      </c>
    </row>
    <row r="2281" customFormat="false" ht="16.5" hidden="false" customHeight="false" outlineLevel="0" collapsed="false">
      <c r="A2281" s="73" t="n">
        <v>0</v>
      </c>
      <c r="B2281" s="0" t="n">
        <v>19700</v>
      </c>
      <c r="C2281" s="0" t="n">
        <v>105135</v>
      </c>
      <c r="D2281" s="0" t="n">
        <v>147353</v>
      </c>
      <c r="E2281" s="0" t="s">
        <v>541</v>
      </c>
      <c r="F2281" s="0" t="s">
        <v>539</v>
      </c>
      <c r="G2281" s="0" t="n">
        <v>11</v>
      </c>
      <c r="H2281" s="0" t="n">
        <v>0</v>
      </c>
      <c r="I2281" s="0" t="n">
        <v>2</v>
      </c>
      <c r="J2281" s="0" t="n">
        <v>225.69612759</v>
      </c>
      <c r="K2281" s="0" t="n">
        <v>0</v>
      </c>
      <c r="L2281" s="0" t="n">
        <v>24</v>
      </c>
      <c r="M2281" s="0" t="n">
        <v>43.009650533</v>
      </c>
    </row>
    <row r="2282" customFormat="false" ht="16.5" hidden="false" customHeight="false" outlineLevel="0" collapsed="false">
      <c r="A2282" s="73" t="n">
        <v>0</v>
      </c>
      <c r="B2282" s="0" t="n">
        <v>19700</v>
      </c>
      <c r="C2282" s="0" t="n">
        <v>70709</v>
      </c>
      <c r="D2282" s="0" t="n">
        <v>97394</v>
      </c>
      <c r="E2282" s="0" t="s">
        <v>541</v>
      </c>
      <c r="F2282" s="0" t="s">
        <v>540</v>
      </c>
      <c r="G2282" s="0" t="n">
        <v>0</v>
      </c>
      <c r="H2282" s="0" t="n">
        <v>0</v>
      </c>
      <c r="I2282" s="0" t="n">
        <v>0</v>
      </c>
      <c r="J2282" s="0" t="n">
        <v>94.860466383</v>
      </c>
      <c r="K2282" s="0" t="n">
        <v>0</v>
      </c>
      <c r="L2282" s="0" t="n">
        <v>17</v>
      </c>
      <c r="M2282" s="0" t="n">
        <v>25.556707636</v>
      </c>
    </row>
    <row r="2283" customFormat="false" ht="16.5" hidden="false" customHeight="false" outlineLevel="0" collapsed="false">
      <c r="A2283" s="73" t="n">
        <v>1</v>
      </c>
      <c r="B2283" s="0" t="n">
        <v>19700</v>
      </c>
      <c r="C2283" s="0" t="n">
        <v>139534</v>
      </c>
      <c r="D2283" s="0" t="n">
        <v>172125</v>
      </c>
      <c r="E2283" s="0" t="s">
        <v>541</v>
      </c>
      <c r="F2283" s="0" t="s">
        <v>538</v>
      </c>
      <c r="G2283" s="0" t="n">
        <v>0</v>
      </c>
      <c r="H2283" s="0" t="n">
        <v>0</v>
      </c>
      <c r="I2283" s="0" t="n">
        <v>0</v>
      </c>
      <c r="J2283" s="0" t="n">
        <v>101.94351853</v>
      </c>
      <c r="K2283" s="0" t="n">
        <v>6</v>
      </c>
      <c r="L2283" s="0" t="n">
        <v>17</v>
      </c>
      <c r="M2283" s="0" t="n">
        <v>32.761083981</v>
      </c>
    </row>
    <row r="2284" customFormat="false" ht="16.5" hidden="false" customHeight="false" outlineLevel="0" collapsed="false">
      <c r="A2284" s="73" t="n">
        <v>0</v>
      </c>
      <c r="B2284" s="0" t="n">
        <v>19700</v>
      </c>
      <c r="C2284" s="0" t="n">
        <v>19349</v>
      </c>
      <c r="D2284" s="0" t="n">
        <v>133226</v>
      </c>
      <c r="E2284" s="0" t="s">
        <v>541</v>
      </c>
      <c r="F2284" s="0" t="s">
        <v>538</v>
      </c>
      <c r="G2284" s="0" t="n">
        <v>9</v>
      </c>
      <c r="H2284" s="0" t="n">
        <v>0</v>
      </c>
      <c r="I2284" s="0" t="n">
        <v>0</v>
      </c>
      <c r="J2284" s="0" t="n">
        <v>342.31635733</v>
      </c>
      <c r="K2284" s="0" t="n">
        <v>1</v>
      </c>
      <c r="L2284" s="0" t="n">
        <v>9</v>
      </c>
      <c r="M2284" s="0" t="n">
        <v>40.147908351</v>
      </c>
    </row>
    <row r="2285" customFormat="false" ht="16.5" hidden="false" customHeight="false" outlineLevel="0" collapsed="false">
      <c r="A2285" s="73" t="n">
        <v>0</v>
      </c>
      <c r="B2285" s="0" t="n">
        <v>19800</v>
      </c>
      <c r="C2285" s="0" t="n">
        <v>73557</v>
      </c>
      <c r="D2285" s="0" t="n">
        <v>95770</v>
      </c>
      <c r="E2285" s="0" t="s">
        <v>541</v>
      </c>
      <c r="F2285" s="0" t="s">
        <v>540</v>
      </c>
      <c r="G2285" s="0" t="n">
        <v>0</v>
      </c>
      <c r="H2285" s="0" t="n">
        <v>0</v>
      </c>
      <c r="I2285" s="0" t="n">
        <v>0</v>
      </c>
      <c r="J2285" s="0" t="n">
        <v>70.029159184</v>
      </c>
      <c r="K2285" s="0" t="n">
        <v>0</v>
      </c>
      <c r="L2285" s="0" t="n">
        <v>17</v>
      </c>
      <c r="M2285" s="0" t="n">
        <v>25.596617373</v>
      </c>
    </row>
    <row r="2286" customFormat="false" ht="16.5" hidden="false" customHeight="false" outlineLevel="0" collapsed="false">
      <c r="A2286" s="73" t="n">
        <v>0</v>
      </c>
      <c r="B2286" s="0" t="n">
        <v>19800</v>
      </c>
      <c r="C2286" s="0" t="n">
        <v>56745</v>
      </c>
      <c r="D2286" s="0" t="n">
        <v>83146</v>
      </c>
      <c r="E2286" s="0" t="s">
        <v>541</v>
      </c>
      <c r="F2286" s="0" t="s">
        <v>538</v>
      </c>
      <c r="G2286" s="0" t="n">
        <v>11</v>
      </c>
      <c r="H2286" s="0" t="n">
        <v>0</v>
      </c>
      <c r="I2286" s="0" t="n">
        <v>0</v>
      </c>
      <c r="J2286" s="0" t="n">
        <v>85.253619221</v>
      </c>
      <c r="K2286" s="0" t="n">
        <v>0</v>
      </c>
      <c r="L2286" s="0" t="n">
        <v>10</v>
      </c>
      <c r="M2286" s="0" t="n">
        <v>7.8621936317</v>
      </c>
    </row>
    <row r="2287" customFormat="false" ht="16.5" hidden="false" customHeight="false" outlineLevel="0" collapsed="false">
      <c r="A2287" s="73" t="n">
        <v>0</v>
      </c>
      <c r="B2287" s="0" t="n">
        <v>19800</v>
      </c>
      <c r="C2287" s="0" t="n">
        <v>51454</v>
      </c>
      <c r="D2287" s="0" t="n">
        <v>68073</v>
      </c>
      <c r="E2287" s="0" t="s">
        <v>537</v>
      </c>
      <c r="F2287" s="0" t="s">
        <v>539</v>
      </c>
      <c r="G2287" s="0" t="n">
        <v>1</v>
      </c>
      <c r="H2287" s="0" t="n">
        <v>0</v>
      </c>
      <c r="I2287" s="0" t="n">
        <v>0</v>
      </c>
      <c r="J2287" s="0" t="n">
        <v>130.97479082</v>
      </c>
      <c r="K2287" s="0" t="n">
        <v>0</v>
      </c>
      <c r="L2287" s="0" t="n">
        <v>17</v>
      </c>
      <c r="M2287" s="0" t="n">
        <v>32.304944123</v>
      </c>
    </row>
    <row r="2288" customFormat="false" ht="16.5" hidden="false" customHeight="false" outlineLevel="0" collapsed="false">
      <c r="A2288" s="73" t="n">
        <v>0</v>
      </c>
      <c r="B2288" s="0" t="n">
        <v>19800</v>
      </c>
      <c r="C2288" s="0" t="n">
        <v>99137</v>
      </c>
      <c r="D2288" s="0" t="n">
        <v>121781</v>
      </c>
      <c r="E2288" s="0" t="s">
        <v>537</v>
      </c>
      <c r="F2288" s="0" t="s">
        <v>540</v>
      </c>
      <c r="G2288" s="0" t="n">
        <v>4</v>
      </c>
      <c r="H2288" s="0" t="n">
        <v>0</v>
      </c>
      <c r="I2288" s="0" t="n">
        <v>1</v>
      </c>
      <c r="J2288" s="0" t="n">
        <v>302.1278732</v>
      </c>
      <c r="K2288" s="0" t="n">
        <v>1</v>
      </c>
      <c r="L2288" s="0" t="n">
        <v>20</v>
      </c>
      <c r="M2288" s="0" t="n">
        <v>39.510628341</v>
      </c>
    </row>
    <row r="2289" customFormat="false" ht="16.5" hidden="false" customHeight="false" outlineLevel="0" collapsed="false">
      <c r="A2289" s="73" t="n">
        <v>0</v>
      </c>
      <c r="B2289" s="0" t="n">
        <v>19800</v>
      </c>
      <c r="C2289" s="0" t="n">
        <v>13830</v>
      </c>
      <c r="D2289" s="0" t="n">
        <v>85587</v>
      </c>
      <c r="E2289" s="0" t="s">
        <v>541</v>
      </c>
      <c r="F2289" s="0" t="s">
        <v>538</v>
      </c>
      <c r="G2289" s="0" t="n">
        <v>20</v>
      </c>
      <c r="H2289" s="0" t="n">
        <v>0</v>
      </c>
      <c r="I2289" s="0" t="n">
        <v>0</v>
      </c>
      <c r="J2289" s="0" t="n">
        <v>229.51829511</v>
      </c>
      <c r="K2289" s="0" t="n">
        <v>3</v>
      </c>
      <c r="L2289" s="0" t="n">
        <v>40</v>
      </c>
      <c r="M2289" s="0" t="n">
        <v>35.311065856</v>
      </c>
    </row>
    <row r="2290" customFormat="false" ht="16.5" hidden="false" customHeight="false" outlineLevel="0" collapsed="false">
      <c r="A2290" s="73" t="n">
        <v>0</v>
      </c>
      <c r="B2290" s="0" t="n">
        <v>19800</v>
      </c>
      <c r="C2290" s="0" t="n">
        <v>65021</v>
      </c>
      <c r="D2290" s="0" t="n">
        <v>95188</v>
      </c>
      <c r="E2290" s="0" t="s">
        <v>541</v>
      </c>
      <c r="F2290" s="0" t="s">
        <v>540</v>
      </c>
      <c r="G2290" s="0" t="n">
        <v>1</v>
      </c>
      <c r="H2290" s="0" t="n">
        <v>0</v>
      </c>
      <c r="I2290" s="0" t="n">
        <v>0</v>
      </c>
      <c r="J2290" s="0" t="n">
        <v>73.081337497</v>
      </c>
      <c r="K2290" s="0" t="n">
        <v>0</v>
      </c>
      <c r="L2290" s="0" t="n">
        <v>16</v>
      </c>
      <c r="M2290" s="0" t="n">
        <v>27.442542523</v>
      </c>
    </row>
    <row r="2291" customFormat="false" ht="16.5" hidden="false" customHeight="false" outlineLevel="0" collapsed="false">
      <c r="A2291" s="73" t="n">
        <v>0</v>
      </c>
      <c r="B2291" s="0" t="n">
        <v>19800</v>
      </c>
      <c r="C2291" s="0" t="n">
        <v>69174</v>
      </c>
      <c r="D2291" s="0" t="n">
        <v>95154</v>
      </c>
      <c r="E2291" s="0" t="s">
        <v>537</v>
      </c>
      <c r="F2291" s="0" t="s">
        <v>542</v>
      </c>
      <c r="G2291" s="0" t="n">
        <v>6</v>
      </c>
      <c r="H2291" s="0" t="n">
        <v>0</v>
      </c>
      <c r="I2291" s="0" t="n">
        <v>0</v>
      </c>
      <c r="J2291" s="0" t="n">
        <v>59.459256192</v>
      </c>
      <c r="K2291" s="0" t="n">
        <v>0</v>
      </c>
      <c r="L2291" s="0" t="n">
        <v>16</v>
      </c>
      <c r="M2291" s="0" t="n">
        <v>31.254821634</v>
      </c>
    </row>
    <row r="2292" customFormat="false" ht="16.5" hidden="false" customHeight="false" outlineLevel="0" collapsed="false">
      <c r="A2292" s="73" t="n">
        <v>0</v>
      </c>
      <c r="B2292" s="0" t="n">
        <v>19900</v>
      </c>
      <c r="C2292" s="0" t="n">
        <v>90966</v>
      </c>
      <c r="D2292" s="0" t="n">
        <v>154351</v>
      </c>
      <c r="E2292" s="0" t="s">
        <v>537</v>
      </c>
      <c r="F2292" s="0" t="s">
        <v>542</v>
      </c>
      <c r="G2292" s="0" t="n">
        <v>4</v>
      </c>
      <c r="H2292" s="0" t="n">
        <v>0</v>
      </c>
      <c r="I2292" s="0" t="n">
        <v>0</v>
      </c>
      <c r="J2292" s="0" t="n">
        <v>103.97544215</v>
      </c>
      <c r="K2292" s="0" t="n">
        <v>0</v>
      </c>
      <c r="L2292" s="0" t="n">
        <v>17</v>
      </c>
      <c r="M2292" s="0" t="n">
        <v>35.405919939</v>
      </c>
    </row>
    <row r="2293" customFormat="false" ht="16.5" hidden="false" customHeight="false" outlineLevel="0" collapsed="false">
      <c r="A2293" s="73" t="n">
        <v>0</v>
      </c>
      <c r="B2293" s="0" t="n">
        <v>19900</v>
      </c>
      <c r="C2293" s="0" t="n">
        <v>168732</v>
      </c>
      <c r="D2293" s="0" t="n">
        <v>224270</v>
      </c>
      <c r="E2293" s="0" t="s">
        <v>541</v>
      </c>
      <c r="F2293" s="0" t="s">
        <v>539</v>
      </c>
      <c r="G2293" s="0" t="n">
        <v>12</v>
      </c>
      <c r="H2293" s="0" t="n">
        <v>0</v>
      </c>
      <c r="I2293" s="0" t="n">
        <v>0</v>
      </c>
      <c r="J2293" s="0" t="n">
        <v>217.63725461</v>
      </c>
      <c r="K2293" s="0" t="n">
        <v>0</v>
      </c>
      <c r="L2293" s="0" t="n">
        <v>32</v>
      </c>
      <c r="M2293" s="0" t="n">
        <v>41.549331297</v>
      </c>
    </row>
    <row r="2294" customFormat="false" ht="16.5" hidden="false" customHeight="false" outlineLevel="0" collapsed="false">
      <c r="A2294" s="73" t="n">
        <v>0</v>
      </c>
      <c r="B2294" s="0" t="n">
        <v>19900</v>
      </c>
      <c r="C2294" s="0" t="n">
        <v>96435</v>
      </c>
      <c r="D2294" s="0" t="n">
        <v>130019</v>
      </c>
      <c r="E2294" s="0" t="s">
        <v>541</v>
      </c>
      <c r="F2294" s="0" t="s">
        <v>539</v>
      </c>
      <c r="G2294" s="0" t="n">
        <v>27</v>
      </c>
      <c r="H2294" s="0" t="n">
        <v>0</v>
      </c>
      <c r="I2294" s="0" t="n">
        <v>0</v>
      </c>
      <c r="J2294" s="0" t="n">
        <v>274.2825562</v>
      </c>
      <c r="K2294" s="0" t="n">
        <v>3</v>
      </c>
      <c r="L2294" s="0" t="n">
        <v>16</v>
      </c>
      <c r="M2294" s="0" t="n">
        <v>32.469202654</v>
      </c>
    </row>
    <row r="2295" customFormat="false" ht="16.5" hidden="false" customHeight="false" outlineLevel="0" collapsed="false">
      <c r="A2295" s="73" t="n">
        <v>0</v>
      </c>
      <c r="B2295" s="0" t="n">
        <v>19900</v>
      </c>
      <c r="C2295" s="0" t="n">
        <v>132878</v>
      </c>
      <c r="D2295" s="0" t="n">
        <v>199172</v>
      </c>
      <c r="E2295" s="0" t="s">
        <v>537</v>
      </c>
      <c r="F2295" s="0" t="s">
        <v>542</v>
      </c>
      <c r="G2295" s="0" t="n">
        <v>14</v>
      </c>
      <c r="H2295" s="0" t="n">
        <v>0</v>
      </c>
      <c r="I2295" s="0" t="n">
        <v>0</v>
      </c>
      <c r="J2295" s="0" t="n">
        <v>197.92380603</v>
      </c>
      <c r="K2295" s="0" t="n">
        <v>0</v>
      </c>
      <c r="L2295" s="0" t="n">
        <v>22</v>
      </c>
      <c r="M2295" s="0" t="n">
        <v>35.330603966</v>
      </c>
    </row>
    <row r="2296" customFormat="false" ht="16.5" hidden="false" customHeight="false" outlineLevel="0" collapsed="false">
      <c r="A2296" s="73" t="n">
        <v>0</v>
      </c>
      <c r="B2296" s="0" t="n">
        <v>19900</v>
      </c>
      <c r="C2296" s="0" t="n">
        <v>25589</v>
      </c>
      <c r="D2296" s="0" t="n">
        <v>90051</v>
      </c>
      <c r="E2296" s="0" t="s">
        <v>541</v>
      </c>
      <c r="F2296" s="0" t="s">
        <v>542</v>
      </c>
      <c r="G2296" s="0" t="n">
        <v>8</v>
      </c>
      <c r="H2296" s="0" t="n">
        <v>0</v>
      </c>
      <c r="I2296" s="0" t="n">
        <v>0</v>
      </c>
      <c r="J2296" s="0" t="n">
        <v>138.99051437</v>
      </c>
      <c r="K2296" s="0" t="n">
        <v>0</v>
      </c>
      <c r="L2296" s="0" t="n">
        <v>20</v>
      </c>
      <c r="M2296" s="0" t="n">
        <v>30.271092445</v>
      </c>
    </row>
    <row r="2297" customFormat="false" ht="16.5" hidden="false" customHeight="false" outlineLevel="0" collapsed="false">
      <c r="A2297" s="73" t="n">
        <v>0</v>
      </c>
      <c r="B2297" s="0" t="n">
        <v>19900</v>
      </c>
      <c r="C2297" s="0" t="n">
        <v>170947</v>
      </c>
      <c r="D2297" s="0" t="n">
        <v>222227</v>
      </c>
      <c r="E2297" s="0" t="s">
        <v>541</v>
      </c>
      <c r="F2297" s="0" t="s">
        <v>539</v>
      </c>
      <c r="G2297" s="0" t="n">
        <v>13</v>
      </c>
      <c r="H2297" s="0" t="n">
        <v>0</v>
      </c>
      <c r="I2297" s="0" t="n">
        <v>0</v>
      </c>
      <c r="J2297" s="0" t="n">
        <v>220.0164639</v>
      </c>
      <c r="K2297" s="0" t="n">
        <v>1</v>
      </c>
      <c r="L2297" s="0" t="n">
        <v>31</v>
      </c>
      <c r="M2297" s="0" t="n">
        <v>42.235796358</v>
      </c>
    </row>
    <row r="2298" customFormat="false" ht="16.5" hidden="false" customHeight="false" outlineLevel="0" collapsed="false">
      <c r="A2298" s="73" t="n">
        <v>0</v>
      </c>
      <c r="B2298" s="0" t="n">
        <v>19900</v>
      </c>
      <c r="C2298" s="0" t="n">
        <v>68830</v>
      </c>
      <c r="D2298" s="0" t="n">
        <v>107598</v>
      </c>
      <c r="E2298" s="0" t="s">
        <v>541</v>
      </c>
      <c r="F2298" s="0" t="s">
        <v>539</v>
      </c>
      <c r="G2298" s="0" t="n">
        <v>10</v>
      </c>
      <c r="H2298" s="0" t="n">
        <v>0</v>
      </c>
      <c r="I2298" s="0" t="n">
        <v>0</v>
      </c>
      <c r="J2298" s="0" t="n">
        <v>202.93419537</v>
      </c>
      <c r="K2298" s="0" t="n">
        <v>2</v>
      </c>
      <c r="L2298" s="0" t="n">
        <v>13</v>
      </c>
      <c r="M2298" s="0" t="n">
        <v>30.957516266</v>
      </c>
    </row>
    <row r="2299" customFormat="false" ht="16.5" hidden="false" customHeight="false" outlineLevel="0" collapsed="false">
      <c r="A2299" s="73" t="n">
        <v>0</v>
      </c>
      <c r="B2299" s="0" t="n">
        <v>19900</v>
      </c>
      <c r="C2299" s="0" t="n">
        <v>4641</v>
      </c>
      <c r="D2299" s="0" t="n">
        <v>23636</v>
      </c>
      <c r="E2299" s="0" t="s">
        <v>541</v>
      </c>
      <c r="F2299" s="0" t="s">
        <v>538</v>
      </c>
      <c r="H2299" s="0" t="n">
        <v>0</v>
      </c>
      <c r="I2299" s="0" t="n">
        <v>0</v>
      </c>
      <c r="J2299" s="0" t="n">
        <v>63.535254747</v>
      </c>
      <c r="K2299" s="0" t="n">
        <v>1</v>
      </c>
      <c r="L2299" s="0" t="n">
        <v>19</v>
      </c>
      <c r="M2299" s="0" t="n">
        <v>40.442378233</v>
      </c>
    </row>
    <row r="2300" customFormat="false" ht="16.5" hidden="false" customHeight="false" outlineLevel="0" collapsed="false">
      <c r="A2300" s="73" t="n">
        <v>0</v>
      </c>
      <c r="B2300" s="0" t="n">
        <v>19900</v>
      </c>
      <c r="C2300" s="0" t="n">
        <v>16232</v>
      </c>
      <c r="D2300" s="0" t="n">
        <v>70592</v>
      </c>
      <c r="E2300" s="0" t="s">
        <v>541</v>
      </c>
      <c r="F2300" s="0" t="s">
        <v>539</v>
      </c>
      <c r="H2300" s="0" t="n">
        <v>0</v>
      </c>
      <c r="I2300" s="0" t="n">
        <v>0</v>
      </c>
      <c r="J2300" s="0" t="n">
        <v>242.36540259</v>
      </c>
      <c r="K2300" s="0" t="n">
        <v>0</v>
      </c>
      <c r="L2300" s="0" t="n">
        <v>22</v>
      </c>
      <c r="M2300" s="0" t="n">
        <v>39.446251418</v>
      </c>
    </row>
    <row r="2301" customFormat="false" ht="16.5" hidden="false" customHeight="false" outlineLevel="0" collapsed="false">
      <c r="A2301" s="73" t="n">
        <v>0</v>
      </c>
      <c r="B2301" s="0" t="n">
        <v>19900</v>
      </c>
      <c r="C2301" s="0" t="n">
        <v>74193</v>
      </c>
      <c r="D2301" s="0" t="n">
        <v>94078</v>
      </c>
      <c r="E2301" s="0" t="s">
        <v>537</v>
      </c>
      <c r="F2301" s="0" t="s">
        <v>542</v>
      </c>
      <c r="G2301" s="0" t="n">
        <v>7</v>
      </c>
      <c r="H2301" s="0" t="n">
        <v>0</v>
      </c>
      <c r="I2301" s="0" t="n">
        <v>0</v>
      </c>
      <c r="J2301" s="0" t="n">
        <v>81.414351704</v>
      </c>
      <c r="K2301" s="0" t="n">
        <v>0</v>
      </c>
      <c r="L2301" s="0" t="n">
        <v>15</v>
      </c>
      <c r="M2301" s="0" t="n">
        <v>32.033550455</v>
      </c>
    </row>
    <row r="2302" customFormat="false" ht="16.5" hidden="false" customHeight="false" outlineLevel="0" collapsed="false">
      <c r="A2302" s="73" t="n">
        <v>0</v>
      </c>
      <c r="B2302" s="0" t="n">
        <v>19900</v>
      </c>
      <c r="C2302" s="0" t="n">
        <v>78142</v>
      </c>
      <c r="D2302" s="0" t="n">
        <v>102085</v>
      </c>
      <c r="E2302" s="0" t="s">
        <v>537</v>
      </c>
      <c r="F2302" s="0" t="s">
        <v>540</v>
      </c>
      <c r="G2302" s="0" t="n">
        <v>12</v>
      </c>
      <c r="H2302" s="0" t="n">
        <v>0</v>
      </c>
      <c r="I2302" s="0" t="n">
        <v>0</v>
      </c>
      <c r="J2302" s="0" t="n">
        <v>160.36703279</v>
      </c>
      <c r="K2302" s="0" t="n">
        <v>0</v>
      </c>
      <c r="L2302" s="0" t="n">
        <v>27</v>
      </c>
      <c r="M2302" s="0" t="n">
        <v>34.099757111</v>
      </c>
    </row>
    <row r="2303" customFormat="false" ht="16.5" hidden="false" customHeight="false" outlineLevel="0" collapsed="false">
      <c r="A2303" s="73" t="n">
        <v>0</v>
      </c>
      <c r="B2303" s="0" t="n">
        <v>20000</v>
      </c>
      <c r="C2303" s="0" t="n">
        <v>38955</v>
      </c>
      <c r="D2303" s="0" t="n">
        <v>80680</v>
      </c>
      <c r="E2303" s="0" t="s">
        <v>541</v>
      </c>
      <c r="F2303" s="0" t="s">
        <v>542</v>
      </c>
      <c r="G2303" s="0" t="n">
        <v>8</v>
      </c>
      <c r="H2303" s="0" t="n">
        <v>0</v>
      </c>
      <c r="I2303" s="0" t="n">
        <v>0</v>
      </c>
      <c r="J2303" s="0" t="n">
        <v>295.3007793</v>
      </c>
      <c r="K2303" s="0" t="n">
        <v>0</v>
      </c>
      <c r="L2303" s="0" t="n">
        <v>18</v>
      </c>
      <c r="M2303" s="0" t="n">
        <v>40.390956012</v>
      </c>
    </row>
    <row r="2304" customFormat="false" ht="16.5" hidden="false" customHeight="false" outlineLevel="0" collapsed="false">
      <c r="A2304" s="73" t="n">
        <v>0</v>
      </c>
      <c r="B2304" s="0" t="n">
        <v>20000</v>
      </c>
      <c r="C2304" s="0" t="n">
        <v>9647</v>
      </c>
      <c r="D2304" s="0" t="n">
        <v>31920</v>
      </c>
      <c r="E2304" s="0" t="s">
        <v>541</v>
      </c>
      <c r="F2304" s="0" t="s">
        <v>538</v>
      </c>
      <c r="G2304" s="0" t="n">
        <v>0</v>
      </c>
      <c r="H2304" s="0" t="n">
        <v>1</v>
      </c>
      <c r="I2304" s="0" t="n">
        <v>0</v>
      </c>
      <c r="J2304" s="0" t="n">
        <v>24.686231454</v>
      </c>
      <c r="K2304" s="0" t="n">
        <v>1</v>
      </c>
      <c r="L2304" s="0" t="n">
        <v>3</v>
      </c>
      <c r="M2304" s="0" t="n">
        <v>28.94036033</v>
      </c>
    </row>
    <row r="2305" customFormat="false" ht="16.5" hidden="false" customHeight="false" outlineLevel="0" collapsed="false">
      <c r="A2305" s="73" t="n">
        <v>0</v>
      </c>
      <c r="B2305" s="0" t="n">
        <v>20000</v>
      </c>
      <c r="C2305" s="0" t="n">
        <v>43087</v>
      </c>
      <c r="D2305" s="0" t="n">
        <v>61438</v>
      </c>
      <c r="E2305" s="0" t="s">
        <v>541</v>
      </c>
      <c r="F2305" s="0" t="s">
        <v>538</v>
      </c>
      <c r="G2305" s="0" t="n">
        <v>14</v>
      </c>
      <c r="H2305" s="0" t="n">
        <v>0</v>
      </c>
      <c r="I2305" s="0" t="n">
        <v>0</v>
      </c>
      <c r="J2305" s="0" t="n">
        <v>276.56241531</v>
      </c>
      <c r="K2305" s="0" t="n">
        <v>0</v>
      </c>
      <c r="L2305" s="0" t="n">
        <v>20</v>
      </c>
      <c r="M2305" s="0" t="n">
        <v>29.295178776</v>
      </c>
    </row>
    <row r="2306" customFormat="false" ht="16.5" hidden="false" customHeight="false" outlineLevel="0" collapsed="false">
      <c r="A2306" s="73" t="n">
        <v>0</v>
      </c>
      <c r="B2306" s="0" t="n">
        <v>20000</v>
      </c>
      <c r="C2306" s="0" t="n">
        <v>170706</v>
      </c>
      <c r="D2306" s="0" t="n">
        <v>224233</v>
      </c>
      <c r="E2306" s="0" t="s">
        <v>541</v>
      </c>
      <c r="F2306" s="0" t="s">
        <v>539</v>
      </c>
      <c r="G2306" s="0" t="n">
        <v>11</v>
      </c>
      <c r="H2306" s="0" t="n">
        <v>0</v>
      </c>
      <c r="I2306" s="0" t="n">
        <v>0</v>
      </c>
      <c r="J2306" s="0" t="n">
        <v>207.03468454</v>
      </c>
      <c r="K2306" s="0" t="n">
        <v>0</v>
      </c>
      <c r="L2306" s="0" t="n">
        <v>32</v>
      </c>
      <c r="M2306" s="0" t="n">
        <v>41.102489224</v>
      </c>
    </row>
    <row r="2307" customFormat="false" ht="16.5" hidden="false" customHeight="false" outlineLevel="0" collapsed="false">
      <c r="A2307" s="73" t="n">
        <v>0</v>
      </c>
      <c r="B2307" s="0" t="n">
        <v>20000</v>
      </c>
      <c r="C2307" s="0" t="n">
        <v>46775</v>
      </c>
      <c r="D2307" s="0" t="n">
        <v>70236</v>
      </c>
      <c r="E2307" s="0" t="s">
        <v>541</v>
      </c>
      <c r="F2307" s="0" t="s">
        <v>542</v>
      </c>
      <c r="G2307" s="0" t="n">
        <v>9</v>
      </c>
      <c r="H2307" s="0" t="n">
        <v>0</v>
      </c>
      <c r="I2307" s="0" t="n">
        <v>0</v>
      </c>
      <c r="J2307" s="0" t="n">
        <v>179.08237426</v>
      </c>
      <c r="K2307" s="0" t="n">
        <v>1</v>
      </c>
      <c r="L2307" s="0" t="n">
        <v>41</v>
      </c>
      <c r="M2307" s="0" t="n">
        <v>40.430695412</v>
      </c>
    </row>
    <row r="2308" customFormat="false" ht="16.5" hidden="false" customHeight="false" outlineLevel="0" collapsed="false">
      <c r="A2308" s="73" t="n">
        <v>0</v>
      </c>
      <c r="B2308" s="0" t="n">
        <v>20000</v>
      </c>
      <c r="C2308" s="0" t="n">
        <v>27782</v>
      </c>
      <c r="D2308" s="0" t="n">
        <v>58313</v>
      </c>
      <c r="E2308" s="0" t="s">
        <v>541</v>
      </c>
      <c r="F2308" s="0" t="s">
        <v>542</v>
      </c>
      <c r="G2308" s="0" t="n">
        <v>16</v>
      </c>
      <c r="H2308" s="0" t="n">
        <v>0</v>
      </c>
      <c r="I2308" s="0" t="n">
        <v>0</v>
      </c>
      <c r="J2308" s="0" t="n">
        <v>185.17063715</v>
      </c>
      <c r="K2308" s="0" t="n">
        <v>1</v>
      </c>
      <c r="L2308" s="0" t="n">
        <v>20</v>
      </c>
      <c r="M2308" s="0" t="n">
        <v>38.68480699</v>
      </c>
    </row>
    <row r="2309" customFormat="false" ht="16.5" hidden="false" customHeight="false" outlineLevel="0" collapsed="false">
      <c r="A2309" s="73" t="n">
        <v>0</v>
      </c>
      <c r="B2309" s="0" t="n">
        <v>20000</v>
      </c>
      <c r="C2309" s="0" t="n">
        <v>22036</v>
      </c>
      <c r="D2309" s="0" t="n">
        <v>51068</v>
      </c>
      <c r="E2309" s="0" t="s">
        <v>541</v>
      </c>
      <c r="F2309" s="0" t="s">
        <v>538</v>
      </c>
      <c r="G2309" s="0" t="n">
        <v>25</v>
      </c>
      <c r="H2309" s="0" t="n">
        <v>0</v>
      </c>
      <c r="I2309" s="0" t="n">
        <v>2</v>
      </c>
      <c r="J2309" s="0" t="n">
        <v>210.71986666</v>
      </c>
      <c r="K2309" s="0" t="n">
        <v>0</v>
      </c>
      <c r="L2309" s="0" t="n">
        <v>25</v>
      </c>
      <c r="M2309" s="0" t="n">
        <v>29.16004451</v>
      </c>
    </row>
    <row r="2310" customFormat="false" ht="16.5" hidden="false" customHeight="false" outlineLevel="0" collapsed="false">
      <c r="A2310" s="73" t="n">
        <v>0</v>
      </c>
      <c r="B2310" s="0" t="n">
        <v>20000</v>
      </c>
      <c r="C2310" s="0" t="n">
        <v>28440</v>
      </c>
      <c r="D2310" s="0" t="n">
        <v>91704</v>
      </c>
      <c r="E2310" s="0" t="s">
        <v>541</v>
      </c>
      <c r="F2310" s="0" t="s">
        <v>542</v>
      </c>
      <c r="G2310" s="0" t="n">
        <v>10</v>
      </c>
      <c r="H2310" s="0" t="n">
        <v>0</v>
      </c>
      <c r="I2310" s="0" t="n">
        <v>0</v>
      </c>
      <c r="J2310" s="0" t="n">
        <v>143.63743879</v>
      </c>
      <c r="K2310" s="0" t="n">
        <v>0</v>
      </c>
      <c r="L2310" s="0" t="n">
        <v>20</v>
      </c>
      <c r="M2310" s="0" t="n">
        <v>30.206893343</v>
      </c>
    </row>
    <row r="2311" customFormat="false" ht="16.5" hidden="false" customHeight="false" outlineLevel="0" collapsed="false">
      <c r="A2311" s="73" t="n">
        <v>0</v>
      </c>
      <c r="B2311" s="0" t="n">
        <v>20000</v>
      </c>
      <c r="C2311" s="0" t="n">
        <v>9722</v>
      </c>
      <c r="D2311" s="0" t="n">
        <v>173518</v>
      </c>
      <c r="E2311" s="0" t="s">
        <v>537</v>
      </c>
      <c r="F2311" s="0" t="s">
        <v>540</v>
      </c>
      <c r="G2311" s="0" t="n">
        <v>21</v>
      </c>
      <c r="H2311" s="0" t="n">
        <v>0</v>
      </c>
      <c r="I2311" s="0" t="n">
        <v>0</v>
      </c>
      <c r="J2311" s="0" t="n">
        <v>89.211954836</v>
      </c>
      <c r="K2311" s="0" t="n">
        <v>2</v>
      </c>
      <c r="L2311" s="0" t="n">
        <v>20</v>
      </c>
      <c r="M2311" s="0" t="n">
        <v>31.120877405</v>
      </c>
    </row>
    <row r="2312" customFormat="false" ht="16.5" hidden="false" customHeight="false" outlineLevel="0" collapsed="false">
      <c r="A2312" s="73" t="n">
        <v>0</v>
      </c>
      <c r="B2312" s="0" t="n">
        <v>20100</v>
      </c>
      <c r="C2312" s="0" t="n">
        <v>78915</v>
      </c>
      <c r="D2312" s="0" t="n">
        <v>119400</v>
      </c>
      <c r="E2312" s="0" t="s">
        <v>541</v>
      </c>
      <c r="F2312" s="0" t="s">
        <v>540</v>
      </c>
      <c r="G2312" s="0" t="n">
        <v>18</v>
      </c>
      <c r="H2312" s="0" t="n">
        <v>0</v>
      </c>
      <c r="I2312" s="0" t="n">
        <v>0</v>
      </c>
      <c r="J2312" s="0" t="n">
        <v>232.82670618</v>
      </c>
      <c r="K2312" s="0" t="n">
        <v>4</v>
      </c>
      <c r="L2312" s="0" t="n">
        <v>30</v>
      </c>
      <c r="M2312" s="0" t="n">
        <v>36.648679723</v>
      </c>
    </row>
    <row r="2313" customFormat="false" ht="16.5" hidden="false" customHeight="false" outlineLevel="0" collapsed="false">
      <c r="A2313" s="73" t="n">
        <v>0</v>
      </c>
      <c r="B2313" s="0" t="n">
        <v>20100</v>
      </c>
      <c r="C2313" s="0" t="n">
        <v>74013</v>
      </c>
      <c r="D2313" s="0" t="n">
        <v>106578</v>
      </c>
      <c r="E2313" s="0" t="s">
        <v>537</v>
      </c>
      <c r="F2313" s="0" t="s">
        <v>540</v>
      </c>
      <c r="G2313" s="0" t="n">
        <v>13</v>
      </c>
      <c r="H2313" s="0" t="n">
        <v>1</v>
      </c>
      <c r="I2313" s="0" t="n">
        <v>0</v>
      </c>
      <c r="J2313" s="0" t="n">
        <v>164.44581132</v>
      </c>
      <c r="K2313" s="0" t="n">
        <v>0</v>
      </c>
      <c r="L2313" s="0" t="n">
        <v>27</v>
      </c>
      <c r="M2313" s="0" t="n">
        <v>33.916244151</v>
      </c>
    </row>
    <row r="2314" customFormat="false" ht="16.5" hidden="false" customHeight="false" outlineLevel="0" collapsed="false">
      <c r="A2314" s="73" t="n">
        <v>0</v>
      </c>
      <c r="B2314" s="0" t="n">
        <v>20100</v>
      </c>
      <c r="C2314" s="0" t="n">
        <v>14749</v>
      </c>
      <c r="D2314" s="0" t="n">
        <v>74584</v>
      </c>
      <c r="E2314" s="0" t="s">
        <v>541</v>
      </c>
      <c r="F2314" s="0" t="s">
        <v>539</v>
      </c>
      <c r="H2314" s="0" t="n">
        <v>0</v>
      </c>
      <c r="I2314" s="0" t="n">
        <v>0</v>
      </c>
      <c r="J2314" s="0" t="n">
        <v>252.60593155</v>
      </c>
      <c r="K2314" s="0" t="n">
        <v>0</v>
      </c>
      <c r="L2314" s="0" t="n">
        <v>22</v>
      </c>
      <c r="M2314" s="0" t="n">
        <v>38.801877068</v>
      </c>
    </row>
    <row r="2315" customFormat="false" ht="16.5" hidden="false" customHeight="false" outlineLevel="0" collapsed="false">
      <c r="A2315" s="73" t="n">
        <v>0</v>
      </c>
      <c r="B2315" s="0" t="n">
        <v>20100</v>
      </c>
      <c r="C2315" s="0" t="n">
        <v>38614</v>
      </c>
      <c r="D2315" s="0" t="n">
        <v>56295</v>
      </c>
      <c r="E2315" s="0" t="s">
        <v>537</v>
      </c>
      <c r="F2315" s="0" t="s">
        <v>543</v>
      </c>
      <c r="G2315" s="0" t="n">
        <v>3</v>
      </c>
      <c r="H2315" s="0" t="n">
        <v>1</v>
      </c>
      <c r="J2315" s="0" t="n">
        <v>132.61652146</v>
      </c>
      <c r="L2315" s="0" t="n">
        <v>11</v>
      </c>
      <c r="M2315" s="0" t="n">
        <v>25.792653495</v>
      </c>
    </row>
    <row r="2316" customFormat="false" ht="16.5" hidden="false" customHeight="false" outlineLevel="0" collapsed="false">
      <c r="A2316" s="73" t="n">
        <v>0</v>
      </c>
      <c r="B2316" s="0" t="n">
        <v>20100</v>
      </c>
      <c r="C2316" s="0" t="n">
        <v>20153</v>
      </c>
      <c r="D2316" s="0" t="n">
        <v>94279</v>
      </c>
      <c r="E2316" s="0" t="s">
        <v>541</v>
      </c>
      <c r="F2316" s="0" t="s">
        <v>538</v>
      </c>
      <c r="G2316" s="0" t="n">
        <v>21</v>
      </c>
      <c r="H2316" s="0" t="n">
        <v>0</v>
      </c>
      <c r="I2316" s="0" t="n">
        <v>0</v>
      </c>
      <c r="J2316" s="0" t="n">
        <v>227.18251723</v>
      </c>
      <c r="K2316" s="0" t="n">
        <v>2</v>
      </c>
      <c r="L2316" s="0" t="n">
        <v>40</v>
      </c>
      <c r="M2316" s="0" t="n">
        <v>36.696630096</v>
      </c>
    </row>
    <row r="2317" customFormat="false" ht="16.5" hidden="false" customHeight="false" outlineLevel="0" collapsed="false">
      <c r="A2317" s="73" t="n">
        <v>0</v>
      </c>
      <c r="B2317" s="0" t="n">
        <v>20100</v>
      </c>
      <c r="C2317" s="0" t="n">
        <v>70491</v>
      </c>
      <c r="D2317" s="0" t="n">
        <v>100797</v>
      </c>
      <c r="E2317" s="0" t="s">
        <v>541</v>
      </c>
      <c r="F2317" s="0" t="s">
        <v>538</v>
      </c>
      <c r="H2317" s="0" t="n">
        <v>2</v>
      </c>
      <c r="I2317" s="0" t="n">
        <v>0</v>
      </c>
      <c r="J2317" s="0" t="n">
        <v>247.03727185</v>
      </c>
      <c r="K2317" s="0" t="n">
        <v>2</v>
      </c>
      <c r="L2317" s="0" t="n">
        <v>14</v>
      </c>
      <c r="M2317" s="0" t="n">
        <v>40.272149382</v>
      </c>
    </row>
    <row r="2318" customFormat="false" ht="16.5" hidden="false" customHeight="false" outlineLevel="0" collapsed="false">
      <c r="A2318" s="73" t="n">
        <v>1</v>
      </c>
      <c r="B2318" s="0" t="n">
        <v>20100</v>
      </c>
      <c r="C2318" s="0" t="n">
        <v>16755</v>
      </c>
      <c r="D2318" s="0" t="n">
        <v>29412</v>
      </c>
      <c r="E2318" s="0" t="s">
        <v>537</v>
      </c>
      <c r="F2318" s="0" t="s">
        <v>538</v>
      </c>
      <c r="G2318" s="0" t="n">
        <v>3</v>
      </c>
      <c r="H2318" s="0" t="n">
        <v>1</v>
      </c>
      <c r="I2318" s="0" t="n">
        <v>0</v>
      </c>
      <c r="J2318" s="0" t="n">
        <v>62.050110801</v>
      </c>
      <c r="K2318" s="0" t="n">
        <v>2</v>
      </c>
      <c r="L2318" s="0" t="n">
        <v>21</v>
      </c>
      <c r="M2318" s="0" t="n">
        <v>58.132182899</v>
      </c>
    </row>
    <row r="2319" customFormat="false" ht="16.5" hidden="false" customHeight="false" outlineLevel="0" collapsed="false">
      <c r="A2319" s="73" t="n">
        <v>0</v>
      </c>
      <c r="B2319" s="0" t="n">
        <v>20100</v>
      </c>
      <c r="C2319" s="0" t="n">
        <v>62661</v>
      </c>
      <c r="D2319" s="0" t="n">
        <v>87329</v>
      </c>
      <c r="E2319" s="0" t="s">
        <v>541</v>
      </c>
      <c r="F2319" s="0" t="s">
        <v>538</v>
      </c>
      <c r="G2319" s="0" t="n">
        <v>18</v>
      </c>
      <c r="H2319" s="0" t="n">
        <v>0</v>
      </c>
      <c r="I2319" s="0" t="n">
        <v>0</v>
      </c>
      <c r="J2319" s="0" t="n">
        <v>198.34134329</v>
      </c>
      <c r="K2319" s="0" t="n">
        <v>0</v>
      </c>
      <c r="L2319" s="0" t="n">
        <v>22</v>
      </c>
      <c r="M2319" s="0" t="n">
        <v>32.83817817</v>
      </c>
    </row>
    <row r="2320" customFormat="false" ht="16.5" hidden="false" customHeight="false" outlineLevel="0" collapsed="false">
      <c r="A2320" s="73" t="n">
        <v>0</v>
      </c>
      <c r="B2320" s="0" t="n">
        <v>20100</v>
      </c>
      <c r="C2320" s="0" t="n">
        <v>36486</v>
      </c>
      <c r="D2320" s="0" t="n">
        <v>46883</v>
      </c>
      <c r="E2320" s="0" t="s">
        <v>537</v>
      </c>
      <c r="F2320" s="0" t="s">
        <v>543</v>
      </c>
      <c r="G2320" s="0" t="n">
        <v>3</v>
      </c>
      <c r="H2320" s="0" t="n">
        <v>0</v>
      </c>
      <c r="J2320" s="0" t="n">
        <v>117.78337902</v>
      </c>
      <c r="L2320" s="0" t="n">
        <v>10</v>
      </c>
      <c r="M2320" s="0" t="n">
        <v>24.851456756</v>
      </c>
    </row>
    <row r="2321" customFormat="false" ht="16.5" hidden="false" customHeight="false" outlineLevel="0" collapsed="false">
      <c r="A2321" s="73" t="n">
        <v>0</v>
      </c>
      <c r="B2321" s="0" t="n">
        <v>20100</v>
      </c>
      <c r="C2321" s="0" t="n">
        <v>54257</v>
      </c>
      <c r="D2321" s="0" t="n">
        <v>68830</v>
      </c>
      <c r="E2321" s="0" t="s">
        <v>541</v>
      </c>
      <c r="F2321" s="0" t="s">
        <v>542</v>
      </c>
      <c r="G2321" s="0" t="n">
        <v>10</v>
      </c>
      <c r="H2321" s="0" t="n">
        <v>0</v>
      </c>
      <c r="I2321" s="0" t="n">
        <v>0</v>
      </c>
      <c r="J2321" s="0" t="n">
        <v>201.05642041</v>
      </c>
      <c r="K2321" s="0" t="n">
        <v>0</v>
      </c>
      <c r="L2321" s="0" t="n">
        <v>41</v>
      </c>
      <c r="M2321" s="0" t="n">
        <v>37.180181309</v>
      </c>
    </row>
    <row r="2322" customFormat="false" ht="16.5" hidden="false" customHeight="false" outlineLevel="0" collapsed="false">
      <c r="A2322" s="73" t="n">
        <v>0</v>
      </c>
      <c r="B2322" s="0" t="n">
        <v>20100</v>
      </c>
      <c r="C2322" s="0" t="n">
        <v>59726</v>
      </c>
      <c r="D2322" s="0" t="n">
        <v>79982</v>
      </c>
      <c r="E2322" s="0" t="s">
        <v>541</v>
      </c>
      <c r="F2322" s="0" t="s">
        <v>540</v>
      </c>
      <c r="G2322" s="0" t="n">
        <v>8</v>
      </c>
      <c r="H2322" s="0" t="n">
        <v>1</v>
      </c>
      <c r="I2322" s="0" t="n">
        <v>0</v>
      </c>
      <c r="J2322" s="0" t="n">
        <v>74.210758656</v>
      </c>
      <c r="K2322" s="0" t="n">
        <v>2</v>
      </c>
      <c r="L2322" s="0" t="n">
        <v>28</v>
      </c>
      <c r="M2322" s="0" t="n">
        <v>36.846921785</v>
      </c>
    </row>
    <row r="2323" customFormat="false" ht="16.5" hidden="false" customHeight="false" outlineLevel="0" collapsed="false">
      <c r="A2323" s="73" t="n">
        <v>0</v>
      </c>
      <c r="B2323" s="0" t="n">
        <v>20100</v>
      </c>
      <c r="C2323" s="0" t="n">
        <v>104183</v>
      </c>
      <c r="D2323" s="0" t="n">
        <v>139637</v>
      </c>
      <c r="E2323" s="0" t="s">
        <v>537</v>
      </c>
      <c r="F2323" s="0" t="s">
        <v>542</v>
      </c>
      <c r="G2323" s="0" t="n">
        <v>10</v>
      </c>
      <c r="H2323" s="0" t="n">
        <v>0</v>
      </c>
      <c r="I2323" s="0" t="n">
        <v>0</v>
      </c>
      <c r="J2323" s="0" t="n">
        <v>162.00418077</v>
      </c>
      <c r="K2323" s="0" t="n">
        <v>1</v>
      </c>
      <c r="L2323" s="0" t="n">
        <v>23</v>
      </c>
      <c r="M2323" s="0" t="n">
        <v>34.624202813</v>
      </c>
    </row>
    <row r="2324" customFormat="false" ht="16.5" hidden="false" customHeight="false" outlineLevel="0" collapsed="false">
      <c r="A2324" s="73" t="n">
        <v>0</v>
      </c>
      <c r="B2324" s="0" t="n">
        <v>20100</v>
      </c>
      <c r="C2324" s="0" t="n">
        <v>72775</v>
      </c>
      <c r="D2324" s="0" t="n">
        <v>102308</v>
      </c>
      <c r="E2324" s="0" t="s">
        <v>541</v>
      </c>
      <c r="F2324" s="0" t="s">
        <v>539</v>
      </c>
      <c r="G2324" s="0" t="n">
        <v>8</v>
      </c>
      <c r="H2324" s="0" t="n">
        <v>0</v>
      </c>
      <c r="I2324" s="0" t="n">
        <v>0</v>
      </c>
      <c r="J2324" s="0" t="n">
        <v>206.47884516</v>
      </c>
      <c r="K2324" s="0" t="n">
        <v>2</v>
      </c>
      <c r="L2324" s="0" t="n">
        <v>13</v>
      </c>
      <c r="M2324" s="0" t="n">
        <v>32.782971421</v>
      </c>
    </row>
    <row r="2325" customFormat="false" ht="16.5" hidden="false" customHeight="false" outlineLevel="0" collapsed="false">
      <c r="A2325" s="73" t="n">
        <v>0</v>
      </c>
      <c r="B2325" s="0" t="n">
        <v>20100</v>
      </c>
      <c r="C2325" s="0" t="n">
        <v>171132</v>
      </c>
      <c r="D2325" s="0" t="n">
        <v>201214</v>
      </c>
      <c r="E2325" s="0" t="s">
        <v>541</v>
      </c>
      <c r="F2325" s="0" t="s">
        <v>542</v>
      </c>
      <c r="G2325" s="0" t="n">
        <v>11</v>
      </c>
      <c r="H2325" s="0" t="n">
        <v>0</v>
      </c>
      <c r="I2325" s="0" t="n">
        <v>0</v>
      </c>
      <c r="J2325" s="0" t="n">
        <v>250.92306961</v>
      </c>
      <c r="K2325" s="0" t="n">
        <v>0</v>
      </c>
      <c r="L2325" s="0" t="n">
        <v>38</v>
      </c>
      <c r="M2325" s="0" t="n">
        <v>25.965532663</v>
      </c>
    </row>
    <row r="2326" customFormat="false" ht="16.5" hidden="false" customHeight="false" outlineLevel="0" collapsed="false">
      <c r="A2326" s="73" t="n">
        <v>0</v>
      </c>
      <c r="B2326" s="0" t="n">
        <v>20100</v>
      </c>
      <c r="C2326" s="0" t="n">
        <v>137009</v>
      </c>
      <c r="D2326" s="0" t="n">
        <v>286955</v>
      </c>
      <c r="E2326" s="0" t="s">
        <v>537</v>
      </c>
      <c r="F2326" s="0" t="s">
        <v>540</v>
      </c>
      <c r="G2326" s="0" t="n">
        <v>3</v>
      </c>
      <c r="H2326" s="0" t="n">
        <v>0</v>
      </c>
      <c r="I2326" s="0" t="n">
        <v>0</v>
      </c>
      <c r="J2326" s="0" t="n">
        <v>196.98411618</v>
      </c>
      <c r="K2326" s="0" t="n">
        <v>0</v>
      </c>
      <c r="L2326" s="0" t="n">
        <v>14</v>
      </c>
      <c r="M2326" s="0" t="n">
        <v>30.08535009</v>
      </c>
    </row>
    <row r="2327" customFormat="false" ht="16.5" hidden="false" customHeight="false" outlineLevel="0" collapsed="false">
      <c r="A2327" s="73" t="n">
        <v>0</v>
      </c>
      <c r="B2327" s="0" t="n">
        <v>20100</v>
      </c>
      <c r="C2327" s="0" t="n">
        <v>84965</v>
      </c>
      <c r="D2327" s="0" t="n">
        <v>110676</v>
      </c>
      <c r="E2327" s="0" t="s">
        <v>541</v>
      </c>
      <c r="F2327" s="0" t="s">
        <v>540</v>
      </c>
      <c r="G2327" s="0" t="n">
        <v>18</v>
      </c>
      <c r="H2327" s="0" t="n">
        <v>0</v>
      </c>
      <c r="I2327" s="0" t="n">
        <v>0</v>
      </c>
      <c r="J2327" s="0" t="n">
        <v>244.02972997</v>
      </c>
      <c r="K2327" s="0" t="n">
        <v>5</v>
      </c>
      <c r="L2327" s="0" t="n">
        <v>30</v>
      </c>
      <c r="M2327" s="0" t="n">
        <v>38.627830219</v>
      </c>
    </row>
    <row r="2328" customFormat="false" ht="16.5" hidden="false" customHeight="false" outlineLevel="0" collapsed="false">
      <c r="A2328" s="73" t="n">
        <v>0</v>
      </c>
      <c r="B2328" s="0" t="n">
        <v>20200</v>
      </c>
      <c r="C2328" s="0" t="n">
        <v>105278</v>
      </c>
      <c r="D2328" s="0" t="n">
        <v>180304</v>
      </c>
      <c r="E2328" s="0" t="s">
        <v>541</v>
      </c>
      <c r="F2328" s="0" t="s">
        <v>539</v>
      </c>
      <c r="G2328" s="0" t="n">
        <v>6</v>
      </c>
      <c r="H2328" s="0" t="n">
        <v>0</v>
      </c>
      <c r="I2328" s="0" t="n">
        <v>0</v>
      </c>
      <c r="J2328" s="0" t="n">
        <v>218.65781872</v>
      </c>
      <c r="K2328" s="0" t="n">
        <v>3</v>
      </c>
      <c r="L2328" s="0" t="n">
        <v>24</v>
      </c>
      <c r="M2328" s="0" t="n">
        <v>41.80676309</v>
      </c>
    </row>
    <row r="2329" customFormat="false" ht="16.5" hidden="false" customHeight="false" outlineLevel="0" collapsed="false">
      <c r="A2329" s="73" t="n">
        <v>0</v>
      </c>
      <c r="B2329" s="0" t="n">
        <v>20200</v>
      </c>
      <c r="C2329" s="0" t="n">
        <v>9297</v>
      </c>
      <c r="D2329" s="0" t="n">
        <v>26699</v>
      </c>
      <c r="E2329" s="0" t="s">
        <v>541</v>
      </c>
      <c r="F2329" s="0" t="s">
        <v>538</v>
      </c>
      <c r="H2329" s="0" t="n">
        <v>0</v>
      </c>
      <c r="I2329" s="0" t="n">
        <v>0</v>
      </c>
      <c r="J2329" s="0" t="n">
        <v>55.705497287</v>
      </c>
      <c r="K2329" s="0" t="n">
        <v>2</v>
      </c>
      <c r="L2329" s="0" t="n">
        <v>18</v>
      </c>
      <c r="M2329" s="0" t="n">
        <v>41.718958392</v>
      </c>
    </row>
    <row r="2330" customFormat="false" ht="16.5" hidden="false" customHeight="false" outlineLevel="0" collapsed="false">
      <c r="A2330" s="73" t="n">
        <v>0</v>
      </c>
      <c r="B2330" s="0" t="n">
        <v>20200</v>
      </c>
      <c r="C2330" s="0" t="n">
        <v>88020</v>
      </c>
      <c r="D2330" s="0" t="n">
        <v>139200</v>
      </c>
      <c r="E2330" s="0" t="s">
        <v>541</v>
      </c>
      <c r="F2330" s="0" t="s">
        <v>538</v>
      </c>
      <c r="G2330" s="0" t="n">
        <v>10</v>
      </c>
      <c r="H2330" s="0" t="n">
        <v>0</v>
      </c>
      <c r="I2330" s="0" t="n">
        <v>0</v>
      </c>
      <c r="J2330" s="0" t="n">
        <v>99.04640244</v>
      </c>
      <c r="K2330" s="0" t="n">
        <v>3</v>
      </c>
      <c r="L2330" s="0" t="n">
        <v>15</v>
      </c>
      <c r="M2330" s="0" t="n">
        <v>39.916957294</v>
      </c>
    </row>
    <row r="2331" customFormat="false" ht="16.5" hidden="false" customHeight="false" outlineLevel="0" collapsed="false">
      <c r="A2331" s="73" t="n">
        <v>0</v>
      </c>
      <c r="B2331" s="0" t="n">
        <v>20200</v>
      </c>
      <c r="C2331" s="0" t="n">
        <v>25956</v>
      </c>
      <c r="D2331" s="0" t="n">
        <v>92553</v>
      </c>
      <c r="E2331" s="0" t="s">
        <v>541</v>
      </c>
      <c r="F2331" s="0" t="s">
        <v>542</v>
      </c>
      <c r="G2331" s="0" t="n">
        <v>7</v>
      </c>
      <c r="H2331" s="0" t="n">
        <v>0</v>
      </c>
      <c r="I2331" s="0" t="n">
        <v>0</v>
      </c>
      <c r="J2331" s="0" t="n">
        <v>156.2693203</v>
      </c>
      <c r="K2331" s="0" t="n">
        <v>0</v>
      </c>
      <c r="L2331" s="0" t="n">
        <v>21</v>
      </c>
      <c r="M2331" s="0" t="n">
        <v>28.290439504</v>
      </c>
    </row>
    <row r="2332" customFormat="false" ht="16.5" hidden="false" customHeight="false" outlineLevel="0" collapsed="false">
      <c r="A2332" s="73" t="n">
        <v>0</v>
      </c>
      <c r="B2332" s="0" t="n">
        <v>20200</v>
      </c>
      <c r="C2332" s="0" t="n">
        <v>61303</v>
      </c>
      <c r="D2332" s="0" t="n">
        <v>97780</v>
      </c>
      <c r="E2332" s="0" t="s">
        <v>537</v>
      </c>
      <c r="F2332" s="0" t="s">
        <v>542</v>
      </c>
      <c r="G2332" s="0" t="n">
        <v>17</v>
      </c>
      <c r="H2332" s="0" t="n">
        <v>0</v>
      </c>
      <c r="I2332" s="0" t="n">
        <v>1</v>
      </c>
      <c r="J2332" s="0" t="n">
        <v>632.1031857</v>
      </c>
      <c r="K2332" s="0" t="n">
        <v>1</v>
      </c>
      <c r="L2332" s="0" t="n">
        <v>24</v>
      </c>
      <c r="M2332" s="0" t="n">
        <v>20.737039009</v>
      </c>
    </row>
    <row r="2333" customFormat="false" ht="16.5" hidden="false" customHeight="false" outlineLevel="0" collapsed="false">
      <c r="A2333" s="73" t="n">
        <v>0</v>
      </c>
      <c r="B2333" s="0" t="n">
        <v>20200</v>
      </c>
      <c r="C2333" s="0" t="n">
        <v>35819</v>
      </c>
      <c r="D2333" s="0" t="n">
        <v>49843</v>
      </c>
      <c r="E2333" s="0" t="s">
        <v>537</v>
      </c>
      <c r="F2333" s="0" t="s">
        <v>543</v>
      </c>
      <c r="G2333" s="0" t="n">
        <v>4</v>
      </c>
      <c r="H2333" s="0" t="n">
        <v>0</v>
      </c>
      <c r="J2333" s="0" t="n">
        <v>121.10222953</v>
      </c>
      <c r="L2333" s="0" t="n">
        <v>11</v>
      </c>
      <c r="M2333" s="0" t="n">
        <v>27.037512902</v>
      </c>
    </row>
    <row r="2334" customFormat="false" ht="16.5" hidden="false" customHeight="false" outlineLevel="0" collapsed="false">
      <c r="A2334" s="73" t="n">
        <v>0</v>
      </c>
      <c r="B2334" s="0" t="n">
        <v>20200</v>
      </c>
      <c r="C2334" s="0" t="n">
        <v>51588</v>
      </c>
      <c r="D2334" s="0" t="n">
        <v>121752</v>
      </c>
      <c r="E2334" s="0" t="s">
        <v>541</v>
      </c>
      <c r="F2334" s="0" t="s">
        <v>542</v>
      </c>
      <c r="G2334" s="0" t="n">
        <v>14</v>
      </c>
      <c r="H2334" s="0" t="n">
        <v>0</v>
      </c>
      <c r="I2334" s="0" t="n">
        <v>0</v>
      </c>
      <c r="J2334" s="0" t="n">
        <v>253.24896672</v>
      </c>
      <c r="K2334" s="0" t="n">
        <v>0</v>
      </c>
      <c r="L2334" s="0" t="n">
        <v>20</v>
      </c>
      <c r="M2334" s="0" t="n">
        <v>26.43068063</v>
      </c>
    </row>
    <row r="2335" customFormat="false" ht="16.5" hidden="false" customHeight="false" outlineLevel="0" collapsed="false">
      <c r="A2335" s="73" t="n">
        <v>0</v>
      </c>
      <c r="B2335" s="0" t="n">
        <v>20200</v>
      </c>
      <c r="C2335" s="0" t="n">
        <v>153084</v>
      </c>
      <c r="D2335" s="0" t="n">
        <v>196968</v>
      </c>
      <c r="E2335" s="0" t="s">
        <v>541</v>
      </c>
      <c r="F2335" s="0" t="s">
        <v>538</v>
      </c>
      <c r="G2335" s="0" t="n">
        <v>6</v>
      </c>
      <c r="H2335" s="0" t="n">
        <v>0</v>
      </c>
      <c r="I2335" s="0" t="n">
        <v>0</v>
      </c>
      <c r="K2335" s="0" t="n">
        <v>1</v>
      </c>
      <c r="L2335" s="0" t="n">
        <v>16</v>
      </c>
      <c r="M2335" s="0" t="n">
        <v>32.011799943</v>
      </c>
    </row>
    <row r="2336" customFormat="false" ht="16.5" hidden="false" customHeight="false" outlineLevel="0" collapsed="false">
      <c r="A2336" s="73" t="n">
        <v>0</v>
      </c>
      <c r="B2336" s="0" t="n">
        <v>20200</v>
      </c>
      <c r="C2336" s="0" t="n">
        <v>45088</v>
      </c>
      <c r="D2336" s="0" t="n">
        <v>65211</v>
      </c>
      <c r="E2336" s="0" t="s">
        <v>541</v>
      </c>
      <c r="F2336" s="0" t="s">
        <v>539</v>
      </c>
      <c r="G2336" s="0" t="n">
        <v>10</v>
      </c>
      <c r="H2336" s="0" t="n">
        <v>0</v>
      </c>
      <c r="I2336" s="0" t="n">
        <v>2</v>
      </c>
      <c r="J2336" s="0" t="n">
        <v>118.56966954</v>
      </c>
      <c r="K2336" s="0" t="n">
        <v>1</v>
      </c>
      <c r="L2336" s="0" t="n">
        <v>22</v>
      </c>
      <c r="M2336" s="0" t="n">
        <v>43.454512149</v>
      </c>
    </row>
    <row r="2337" customFormat="false" ht="16.5" hidden="false" customHeight="false" outlineLevel="0" collapsed="false">
      <c r="A2337" s="73" t="n">
        <v>0</v>
      </c>
      <c r="B2337" s="0" t="n">
        <v>20200</v>
      </c>
      <c r="C2337" s="0" t="n">
        <v>61477</v>
      </c>
      <c r="D2337" s="0" t="n">
        <v>98143</v>
      </c>
      <c r="E2337" s="0" t="s">
        <v>541</v>
      </c>
      <c r="F2337" s="0" t="s">
        <v>539</v>
      </c>
      <c r="G2337" s="0" t="n">
        <v>1</v>
      </c>
      <c r="H2337" s="0" t="n">
        <v>0</v>
      </c>
      <c r="I2337" s="0" t="n">
        <v>0</v>
      </c>
      <c r="J2337" s="0" t="n">
        <v>156.92908886</v>
      </c>
      <c r="K2337" s="0" t="n">
        <v>0</v>
      </c>
      <c r="L2337" s="0" t="n">
        <v>21</v>
      </c>
      <c r="M2337" s="0" t="n">
        <v>36.099868346</v>
      </c>
    </row>
    <row r="2338" customFormat="false" ht="16.5" hidden="false" customHeight="false" outlineLevel="0" collapsed="false">
      <c r="A2338" s="73" t="n">
        <v>0</v>
      </c>
      <c r="B2338" s="0" t="n">
        <v>20200</v>
      </c>
      <c r="C2338" s="0" t="n">
        <v>51449</v>
      </c>
      <c r="D2338" s="0" t="n">
        <v>69060</v>
      </c>
      <c r="E2338" s="0" t="s">
        <v>541</v>
      </c>
      <c r="F2338" s="0" t="s">
        <v>539</v>
      </c>
      <c r="G2338" s="0" t="n">
        <v>2</v>
      </c>
      <c r="H2338" s="0" t="n">
        <v>0</v>
      </c>
      <c r="I2338" s="0" t="n">
        <v>0</v>
      </c>
      <c r="J2338" s="0" t="n">
        <v>216.21808098</v>
      </c>
      <c r="K2338" s="0" t="n">
        <v>0</v>
      </c>
      <c r="L2338" s="0" t="n">
        <v>12</v>
      </c>
      <c r="M2338" s="0" t="n">
        <v>33.333582017</v>
      </c>
    </row>
    <row r="2339" customFormat="false" ht="16.5" hidden="false" customHeight="false" outlineLevel="0" collapsed="false">
      <c r="A2339" s="73" t="n">
        <v>0</v>
      </c>
      <c r="B2339" s="0" t="n">
        <v>20200</v>
      </c>
      <c r="C2339" s="0" t="n">
        <v>34676</v>
      </c>
      <c r="D2339" s="0" t="n">
        <v>62987</v>
      </c>
      <c r="E2339" s="0" t="s">
        <v>541</v>
      </c>
      <c r="F2339" s="0" t="s">
        <v>538</v>
      </c>
      <c r="G2339" s="0" t="n">
        <v>1</v>
      </c>
      <c r="H2339" s="0" t="n">
        <v>0</v>
      </c>
      <c r="I2339" s="0" t="n">
        <v>0</v>
      </c>
      <c r="J2339" s="0" t="n">
        <v>112.79908664</v>
      </c>
      <c r="K2339" s="0" t="n">
        <v>0</v>
      </c>
      <c r="L2339" s="0" t="n">
        <v>17</v>
      </c>
      <c r="M2339" s="0" t="n">
        <v>22.093045945</v>
      </c>
    </row>
    <row r="2340" customFormat="false" ht="16.5" hidden="false" customHeight="false" outlineLevel="0" collapsed="false">
      <c r="A2340" s="73" t="n">
        <v>0</v>
      </c>
      <c r="B2340" s="0" t="n">
        <v>20200</v>
      </c>
      <c r="C2340" s="0" t="n">
        <v>59347</v>
      </c>
      <c r="D2340" s="0" t="n">
        <v>97816</v>
      </c>
      <c r="E2340" s="0" t="s">
        <v>537</v>
      </c>
      <c r="F2340" s="0" t="s">
        <v>542</v>
      </c>
      <c r="G2340" s="0" t="n">
        <v>18</v>
      </c>
      <c r="H2340" s="0" t="n">
        <v>0</v>
      </c>
      <c r="I2340" s="0" t="n">
        <v>0</v>
      </c>
      <c r="J2340" s="0" t="n">
        <v>618.73589016</v>
      </c>
      <c r="K2340" s="0" t="n">
        <v>1</v>
      </c>
      <c r="L2340" s="0" t="n">
        <v>24</v>
      </c>
      <c r="M2340" s="0" t="n">
        <v>21.668642273</v>
      </c>
    </row>
    <row r="2341" customFormat="false" ht="16.5" hidden="false" customHeight="false" outlineLevel="0" collapsed="false">
      <c r="A2341" s="73" t="n">
        <v>0</v>
      </c>
      <c r="B2341" s="0" t="n">
        <v>20200</v>
      </c>
      <c r="C2341" s="0" t="n">
        <v>41479</v>
      </c>
      <c r="D2341" s="0" t="n">
        <v>70102</v>
      </c>
      <c r="E2341" s="0" t="s">
        <v>541</v>
      </c>
      <c r="F2341" s="0" t="s">
        <v>539</v>
      </c>
      <c r="G2341" s="0" t="n">
        <v>5</v>
      </c>
      <c r="H2341" s="0" t="n">
        <v>0</v>
      </c>
      <c r="I2341" s="0" t="n">
        <v>0</v>
      </c>
      <c r="J2341" s="0" t="n">
        <v>172.91171488</v>
      </c>
      <c r="K2341" s="0" t="n">
        <v>2</v>
      </c>
      <c r="L2341" s="0" t="n">
        <v>26</v>
      </c>
      <c r="M2341" s="0" t="n">
        <v>33.834671174</v>
      </c>
    </row>
    <row r="2342" customFormat="false" ht="16.5" hidden="false" customHeight="false" outlineLevel="0" collapsed="false">
      <c r="A2342" s="73" t="n">
        <v>1</v>
      </c>
      <c r="B2342" s="0" t="n">
        <v>20200</v>
      </c>
      <c r="C2342" s="0" t="n">
        <v>82181</v>
      </c>
      <c r="D2342" s="0" t="n">
        <v>119535</v>
      </c>
      <c r="E2342" s="0" t="s">
        <v>541</v>
      </c>
      <c r="F2342" s="0" t="s">
        <v>539</v>
      </c>
      <c r="G2342" s="0" t="n">
        <v>41</v>
      </c>
      <c r="H2342" s="0" t="n">
        <v>0</v>
      </c>
      <c r="I2342" s="0" t="n">
        <v>0</v>
      </c>
      <c r="J2342" s="0" t="n">
        <v>105.21929675</v>
      </c>
      <c r="K2342" s="0" t="n">
        <v>3</v>
      </c>
      <c r="L2342" s="0" t="n">
        <v>28</v>
      </c>
      <c r="M2342" s="0" t="n">
        <v>52.734860612</v>
      </c>
    </row>
    <row r="2343" customFormat="false" ht="16.5" hidden="false" customHeight="false" outlineLevel="0" collapsed="false">
      <c r="A2343" s="73" t="n">
        <v>0</v>
      </c>
      <c r="B2343" s="0" t="n">
        <v>20200</v>
      </c>
      <c r="C2343" s="0" t="n">
        <v>130401</v>
      </c>
      <c r="D2343" s="0" t="n">
        <v>171686</v>
      </c>
      <c r="E2343" s="0" t="s">
        <v>541</v>
      </c>
      <c r="F2343" s="0" t="s">
        <v>542</v>
      </c>
      <c r="G2343" s="0" t="n">
        <v>7</v>
      </c>
      <c r="H2343" s="0" t="n">
        <v>0</v>
      </c>
      <c r="I2343" s="0" t="n">
        <v>0</v>
      </c>
      <c r="J2343" s="0" t="n">
        <v>178.94254482</v>
      </c>
      <c r="K2343" s="0" t="n">
        <v>0</v>
      </c>
      <c r="L2343" s="0" t="n">
        <v>38</v>
      </c>
      <c r="M2343" s="0" t="n">
        <v>20.327137907</v>
      </c>
    </row>
    <row r="2344" customFormat="false" ht="16.5" hidden="false" customHeight="false" outlineLevel="0" collapsed="false">
      <c r="A2344" s="73" t="n">
        <v>0</v>
      </c>
      <c r="B2344" s="0" t="n">
        <v>20300</v>
      </c>
      <c r="C2344" s="0" t="n">
        <v>59809</v>
      </c>
      <c r="D2344" s="0" t="n">
        <v>107994</v>
      </c>
      <c r="E2344" s="0" t="s">
        <v>541</v>
      </c>
      <c r="F2344" s="0" t="s">
        <v>542</v>
      </c>
      <c r="G2344" s="0" t="n">
        <v>15</v>
      </c>
      <c r="H2344" s="0" t="n">
        <v>0</v>
      </c>
      <c r="I2344" s="0" t="n">
        <v>3</v>
      </c>
      <c r="J2344" s="0" t="n">
        <v>263.99129317</v>
      </c>
      <c r="K2344" s="0" t="n">
        <v>0</v>
      </c>
      <c r="L2344" s="0" t="n">
        <v>36</v>
      </c>
      <c r="M2344" s="0" t="n">
        <v>26.50856379</v>
      </c>
    </row>
    <row r="2345" customFormat="false" ht="16.5" hidden="false" customHeight="false" outlineLevel="0" collapsed="false">
      <c r="A2345" s="73" t="n">
        <v>0</v>
      </c>
      <c r="B2345" s="0" t="n">
        <v>20300</v>
      </c>
      <c r="C2345" s="0" t="n">
        <v>71387</v>
      </c>
      <c r="D2345" s="0" t="n">
        <v>107363</v>
      </c>
      <c r="E2345" s="0" t="s">
        <v>537</v>
      </c>
      <c r="F2345" s="0" t="s">
        <v>538</v>
      </c>
      <c r="G2345" s="0" t="n">
        <v>4</v>
      </c>
      <c r="H2345" s="0" t="n">
        <v>0</v>
      </c>
      <c r="I2345" s="0" t="n">
        <v>0</v>
      </c>
      <c r="J2345" s="0" t="n">
        <v>219.87473017</v>
      </c>
      <c r="K2345" s="0" t="n">
        <v>0</v>
      </c>
      <c r="L2345" s="0" t="n">
        <v>13</v>
      </c>
      <c r="M2345" s="0" t="n">
        <v>29.567221404</v>
      </c>
    </row>
    <row r="2346" customFormat="false" ht="16.5" hidden="false" customHeight="false" outlineLevel="0" collapsed="false">
      <c r="A2346" s="73" t="n">
        <v>0</v>
      </c>
      <c r="B2346" s="0" t="n">
        <v>20300</v>
      </c>
      <c r="C2346" s="0" t="n">
        <v>37056</v>
      </c>
      <c r="D2346" s="0" t="n">
        <v>55027</v>
      </c>
      <c r="E2346" s="0" t="s">
        <v>541</v>
      </c>
      <c r="F2346" s="0" t="s">
        <v>538</v>
      </c>
      <c r="H2346" s="0" t="n">
        <v>0</v>
      </c>
      <c r="I2346" s="0" t="n">
        <v>0</v>
      </c>
      <c r="J2346" s="0" t="n">
        <v>223.55369158</v>
      </c>
      <c r="K2346" s="0" t="n">
        <v>0</v>
      </c>
      <c r="L2346" s="0" t="n">
        <v>13</v>
      </c>
      <c r="M2346" s="0" t="n">
        <v>40.326049305</v>
      </c>
    </row>
    <row r="2347" customFormat="false" ht="16.5" hidden="false" customHeight="false" outlineLevel="0" collapsed="false">
      <c r="A2347" s="73" t="n">
        <v>0</v>
      </c>
      <c r="B2347" s="0" t="n">
        <v>20300</v>
      </c>
      <c r="C2347" s="0" t="n">
        <v>82996</v>
      </c>
      <c r="D2347" s="0" t="n">
        <v>118224</v>
      </c>
      <c r="E2347" s="0" t="s">
        <v>541</v>
      </c>
      <c r="F2347" s="0" t="s">
        <v>538</v>
      </c>
      <c r="G2347" s="0" t="n">
        <v>11</v>
      </c>
      <c r="H2347" s="0" t="n">
        <v>0</v>
      </c>
      <c r="I2347" s="0" t="n">
        <v>0</v>
      </c>
      <c r="J2347" s="0" t="n">
        <v>287.61160487</v>
      </c>
      <c r="K2347" s="0" t="n">
        <v>1</v>
      </c>
      <c r="L2347" s="0" t="n">
        <v>16</v>
      </c>
      <c r="M2347" s="0" t="n">
        <v>34.187083047</v>
      </c>
    </row>
    <row r="2348" customFormat="false" ht="16.5" hidden="false" customHeight="false" outlineLevel="0" collapsed="false">
      <c r="A2348" s="73" t="n">
        <v>0</v>
      </c>
      <c r="B2348" s="0" t="n">
        <v>20300</v>
      </c>
      <c r="C2348" s="0" t="n">
        <v>36360</v>
      </c>
      <c r="D2348" s="0" t="n">
        <v>57905</v>
      </c>
      <c r="E2348" s="0" t="s">
        <v>541</v>
      </c>
      <c r="F2348" s="0" t="s">
        <v>538</v>
      </c>
      <c r="H2348" s="0" t="n">
        <v>0</v>
      </c>
      <c r="I2348" s="0" t="n">
        <v>0</v>
      </c>
      <c r="J2348" s="0" t="n">
        <v>214.97048428</v>
      </c>
      <c r="K2348" s="0" t="n">
        <v>0</v>
      </c>
      <c r="L2348" s="0" t="n">
        <v>12</v>
      </c>
      <c r="M2348" s="0" t="n">
        <v>39.263094236</v>
      </c>
    </row>
    <row r="2349" customFormat="false" ht="16.5" hidden="false" customHeight="false" outlineLevel="0" collapsed="false">
      <c r="A2349" s="73" t="n">
        <v>0</v>
      </c>
      <c r="B2349" s="0" t="n">
        <v>20300</v>
      </c>
      <c r="C2349" s="0" t="n">
        <v>153896</v>
      </c>
      <c r="D2349" s="0" t="n">
        <v>200279</v>
      </c>
      <c r="E2349" s="0" t="s">
        <v>541</v>
      </c>
      <c r="F2349" s="0" t="s">
        <v>538</v>
      </c>
      <c r="G2349" s="0" t="n">
        <v>7</v>
      </c>
      <c r="H2349" s="0" t="n">
        <v>0</v>
      </c>
      <c r="I2349" s="0" t="n">
        <v>0</v>
      </c>
      <c r="K2349" s="0" t="n">
        <v>2</v>
      </c>
      <c r="L2349" s="0" t="n">
        <v>16</v>
      </c>
      <c r="M2349" s="0" t="n">
        <v>29.075187648</v>
      </c>
    </row>
    <row r="2350" customFormat="false" ht="16.5" hidden="false" customHeight="false" outlineLevel="0" collapsed="false">
      <c r="A2350" s="73" t="n">
        <v>0</v>
      </c>
      <c r="B2350" s="0" t="n">
        <v>20300</v>
      </c>
      <c r="C2350" s="0" t="n">
        <v>21281</v>
      </c>
      <c r="D2350" s="0" t="n">
        <v>90551</v>
      </c>
      <c r="E2350" s="0" t="s">
        <v>541</v>
      </c>
      <c r="F2350" s="0" t="s">
        <v>538</v>
      </c>
      <c r="G2350" s="0" t="n">
        <v>22</v>
      </c>
      <c r="H2350" s="0" t="n">
        <v>0</v>
      </c>
      <c r="I2350" s="0" t="n">
        <v>0</v>
      </c>
      <c r="J2350" s="0" t="n">
        <v>219.08822376</v>
      </c>
      <c r="K2350" s="0" t="n">
        <v>2</v>
      </c>
      <c r="L2350" s="0" t="n">
        <v>41</v>
      </c>
      <c r="M2350" s="0" t="n">
        <v>37.15549756</v>
      </c>
    </row>
    <row r="2351" customFormat="false" ht="16.5" hidden="false" customHeight="false" outlineLevel="0" collapsed="false">
      <c r="A2351" s="73" t="n">
        <v>1</v>
      </c>
      <c r="B2351" s="0" t="n">
        <v>20300</v>
      </c>
      <c r="C2351" s="0" t="n">
        <v>63803</v>
      </c>
      <c r="D2351" s="0" t="n">
        <v>89079</v>
      </c>
      <c r="E2351" s="0" t="s">
        <v>541</v>
      </c>
      <c r="F2351" s="0" t="s">
        <v>542</v>
      </c>
      <c r="G2351" s="0" t="n">
        <v>21</v>
      </c>
      <c r="H2351" s="0" t="n">
        <v>0</v>
      </c>
      <c r="I2351" s="0" t="n">
        <v>4</v>
      </c>
      <c r="J2351" s="0" t="n">
        <v>323.80857327</v>
      </c>
      <c r="K2351" s="0" t="n">
        <v>4</v>
      </c>
      <c r="L2351" s="0" t="n">
        <v>28</v>
      </c>
      <c r="M2351" s="0" t="n">
        <v>45.875916904</v>
      </c>
    </row>
    <row r="2352" customFormat="false" ht="16.5" hidden="false" customHeight="false" outlineLevel="0" collapsed="false">
      <c r="A2352" s="73" t="n">
        <v>0</v>
      </c>
      <c r="B2352" s="0" t="n">
        <v>20300</v>
      </c>
      <c r="C2352" s="0" t="n">
        <v>37388</v>
      </c>
      <c r="D2352" s="0" t="n">
        <v>55703</v>
      </c>
      <c r="E2352" s="0" t="s">
        <v>541</v>
      </c>
      <c r="F2352" s="0" t="s">
        <v>538</v>
      </c>
      <c r="H2352" s="0" t="n">
        <v>0</v>
      </c>
      <c r="I2352" s="0" t="n">
        <v>0</v>
      </c>
      <c r="J2352" s="0" t="n">
        <v>222.733567</v>
      </c>
      <c r="K2352" s="0" t="n">
        <v>0</v>
      </c>
      <c r="L2352" s="0" t="n">
        <v>12</v>
      </c>
      <c r="M2352" s="0" t="n">
        <v>39.814736842</v>
      </c>
    </row>
    <row r="2353" customFormat="false" ht="16.5" hidden="false" customHeight="false" outlineLevel="0" collapsed="false">
      <c r="A2353" s="73" t="n">
        <v>1</v>
      </c>
      <c r="B2353" s="0" t="n">
        <v>20300</v>
      </c>
      <c r="C2353" s="0" t="n">
        <v>77325</v>
      </c>
      <c r="D2353" s="0" t="n">
        <v>133075</v>
      </c>
      <c r="E2353" s="0" t="s">
        <v>541</v>
      </c>
      <c r="F2353" s="0" t="s">
        <v>539</v>
      </c>
      <c r="G2353" s="0" t="n">
        <v>19</v>
      </c>
      <c r="H2353" s="0" t="n">
        <v>1</v>
      </c>
      <c r="I2353" s="0" t="n">
        <v>0</v>
      </c>
      <c r="J2353" s="0" t="n">
        <v>166.12608913</v>
      </c>
      <c r="K2353" s="0" t="n">
        <v>4</v>
      </c>
      <c r="L2353" s="0" t="n">
        <v>21</v>
      </c>
      <c r="M2353" s="0" t="n">
        <v>40.736021938</v>
      </c>
    </row>
    <row r="2354" customFormat="false" ht="16.5" hidden="false" customHeight="false" outlineLevel="0" collapsed="false">
      <c r="A2354" s="73" t="n">
        <v>1</v>
      </c>
      <c r="B2354" s="0" t="n">
        <v>20300</v>
      </c>
      <c r="C2354" s="0" t="n">
        <v>180254</v>
      </c>
      <c r="D2354" s="0" t="n">
        <v>220843</v>
      </c>
      <c r="E2354" s="0" t="s">
        <v>537</v>
      </c>
      <c r="F2354" s="0" t="s">
        <v>542</v>
      </c>
      <c r="G2354" s="0" t="n">
        <v>11</v>
      </c>
      <c r="H2354" s="0" t="n">
        <v>0</v>
      </c>
      <c r="I2354" s="0" t="n">
        <v>0</v>
      </c>
      <c r="J2354" s="0" t="n">
        <v>217.12816724</v>
      </c>
      <c r="K2354" s="0" t="n">
        <v>0</v>
      </c>
      <c r="L2354" s="0" t="n">
        <v>25</v>
      </c>
      <c r="M2354" s="0" t="n">
        <v>41.563100649</v>
      </c>
    </row>
    <row r="2355" customFormat="false" ht="16.5" hidden="false" customHeight="false" outlineLevel="0" collapsed="false">
      <c r="A2355" s="73" t="n">
        <v>1</v>
      </c>
      <c r="B2355" s="0" t="n">
        <v>20300</v>
      </c>
      <c r="C2355" s="0" t="n">
        <v>66667</v>
      </c>
      <c r="D2355" s="0" t="n">
        <v>92158</v>
      </c>
      <c r="E2355" s="0" t="s">
        <v>541</v>
      </c>
      <c r="F2355" s="0" t="s">
        <v>542</v>
      </c>
      <c r="G2355" s="0" t="n">
        <v>9</v>
      </c>
      <c r="H2355" s="0" t="n">
        <v>3</v>
      </c>
      <c r="I2355" s="0" t="n">
        <v>1</v>
      </c>
      <c r="J2355" s="0" t="n">
        <v>174.89210564</v>
      </c>
      <c r="K2355" s="0" t="n">
        <v>2</v>
      </c>
      <c r="L2355" s="0" t="n">
        <v>64</v>
      </c>
      <c r="M2355" s="0" t="n">
        <v>40.545680998</v>
      </c>
    </row>
    <row r="2356" customFormat="false" ht="16.5" hidden="false" customHeight="false" outlineLevel="0" collapsed="false">
      <c r="A2356" s="73" t="n">
        <v>0</v>
      </c>
      <c r="B2356" s="0" t="n">
        <v>20300</v>
      </c>
      <c r="C2356" s="0" t="n">
        <v>13838</v>
      </c>
      <c r="D2356" s="0" t="n">
        <v>30813</v>
      </c>
      <c r="E2356" s="0" t="s">
        <v>541</v>
      </c>
      <c r="F2356" s="0" t="s">
        <v>538</v>
      </c>
      <c r="G2356" s="0" t="n">
        <v>0</v>
      </c>
      <c r="H2356" s="0" t="n">
        <v>0</v>
      </c>
      <c r="I2356" s="0" t="n">
        <v>0</v>
      </c>
      <c r="J2356" s="0" t="n">
        <v>39.645887291</v>
      </c>
      <c r="K2356" s="0" t="n">
        <v>1</v>
      </c>
      <c r="L2356" s="0" t="n">
        <v>3</v>
      </c>
      <c r="M2356" s="0" t="n">
        <v>29.98518301</v>
      </c>
    </row>
    <row r="2357" customFormat="false" ht="16.5" hidden="false" customHeight="false" outlineLevel="0" collapsed="false">
      <c r="A2357" s="73" t="n">
        <v>0</v>
      </c>
      <c r="B2357" s="0" t="n">
        <v>20400</v>
      </c>
      <c r="C2357" s="0" t="n">
        <v>173975</v>
      </c>
      <c r="D2357" s="0" t="n">
        <v>219297</v>
      </c>
      <c r="E2357" s="0" t="s">
        <v>541</v>
      </c>
      <c r="F2357" s="0" t="s">
        <v>539</v>
      </c>
      <c r="G2357" s="0" t="n">
        <v>12</v>
      </c>
      <c r="H2357" s="0" t="n">
        <v>0</v>
      </c>
      <c r="I2357" s="0" t="n">
        <v>0</v>
      </c>
      <c r="J2357" s="0" t="n">
        <v>198.55724049</v>
      </c>
      <c r="K2357" s="0" t="n">
        <v>0</v>
      </c>
      <c r="L2357" s="0" t="n">
        <v>32</v>
      </c>
      <c r="M2357" s="0" t="n">
        <v>40.784899297</v>
      </c>
    </row>
    <row r="2358" customFormat="false" ht="16.5" hidden="false" customHeight="false" outlineLevel="0" collapsed="false">
      <c r="A2358" s="73" t="n">
        <v>0</v>
      </c>
      <c r="B2358" s="0" t="n">
        <v>20400</v>
      </c>
      <c r="C2358" s="0" t="n">
        <v>29985</v>
      </c>
      <c r="D2358" s="0" t="n">
        <v>54038</v>
      </c>
      <c r="E2358" s="0" t="s">
        <v>541</v>
      </c>
      <c r="F2358" s="0" t="s">
        <v>542</v>
      </c>
      <c r="G2358" s="0" t="n">
        <v>15</v>
      </c>
      <c r="H2358" s="0" t="n">
        <v>0</v>
      </c>
      <c r="I2358" s="0" t="n">
        <v>0</v>
      </c>
      <c r="J2358" s="0" t="n">
        <v>177.59367277</v>
      </c>
      <c r="K2358" s="0" t="n">
        <v>1</v>
      </c>
      <c r="L2358" s="0" t="n">
        <v>20</v>
      </c>
      <c r="M2358" s="0" t="n">
        <v>35.554303677</v>
      </c>
    </row>
    <row r="2359" customFormat="false" ht="16.5" hidden="false" customHeight="false" outlineLevel="0" collapsed="false">
      <c r="A2359" s="73" t="n">
        <v>0</v>
      </c>
      <c r="B2359" s="0" t="n">
        <v>20400</v>
      </c>
      <c r="C2359" s="0" t="n">
        <v>86559</v>
      </c>
      <c r="D2359" s="0" t="n">
        <v>123114</v>
      </c>
      <c r="E2359" s="0" t="s">
        <v>541</v>
      </c>
      <c r="F2359" s="0" t="s">
        <v>538</v>
      </c>
      <c r="G2359" s="0" t="n">
        <v>9</v>
      </c>
      <c r="H2359" s="0" t="n">
        <v>0</v>
      </c>
      <c r="I2359" s="0" t="n">
        <v>0</v>
      </c>
      <c r="J2359" s="0" t="n">
        <v>280.79322574</v>
      </c>
      <c r="K2359" s="0" t="n">
        <v>2</v>
      </c>
      <c r="L2359" s="0" t="n">
        <v>16</v>
      </c>
      <c r="M2359" s="0" t="n">
        <v>34.439171107</v>
      </c>
    </row>
    <row r="2360" customFormat="false" ht="16.5" hidden="false" customHeight="false" outlineLevel="0" collapsed="false">
      <c r="A2360" s="73" t="n">
        <v>0</v>
      </c>
      <c r="B2360" s="0" t="n">
        <v>20400</v>
      </c>
      <c r="C2360" s="0" t="n">
        <v>99781</v>
      </c>
      <c r="D2360" s="0" t="n">
        <v>128452</v>
      </c>
      <c r="E2360" s="0" t="s">
        <v>541</v>
      </c>
      <c r="F2360" s="0" t="s">
        <v>539</v>
      </c>
      <c r="G2360" s="0" t="n">
        <v>23</v>
      </c>
      <c r="H2360" s="0" t="n">
        <v>0</v>
      </c>
      <c r="I2360" s="0" t="n">
        <v>0</v>
      </c>
      <c r="J2360" s="0" t="n">
        <v>265.95084552</v>
      </c>
      <c r="K2360" s="0" t="n">
        <v>2</v>
      </c>
      <c r="L2360" s="0" t="n">
        <v>16</v>
      </c>
      <c r="M2360" s="0" t="n">
        <v>33.79937887</v>
      </c>
    </row>
    <row r="2361" customFormat="false" ht="16.5" hidden="false" customHeight="false" outlineLevel="0" collapsed="false">
      <c r="A2361" s="73" t="n">
        <v>0</v>
      </c>
      <c r="B2361" s="0" t="n">
        <v>20400</v>
      </c>
      <c r="C2361" s="0" t="n">
        <v>153958</v>
      </c>
      <c r="D2361" s="0" t="n">
        <v>195834</v>
      </c>
      <c r="E2361" s="0" t="s">
        <v>541</v>
      </c>
      <c r="F2361" s="0" t="s">
        <v>538</v>
      </c>
      <c r="G2361" s="0" t="n">
        <v>9</v>
      </c>
      <c r="H2361" s="0" t="n">
        <v>0</v>
      </c>
      <c r="I2361" s="0" t="n">
        <v>0</v>
      </c>
      <c r="K2361" s="0" t="n">
        <v>1</v>
      </c>
      <c r="L2361" s="0" t="n">
        <v>15</v>
      </c>
      <c r="M2361" s="0" t="n">
        <v>31.134624378</v>
      </c>
    </row>
    <row r="2362" customFormat="false" ht="16.5" hidden="false" customHeight="false" outlineLevel="0" collapsed="false">
      <c r="A2362" s="73" t="n">
        <v>0</v>
      </c>
      <c r="B2362" s="0" t="n">
        <v>20400</v>
      </c>
      <c r="C2362" s="0" t="n">
        <v>44746</v>
      </c>
      <c r="D2362" s="0" t="n">
        <v>63433</v>
      </c>
      <c r="E2362" s="0" t="s">
        <v>541</v>
      </c>
      <c r="F2362" s="0" t="s">
        <v>539</v>
      </c>
      <c r="G2362" s="0" t="n">
        <v>5</v>
      </c>
      <c r="H2362" s="0" t="n">
        <v>0</v>
      </c>
      <c r="I2362" s="0" t="n">
        <v>0</v>
      </c>
      <c r="J2362" s="0" t="n">
        <v>176.32849657</v>
      </c>
      <c r="K2362" s="0" t="n">
        <v>2</v>
      </c>
      <c r="L2362" s="0" t="n">
        <v>26</v>
      </c>
      <c r="M2362" s="0" t="n">
        <v>36.676878306</v>
      </c>
    </row>
    <row r="2363" customFormat="false" ht="16.5" hidden="false" customHeight="false" outlineLevel="0" collapsed="false">
      <c r="A2363" s="73" t="n">
        <v>1</v>
      </c>
      <c r="B2363" s="0" t="n">
        <v>20400</v>
      </c>
      <c r="C2363" s="0" t="n">
        <v>19265</v>
      </c>
      <c r="D2363" s="0" t="n">
        <v>43962</v>
      </c>
      <c r="E2363" s="0" t="s">
        <v>541</v>
      </c>
      <c r="F2363" s="0" t="s">
        <v>539</v>
      </c>
      <c r="G2363" s="0" t="n">
        <v>5</v>
      </c>
      <c r="H2363" s="0" t="n">
        <v>2</v>
      </c>
      <c r="I2363" s="0" t="n">
        <v>0</v>
      </c>
      <c r="J2363" s="0" t="n">
        <v>177.90470706</v>
      </c>
      <c r="K2363" s="0" t="n">
        <v>1</v>
      </c>
      <c r="L2363" s="0" t="n">
        <v>15</v>
      </c>
      <c r="M2363" s="0" t="n">
        <v>35.404638874</v>
      </c>
    </row>
    <row r="2364" customFormat="false" ht="16.5" hidden="false" customHeight="false" outlineLevel="0" collapsed="false">
      <c r="A2364" s="73" t="n">
        <v>0</v>
      </c>
      <c r="B2364" s="0" t="n">
        <v>20400</v>
      </c>
      <c r="C2364" s="0" t="n">
        <v>68928</v>
      </c>
      <c r="D2364" s="0" t="n">
        <v>98587</v>
      </c>
      <c r="E2364" s="0" t="s">
        <v>537</v>
      </c>
      <c r="F2364" s="0" t="s">
        <v>539</v>
      </c>
      <c r="G2364" s="0" t="n">
        <v>13</v>
      </c>
      <c r="H2364" s="0" t="n">
        <v>0</v>
      </c>
      <c r="I2364" s="0" t="n">
        <v>0</v>
      </c>
      <c r="J2364" s="0" t="n">
        <v>153.57813544</v>
      </c>
      <c r="K2364" s="0" t="n">
        <v>0</v>
      </c>
      <c r="L2364" s="0" t="n">
        <v>13</v>
      </c>
      <c r="M2364" s="0" t="n">
        <v>36.176091839</v>
      </c>
    </row>
    <row r="2365" customFormat="false" ht="16.5" hidden="false" customHeight="false" outlineLevel="0" collapsed="false">
      <c r="A2365" s="73" t="n">
        <v>0</v>
      </c>
      <c r="B2365" s="0" t="n">
        <v>20400</v>
      </c>
      <c r="C2365" s="0" t="n">
        <v>38267</v>
      </c>
      <c r="D2365" s="0" t="n">
        <v>68684</v>
      </c>
      <c r="E2365" s="0" t="s">
        <v>541</v>
      </c>
      <c r="F2365" s="0" t="s">
        <v>539</v>
      </c>
      <c r="G2365" s="0" t="n">
        <v>12</v>
      </c>
      <c r="H2365" s="0" t="n">
        <v>0</v>
      </c>
      <c r="I2365" s="0" t="n">
        <v>1</v>
      </c>
      <c r="J2365" s="0" t="n">
        <v>121.45336289</v>
      </c>
      <c r="K2365" s="0" t="n">
        <v>0</v>
      </c>
      <c r="L2365" s="0" t="n">
        <v>22</v>
      </c>
      <c r="M2365" s="0" t="n">
        <v>42.206433219</v>
      </c>
    </row>
    <row r="2366" customFormat="false" ht="16.5" hidden="false" customHeight="false" outlineLevel="0" collapsed="false">
      <c r="A2366" s="73" t="n">
        <v>0</v>
      </c>
      <c r="B2366" s="0" t="n">
        <v>20400</v>
      </c>
      <c r="C2366" s="0" t="n">
        <v>81823</v>
      </c>
      <c r="D2366" s="0" t="n">
        <v>114832</v>
      </c>
      <c r="E2366" s="0" t="s">
        <v>541</v>
      </c>
      <c r="F2366" s="0" t="s">
        <v>540</v>
      </c>
      <c r="G2366" s="0" t="n">
        <v>18</v>
      </c>
      <c r="H2366" s="0" t="n">
        <v>0</v>
      </c>
      <c r="I2366" s="0" t="n">
        <v>0</v>
      </c>
      <c r="J2366" s="0" t="n">
        <v>234.39204154</v>
      </c>
      <c r="K2366" s="0" t="n">
        <v>4</v>
      </c>
      <c r="L2366" s="0" t="n">
        <v>31</v>
      </c>
      <c r="M2366" s="0" t="n">
        <v>35.205818844</v>
      </c>
    </row>
    <row r="2367" customFormat="false" ht="16.5" hidden="false" customHeight="false" outlineLevel="0" collapsed="false">
      <c r="A2367" s="73" t="n">
        <v>0</v>
      </c>
      <c r="B2367" s="0" t="n">
        <v>20400</v>
      </c>
      <c r="C2367" s="0" t="n">
        <v>132443</v>
      </c>
      <c r="D2367" s="0" t="n">
        <v>204082</v>
      </c>
      <c r="E2367" s="0" t="s">
        <v>537</v>
      </c>
      <c r="F2367" s="0" t="s">
        <v>542</v>
      </c>
      <c r="G2367" s="0" t="n">
        <v>13</v>
      </c>
      <c r="H2367" s="0" t="n">
        <v>0</v>
      </c>
      <c r="I2367" s="0" t="n">
        <v>0</v>
      </c>
      <c r="J2367" s="0" t="n">
        <v>187.01869159</v>
      </c>
      <c r="K2367" s="0" t="n">
        <v>0</v>
      </c>
      <c r="L2367" s="0" t="n">
        <v>22</v>
      </c>
      <c r="M2367" s="0" t="n">
        <v>36.821887439</v>
      </c>
    </row>
    <row r="2368" customFormat="false" ht="16.5" hidden="false" customHeight="false" outlineLevel="0" collapsed="false">
      <c r="A2368" s="73" t="n">
        <v>0</v>
      </c>
      <c r="B2368" s="0" t="n">
        <v>20400</v>
      </c>
      <c r="C2368" s="0" t="n">
        <v>76305</v>
      </c>
      <c r="D2368" s="0" t="n">
        <v>103430</v>
      </c>
      <c r="E2368" s="0" t="s">
        <v>537</v>
      </c>
      <c r="F2368" s="0" t="s">
        <v>542</v>
      </c>
      <c r="G2368" s="0" t="n">
        <v>8</v>
      </c>
      <c r="H2368" s="0" t="n">
        <v>0</v>
      </c>
      <c r="I2368" s="0" t="n">
        <v>0</v>
      </c>
      <c r="J2368" s="0" t="n">
        <v>68.441583027</v>
      </c>
      <c r="K2368" s="0" t="n">
        <v>0</v>
      </c>
      <c r="L2368" s="0" t="n">
        <v>16</v>
      </c>
      <c r="M2368" s="0" t="n">
        <v>31.515593407</v>
      </c>
    </row>
    <row r="2369" customFormat="false" ht="16.5" hidden="false" customHeight="false" outlineLevel="0" collapsed="false">
      <c r="A2369" s="73" t="n">
        <v>0</v>
      </c>
      <c r="B2369" s="0" t="n">
        <v>20400</v>
      </c>
      <c r="C2369" s="0" t="n">
        <v>52109</v>
      </c>
      <c r="D2369" s="0" t="n">
        <v>100316</v>
      </c>
      <c r="E2369" s="0" t="s">
        <v>541</v>
      </c>
      <c r="F2369" s="0" t="s">
        <v>539</v>
      </c>
      <c r="G2369" s="0" t="n">
        <v>0</v>
      </c>
      <c r="H2369" s="0" t="n">
        <v>0</v>
      </c>
      <c r="I2369" s="0" t="n">
        <v>4</v>
      </c>
      <c r="J2369" s="0" t="n">
        <v>166.93819992</v>
      </c>
      <c r="K2369" s="0" t="n">
        <v>0</v>
      </c>
      <c r="L2369" s="0" t="n">
        <v>46</v>
      </c>
      <c r="M2369" s="0" t="n">
        <v>35.526227509</v>
      </c>
    </row>
    <row r="2370" customFormat="false" ht="16.5" hidden="false" customHeight="false" outlineLevel="0" collapsed="false">
      <c r="A2370" s="73" t="n">
        <v>0</v>
      </c>
      <c r="B2370" s="0" t="n">
        <v>20400</v>
      </c>
      <c r="C2370" s="0" t="n">
        <v>41985</v>
      </c>
      <c r="D2370" s="0" t="n">
        <v>100096</v>
      </c>
      <c r="E2370" s="0" t="s">
        <v>537</v>
      </c>
      <c r="F2370" s="0" t="s">
        <v>538</v>
      </c>
      <c r="G2370" s="0" t="n">
        <v>4</v>
      </c>
      <c r="H2370" s="0" t="n">
        <v>0</v>
      </c>
      <c r="I2370" s="0" t="n">
        <v>0</v>
      </c>
      <c r="J2370" s="0" t="n">
        <v>141.03308812</v>
      </c>
      <c r="K2370" s="0" t="n">
        <v>0</v>
      </c>
      <c r="L2370" s="0" t="n">
        <v>14</v>
      </c>
      <c r="M2370" s="0" t="n">
        <v>32.930781881</v>
      </c>
    </row>
    <row r="2371" customFormat="false" ht="16.5" hidden="false" customHeight="false" outlineLevel="0" collapsed="false">
      <c r="A2371" s="73" t="n">
        <v>0</v>
      </c>
      <c r="B2371" s="0" t="n">
        <v>20400</v>
      </c>
      <c r="C2371" s="0" t="n">
        <v>60393</v>
      </c>
      <c r="D2371" s="0" t="n">
        <v>98247</v>
      </c>
      <c r="E2371" s="0" t="s">
        <v>541</v>
      </c>
      <c r="F2371" s="0" t="s">
        <v>539</v>
      </c>
      <c r="G2371" s="0" t="n">
        <v>3</v>
      </c>
      <c r="H2371" s="0" t="n">
        <v>0</v>
      </c>
      <c r="I2371" s="0" t="n">
        <v>0</v>
      </c>
      <c r="J2371" s="0" t="n">
        <v>149.57119967</v>
      </c>
      <c r="K2371" s="0" t="n">
        <v>0</v>
      </c>
      <c r="L2371" s="0" t="n">
        <v>22</v>
      </c>
      <c r="M2371" s="0" t="n">
        <v>34.342249385</v>
      </c>
    </row>
    <row r="2372" customFormat="false" ht="16.5" hidden="false" customHeight="false" outlineLevel="0" collapsed="false">
      <c r="A2372" s="73" t="n">
        <v>0</v>
      </c>
      <c r="B2372" s="0" t="n">
        <v>20500</v>
      </c>
      <c r="C2372" s="0" t="n">
        <v>82638</v>
      </c>
      <c r="D2372" s="0" t="n">
        <v>109915</v>
      </c>
      <c r="E2372" s="0" t="s">
        <v>541</v>
      </c>
      <c r="F2372" s="0" t="s">
        <v>538</v>
      </c>
      <c r="H2372" s="0" t="n">
        <v>0</v>
      </c>
      <c r="I2372" s="0" t="n">
        <v>0</v>
      </c>
      <c r="J2372" s="0" t="n">
        <v>176.3666652</v>
      </c>
      <c r="K2372" s="0" t="n">
        <v>1</v>
      </c>
      <c r="L2372" s="0" t="n">
        <v>25</v>
      </c>
      <c r="M2372" s="0" t="n">
        <v>37.864832833</v>
      </c>
    </row>
    <row r="2373" customFormat="false" ht="16.5" hidden="false" customHeight="false" outlineLevel="0" collapsed="false">
      <c r="A2373" s="73" t="n">
        <v>0</v>
      </c>
      <c r="B2373" s="0" t="n">
        <v>20500</v>
      </c>
      <c r="C2373" s="0" t="n">
        <v>93761</v>
      </c>
      <c r="D2373" s="0" t="n">
        <v>94895</v>
      </c>
      <c r="E2373" s="0" t="s">
        <v>541</v>
      </c>
      <c r="F2373" s="0" t="s">
        <v>542</v>
      </c>
      <c r="G2373" s="0" t="n">
        <v>1</v>
      </c>
      <c r="H2373" s="0" t="n">
        <v>1</v>
      </c>
      <c r="I2373" s="0" t="n">
        <v>0</v>
      </c>
      <c r="J2373" s="0" t="n">
        <v>118.27605096</v>
      </c>
      <c r="K2373" s="0" t="n">
        <v>0</v>
      </c>
      <c r="L2373" s="0" t="n">
        <v>20</v>
      </c>
      <c r="M2373" s="0" t="n">
        <v>33.70161545</v>
      </c>
    </row>
    <row r="2374" customFormat="false" ht="16.5" hidden="false" customHeight="false" outlineLevel="0" collapsed="false">
      <c r="A2374" s="73" t="n">
        <v>1</v>
      </c>
      <c r="B2374" s="0" t="n">
        <v>20500</v>
      </c>
      <c r="C2374" s="0" t="n">
        <v>25984</v>
      </c>
      <c r="D2374" s="0" t="n">
        <v>95541</v>
      </c>
      <c r="E2374" s="0" t="s">
        <v>541</v>
      </c>
      <c r="F2374" s="0" t="s">
        <v>538</v>
      </c>
      <c r="G2374" s="0" t="n">
        <v>28</v>
      </c>
      <c r="H2374" s="0" t="n">
        <v>1</v>
      </c>
      <c r="I2374" s="0" t="n">
        <v>5</v>
      </c>
      <c r="J2374" s="0" t="n">
        <v>248.40487821</v>
      </c>
      <c r="K2374" s="0" t="n">
        <v>0</v>
      </c>
      <c r="L2374" s="0" t="n">
        <v>21</v>
      </c>
      <c r="M2374" s="0" t="n">
        <v>17.805848892</v>
      </c>
    </row>
    <row r="2375" customFormat="false" ht="16.5" hidden="false" customHeight="false" outlineLevel="0" collapsed="false">
      <c r="A2375" s="73" t="n">
        <v>0</v>
      </c>
      <c r="B2375" s="0" t="n">
        <v>20500</v>
      </c>
      <c r="C2375" s="0" t="n">
        <v>37437</v>
      </c>
      <c r="D2375" s="0" t="n">
        <v>65004</v>
      </c>
      <c r="E2375" s="0" t="s">
        <v>541</v>
      </c>
      <c r="F2375" s="0" t="s">
        <v>538</v>
      </c>
      <c r="G2375" s="0" t="n">
        <v>1</v>
      </c>
      <c r="H2375" s="0" t="n">
        <v>0</v>
      </c>
      <c r="I2375" s="0" t="n">
        <v>0</v>
      </c>
      <c r="J2375" s="0" t="n">
        <v>120.42671611</v>
      </c>
      <c r="K2375" s="0" t="n">
        <v>0</v>
      </c>
      <c r="L2375" s="0" t="n">
        <v>17</v>
      </c>
      <c r="M2375" s="0" t="n">
        <v>22.52545512</v>
      </c>
    </row>
    <row r="2376" customFormat="false" ht="16.5" hidden="false" customHeight="false" outlineLevel="0" collapsed="false">
      <c r="A2376" s="73" t="n">
        <v>0</v>
      </c>
      <c r="B2376" s="0" t="n">
        <v>20500</v>
      </c>
      <c r="C2376" s="0" t="n">
        <v>86236</v>
      </c>
      <c r="D2376" s="0" t="n">
        <v>138729</v>
      </c>
      <c r="E2376" s="0" t="s">
        <v>541</v>
      </c>
      <c r="F2376" s="0" t="s">
        <v>538</v>
      </c>
      <c r="G2376" s="0" t="n">
        <v>11</v>
      </c>
      <c r="H2376" s="0" t="n">
        <v>0</v>
      </c>
      <c r="I2376" s="0" t="n">
        <v>0</v>
      </c>
      <c r="J2376" s="0" t="n">
        <v>97.862172571</v>
      </c>
      <c r="K2376" s="0" t="n">
        <v>3</v>
      </c>
      <c r="L2376" s="0" t="n">
        <v>14</v>
      </c>
      <c r="M2376" s="0" t="n">
        <v>38.699441104</v>
      </c>
    </row>
    <row r="2377" customFormat="false" ht="16.5" hidden="false" customHeight="false" outlineLevel="0" collapsed="false">
      <c r="A2377" s="73" t="n">
        <v>1</v>
      </c>
      <c r="B2377" s="0" t="n">
        <v>20500</v>
      </c>
      <c r="C2377" s="0" t="n">
        <v>113963</v>
      </c>
      <c r="D2377" s="0" t="n">
        <v>131135</v>
      </c>
      <c r="E2377" s="0" t="s">
        <v>537</v>
      </c>
      <c r="F2377" s="0" t="s">
        <v>543</v>
      </c>
      <c r="G2377" s="0" t="n">
        <v>3</v>
      </c>
      <c r="H2377" s="0" t="n">
        <v>1</v>
      </c>
      <c r="I2377" s="0" t="n">
        <v>0</v>
      </c>
      <c r="J2377" s="0" t="n">
        <v>243.68060389</v>
      </c>
      <c r="K2377" s="0" t="n">
        <v>1</v>
      </c>
      <c r="L2377" s="0" t="n">
        <v>26</v>
      </c>
      <c r="M2377" s="0" t="n">
        <v>143.94960495</v>
      </c>
    </row>
    <row r="2378" customFormat="false" ht="16.5" hidden="false" customHeight="false" outlineLevel="0" collapsed="false">
      <c r="A2378" s="73" t="n">
        <v>0</v>
      </c>
      <c r="B2378" s="0" t="n">
        <v>20500</v>
      </c>
      <c r="C2378" s="0" t="n">
        <v>173061</v>
      </c>
      <c r="D2378" s="0" t="n">
        <v>220886</v>
      </c>
      <c r="E2378" s="0" t="s">
        <v>541</v>
      </c>
      <c r="F2378" s="0" t="s">
        <v>539</v>
      </c>
      <c r="G2378" s="0" t="n">
        <v>13</v>
      </c>
      <c r="H2378" s="0" t="n">
        <v>0</v>
      </c>
      <c r="I2378" s="0" t="n">
        <v>0</v>
      </c>
      <c r="J2378" s="0" t="n">
        <v>213.91435993</v>
      </c>
      <c r="K2378" s="0" t="n">
        <v>1</v>
      </c>
      <c r="L2378" s="0" t="n">
        <v>32</v>
      </c>
      <c r="M2378" s="0" t="n">
        <v>43.79573429</v>
      </c>
    </row>
    <row r="2379" customFormat="false" ht="16.5" hidden="false" customHeight="false" outlineLevel="0" collapsed="false">
      <c r="A2379" s="73" t="n">
        <v>0</v>
      </c>
      <c r="B2379" s="0" t="n">
        <v>20500</v>
      </c>
      <c r="C2379" s="0" t="n">
        <v>47130</v>
      </c>
      <c r="D2379" s="0" t="n">
        <v>66415</v>
      </c>
      <c r="E2379" s="0" t="s">
        <v>541</v>
      </c>
      <c r="F2379" s="0" t="s">
        <v>539</v>
      </c>
      <c r="G2379" s="0" t="n">
        <v>4</v>
      </c>
      <c r="H2379" s="0" t="n">
        <v>0</v>
      </c>
      <c r="I2379" s="0" t="n">
        <v>0</v>
      </c>
      <c r="J2379" s="0" t="n">
        <v>170.9255245</v>
      </c>
      <c r="K2379" s="0" t="n">
        <v>2</v>
      </c>
      <c r="L2379" s="0" t="n">
        <v>26</v>
      </c>
      <c r="M2379" s="0" t="n">
        <v>33.582415749</v>
      </c>
    </row>
    <row r="2380" customFormat="false" ht="16.5" hidden="false" customHeight="false" outlineLevel="0" collapsed="false">
      <c r="A2380" s="73" t="n">
        <v>0</v>
      </c>
      <c r="B2380" s="0" t="n">
        <v>20500</v>
      </c>
      <c r="C2380" s="0" t="n">
        <v>41899</v>
      </c>
      <c r="D2380" s="0" t="n">
        <v>65418</v>
      </c>
      <c r="E2380" s="0" t="s">
        <v>541</v>
      </c>
      <c r="F2380" s="0" t="s">
        <v>539</v>
      </c>
      <c r="G2380" s="0" t="n">
        <v>12</v>
      </c>
      <c r="H2380" s="0" t="n">
        <v>0</v>
      </c>
      <c r="I2380" s="0" t="n">
        <v>2</v>
      </c>
      <c r="J2380" s="0" t="n">
        <v>113.48245982</v>
      </c>
      <c r="K2380" s="0" t="n">
        <v>1</v>
      </c>
      <c r="L2380" s="0" t="n">
        <v>22</v>
      </c>
      <c r="M2380" s="0" t="n">
        <v>43.206598833</v>
      </c>
    </row>
    <row r="2381" customFormat="false" ht="16.5" hidden="false" customHeight="false" outlineLevel="0" collapsed="false">
      <c r="A2381" s="73" t="n">
        <v>0</v>
      </c>
      <c r="B2381" s="0" t="n">
        <v>20500</v>
      </c>
      <c r="C2381" s="0" t="n">
        <v>169689</v>
      </c>
      <c r="D2381" s="0" t="n">
        <v>198931</v>
      </c>
      <c r="E2381" s="0" t="s">
        <v>541</v>
      </c>
      <c r="F2381" s="0" t="s">
        <v>542</v>
      </c>
      <c r="G2381" s="0" t="n">
        <v>9</v>
      </c>
      <c r="H2381" s="0" t="n">
        <v>0</v>
      </c>
      <c r="I2381" s="0" t="n">
        <v>0</v>
      </c>
      <c r="J2381" s="0" t="n">
        <v>258.62004189</v>
      </c>
      <c r="K2381" s="0" t="n">
        <v>1</v>
      </c>
      <c r="L2381" s="0" t="n">
        <v>37</v>
      </c>
      <c r="M2381" s="0" t="n">
        <v>26.366126268</v>
      </c>
    </row>
    <row r="2382" customFormat="false" ht="16.5" hidden="false" customHeight="false" outlineLevel="0" collapsed="false">
      <c r="A2382" s="73" t="n">
        <v>0</v>
      </c>
      <c r="B2382" s="0" t="n">
        <v>20500</v>
      </c>
      <c r="C2382" s="0" t="n">
        <v>67852</v>
      </c>
      <c r="D2382" s="0" t="n">
        <v>97944</v>
      </c>
      <c r="E2382" s="0" t="s">
        <v>537</v>
      </c>
      <c r="F2382" s="0" t="s">
        <v>539</v>
      </c>
      <c r="G2382" s="0" t="n">
        <v>14</v>
      </c>
      <c r="H2382" s="0" t="n">
        <v>0</v>
      </c>
      <c r="I2382" s="0" t="n">
        <v>0</v>
      </c>
      <c r="J2382" s="0" t="n">
        <v>141.00534478</v>
      </c>
      <c r="K2382" s="0" t="n">
        <v>0</v>
      </c>
      <c r="L2382" s="0" t="n">
        <v>14</v>
      </c>
      <c r="M2382" s="0" t="n">
        <v>36.609389404</v>
      </c>
    </row>
    <row r="2383" customFormat="false" ht="16.5" hidden="false" customHeight="false" outlineLevel="0" collapsed="false">
      <c r="A2383" s="73" t="n">
        <v>0</v>
      </c>
      <c r="B2383" s="0" t="n">
        <v>20500</v>
      </c>
      <c r="C2383" s="0" t="n">
        <v>53438</v>
      </c>
      <c r="D2383" s="0" t="n">
        <v>118731</v>
      </c>
      <c r="E2383" s="0" t="s">
        <v>541</v>
      </c>
      <c r="F2383" s="0" t="s">
        <v>542</v>
      </c>
      <c r="G2383" s="0" t="n">
        <v>14</v>
      </c>
      <c r="H2383" s="0" t="n">
        <v>0</v>
      </c>
      <c r="I2383" s="0" t="n">
        <v>0</v>
      </c>
      <c r="J2383" s="0" t="n">
        <v>258.52106943</v>
      </c>
      <c r="K2383" s="0" t="n">
        <v>0</v>
      </c>
      <c r="L2383" s="0" t="n">
        <v>20</v>
      </c>
      <c r="M2383" s="0" t="n">
        <v>26.146927186</v>
      </c>
    </row>
    <row r="2384" customFormat="false" ht="16.5" hidden="false" customHeight="false" outlineLevel="0" collapsed="false">
      <c r="A2384" s="73" t="n">
        <v>0</v>
      </c>
      <c r="B2384" s="0" t="n">
        <v>20500</v>
      </c>
      <c r="C2384" s="0" t="n">
        <v>87892</v>
      </c>
      <c r="D2384" s="0" t="n">
        <v>136867</v>
      </c>
      <c r="E2384" s="0" t="s">
        <v>541</v>
      </c>
      <c r="F2384" s="0" t="s">
        <v>538</v>
      </c>
      <c r="G2384" s="0" t="n">
        <v>10</v>
      </c>
      <c r="H2384" s="0" t="n">
        <v>0</v>
      </c>
      <c r="I2384" s="0" t="n">
        <v>0</v>
      </c>
      <c r="J2384" s="0" t="n">
        <v>96.929644692</v>
      </c>
      <c r="K2384" s="0" t="n">
        <v>3</v>
      </c>
      <c r="L2384" s="0" t="n">
        <v>15</v>
      </c>
      <c r="M2384" s="0" t="n">
        <v>40.162919392</v>
      </c>
    </row>
    <row r="2385" customFormat="false" ht="16.5" hidden="false" customHeight="false" outlineLevel="0" collapsed="false">
      <c r="A2385" s="73" t="n">
        <v>0</v>
      </c>
      <c r="B2385" s="0" t="n">
        <v>20500</v>
      </c>
      <c r="C2385" s="0" t="n">
        <v>80441</v>
      </c>
      <c r="D2385" s="0" t="n">
        <v>100505</v>
      </c>
      <c r="E2385" s="0" t="s">
        <v>541</v>
      </c>
      <c r="F2385" s="0" t="s">
        <v>540</v>
      </c>
      <c r="G2385" s="0" t="n">
        <v>7</v>
      </c>
      <c r="H2385" s="0" t="n">
        <v>0</v>
      </c>
      <c r="I2385" s="0" t="n">
        <v>0</v>
      </c>
      <c r="J2385" s="0" t="n">
        <v>87.44666334</v>
      </c>
      <c r="K2385" s="0" t="n">
        <v>7</v>
      </c>
      <c r="L2385" s="0" t="n">
        <v>23</v>
      </c>
      <c r="M2385" s="0" t="n">
        <v>38.495065962</v>
      </c>
    </row>
    <row r="2386" customFormat="false" ht="16.5" hidden="false" customHeight="false" outlineLevel="0" collapsed="false">
      <c r="A2386" s="73" t="n">
        <v>0</v>
      </c>
      <c r="B2386" s="0" t="n">
        <v>20500</v>
      </c>
      <c r="C2386" s="0" t="n">
        <v>39147</v>
      </c>
      <c r="D2386" s="0" t="n">
        <v>58049</v>
      </c>
      <c r="E2386" s="0" t="s">
        <v>541</v>
      </c>
      <c r="F2386" s="0" t="s">
        <v>538</v>
      </c>
      <c r="H2386" s="0" t="n">
        <v>0</v>
      </c>
      <c r="I2386" s="0" t="n">
        <v>0</v>
      </c>
      <c r="J2386" s="0" t="n">
        <v>202.90305427</v>
      </c>
      <c r="K2386" s="0" t="n">
        <v>0</v>
      </c>
      <c r="L2386" s="0" t="n">
        <v>12</v>
      </c>
      <c r="M2386" s="0" t="n">
        <v>38.646018727</v>
      </c>
    </row>
    <row r="2387" customFormat="false" ht="16.5" hidden="false" customHeight="false" outlineLevel="0" collapsed="false">
      <c r="A2387" s="73" t="n">
        <v>1</v>
      </c>
      <c r="B2387" s="0" t="n">
        <v>20500</v>
      </c>
      <c r="C2387" s="0" t="n">
        <v>106839</v>
      </c>
      <c r="D2387" s="0" t="n">
        <v>144460</v>
      </c>
      <c r="E2387" s="0" t="s">
        <v>541</v>
      </c>
      <c r="F2387" s="0" t="s">
        <v>538</v>
      </c>
      <c r="G2387" s="0" t="n">
        <v>13</v>
      </c>
      <c r="H2387" s="0" t="n">
        <v>1</v>
      </c>
      <c r="I2387" s="0" t="n">
        <v>1</v>
      </c>
      <c r="J2387" s="0" t="n">
        <v>107.67138171</v>
      </c>
      <c r="K2387" s="0" t="n">
        <v>4</v>
      </c>
      <c r="L2387" s="0" t="n">
        <v>49</v>
      </c>
      <c r="M2387" s="0" t="n">
        <v>39.687089435</v>
      </c>
    </row>
    <row r="2388" customFormat="false" ht="16.5" hidden="false" customHeight="false" outlineLevel="0" collapsed="false">
      <c r="A2388" s="73" t="n">
        <v>1</v>
      </c>
      <c r="B2388" s="0" t="n">
        <v>20500</v>
      </c>
      <c r="C2388" s="0" t="n">
        <v>85884</v>
      </c>
      <c r="D2388" s="0" t="n">
        <v>103546</v>
      </c>
      <c r="E2388" s="0" t="s">
        <v>541</v>
      </c>
      <c r="F2388" s="0" t="s">
        <v>538</v>
      </c>
      <c r="G2388" s="0" t="n">
        <v>5</v>
      </c>
      <c r="H2388" s="0" t="n">
        <v>9</v>
      </c>
      <c r="I2388" s="0" t="n">
        <v>0</v>
      </c>
      <c r="J2388" s="0" t="n">
        <v>39.985829576</v>
      </c>
      <c r="K2388" s="0" t="n">
        <v>5</v>
      </c>
      <c r="L2388" s="0" t="n">
        <v>16</v>
      </c>
      <c r="M2388" s="0" t="n">
        <v>34.068268927</v>
      </c>
    </row>
    <row r="2389" customFormat="false" ht="16.5" hidden="false" customHeight="false" outlineLevel="0" collapsed="false">
      <c r="A2389" s="73" t="n">
        <v>0</v>
      </c>
      <c r="B2389" s="0" t="n">
        <v>20500</v>
      </c>
      <c r="C2389" s="0" t="n">
        <v>64113</v>
      </c>
      <c r="D2389" s="0" t="n">
        <v>98322</v>
      </c>
      <c r="E2389" s="0" t="s">
        <v>537</v>
      </c>
      <c r="F2389" s="0" t="s">
        <v>542</v>
      </c>
      <c r="G2389" s="0" t="n">
        <v>16</v>
      </c>
      <c r="H2389" s="0" t="n">
        <v>0</v>
      </c>
      <c r="I2389" s="0" t="n">
        <v>0</v>
      </c>
      <c r="J2389" s="0" t="n">
        <v>634.46189264</v>
      </c>
      <c r="K2389" s="0" t="n">
        <v>1</v>
      </c>
      <c r="L2389" s="0" t="n">
        <v>23</v>
      </c>
      <c r="M2389" s="0" t="n">
        <v>19.574316261</v>
      </c>
    </row>
    <row r="2390" customFormat="false" ht="16.5" hidden="false" customHeight="false" outlineLevel="0" collapsed="false">
      <c r="A2390" s="73" t="n">
        <v>0</v>
      </c>
      <c r="B2390" s="0" t="n">
        <v>20600</v>
      </c>
      <c r="C2390" s="0" t="n">
        <v>91180</v>
      </c>
      <c r="D2390" s="0" t="n">
        <v>98088</v>
      </c>
      <c r="E2390" s="0" t="s">
        <v>541</v>
      </c>
      <c r="F2390" s="0" t="s">
        <v>542</v>
      </c>
      <c r="G2390" s="0" t="n">
        <v>2</v>
      </c>
      <c r="H2390" s="0" t="n">
        <v>1</v>
      </c>
      <c r="I2390" s="0" t="n">
        <v>0</v>
      </c>
      <c r="J2390" s="0" t="n">
        <v>125.67684987</v>
      </c>
      <c r="K2390" s="0" t="n">
        <v>0</v>
      </c>
      <c r="L2390" s="0" t="n">
        <v>20</v>
      </c>
      <c r="M2390" s="0" t="n">
        <v>36.537400531</v>
      </c>
    </row>
    <row r="2391" customFormat="false" ht="16.5" hidden="false" customHeight="false" outlineLevel="0" collapsed="false">
      <c r="A2391" s="73" t="n">
        <v>0</v>
      </c>
      <c r="B2391" s="0" t="n">
        <v>20600</v>
      </c>
      <c r="C2391" s="0" t="n">
        <v>69949</v>
      </c>
      <c r="D2391" s="0" t="n">
        <v>101807</v>
      </c>
      <c r="E2391" s="0" t="s">
        <v>537</v>
      </c>
      <c r="F2391" s="0" t="s">
        <v>538</v>
      </c>
      <c r="G2391" s="0" t="n">
        <v>3</v>
      </c>
      <c r="H2391" s="0" t="n">
        <v>0</v>
      </c>
      <c r="I2391" s="0" t="n">
        <v>0</v>
      </c>
      <c r="J2391" s="0" t="n">
        <v>218.39093903</v>
      </c>
      <c r="K2391" s="0" t="n">
        <v>0</v>
      </c>
      <c r="L2391" s="0" t="n">
        <v>13</v>
      </c>
      <c r="M2391" s="0" t="n">
        <v>30.271239302</v>
      </c>
    </row>
    <row r="2392" customFormat="false" ht="16.5" hidden="false" customHeight="false" outlineLevel="0" collapsed="false">
      <c r="A2392" s="73" t="n">
        <v>0</v>
      </c>
      <c r="B2392" s="0" t="n">
        <v>20600</v>
      </c>
      <c r="C2392" s="0" t="n">
        <v>74828</v>
      </c>
      <c r="D2392" s="0" t="n">
        <v>106493</v>
      </c>
      <c r="E2392" s="0" t="s">
        <v>537</v>
      </c>
      <c r="F2392" s="0" t="s">
        <v>538</v>
      </c>
      <c r="G2392" s="0" t="n">
        <v>5</v>
      </c>
      <c r="H2392" s="0" t="n">
        <v>1</v>
      </c>
      <c r="I2392" s="0" t="n">
        <v>0</v>
      </c>
      <c r="J2392" s="0" t="n">
        <v>204.07440932</v>
      </c>
      <c r="K2392" s="0" t="n">
        <v>1</v>
      </c>
      <c r="L2392" s="0" t="n">
        <v>12</v>
      </c>
      <c r="M2392" s="0" t="n">
        <v>30.222959942</v>
      </c>
    </row>
    <row r="2393" customFormat="false" ht="16.5" hidden="false" customHeight="false" outlineLevel="0" collapsed="false">
      <c r="A2393" s="73" t="n">
        <v>0</v>
      </c>
      <c r="B2393" s="0" t="n">
        <v>20600</v>
      </c>
      <c r="C2393" s="0" t="n">
        <v>16779</v>
      </c>
      <c r="D2393" s="0" t="n">
        <v>56481</v>
      </c>
      <c r="E2393" s="0" t="s">
        <v>541</v>
      </c>
      <c r="F2393" s="0" t="s">
        <v>538</v>
      </c>
      <c r="G2393" s="0" t="n">
        <v>24</v>
      </c>
      <c r="H2393" s="0" t="n">
        <v>0</v>
      </c>
      <c r="I2393" s="0" t="n">
        <v>1</v>
      </c>
      <c r="J2393" s="0" t="n">
        <v>228.05700238</v>
      </c>
      <c r="K2393" s="0" t="n">
        <v>0</v>
      </c>
      <c r="L2393" s="0" t="n">
        <v>24</v>
      </c>
      <c r="M2393" s="0" t="n">
        <v>27.176647716</v>
      </c>
    </row>
    <row r="2394" customFormat="false" ht="16.5" hidden="false" customHeight="false" outlineLevel="0" collapsed="false">
      <c r="A2394" s="73" t="n">
        <v>0</v>
      </c>
      <c r="B2394" s="0" t="n">
        <v>20600</v>
      </c>
      <c r="C2394" s="0" t="n">
        <v>44826</v>
      </c>
      <c r="D2394" s="0" t="n">
        <v>66226</v>
      </c>
      <c r="E2394" s="0" t="s">
        <v>541</v>
      </c>
      <c r="F2394" s="0" t="s">
        <v>539</v>
      </c>
      <c r="G2394" s="0" t="n">
        <v>13</v>
      </c>
      <c r="H2394" s="0" t="n">
        <v>0</v>
      </c>
      <c r="I2394" s="0" t="n">
        <v>1</v>
      </c>
      <c r="J2394" s="0" t="n">
        <v>120.43326243</v>
      </c>
      <c r="K2394" s="0" t="n">
        <v>0</v>
      </c>
      <c r="L2394" s="0" t="n">
        <v>22</v>
      </c>
      <c r="M2394" s="0" t="n">
        <v>40.911949864</v>
      </c>
    </row>
    <row r="2395" customFormat="false" ht="16.5" hidden="false" customHeight="false" outlineLevel="0" collapsed="false">
      <c r="A2395" s="73" t="n">
        <v>0</v>
      </c>
      <c r="B2395" s="0" t="n">
        <v>20600</v>
      </c>
      <c r="C2395" s="0" t="n">
        <v>35530</v>
      </c>
      <c r="D2395" s="0" t="n">
        <v>105838</v>
      </c>
      <c r="E2395" s="0" t="s">
        <v>537</v>
      </c>
      <c r="F2395" s="0" t="s">
        <v>538</v>
      </c>
      <c r="G2395" s="0" t="n">
        <v>7</v>
      </c>
      <c r="H2395" s="0" t="n">
        <v>0</v>
      </c>
      <c r="I2395" s="0" t="n">
        <v>0</v>
      </c>
      <c r="J2395" s="0" t="n">
        <v>106.162918</v>
      </c>
      <c r="K2395" s="0" t="n">
        <v>0</v>
      </c>
      <c r="L2395" s="0" t="n">
        <v>15</v>
      </c>
      <c r="M2395" s="0" t="n">
        <v>32.093866518</v>
      </c>
    </row>
    <row r="2396" customFormat="false" ht="16.5" hidden="false" customHeight="false" outlineLevel="0" collapsed="false">
      <c r="A2396" s="73" t="n">
        <v>0</v>
      </c>
      <c r="B2396" s="0" t="n">
        <v>20600</v>
      </c>
      <c r="C2396" s="0" t="n">
        <v>91183</v>
      </c>
      <c r="D2396" s="0" t="n">
        <v>138268</v>
      </c>
      <c r="E2396" s="0" t="s">
        <v>541</v>
      </c>
      <c r="F2396" s="0" t="s">
        <v>538</v>
      </c>
      <c r="G2396" s="0" t="n">
        <v>12</v>
      </c>
      <c r="H2396" s="0" t="n">
        <v>0</v>
      </c>
      <c r="I2396" s="0" t="n">
        <v>0</v>
      </c>
      <c r="J2396" s="0" t="n">
        <v>113.16663582</v>
      </c>
      <c r="K2396" s="0" t="n">
        <v>3</v>
      </c>
      <c r="L2396" s="0" t="n">
        <v>15</v>
      </c>
      <c r="M2396" s="0" t="n">
        <v>41.207855737</v>
      </c>
    </row>
    <row r="2397" customFormat="false" ht="16.5" hidden="false" customHeight="false" outlineLevel="0" collapsed="false">
      <c r="A2397" s="73" t="n">
        <v>1</v>
      </c>
      <c r="B2397" s="0" t="n">
        <v>20600</v>
      </c>
      <c r="C2397" s="0" t="n">
        <v>52946</v>
      </c>
      <c r="D2397" s="0" t="n">
        <v>83558</v>
      </c>
      <c r="E2397" s="0" t="s">
        <v>541</v>
      </c>
      <c r="F2397" s="0" t="s">
        <v>538</v>
      </c>
      <c r="G2397" s="0" t="n">
        <v>0</v>
      </c>
      <c r="H2397" s="0" t="n">
        <v>0</v>
      </c>
      <c r="I2397" s="0" t="n">
        <v>0</v>
      </c>
      <c r="J2397" s="0" t="n">
        <v>65.882879392</v>
      </c>
      <c r="K2397" s="0" t="n">
        <v>0</v>
      </c>
      <c r="L2397" s="0" t="n">
        <v>10</v>
      </c>
      <c r="M2397" s="0" t="n">
        <v>65.143593455</v>
      </c>
    </row>
    <row r="2398" customFormat="false" ht="16.5" hidden="false" customHeight="false" outlineLevel="0" collapsed="false">
      <c r="A2398" s="73" t="n">
        <v>0</v>
      </c>
      <c r="B2398" s="0" t="n">
        <v>20600</v>
      </c>
      <c r="C2398" s="0" t="n">
        <v>62531</v>
      </c>
      <c r="D2398" s="0" t="n">
        <v>96584</v>
      </c>
      <c r="E2398" s="0" t="s">
        <v>541</v>
      </c>
      <c r="F2398" s="0" t="s">
        <v>539</v>
      </c>
      <c r="G2398" s="0" t="n">
        <v>1</v>
      </c>
      <c r="H2398" s="0" t="n">
        <v>0</v>
      </c>
      <c r="I2398" s="0" t="n">
        <v>0</v>
      </c>
      <c r="J2398" s="0" t="n">
        <v>146.83996796</v>
      </c>
      <c r="K2398" s="0" t="n">
        <v>0</v>
      </c>
      <c r="L2398" s="0" t="n">
        <v>21</v>
      </c>
      <c r="M2398" s="0" t="n">
        <v>33.945586146</v>
      </c>
    </row>
    <row r="2399" customFormat="false" ht="16.5" hidden="false" customHeight="false" outlineLevel="0" collapsed="false">
      <c r="A2399" s="73" t="n">
        <v>0</v>
      </c>
      <c r="B2399" s="0" t="n">
        <v>20600</v>
      </c>
      <c r="C2399" s="0" t="n">
        <v>79590</v>
      </c>
      <c r="D2399" s="0" t="n">
        <v>106014</v>
      </c>
      <c r="E2399" s="0" t="s">
        <v>541</v>
      </c>
      <c r="F2399" s="0" t="s">
        <v>538</v>
      </c>
      <c r="H2399" s="0" t="n">
        <v>0</v>
      </c>
      <c r="I2399" s="0" t="n">
        <v>0</v>
      </c>
      <c r="J2399" s="0" t="n">
        <v>180.05415376</v>
      </c>
      <c r="K2399" s="0" t="n">
        <v>2</v>
      </c>
      <c r="L2399" s="0" t="n">
        <v>25</v>
      </c>
      <c r="M2399" s="0" t="n">
        <v>40.69308168</v>
      </c>
    </row>
    <row r="2400" customFormat="false" ht="16.5" hidden="false" customHeight="false" outlineLevel="0" collapsed="false">
      <c r="A2400" s="73" t="n">
        <v>0</v>
      </c>
      <c r="B2400" s="0" t="n">
        <v>20600</v>
      </c>
      <c r="C2400" s="0" t="n">
        <v>185050</v>
      </c>
      <c r="D2400" s="0" t="n">
        <v>234004</v>
      </c>
      <c r="E2400" s="0" t="s">
        <v>541</v>
      </c>
      <c r="F2400" s="0" t="s">
        <v>542</v>
      </c>
      <c r="G2400" s="0" t="n">
        <v>3</v>
      </c>
      <c r="H2400" s="0" t="n">
        <v>0</v>
      </c>
      <c r="I2400" s="0" t="n">
        <v>0</v>
      </c>
      <c r="J2400" s="0" t="n">
        <v>313.60448942</v>
      </c>
      <c r="K2400" s="0" t="n">
        <v>0</v>
      </c>
      <c r="L2400" s="0" t="n">
        <v>27</v>
      </c>
      <c r="M2400" s="0" t="n">
        <v>40.049112625</v>
      </c>
    </row>
    <row r="2401" customFormat="false" ht="16.5" hidden="false" customHeight="false" outlineLevel="0" collapsed="false">
      <c r="A2401" s="73" t="n">
        <v>0</v>
      </c>
      <c r="B2401" s="0" t="n">
        <v>20600</v>
      </c>
      <c r="C2401" s="0" t="n">
        <v>114947</v>
      </c>
      <c r="D2401" s="0" t="n">
        <v>173502</v>
      </c>
      <c r="E2401" s="0" t="s">
        <v>541</v>
      </c>
      <c r="F2401" s="0" t="s">
        <v>539</v>
      </c>
      <c r="G2401" s="0" t="n">
        <v>4</v>
      </c>
      <c r="H2401" s="0" t="n">
        <v>0</v>
      </c>
      <c r="I2401" s="0" t="n">
        <v>0</v>
      </c>
      <c r="J2401" s="0" t="n">
        <v>219.33687955</v>
      </c>
      <c r="K2401" s="0" t="n">
        <v>4</v>
      </c>
      <c r="L2401" s="0" t="n">
        <v>24</v>
      </c>
      <c r="M2401" s="0" t="n">
        <v>40.543738916</v>
      </c>
    </row>
    <row r="2402" customFormat="false" ht="16.5" hidden="false" customHeight="false" outlineLevel="0" collapsed="false">
      <c r="A2402" s="73" t="n">
        <v>0</v>
      </c>
      <c r="B2402" s="0" t="n">
        <v>20700</v>
      </c>
      <c r="C2402" s="0" t="n">
        <v>80124</v>
      </c>
      <c r="D2402" s="0" t="n">
        <v>99938</v>
      </c>
      <c r="E2402" s="0" t="s">
        <v>541</v>
      </c>
      <c r="F2402" s="0" t="s">
        <v>540</v>
      </c>
      <c r="G2402" s="0" t="n">
        <v>7</v>
      </c>
      <c r="H2402" s="0" t="n">
        <v>0</v>
      </c>
      <c r="I2402" s="0" t="n">
        <v>0</v>
      </c>
      <c r="J2402" s="0" t="n">
        <v>69.324719576</v>
      </c>
      <c r="K2402" s="0" t="n">
        <v>7</v>
      </c>
      <c r="L2402" s="0" t="n">
        <v>24</v>
      </c>
      <c r="M2402" s="0" t="n">
        <v>38.679633572</v>
      </c>
    </row>
    <row r="2403" customFormat="false" ht="16.5" hidden="false" customHeight="false" outlineLevel="0" collapsed="false">
      <c r="A2403" s="73" t="n">
        <v>0</v>
      </c>
      <c r="B2403" s="0" t="n">
        <v>20700</v>
      </c>
      <c r="C2403" s="0" t="n">
        <v>110307</v>
      </c>
      <c r="D2403" s="0" t="n">
        <v>140902</v>
      </c>
      <c r="E2403" s="0" t="s">
        <v>541</v>
      </c>
      <c r="F2403" s="0" t="s">
        <v>539</v>
      </c>
      <c r="G2403" s="0" t="n">
        <v>13</v>
      </c>
      <c r="H2403" s="0" t="n">
        <v>0</v>
      </c>
      <c r="I2403" s="0" t="n">
        <v>1</v>
      </c>
      <c r="J2403" s="0" t="n">
        <v>243.32391625</v>
      </c>
      <c r="K2403" s="0" t="n">
        <v>0</v>
      </c>
      <c r="L2403" s="0" t="n">
        <v>24</v>
      </c>
      <c r="M2403" s="0" t="n">
        <v>41.336740097</v>
      </c>
    </row>
    <row r="2404" customFormat="false" ht="16.5" hidden="false" customHeight="false" outlineLevel="0" collapsed="false">
      <c r="A2404" s="73" t="n">
        <v>0</v>
      </c>
      <c r="B2404" s="0" t="n">
        <v>20700</v>
      </c>
      <c r="C2404" s="0" t="n">
        <v>71408</v>
      </c>
      <c r="D2404" s="0" t="n">
        <v>103991</v>
      </c>
      <c r="E2404" s="0" t="s">
        <v>537</v>
      </c>
      <c r="F2404" s="0" t="s">
        <v>538</v>
      </c>
      <c r="G2404" s="0" t="n">
        <v>4</v>
      </c>
      <c r="H2404" s="0" t="n">
        <v>0</v>
      </c>
      <c r="I2404" s="0" t="n">
        <v>0</v>
      </c>
      <c r="J2404" s="0" t="n">
        <v>208.35175048</v>
      </c>
      <c r="K2404" s="0" t="n">
        <v>1</v>
      </c>
      <c r="L2404" s="0" t="n">
        <v>12</v>
      </c>
      <c r="M2404" s="0" t="n">
        <v>31.327394441</v>
      </c>
    </row>
    <row r="2405" customFormat="false" ht="16.5" hidden="false" customHeight="false" outlineLevel="0" collapsed="false">
      <c r="A2405" s="73" t="n">
        <v>0</v>
      </c>
      <c r="B2405" s="0" t="n">
        <v>20700</v>
      </c>
      <c r="C2405" s="0" t="n">
        <v>61710</v>
      </c>
      <c r="D2405" s="0" t="n">
        <v>86749</v>
      </c>
      <c r="E2405" s="0" t="s">
        <v>541</v>
      </c>
      <c r="G2405" s="0" t="n">
        <v>2</v>
      </c>
      <c r="H2405" s="0" t="n">
        <v>0</v>
      </c>
      <c r="I2405" s="0" t="n">
        <v>0</v>
      </c>
      <c r="J2405" s="0" t="n">
        <v>114.01183854</v>
      </c>
      <c r="K2405" s="0" t="n">
        <v>0</v>
      </c>
      <c r="L2405" s="0" t="n">
        <v>16</v>
      </c>
      <c r="M2405" s="0" t="n">
        <v>40.762148778</v>
      </c>
    </row>
    <row r="2406" customFormat="false" ht="16.5" hidden="false" customHeight="false" outlineLevel="0" collapsed="false">
      <c r="A2406" s="73" t="n">
        <v>0</v>
      </c>
      <c r="B2406" s="0" t="n">
        <v>20700</v>
      </c>
      <c r="C2406" s="0" t="n">
        <v>107766</v>
      </c>
      <c r="D2406" s="0" t="n">
        <v>146937</v>
      </c>
      <c r="E2406" s="0" t="s">
        <v>541</v>
      </c>
      <c r="F2406" s="0" t="s">
        <v>539</v>
      </c>
      <c r="G2406" s="0" t="n">
        <v>12</v>
      </c>
      <c r="H2406" s="0" t="n">
        <v>0</v>
      </c>
      <c r="I2406" s="0" t="n">
        <v>2</v>
      </c>
      <c r="J2406" s="0" t="n">
        <v>223.13789747</v>
      </c>
      <c r="K2406" s="0" t="n">
        <v>0</v>
      </c>
      <c r="L2406" s="0" t="n">
        <v>24</v>
      </c>
      <c r="M2406" s="0" t="n">
        <v>42.547274756</v>
      </c>
    </row>
    <row r="2407" customFormat="false" ht="16.5" hidden="false" customHeight="false" outlineLevel="0" collapsed="false">
      <c r="A2407" s="73" t="n">
        <v>0</v>
      </c>
      <c r="B2407" s="0" t="n">
        <v>20700</v>
      </c>
      <c r="C2407" s="0" t="n">
        <v>72698</v>
      </c>
      <c r="D2407" s="0" t="n">
        <v>96691</v>
      </c>
      <c r="E2407" s="0" t="s">
        <v>541</v>
      </c>
      <c r="F2407" s="0" t="s">
        <v>538</v>
      </c>
      <c r="H2407" s="0" t="n">
        <v>2</v>
      </c>
      <c r="I2407" s="0" t="n">
        <v>0</v>
      </c>
      <c r="J2407" s="0" t="n">
        <v>233.5953067</v>
      </c>
      <c r="K2407" s="0" t="n">
        <v>1</v>
      </c>
      <c r="L2407" s="0" t="n">
        <v>13</v>
      </c>
      <c r="M2407" s="0" t="n">
        <v>42.62634036</v>
      </c>
    </row>
    <row r="2408" customFormat="false" ht="16.5" hidden="false" customHeight="false" outlineLevel="0" collapsed="false">
      <c r="A2408" s="73" t="n">
        <v>0</v>
      </c>
      <c r="B2408" s="0" t="n">
        <v>20700</v>
      </c>
      <c r="C2408" s="0" t="n">
        <v>140776</v>
      </c>
      <c r="D2408" s="0" t="n">
        <v>183621</v>
      </c>
      <c r="E2408" s="0" t="s">
        <v>537</v>
      </c>
      <c r="F2408" s="0" t="s">
        <v>540</v>
      </c>
      <c r="G2408" s="0" t="n">
        <v>7</v>
      </c>
      <c r="H2408" s="0" t="n">
        <v>0</v>
      </c>
      <c r="I2408" s="0" t="n">
        <v>0</v>
      </c>
      <c r="J2408" s="0" t="n">
        <v>315.37439124</v>
      </c>
      <c r="K2408" s="0" t="n">
        <v>0</v>
      </c>
      <c r="L2408" s="0" t="n">
        <v>17</v>
      </c>
      <c r="M2408" s="0" t="n">
        <v>43.85601978</v>
      </c>
    </row>
    <row r="2409" customFormat="false" ht="16.5" hidden="false" customHeight="false" outlineLevel="0" collapsed="false">
      <c r="A2409" s="73" t="n">
        <v>0</v>
      </c>
      <c r="B2409" s="0" t="n">
        <v>20700</v>
      </c>
      <c r="C2409" s="0" t="n">
        <v>69810</v>
      </c>
      <c r="D2409" s="0" t="n">
        <v>100756</v>
      </c>
      <c r="E2409" s="0" t="s">
        <v>537</v>
      </c>
      <c r="F2409" s="0" t="s">
        <v>538</v>
      </c>
      <c r="G2409" s="0" t="n">
        <v>3</v>
      </c>
      <c r="H2409" s="0" t="n">
        <v>0</v>
      </c>
      <c r="I2409" s="0" t="n">
        <v>0</v>
      </c>
      <c r="J2409" s="0" t="n">
        <v>213.72829182</v>
      </c>
      <c r="K2409" s="0" t="n">
        <v>1</v>
      </c>
      <c r="L2409" s="0" t="n">
        <v>13</v>
      </c>
      <c r="M2409" s="0" t="n">
        <v>32.871908969</v>
      </c>
    </row>
    <row r="2410" customFormat="false" ht="16.5" hidden="false" customHeight="false" outlineLevel="0" collapsed="false">
      <c r="A2410" s="73" t="n">
        <v>0</v>
      </c>
      <c r="B2410" s="0" t="n">
        <v>20700</v>
      </c>
      <c r="C2410" s="0" t="n">
        <v>32817</v>
      </c>
      <c r="D2410" s="0" t="n">
        <v>101720</v>
      </c>
      <c r="E2410" s="0" t="s">
        <v>537</v>
      </c>
      <c r="F2410" s="0" t="s">
        <v>538</v>
      </c>
      <c r="G2410" s="0" t="n">
        <v>5</v>
      </c>
      <c r="H2410" s="0" t="n">
        <v>0</v>
      </c>
      <c r="I2410" s="0" t="n">
        <v>0</v>
      </c>
      <c r="J2410" s="0" t="n">
        <v>132.94093789</v>
      </c>
      <c r="K2410" s="0" t="n">
        <v>0</v>
      </c>
      <c r="L2410" s="0" t="n">
        <v>15</v>
      </c>
      <c r="M2410" s="0" t="n">
        <v>31.606217408</v>
      </c>
    </row>
    <row r="2411" customFormat="false" ht="16.5" hidden="false" customHeight="false" outlineLevel="0" collapsed="false">
      <c r="A2411" s="73" t="n">
        <v>1</v>
      </c>
      <c r="B2411" s="0" t="n">
        <v>20800</v>
      </c>
      <c r="C2411" s="0" t="n">
        <v>176235</v>
      </c>
      <c r="D2411" s="0" t="n">
        <v>209695</v>
      </c>
      <c r="E2411" s="0" t="s">
        <v>541</v>
      </c>
      <c r="F2411" s="0" t="s">
        <v>538</v>
      </c>
      <c r="G2411" s="0" t="n">
        <v>9</v>
      </c>
      <c r="H2411" s="0" t="n">
        <v>3</v>
      </c>
      <c r="I2411" s="0" t="n">
        <v>0</v>
      </c>
      <c r="J2411" s="0" t="n">
        <v>159.70677027</v>
      </c>
      <c r="K2411" s="0" t="n">
        <v>0</v>
      </c>
      <c r="L2411" s="0" t="n">
        <v>25</v>
      </c>
      <c r="M2411" s="0" t="n">
        <v>38.591939971</v>
      </c>
    </row>
    <row r="2412" customFormat="false" ht="16.5" hidden="false" customHeight="false" outlineLevel="0" collapsed="false">
      <c r="A2412" s="73" t="n">
        <v>0</v>
      </c>
      <c r="B2412" s="0" t="n">
        <v>20800</v>
      </c>
      <c r="C2412" s="0" t="n">
        <v>56364</v>
      </c>
      <c r="D2412" s="0" t="n">
        <v>115760</v>
      </c>
      <c r="E2412" s="0" t="s">
        <v>541</v>
      </c>
      <c r="F2412" s="0" t="s">
        <v>542</v>
      </c>
      <c r="G2412" s="0" t="n">
        <v>16</v>
      </c>
      <c r="H2412" s="0" t="n">
        <v>0</v>
      </c>
      <c r="I2412" s="0" t="n">
        <v>0</v>
      </c>
      <c r="J2412" s="0" t="n">
        <v>261.81405582</v>
      </c>
      <c r="K2412" s="0" t="n">
        <v>0</v>
      </c>
      <c r="L2412" s="0" t="n">
        <v>19</v>
      </c>
      <c r="M2412" s="0" t="n">
        <v>24.797958173</v>
      </c>
    </row>
    <row r="2413" customFormat="false" ht="16.5" hidden="false" customHeight="false" outlineLevel="0" collapsed="false">
      <c r="A2413" s="73" t="n">
        <v>0</v>
      </c>
      <c r="B2413" s="0" t="n">
        <v>20800</v>
      </c>
      <c r="C2413" s="0" t="n">
        <v>77885</v>
      </c>
      <c r="D2413" s="0" t="n">
        <v>98188</v>
      </c>
      <c r="E2413" s="0" t="s">
        <v>541</v>
      </c>
      <c r="F2413" s="0" t="s">
        <v>540</v>
      </c>
      <c r="G2413" s="0" t="n">
        <v>4</v>
      </c>
      <c r="H2413" s="0" t="n">
        <v>0</v>
      </c>
      <c r="I2413" s="0" t="n">
        <v>0</v>
      </c>
      <c r="J2413" s="0" t="n">
        <v>50.293547164</v>
      </c>
      <c r="K2413" s="0" t="n">
        <v>7</v>
      </c>
      <c r="L2413" s="0" t="n">
        <v>23</v>
      </c>
      <c r="M2413" s="0" t="n">
        <v>38.120404705</v>
      </c>
    </row>
    <row r="2414" customFormat="false" ht="16.5" hidden="false" customHeight="false" outlineLevel="0" collapsed="false">
      <c r="A2414" s="73" t="n">
        <v>0</v>
      </c>
      <c r="B2414" s="0" t="n">
        <v>20800</v>
      </c>
      <c r="C2414" s="0" t="n">
        <v>46434</v>
      </c>
      <c r="D2414" s="0" t="n">
        <v>68490</v>
      </c>
      <c r="E2414" s="0" t="s">
        <v>541</v>
      </c>
      <c r="F2414" s="0" t="s">
        <v>539</v>
      </c>
      <c r="G2414" s="0" t="n">
        <v>6</v>
      </c>
      <c r="H2414" s="0" t="n">
        <v>0</v>
      </c>
      <c r="I2414" s="0" t="n">
        <v>0</v>
      </c>
      <c r="J2414" s="0" t="n">
        <v>171.28347285</v>
      </c>
      <c r="K2414" s="0" t="n">
        <v>2</v>
      </c>
      <c r="L2414" s="0" t="n">
        <v>26</v>
      </c>
      <c r="M2414" s="0" t="n">
        <v>35.999296466</v>
      </c>
    </row>
    <row r="2415" customFormat="false" ht="16.5" hidden="false" customHeight="false" outlineLevel="0" collapsed="false">
      <c r="A2415" s="73" t="n">
        <v>0</v>
      </c>
      <c r="B2415" s="0" t="n">
        <v>20800</v>
      </c>
      <c r="C2415" s="0" t="n">
        <v>107787</v>
      </c>
      <c r="D2415" s="0" t="n">
        <v>182140</v>
      </c>
      <c r="E2415" s="0" t="s">
        <v>541</v>
      </c>
      <c r="F2415" s="0" t="s">
        <v>539</v>
      </c>
      <c r="G2415" s="0" t="n">
        <v>7</v>
      </c>
      <c r="H2415" s="0" t="n">
        <v>0</v>
      </c>
      <c r="I2415" s="0" t="n">
        <v>0</v>
      </c>
      <c r="J2415" s="0" t="n">
        <v>214.33056821</v>
      </c>
      <c r="K2415" s="0" t="n">
        <v>3</v>
      </c>
      <c r="L2415" s="0" t="n">
        <v>23</v>
      </c>
      <c r="M2415" s="0" t="n">
        <v>41.928469494</v>
      </c>
    </row>
    <row r="2416" customFormat="false" ht="16.5" hidden="false" customHeight="false" outlineLevel="0" collapsed="false">
      <c r="A2416" s="73" t="n">
        <v>0</v>
      </c>
      <c r="B2416" s="0" t="n">
        <v>20800</v>
      </c>
      <c r="C2416" s="0" t="n">
        <v>156393</v>
      </c>
      <c r="D2416" s="0" t="n">
        <v>199881</v>
      </c>
      <c r="E2416" s="0" t="s">
        <v>541</v>
      </c>
      <c r="F2416" s="0" t="s">
        <v>538</v>
      </c>
      <c r="G2416" s="0" t="n">
        <v>7</v>
      </c>
      <c r="H2416" s="0" t="n">
        <v>0</v>
      </c>
      <c r="I2416" s="0" t="n">
        <v>0</v>
      </c>
      <c r="K2416" s="0" t="n">
        <v>2</v>
      </c>
      <c r="L2416" s="0" t="n">
        <v>16</v>
      </c>
      <c r="M2416" s="0" t="n">
        <v>30.923407463</v>
      </c>
    </row>
    <row r="2417" customFormat="false" ht="16.5" hidden="false" customHeight="false" outlineLevel="0" collapsed="false">
      <c r="A2417" s="73" t="n">
        <v>0</v>
      </c>
      <c r="B2417" s="0" t="n">
        <v>20800</v>
      </c>
      <c r="C2417" s="0" t="n">
        <v>51562</v>
      </c>
      <c r="D2417" s="0" t="n">
        <v>99997</v>
      </c>
      <c r="E2417" s="0" t="s">
        <v>541</v>
      </c>
      <c r="F2417" s="0" t="s">
        <v>539</v>
      </c>
      <c r="G2417" s="0" t="n">
        <v>1</v>
      </c>
      <c r="H2417" s="0" t="n">
        <v>0</v>
      </c>
      <c r="I2417" s="0" t="n">
        <v>4</v>
      </c>
      <c r="J2417" s="0" t="n">
        <v>168.31457712</v>
      </c>
      <c r="K2417" s="0" t="n">
        <v>0</v>
      </c>
      <c r="L2417" s="0" t="n">
        <v>47</v>
      </c>
      <c r="M2417" s="0" t="n">
        <v>35.231392707</v>
      </c>
    </row>
    <row r="2418" customFormat="false" ht="16.5" hidden="false" customHeight="false" outlineLevel="0" collapsed="false">
      <c r="A2418" s="73" t="n">
        <v>0</v>
      </c>
      <c r="B2418" s="0" t="n">
        <v>20800</v>
      </c>
      <c r="C2418" s="0" t="n">
        <v>29503</v>
      </c>
      <c r="D2418" s="0" t="n">
        <v>54923</v>
      </c>
      <c r="E2418" s="0" t="s">
        <v>541</v>
      </c>
      <c r="F2418" s="0" t="s">
        <v>538</v>
      </c>
      <c r="H2418" s="0" t="n">
        <v>0</v>
      </c>
      <c r="I2418" s="0" t="n">
        <v>0</v>
      </c>
      <c r="J2418" s="0" t="n">
        <v>215.48071426</v>
      </c>
      <c r="K2418" s="0" t="n">
        <v>0</v>
      </c>
      <c r="L2418" s="0" t="n">
        <v>12</v>
      </c>
      <c r="M2418" s="0" t="n">
        <v>38.732132169</v>
      </c>
    </row>
    <row r="2419" customFormat="false" ht="16.5" hidden="false" customHeight="false" outlineLevel="0" collapsed="false">
      <c r="A2419" s="73" t="n">
        <v>0</v>
      </c>
      <c r="B2419" s="0" t="n">
        <v>20800</v>
      </c>
      <c r="C2419" s="0" t="n">
        <v>107379</v>
      </c>
      <c r="D2419" s="0" t="n">
        <v>147014</v>
      </c>
      <c r="E2419" s="0" t="s">
        <v>537</v>
      </c>
      <c r="F2419" s="0" t="s">
        <v>542</v>
      </c>
      <c r="G2419" s="0" t="n">
        <v>10</v>
      </c>
      <c r="H2419" s="0" t="n">
        <v>0</v>
      </c>
      <c r="I2419" s="0" t="n">
        <v>0</v>
      </c>
      <c r="J2419" s="0" t="n">
        <v>161.53748239</v>
      </c>
      <c r="K2419" s="0" t="n">
        <v>1</v>
      </c>
      <c r="L2419" s="0" t="n">
        <v>22</v>
      </c>
      <c r="M2419" s="0" t="n">
        <v>31.925329416</v>
      </c>
    </row>
    <row r="2420" customFormat="false" ht="16.5" hidden="false" customHeight="false" outlineLevel="0" collapsed="false">
      <c r="A2420" s="73" t="n">
        <v>0</v>
      </c>
      <c r="B2420" s="0" t="n">
        <v>20800</v>
      </c>
      <c r="C2420" s="0" t="n">
        <v>97360</v>
      </c>
      <c r="D2420" s="0" t="n">
        <v>123854</v>
      </c>
      <c r="E2420" s="0" t="s">
        <v>537</v>
      </c>
      <c r="F2420" s="0" t="s">
        <v>540</v>
      </c>
      <c r="G2420" s="0" t="n">
        <v>0</v>
      </c>
      <c r="H2420" s="0" t="n">
        <v>0</v>
      </c>
      <c r="I2420" s="0" t="n">
        <v>0</v>
      </c>
      <c r="J2420" s="0" t="n">
        <v>310.23181959</v>
      </c>
      <c r="K2420" s="0" t="n">
        <v>1</v>
      </c>
      <c r="L2420" s="0" t="n">
        <v>20</v>
      </c>
      <c r="M2420" s="0" t="n">
        <v>43.217416959</v>
      </c>
    </row>
    <row r="2421" customFormat="false" ht="16.5" hidden="false" customHeight="false" outlineLevel="0" collapsed="false">
      <c r="A2421" s="73" t="n">
        <v>0</v>
      </c>
      <c r="B2421" s="0" t="n">
        <v>20800</v>
      </c>
      <c r="C2421" s="0" t="n">
        <v>63764</v>
      </c>
      <c r="D2421" s="0" t="n">
        <v>97090</v>
      </c>
      <c r="E2421" s="0" t="s">
        <v>541</v>
      </c>
      <c r="F2421" s="0" t="s">
        <v>539</v>
      </c>
      <c r="G2421" s="0" t="n">
        <v>1</v>
      </c>
      <c r="H2421" s="0" t="n">
        <v>0</v>
      </c>
      <c r="I2421" s="0" t="n">
        <v>0</v>
      </c>
      <c r="J2421" s="0" t="n">
        <v>63.248876919</v>
      </c>
      <c r="K2421" s="0" t="n">
        <v>0</v>
      </c>
      <c r="L2421" s="0" t="n">
        <v>23</v>
      </c>
      <c r="M2421" s="0" t="n">
        <v>34.599668975</v>
      </c>
    </row>
    <row r="2422" customFormat="false" ht="16.5" hidden="false" customHeight="false" outlineLevel="0" collapsed="false">
      <c r="A2422" s="73" t="n">
        <v>0</v>
      </c>
      <c r="B2422" s="0" t="n">
        <v>20800</v>
      </c>
      <c r="C2422" s="0" t="n">
        <v>58440</v>
      </c>
      <c r="D2422" s="0" t="n">
        <v>99244</v>
      </c>
      <c r="E2422" s="0" t="s">
        <v>541</v>
      </c>
      <c r="F2422" s="0" t="s">
        <v>539</v>
      </c>
      <c r="G2422" s="0" t="n">
        <v>1</v>
      </c>
      <c r="H2422" s="0" t="n">
        <v>0</v>
      </c>
      <c r="I2422" s="0" t="n">
        <v>4</v>
      </c>
      <c r="J2422" s="0" t="n">
        <v>174.95857724</v>
      </c>
      <c r="K2422" s="0" t="n">
        <v>0</v>
      </c>
      <c r="L2422" s="0" t="n">
        <v>46</v>
      </c>
      <c r="M2422" s="0" t="n">
        <v>37.488545687</v>
      </c>
    </row>
    <row r="2423" customFormat="false" ht="16.5" hidden="false" customHeight="false" outlineLevel="0" collapsed="false">
      <c r="A2423" s="73" t="n">
        <v>0</v>
      </c>
      <c r="B2423" s="0" t="n">
        <v>20800</v>
      </c>
      <c r="C2423" s="0" t="n">
        <v>96994</v>
      </c>
      <c r="D2423" s="0" t="n">
        <v>140564</v>
      </c>
      <c r="E2423" s="0" t="s">
        <v>541</v>
      </c>
      <c r="F2423" s="0" t="s">
        <v>540</v>
      </c>
      <c r="G2423" s="0" t="n">
        <v>13</v>
      </c>
      <c r="H2423" s="0" t="n">
        <v>0</v>
      </c>
      <c r="I2423" s="0" t="n">
        <v>0</v>
      </c>
      <c r="J2423" s="0" t="n">
        <v>169.68715741</v>
      </c>
      <c r="K2423" s="0" t="n">
        <v>1</v>
      </c>
      <c r="L2423" s="0" t="n">
        <v>25</v>
      </c>
      <c r="M2423" s="0" t="n">
        <v>33.525064301</v>
      </c>
    </row>
    <row r="2424" customFormat="false" ht="16.5" hidden="false" customHeight="false" outlineLevel="0" collapsed="false">
      <c r="A2424" s="73" t="n">
        <v>0</v>
      </c>
      <c r="B2424" s="0" t="n">
        <v>20800</v>
      </c>
      <c r="C2424" s="0" t="n">
        <v>56597</v>
      </c>
      <c r="D2424" s="0" t="n">
        <v>79582</v>
      </c>
      <c r="E2424" s="0" t="s">
        <v>541</v>
      </c>
      <c r="F2424" s="0" t="s">
        <v>540</v>
      </c>
      <c r="G2424" s="0" t="n">
        <v>9</v>
      </c>
      <c r="H2424" s="0" t="n">
        <v>1</v>
      </c>
      <c r="I2424" s="0" t="n">
        <v>0</v>
      </c>
      <c r="J2424" s="0" t="n">
        <v>67.691938554</v>
      </c>
      <c r="K2424" s="0" t="n">
        <v>3</v>
      </c>
      <c r="L2424" s="0" t="n">
        <v>27</v>
      </c>
      <c r="M2424" s="0" t="n">
        <v>36.06123372</v>
      </c>
    </row>
    <row r="2425" customFormat="false" ht="16.5" hidden="false" customHeight="false" outlineLevel="0" collapsed="false">
      <c r="A2425" s="73" t="n">
        <v>0</v>
      </c>
      <c r="B2425" s="0" t="n">
        <v>20800</v>
      </c>
      <c r="C2425" s="0" t="n">
        <v>136884</v>
      </c>
      <c r="D2425" s="0" t="n">
        <v>180053</v>
      </c>
      <c r="E2425" s="0" t="s">
        <v>537</v>
      </c>
      <c r="F2425" s="0" t="s">
        <v>540</v>
      </c>
      <c r="G2425" s="0" t="n">
        <v>9</v>
      </c>
      <c r="H2425" s="0" t="n">
        <v>0</v>
      </c>
      <c r="I2425" s="0" t="n">
        <v>0</v>
      </c>
      <c r="J2425" s="0" t="n">
        <v>323.5951974</v>
      </c>
      <c r="K2425" s="0" t="n">
        <v>0</v>
      </c>
      <c r="L2425" s="0" t="n">
        <v>17</v>
      </c>
      <c r="M2425" s="0" t="n">
        <v>43.037750039</v>
      </c>
    </row>
    <row r="2426" customFormat="false" ht="16.5" hidden="false" customHeight="false" outlineLevel="0" collapsed="false">
      <c r="A2426" s="73" t="n">
        <v>0</v>
      </c>
      <c r="B2426" s="0" t="n">
        <v>20900</v>
      </c>
      <c r="C2426" s="0" t="n">
        <v>30517</v>
      </c>
      <c r="D2426" s="0" t="n">
        <v>58756</v>
      </c>
      <c r="E2426" s="0" t="s">
        <v>541</v>
      </c>
      <c r="F2426" s="0" t="s">
        <v>538</v>
      </c>
      <c r="H2426" s="0" t="n">
        <v>0</v>
      </c>
      <c r="I2426" s="0" t="n">
        <v>0</v>
      </c>
      <c r="J2426" s="0" t="n">
        <v>222.03799456</v>
      </c>
      <c r="K2426" s="0" t="n">
        <v>0</v>
      </c>
      <c r="L2426" s="0" t="n">
        <v>12</v>
      </c>
      <c r="M2426" s="0" t="n">
        <v>40.42166884</v>
      </c>
    </row>
    <row r="2427" customFormat="false" ht="16.5" hidden="false" customHeight="false" outlineLevel="0" collapsed="false">
      <c r="A2427" s="73" t="n">
        <v>0</v>
      </c>
      <c r="B2427" s="0" t="n">
        <v>20900</v>
      </c>
      <c r="C2427" s="0" t="n">
        <v>71972</v>
      </c>
      <c r="D2427" s="0" t="n">
        <v>101745</v>
      </c>
      <c r="E2427" s="0" t="s">
        <v>541</v>
      </c>
      <c r="F2427" s="0" t="s">
        <v>540</v>
      </c>
      <c r="G2427" s="0" t="n">
        <v>6</v>
      </c>
      <c r="H2427" s="0" t="n">
        <v>0</v>
      </c>
      <c r="I2427" s="0" t="n">
        <v>0</v>
      </c>
      <c r="J2427" s="0" t="n">
        <v>67.324562017</v>
      </c>
      <c r="K2427" s="0" t="n">
        <v>6</v>
      </c>
      <c r="L2427" s="0" t="n">
        <v>23</v>
      </c>
      <c r="M2427" s="0" t="n">
        <v>38.513256182</v>
      </c>
    </row>
    <row r="2428" customFormat="false" ht="16.5" hidden="false" customHeight="false" outlineLevel="0" collapsed="false">
      <c r="A2428" s="73" t="n">
        <v>0</v>
      </c>
      <c r="B2428" s="0" t="n">
        <v>20900</v>
      </c>
      <c r="C2428" s="0" t="n">
        <v>111464</v>
      </c>
      <c r="D2428" s="0" t="n">
        <v>144487</v>
      </c>
      <c r="E2428" s="0" t="s">
        <v>541</v>
      </c>
      <c r="F2428" s="0" t="s">
        <v>539</v>
      </c>
      <c r="G2428" s="0" t="n">
        <v>11</v>
      </c>
      <c r="H2428" s="0" t="n">
        <v>0</v>
      </c>
      <c r="I2428" s="0" t="n">
        <v>1</v>
      </c>
      <c r="J2428" s="0" t="n">
        <v>206.67735326</v>
      </c>
      <c r="K2428" s="0" t="n">
        <v>0</v>
      </c>
      <c r="L2428" s="0" t="n">
        <v>25</v>
      </c>
      <c r="M2428" s="0" t="n">
        <v>40.065477156</v>
      </c>
    </row>
    <row r="2429" customFormat="false" ht="16.5" hidden="false" customHeight="false" outlineLevel="0" collapsed="false">
      <c r="A2429" s="73" t="n">
        <v>0</v>
      </c>
      <c r="B2429" s="0" t="n">
        <v>20900</v>
      </c>
      <c r="C2429" s="0" t="n">
        <v>16174</v>
      </c>
      <c r="D2429" s="0" t="n">
        <v>34886</v>
      </c>
      <c r="E2429" s="0" t="s">
        <v>541</v>
      </c>
      <c r="F2429" s="0" t="s">
        <v>538</v>
      </c>
      <c r="G2429" s="0" t="n">
        <v>1</v>
      </c>
      <c r="H2429" s="0" t="n">
        <v>0</v>
      </c>
      <c r="I2429" s="0" t="n">
        <v>0</v>
      </c>
      <c r="J2429" s="0" t="n">
        <v>52.303656254</v>
      </c>
      <c r="K2429" s="0" t="n">
        <v>1</v>
      </c>
      <c r="L2429" s="0" t="n">
        <v>4</v>
      </c>
      <c r="M2429" s="0" t="n">
        <v>29.752732197</v>
      </c>
    </row>
    <row r="2430" customFormat="false" ht="16.5" hidden="false" customHeight="false" outlineLevel="0" collapsed="false">
      <c r="A2430" s="73" t="n">
        <v>0</v>
      </c>
      <c r="B2430" s="0" t="n">
        <v>20900</v>
      </c>
      <c r="C2430" s="0" t="n">
        <v>127077</v>
      </c>
      <c r="D2430" s="0" t="n">
        <v>204192</v>
      </c>
      <c r="E2430" s="0" t="s">
        <v>537</v>
      </c>
      <c r="F2430" s="0" t="s">
        <v>542</v>
      </c>
      <c r="G2430" s="0" t="n">
        <v>13</v>
      </c>
      <c r="H2430" s="0" t="n">
        <v>0</v>
      </c>
      <c r="I2430" s="0" t="n">
        <v>0</v>
      </c>
      <c r="J2430" s="0" t="n">
        <v>181.65088033</v>
      </c>
      <c r="K2430" s="0" t="n">
        <v>0</v>
      </c>
      <c r="L2430" s="0" t="n">
        <v>22</v>
      </c>
      <c r="M2430" s="0" t="n">
        <v>34.589581433</v>
      </c>
    </row>
    <row r="2431" customFormat="false" ht="16.5" hidden="false" customHeight="false" outlineLevel="0" collapsed="false">
      <c r="A2431" s="73" t="n">
        <v>0</v>
      </c>
      <c r="B2431" s="0" t="n">
        <v>20900</v>
      </c>
      <c r="C2431" s="0" t="n">
        <v>59228</v>
      </c>
      <c r="D2431" s="0" t="n">
        <v>92224</v>
      </c>
      <c r="E2431" s="0" t="s">
        <v>541</v>
      </c>
      <c r="F2431" s="0" t="s">
        <v>539</v>
      </c>
      <c r="G2431" s="0" t="n">
        <v>1</v>
      </c>
      <c r="H2431" s="0" t="n">
        <v>0</v>
      </c>
      <c r="I2431" s="0" t="n">
        <v>0</v>
      </c>
      <c r="J2431" s="0" t="n">
        <v>157.07118358</v>
      </c>
      <c r="K2431" s="0" t="n">
        <v>1</v>
      </c>
      <c r="L2431" s="0" t="n">
        <v>21</v>
      </c>
      <c r="M2431" s="0" t="n">
        <v>37.677209372</v>
      </c>
    </row>
    <row r="2432" customFormat="false" ht="16.5" hidden="false" customHeight="false" outlineLevel="0" collapsed="false">
      <c r="A2432" s="73" t="n">
        <v>0</v>
      </c>
      <c r="B2432" s="0" t="n">
        <v>20900</v>
      </c>
      <c r="C2432" s="0" t="n">
        <v>39244</v>
      </c>
      <c r="D2432" s="0" t="n">
        <v>55582</v>
      </c>
      <c r="E2432" s="0" t="s">
        <v>537</v>
      </c>
      <c r="F2432" s="0" t="s">
        <v>543</v>
      </c>
      <c r="G2432" s="0" t="n">
        <v>5</v>
      </c>
      <c r="H2432" s="0" t="n">
        <v>1</v>
      </c>
      <c r="J2432" s="0" t="n">
        <v>120.2198845</v>
      </c>
      <c r="L2432" s="0" t="n">
        <v>10</v>
      </c>
      <c r="M2432" s="0" t="n">
        <v>26.225758833</v>
      </c>
    </row>
    <row r="2433" customFormat="false" ht="16.5" hidden="false" customHeight="false" outlineLevel="0" collapsed="false">
      <c r="A2433" s="73" t="n">
        <v>0</v>
      </c>
      <c r="B2433" s="0" t="n">
        <v>20900</v>
      </c>
      <c r="C2433" s="0" t="n">
        <v>63038</v>
      </c>
      <c r="D2433" s="0" t="n">
        <v>86870</v>
      </c>
      <c r="E2433" s="0" t="s">
        <v>541</v>
      </c>
      <c r="G2433" s="0" t="n">
        <v>3</v>
      </c>
      <c r="H2433" s="0" t="n">
        <v>0</v>
      </c>
      <c r="I2433" s="0" t="n">
        <v>0</v>
      </c>
      <c r="J2433" s="0" t="n">
        <v>113.69883344</v>
      </c>
      <c r="K2433" s="0" t="n">
        <v>0</v>
      </c>
      <c r="L2433" s="0" t="n">
        <v>16</v>
      </c>
      <c r="M2433" s="0" t="n">
        <v>38.732521813</v>
      </c>
    </row>
    <row r="2434" customFormat="false" ht="16.5" hidden="false" customHeight="false" outlineLevel="0" collapsed="false">
      <c r="A2434" s="73" t="n">
        <v>0</v>
      </c>
      <c r="B2434" s="0" t="n">
        <v>20900</v>
      </c>
      <c r="C2434" s="0" t="n">
        <v>45279</v>
      </c>
      <c r="D2434" s="0" t="n">
        <v>73814</v>
      </c>
      <c r="E2434" s="0" t="s">
        <v>541</v>
      </c>
      <c r="F2434" s="0" t="s">
        <v>539</v>
      </c>
      <c r="G2434" s="0" t="n">
        <v>1</v>
      </c>
      <c r="H2434" s="0" t="n">
        <v>0</v>
      </c>
      <c r="I2434" s="0" t="n">
        <v>0</v>
      </c>
      <c r="J2434" s="0" t="n">
        <v>235.39555279</v>
      </c>
      <c r="K2434" s="0" t="n">
        <v>0</v>
      </c>
      <c r="L2434" s="0" t="n">
        <v>12</v>
      </c>
      <c r="M2434" s="0" t="n">
        <v>34.571844248</v>
      </c>
    </row>
    <row r="2435" customFormat="false" ht="16.5" hidden="false" customHeight="false" outlineLevel="0" collapsed="false">
      <c r="A2435" s="73" t="n">
        <v>0</v>
      </c>
      <c r="B2435" s="0" t="n">
        <v>20900</v>
      </c>
      <c r="C2435" s="0" t="n">
        <v>51960</v>
      </c>
      <c r="D2435" s="0" t="n">
        <v>105524</v>
      </c>
      <c r="E2435" s="0" t="s">
        <v>541</v>
      </c>
      <c r="F2435" s="0" t="s">
        <v>539</v>
      </c>
      <c r="G2435" s="0" t="n">
        <v>2</v>
      </c>
      <c r="H2435" s="0" t="n">
        <v>0</v>
      </c>
      <c r="I2435" s="0" t="n">
        <v>3</v>
      </c>
      <c r="J2435" s="0" t="n">
        <v>179.92563497</v>
      </c>
      <c r="K2435" s="0" t="n">
        <v>0</v>
      </c>
      <c r="L2435" s="0" t="n">
        <v>47</v>
      </c>
      <c r="M2435" s="0" t="n">
        <v>37.179602413</v>
      </c>
    </row>
    <row r="2436" customFormat="false" ht="16.5" hidden="false" customHeight="false" outlineLevel="0" collapsed="false">
      <c r="A2436" s="73" t="n">
        <v>0</v>
      </c>
      <c r="B2436" s="0" t="n">
        <v>20900</v>
      </c>
      <c r="C2436" s="0" t="n">
        <v>69233</v>
      </c>
      <c r="D2436" s="0" t="n">
        <v>105434</v>
      </c>
      <c r="E2436" s="0" t="s">
        <v>541</v>
      </c>
      <c r="F2436" s="0" t="s">
        <v>538</v>
      </c>
      <c r="H2436" s="0" t="n">
        <v>2</v>
      </c>
      <c r="I2436" s="0" t="n">
        <v>0</v>
      </c>
      <c r="J2436" s="0" t="n">
        <v>242.16425716</v>
      </c>
      <c r="K2436" s="0" t="n">
        <v>1</v>
      </c>
      <c r="L2436" s="0" t="n">
        <v>13</v>
      </c>
      <c r="M2436" s="0" t="n">
        <v>40.163650532</v>
      </c>
    </row>
    <row r="2437" customFormat="false" ht="16.5" hidden="false" customHeight="false" outlineLevel="0" collapsed="false">
      <c r="A2437" s="73" t="n">
        <v>0</v>
      </c>
      <c r="B2437" s="0" t="n">
        <v>20900</v>
      </c>
      <c r="C2437" s="0" t="n">
        <v>60553</v>
      </c>
      <c r="D2437" s="0" t="n">
        <v>91364</v>
      </c>
      <c r="E2437" s="0" t="s">
        <v>541</v>
      </c>
      <c r="F2437" s="0" t="s">
        <v>539</v>
      </c>
      <c r="G2437" s="0" t="n">
        <v>1</v>
      </c>
      <c r="H2437" s="0" t="n">
        <v>0</v>
      </c>
      <c r="I2437" s="0" t="n">
        <v>0</v>
      </c>
      <c r="J2437" s="0" t="n">
        <v>75.563803334</v>
      </c>
      <c r="K2437" s="0" t="n">
        <v>0</v>
      </c>
      <c r="L2437" s="0" t="n">
        <v>22</v>
      </c>
      <c r="M2437" s="0" t="n">
        <v>37.411200653</v>
      </c>
    </row>
    <row r="2438" customFormat="false" ht="16.5" hidden="false" customHeight="false" outlineLevel="0" collapsed="false">
      <c r="A2438" s="73" t="n">
        <v>1</v>
      </c>
      <c r="B2438" s="0" t="n">
        <v>20900</v>
      </c>
      <c r="C2438" s="0" t="n">
        <v>66575</v>
      </c>
      <c r="D2438" s="0" t="n">
        <v>79416</v>
      </c>
      <c r="E2438" s="0" t="s">
        <v>541</v>
      </c>
      <c r="F2438" s="0" t="s">
        <v>542</v>
      </c>
      <c r="G2438" s="0" t="n">
        <v>13</v>
      </c>
      <c r="H2438" s="0" t="n">
        <v>2</v>
      </c>
      <c r="I2438" s="0" t="n">
        <v>1</v>
      </c>
      <c r="J2438" s="0" t="n">
        <v>107.26951261</v>
      </c>
      <c r="K2438" s="0" t="n">
        <v>7</v>
      </c>
      <c r="L2438" s="0" t="n">
        <v>28</v>
      </c>
      <c r="M2438" s="0" t="n">
        <v>28.382337015</v>
      </c>
    </row>
    <row r="2439" customFormat="false" ht="16.5" hidden="false" customHeight="false" outlineLevel="0" collapsed="false">
      <c r="A2439" s="73" t="n">
        <v>1</v>
      </c>
      <c r="B2439" s="0" t="n">
        <v>20900</v>
      </c>
      <c r="C2439" s="0" t="n">
        <v>122807</v>
      </c>
      <c r="D2439" s="0" t="n">
        <v>150896</v>
      </c>
      <c r="E2439" s="0" t="s">
        <v>541</v>
      </c>
      <c r="F2439" s="0" t="s">
        <v>538</v>
      </c>
      <c r="G2439" s="0" t="n">
        <v>5</v>
      </c>
      <c r="H2439" s="0" t="n">
        <v>0</v>
      </c>
      <c r="I2439" s="0" t="n">
        <v>0</v>
      </c>
      <c r="J2439" s="0" t="n">
        <v>123.4795377</v>
      </c>
      <c r="K2439" s="0" t="n">
        <v>2</v>
      </c>
      <c r="L2439" s="0" t="n">
        <v>13</v>
      </c>
      <c r="M2439" s="0" t="n">
        <v>30.424481104</v>
      </c>
    </row>
    <row r="2440" customFormat="false" ht="16.5" hidden="false" customHeight="false" outlineLevel="0" collapsed="false">
      <c r="A2440" s="73" t="n">
        <v>1</v>
      </c>
      <c r="B2440" s="0" t="n">
        <v>20900</v>
      </c>
      <c r="C2440" s="0" t="n">
        <v>61402</v>
      </c>
      <c r="D2440" s="0" t="n">
        <v>88659</v>
      </c>
      <c r="E2440" s="0" t="s">
        <v>541</v>
      </c>
      <c r="F2440" s="0" t="s">
        <v>542</v>
      </c>
      <c r="G2440" s="0" t="n">
        <v>9</v>
      </c>
      <c r="H2440" s="0" t="n">
        <v>3</v>
      </c>
      <c r="I2440" s="0" t="n">
        <v>0</v>
      </c>
      <c r="J2440" s="0" t="n">
        <v>164.24893233</v>
      </c>
      <c r="K2440" s="0" t="n">
        <v>1</v>
      </c>
      <c r="L2440" s="0" t="n">
        <v>63</v>
      </c>
      <c r="M2440" s="0" t="n">
        <v>40.921433337</v>
      </c>
    </row>
    <row r="2441" customFormat="false" ht="16.5" hidden="false" customHeight="false" outlineLevel="0" collapsed="false">
      <c r="A2441" s="73" t="n">
        <v>0</v>
      </c>
      <c r="B2441" s="0" t="n">
        <v>20900</v>
      </c>
      <c r="C2441" s="0" t="n">
        <v>58299</v>
      </c>
      <c r="D2441" s="0" t="n">
        <v>78684</v>
      </c>
      <c r="E2441" s="0" t="s">
        <v>541</v>
      </c>
      <c r="G2441" s="0" t="n">
        <v>3</v>
      </c>
      <c r="H2441" s="0" t="n">
        <v>0</v>
      </c>
      <c r="I2441" s="0" t="n">
        <v>0</v>
      </c>
      <c r="J2441" s="0" t="n">
        <v>98.66282045</v>
      </c>
      <c r="K2441" s="0" t="n">
        <v>0</v>
      </c>
      <c r="L2441" s="0" t="n">
        <v>16</v>
      </c>
      <c r="M2441" s="0" t="n">
        <v>38.972003875</v>
      </c>
    </row>
    <row r="2442" customFormat="false" ht="16.5" hidden="false" customHeight="false" outlineLevel="0" collapsed="false">
      <c r="A2442" s="73" t="n">
        <v>0</v>
      </c>
      <c r="B2442" s="0" t="n">
        <v>21000</v>
      </c>
      <c r="C2442" s="0" t="n">
        <v>101678</v>
      </c>
      <c r="D2442" s="0" t="n">
        <v>144063</v>
      </c>
      <c r="E2442" s="0" t="s">
        <v>537</v>
      </c>
      <c r="F2442" s="0" t="s">
        <v>542</v>
      </c>
      <c r="G2442" s="0" t="n">
        <v>9</v>
      </c>
      <c r="H2442" s="0" t="n">
        <v>0</v>
      </c>
      <c r="I2442" s="0" t="n">
        <v>0</v>
      </c>
      <c r="J2442" s="0" t="n">
        <v>167.71839354</v>
      </c>
      <c r="K2442" s="0" t="n">
        <v>0</v>
      </c>
      <c r="L2442" s="0" t="n">
        <v>22</v>
      </c>
      <c r="M2442" s="0" t="n">
        <v>32.204926222</v>
      </c>
    </row>
    <row r="2443" customFormat="false" ht="16.5" hidden="false" customHeight="false" outlineLevel="0" collapsed="false">
      <c r="A2443" s="73" t="n">
        <v>0</v>
      </c>
      <c r="B2443" s="0" t="n">
        <v>21000</v>
      </c>
      <c r="C2443" s="0" t="n">
        <v>81848</v>
      </c>
      <c r="D2443" s="0" t="n">
        <v>109860</v>
      </c>
      <c r="E2443" s="0" t="s">
        <v>541</v>
      </c>
      <c r="F2443" s="0" t="s">
        <v>538</v>
      </c>
      <c r="H2443" s="0" t="n">
        <v>0</v>
      </c>
      <c r="I2443" s="0" t="n">
        <v>0</v>
      </c>
      <c r="J2443" s="0" t="n">
        <v>173.78616163</v>
      </c>
      <c r="K2443" s="0" t="n">
        <v>1</v>
      </c>
      <c r="L2443" s="0" t="n">
        <v>24</v>
      </c>
      <c r="M2443" s="0" t="n">
        <v>40.057527407</v>
      </c>
    </row>
    <row r="2444" customFormat="false" ht="16.5" hidden="false" customHeight="false" outlineLevel="0" collapsed="false">
      <c r="A2444" s="73" t="n">
        <v>0</v>
      </c>
      <c r="B2444" s="0" t="n">
        <v>21000</v>
      </c>
      <c r="C2444" s="0" t="n">
        <v>53572</v>
      </c>
      <c r="D2444" s="0" t="n">
        <v>80048</v>
      </c>
      <c r="E2444" s="0" t="s">
        <v>541</v>
      </c>
      <c r="F2444" s="0" t="s">
        <v>540</v>
      </c>
      <c r="G2444" s="0" t="n">
        <v>9</v>
      </c>
      <c r="H2444" s="0" t="n">
        <v>2</v>
      </c>
      <c r="I2444" s="0" t="n">
        <v>0</v>
      </c>
      <c r="J2444" s="0" t="n">
        <v>69.906569837</v>
      </c>
      <c r="K2444" s="0" t="n">
        <v>2</v>
      </c>
      <c r="L2444" s="0" t="n">
        <v>27</v>
      </c>
      <c r="M2444" s="0" t="n">
        <v>34.931086497</v>
      </c>
    </row>
    <row r="2445" customFormat="false" ht="16.5" hidden="false" customHeight="false" outlineLevel="0" collapsed="false">
      <c r="A2445" s="73" t="n">
        <v>0</v>
      </c>
      <c r="B2445" s="0" t="n">
        <v>21000</v>
      </c>
      <c r="C2445" s="0" t="n">
        <v>94063</v>
      </c>
      <c r="D2445" s="0" t="n">
        <v>139868</v>
      </c>
      <c r="E2445" s="0" t="s">
        <v>541</v>
      </c>
      <c r="F2445" s="0" t="s">
        <v>542</v>
      </c>
      <c r="H2445" s="0" t="n">
        <v>0</v>
      </c>
      <c r="I2445" s="0" t="n">
        <v>0</v>
      </c>
      <c r="J2445" s="0" t="n">
        <v>207.21003554</v>
      </c>
      <c r="K2445" s="0" t="n">
        <v>0</v>
      </c>
      <c r="L2445" s="0" t="n">
        <v>21</v>
      </c>
      <c r="M2445" s="0" t="n">
        <v>30.247822552</v>
      </c>
    </row>
    <row r="2446" customFormat="false" ht="16.5" hidden="false" customHeight="false" outlineLevel="0" collapsed="false">
      <c r="A2446" s="73" t="n">
        <v>0</v>
      </c>
      <c r="B2446" s="0" t="n">
        <v>21000</v>
      </c>
      <c r="C2446" s="0" t="n">
        <v>69097</v>
      </c>
      <c r="D2446" s="0" t="n">
        <v>105200</v>
      </c>
      <c r="E2446" s="0" t="s">
        <v>541</v>
      </c>
      <c r="F2446" s="0" t="s">
        <v>538</v>
      </c>
      <c r="H2446" s="0" t="n">
        <v>1</v>
      </c>
      <c r="I2446" s="0" t="n">
        <v>0</v>
      </c>
      <c r="J2446" s="0" t="n">
        <v>237.82012891</v>
      </c>
      <c r="K2446" s="0" t="n">
        <v>1</v>
      </c>
      <c r="L2446" s="0" t="n">
        <v>13</v>
      </c>
      <c r="M2446" s="0" t="n">
        <v>40.305773569</v>
      </c>
    </row>
    <row r="2447" customFormat="false" ht="16.5" hidden="false" customHeight="false" outlineLevel="0" collapsed="false">
      <c r="A2447" s="73" t="n">
        <v>0</v>
      </c>
      <c r="B2447" s="0" t="n">
        <v>21000</v>
      </c>
      <c r="C2447" s="0" t="n">
        <v>133430</v>
      </c>
      <c r="D2447" s="0" t="n">
        <v>189263</v>
      </c>
      <c r="E2447" s="0" t="s">
        <v>541</v>
      </c>
      <c r="F2447" s="0" t="s">
        <v>542</v>
      </c>
      <c r="G2447" s="0" t="n">
        <v>22</v>
      </c>
      <c r="H2447" s="0" t="n">
        <v>0</v>
      </c>
      <c r="I2447" s="0" t="n">
        <v>0</v>
      </c>
      <c r="J2447" s="0" t="n">
        <v>229.98699803</v>
      </c>
      <c r="K2447" s="0" t="n">
        <v>1</v>
      </c>
      <c r="L2447" s="0" t="n">
        <v>23</v>
      </c>
      <c r="M2447" s="0" t="n">
        <v>40.564121581</v>
      </c>
    </row>
    <row r="2448" customFormat="false" ht="16.5" hidden="false" customHeight="false" outlineLevel="0" collapsed="false">
      <c r="A2448" s="73" t="n">
        <v>1</v>
      </c>
      <c r="B2448" s="0" t="n">
        <v>21000</v>
      </c>
      <c r="C2448" s="0" t="n">
        <v>113954</v>
      </c>
      <c r="D2448" s="0" t="n">
        <v>136249</v>
      </c>
      <c r="E2448" s="0" t="s">
        <v>541</v>
      </c>
      <c r="F2448" s="0" t="s">
        <v>539</v>
      </c>
      <c r="G2448" s="0" t="n">
        <v>2</v>
      </c>
      <c r="H2448" s="0" t="n">
        <v>0</v>
      </c>
      <c r="I2448" s="0" t="n">
        <v>0</v>
      </c>
      <c r="J2448" s="0" t="n">
        <v>97.544252184</v>
      </c>
      <c r="K2448" s="0" t="n">
        <v>13</v>
      </c>
      <c r="L2448" s="0" t="n">
        <v>14</v>
      </c>
      <c r="M2448" s="0" t="n">
        <v>33.620883435</v>
      </c>
    </row>
    <row r="2449" customFormat="false" ht="16.5" hidden="false" customHeight="false" outlineLevel="0" collapsed="false">
      <c r="A2449" s="73" t="n">
        <v>1</v>
      </c>
      <c r="B2449" s="0" t="n">
        <v>21000</v>
      </c>
      <c r="C2449" s="0" t="n">
        <v>48735</v>
      </c>
      <c r="D2449" s="0" t="n">
        <v>71694</v>
      </c>
      <c r="E2449" s="0" t="s">
        <v>541</v>
      </c>
      <c r="F2449" s="0" t="s">
        <v>538</v>
      </c>
      <c r="G2449" s="0" t="n">
        <v>8</v>
      </c>
      <c r="H2449" s="0" t="n">
        <v>0</v>
      </c>
      <c r="I2449" s="0" t="n">
        <v>0</v>
      </c>
      <c r="J2449" s="0" t="n">
        <v>48.498970842</v>
      </c>
      <c r="K2449" s="0" t="n">
        <v>3</v>
      </c>
      <c r="L2449" s="0" t="n">
        <v>10</v>
      </c>
      <c r="M2449" s="0" t="n">
        <v>32.921400637</v>
      </c>
    </row>
    <row r="2450" customFormat="false" ht="16.5" hidden="false" customHeight="false" outlineLevel="0" collapsed="false">
      <c r="A2450" s="73" t="n">
        <v>0</v>
      </c>
      <c r="B2450" s="0" t="n">
        <v>21000</v>
      </c>
      <c r="C2450" s="0" t="n">
        <v>67657</v>
      </c>
      <c r="D2450" s="0" t="n">
        <v>100606</v>
      </c>
      <c r="E2450" s="0" t="s">
        <v>537</v>
      </c>
      <c r="F2450" s="0" t="s">
        <v>538</v>
      </c>
      <c r="G2450" s="0" t="n">
        <v>5</v>
      </c>
      <c r="H2450" s="0" t="n">
        <v>0</v>
      </c>
      <c r="I2450" s="0" t="n">
        <v>0</v>
      </c>
      <c r="J2450" s="0" t="n">
        <v>225.28527037</v>
      </c>
      <c r="K2450" s="0" t="n">
        <v>1</v>
      </c>
      <c r="L2450" s="0" t="n">
        <v>12</v>
      </c>
      <c r="M2450" s="0" t="n">
        <v>31.04430422</v>
      </c>
    </row>
    <row r="2451" customFormat="false" ht="16.5" hidden="false" customHeight="false" outlineLevel="0" collapsed="false">
      <c r="A2451" s="73" t="n">
        <v>0</v>
      </c>
      <c r="B2451" s="0" t="n">
        <v>21000</v>
      </c>
      <c r="C2451" s="0" t="n">
        <v>90425</v>
      </c>
      <c r="D2451" s="0" t="n">
        <v>97741</v>
      </c>
      <c r="E2451" s="0" t="s">
        <v>541</v>
      </c>
      <c r="F2451" s="0" t="s">
        <v>542</v>
      </c>
      <c r="G2451" s="0" t="n">
        <v>1</v>
      </c>
      <c r="H2451" s="0" t="n">
        <v>0</v>
      </c>
      <c r="I2451" s="0" t="n">
        <v>0</v>
      </c>
      <c r="J2451" s="0" t="n">
        <v>123.97280612</v>
      </c>
      <c r="K2451" s="0" t="n">
        <v>0</v>
      </c>
      <c r="L2451" s="0" t="n">
        <v>20</v>
      </c>
      <c r="M2451" s="0" t="n">
        <v>33.56414529</v>
      </c>
    </row>
    <row r="2452" customFormat="false" ht="16.5" hidden="false" customHeight="false" outlineLevel="0" collapsed="false">
      <c r="A2452" s="73" t="n">
        <v>0</v>
      </c>
      <c r="B2452" s="0" t="n">
        <v>21000</v>
      </c>
      <c r="C2452" s="0" t="n">
        <v>106011</v>
      </c>
      <c r="D2452" s="0" t="n">
        <v>173778</v>
      </c>
      <c r="E2452" s="0" t="s">
        <v>541</v>
      </c>
      <c r="F2452" s="0" t="s">
        <v>539</v>
      </c>
      <c r="G2452" s="0" t="n">
        <v>7</v>
      </c>
      <c r="H2452" s="0" t="n">
        <v>0</v>
      </c>
      <c r="I2452" s="0" t="n">
        <v>0</v>
      </c>
      <c r="J2452" s="0" t="n">
        <v>223.76961057</v>
      </c>
      <c r="K2452" s="0" t="n">
        <v>3</v>
      </c>
      <c r="L2452" s="0" t="n">
        <v>24</v>
      </c>
      <c r="M2452" s="0" t="n">
        <v>40.564750356</v>
      </c>
    </row>
    <row r="2453" customFormat="false" ht="16.5" hidden="false" customHeight="false" outlineLevel="0" collapsed="false">
      <c r="A2453" s="73" t="n">
        <v>0</v>
      </c>
      <c r="B2453" s="0" t="n">
        <v>21000</v>
      </c>
      <c r="C2453" s="0" t="n">
        <v>94019</v>
      </c>
      <c r="D2453" s="0" t="n">
        <v>134565</v>
      </c>
      <c r="E2453" s="0" t="s">
        <v>541</v>
      </c>
      <c r="F2453" s="0" t="s">
        <v>542</v>
      </c>
      <c r="H2453" s="0" t="n">
        <v>0</v>
      </c>
      <c r="I2453" s="0" t="n">
        <v>0</v>
      </c>
      <c r="J2453" s="0" t="n">
        <v>196.19790754</v>
      </c>
      <c r="K2453" s="0" t="n">
        <v>0</v>
      </c>
      <c r="L2453" s="0" t="n">
        <v>21</v>
      </c>
      <c r="M2453" s="0" t="n">
        <v>26.86773396</v>
      </c>
    </row>
    <row r="2454" customFormat="false" ht="16.5" hidden="false" customHeight="false" outlineLevel="0" collapsed="false">
      <c r="A2454" s="73" t="n">
        <v>0</v>
      </c>
      <c r="B2454" s="0" t="n">
        <v>21000</v>
      </c>
      <c r="C2454" s="0" t="n">
        <v>131378</v>
      </c>
      <c r="D2454" s="0" t="n">
        <v>199687</v>
      </c>
      <c r="E2454" s="0" t="s">
        <v>537</v>
      </c>
      <c r="F2454" s="0" t="s">
        <v>542</v>
      </c>
      <c r="G2454" s="0" t="n">
        <v>12</v>
      </c>
      <c r="H2454" s="0" t="n">
        <v>0</v>
      </c>
      <c r="I2454" s="0" t="n">
        <v>0</v>
      </c>
      <c r="J2454" s="0" t="n">
        <v>208.60596567</v>
      </c>
      <c r="K2454" s="0" t="n">
        <v>0</v>
      </c>
      <c r="L2454" s="0" t="n">
        <v>21</v>
      </c>
      <c r="M2454" s="0" t="n">
        <v>37.099279114</v>
      </c>
    </row>
    <row r="2455" customFormat="false" ht="16.5" hidden="false" customHeight="false" outlineLevel="0" collapsed="false">
      <c r="A2455" s="73" t="n">
        <v>0</v>
      </c>
      <c r="B2455" s="0" t="n">
        <v>21000</v>
      </c>
      <c r="C2455" s="0" t="n">
        <v>65205</v>
      </c>
      <c r="D2455" s="0" t="n">
        <v>86313</v>
      </c>
      <c r="E2455" s="0" t="s">
        <v>541</v>
      </c>
      <c r="G2455" s="0" t="n">
        <v>4</v>
      </c>
      <c r="H2455" s="0" t="n">
        <v>0</v>
      </c>
      <c r="I2455" s="0" t="n">
        <v>0</v>
      </c>
      <c r="J2455" s="0" t="n">
        <v>99.369470346</v>
      </c>
      <c r="K2455" s="0" t="n">
        <v>0</v>
      </c>
      <c r="L2455" s="0" t="n">
        <v>15</v>
      </c>
      <c r="M2455" s="0" t="n">
        <v>40.143170748</v>
      </c>
    </row>
    <row r="2456" customFormat="false" ht="16.5" hidden="false" customHeight="false" outlineLevel="0" collapsed="false">
      <c r="A2456" s="73" t="n">
        <v>0</v>
      </c>
      <c r="B2456" s="0" t="n">
        <v>21100</v>
      </c>
      <c r="C2456" s="0" t="n">
        <v>16110</v>
      </c>
      <c r="D2456" s="0" t="n">
        <v>54436</v>
      </c>
      <c r="E2456" s="0" t="s">
        <v>541</v>
      </c>
      <c r="F2456" s="0" t="s">
        <v>538</v>
      </c>
      <c r="G2456" s="0" t="n">
        <v>24</v>
      </c>
      <c r="H2456" s="0" t="n">
        <v>0</v>
      </c>
      <c r="I2456" s="0" t="n">
        <v>2</v>
      </c>
      <c r="J2456" s="0" t="n">
        <v>207.20795161</v>
      </c>
      <c r="K2456" s="0" t="n">
        <v>1</v>
      </c>
      <c r="L2456" s="0" t="n">
        <v>25</v>
      </c>
      <c r="M2456" s="0" t="n">
        <v>28.093375587</v>
      </c>
    </row>
    <row r="2457" customFormat="false" ht="16.5" hidden="false" customHeight="false" outlineLevel="0" collapsed="false">
      <c r="A2457" s="73" t="n">
        <v>0</v>
      </c>
      <c r="B2457" s="0" t="n">
        <v>21100</v>
      </c>
      <c r="C2457" s="0" t="n">
        <v>55863</v>
      </c>
      <c r="D2457" s="0" t="n">
        <v>81406</v>
      </c>
      <c r="E2457" s="0" t="s">
        <v>541</v>
      </c>
      <c r="F2457" s="0" t="s">
        <v>540</v>
      </c>
      <c r="G2457" s="0" t="n">
        <v>10</v>
      </c>
      <c r="H2457" s="0" t="n">
        <v>1</v>
      </c>
      <c r="I2457" s="0" t="n">
        <v>0</v>
      </c>
      <c r="J2457" s="0" t="n">
        <v>74.576426981</v>
      </c>
      <c r="K2457" s="0" t="n">
        <v>2</v>
      </c>
      <c r="L2457" s="0" t="n">
        <v>27</v>
      </c>
      <c r="M2457" s="0" t="n">
        <v>36.760275709</v>
      </c>
    </row>
    <row r="2458" customFormat="false" ht="16.5" hidden="false" customHeight="false" outlineLevel="0" collapsed="false">
      <c r="A2458" s="73" t="n">
        <v>0</v>
      </c>
      <c r="B2458" s="0" t="n">
        <v>21100</v>
      </c>
      <c r="C2458" s="0" t="n">
        <v>81389</v>
      </c>
      <c r="D2458" s="0" t="n">
        <v>123842</v>
      </c>
      <c r="E2458" s="0" t="s">
        <v>541</v>
      </c>
      <c r="F2458" s="0" t="s">
        <v>538</v>
      </c>
      <c r="G2458" s="0" t="n">
        <v>9</v>
      </c>
      <c r="H2458" s="0" t="n">
        <v>0</v>
      </c>
      <c r="I2458" s="0" t="n">
        <v>0</v>
      </c>
      <c r="J2458" s="0" t="n">
        <v>285.04691618</v>
      </c>
      <c r="K2458" s="0" t="n">
        <v>1</v>
      </c>
      <c r="L2458" s="0" t="n">
        <v>17</v>
      </c>
      <c r="M2458" s="0" t="n">
        <v>37.13906786</v>
      </c>
    </row>
    <row r="2459" customFormat="false" ht="16.5" hidden="false" customHeight="false" outlineLevel="0" collapsed="false">
      <c r="A2459" s="73" t="n">
        <v>0</v>
      </c>
      <c r="B2459" s="0" t="n">
        <v>21100</v>
      </c>
      <c r="C2459" s="0" t="n">
        <v>61427</v>
      </c>
      <c r="D2459" s="0" t="n">
        <v>83722</v>
      </c>
      <c r="E2459" s="0" t="s">
        <v>541</v>
      </c>
      <c r="F2459" s="0" t="s">
        <v>538</v>
      </c>
      <c r="G2459" s="0" t="n">
        <v>19</v>
      </c>
      <c r="H2459" s="0" t="n">
        <v>0</v>
      </c>
      <c r="I2459" s="0" t="n">
        <v>0</v>
      </c>
      <c r="J2459" s="0" t="n">
        <v>220.55353362</v>
      </c>
      <c r="K2459" s="0" t="n">
        <v>0</v>
      </c>
      <c r="L2459" s="0" t="n">
        <v>21</v>
      </c>
      <c r="M2459" s="0" t="n">
        <v>32.72762776</v>
      </c>
    </row>
    <row r="2460" customFormat="false" ht="16.5" hidden="false" customHeight="false" outlineLevel="0" collapsed="false">
      <c r="A2460" s="73" t="n">
        <v>0</v>
      </c>
      <c r="B2460" s="0" t="n">
        <v>21100</v>
      </c>
      <c r="C2460" s="0" t="n">
        <v>63955</v>
      </c>
      <c r="D2460" s="0" t="n">
        <v>95621</v>
      </c>
      <c r="E2460" s="0" t="s">
        <v>537</v>
      </c>
      <c r="F2460" s="0" t="s">
        <v>542</v>
      </c>
      <c r="G2460" s="0" t="n">
        <v>19</v>
      </c>
      <c r="H2460" s="0" t="n">
        <v>0</v>
      </c>
      <c r="I2460" s="0" t="n">
        <v>0</v>
      </c>
      <c r="J2460" s="0" t="n">
        <v>626.29709367</v>
      </c>
      <c r="K2460" s="0" t="n">
        <v>0</v>
      </c>
      <c r="L2460" s="0" t="n">
        <v>24</v>
      </c>
      <c r="M2460" s="0" t="n">
        <v>20.01032357</v>
      </c>
    </row>
    <row r="2461" customFormat="false" ht="16.5" hidden="false" customHeight="false" outlineLevel="0" collapsed="false">
      <c r="A2461" s="73" t="n">
        <v>0</v>
      </c>
      <c r="B2461" s="0" t="n">
        <v>21100</v>
      </c>
      <c r="C2461" s="0" t="n">
        <v>91479</v>
      </c>
      <c r="D2461" s="0" t="n">
        <v>127110</v>
      </c>
      <c r="E2461" s="0" t="s">
        <v>541</v>
      </c>
      <c r="F2461" s="0" t="s">
        <v>539</v>
      </c>
      <c r="G2461" s="0" t="n">
        <v>25</v>
      </c>
      <c r="H2461" s="0" t="n">
        <v>0</v>
      </c>
      <c r="I2461" s="0" t="n">
        <v>0</v>
      </c>
      <c r="J2461" s="0" t="n">
        <v>279.46823675</v>
      </c>
      <c r="K2461" s="0" t="n">
        <v>3</v>
      </c>
      <c r="L2461" s="0" t="n">
        <v>16</v>
      </c>
      <c r="M2461" s="0" t="n">
        <v>33.078522222</v>
      </c>
    </row>
    <row r="2462" customFormat="false" ht="16.5" hidden="false" customHeight="false" outlineLevel="0" collapsed="false">
      <c r="A2462" s="73" t="n">
        <v>0</v>
      </c>
      <c r="B2462" s="0" t="n">
        <v>21100</v>
      </c>
      <c r="C2462" s="0" t="n">
        <v>143487</v>
      </c>
      <c r="D2462" s="0" t="n">
        <v>180122</v>
      </c>
      <c r="E2462" s="0" t="s">
        <v>537</v>
      </c>
      <c r="F2462" s="0" t="s">
        <v>540</v>
      </c>
      <c r="G2462" s="0" t="n">
        <v>7</v>
      </c>
      <c r="H2462" s="0" t="n">
        <v>0</v>
      </c>
      <c r="I2462" s="0" t="n">
        <v>0</v>
      </c>
      <c r="J2462" s="0" t="n">
        <v>324.1633286</v>
      </c>
      <c r="K2462" s="0" t="n">
        <v>0</v>
      </c>
      <c r="L2462" s="0" t="n">
        <v>16</v>
      </c>
      <c r="M2462" s="0" t="n">
        <v>43.251182523</v>
      </c>
    </row>
    <row r="2463" customFormat="false" ht="16.5" hidden="false" customHeight="false" outlineLevel="0" collapsed="false">
      <c r="A2463" s="73" t="n">
        <v>0</v>
      </c>
      <c r="B2463" s="0" t="n">
        <v>21200</v>
      </c>
      <c r="C2463" s="0" t="n">
        <v>130373</v>
      </c>
      <c r="D2463" s="0" t="n">
        <v>204384</v>
      </c>
      <c r="E2463" s="0" t="s">
        <v>537</v>
      </c>
      <c r="F2463" s="0" t="s">
        <v>542</v>
      </c>
      <c r="G2463" s="0" t="n">
        <v>13</v>
      </c>
      <c r="H2463" s="0" t="n">
        <v>0</v>
      </c>
      <c r="I2463" s="0" t="n">
        <v>0</v>
      </c>
      <c r="J2463" s="0" t="n">
        <v>197.04446062</v>
      </c>
      <c r="K2463" s="0" t="n">
        <v>0</v>
      </c>
      <c r="L2463" s="0" t="n">
        <v>21</v>
      </c>
      <c r="M2463" s="0" t="n">
        <v>35.204434527</v>
      </c>
    </row>
    <row r="2464" customFormat="false" ht="16.5" hidden="false" customHeight="false" outlineLevel="0" collapsed="false">
      <c r="A2464" s="73" t="n">
        <v>0</v>
      </c>
      <c r="B2464" s="0" t="n">
        <v>21200</v>
      </c>
      <c r="C2464" s="0" t="n">
        <v>85092</v>
      </c>
      <c r="D2464" s="0" t="n">
        <v>139345</v>
      </c>
      <c r="E2464" s="0" t="s">
        <v>541</v>
      </c>
      <c r="F2464" s="0" t="s">
        <v>538</v>
      </c>
      <c r="G2464" s="0" t="n">
        <v>9</v>
      </c>
      <c r="H2464" s="0" t="n">
        <v>0</v>
      </c>
      <c r="I2464" s="0" t="n">
        <v>1</v>
      </c>
      <c r="J2464" s="0" t="n">
        <v>87.64505947</v>
      </c>
      <c r="K2464" s="0" t="n">
        <v>3</v>
      </c>
      <c r="L2464" s="0" t="n">
        <v>14</v>
      </c>
      <c r="M2464" s="0" t="n">
        <v>42.13884767</v>
      </c>
    </row>
    <row r="2465" customFormat="false" ht="16.5" hidden="false" customHeight="false" outlineLevel="0" collapsed="false">
      <c r="A2465" s="73" t="n">
        <v>0</v>
      </c>
      <c r="B2465" s="0" t="n">
        <v>21200</v>
      </c>
      <c r="C2465" s="0" t="n">
        <v>23088</v>
      </c>
      <c r="D2465" s="0" t="n">
        <v>56535</v>
      </c>
      <c r="E2465" s="0" t="s">
        <v>541</v>
      </c>
      <c r="F2465" s="0" t="s">
        <v>538</v>
      </c>
      <c r="G2465" s="0" t="n">
        <v>27</v>
      </c>
      <c r="H2465" s="0" t="n">
        <v>0</v>
      </c>
      <c r="I2465" s="0" t="n">
        <v>1</v>
      </c>
      <c r="J2465" s="0" t="n">
        <v>216.1560174</v>
      </c>
      <c r="K2465" s="0" t="n">
        <v>0</v>
      </c>
      <c r="L2465" s="0" t="n">
        <v>24</v>
      </c>
      <c r="M2465" s="0" t="n">
        <v>27.395233882</v>
      </c>
    </row>
    <row r="2466" customFormat="false" ht="16.5" hidden="false" customHeight="false" outlineLevel="0" collapsed="false">
      <c r="A2466" s="73" t="n">
        <v>0</v>
      </c>
      <c r="B2466" s="0" t="n">
        <v>21200</v>
      </c>
      <c r="C2466" s="0" t="n">
        <v>103264</v>
      </c>
      <c r="D2466" s="0" t="n">
        <v>148968</v>
      </c>
      <c r="E2466" s="0" t="s">
        <v>537</v>
      </c>
      <c r="F2466" s="0" t="s">
        <v>542</v>
      </c>
      <c r="G2466" s="0" t="n">
        <v>8</v>
      </c>
      <c r="H2466" s="0" t="n">
        <v>0</v>
      </c>
      <c r="I2466" s="0" t="n">
        <v>0</v>
      </c>
      <c r="J2466" s="0" t="n">
        <v>161.85911856</v>
      </c>
      <c r="K2466" s="0" t="n">
        <v>1</v>
      </c>
      <c r="L2466" s="0" t="n">
        <v>22</v>
      </c>
      <c r="M2466" s="0" t="n">
        <v>34.548541271</v>
      </c>
    </row>
    <row r="2467" customFormat="false" ht="16.5" hidden="false" customHeight="false" outlineLevel="0" collapsed="false">
      <c r="A2467" s="73" t="n">
        <v>0</v>
      </c>
      <c r="B2467" s="0" t="n">
        <v>21200</v>
      </c>
      <c r="C2467" s="0" t="n">
        <v>109747</v>
      </c>
      <c r="D2467" s="0" t="n">
        <v>174666</v>
      </c>
      <c r="E2467" s="0" t="s">
        <v>541</v>
      </c>
      <c r="F2467" s="0" t="s">
        <v>539</v>
      </c>
      <c r="G2467" s="0" t="n">
        <v>7</v>
      </c>
      <c r="H2467" s="0" t="n">
        <v>0</v>
      </c>
      <c r="I2467" s="0" t="n">
        <v>0</v>
      </c>
      <c r="J2467" s="0" t="n">
        <v>211.8072267</v>
      </c>
      <c r="K2467" s="0" t="n">
        <v>3</v>
      </c>
      <c r="L2467" s="0" t="n">
        <v>24</v>
      </c>
      <c r="M2467" s="0" t="n">
        <v>40.39483989</v>
      </c>
    </row>
    <row r="2468" customFormat="false" ht="16.5" hidden="false" customHeight="false" outlineLevel="0" collapsed="false">
      <c r="A2468" s="73" t="n">
        <v>0</v>
      </c>
      <c r="B2468" s="0" t="n">
        <v>21200</v>
      </c>
      <c r="C2468" s="0" t="n">
        <v>70096</v>
      </c>
      <c r="D2468" s="0" t="n">
        <v>108632</v>
      </c>
      <c r="E2468" s="0" t="s">
        <v>537</v>
      </c>
      <c r="F2468" s="0" t="s">
        <v>538</v>
      </c>
      <c r="G2468" s="0" t="n">
        <v>4</v>
      </c>
      <c r="H2468" s="0" t="n">
        <v>0</v>
      </c>
      <c r="I2468" s="0" t="n">
        <v>0</v>
      </c>
      <c r="J2468" s="0" t="n">
        <v>200.01491752</v>
      </c>
      <c r="K2468" s="0" t="n">
        <v>1</v>
      </c>
      <c r="L2468" s="0" t="n">
        <v>13</v>
      </c>
      <c r="M2468" s="0" t="n">
        <v>29.641286443</v>
      </c>
    </row>
    <row r="2469" customFormat="false" ht="16.5" hidden="false" customHeight="false" outlineLevel="0" collapsed="false">
      <c r="A2469" s="73" t="n">
        <v>0</v>
      </c>
      <c r="B2469" s="0" t="n">
        <v>21200</v>
      </c>
      <c r="C2469" s="0" t="n">
        <v>44097</v>
      </c>
      <c r="D2469" s="0" t="n">
        <v>64703</v>
      </c>
      <c r="E2469" s="0" t="s">
        <v>541</v>
      </c>
      <c r="F2469" s="0" t="s">
        <v>539</v>
      </c>
      <c r="G2469" s="0" t="n">
        <v>12</v>
      </c>
      <c r="H2469" s="0" t="n">
        <v>0</v>
      </c>
      <c r="I2469" s="0" t="n">
        <v>2</v>
      </c>
      <c r="J2469" s="0" t="n">
        <v>123.89394862</v>
      </c>
      <c r="K2469" s="0" t="n">
        <v>1</v>
      </c>
      <c r="L2469" s="0" t="n">
        <v>21</v>
      </c>
      <c r="M2469" s="0" t="n">
        <v>40.139231794</v>
      </c>
    </row>
    <row r="2470" customFormat="false" ht="16.5" hidden="false" customHeight="false" outlineLevel="0" collapsed="false">
      <c r="A2470" s="73" t="n">
        <v>1</v>
      </c>
      <c r="B2470" s="0" t="n">
        <v>21200</v>
      </c>
      <c r="C2470" s="0" t="n">
        <v>69212</v>
      </c>
      <c r="D2470" s="0" t="n">
        <v>106273</v>
      </c>
      <c r="E2470" s="0" t="s">
        <v>541</v>
      </c>
      <c r="F2470" s="0" t="s">
        <v>542</v>
      </c>
      <c r="G2470" s="0" t="n">
        <v>12</v>
      </c>
      <c r="H2470" s="0" t="n">
        <v>0</v>
      </c>
      <c r="I2470" s="0" t="n">
        <v>1</v>
      </c>
      <c r="J2470" s="0" t="n">
        <v>97.2311228</v>
      </c>
      <c r="K2470" s="0" t="n">
        <v>0</v>
      </c>
      <c r="L2470" s="0" t="n">
        <v>22</v>
      </c>
      <c r="M2470" s="0" t="n">
        <v>18.11489583</v>
      </c>
    </row>
    <row r="2471" customFormat="false" ht="16.5" hidden="false" customHeight="false" outlineLevel="0" collapsed="false">
      <c r="A2471" s="73" t="n">
        <v>0</v>
      </c>
      <c r="B2471" s="0" t="n">
        <v>21200</v>
      </c>
      <c r="C2471" s="0" t="n">
        <v>67272</v>
      </c>
      <c r="D2471" s="0" t="n">
        <v>107667</v>
      </c>
      <c r="E2471" s="0" t="s">
        <v>537</v>
      </c>
      <c r="F2471" s="0" t="s">
        <v>538</v>
      </c>
      <c r="G2471" s="0" t="n">
        <v>5</v>
      </c>
      <c r="H2471" s="0" t="n">
        <v>0</v>
      </c>
      <c r="I2471" s="0" t="n">
        <v>0</v>
      </c>
      <c r="J2471" s="0" t="n">
        <v>224.12044079</v>
      </c>
      <c r="K2471" s="0" t="n">
        <v>0</v>
      </c>
      <c r="L2471" s="0" t="n">
        <v>12</v>
      </c>
      <c r="M2471" s="0" t="n">
        <v>30.510532094</v>
      </c>
    </row>
    <row r="2472" customFormat="false" ht="16.5" hidden="false" customHeight="false" outlineLevel="0" collapsed="false">
      <c r="A2472" s="73" t="n">
        <v>0</v>
      </c>
      <c r="B2472" s="0" t="n">
        <v>21200</v>
      </c>
      <c r="C2472" s="0" t="n">
        <v>62067</v>
      </c>
      <c r="D2472" s="0" t="n">
        <v>104579</v>
      </c>
      <c r="E2472" s="0" t="s">
        <v>537</v>
      </c>
      <c r="F2472" s="0" t="s">
        <v>539</v>
      </c>
      <c r="G2472" s="0" t="n">
        <v>13</v>
      </c>
      <c r="H2472" s="0" t="n">
        <v>0</v>
      </c>
      <c r="I2472" s="0" t="n">
        <v>0</v>
      </c>
      <c r="J2472" s="0" t="n">
        <v>143.36452964</v>
      </c>
      <c r="K2472" s="0" t="n">
        <v>0</v>
      </c>
      <c r="L2472" s="0" t="n">
        <v>14</v>
      </c>
      <c r="M2472" s="0" t="n">
        <v>36.107667396</v>
      </c>
    </row>
    <row r="2473" customFormat="false" ht="16.5" hidden="false" customHeight="false" outlineLevel="0" collapsed="false">
      <c r="A2473" s="73" t="n">
        <v>0</v>
      </c>
      <c r="B2473" s="0" t="n">
        <v>21200</v>
      </c>
      <c r="C2473" s="0" t="n">
        <v>84117</v>
      </c>
      <c r="D2473" s="0" t="n">
        <v>118884</v>
      </c>
      <c r="E2473" s="0" t="s">
        <v>541</v>
      </c>
      <c r="F2473" s="0" t="s">
        <v>538</v>
      </c>
      <c r="G2473" s="0" t="n">
        <v>9</v>
      </c>
      <c r="H2473" s="0" t="n">
        <v>0</v>
      </c>
      <c r="I2473" s="0" t="n">
        <v>0</v>
      </c>
      <c r="J2473" s="0" t="n">
        <v>302.20690049</v>
      </c>
      <c r="K2473" s="0" t="n">
        <v>2</v>
      </c>
      <c r="L2473" s="0" t="n">
        <v>16</v>
      </c>
      <c r="M2473" s="0" t="n">
        <v>36.190524264</v>
      </c>
    </row>
    <row r="2474" customFormat="false" ht="16.5" hidden="false" customHeight="false" outlineLevel="0" collapsed="false">
      <c r="A2474" s="73" t="n">
        <v>0</v>
      </c>
      <c r="B2474" s="0" t="n">
        <v>21200</v>
      </c>
      <c r="C2474" s="0" t="n">
        <v>48273</v>
      </c>
      <c r="D2474" s="0" t="n">
        <v>71102</v>
      </c>
      <c r="E2474" s="0" t="s">
        <v>541</v>
      </c>
      <c r="F2474" s="0" t="s">
        <v>538</v>
      </c>
      <c r="G2474" s="0" t="n">
        <v>7</v>
      </c>
      <c r="H2474" s="0" t="n">
        <v>0</v>
      </c>
      <c r="I2474" s="0" t="n">
        <v>0</v>
      </c>
      <c r="J2474" s="0" t="n">
        <v>73.303097452</v>
      </c>
      <c r="K2474" s="0" t="n">
        <v>2</v>
      </c>
      <c r="L2474" s="0" t="n">
        <v>19</v>
      </c>
      <c r="M2474" s="0" t="n">
        <v>34.659259929</v>
      </c>
    </row>
    <row r="2475" customFormat="false" ht="16.5" hidden="false" customHeight="false" outlineLevel="0" collapsed="false">
      <c r="A2475" s="73" t="n">
        <v>0</v>
      </c>
      <c r="B2475" s="0" t="n">
        <v>21200</v>
      </c>
      <c r="C2475" s="0" t="n">
        <v>70400</v>
      </c>
      <c r="D2475" s="0" t="n">
        <v>96999</v>
      </c>
      <c r="E2475" s="0" t="s">
        <v>537</v>
      </c>
      <c r="F2475" s="0" t="s">
        <v>539</v>
      </c>
      <c r="G2475" s="0" t="n">
        <v>14</v>
      </c>
      <c r="H2475" s="0" t="n">
        <v>0</v>
      </c>
      <c r="I2475" s="0" t="n">
        <v>0</v>
      </c>
      <c r="J2475" s="0" t="n">
        <v>135.26453705</v>
      </c>
      <c r="K2475" s="0" t="n">
        <v>0</v>
      </c>
      <c r="L2475" s="0" t="n">
        <v>13</v>
      </c>
      <c r="M2475" s="0" t="n">
        <v>38.823169631</v>
      </c>
    </row>
    <row r="2476" customFormat="false" ht="16.5" hidden="false" customHeight="false" outlineLevel="0" collapsed="false">
      <c r="A2476" s="73" t="n">
        <v>0</v>
      </c>
      <c r="B2476" s="0" t="n">
        <v>21200</v>
      </c>
      <c r="C2476" s="0" t="n">
        <v>55203</v>
      </c>
      <c r="D2476" s="0" t="n">
        <v>90639</v>
      </c>
      <c r="E2476" s="0" t="s">
        <v>541</v>
      </c>
      <c r="F2476" s="0" t="s">
        <v>538</v>
      </c>
      <c r="G2476" s="0" t="n">
        <v>17</v>
      </c>
      <c r="H2476" s="0" t="n">
        <v>0</v>
      </c>
      <c r="I2476" s="0" t="n">
        <v>0</v>
      </c>
      <c r="J2476" s="0" t="n">
        <v>196.93374862</v>
      </c>
      <c r="K2476" s="0" t="n">
        <v>1</v>
      </c>
      <c r="L2476" s="0" t="n">
        <v>21</v>
      </c>
      <c r="M2476" s="0" t="n">
        <v>32.913874116</v>
      </c>
    </row>
    <row r="2477" customFormat="false" ht="16.5" hidden="false" customHeight="false" outlineLevel="0" collapsed="false">
      <c r="A2477" s="73" t="n">
        <v>0</v>
      </c>
      <c r="B2477" s="0" t="n">
        <v>21200</v>
      </c>
      <c r="C2477" s="0" t="n">
        <v>63093</v>
      </c>
      <c r="D2477" s="0" t="n">
        <v>101789</v>
      </c>
      <c r="E2477" s="0" t="s">
        <v>537</v>
      </c>
      <c r="F2477" s="0" t="s">
        <v>542</v>
      </c>
      <c r="G2477" s="0" t="n">
        <v>18</v>
      </c>
      <c r="H2477" s="0" t="n">
        <v>0</v>
      </c>
      <c r="I2477" s="0" t="n">
        <v>0</v>
      </c>
      <c r="J2477" s="0" t="n">
        <v>623.45620883</v>
      </c>
      <c r="K2477" s="0" t="n">
        <v>1</v>
      </c>
      <c r="L2477" s="0" t="n">
        <v>24</v>
      </c>
      <c r="M2477" s="0" t="n">
        <v>19.414587953</v>
      </c>
    </row>
    <row r="2478" customFormat="false" ht="16.5" hidden="false" customHeight="false" outlineLevel="0" collapsed="false">
      <c r="A2478" s="73" t="n">
        <v>0</v>
      </c>
      <c r="B2478" s="0" t="n">
        <v>21200</v>
      </c>
      <c r="C2478" s="0" t="n">
        <v>91759</v>
      </c>
      <c r="D2478" s="0" t="n">
        <v>95165</v>
      </c>
      <c r="E2478" s="0" t="s">
        <v>541</v>
      </c>
      <c r="F2478" s="0" t="s">
        <v>542</v>
      </c>
      <c r="G2478" s="0" t="n">
        <v>2</v>
      </c>
      <c r="H2478" s="0" t="n">
        <v>0</v>
      </c>
      <c r="I2478" s="0" t="n">
        <v>0</v>
      </c>
      <c r="J2478" s="0" t="n">
        <v>106.8357327</v>
      </c>
      <c r="K2478" s="0" t="n">
        <v>0</v>
      </c>
      <c r="L2478" s="0" t="n">
        <v>19</v>
      </c>
      <c r="M2478" s="0" t="n">
        <v>34.216689169</v>
      </c>
    </row>
    <row r="2479" customFormat="false" ht="16.5" hidden="false" customHeight="false" outlineLevel="0" collapsed="false">
      <c r="A2479" s="73" t="n">
        <v>0</v>
      </c>
      <c r="B2479" s="0" t="n">
        <v>21200</v>
      </c>
      <c r="C2479" s="0" t="n">
        <v>113648</v>
      </c>
      <c r="D2479" s="0" t="n">
        <v>145650</v>
      </c>
      <c r="E2479" s="0" t="s">
        <v>541</v>
      </c>
      <c r="F2479" s="0" t="s">
        <v>539</v>
      </c>
      <c r="G2479" s="0" t="n">
        <v>11</v>
      </c>
      <c r="H2479" s="0" t="n">
        <v>0</v>
      </c>
      <c r="I2479" s="0" t="n">
        <v>1</v>
      </c>
      <c r="J2479" s="0" t="n">
        <v>231.01924428</v>
      </c>
      <c r="K2479" s="0" t="n">
        <v>0</v>
      </c>
      <c r="L2479" s="0" t="n">
        <v>24</v>
      </c>
      <c r="M2479" s="0" t="n">
        <v>41.559303671</v>
      </c>
    </row>
    <row r="2480" customFormat="false" ht="16.5" hidden="false" customHeight="false" outlineLevel="0" collapsed="false">
      <c r="A2480" s="73" t="n">
        <v>0</v>
      </c>
      <c r="B2480" s="0" t="n">
        <v>21300</v>
      </c>
      <c r="C2480" s="0" t="n">
        <v>133942</v>
      </c>
      <c r="D2480" s="0" t="n">
        <v>282972</v>
      </c>
      <c r="E2480" s="0" t="s">
        <v>537</v>
      </c>
      <c r="F2480" s="0" t="s">
        <v>540</v>
      </c>
      <c r="G2480" s="0" t="n">
        <v>3</v>
      </c>
      <c r="H2480" s="0" t="n">
        <v>0</v>
      </c>
      <c r="I2480" s="0" t="n">
        <v>0</v>
      </c>
      <c r="J2480" s="0" t="n">
        <v>197.14819053</v>
      </c>
      <c r="K2480" s="0" t="n">
        <v>0</v>
      </c>
      <c r="L2480" s="0" t="n">
        <v>15</v>
      </c>
      <c r="M2480" s="0" t="n">
        <v>30.545400667</v>
      </c>
    </row>
    <row r="2481" customFormat="false" ht="16.5" hidden="false" customHeight="false" outlineLevel="0" collapsed="false">
      <c r="A2481" s="73" t="n">
        <v>0</v>
      </c>
      <c r="B2481" s="0" t="n">
        <v>21300</v>
      </c>
      <c r="C2481" s="0" t="n">
        <v>58209</v>
      </c>
      <c r="D2481" s="0" t="n">
        <v>84200</v>
      </c>
      <c r="E2481" s="0" t="s">
        <v>541</v>
      </c>
      <c r="F2481" s="0" t="s">
        <v>538</v>
      </c>
      <c r="G2481" s="0" t="n">
        <v>18</v>
      </c>
      <c r="H2481" s="0" t="n">
        <v>0</v>
      </c>
      <c r="I2481" s="0" t="n">
        <v>0</v>
      </c>
      <c r="J2481" s="0" t="n">
        <v>212.9322977</v>
      </c>
      <c r="K2481" s="0" t="n">
        <v>0</v>
      </c>
      <c r="L2481" s="0" t="n">
        <v>22</v>
      </c>
      <c r="M2481" s="0" t="n">
        <v>33.033146414</v>
      </c>
    </row>
    <row r="2482" customFormat="false" ht="16.5" hidden="false" customHeight="false" outlineLevel="0" collapsed="false">
      <c r="A2482" s="73" t="n">
        <v>0</v>
      </c>
      <c r="B2482" s="0" t="n">
        <v>21300</v>
      </c>
      <c r="C2482" s="0" t="n">
        <v>63263</v>
      </c>
      <c r="D2482" s="0" t="n">
        <v>94180</v>
      </c>
      <c r="E2482" s="0" t="s">
        <v>541</v>
      </c>
      <c r="F2482" s="0" t="s">
        <v>539</v>
      </c>
      <c r="G2482" s="0" t="n">
        <v>1</v>
      </c>
      <c r="H2482" s="0" t="n">
        <v>0</v>
      </c>
      <c r="I2482" s="0" t="n">
        <v>0</v>
      </c>
      <c r="J2482" s="0" t="n">
        <v>138.34845525</v>
      </c>
      <c r="K2482" s="0" t="n">
        <v>1</v>
      </c>
      <c r="L2482" s="0" t="n">
        <v>22</v>
      </c>
      <c r="M2482" s="0" t="n">
        <v>35.549295097</v>
      </c>
    </row>
    <row r="2483" customFormat="false" ht="16.5" hidden="false" customHeight="false" outlineLevel="0" collapsed="false">
      <c r="A2483" s="73" t="n">
        <v>0</v>
      </c>
      <c r="B2483" s="0" t="n">
        <v>21300</v>
      </c>
      <c r="C2483" s="0" t="n">
        <v>56729</v>
      </c>
      <c r="D2483" s="0" t="n">
        <v>114643</v>
      </c>
      <c r="E2483" s="0" t="s">
        <v>541</v>
      </c>
      <c r="F2483" s="0" t="s">
        <v>542</v>
      </c>
      <c r="G2483" s="0" t="n">
        <v>14</v>
      </c>
      <c r="H2483" s="0" t="n">
        <v>0</v>
      </c>
      <c r="I2483" s="0" t="n">
        <v>3</v>
      </c>
      <c r="J2483" s="0" t="n">
        <v>276.17016698</v>
      </c>
      <c r="K2483" s="0" t="n">
        <v>1</v>
      </c>
      <c r="L2483" s="0" t="n">
        <v>36</v>
      </c>
      <c r="M2483" s="0" t="n">
        <v>25.830883226</v>
      </c>
    </row>
    <row r="2484" customFormat="false" ht="16.5" hidden="false" customHeight="false" outlineLevel="0" collapsed="false">
      <c r="A2484" s="73" t="n">
        <v>0</v>
      </c>
      <c r="B2484" s="0" t="n">
        <v>21300</v>
      </c>
      <c r="C2484" s="0" t="n">
        <v>107012</v>
      </c>
      <c r="D2484" s="0" t="n">
        <v>159949</v>
      </c>
      <c r="E2484" s="0" t="s">
        <v>541</v>
      </c>
      <c r="F2484" s="0" t="s">
        <v>540</v>
      </c>
      <c r="G2484" s="0" t="n">
        <v>15</v>
      </c>
      <c r="H2484" s="0" t="n">
        <v>0</v>
      </c>
      <c r="I2484" s="0" t="n">
        <v>0</v>
      </c>
      <c r="J2484" s="0" t="n">
        <v>166.08298277</v>
      </c>
      <c r="K2484" s="0" t="n">
        <v>0</v>
      </c>
      <c r="L2484" s="0" t="n">
        <v>26</v>
      </c>
      <c r="M2484" s="0" t="n">
        <v>33.355382668</v>
      </c>
    </row>
    <row r="2485" customFormat="false" ht="16.5" hidden="false" customHeight="false" outlineLevel="0" collapsed="false">
      <c r="A2485" s="73" t="n">
        <v>0</v>
      </c>
      <c r="B2485" s="0" t="n">
        <v>21300</v>
      </c>
      <c r="C2485" s="0" t="n">
        <v>185874</v>
      </c>
      <c r="D2485" s="0" t="n">
        <v>235968</v>
      </c>
      <c r="E2485" s="0" t="s">
        <v>541</v>
      </c>
      <c r="F2485" s="0" t="s">
        <v>542</v>
      </c>
      <c r="G2485" s="0" t="n">
        <v>3</v>
      </c>
      <c r="H2485" s="0" t="n">
        <v>0</v>
      </c>
      <c r="I2485" s="0" t="n">
        <v>0</v>
      </c>
      <c r="J2485" s="0" t="n">
        <v>291.81953877</v>
      </c>
      <c r="K2485" s="0" t="n">
        <v>1</v>
      </c>
      <c r="L2485" s="0" t="n">
        <v>26</v>
      </c>
      <c r="M2485" s="0" t="n">
        <v>36.993649952</v>
      </c>
    </row>
    <row r="2486" customFormat="false" ht="16.5" hidden="false" customHeight="false" outlineLevel="0" collapsed="false">
      <c r="A2486" s="73" t="n">
        <v>0</v>
      </c>
      <c r="B2486" s="0" t="n">
        <v>21300</v>
      </c>
      <c r="C2486" s="0" t="n">
        <v>101524</v>
      </c>
      <c r="D2486" s="0" t="n">
        <v>141859</v>
      </c>
      <c r="E2486" s="0" t="s">
        <v>537</v>
      </c>
      <c r="F2486" s="0" t="s">
        <v>542</v>
      </c>
      <c r="G2486" s="0" t="n">
        <v>10</v>
      </c>
      <c r="H2486" s="0" t="n">
        <v>0</v>
      </c>
      <c r="I2486" s="0" t="n">
        <v>0</v>
      </c>
      <c r="J2486" s="0" t="n">
        <v>162.32211917</v>
      </c>
      <c r="K2486" s="0" t="n">
        <v>0</v>
      </c>
      <c r="L2486" s="0" t="n">
        <v>23</v>
      </c>
      <c r="M2486" s="0" t="n">
        <v>31.987636327</v>
      </c>
    </row>
    <row r="2487" customFormat="false" ht="16.5" hidden="false" customHeight="false" outlineLevel="0" collapsed="false">
      <c r="A2487" s="73" t="n">
        <v>0</v>
      </c>
      <c r="B2487" s="0" t="n">
        <v>21300</v>
      </c>
      <c r="C2487" s="0" t="n">
        <v>183386</v>
      </c>
      <c r="D2487" s="0" t="n">
        <v>230443</v>
      </c>
      <c r="E2487" s="0" t="s">
        <v>541</v>
      </c>
      <c r="F2487" s="0" t="s">
        <v>542</v>
      </c>
      <c r="G2487" s="0" t="n">
        <v>1</v>
      </c>
      <c r="H2487" s="0" t="n">
        <v>0</v>
      </c>
      <c r="I2487" s="0" t="n">
        <v>0</v>
      </c>
      <c r="J2487" s="0" t="n">
        <v>288.37369758</v>
      </c>
      <c r="K2487" s="0" t="n">
        <v>1</v>
      </c>
      <c r="L2487" s="0" t="n">
        <v>26</v>
      </c>
      <c r="M2487" s="0" t="n">
        <v>39.334879021</v>
      </c>
    </row>
    <row r="2488" customFormat="false" ht="16.5" hidden="false" customHeight="false" outlineLevel="0" collapsed="false">
      <c r="A2488" s="73" t="n">
        <v>0</v>
      </c>
      <c r="B2488" s="0" t="n">
        <v>21300</v>
      </c>
      <c r="C2488" s="0" t="n">
        <v>72450</v>
      </c>
      <c r="D2488" s="0" t="n">
        <v>88622</v>
      </c>
      <c r="E2488" s="0" t="s">
        <v>541</v>
      </c>
      <c r="F2488" s="0" t="s">
        <v>538</v>
      </c>
      <c r="G2488" s="0" t="n">
        <v>3</v>
      </c>
      <c r="H2488" s="0" t="n">
        <v>0</v>
      </c>
      <c r="I2488" s="0" t="n">
        <v>0</v>
      </c>
      <c r="J2488" s="0" t="n">
        <v>117.21012608</v>
      </c>
      <c r="K2488" s="0" t="n">
        <v>1</v>
      </c>
      <c r="L2488" s="0" t="n">
        <v>29</v>
      </c>
      <c r="M2488" s="0" t="n">
        <v>32.66110554</v>
      </c>
    </row>
    <row r="2489" customFormat="false" ht="16.5" hidden="false" customHeight="false" outlineLevel="0" collapsed="false">
      <c r="A2489" s="73" t="n">
        <v>0</v>
      </c>
      <c r="B2489" s="0" t="n">
        <v>21300</v>
      </c>
      <c r="C2489" s="0" t="n">
        <v>94642</v>
      </c>
      <c r="D2489" s="0" t="n">
        <v>125062</v>
      </c>
      <c r="E2489" s="0" t="s">
        <v>541</v>
      </c>
      <c r="F2489" s="0" t="s">
        <v>539</v>
      </c>
      <c r="G2489" s="0" t="n">
        <v>24</v>
      </c>
      <c r="H2489" s="0" t="n">
        <v>0</v>
      </c>
      <c r="I2489" s="0" t="n">
        <v>0</v>
      </c>
      <c r="J2489" s="0" t="n">
        <v>278.691315</v>
      </c>
      <c r="K2489" s="0" t="n">
        <v>2</v>
      </c>
      <c r="L2489" s="0" t="n">
        <v>17</v>
      </c>
      <c r="M2489" s="0" t="n">
        <v>32.988531805</v>
      </c>
    </row>
    <row r="2490" customFormat="false" ht="16.5" hidden="false" customHeight="false" outlineLevel="0" collapsed="false">
      <c r="A2490" s="73" t="n">
        <v>0</v>
      </c>
      <c r="B2490" s="0" t="n">
        <v>21300</v>
      </c>
      <c r="C2490" s="0" t="n">
        <v>74081</v>
      </c>
      <c r="D2490" s="0" t="n">
        <v>102810</v>
      </c>
      <c r="E2490" s="0" t="s">
        <v>541</v>
      </c>
      <c r="F2490" s="0" t="s">
        <v>539</v>
      </c>
      <c r="G2490" s="0" t="n">
        <v>9</v>
      </c>
      <c r="H2490" s="0" t="n">
        <v>0</v>
      </c>
      <c r="I2490" s="0" t="n">
        <v>0</v>
      </c>
      <c r="J2490" s="0" t="n">
        <v>200.91114932</v>
      </c>
      <c r="K2490" s="0" t="n">
        <v>1</v>
      </c>
      <c r="L2490" s="0" t="n">
        <v>12</v>
      </c>
      <c r="M2490" s="0" t="n">
        <v>31.155585928</v>
      </c>
    </row>
    <row r="2491" customFormat="false" ht="16.5" hidden="false" customHeight="false" outlineLevel="0" collapsed="false">
      <c r="A2491" s="73" t="n">
        <v>0</v>
      </c>
      <c r="B2491" s="0" t="n">
        <v>21300</v>
      </c>
      <c r="C2491" s="0" t="n">
        <v>98507</v>
      </c>
      <c r="D2491" s="0" t="n">
        <v>125539</v>
      </c>
      <c r="E2491" s="0" t="s">
        <v>537</v>
      </c>
      <c r="F2491" s="0" t="s">
        <v>540</v>
      </c>
      <c r="G2491" s="0" t="n">
        <v>0</v>
      </c>
      <c r="H2491" s="0" t="n">
        <v>0</v>
      </c>
      <c r="I2491" s="0" t="n">
        <v>1</v>
      </c>
      <c r="J2491" s="0" t="n">
        <v>311.32570371</v>
      </c>
      <c r="K2491" s="0" t="n">
        <v>0</v>
      </c>
      <c r="L2491" s="0" t="n">
        <v>19</v>
      </c>
      <c r="M2491" s="0" t="n">
        <v>42.227214966</v>
      </c>
    </row>
    <row r="2492" customFormat="false" ht="16.5" hidden="false" customHeight="false" outlineLevel="0" collapsed="false">
      <c r="A2492" s="73" t="n">
        <v>0</v>
      </c>
      <c r="B2492" s="0" t="n">
        <v>21300</v>
      </c>
      <c r="C2492" s="0" t="n">
        <v>68544</v>
      </c>
      <c r="D2492" s="0" t="n">
        <v>89908</v>
      </c>
      <c r="E2492" s="0" t="s">
        <v>541</v>
      </c>
      <c r="F2492" s="0" t="s">
        <v>538</v>
      </c>
      <c r="G2492" s="0" t="n">
        <v>3</v>
      </c>
      <c r="H2492" s="0" t="n">
        <v>0</v>
      </c>
      <c r="I2492" s="0" t="n">
        <v>0</v>
      </c>
      <c r="J2492" s="0" t="n">
        <v>101.77402013</v>
      </c>
      <c r="K2492" s="0" t="n">
        <v>2</v>
      </c>
      <c r="L2492" s="0" t="n">
        <v>30</v>
      </c>
      <c r="M2492" s="0" t="n">
        <v>32.825450581</v>
      </c>
    </row>
    <row r="2493" customFormat="false" ht="16.5" hidden="false" customHeight="false" outlineLevel="0" collapsed="false">
      <c r="A2493" s="73" t="n">
        <v>0</v>
      </c>
      <c r="B2493" s="0" t="n">
        <v>21300</v>
      </c>
      <c r="C2493" s="0" t="n">
        <v>55140</v>
      </c>
      <c r="D2493" s="0" t="n">
        <v>81692</v>
      </c>
      <c r="E2493" s="0" t="s">
        <v>541</v>
      </c>
      <c r="F2493" s="0" t="s">
        <v>538</v>
      </c>
      <c r="G2493" s="0" t="n">
        <v>12</v>
      </c>
      <c r="H2493" s="0" t="n">
        <v>0</v>
      </c>
      <c r="I2493" s="0" t="n">
        <v>0</v>
      </c>
      <c r="J2493" s="0" t="n">
        <v>109.90068569</v>
      </c>
      <c r="K2493" s="0" t="n">
        <v>1</v>
      </c>
      <c r="L2493" s="0" t="n">
        <v>10</v>
      </c>
      <c r="M2493" s="0" t="n">
        <v>4.384983222</v>
      </c>
    </row>
    <row r="2494" customFormat="false" ht="16.5" hidden="false" customHeight="false" outlineLevel="0" collapsed="false">
      <c r="A2494" s="73" t="n">
        <v>0</v>
      </c>
      <c r="B2494" s="0" t="n">
        <v>21300</v>
      </c>
      <c r="C2494" s="0" t="n">
        <v>143676</v>
      </c>
      <c r="D2494" s="0" t="n">
        <v>181960</v>
      </c>
      <c r="E2494" s="0" t="s">
        <v>537</v>
      </c>
      <c r="F2494" s="0" t="s">
        <v>540</v>
      </c>
      <c r="G2494" s="0" t="n">
        <v>8</v>
      </c>
      <c r="H2494" s="0" t="n">
        <v>0</v>
      </c>
      <c r="I2494" s="0" t="n">
        <v>0</v>
      </c>
      <c r="J2494" s="0" t="n">
        <v>313.18746512</v>
      </c>
      <c r="K2494" s="0" t="n">
        <v>0</v>
      </c>
      <c r="L2494" s="0" t="n">
        <v>17</v>
      </c>
      <c r="M2494" s="0" t="n">
        <v>43.645348659</v>
      </c>
    </row>
    <row r="2495" customFormat="false" ht="16.5" hidden="false" customHeight="false" outlineLevel="0" collapsed="false">
      <c r="A2495" s="73" t="n">
        <v>1</v>
      </c>
      <c r="B2495" s="0" t="n">
        <v>21300</v>
      </c>
      <c r="C2495" s="0" t="n">
        <v>103989</v>
      </c>
      <c r="D2495" s="0" t="n">
        <v>143796</v>
      </c>
      <c r="E2495" s="0" t="s">
        <v>541</v>
      </c>
      <c r="F2495" s="0" t="s">
        <v>538</v>
      </c>
      <c r="G2495" s="0" t="n">
        <v>9</v>
      </c>
      <c r="H2495" s="0" t="n">
        <v>2</v>
      </c>
      <c r="I2495" s="0" t="n">
        <v>0</v>
      </c>
      <c r="J2495" s="0" t="n">
        <v>135.23283605</v>
      </c>
      <c r="K2495" s="0" t="n">
        <v>3</v>
      </c>
      <c r="L2495" s="0" t="n">
        <v>20</v>
      </c>
      <c r="M2495" s="0" t="n">
        <v>44.382577891</v>
      </c>
    </row>
    <row r="2496" customFormat="false" ht="16.5" hidden="false" customHeight="false" outlineLevel="0" collapsed="false">
      <c r="A2496" s="73" t="n">
        <v>0</v>
      </c>
      <c r="B2496" s="0" t="n">
        <v>21400</v>
      </c>
      <c r="C2496" s="0" t="n">
        <v>77794</v>
      </c>
      <c r="D2496" s="0" t="n">
        <v>105330</v>
      </c>
      <c r="E2496" s="0" t="s">
        <v>541</v>
      </c>
      <c r="F2496" s="0" t="s">
        <v>538</v>
      </c>
      <c r="H2496" s="0" t="n">
        <v>0</v>
      </c>
      <c r="I2496" s="0" t="n">
        <v>0</v>
      </c>
      <c r="J2496" s="0" t="n">
        <v>187.37085369</v>
      </c>
      <c r="K2496" s="0" t="n">
        <v>1</v>
      </c>
      <c r="L2496" s="0" t="n">
        <v>24</v>
      </c>
      <c r="M2496" s="0" t="n">
        <v>38.188345011</v>
      </c>
    </row>
    <row r="2497" customFormat="false" ht="16.5" hidden="false" customHeight="false" outlineLevel="0" collapsed="false">
      <c r="A2497" s="73" t="n">
        <v>0</v>
      </c>
      <c r="B2497" s="0" t="n">
        <v>21400</v>
      </c>
      <c r="C2497" s="0" t="n">
        <v>96016</v>
      </c>
      <c r="D2497" s="0" t="n">
        <v>135783</v>
      </c>
      <c r="E2497" s="0" t="s">
        <v>541</v>
      </c>
      <c r="F2497" s="0" t="s">
        <v>540</v>
      </c>
      <c r="G2497" s="0" t="n">
        <v>14</v>
      </c>
      <c r="H2497" s="0" t="n">
        <v>0</v>
      </c>
      <c r="I2497" s="0" t="n">
        <v>0</v>
      </c>
      <c r="J2497" s="0" t="n">
        <v>169.01613785</v>
      </c>
      <c r="K2497" s="0" t="n">
        <v>2</v>
      </c>
      <c r="L2497" s="0" t="n">
        <v>25</v>
      </c>
      <c r="M2497" s="0" t="n">
        <v>35.612024807</v>
      </c>
    </row>
    <row r="2498" customFormat="false" ht="16.5" hidden="false" customHeight="false" outlineLevel="0" collapsed="false">
      <c r="A2498" s="73" t="n">
        <v>0</v>
      </c>
      <c r="B2498" s="0" t="n">
        <v>21400</v>
      </c>
      <c r="C2498" s="0" t="n">
        <v>134041</v>
      </c>
      <c r="D2498" s="0" t="n">
        <v>163103</v>
      </c>
      <c r="E2498" s="0" t="s">
        <v>541</v>
      </c>
      <c r="F2498" s="0" t="s">
        <v>542</v>
      </c>
      <c r="G2498" s="0" t="n">
        <v>6</v>
      </c>
      <c r="H2498" s="0" t="n">
        <v>1</v>
      </c>
      <c r="I2498" s="0" t="n">
        <v>0</v>
      </c>
      <c r="J2498" s="0" t="n">
        <v>172.03106931</v>
      </c>
      <c r="K2498" s="0" t="n">
        <v>0</v>
      </c>
      <c r="L2498" s="0" t="n">
        <v>38</v>
      </c>
      <c r="M2498" s="0" t="n">
        <v>19.637068751</v>
      </c>
    </row>
    <row r="2499" customFormat="false" ht="16.5" hidden="false" customHeight="false" outlineLevel="0" collapsed="false">
      <c r="A2499" s="73" t="n">
        <v>1</v>
      </c>
      <c r="B2499" s="0" t="n">
        <v>21400</v>
      </c>
      <c r="C2499" s="0" t="n">
        <v>166244</v>
      </c>
      <c r="D2499" s="0" t="n">
        <v>212505</v>
      </c>
      <c r="E2499" s="0" t="s">
        <v>541</v>
      </c>
      <c r="F2499" s="0" t="s">
        <v>542</v>
      </c>
      <c r="G2499" s="0" t="n">
        <v>4</v>
      </c>
      <c r="H2499" s="0" t="n">
        <v>2</v>
      </c>
      <c r="I2499" s="0" t="n">
        <v>7</v>
      </c>
      <c r="J2499" s="0" t="n">
        <v>183.5480397</v>
      </c>
      <c r="K2499" s="0" t="n">
        <v>4</v>
      </c>
      <c r="L2499" s="0" t="n">
        <v>24</v>
      </c>
      <c r="M2499" s="0" t="n">
        <v>38.149059231</v>
      </c>
    </row>
    <row r="2500" customFormat="false" ht="16.5" hidden="false" customHeight="false" outlineLevel="0" collapsed="false">
      <c r="A2500" s="73" t="n">
        <v>1</v>
      </c>
      <c r="B2500" s="0" t="n">
        <v>21400</v>
      </c>
      <c r="C2500" s="0" t="n">
        <v>104657</v>
      </c>
      <c r="D2500" s="0" t="n">
        <v>147364</v>
      </c>
      <c r="E2500" s="0" t="s">
        <v>541</v>
      </c>
      <c r="F2500" s="0" t="s">
        <v>538</v>
      </c>
      <c r="G2500" s="0" t="n">
        <v>7</v>
      </c>
      <c r="H2500" s="0" t="n">
        <v>2</v>
      </c>
      <c r="I2500" s="0" t="n">
        <v>0</v>
      </c>
      <c r="J2500" s="0" t="n">
        <v>149.25448005</v>
      </c>
      <c r="K2500" s="0" t="n">
        <v>2</v>
      </c>
      <c r="L2500" s="0" t="n">
        <v>20</v>
      </c>
      <c r="M2500" s="0" t="n">
        <v>46.305072149</v>
      </c>
    </row>
    <row r="2501" customFormat="false" ht="16.5" hidden="false" customHeight="false" outlineLevel="0" collapsed="false">
      <c r="A2501" s="73" t="n">
        <v>0</v>
      </c>
      <c r="B2501" s="0" t="n">
        <v>21400</v>
      </c>
      <c r="C2501" s="0" t="n">
        <v>75563</v>
      </c>
      <c r="D2501" s="0" t="n">
        <v>96159</v>
      </c>
      <c r="E2501" s="0" t="s">
        <v>541</v>
      </c>
      <c r="F2501" s="0" t="s">
        <v>538</v>
      </c>
      <c r="H2501" s="0" t="n">
        <v>1</v>
      </c>
      <c r="I2501" s="0" t="n">
        <v>0</v>
      </c>
      <c r="J2501" s="0" t="n">
        <v>248.64649535</v>
      </c>
      <c r="K2501" s="0" t="n">
        <v>2</v>
      </c>
      <c r="L2501" s="0" t="n">
        <v>13</v>
      </c>
      <c r="M2501" s="0" t="n">
        <v>42.176585064</v>
      </c>
    </row>
    <row r="2502" customFormat="false" ht="16.5" hidden="false" customHeight="false" outlineLevel="0" collapsed="false">
      <c r="A2502" s="73" t="n">
        <v>0</v>
      </c>
      <c r="B2502" s="0" t="n">
        <v>21400</v>
      </c>
      <c r="C2502" s="0" t="n">
        <v>53071</v>
      </c>
      <c r="D2502" s="0" t="n">
        <v>104997</v>
      </c>
      <c r="E2502" s="0" t="s">
        <v>541</v>
      </c>
      <c r="F2502" s="0" t="s">
        <v>539</v>
      </c>
      <c r="G2502" s="0" t="n">
        <v>1</v>
      </c>
      <c r="H2502" s="0" t="n">
        <v>0</v>
      </c>
      <c r="I2502" s="0" t="n">
        <v>4</v>
      </c>
      <c r="J2502" s="0" t="n">
        <v>173.57510466</v>
      </c>
      <c r="K2502" s="0" t="n">
        <v>0</v>
      </c>
      <c r="L2502" s="0" t="n">
        <v>47</v>
      </c>
      <c r="M2502" s="0" t="n">
        <v>37.823173086</v>
      </c>
    </row>
    <row r="2503" customFormat="false" ht="16.5" hidden="false" customHeight="false" outlineLevel="0" collapsed="false">
      <c r="A2503" s="73" t="n">
        <v>0</v>
      </c>
      <c r="B2503" s="0" t="n">
        <v>21400</v>
      </c>
      <c r="C2503" s="0" t="n">
        <v>113053</v>
      </c>
      <c r="D2503" s="0" t="n">
        <v>147467</v>
      </c>
      <c r="E2503" s="0" t="s">
        <v>541</v>
      </c>
      <c r="F2503" s="0" t="s">
        <v>539</v>
      </c>
      <c r="G2503" s="0" t="n">
        <v>11</v>
      </c>
      <c r="H2503" s="0" t="n">
        <v>0</v>
      </c>
      <c r="I2503" s="0" t="n">
        <v>2</v>
      </c>
      <c r="J2503" s="0" t="n">
        <v>219.1538803</v>
      </c>
      <c r="K2503" s="0" t="n">
        <v>0</v>
      </c>
      <c r="L2503" s="0" t="n">
        <v>24</v>
      </c>
      <c r="M2503" s="0" t="n">
        <v>41.824914424</v>
      </c>
    </row>
    <row r="2504" customFormat="false" ht="16.5" hidden="false" customHeight="false" outlineLevel="0" collapsed="false">
      <c r="A2504" s="73" t="n">
        <v>0</v>
      </c>
      <c r="B2504" s="0" t="n">
        <v>21400</v>
      </c>
      <c r="C2504" s="0" t="n">
        <v>90912</v>
      </c>
      <c r="D2504" s="0" t="n">
        <v>121714</v>
      </c>
      <c r="E2504" s="0" t="s">
        <v>541</v>
      </c>
      <c r="F2504" s="0" t="s">
        <v>543</v>
      </c>
      <c r="G2504" s="0" t="n">
        <v>3</v>
      </c>
      <c r="H2504" s="0" t="n">
        <v>0</v>
      </c>
      <c r="I2504" s="0" t="n">
        <v>0</v>
      </c>
      <c r="J2504" s="0" t="n">
        <v>221.51542597</v>
      </c>
      <c r="K2504" s="0" t="n">
        <v>2</v>
      </c>
      <c r="L2504" s="0" t="n">
        <v>26</v>
      </c>
      <c r="M2504" s="0" t="n">
        <v>34.885541428</v>
      </c>
    </row>
    <row r="2505" customFormat="false" ht="16.5" hidden="false" customHeight="false" outlineLevel="0" collapsed="false">
      <c r="A2505" s="73" t="n">
        <v>0</v>
      </c>
      <c r="B2505" s="0" t="n">
        <v>21400</v>
      </c>
      <c r="C2505" s="0" t="n">
        <v>49459</v>
      </c>
      <c r="D2505" s="0" t="n">
        <v>69461</v>
      </c>
      <c r="E2505" s="0" t="s">
        <v>541</v>
      </c>
      <c r="F2505" s="0" t="s">
        <v>538</v>
      </c>
      <c r="G2505" s="0" t="n">
        <v>25</v>
      </c>
      <c r="H2505" s="0" t="n">
        <v>0</v>
      </c>
      <c r="I2505" s="0" t="n">
        <v>0</v>
      </c>
      <c r="J2505" s="0" t="n">
        <v>314.6389579</v>
      </c>
      <c r="K2505" s="0" t="n">
        <v>2</v>
      </c>
      <c r="L2505" s="0" t="n">
        <v>32</v>
      </c>
      <c r="M2505" s="0" t="n">
        <v>35.982083645</v>
      </c>
    </row>
    <row r="2506" customFormat="false" ht="16.5" hidden="false" customHeight="false" outlineLevel="0" collapsed="false">
      <c r="A2506" s="73" t="n">
        <v>0</v>
      </c>
      <c r="B2506" s="0" t="n">
        <v>21400</v>
      </c>
      <c r="C2506" s="0" t="n">
        <v>64378</v>
      </c>
      <c r="D2506" s="0" t="n">
        <v>99343</v>
      </c>
      <c r="E2506" s="0" t="s">
        <v>537</v>
      </c>
      <c r="F2506" s="0" t="s">
        <v>542</v>
      </c>
      <c r="G2506" s="0" t="n">
        <v>18</v>
      </c>
      <c r="H2506" s="0" t="n">
        <v>0</v>
      </c>
      <c r="I2506" s="0" t="n">
        <v>0</v>
      </c>
      <c r="J2506" s="0" t="n">
        <v>627.70238954</v>
      </c>
      <c r="K2506" s="0" t="n">
        <v>1</v>
      </c>
      <c r="L2506" s="0" t="n">
        <v>23</v>
      </c>
      <c r="M2506" s="0" t="n">
        <v>20.688714822</v>
      </c>
    </row>
    <row r="2507" customFormat="false" ht="16.5" hidden="false" customHeight="false" outlineLevel="0" collapsed="false">
      <c r="A2507" s="73" t="n">
        <v>0</v>
      </c>
      <c r="B2507" s="0" t="n">
        <v>21400</v>
      </c>
      <c r="C2507" s="0" t="n">
        <v>92241</v>
      </c>
      <c r="D2507" s="0" t="n">
        <v>133791</v>
      </c>
      <c r="E2507" s="0" t="s">
        <v>541</v>
      </c>
      <c r="F2507" s="0" t="s">
        <v>538</v>
      </c>
      <c r="G2507" s="0" t="n">
        <v>11</v>
      </c>
      <c r="H2507" s="0" t="n">
        <v>0</v>
      </c>
      <c r="I2507" s="0" t="n">
        <v>0</v>
      </c>
      <c r="J2507" s="0" t="n">
        <v>81.446380314</v>
      </c>
      <c r="K2507" s="0" t="n">
        <v>3</v>
      </c>
      <c r="L2507" s="0" t="n">
        <v>15</v>
      </c>
      <c r="M2507" s="0" t="n">
        <v>41.395461831</v>
      </c>
    </row>
    <row r="2508" customFormat="false" ht="16.5" hidden="false" customHeight="false" outlineLevel="0" collapsed="false">
      <c r="A2508" s="73" t="n">
        <v>0</v>
      </c>
      <c r="B2508" s="0" t="n">
        <v>21400</v>
      </c>
      <c r="C2508" s="0" t="n">
        <v>7259</v>
      </c>
      <c r="D2508" s="0" t="n">
        <v>24770</v>
      </c>
      <c r="E2508" s="0" t="s">
        <v>541</v>
      </c>
      <c r="F2508" s="0" t="s">
        <v>538</v>
      </c>
      <c r="H2508" s="0" t="n">
        <v>0</v>
      </c>
      <c r="I2508" s="0" t="n">
        <v>0</v>
      </c>
      <c r="J2508" s="0" t="n">
        <v>62.26356587</v>
      </c>
      <c r="K2508" s="0" t="n">
        <v>2</v>
      </c>
      <c r="L2508" s="0" t="n">
        <v>18</v>
      </c>
      <c r="M2508" s="0" t="n">
        <v>41.576700518</v>
      </c>
    </row>
    <row r="2509" customFormat="false" ht="16.5" hidden="false" customHeight="false" outlineLevel="0" collapsed="false">
      <c r="A2509" s="73" t="n">
        <v>0</v>
      </c>
      <c r="B2509" s="0" t="n">
        <v>21400</v>
      </c>
      <c r="C2509" s="0" t="n">
        <v>41671</v>
      </c>
      <c r="D2509" s="0" t="n">
        <v>103427</v>
      </c>
      <c r="E2509" s="0" t="s">
        <v>537</v>
      </c>
      <c r="F2509" s="0" t="s">
        <v>538</v>
      </c>
      <c r="G2509" s="0" t="n">
        <v>6</v>
      </c>
      <c r="H2509" s="0" t="n">
        <v>0</v>
      </c>
      <c r="I2509" s="0" t="n">
        <v>0</v>
      </c>
      <c r="J2509" s="0" t="n">
        <v>122.15334415</v>
      </c>
      <c r="K2509" s="0" t="n">
        <v>0</v>
      </c>
      <c r="L2509" s="0" t="n">
        <v>15</v>
      </c>
      <c r="M2509" s="0" t="n">
        <v>31.614679534</v>
      </c>
    </row>
    <row r="2510" customFormat="false" ht="16.5" hidden="false" customHeight="false" outlineLevel="0" collapsed="false">
      <c r="A2510" s="73" t="n">
        <v>0</v>
      </c>
      <c r="B2510" s="0" t="n">
        <v>21400</v>
      </c>
      <c r="C2510" s="0" t="n">
        <v>70112</v>
      </c>
      <c r="D2510" s="0" t="n">
        <v>94849</v>
      </c>
      <c r="E2510" s="0" t="s">
        <v>541</v>
      </c>
      <c r="F2510" s="0" t="s">
        <v>538</v>
      </c>
      <c r="G2510" s="0" t="n">
        <v>4</v>
      </c>
      <c r="H2510" s="0" t="n">
        <v>0</v>
      </c>
      <c r="I2510" s="0" t="n">
        <v>0</v>
      </c>
      <c r="J2510" s="0" t="n">
        <v>109.78032096</v>
      </c>
      <c r="K2510" s="0" t="n">
        <v>1</v>
      </c>
      <c r="L2510" s="0" t="n">
        <v>29</v>
      </c>
      <c r="M2510" s="0" t="n">
        <v>35.630504854</v>
      </c>
    </row>
    <row r="2511" customFormat="false" ht="16.5" hidden="false" customHeight="false" outlineLevel="0" collapsed="false">
      <c r="A2511" s="73" t="n">
        <v>0</v>
      </c>
      <c r="B2511" s="0" t="n">
        <v>21400</v>
      </c>
      <c r="C2511" s="0" t="n">
        <v>143151</v>
      </c>
      <c r="D2511" s="0" t="n">
        <v>185014</v>
      </c>
      <c r="E2511" s="0" t="s">
        <v>537</v>
      </c>
      <c r="F2511" s="0" t="s">
        <v>540</v>
      </c>
      <c r="G2511" s="0" t="n">
        <v>7</v>
      </c>
      <c r="H2511" s="0" t="n">
        <v>0</v>
      </c>
      <c r="I2511" s="0" t="n">
        <v>0</v>
      </c>
      <c r="J2511" s="0" t="n">
        <v>314.98428693</v>
      </c>
      <c r="K2511" s="0" t="n">
        <v>0</v>
      </c>
      <c r="L2511" s="0" t="n">
        <v>17</v>
      </c>
      <c r="M2511" s="0" t="n">
        <v>43.10300163</v>
      </c>
    </row>
    <row r="2512" customFormat="false" ht="16.5" hidden="false" customHeight="false" outlineLevel="0" collapsed="false">
      <c r="A2512" s="73" t="n">
        <v>0</v>
      </c>
      <c r="B2512" s="0" t="n">
        <v>21400</v>
      </c>
      <c r="C2512" s="0" t="n">
        <v>128095</v>
      </c>
      <c r="D2512" s="0" t="n">
        <v>167824</v>
      </c>
      <c r="E2512" s="0" t="s">
        <v>541</v>
      </c>
      <c r="F2512" s="0" t="s">
        <v>542</v>
      </c>
      <c r="G2512" s="0" t="n">
        <v>6</v>
      </c>
      <c r="H2512" s="0" t="n">
        <v>0</v>
      </c>
      <c r="I2512" s="0" t="n">
        <v>0</v>
      </c>
      <c r="J2512" s="0" t="n">
        <v>180.41735424</v>
      </c>
      <c r="K2512" s="0" t="n">
        <v>0</v>
      </c>
      <c r="L2512" s="0" t="n">
        <v>38</v>
      </c>
      <c r="M2512" s="0" t="n">
        <v>17.495700487</v>
      </c>
    </row>
    <row r="2513" customFormat="false" ht="16.5" hidden="false" customHeight="false" outlineLevel="0" collapsed="false">
      <c r="A2513" s="73" t="n">
        <v>1</v>
      </c>
      <c r="B2513" s="0" t="n">
        <v>21400</v>
      </c>
      <c r="C2513" s="0" t="n">
        <v>95147</v>
      </c>
      <c r="D2513" s="0" t="n">
        <v>132304</v>
      </c>
      <c r="E2513" s="0" t="s">
        <v>541</v>
      </c>
      <c r="F2513" s="0" t="s">
        <v>539</v>
      </c>
      <c r="G2513" s="0" t="n">
        <v>7</v>
      </c>
      <c r="H2513" s="0" t="n">
        <v>1</v>
      </c>
      <c r="I2513" s="0" t="n">
        <v>5</v>
      </c>
      <c r="J2513" s="0" t="n">
        <v>206.12766482</v>
      </c>
      <c r="K2513" s="0" t="n">
        <v>1</v>
      </c>
      <c r="L2513" s="0" t="n">
        <v>18</v>
      </c>
      <c r="M2513" s="0" t="n">
        <v>36.235665389</v>
      </c>
    </row>
    <row r="2514" customFormat="false" ht="16.5" hidden="false" customHeight="false" outlineLevel="0" collapsed="false">
      <c r="A2514" s="73" t="n">
        <v>0</v>
      </c>
      <c r="B2514" s="0" t="n">
        <v>21500</v>
      </c>
      <c r="C2514" s="0" t="n">
        <v>100727</v>
      </c>
      <c r="D2514" s="0" t="n">
        <v>146904</v>
      </c>
      <c r="E2514" s="0" t="s">
        <v>537</v>
      </c>
      <c r="F2514" s="0" t="s">
        <v>542</v>
      </c>
      <c r="G2514" s="0" t="n">
        <v>11</v>
      </c>
      <c r="H2514" s="0" t="n">
        <v>0</v>
      </c>
      <c r="I2514" s="0" t="n">
        <v>0</v>
      </c>
      <c r="J2514" s="0" t="n">
        <v>153.22388819</v>
      </c>
      <c r="K2514" s="0" t="n">
        <v>1</v>
      </c>
      <c r="L2514" s="0" t="n">
        <v>23</v>
      </c>
      <c r="M2514" s="0" t="n">
        <v>34.965962753</v>
      </c>
    </row>
    <row r="2515" customFormat="false" ht="16.5" hidden="false" customHeight="false" outlineLevel="0" collapsed="false">
      <c r="A2515" s="73" t="n">
        <v>0</v>
      </c>
      <c r="B2515" s="0" t="n">
        <v>21500</v>
      </c>
      <c r="C2515" s="0" t="n">
        <v>9579</v>
      </c>
      <c r="D2515" s="0" t="n">
        <v>30807</v>
      </c>
      <c r="E2515" s="0" t="s">
        <v>541</v>
      </c>
      <c r="F2515" s="0" t="s">
        <v>538</v>
      </c>
      <c r="H2515" s="0" t="n">
        <v>0</v>
      </c>
      <c r="I2515" s="0" t="n">
        <v>0</v>
      </c>
      <c r="J2515" s="0" t="n">
        <v>58.117463621</v>
      </c>
      <c r="K2515" s="0" t="n">
        <v>2</v>
      </c>
      <c r="L2515" s="0" t="n">
        <v>19</v>
      </c>
      <c r="M2515" s="0" t="n">
        <v>42.49201034</v>
      </c>
    </row>
    <row r="2516" customFormat="false" ht="16.5" hidden="false" customHeight="false" outlineLevel="0" collapsed="false">
      <c r="A2516" s="73" t="n">
        <v>0</v>
      </c>
      <c r="B2516" s="0" t="n">
        <v>21500</v>
      </c>
      <c r="C2516" s="0" t="n">
        <v>107799</v>
      </c>
      <c r="D2516" s="0" t="n">
        <v>160526</v>
      </c>
      <c r="E2516" s="0" t="s">
        <v>541</v>
      </c>
      <c r="F2516" s="0" t="s">
        <v>540</v>
      </c>
      <c r="G2516" s="0" t="n">
        <v>16</v>
      </c>
      <c r="H2516" s="0" t="n">
        <v>0</v>
      </c>
      <c r="I2516" s="0" t="n">
        <v>0</v>
      </c>
      <c r="J2516" s="0" t="n">
        <v>195.48568002</v>
      </c>
      <c r="K2516" s="0" t="n">
        <v>0</v>
      </c>
      <c r="L2516" s="0" t="n">
        <v>25</v>
      </c>
      <c r="M2516" s="0" t="n">
        <v>32.378768136</v>
      </c>
    </row>
    <row r="2517" customFormat="false" ht="16.5" hidden="false" customHeight="false" outlineLevel="0" collapsed="false">
      <c r="A2517" s="73" t="n">
        <v>0</v>
      </c>
      <c r="B2517" s="0" t="n">
        <v>21500</v>
      </c>
      <c r="C2517" s="0" t="n">
        <v>110712</v>
      </c>
      <c r="D2517" s="0" t="n">
        <v>178045</v>
      </c>
      <c r="E2517" s="0" t="s">
        <v>541</v>
      </c>
      <c r="F2517" s="0" t="s">
        <v>539</v>
      </c>
      <c r="G2517" s="0" t="n">
        <v>6</v>
      </c>
      <c r="H2517" s="0" t="n">
        <v>0</v>
      </c>
      <c r="I2517" s="0" t="n">
        <v>0</v>
      </c>
      <c r="J2517" s="0" t="n">
        <v>212.60407973</v>
      </c>
      <c r="K2517" s="0" t="n">
        <v>4</v>
      </c>
      <c r="L2517" s="0" t="n">
        <v>24</v>
      </c>
      <c r="M2517" s="0" t="n">
        <v>43.310856295</v>
      </c>
    </row>
    <row r="2518" customFormat="false" ht="16.5" hidden="false" customHeight="false" outlineLevel="0" collapsed="false">
      <c r="A2518" s="73" t="n">
        <v>0</v>
      </c>
      <c r="B2518" s="0" t="n">
        <v>21500</v>
      </c>
      <c r="C2518" s="0" t="n">
        <v>141688</v>
      </c>
      <c r="D2518" s="0" t="n">
        <v>184241</v>
      </c>
      <c r="E2518" s="0" t="s">
        <v>537</v>
      </c>
      <c r="F2518" s="0" t="s">
        <v>540</v>
      </c>
      <c r="G2518" s="0" t="n">
        <v>8</v>
      </c>
      <c r="H2518" s="0" t="n">
        <v>0</v>
      </c>
      <c r="I2518" s="0" t="n">
        <v>0</v>
      </c>
      <c r="J2518" s="0" t="n">
        <v>311.42612789</v>
      </c>
      <c r="K2518" s="0" t="n">
        <v>0</v>
      </c>
      <c r="L2518" s="0" t="n">
        <v>16</v>
      </c>
      <c r="M2518" s="0" t="n">
        <v>44.590155228</v>
      </c>
    </row>
    <row r="2519" customFormat="false" ht="16.5" hidden="false" customHeight="false" outlineLevel="0" collapsed="false">
      <c r="A2519" s="73" t="n">
        <v>0</v>
      </c>
      <c r="B2519" s="0" t="n">
        <v>21500</v>
      </c>
      <c r="C2519" s="0" t="n">
        <v>129361</v>
      </c>
      <c r="D2519" s="0" t="n">
        <v>284790</v>
      </c>
      <c r="E2519" s="0" t="s">
        <v>537</v>
      </c>
      <c r="F2519" s="0" t="s">
        <v>540</v>
      </c>
      <c r="G2519" s="0" t="n">
        <v>3</v>
      </c>
      <c r="H2519" s="0" t="n">
        <v>0</v>
      </c>
      <c r="I2519" s="0" t="n">
        <v>0</v>
      </c>
      <c r="J2519" s="0" t="n">
        <v>199.21959548</v>
      </c>
      <c r="K2519" s="0" t="n">
        <v>0</v>
      </c>
      <c r="L2519" s="0" t="n">
        <v>15</v>
      </c>
      <c r="M2519" s="0" t="n">
        <v>30.406259432</v>
      </c>
    </row>
    <row r="2520" customFormat="false" ht="16.5" hidden="false" customHeight="false" outlineLevel="0" collapsed="false">
      <c r="A2520" s="73" t="n">
        <v>0</v>
      </c>
      <c r="B2520" s="0" t="n">
        <v>21500</v>
      </c>
      <c r="C2520" s="0" t="n">
        <v>135899</v>
      </c>
      <c r="D2520" s="0" t="n">
        <v>186976</v>
      </c>
      <c r="E2520" s="0" t="s">
        <v>541</v>
      </c>
      <c r="F2520" s="0" t="s">
        <v>542</v>
      </c>
      <c r="G2520" s="0" t="n">
        <v>18</v>
      </c>
      <c r="H2520" s="0" t="n">
        <v>0</v>
      </c>
      <c r="I2520" s="0" t="n">
        <v>0</v>
      </c>
      <c r="J2520" s="0" t="n">
        <v>227.34748644</v>
      </c>
      <c r="K2520" s="0" t="n">
        <v>1</v>
      </c>
      <c r="L2520" s="0" t="n">
        <v>24</v>
      </c>
      <c r="M2520" s="0" t="n">
        <v>42.660677489</v>
      </c>
    </row>
    <row r="2521" customFormat="false" ht="16.5" hidden="false" customHeight="false" outlineLevel="0" collapsed="false">
      <c r="A2521" s="73" t="n">
        <v>0</v>
      </c>
      <c r="B2521" s="0" t="n">
        <v>21500</v>
      </c>
      <c r="C2521" s="0" t="n">
        <v>96993</v>
      </c>
      <c r="D2521" s="0" t="n">
        <v>143240</v>
      </c>
      <c r="E2521" s="0" t="s">
        <v>541</v>
      </c>
      <c r="F2521" s="0" t="s">
        <v>542</v>
      </c>
      <c r="G2521" s="0" t="n">
        <v>20</v>
      </c>
      <c r="H2521" s="0" t="n">
        <v>0</v>
      </c>
      <c r="I2521" s="0" t="n">
        <v>0</v>
      </c>
      <c r="J2521" s="0" t="n">
        <v>173.34166492</v>
      </c>
      <c r="K2521" s="0" t="n">
        <v>0</v>
      </c>
      <c r="L2521" s="0" t="n">
        <v>25</v>
      </c>
      <c r="M2521" s="0" t="n">
        <v>39.858726886</v>
      </c>
    </row>
    <row r="2522" customFormat="false" ht="16.5" hidden="false" customHeight="false" outlineLevel="0" collapsed="false">
      <c r="A2522" s="73" t="n">
        <v>0</v>
      </c>
      <c r="B2522" s="0" t="n">
        <v>21500</v>
      </c>
      <c r="C2522" s="0" t="n">
        <v>125451</v>
      </c>
      <c r="D2522" s="0" t="n">
        <v>200594</v>
      </c>
      <c r="E2522" s="0" t="s">
        <v>537</v>
      </c>
      <c r="F2522" s="0" t="s">
        <v>542</v>
      </c>
      <c r="G2522" s="0" t="n">
        <v>13</v>
      </c>
      <c r="H2522" s="0" t="n">
        <v>0</v>
      </c>
      <c r="I2522" s="0" t="n">
        <v>0</v>
      </c>
      <c r="J2522" s="0" t="n">
        <v>205.27836456</v>
      </c>
      <c r="K2522" s="0" t="n">
        <v>0</v>
      </c>
      <c r="L2522" s="0" t="n">
        <v>22</v>
      </c>
      <c r="M2522" s="0" t="n">
        <v>36.89339399</v>
      </c>
    </row>
    <row r="2523" customFormat="false" ht="16.5" hidden="false" customHeight="false" outlineLevel="0" collapsed="false">
      <c r="A2523" s="73" t="n">
        <v>0</v>
      </c>
      <c r="B2523" s="0" t="n">
        <v>21500</v>
      </c>
      <c r="C2523" s="0" t="n">
        <v>71636</v>
      </c>
      <c r="D2523" s="0" t="n">
        <v>96678</v>
      </c>
      <c r="E2523" s="0" t="s">
        <v>537</v>
      </c>
      <c r="F2523" s="0" t="s">
        <v>539</v>
      </c>
      <c r="G2523" s="0" t="n">
        <v>13</v>
      </c>
      <c r="H2523" s="0" t="n">
        <v>0</v>
      </c>
      <c r="I2523" s="0" t="n">
        <v>0</v>
      </c>
      <c r="J2523" s="0" t="n">
        <v>135.94054149</v>
      </c>
      <c r="K2523" s="0" t="n">
        <v>0</v>
      </c>
      <c r="L2523" s="0" t="n">
        <v>13</v>
      </c>
      <c r="M2523" s="0" t="n">
        <v>37.872473718</v>
      </c>
    </row>
    <row r="2524" customFormat="false" ht="16.5" hidden="false" customHeight="false" outlineLevel="0" collapsed="false">
      <c r="A2524" s="73" t="n">
        <v>0</v>
      </c>
      <c r="B2524" s="0" t="n">
        <v>21500</v>
      </c>
      <c r="C2524" s="0" t="n">
        <v>94310</v>
      </c>
      <c r="D2524" s="0" t="n">
        <v>142986</v>
      </c>
      <c r="E2524" s="0" t="s">
        <v>541</v>
      </c>
      <c r="F2524" s="0" t="s">
        <v>542</v>
      </c>
      <c r="G2524" s="0" t="n">
        <v>22</v>
      </c>
      <c r="H2524" s="0" t="n">
        <v>1</v>
      </c>
      <c r="I2524" s="0" t="n">
        <v>0</v>
      </c>
      <c r="J2524" s="0" t="n">
        <v>170.20499962</v>
      </c>
      <c r="K2524" s="0" t="n">
        <v>0</v>
      </c>
      <c r="L2524" s="0" t="n">
        <v>25</v>
      </c>
      <c r="M2524" s="0" t="n">
        <v>39.566646239</v>
      </c>
    </row>
    <row r="2525" customFormat="false" ht="16.5" hidden="false" customHeight="false" outlineLevel="0" collapsed="false">
      <c r="A2525" s="73" t="n">
        <v>0</v>
      </c>
      <c r="B2525" s="0" t="n">
        <v>21500</v>
      </c>
      <c r="C2525" s="0" t="n">
        <v>90321</v>
      </c>
      <c r="D2525" s="0" t="n">
        <v>103778</v>
      </c>
      <c r="E2525" s="0" t="s">
        <v>541</v>
      </c>
      <c r="F2525" s="0" t="s">
        <v>542</v>
      </c>
      <c r="G2525" s="0" t="n">
        <v>2</v>
      </c>
      <c r="H2525" s="0" t="n">
        <v>0</v>
      </c>
      <c r="I2525" s="0" t="n">
        <v>0</v>
      </c>
      <c r="J2525" s="0" t="n">
        <v>128.64278574</v>
      </c>
      <c r="K2525" s="0" t="n">
        <v>0</v>
      </c>
      <c r="L2525" s="0" t="n">
        <v>20</v>
      </c>
      <c r="M2525" s="0" t="n">
        <v>34.282675916</v>
      </c>
    </row>
    <row r="2526" customFormat="false" ht="16.5" hidden="false" customHeight="false" outlineLevel="0" collapsed="false">
      <c r="A2526" s="73" t="n">
        <v>0</v>
      </c>
      <c r="B2526" s="0" t="n">
        <v>21500</v>
      </c>
      <c r="C2526" s="0" t="n">
        <v>10193</v>
      </c>
      <c r="D2526" s="0" t="n">
        <v>75649</v>
      </c>
      <c r="E2526" s="0" t="s">
        <v>541</v>
      </c>
      <c r="F2526" s="0" t="s">
        <v>539</v>
      </c>
      <c r="H2526" s="0" t="n">
        <v>0</v>
      </c>
      <c r="I2526" s="0" t="n">
        <v>0</v>
      </c>
      <c r="J2526" s="0" t="n">
        <v>247.81397141</v>
      </c>
      <c r="K2526" s="0" t="n">
        <v>0</v>
      </c>
      <c r="L2526" s="0" t="n">
        <v>22</v>
      </c>
      <c r="M2526" s="0" t="n">
        <v>39.148512421</v>
      </c>
    </row>
    <row r="2527" customFormat="false" ht="16.5" hidden="false" customHeight="false" outlineLevel="0" collapsed="false">
      <c r="A2527" s="73" t="n">
        <v>0</v>
      </c>
      <c r="B2527" s="0" t="n">
        <v>21500</v>
      </c>
      <c r="C2527" s="0" t="n">
        <v>58646</v>
      </c>
      <c r="D2527" s="0" t="n">
        <v>90807</v>
      </c>
      <c r="E2527" s="0" t="s">
        <v>541</v>
      </c>
      <c r="F2527" s="0" t="s">
        <v>538</v>
      </c>
      <c r="G2527" s="0" t="n">
        <v>17</v>
      </c>
      <c r="H2527" s="0" t="n">
        <v>0</v>
      </c>
      <c r="I2527" s="0" t="n">
        <v>0</v>
      </c>
      <c r="J2527" s="0" t="n">
        <v>196.80879268</v>
      </c>
      <c r="K2527" s="0" t="n">
        <v>1</v>
      </c>
      <c r="L2527" s="0" t="n">
        <v>22</v>
      </c>
      <c r="M2527" s="0" t="n">
        <v>31.697960362</v>
      </c>
    </row>
    <row r="2528" customFormat="false" ht="16.5" hidden="false" customHeight="false" outlineLevel="0" collapsed="false">
      <c r="A2528" s="73" t="n">
        <v>1</v>
      </c>
      <c r="B2528" s="0" t="n">
        <v>21600</v>
      </c>
      <c r="C2528" s="0" t="n">
        <v>144276</v>
      </c>
      <c r="D2528" s="0" t="n">
        <v>190797</v>
      </c>
      <c r="E2528" s="0" t="s">
        <v>541</v>
      </c>
      <c r="F2528" s="0" t="s">
        <v>540</v>
      </c>
      <c r="G2528" s="0" t="n">
        <v>0</v>
      </c>
      <c r="H2528" s="0" t="n">
        <v>1</v>
      </c>
      <c r="I2528" s="0" t="n">
        <v>4</v>
      </c>
      <c r="J2528" s="0" t="n">
        <v>313.42732166</v>
      </c>
      <c r="K2528" s="0" t="n">
        <v>2</v>
      </c>
      <c r="L2528" s="0" t="n">
        <v>18</v>
      </c>
      <c r="M2528" s="0" t="n">
        <v>37.971354949</v>
      </c>
    </row>
    <row r="2529" customFormat="false" ht="16.5" hidden="false" customHeight="false" outlineLevel="0" collapsed="false">
      <c r="A2529" s="73" t="n">
        <v>0</v>
      </c>
      <c r="B2529" s="0" t="n">
        <v>21600</v>
      </c>
      <c r="C2529" s="0" t="n">
        <v>45421</v>
      </c>
      <c r="D2529" s="0" t="n">
        <v>75632</v>
      </c>
      <c r="E2529" s="0" t="s">
        <v>541</v>
      </c>
      <c r="F2529" s="0" t="s">
        <v>539</v>
      </c>
      <c r="G2529" s="0" t="n">
        <v>2</v>
      </c>
      <c r="H2529" s="0" t="n">
        <v>0</v>
      </c>
      <c r="I2529" s="0" t="n">
        <v>1</v>
      </c>
      <c r="J2529" s="0" t="n">
        <v>230.24223467</v>
      </c>
      <c r="K2529" s="0" t="n">
        <v>0</v>
      </c>
      <c r="L2529" s="0" t="n">
        <v>11</v>
      </c>
      <c r="M2529" s="0" t="n">
        <v>33.457380881</v>
      </c>
    </row>
    <row r="2530" customFormat="false" ht="16.5" hidden="false" customHeight="false" outlineLevel="0" collapsed="false">
      <c r="A2530" s="73" t="n">
        <v>0</v>
      </c>
      <c r="B2530" s="0" t="n">
        <v>21600</v>
      </c>
      <c r="C2530" s="0" t="n">
        <v>105654</v>
      </c>
      <c r="D2530" s="0" t="n">
        <v>155460</v>
      </c>
      <c r="E2530" s="0" t="s">
        <v>541</v>
      </c>
      <c r="F2530" s="0" t="s">
        <v>540</v>
      </c>
      <c r="G2530" s="0" t="n">
        <v>16</v>
      </c>
      <c r="H2530" s="0" t="n">
        <v>0</v>
      </c>
      <c r="I2530" s="0" t="n">
        <v>0</v>
      </c>
      <c r="J2530" s="0" t="n">
        <v>193.04880318</v>
      </c>
      <c r="K2530" s="0" t="n">
        <v>0</v>
      </c>
      <c r="L2530" s="0" t="n">
        <v>25</v>
      </c>
      <c r="M2530" s="0" t="n">
        <v>33.600608463</v>
      </c>
    </row>
    <row r="2531" customFormat="false" ht="16.5" hidden="false" customHeight="false" outlineLevel="0" collapsed="false">
      <c r="A2531" s="73" t="n">
        <v>0</v>
      </c>
      <c r="B2531" s="0" t="n">
        <v>21600</v>
      </c>
      <c r="C2531" s="0" t="n">
        <v>36777</v>
      </c>
      <c r="D2531" s="0" t="n">
        <v>68300</v>
      </c>
      <c r="E2531" s="0" t="s">
        <v>541</v>
      </c>
      <c r="F2531" s="0" t="s">
        <v>539</v>
      </c>
      <c r="G2531" s="0" t="n">
        <v>11</v>
      </c>
      <c r="H2531" s="0" t="n">
        <v>0</v>
      </c>
      <c r="I2531" s="0" t="n">
        <v>2</v>
      </c>
      <c r="J2531" s="0" t="n">
        <v>121.49424873</v>
      </c>
      <c r="K2531" s="0" t="n">
        <v>0</v>
      </c>
      <c r="L2531" s="0" t="n">
        <v>22</v>
      </c>
      <c r="M2531" s="0" t="n">
        <v>41.138299388</v>
      </c>
    </row>
    <row r="2532" customFormat="false" ht="16.5" hidden="false" customHeight="false" outlineLevel="0" collapsed="false">
      <c r="A2532" s="73" t="n">
        <v>0</v>
      </c>
      <c r="B2532" s="0" t="n">
        <v>21600</v>
      </c>
      <c r="C2532" s="0" t="n">
        <v>105759</v>
      </c>
      <c r="D2532" s="0" t="n">
        <v>139002</v>
      </c>
      <c r="E2532" s="0" t="s">
        <v>541</v>
      </c>
      <c r="F2532" s="0" t="s">
        <v>539</v>
      </c>
      <c r="G2532" s="0" t="n">
        <v>11</v>
      </c>
      <c r="H2532" s="0" t="n">
        <v>0</v>
      </c>
      <c r="I2532" s="0" t="n">
        <v>2</v>
      </c>
      <c r="J2532" s="0" t="n">
        <v>213.03452176</v>
      </c>
      <c r="K2532" s="0" t="n">
        <v>0</v>
      </c>
      <c r="L2532" s="0" t="n">
        <v>24</v>
      </c>
      <c r="M2532" s="0" t="n">
        <v>40.903058402</v>
      </c>
    </row>
    <row r="2533" customFormat="false" ht="16.5" hidden="false" customHeight="false" outlineLevel="0" collapsed="false">
      <c r="A2533" s="73" t="n">
        <v>0</v>
      </c>
      <c r="B2533" s="0" t="n">
        <v>21600</v>
      </c>
      <c r="C2533" s="0" t="n">
        <v>61797</v>
      </c>
      <c r="D2533" s="0" t="n">
        <v>109007</v>
      </c>
      <c r="E2533" s="0" t="s">
        <v>541</v>
      </c>
      <c r="F2533" s="0" t="s">
        <v>542</v>
      </c>
      <c r="G2533" s="0" t="n">
        <v>14</v>
      </c>
      <c r="H2533" s="0" t="n">
        <v>0</v>
      </c>
      <c r="I2533" s="0" t="n">
        <v>2</v>
      </c>
      <c r="J2533" s="0" t="n">
        <v>267.88778988</v>
      </c>
      <c r="K2533" s="0" t="n">
        <v>0</v>
      </c>
      <c r="L2533" s="0" t="n">
        <v>35</v>
      </c>
      <c r="M2533" s="0" t="n">
        <v>26.092171525</v>
      </c>
    </row>
    <row r="2534" customFormat="false" ht="16.5" hidden="false" customHeight="false" outlineLevel="0" collapsed="false">
      <c r="A2534" s="73" t="n">
        <v>0</v>
      </c>
      <c r="B2534" s="0" t="n">
        <v>21600</v>
      </c>
      <c r="C2534" s="0" t="n">
        <v>70832</v>
      </c>
      <c r="D2534" s="0" t="n">
        <v>96503</v>
      </c>
      <c r="E2534" s="0" t="s">
        <v>537</v>
      </c>
      <c r="F2534" s="0" t="s">
        <v>539</v>
      </c>
      <c r="G2534" s="0" t="n">
        <v>13</v>
      </c>
      <c r="H2534" s="0" t="n">
        <v>0</v>
      </c>
      <c r="I2534" s="0" t="n">
        <v>0</v>
      </c>
      <c r="J2534" s="0" t="n">
        <v>136.39714173</v>
      </c>
      <c r="K2534" s="0" t="n">
        <v>0</v>
      </c>
      <c r="L2534" s="0" t="n">
        <v>14</v>
      </c>
      <c r="M2534" s="0" t="n">
        <v>37.580530415</v>
      </c>
    </row>
    <row r="2535" customFormat="false" ht="16.5" hidden="false" customHeight="false" outlineLevel="0" collapsed="false">
      <c r="A2535" s="73" t="n">
        <v>0</v>
      </c>
      <c r="B2535" s="0" t="n">
        <v>21600</v>
      </c>
      <c r="C2535" s="0" t="n">
        <v>41105</v>
      </c>
      <c r="D2535" s="0" t="n">
        <v>65411</v>
      </c>
      <c r="E2535" s="0" t="s">
        <v>541</v>
      </c>
      <c r="F2535" s="0" t="s">
        <v>538</v>
      </c>
      <c r="G2535" s="0" t="n">
        <v>25</v>
      </c>
      <c r="H2535" s="0" t="n">
        <v>0</v>
      </c>
      <c r="I2535" s="0" t="n">
        <v>0</v>
      </c>
      <c r="J2535" s="0" t="n">
        <v>303.23405271</v>
      </c>
      <c r="K2535" s="0" t="n">
        <v>3</v>
      </c>
      <c r="L2535" s="0" t="n">
        <v>32</v>
      </c>
      <c r="M2535" s="0" t="n">
        <v>35.247327711</v>
      </c>
    </row>
    <row r="2536" customFormat="false" ht="16.5" hidden="false" customHeight="false" outlineLevel="0" collapsed="false">
      <c r="A2536" s="73" t="n">
        <v>0</v>
      </c>
      <c r="B2536" s="0" t="n">
        <v>21600</v>
      </c>
      <c r="C2536" s="0" t="n">
        <v>66711</v>
      </c>
      <c r="D2536" s="0" t="n">
        <v>105267</v>
      </c>
      <c r="E2536" s="0" t="s">
        <v>537</v>
      </c>
      <c r="F2536" s="0" t="s">
        <v>539</v>
      </c>
      <c r="G2536" s="0" t="n">
        <v>13</v>
      </c>
      <c r="H2536" s="0" t="n">
        <v>0</v>
      </c>
      <c r="I2536" s="0" t="n">
        <v>0</v>
      </c>
      <c r="J2536" s="0" t="n">
        <v>145.93538381</v>
      </c>
      <c r="K2536" s="0" t="n">
        <v>0</v>
      </c>
      <c r="L2536" s="0" t="n">
        <v>14</v>
      </c>
      <c r="M2536" s="0" t="n">
        <v>37.114915588</v>
      </c>
    </row>
    <row r="2537" customFormat="false" ht="16.5" hidden="false" customHeight="false" outlineLevel="0" collapsed="false">
      <c r="A2537" s="73" t="n">
        <v>0</v>
      </c>
      <c r="B2537" s="0" t="n">
        <v>21600</v>
      </c>
      <c r="C2537" s="0" t="n">
        <v>59219</v>
      </c>
      <c r="D2537" s="0" t="n">
        <v>98111</v>
      </c>
      <c r="E2537" s="0" t="s">
        <v>537</v>
      </c>
      <c r="F2537" s="0" t="s">
        <v>542</v>
      </c>
      <c r="G2537" s="0" t="n">
        <v>18</v>
      </c>
      <c r="H2537" s="0" t="n">
        <v>0</v>
      </c>
      <c r="I2537" s="0" t="n">
        <v>0</v>
      </c>
      <c r="J2537" s="0" t="n">
        <v>626.77139277</v>
      </c>
      <c r="K2537" s="0" t="n">
        <v>1</v>
      </c>
      <c r="L2537" s="0" t="n">
        <v>23</v>
      </c>
      <c r="M2537" s="0" t="n">
        <v>21.241684226</v>
      </c>
    </row>
    <row r="2538" customFormat="false" ht="16.5" hidden="false" customHeight="false" outlineLevel="0" collapsed="false">
      <c r="A2538" s="73" t="n">
        <v>0</v>
      </c>
      <c r="B2538" s="0" t="n">
        <v>21600</v>
      </c>
      <c r="C2538" s="0" t="n">
        <v>108923</v>
      </c>
      <c r="D2538" s="0" t="n">
        <v>142716</v>
      </c>
      <c r="E2538" s="0" t="s">
        <v>537</v>
      </c>
      <c r="F2538" s="0" t="s">
        <v>542</v>
      </c>
      <c r="G2538" s="0" t="n">
        <v>9</v>
      </c>
      <c r="H2538" s="0" t="n">
        <v>0</v>
      </c>
      <c r="I2538" s="0" t="n">
        <v>0</v>
      </c>
      <c r="J2538" s="0" t="n">
        <v>162.44691401</v>
      </c>
      <c r="K2538" s="0" t="n">
        <v>0</v>
      </c>
      <c r="L2538" s="0" t="n">
        <v>23</v>
      </c>
      <c r="M2538" s="0" t="n">
        <v>33.41977874</v>
      </c>
    </row>
    <row r="2539" customFormat="false" ht="16.5" hidden="false" customHeight="false" outlineLevel="0" collapsed="false">
      <c r="A2539" s="73" t="n">
        <v>1</v>
      </c>
      <c r="B2539" s="0" t="n">
        <v>21600</v>
      </c>
      <c r="C2539" s="0" t="n">
        <v>154991</v>
      </c>
      <c r="E2539" s="0" t="s">
        <v>541</v>
      </c>
      <c r="F2539" s="0" t="s">
        <v>543</v>
      </c>
      <c r="H2539" s="0" t="n">
        <v>2</v>
      </c>
      <c r="I2539" s="0" t="n">
        <v>4</v>
      </c>
      <c r="J2539" s="0" t="n">
        <v>165.60083001</v>
      </c>
      <c r="K2539" s="0" t="n">
        <v>0</v>
      </c>
      <c r="L2539" s="0" t="n">
        <v>43</v>
      </c>
      <c r="M2539" s="0" t="n">
        <v>38.014917273</v>
      </c>
    </row>
    <row r="2540" customFormat="false" ht="16.5" hidden="false" customHeight="false" outlineLevel="0" collapsed="false">
      <c r="A2540" s="73" t="n">
        <v>0</v>
      </c>
      <c r="B2540" s="0" t="n">
        <v>21600</v>
      </c>
      <c r="C2540" s="0" t="n">
        <v>43449</v>
      </c>
      <c r="D2540" s="0" t="n">
        <v>68744</v>
      </c>
      <c r="E2540" s="0" t="s">
        <v>541</v>
      </c>
      <c r="F2540" s="0" t="s">
        <v>539</v>
      </c>
      <c r="G2540" s="0" t="n">
        <v>11</v>
      </c>
      <c r="H2540" s="0" t="n">
        <v>0</v>
      </c>
      <c r="I2540" s="0" t="n">
        <v>1</v>
      </c>
      <c r="J2540" s="0" t="n">
        <v>121.95099104</v>
      </c>
      <c r="K2540" s="0" t="n">
        <v>1</v>
      </c>
      <c r="L2540" s="0" t="n">
        <v>22</v>
      </c>
      <c r="M2540" s="0" t="n">
        <v>40.916477381</v>
      </c>
    </row>
    <row r="2541" customFormat="false" ht="16.5" hidden="false" customHeight="false" outlineLevel="0" collapsed="false">
      <c r="A2541" s="73" t="n">
        <v>0</v>
      </c>
      <c r="B2541" s="0" t="n">
        <v>21600</v>
      </c>
      <c r="C2541" s="0" t="n">
        <v>93937</v>
      </c>
      <c r="D2541" s="0" t="n">
        <v>147792</v>
      </c>
      <c r="E2541" s="0" t="s">
        <v>541</v>
      </c>
      <c r="F2541" s="0" t="s">
        <v>542</v>
      </c>
      <c r="G2541" s="0" t="n">
        <v>23</v>
      </c>
      <c r="H2541" s="0" t="n">
        <v>0</v>
      </c>
      <c r="I2541" s="0" t="n">
        <v>0</v>
      </c>
      <c r="J2541" s="0" t="n">
        <v>156.6673122</v>
      </c>
      <c r="K2541" s="0" t="n">
        <v>0</v>
      </c>
      <c r="L2541" s="0" t="n">
        <v>25</v>
      </c>
      <c r="M2541" s="0" t="n">
        <v>40.190636075</v>
      </c>
    </row>
    <row r="2542" customFormat="false" ht="16.5" hidden="false" customHeight="false" outlineLevel="0" collapsed="false">
      <c r="A2542" s="73" t="n">
        <v>0</v>
      </c>
      <c r="B2542" s="0" t="n">
        <v>21600</v>
      </c>
      <c r="C2542" s="0" t="n">
        <v>94477</v>
      </c>
      <c r="D2542" s="0" t="n">
        <v>135936</v>
      </c>
      <c r="E2542" s="0" t="s">
        <v>541</v>
      </c>
      <c r="F2542" s="0" t="s">
        <v>542</v>
      </c>
      <c r="H2542" s="0" t="n">
        <v>0</v>
      </c>
      <c r="I2542" s="0" t="n">
        <v>0</v>
      </c>
      <c r="J2542" s="0" t="n">
        <v>205.01683542</v>
      </c>
      <c r="K2542" s="0" t="n">
        <v>0</v>
      </c>
      <c r="L2542" s="0" t="n">
        <v>20</v>
      </c>
      <c r="M2542" s="0" t="n">
        <v>26.800946168</v>
      </c>
    </row>
    <row r="2543" customFormat="false" ht="16.5" hidden="false" customHeight="false" outlineLevel="0" collapsed="false">
      <c r="A2543" s="73" t="n">
        <v>0</v>
      </c>
      <c r="B2543" s="0" t="n">
        <v>21700</v>
      </c>
      <c r="C2543" s="0" t="n">
        <v>58363</v>
      </c>
      <c r="D2543" s="0" t="n">
        <v>78411</v>
      </c>
      <c r="E2543" s="0" t="s">
        <v>541</v>
      </c>
      <c r="G2543" s="0" t="n">
        <v>5</v>
      </c>
      <c r="H2543" s="0" t="n">
        <v>0</v>
      </c>
      <c r="I2543" s="0" t="n">
        <v>0</v>
      </c>
      <c r="J2543" s="0" t="n">
        <v>104.17477035</v>
      </c>
      <c r="K2543" s="0" t="n">
        <v>0</v>
      </c>
      <c r="L2543" s="0" t="n">
        <v>16</v>
      </c>
      <c r="M2543" s="0" t="n">
        <v>38.188435476</v>
      </c>
    </row>
    <row r="2544" customFormat="false" ht="16.5" hidden="false" customHeight="false" outlineLevel="0" collapsed="false">
      <c r="A2544" s="73" t="n">
        <v>0</v>
      </c>
      <c r="B2544" s="0" t="n">
        <v>21700</v>
      </c>
      <c r="C2544" s="0" t="n">
        <v>56822</v>
      </c>
      <c r="D2544" s="0" t="n">
        <v>78399</v>
      </c>
      <c r="E2544" s="0" t="s">
        <v>541</v>
      </c>
      <c r="F2544" s="0" t="s">
        <v>540</v>
      </c>
      <c r="G2544" s="0" t="n">
        <v>10</v>
      </c>
      <c r="H2544" s="0" t="n">
        <v>1</v>
      </c>
      <c r="I2544" s="0" t="n">
        <v>0</v>
      </c>
      <c r="J2544" s="0" t="n">
        <v>70.691072722</v>
      </c>
      <c r="K2544" s="0" t="n">
        <v>3</v>
      </c>
      <c r="L2544" s="0" t="n">
        <v>28</v>
      </c>
      <c r="M2544" s="0" t="n">
        <v>36.610540064</v>
      </c>
    </row>
    <row r="2545" customFormat="false" ht="16.5" hidden="false" customHeight="false" outlineLevel="0" collapsed="false">
      <c r="A2545" s="73" t="n">
        <v>0</v>
      </c>
      <c r="B2545" s="0" t="n">
        <v>21700</v>
      </c>
      <c r="C2545" s="0" t="n">
        <v>62506</v>
      </c>
      <c r="D2545" s="0" t="n">
        <v>96588</v>
      </c>
      <c r="E2545" s="0" t="s">
        <v>537</v>
      </c>
      <c r="F2545" s="0" t="s">
        <v>542</v>
      </c>
      <c r="G2545" s="0" t="n">
        <v>18</v>
      </c>
      <c r="H2545" s="0" t="n">
        <v>0</v>
      </c>
      <c r="I2545" s="0" t="n">
        <v>1</v>
      </c>
      <c r="J2545" s="0" t="n">
        <v>615.13337324</v>
      </c>
      <c r="K2545" s="0" t="n">
        <v>0</v>
      </c>
      <c r="L2545" s="0" t="n">
        <v>24</v>
      </c>
      <c r="M2545" s="0" t="n">
        <v>21.972675195</v>
      </c>
    </row>
    <row r="2546" customFormat="false" ht="16.5" hidden="false" customHeight="false" outlineLevel="0" collapsed="false">
      <c r="A2546" s="73" t="n">
        <v>0</v>
      </c>
      <c r="B2546" s="0" t="n">
        <v>21700</v>
      </c>
      <c r="C2546" s="0" t="n">
        <v>8606</v>
      </c>
      <c r="D2546" s="0" t="n">
        <v>75530</v>
      </c>
      <c r="E2546" s="0" t="s">
        <v>541</v>
      </c>
      <c r="F2546" s="0" t="s">
        <v>539</v>
      </c>
      <c r="H2546" s="0" t="n">
        <v>0</v>
      </c>
      <c r="I2546" s="0" t="n">
        <v>0</v>
      </c>
      <c r="J2546" s="0" t="n">
        <v>257.12072182</v>
      </c>
      <c r="K2546" s="0" t="n">
        <v>0</v>
      </c>
      <c r="L2546" s="0" t="n">
        <v>21</v>
      </c>
      <c r="M2546" s="0" t="n">
        <v>38.739218905</v>
      </c>
    </row>
    <row r="2547" customFormat="false" ht="16.5" hidden="false" customHeight="false" outlineLevel="0" collapsed="false">
      <c r="A2547" s="73" t="n">
        <v>0</v>
      </c>
      <c r="B2547" s="0" t="n">
        <v>21700</v>
      </c>
      <c r="C2547" s="0" t="n">
        <v>79240</v>
      </c>
      <c r="D2547" s="0" t="n">
        <v>96784</v>
      </c>
      <c r="E2547" s="0" t="s">
        <v>541</v>
      </c>
      <c r="F2547" s="0" t="s">
        <v>540</v>
      </c>
      <c r="G2547" s="0" t="n">
        <v>5</v>
      </c>
      <c r="H2547" s="0" t="n">
        <v>0</v>
      </c>
      <c r="I2547" s="0" t="n">
        <v>0</v>
      </c>
      <c r="J2547" s="0" t="n">
        <v>64.508423594</v>
      </c>
      <c r="K2547" s="0" t="n">
        <v>6</v>
      </c>
      <c r="L2547" s="0" t="n">
        <v>24</v>
      </c>
      <c r="M2547" s="0" t="n">
        <v>38.078963128</v>
      </c>
    </row>
    <row r="2548" customFormat="false" ht="16.5" hidden="false" customHeight="false" outlineLevel="0" collapsed="false">
      <c r="A2548" s="73" t="n">
        <v>0</v>
      </c>
      <c r="B2548" s="0" t="n">
        <v>21700</v>
      </c>
      <c r="C2548" s="0" t="n">
        <v>45640</v>
      </c>
      <c r="D2548" s="0" t="n">
        <v>67023</v>
      </c>
      <c r="E2548" s="0" t="s">
        <v>541</v>
      </c>
      <c r="F2548" s="0" t="s">
        <v>538</v>
      </c>
      <c r="G2548" s="0" t="n">
        <v>25</v>
      </c>
      <c r="H2548" s="0" t="n">
        <v>0</v>
      </c>
      <c r="I2548" s="0" t="n">
        <v>0</v>
      </c>
      <c r="J2548" s="0" t="n">
        <v>293.76207666</v>
      </c>
      <c r="K2548" s="0" t="n">
        <v>1</v>
      </c>
      <c r="L2548" s="0" t="n">
        <v>32</v>
      </c>
      <c r="M2548" s="0" t="n">
        <v>34.285372575</v>
      </c>
    </row>
    <row r="2549" customFormat="false" ht="16.5" hidden="false" customHeight="false" outlineLevel="0" collapsed="false">
      <c r="A2549" s="73" t="n">
        <v>0</v>
      </c>
      <c r="B2549" s="0" t="n">
        <v>21700</v>
      </c>
      <c r="C2549" s="0" t="n">
        <v>29500</v>
      </c>
      <c r="D2549" s="0" t="n">
        <v>53943</v>
      </c>
      <c r="E2549" s="0" t="s">
        <v>541</v>
      </c>
      <c r="F2549" s="0" t="s">
        <v>542</v>
      </c>
      <c r="G2549" s="0" t="n">
        <v>14</v>
      </c>
      <c r="H2549" s="0" t="n">
        <v>0</v>
      </c>
      <c r="I2549" s="0" t="n">
        <v>0</v>
      </c>
      <c r="J2549" s="0" t="n">
        <v>185.68207969</v>
      </c>
      <c r="K2549" s="0" t="n">
        <v>1</v>
      </c>
      <c r="L2549" s="0" t="n">
        <v>19</v>
      </c>
      <c r="M2549" s="0" t="n">
        <v>37.751545837</v>
      </c>
    </row>
    <row r="2550" customFormat="false" ht="16.5" hidden="false" customHeight="false" outlineLevel="0" collapsed="false">
      <c r="A2550" s="73" t="n">
        <v>0</v>
      </c>
      <c r="B2550" s="0" t="n">
        <v>21700</v>
      </c>
      <c r="C2550" s="0" t="n">
        <v>93025</v>
      </c>
      <c r="D2550" s="0" t="n">
        <v>140438</v>
      </c>
      <c r="E2550" s="0" t="s">
        <v>537</v>
      </c>
      <c r="F2550" s="0" t="s">
        <v>542</v>
      </c>
      <c r="G2550" s="0" t="n">
        <v>5</v>
      </c>
      <c r="H2550" s="0" t="n">
        <v>0</v>
      </c>
      <c r="I2550" s="0" t="n">
        <v>0</v>
      </c>
      <c r="J2550" s="0" t="n">
        <v>166.17765781</v>
      </c>
      <c r="K2550" s="0" t="n">
        <v>0</v>
      </c>
      <c r="L2550" s="0" t="n">
        <v>32</v>
      </c>
      <c r="M2550" s="0" t="n">
        <v>32.775079361</v>
      </c>
    </row>
    <row r="2551" customFormat="false" ht="16.5" hidden="false" customHeight="false" outlineLevel="0" collapsed="false">
      <c r="A2551" s="73" t="n">
        <v>0</v>
      </c>
      <c r="B2551" s="0" t="n">
        <v>21700</v>
      </c>
      <c r="C2551" s="0" t="n">
        <v>93868</v>
      </c>
      <c r="D2551" s="0" t="n">
        <v>147228</v>
      </c>
      <c r="E2551" s="0" t="s">
        <v>541</v>
      </c>
      <c r="F2551" s="0" t="s">
        <v>542</v>
      </c>
      <c r="G2551" s="0" t="n">
        <v>22</v>
      </c>
      <c r="H2551" s="0" t="n">
        <v>0</v>
      </c>
      <c r="I2551" s="0" t="n">
        <v>0</v>
      </c>
      <c r="J2551" s="0" t="n">
        <v>153.68459626</v>
      </c>
      <c r="K2551" s="0" t="n">
        <v>0</v>
      </c>
      <c r="L2551" s="0" t="n">
        <v>25</v>
      </c>
      <c r="M2551" s="0" t="n">
        <v>39.533954235</v>
      </c>
    </row>
    <row r="2552" customFormat="false" ht="16.5" hidden="false" customHeight="false" outlineLevel="0" collapsed="false">
      <c r="A2552" s="73" t="n">
        <v>0</v>
      </c>
      <c r="B2552" s="0" t="n">
        <v>21700</v>
      </c>
      <c r="C2552" s="0" t="n">
        <v>47024</v>
      </c>
      <c r="D2552" s="0" t="n">
        <v>71628</v>
      </c>
      <c r="E2552" s="0" t="s">
        <v>541</v>
      </c>
      <c r="F2552" s="0" t="s">
        <v>542</v>
      </c>
      <c r="G2552" s="0" t="n">
        <v>10</v>
      </c>
      <c r="H2552" s="0" t="n">
        <v>0</v>
      </c>
      <c r="I2552" s="0" t="n">
        <v>0</v>
      </c>
      <c r="J2552" s="0" t="n">
        <v>177.60206564</v>
      </c>
      <c r="K2552" s="0" t="n">
        <v>1</v>
      </c>
      <c r="L2552" s="0" t="n">
        <v>41</v>
      </c>
      <c r="M2552" s="0" t="n">
        <v>37.125361745</v>
      </c>
    </row>
    <row r="2553" customFormat="false" ht="16.5" hidden="false" customHeight="false" outlineLevel="0" collapsed="false">
      <c r="A2553" s="73" t="n">
        <v>0</v>
      </c>
      <c r="B2553" s="0" t="n">
        <v>21700</v>
      </c>
      <c r="C2553" s="0" t="n">
        <v>45697</v>
      </c>
      <c r="D2553" s="0" t="n">
        <v>68144</v>
      </c>
      <c r="E2553" s="0" t="s">
        <v>541</v>
      </c>
      <c r="F2553" s="0" t="s">
        <v>539</v>
      </c>
      <c r="G2553" s="0" t="n">
        <v>5</v>
      </c>
      <c r="H2553" s="0" t="n">
        <v>0</v>
      </c>
      <c r="I2553" s="0" t="n">
        <v>0</v>
      </c>
      <c r="J2553" s="0" t="n">
        <v>166.87103568</v>
      </c>
      <c r="K2553" s="0" t="n">
        <v>1</v>
      </c>
      <c r="L2553" s="0" t="n">
        <v>27</v>
      </c>
      <c r="M2553" s="0" t="n">
        <v>36.408315428</v>
      </c>
    </row>
    <row r="2554" customFormat="false" ht="16.5" hidden="false" customHeight="false" outlineLevel="0" collapsed="false">
      <c r="A2554" s="73" t="n">
        <v>0</v>
      </c>
      <c r="B2554" s="0" t="n">
        <v>21700</v>
      </c>
      <c r="C2554" s="0" t="n">
        <v>20627</v>
      </c>
      <c r="D2554" s="0" t="n">
        <v>52040</v>
      </c>
      <c r="E2554" s="0" t="s">
        <v>541</v>
      </c>
      <c r="F2554" s="0" t="s">
        <v>538</v>
      </c>
      <c r="G2554" s="0" t="n">
        <v>26</v>
      </c>
      <c r="H2554" s="0" t="n">
        <v>0</v>
      </c>
      <c r="I2554" s="0" t="n">
        <v>2</v>
      </c>
      <c r="J2554" s="0" t="n">
        <v>199.98543166</v>
      </c>
      <c r="K2554" s="0" t="n">
        <v>0</v>
      </c>
      <c r="L2554" s="0" t="n">
        <v>25</v>
      </c>
      <c r="M2554" s="0" t="n">
        <v>27.117689551</v>
      </c>
    </row>
    <row r="2555" customFormat="false" ht="16.5" hidden="false" customHeight="false" outlineLevel="0" collapsed="false">
      <c r="A2555" s="73" t="n">
        <v>0</v>
      </c>
      <c r="B2555" s="0" t="n">
        <v>21700</v>
      </c>
      <c r="C2555" s="0" t="n">
        <v>91637</v>
      </c>
      <c r="D2555" s="0" t="n">
        <v>126105</v>
      </c>
      <c r="E2555" s="0" t="s">
        <v>537</v>
      </c>
      <c r="F2555" s="0" t="s">
        <v>540</v>
      </c>
      <c r="G2555" s="0" t="n">
        <v>10</v>
      </c>
      <c r="H2555" s="0" t="n">
        <v>0</v>
      </c>
      <c r="I2555" s="0" t="n">
        <v>0</v>
      </c>
      <c r="J2555" s="0" t="n">
        <v>131.87535395</v>
      </c>
      <c r="K2555" s="0" t="n">
        <v>1</v>
      </c>
      <c r="L2555" s="0" t="n">
        <v>23</v>
      </c>
      <c r="M2555" s="0" t="n">
        <v>30.961292024</v>
      </c>
    </row>
    <row r="2556" customFormat="false" ht="16.5" hidden="false" customHeight="false" outlineLevel="0" collapsed="false">
      <c r="A2556" s="73" t="n">
        <v>0</v>
      </c>
      <c r="B2556" s="0" t="n">
        <v>21700</v>
      </c>
      <c r="C2556" s="0" t="n">
        <v>59947</v>
      </c>
      <c r="D2556" s="0" t="n">
        <v>94103</v>
      </c>
      <c r="E2556" s="0" t="s">
        <v>541</v>
      </c>
      <c r="F2556" s="0" t="s">
        <v>539</v>
      </c>
      <c r="G2556" s="0" t="n">
        <v>0</v>
      </c>
      <c r="H2556" s="0" t="n">
        <v>0</v>
      </c>
      <c r="I2556" s="0" t="n">
        <v>0</v>
      </c>
      <c r="J2556" s="0" t="n">
        <v>154.55254739</v>
      </c>
      <c r="K2556" s="0" t="n">
        <v>1</v>
      </c>
      <c r="L2556" s="0" t="n">
        <v>21</v>
      </c>
      <c r="M2556" s="0" t="n">
        <v>34.771708596</v>
      </c>
    </row>
    <row r="2557" customFormat="false" ht="16.5" hidden="false" customHeight="false" outlineLevel="0" collapsed="false">
      <c r="A2557" s="73" t="n">
        <v>0</v>
      </c>
      <c r="B2557" s="0" t="n">
        <v>21700</v>
      </c>
      <c r="C2557" s="0" t="n">
        <v>88313</v>
      </c>
      <c r="D2557" s="0" t="n">
        <v>139567</v>
      </c>
      <c r="E2557" s="0" t="s">
        <v>541</v>
      </c>
      <c r="F2557" s="0" t="s">
        <v>538</v>
      </c>
      <c r="G2557" s="0" t="n">
        <v>11</v>
      </c>
      <c r="H2557" s="0" t="n">
        <v>0</v>
      </c>
      <c r="I2557" s="0" t="n">
        <v>0</v>
      </c>
      <c r="J2557" s="0" t="n">
        <v>89.839558205</v>
      </c>
      <c r="K2557" s="0" t="n">
        <v>3</v>
      </c>
      <c r="L2557" s="0" t="n">
        <v>14</v>
      </c>
      <c r="M2557" s="0" t="n">
        <v>39.09887429</v>
      </c>
    </row>
    <row r="2558" customFormat="false" ht="16.5" hidden="false" customHeight="false" outlineLevel="0" collapsed="false">
      <c r="A2558" s="73" t="n">
        <v>0</v>
      </c>
      <c r="B2558" s="0" t="n">
        <v>21700</v>
      </c>
      <c r="C2558" s="0" t="n">
        <v>128841</v>
      </c>
      <c r="D2558" s="0" t="n">
        <v>172954</v>
      </c>
      <c r="E2558" s="0" t="s">
        <v>541</v>
      </c>
      <c r="F2558" s="0" t="s">
        <v>542</v>
      </c>
      <c r="G2558" s="0" t="n">
        <v>4</v>
      </c>
      <c r="H2558" s="0" t="n">
        <v>0</v>
      </c>
      <c r="I2558" s="0" t="n">
        <v>0</v>
      </c>
      <c r="J2558" s="0" t="n">
        <v>165.31028179</v>
      </c>
      <c r="K2558" s="0" t="n">
        <v>0</v>
      </c>
      <c r="L2558" s="0" t="n">
        <v>37</v>
      </c>
      <c r="M2558" s="0" t="n">
        <v>20.342810799</v>
      </c>
    </row>
    <row r="2559" customFormat="false" ht="16.5" hidden="false" customHeight="false" outlineLevel="0" collapsed="false">
      <c r="A2559" s="73" t="n">
        <v>0</v>
      </c>
      <c r="B2559" s="0" t="n">
        <v>21700</v>
      </c>
      <c r="C2559" s="0" t="n">
        <v>72180</v>
      </c>
      <c r="D2559" s="0" t="n">
        <v>93427</v>
      </c>
      <c r="E2559" s="0" t="s">
        <v>541</v>
      </c>
      <c r="F2559" s="0" t="s">
        <v>538</v>
      </c>
      <c r="G2559" s="0" t="n">
        <v>2</v>
      </c>
      <c r="H2559" s="0" t="n">
        <v>0</v>
      </c>
      <c r="I2559" s="0" t="n">
        <v>0</v>
      </c>
      <c r="J2559" s="0" t="n">
        <v>115.52948936</v>
      </c>
      <c r="K2559" s="0" t="n">
        <v>1</v>
      </c>
      <c r="L2559" s="0" t="n">
        <v>29</v>
      </c>
      <c r="M2559" s="0" t="n">
        <v>33.45667038</v>
      </c>
    </row>
    <row r="2560" customFormat="false" ht="16.5" hidden="false" customHeight="false" outlineLevel="0" collapsed="false">
      <c r="A2560" s="73" t="n">
        <v>0</v>
      </c>
      <c r="B2560" s="0" t="n">
        <v>21700</v>
      </c>
      <c r="C2560" s="0" t="n">
        <v>188525</v>
      </c>
      <c r="D2560" s="0" t="n">
        <v>234269</v>
      </c>
      <c r="E2560" s="0" t="s">
        <v>541</v>
      </c>
      <c r="F2560" s="0" t="s">
        <v>542</v>
      </c>
      <c r="G2560" s="0" t="n">
        <v>0</v>
      </c>
      <c r="H2560" s="0" t="n">
        <v>0</v>
      </c>
      <c r="I2560" s="0" t="n">
        <v>0</v>
      </c>
      <c r="J2560" s="0" t="n">
        <v>301.5210741</v>
      </c>
      <c r="K2560" s="0" t="n">
        <v>0</v>
      </c>
      <c r="L2560" s="0" t="n">
        <v>26</v>
      </c>
      <c r="M2560" s="0" t="n">
        <v>37.339520058</v>
      </c>
    </row>
    <row r="2561" customFormat="false" ht="16.5" hidden="false" customHeight="false" outlineLevel="0" collapsed="false">
      <c r="A2561" s="73" t="n">
        <v>1</v>
      </c>
      <c r="B2561" s="0" t="n">
        <v>21700</v>
      </c>
      <c r="C2561" s="0" t="n">
        <v>24984</v>
      </c>
      <c r="D2561" s="0" t="n">
        <v>92297</v>
      </c>
      <c r="E2561" s="0" t="s">
        <v>541</v>
      </c>
      <c r="F2561" s="0" t="s">
        <v>538</v>
      </c>
      <c r="G2561" s="0" t="n">
        <v>26</v>
      </c>
      <c r="H2561" s="0" t="n">
        <v>0</v>
      </c>
      <c r="I2561" s="0" t="n">
        <v>6</v>
      </c>
      <c r="J2561" s="0" t="n">
        <v>238.36963726</v>
      </c>
      <c r="K2561" s="0" t="n">
        <v>1</v>
      </c>
      <c r="L2561" s="0" t="n">
        <v>20</v>
      </c>
      <c r="M2561" s="0" t="n">
        <v>16.397160872</v>
      </c>
    </row>
    <row r="2562" customFormat="false" ht="16.5" hidden="false" customHeight="false" outlineLevel="0" collapsed="false">
      <c r="A2562" s="73" t="n">
        <v>0</v>
      </c>
      <c r="B2562" s="0" t="n">
        <v>21700</v>
      </c>
      <c r="C2562" s="0" t="n">
        <v>187311</v>
      </c>
      <c r="D2562" s="0" t="n">
        <v>230513</v>
      </c>
      <c r="E2562" s="0" t="s">
        <v>541</v>
      </c>
      <c r="F2562" s="0" t="s">
        <v>542</v>
      </c>
      <c r="G2562" s="0" t="n">
        <v>2</v>
      </c>
      <c r="H2562" s="0" t="n">
        <v>0</v>
      </c>
      <c r="I2562" s="0" t="n">
        <v>0</v>
      </c>
      <c r="J2562" s="0" t="n">
        <v>270.47903997</v>
      </c>
      <c r="K2562" s="0" t="n">
        <v>0</v>
      </c>
      <c r="L2562" s="0" t="n">
        <v>27</v>
      </c>
      <c r="M2562" s="0" t="n">
        <v>38.999232038</v>
      </c>
    </row>
    <row r="2563" customFormat="false" ht="16.5" hidden="false" customHeight="false" outlineLevel="0" collapsed="false">
      <c r="A2563" s="73" t="n">
        <v>0</v>
      </c>
      <c r="B2563" s="0" t="n">
        <v>21800</v>
      </c>
      <c r="C2563" s="0" t="n">
        <v>32335</v>
      </c>
      <c r="D2563" s="0" t="n">
        <v>49621</v>
      </c>
      <c r="E2563" s="0" t="s">
        <v>537</v>
      </c>
      <c r="F2563" s="0" t="s">
        <v>543</v>
      </c>
      <c r="G2563" s="0" t="n">
        <v>3</v>
      </c>
      <c r="H2563" s="0" t="n">
        <v>1</v>
      </c>
      <c r="J2563" s="0" t="n">
        <v>115.13020763</v>
      </c>
      <c r="L2563" s="0" t="n">
        <v>10</v>
      </c>
      <c r="M2563" s="0" t="n">
        <v>26.926021471</v>
      </c>
    </row>
    <row r="2564" customFormat="false" ht="16.5" hidden="false" customHeight="false" outlineLevel="0" collapsed="false">
      <c r="A2564" s="73" t="n">
        <v>0</v>
      </c>
      <c r="B2564" s="0" t="n">
        <v>21800</v>
      </c>
      <c r="C2564" s="0" t="n">
        <v>48139</v>
      </c>
      <c r="D2564" s="0" t="n">
        <v>80114</v>
      </c>
      <c r="E2564" s="0" t="s">
        <v>541</v>
      </c>
      <c r="F2564" s="0" t="s">
        <v>538</v>
      </c>
      <c r="G2564" s="0" t="n">
        <v>13</v>
      </c>
      <c r="H2564" s="0" t="n">
        <v>0</v>
      </c>
      <c r="I2564" s="0" t="n">
        <v>0</v>
      </c>
      <c r="J2564" s="0" t="n">
        <v>111.99863079</v>
      </c>
      <c r="K2564" s="0" t="n">
        <v>1</v>
      </c>
      <c r="L2564" s="0" t="n">
        <v>9</v>
      </c>
      <c r="M2564" s="0" t="n">
        <v>4.1427039717</v>
      </c>
    </row>
    <row r="2565" customFormat="false" ht="16.5" hidden="false" customHeight="false" outlineLevel="0" collapsed="false">
      <c r="A2565" s="73" t="n">
        <v>0</v>
      </c>
      <c r="B2565" s="0" t="n">
        <v>21800</v>
      </c>
      <c r="C2565" s="0" t="n">
        <v>90065</v>
      </c>
      <c r="D2565" s="0" t="n">
        <v>122335</v>
      </c>
      <c r="E2565" s="0" t="s">
        <v>541</v>
      </c>
      <c r="F2565" s="0" t="s">
        <v>543</v>
      </c>
      <c r="G2565" s="0" t="n">
        <v>3</v>
      </c>
      <c r="H2565" s="0" t="n">
        <v>0</v>
      </c>
      <c r="I2565" s="0" t="n">
        <v>0</v>
      </c>
      <c r="J2565" s="0" t="n">
        <v>212.69546756</v>
      </c>
      <c r="K2565" s="0" t="n">
        <v>1</v>
      </c>
      <c r="L2565" s="0" t="n">
        <v>26</v>
      </c>
      <c r="M2565" s="0" t="n">
        <v>34.84691939</v>
      </c>
    </row>
    <row r="2566" customFormat="false" ht="16.5" hidden="false" customHeight="false" outlineLevel="0" collapsed="false">
      <c r="A2566" s="73" t="n">
        <v>0</v>
      </c>
      <c r="B2566" s="0" t="n">
        <v>21800</v>
      </c>
      <c r="C2566" s="0" t="n">
        <v>80092</v>
      </c>
      <c r="D2566" s="0" t="n">
        <v>98561</v>
      </c>
      <c r="E2566" s="0" t="s">
        <v>541</v>
      </c>
      <c r="F2566" s="0" t="s">
        <v>540</v>
      </c>
      <c r="G2566" s="0" t="n">
        <v>5</v>
      </c>
      <c r="H2566" s="0" t="n">
        <v>0</v>
      </c>
      <c r="I2566" s="0" t="n">
        <v>0</v>
      </c>
      <c r="J2566" s="0" t="n">
        <v>73.317930125</v>
      </c>
      <c r="K2566" s="0" t="n">
        <v>7</v>
      </c>
      <c r="L2566" s="0" t="n">
        <v>24</v>
      </c>
      <c r="M2566" s="0" t="n">
        <v>37.138283972</v>
      </c>
    </row>
    <row r="2567" customFormat="false" ht="16.5" hidden="false" customHeight="false" outlineLevel="0" collapsed="false">
      <c r="A2567" s="73" t="n">
        <v>0</v>
      </c>
      <c r="B2567" s="0" t="n">
        <v>21800</v>
      </c>
      <c r="C2567" s="0" t="n">
        <v>82817</v>
      </c>
      <c r="D2567" s="0" t="n">
        <v>114732</v>
      </c>
      <c r="E2567" s="0" t="s">
        <v>541</v>
      </c>
      <c r="F2567" s="0" t="s">
        <v>538</v>
      </c>
      <c r="H2567" s="0" t="n">
        <v>0</v>
      </c>
      <c r="I2567" s="0" t="n">
        <v>0</v>
      </c>
      <c r="J2567" s="0" t="n">
        <v>190.0874448</v>
      </c>
      <c r="K2567" s="0" t="n">
        <v>1</v>
      </c>
      <c r="L2567" s="0" t="n">
        <v>24</v>
      </c>
      <c r="M2567" s="0" t="n">
        <v>40.748211757</v>
      </c>
    </row>
    <row r="2568" customFormat="false" ht="16.5" hidden="false" customHeight="false" outlineLevel="0" collapsed="false">
      <c r="A2568" s="73" t="n">
        <v>0</v>
      </c>
      <c r="B2568" s="0" t="n">
        <v>21800</v>
      </c>
      <c r="C2568" s="0" t="n">
        <v>67305</v>
      </c>
      <c r="D2568" s="0" t="n">
        <v>99006</v>
      </c>
      <c r="E2568" s="0" t="s">
        <v>541</v>
      </c>
      <c r="F2568" s="0" t="s">
        <v>538</v>
      </c>
      <c r="H2568" s="0" t="n">
        <v>2</v>
      </c>
      <c r="I2568" s="0" t="n">
        <v>1</v>
      </c>
      <c r="J2568" s="0" t="n">
        <v>245.08777445</v>
      </c>
      <c r="K2568" s="0" t="n">
        <v>1</v>
      </c>
      <c r="L2568" s="0" t="n">
        <v>14</v>
      </c>
      <c r="M2568" s="0" t="n">
        <v>41.567662749</v>
      </c>
    </row>
    <row r="2569" customFormat="false" ht="16.5" hidden="false" customHeight="false" outlineLevel="0" collapsed="false">
      <c r="A2569" s="73" t="n">
        <v>0</v>
      </c>
      <c r="B2569" s="0" t="n">
        <v>21800</v>
      </c>
      <c r="C2569" s="0" t="n">
        <v>48162</v>
      </c>
      <c r="D2569" s="0" t="n">
        <v>70361</v>
      </c>
      <c r="E2569" s="0" t="s">
        <v>541</v>
      </c>
      <c r="F2569" s="0" t="s">
        <v>539</v>
      </c>
      <c r="G2569" s="0" t="n">
        <v>2</v>
      </c>
      <c r="H2569" s="0" t="n">
        <v>0</v>
      </c>
      <c r="I2569" s="0" t="n">
        <v>0</v>
      </c>
      <c r="J2569" s="0" t="n">
        <v>227.98627911</v>
      </c>
      <c r="K2569" s="0" t="n">
        <v>0</v>
      </c>
      <c r="L2569" s="0" t="n">
        <v>12</v>
      </c>
      <c r="M2569" s="0" t="n">
        <v>36.061816398</v>
      </c>
    </row>
    <row r="2570" customFormat="false" ht="16.5" hidden="false" customHeight="false" outlineLevel="0" collapsed="false">
      <c r="A2570" s="73" t="n">
        <v>0</v>
      </c>
      <c r="B2570" s="0" t="n">
        <v>21800</v>
      </c>
      <c r="C2570" s="0" t="n">
        <v>107271</v>
      </c>
      <c r="D2570" s="0" t="n">
        <v>161219</v>
      </c>
      <c r="E2570" s="0" t="s">
        <v>541</v>
      </c>
      <c r="F2570" s="0" t="s">
        <v>540</v>
      </c>
      <c r="G2570" s="0" t="n">
        <v>15</v>
      </c>
      <c r="H2570" s="0" t="n">
        <v>0</v>
      </c>
      <c r="I2570" s="0" t="n">
        <v>0</v>
      </c>
      <c r="J2570" s="0" t="n">
        <v>187.29747694</v>
      </c>
      <c r="K2570" s="0" t="n">
        <v>0</v>
      </c>
      <c r="L2570" s="0" t="n">
        <v>26</v>
      </c>
      <c r="M2570" s="0" t="n">
        <v>31.556948739</v>
      </c>
    </row>
    <row r="2571" customFormat="false" ht="16.5" hidden="false" customHeight="false" outlineLevel="0" collapsed="false">
      <c r="A2571" s="73" t="n">
        <v>0</v>
      </c>
      <c r="B2571" s="0" t="n">
        <v>21800</v>
      </c>
      <c r="C2571" s="0" t="n">
        <v>96709</v>
      </c>
      <c r="D2571" s="0" t="n">
        <v>123613</v>
      </c>
      <c r="E2571" s="0" t="s">
        <v>541</v>
      </c>
      <c r="F2571" s="0" t="s">
        <v>543</v>
      </c>
      <c r="G2571" s="0" t="n">
        <v>3</v>
      </c>
      <c r="H2571" s="0" t="n">
        <v>0</v>
      </c>
      <c r="I2571" s="0" t="n">
        <v>0</v>
      </c>
      <c r="J2571" s="0" t="n">
        <v>218.73033314</v>
      </c>
      <c r="K2571" s="0" t="n">
        <v>2</v>
      </c>
      <c r="L2571" s="0" t="n">
        <v>27</v>
      </c>
      <c r="M2571" s="0" t="n">
        <v>35.874494554</v>
      </c>
    </row>
    <row r="2572" customFormat="false" ht="16.5" hidden="false" customHeight="false" outlineLevel="0" collapsed="false">
      <c r="A2572" s="73" t="n">
        <v>0</v>
      </c>
      <c r="B2572" s="0" t="n">
        <v>21800</v>
      </c>
      <c r="C2572" s="0" t="n">
        <v>133812</v>
      </c>
      <c r="D2572" s="0" t="n">
        <v>166893</v>
      </c>
      <c r="E2572" s="0" t="s">
        <v>541</v>
      </c>
      <c r="F2572" s="0" t="s">
        <v>542</v>
      </c>
      <c r="G2572" s="0" t="n">
        <v>6</v>
      </c>
      <c r="H2572" s="0" t="n">
        <v>0</v>
      </c>
      <c r="I2572" s="0" t="n">
        <v>0</v>
      </c>
      <c r="J2572" s="0" t="n">
        <v>169.76714449</v>
      </c>
      <c r="K2572" s="0" t="n">
        <v>0</v>
      </c>
      <c r="L2572" s="0" t="n">
        <v>37</v>
      </c>
      <c r="M2572" s="0" t="n">
        <v>20.059527176</v>
      </c>
    </row>
    <row r="2573" customFormat="false" ht="16.5" hidden="false" customHeight="false" outlineLevel="0" collapsed="false">
      <c r="A2573" s="73" t="n">
        <v>0</v>
      </c>
      <c r="B2573" s="0" t="n">
        <v>21800</v>
      </c>
      <c r="C2573" s="0" t="n">
        <v>41582</v>
      </c>
      <c r="D2573" s="0" t="n">
        <v>71574</v>
      </c>
      <c r="E2573" s="0" t="s">
        <v>541</v>
      </c>
      <c r="F2573" s="0" t="s">
        <v>538</v>
      </c>
      <c r="G2573" s="0" t="n">
        <v>25</v>
      </c>
      <c r="H2573" s="0" t="n">
        <v>0</v>
      </c>
      <c r="I2573" s="0" t="n">
        <v>0</v>
      </c>
      <c r="J2573" s="0" t="n">
        <v>308.73705314</v>
      </c>
      <c r="K2573" s="0" t="n">
        <v>2</v>
      </c>
      <c r="L2573" s="0" t="n">
        <v>32</v>
      </c>
      <c r="M2573" s="0" t="n">
        <v>34.369367561</v>
      </c>
    </row>
    <row r="2574" customFormat="false" ht="16.5" hidden="false" customHeight="false" outlineLevel="0" collapsed="false">
      <c r="A2574" s="73" t="n">
        <v>1</v>
      </c>
      <c r="B2574" s="0" t="n">
        <v>21800</v>
      </c>
      <c r="C2574" s="0" t="n">
        <v>76324</v>
      </c>
      <c r="D2574" s="0" t="n">
        <v>102287</v>
      </c>
      <c r="E2574" s="0" t="s">
        <v>541</v>
      </c>
      <c r="F2574" s="0" t="s">
        <v>539</v>
      </c>
      <c r="G2574" s="0" t="n">
        <v>6</v>
      </c>
      <c r="H2574" s="0" t="n">
        <v>0</v>
      </c>
      <c r="I2574" s="0" t="n">
        <v>1</v>
      </c>
      <c r="J2574" s="0" t="n">
        <v>61.641325377</v>
      </c>
      <c r="K2574" s="0" t="n">
        <v>4</v>
      </c>
      <c r="L2574" s="0" t="n">
        <v>29</v>
      </c>
      <c r="M2574" s="0" t="n">
        <v>41.03238603</v>
      </c>
    </row>
    <row r="2575" customFormat="false" ht="16.5" hidden="false" customHeight="false" outlineLevel="0" collapsed="false">
      <c r="A2575" s="73" t="n">
        <v>0</v>
      </c>
      <c r="B2575" s="0" t="n">
        <v>21900</v>
      </c>
      <c r="C2575" s="0" t="n">
        <v>53598</v>
      </c>
      <c r="D2575" s="0" t="n">
        <v>74780</v>
      </c>
      <c r="E2575" s="0" t="s">
        <v>541</v>
      </c>
      <c r="F2575" s="0" t="s">
        <v>542</v>
      </c>
      <c r="G2575" s="0" t="n">
        <v>10</v>
      </c>
      <c r="H2575" s="0" t="n">
        <v>0</v>
      </c>
      <c r="I2575" s="0" t="n">
        <v>1</v>
      </c>
      <c r="J2575" s="0" t="n">
        <v>191.55190932</v>
      </c>
      <c r="K2575" s="0" t="n">
        <v>1</v>
      </c>
      <c r="L2575" s="0" t="n">
        <v>42</v>
      </c>
      <c r="M2575" s="0" t="n">
        <v>40.49010197</v>
      </c>
    </row>
    <row r="2576" customFormat="false" ht="16.5" hidden="false" customHeight="false" outlineLevel="0" collapsed="false">
      <c r="A2576" s="73" t="n">
        <v>0</v>
      </c>
      <c r="B2576" s="0" t="n">
        <v>21900</v>
      </c>
      <c r="C2576" s="0" t="n">
        <v>91327</v>
      </c>
      <c r="D2576" s="0" t="n">
        <v>139106</v>
      </c>
      <c r="E2576" s="0" t="s">
        <v>541</v>
      </c>
      <c r="F2576" s="0" t="s">
        <v>542</v>
      </c>
      <c r="H2576" s="0" t="n">
        <v>0</v>
      </c>
      <c r="I2576" s="0" t="n">
        <v>0</v>
      </c>
      <c r="J2576" s="0" t="n">
        <v>201.68554815</v>
      </c>
      <c r="K2576" s="0" t="n">
        <v>0</v>
      </c>
      <c r="L2576" s="0" t="n">
        <v>21</v>
      </c>
      <c r="M2576" s="0" t="n">
        <v>30.019555132</v>
      </c>
    </row>
    <row r="2577" customFormat="false" ht="16.5" hidden="false" customHeight="false" outlineLevel="0" collapsed="false">
      <c r="A2577" s="73" t="n">
        <v>0</v>
      </c>
      <c r="B2577" s="0" t="n">
        <v>21900</v>
      </c>
      <c r="C2577" s="0" t="n">
        <v>91767</v>
      </c>
      <c r="D2577" s="0" t="n">
        <v>141897</v>
      </c>
      <c r="E2577" s="0" t="s">
        <v>541</v>
      </c>
      <c r="F2577" s="0" t="s">
        <v>542</v>
      </c>
      <c r="H2577" s="0" t="n">
        <v>0</v>
      </c>
      <c r="I2577" s="0" t="n">
        <v>0</v>
      </c>
      <c r="J2577" s="0" t="n">
        <v>207.65328952</v>
      </c>
      <c r="K2577" s="0" t="n">
        <v>0</v>
      </c>
      <c r="L2577" s="0" t="n">
        <v>21</v>
      </c>
      <c r="M2577" s="0" t="n">
        <v>28.216739433</v>
      </c>
    </row>
    <row r="2578" customFormat="false" ht="16.5" hidden="false" customHeight="false" outlineLevel="0" collapsed="false">
      <c r="A2578" s="73" t="n">
        <v>0</v>
      </c>
      <c r="B2578" s="0" t="n">
        <v>21900</v>
      </c>
      <c r="C2578" s="0" t="n">
        <v>51861</v>
      </c>
      <c r="D2578" s="0" t="n">
        <v>68951</v>
      </c>
      <c r="E2578" s="0" t="s">
        <v>541</v>
      </c>
      <c r="F2578" s="0" t="s">
        <v>542</v>
      </c>
      <c r="G2578" s="0" t="n">
        <v>10</v>
      </c>
      <c r="H2578" s="0" t="n">
        <v>0</v>
      </c>
      <c r="I2578" s="0" t="n">
        <v>0</v>
      </c>
      <c r="J2578" s="0" t="n">
        <v>188.97861712</v>
      </c>
      <c r="K2578" s="0" t="n">
        <v>0</v>
      </c>
      <c r="L2578" s="0" t="n">
        <v>42</v>
      </c>
      <c r="M2578" s="0" t="n">
        <v>38.999754155</v>
      </c>
    </row>
    <row r="2579" customFormat="false" ht="16.5" hidden="false" customHeight="false" outlineLevel="0" collapsed="false">
      <c r="A2579" s="73" t="n">
        <v>1</v>
      </c>
      <c r="B2579" s="0" t="n">
        <v>21900</v>
      </c>
      <c r="C2579" s="0" t="n">
        <v>52735</v>
      </c>
      <c r="D2579" s="0" t="n">
        <v>75372</v>
      </c>
      <c r="E2579" s="0" t="s">
        <v>541</v>
      </c>
      <c r="F2579" s="0" t="s">
        <v>542</v>
      </c>
      <c r="G2579" s="0" t="n">
        <v>5</v>
      </c>
      <c r="H2579" s="0" t="n">
        <v>0</v>
      </c>
      <c r="I2579" s="0" t="n">
        <v>1</v>
      </c>
      <c r="J2579" s="0" t="n">
        <v>217.02094018</v>
      </c>
      <c r="K2579" s="0" t="n">
        <v>6</v>
      </c>
      <c r="L2579" s="0" t="n">
        <v>23</v>
      </c>
      <c r="M2579" s="0" t="n">
        <v>34.015914976</v>
      </c>
    </row>
    <row r="2580" customFormat="false" ht="16.5" hidden="false" customHeight="false" outlineLevel="0" collapsed="false">
      <c r="A2580" s="73" t="n">
        <v>0</v>
      </c>
      <c r="B2580" s="0" t="n">
        <v>21900</v>
      </c>
      <c r="C2580" s="0" t="n">
        <v>62387</v>
      </c>
      <c r="D2580" s="0" t="n">
        <v>113827</v>
      </c>
      <c r="E2580" s="0" t="s">
        <v>541</v>
      </c>
      <c r="F2580" s="0" t="s">
        <v>542</v>
      </c>
      <c r="G2580" s="0" t="n">
        <v>15</v>
      </c>
      <c r="H2580" s="0" t="n">
        <v>0</v>
      </c>
      <c r="I2580" s="0" t="n">
        <v>3</v>
      </c>
      <c r="J2580" s="0" t="n">
        <v>281.05914082</v>
      </c>
      <c r="K2580" s="0" t="n">
        <v>1</v>
      </c>
      <c r="L2580" s="0" t="n">
        <v>36</v>
      </c>
      <c r="M2580" s="0" t="n">
        <v>26.031709113</v>
      </c>
    </row>
    <row r="2581" customFormat="false" ht="16.5" hidden="false" customHeight="false" outlineLevel="0" collapsed="false">
      <c r="A2581" s="73" t="n">
        <v>0</v>
      </c>
      <c r="B2581" s="0" t="n">
        <v>21900</v>
      </c>
      <c r="C2581" s="0" t="n">
        <v>10421</v>
      </c>
      <c r="D2581" s="0" t="n">
        <v>24808</v>
      </c>
      <c r="E2581" s="0" t="s">
        <v>541</v>
      </c>
      <c r="F2581" s="0" t="s">
        <v>538</v>
      </c>
      <c r="H2581" s="0" t="n">
        <v>0</v>
      </c>
      <c r="I2581" s="0" t="n">
        <v>0</v>
      </c>
      <c r="J2581" s="0" t="n">
        <v>61.286698451</v>
      </c>
      <c r="K2581" s="0" t="n">
        <v>2</v>
      </c>
      <c r="L2581" s="0" t="n">
        <v>19</v>
      </c>
      <c r="M2581" s="0" t="n">
        <v>40.016621624</v>
      </c>
    </row>
    <row r="2582" customFormat="false" ht="16.5" hidden="false" customHeight="false" outlineLevel="0" collapsed="false">
      <c r="A2582" s="73" t="n">
        <v>0</v>
      </c>
      <c r="B2582" s="0" t="n">
        <v>21900</v>
      </c>
      <c r="C2582" s="0" t="n">
        <v>53458</v>
      </c>
      <c r="D2582" s="0" t="n">
        <v>77455</v>
      </c>
      <c r="E2582" s="0" t="s">
        <v>541</v>
      </c>
      <c r="F2582" s="0" t="s">
        <v>542</v>
      </c>
      <c r="G2582" s="0" t="n">
        <v>10</v>
      </c>
      <c r="H2582" s="0" t="n">
        <v>0</v>
      </c>
      <c r="I2582" s="0" t="n">
        <v>0</v>
      </c>
      <c r="J2582" s="0" t="n">
        <v>192.88774922</v>
      </c>
      <c r="K2582" s="0" t="n">
        <v>1</v>
      </c>
      <c r="L2582" s="0" t="n">
        <v>42</v>
      </c>
      <c r="M2582" s="0" t="n">
        <v>40.956310782</v>
      </c>
    </row>
    <row r="2583" customFormat="false" ht="16.5" hidden="false" customHeight="false" outlineLevel="0" collapsed="false">
      <c r="A2583" s="73" t="n">
        <v>0</v>
      </c>
      <c r="B2583" s="0" t="n">
        <v>21900</v>
      </c>
      <c r="C2583" s="0" t="n">
        <v>94320</v>
      </c>
      <c r="D2583" s="0" t="n">
        <v>140698</v>
      </c>
      <c r="E2583" s="0" t="s">
        <v>541</v>
      </c>
      <c r="F2583" s="0" t="s">
        <v>542</v>
      </c>
      <c r="H2583" s="0" t="n">
        <v>0</v>
      </c>
      <c r="I2583" s="0" t="n">
        <v>0</v>
      </c>
      <c r="J2583" s="0" t="n">
        <v>208.24175781</v>
      </c>
      <c r="K2583" s="0" t="n">
        <v>0</v>
      </c>
      <c r="L2583" s="0" t="n">
        <v>20</v>
      </c>
      <c r="M2583" s="0" t="n">
        <v>29.188979738</v>
      </c>
    </row>
    <row r="2584" customFormat="false" ht="16.5" hidden="false" customHeight="false" outlineLevel="0" collapsed="false">
      <c r="A2584" s="73" t="n">
        <v>0</v>
      </c>
      <c r="B2584" s="0" t="n">
        <v>21900</v>
      </c>
      <c r="C2584" s="0" t="n">
        <v>105787</v>
      </c>
      <c r="D2584" s="0" t="n">
        <v>142466</v>
      </c>
      <c r="E2584" s="0" t="s">
        <v>537</v>
      </c>
      <c r="F2584" s="0" t="s">
        <v>542</v>
      </c>
      <c r="G2584" s="0" t="n">
        <v>8</v>
      </c>
      <c r="H2584" s="0" t="n">
        <v>0</v>
      </c>
      <c r="I2584" s="0" t="n">
        <v>0</v>
      </c>
      <c r="J2584" s="0" t="n">
        <v>145.37717658</v>
      </c>
      <c r="K2584" s="0" t="n">
        <v>0</v>
      </c>
      <c r="L2584" s="0" t="n">
        <v>22</v>
      </c>
      <c r="M2584" s="0" t="n">
        <v>32.333899345</v>
      </c>
    </row>
    <row r="2585" customFormat="false" ht="16.5" hidden="false" customHeight="false" outlineLevel="0" collapsed="false">
      <c r="A2585" s="73" t="n">
        <v>0</v>
      </c>
      <c r="B2585" s="0" t="n">
        <v>22000</v>
      </c>
      <c r="C2585" s="0" t="n">
        <v>36738</v>
      </c>
      <c r="D2585" s="0" t="n">
        <v>100040</v>
      </c>
      <c r="E2585" s="0" t="s">
        <v>537</v>
      </c>
      <c r="F2585" s="0" t="s">
        <v>538</v>
      </c>
      <c r="G2585" s="0" t="n">
        <v>6</v>
      </c>
      <c r="H2585" s="0" t="n">
        <v>0</v>
      </c>
      <c r="I2585" s="0" t="n">
        <v>0</v>
      </c>
      <c r="J2585" s="0" t="n">
        <v>138.94245756</v>
      </c>
      <c r="K2585" s="0" t="n">
        <v>0</v>
      </c>
      <c r="L2585" s="0" t="n">
        <v>14</v>
      </c>
      <c r="M2585" s="0" t="n">
        <v>30.78315421</v>
      </c>
    </row>
    <row r="2586" customFormat="false" ht="16.5" hidden="false" customHeight="false" outlineLevel="0" collapsed="false">
      <c r="A2586" s="73" t="n">
        <v>0</v>
      </c>
      <c r="B2586" s="0" t="n">
        <v>22000</v>
      </c>
      <c r="C2586" s="0" t="n">
        <v>71664</v>
      </c>
      <c r="D2586" s="0" t="n">
        <v>98015</v>
      </c>
      <c r="E2586" s="0" t="s">
        <v>541</v>
      </c>
      <c r="F2586" s="0" t="s">
        <v>540</v>
      </c>
      <c r="G2586" s="0" t="n">
        <v>9</v>
      </c>
      <c r="H2586" s="0" t="n">
        <v>0</v>
      </c>
      <c r="I2586" s="0" t="n">
        <v>0</v>
      </c>
      <c r="J2586" s="0" t="n">
        <v>191.31360881</v>
      </c>
      <c r="K2586" s="0" t="n">
        <v>1</v>
      </c>
      <c r="L2586" s="0" t="n">
        <v>19</v>
      </c>
      <c r="M2586" s="0" t="n">
        <v>34.921021057</v>
      </c>
    </row>
    <row r="2587" customFormat="false" ht="16.5" hidden="false" customHeight="false" outlineLevel="0" collapsed="false">
      <c r="A2587" s="73" t="n">
        <v>0</v>
      </c>
      <c r="B2587" s="0" t="n">
        <v>22000</v>
      </c>
      <c r="C2587" s="0" t="n">
        <v>48041</v>
      </c>
      <c r="D2587" s="0" t="n">
        <v>88433</v>
      </c>
      <c r="E2587" s="0" t="s">
        <v>541</v>
      </c>
      <c r="F2587" s="0" t="s">
        <v>538</v>
      </c>
      <c r="G2587" s="0" t="n">
        <v>12</v>
      </c>
      <c r="H2587" s="0" t="n">
        <v>0</v>
      </c>
      <c r="I2587" s="0" t="n">
        <v>0</v>
      </c>
      <c r="J2587" s="0" t="n">
        <v>96.336434623</v>
      </c>
      <c r="K2587" s="0" t="n">
        <v>0</v>
      </c>
      <c r="L2587" s="0" t="n">
        <v>10</v>
      </c>
      <c r="M2587" s="0" t="n">
        <v>5.2266736193</v>
      </c>
    </row>
    <row r="2588" customFormat="false" ht="16.5" hidden="false" customHeight="false" outlineLevel="0" collapsed="false">
      <c r="A2588" s="73" t="n">
        <v>0</v>
      </c>
      <c r="B2588" s="0" t="n">
        <v>22000</v>
      </c>
      <c r="C2588" s="0" t="n">
        <v>15774</v>
      </c>
      <c r="D2588" s="0" t="n">
        <v>60115</v>
      </c>
      <c r="E2588" s="0" t="s">
        <v>541</v>
      </c>
      <c r="F2588" s="0" t="s">
        <v>538</v>
      </c>
      <c r="G2588" s="0" t="n">
        <v>27</v>
      </c>
      <c r="H2588" s="0" t="n">
        <v>0</v>
      </c>
      <c r="I2588" s="0" t="n">
        <v>1</v>
      </c>
      <c r="J2588" s="0" t="n">
        <v>213.41423807</v>
      </c>
      <c r="K2588" s="0" t="n">
        <v>0</v>
      </c>
      <c r="L2588" s="0" t="n">
        <v>24</v>
      </c>
      <c r="M2588" s="0" t="n">
        <v>25.576809652</v>
      </c>
    </row>
    <row r="2589" customFormat="false" ht="16.5" hidden="false" customHeight="false" outlineLevel="0" collapsed="false">
      <c r="A2589" s="73" t="n">
        <v>0</v>
      </c>
      <c r="B2589" s="0" t="n">
        <v>22000</v>
      </c>
      <c r="C2589" s="0" t="n">
        <v>81668</v>
      </c>
      <c r="D2589" s="0" t="n">
        <v>123978</v>
      </c>
      <c r="E2589" s="0" t="s">
        <v>541</v>
      </c>
      <c r="F2589" s="0" t="s">
        <v>538</v>
      </c>
      <c r="G2589" s="0" t="n">
        <v>8</v>
      </c>
      <c r="H2589" s="0" t="n">
        <v>0</v>
      </c>
      <c r="I2589" s="0" t="n">
        <v>0</v>
      </c>
      <c r="J2589" s="0" t="n">
        <v>285.14175022</v>
      </c>
      <c r="K2589" s="0" t="n">
        <v>1</v>
      </c>
      <c r="L2589" s="0" t="n">
        <v>16</v>
      </c>
      <c r="M2589" s="0" t="n">
        <v>37.417108014</v>
      </c>
    </row>
    <row r="2590" customFormat="false" ht="16.5" hidden="false" customHeight="false" outlineLevel="0" collapsed="false">
      <c r="A2590" s="73" t="n">
        <v>0</v>
      </c>
      <c r="B2590" s="0" t="n">
        <v>22000</v>
      </c>
      <c r="C2590" s="0" t="n">
        <v>76367</v>
      </c>
      <c r="D2590" s="0" t="n">
        <v>103928</v>
      </c>
      <c r="E2590" s="0" t="s">
        <v>541</v>
      </c>
      <c r="F2590" s="0" t="s">
        <v>538</v>
      </c>
      <c r="G2590" s="0" t="n">
        <v>20</v>
      </c>
      <c r="H2590" s="0" t="n">
        <v>0</v>
      </c>
      <c r="I2590" s="0" t="n">
        <v>0</v>
      </c>
      <c r="J2590" s="0" t="n">
        <v>202.57815197</v>
      </c>
      <c r="K2590" s="0" t="n">
        <v>1</v>
      </c>
      <c r="L2590" s="0" t="n">
        <v>13</v>
      </c>
      <c r="M2590" s="0" t="n">
        <v>38.717194911</v>
      </c>
    </row>
    <row r="2591" customFormat="false" ht="16.5" hidden="false" customHeight="false" outlineLevel="0" collapsed="false">
      <c r="A2591" s="73" t="n">
        <v>0</v>
      </c>
      <c r="B2591" s="0" t="n">
        <v>22000</v>
      </c>
      <c r="C2591" s="0" t="n">
        <v>88898</v>
      </c>
      <c r="D2591" s="0" t="n">
        <v>121357</v>
      </c>
      <c r="E2591" s="0" t="s">
        <v>537</v>
      </c>
      <c r="F2591" s="0" t="s">
        <v>540</v>
      </c>
      <c r="G2591" s="0" t="n">
        <v>12</v>
      </c>
      <c r="H2591" s="0" t="n">
        <v>0</v>
      </c>
      <c r="I2591" s="0" t="n">
        <v>0</v>
      </c>
      <c r="J2591" s="0" t="n">
        <v>115.8322132</v>
      </c>
      <c r="K2591" s="0" t="n">
        <v>2</v>
      </c>
      <c r="L2591" s="0" t="n">
        <v>24</v>
      </c>
      <c r="M2591" s="0" t="n">
        <v>31.108960859</v>
      </c>
    </row>
    <row r="2592" customFormat="false" ht="16.5" hidden="false" customHeight="false" outlineLevel="0" collapsed="false">
      <c r="A2592" s="73" t="n">
        <v>0</v>
      </c>
      <c r="B2592" s="0" t="n">
        <v>22000</v>
      </c>
      <c r="C2592" s="0" t="n">
        <v>70139</v>
      </c>
      <c r="D2592" s="0" t="n">
        <v>95042</v>
      </c>
      <c r="E2592" s="0" t="s">
        <v>541</v>
      </c>
      <c r="F2592" s="0" t="s">
        <v>538</v>
      </c>
      <c r="G2592" s="0" t="n">
        <v>2</v>
      </c>
      <c r="H2592" s="0" t="n">
        <v>0</v>
      </c>
      <c r="I2592" s="0" t="n">
        <v>0</v>
      </c>
      <c r="J2592" s="0" t="n">
        <v>97.908582906</v>
      </c>
      <c r="K2592" s="0" t="n">
        <v>2</v>
      </c>
      <c r="L2592" s="0" t="n">
        <v>29</v>
      </c>
      <c r="M2592" s="0" t="n">
        <v>32.524528239</v>
      </c>
    </row>
    <row r="2593" customFormat="false" ht="16.5" hidden="false" customHeight="false" outlineLevel="0" collapsed="false">
      <c r="A2593" s="73" t="n">
        <v>0</v>
      </c>
      <c r="B2593" s="0" t="n">
        <v>22000</v>
      </c>
      <c r="C2593" s="0" t="n">
        <v>188982</v>
      </c>
      <c r="D2593" s="0" t="n">
        <v>231933</v>
      </c>
      <c r="E2593" s="0" t="s">
        <v>541</v>
      </c>
      <c r="F2593" s="0" t="s">
        <v>542</v>
      </c>
      <c r="G2593" s="0" t="n">
        <v>2</v>
      </c>
      <c r="H2593" s="0" t="n">
        <v>0</v>
      </c>
      <c r="I2593" s="0" t="n">
        <v>0</v>
      </c>
      <c r="J2593" s="0" t="n">
        <v>294.96016922</v>
      </c>
      <c r="K2593" s="0" t="n">
        <v>0</v>
      </c>
      <c r="L2593" s="0" t="n">
        <v>26</v>
      </c>
      <c r="M2593" s="0" t="n">
        <v>36.43459137</v>
      </c>
    </row>
    <row r="2594" customFormat="false" ht="16.5" hidden="false" customHeight="false" outlineLevel="0" collapsed="false">
      <c r="A2594" s="73" t="n">
        <v>0</v>
      </c>
      <c r="B2594" s="0" t="n">
        <v>22000</v>
      </c>
      <c r="C2594" s="0" t="n">
        <v>53212</v>
      </c>
      <c r="D2594" s="0" t="n">
        <v>85006</v>
      </c>
      <c r="E2594" s="0" t="s">
        <v>541</v>
      </c>
      <c r="F2594" s="0" t="s">
        <v>538</v>
      </c>
      <c r="G2594" s="0" t="n">
        <v>20</v>
      </c>
      <c r="H2594" s="0" t="n">
        <v>0</v>
      </c>
      <c r="I2594" s="0" t="n">
        <v>0</v>
      </c>
      <c r="J2594" s="0" t="n">
        <v>218.48411292</v>
      </c>
      <c r="K2594" s="0" t="n">
        <v>1</v>
      </c>
      <c r="L2594" s="0" t="n">
        <v>21</v>
      </c>
      <c r="M2594" s="0" t="n">
        <v>32.855701395</v>
      </c>
    </row>
    <row r="2595" customFormat="false" ht="16.5" hidden="false" customHeight="false" outlineLevel="0" collapsed="false">
      <c r="A2595" s="73" t="n">
        <v>0</v>
      </c>
      <c r="B2595" s="0" t="n">
        <v>22000</v>
      </c>
      <c r="C2595" s="0" t="n">
        <v>61251</v>
      </c>
      <c r="D2595" s="0" t="n">
        <v>91744</v>
      </c>
      <c r="E2595" s="0" t="s">
        <v>541</v>
      </c>
      <c r="F2595" s="0" t="s">
        <v>539</v>
      </c>
      <c r="G2595" s="0" t="n">
        <v>0</v>
      </c>
      <c r="H2595" s="0" t="n">
        <v>0</v>
      </c>
      <c r="I2595" s="0" t="n">
        <v>0</v>
      </c>
      <c r="J2595" s="0" t="n">
        <v>145.48915532</v>
      </c>
      <c r="K2595" s="0" t="n">
        <v>0</v>
      </c>
      <c r="L2595" s="0" t="n">
        <v>21</v>
      </c>
      <c r="M2595" s="0" t="n">
        <v>34.347908749</v>
      </c>
    </row>
    <row r="2596" customFormat="false" ht="16.5" hidden="false" customHeight="false" outlineLevel="0" collapsed="false">
      <c r="A2596" s="73" t="n">
        <v>0</v>
      </c>
      <c r="B2596" s="0" t="n">
        <v>22000</v>
      </c>
      <c r="C2596" s="0" t="n">
        <v>61042</v>
      </c>
      <c r="D2596" s="0" t="n">
        <v>96622</v>
      </c>
      <c r="E2596" s="0" t="s">
        <v>537</v>
      </c>
      <c r="F2596" s="0" t="s">
        <v>542</v>
      </c>
      <c r="G2596" s="0" t="n">
        <v>17</v>
      </c>
      <c r="H2596" s="0" t="n">
        <v>0</v>
      </c>
      <c r="I2596" s="0" t="n">
        <v>0</v>
      </c>
      <c r="J2596" s="0" t="n">
        <v>638.27536109</v>
      </c>
      <c r="K2596" s="0" t="n">
        <v>1</v>
      </c>
      <c r="L2596" s="0" t="n">
        <v>23</v>
      </c>
      <c r="M2596" s="0" t="n">
        <v>21.457349807</v>
      </c>
    </row>
    <row r="2597" customFormat="false" ht="16.5" hidden="false" customHeight="false" outlineLevel="0" collapsed="false">
      <c r="A2597" s="73" t="n">
        <v>0</v>
      </c>
      <c r="B2597" s="0" t="n">
        <v>22100</v>
      </c>
      <c r="C2597" s="0" t="n">
        <v>69697</v>
      </c>
      <c r="D2597" s="0" t="n">
        <v>102155</v>
      </c>
      <c r="E2597" s="0" t="s">
        <v>537</v>
      </c>
      <c r="F2597" s="0" t="s">
        <v>540</v>
      </c>
      <c r="G2597" s="0" t="n">
        <v>13</v>
      </c>
      <c r="H2597" s="0" t="n">
        <v>0</v>
      </c>
      <c r="I2597" s="0" t="n">
        <v>0</v>
      </c>
      <c r="J2597" s="0" t="n">
        <v>164.78494744</v>
      </c>
      <c r="K2597" s="0" t="n">
        <v>0</v>
      </c>
      <c r="L2597" s="0" t="n">
        <v>28</v>
      </c>
      <c r="M2597" s="0" t="n">
        <v>36.278473908</v>
      </c>
    </row>
    <row r="2598" customFormat="false" ht="16.5" hidden="false" customHeight="false" outlineLevel="0" collapsed="false">
      <c r="A2598" s="73" t="n">
        <v>0</v>
      </c>
      <c r="B2598" s="0" t="n">
        <v>22100</v>
      </c>
      <c r="C2598" s="0" t="n">
        <v>92724</v>
      </c>
      <c r="D2598" s="0" t="n">
        <v>126348</v>
      </c>
      <c r="E2598" s="0" t="s">
        <v>537</v>
      </c>
      <c r="F2598" s="0" t="s">
        <v>540</v>
      </c>
      <c r="G2598" s="0" t="n">
        <v>11</v>
      </c>
      <c r="H2598" s="0" t="n">
        <v>0</v>
      </c>
      <c r="I2598" s="0" t="n">
        <v>0</v>
      </c>
      <c r="J2598" s="0" t="n">
        <v>122.26578117</v>
      </c>
      <c r="K2598" s="0" t="n">
        <v>1</v>
      </c>
      <c r="L2598" s="0" t="n">
        <v>24</v>
      </c>
      <c r="M2598" s="0" t="n">
        <v>30.843505268</v>
      </c>
    </row>
    <row r="2599" customFormat="false" ht="16.5" hidden="false" customHeight="false" outlineLevel="0" collapsed="false">
      <c r="A2599" s="73" t="n">
        <v>0</v>
      </c>
      <c r="B2599" s="0" t="n">
        <v>22100</v>
      </c>
      <c r="C2599" s="0" t="n">
        <v>95351</v>
      </c>
      <c r="D2599" s="0" t="n">
        <v>117905</v>
      </c>
      <c r="E2599" s="0" t="s">
        <v>541</v>
      </c>
      <c r="F2599" s="0" t="s">
        <v>538</v>
      </c>
      <c r="G2599" s="0" t="n">
        <v>25</v>
      </c>
      <c r="H2599" s="0" t="n">
        <v>0</v>
      </c>
      <c r="I2599" s="0" t="n">
        <v>0</v>
      </c>
      <c r="J2599" s="0" t="n">
        <v>233.74845181</v>
      </c>
      <c r="K2599" s="0" t="n">
        <v>1</v>
      </c>
      <c r="L2599" s="0" t="n">
        <v>27</v>
      </c>
      <c r="M2599" s="0" t="n">
        <v>41.52372299</v>
      </c>
    </row>
    <row r="2600" customFormat="false" ht="16.5" hidden="false" customHeight="false" outlineLevel="0" collapsed="false">
      <c r="A2600" s="73" t="n">
        <v>0</v>
      </c>
      <c r="B2600" s="0" t="n">
        <v>22100</v>
      </c>
      <c r="C2600" s="0" t="n">
        <v>57018</v>
      </c>
      <c r="D2600" s="0" t="n">
        <v>80673</v>
      </c>
      <c r="E2600" s="0" t="s">
        <v>541</v>
      </c>
      <c r="F2600" s="0" t="s">
        <v>538</v>
      </c>
      <c r="G2600" s="0" t="n">
        <v>12</v>
      </c>
      <c r="H2600" s="0" t="n">
        <v>0</v>
      </c>
      <c r="I2600" s="0" t="n">
        <v>0</v>
      </c>
      <c r="J2600" s="0" t="n">
        <v>108.74925607</v>
      </c>
      <c r="K2600" s="0" t="n">
        <v>1</v>
      </c>
      <c r="L2600" s="0" t="n">
        <v>10</v>
      </c>
      <c r="M2600" s="0" t="n">
        <v>7.3901430597</v>
      </c>
    </row>
    <row r="2601" customFormat="false" ht="16.5" hidden="false" customHeight="false" outlineLevel="0" collapsed="false">
      <c r="A2601" s="73" t="n">
        <v>0</v>
      </c>
      <c r="B2601" s="0" t="n">
        <v>22100</v>
      </c>
      <c r="C2601" s="0" t="n">
        <v>86148</v>
      </c>
      <c r="D2601" s="0" t="n">
        <v>141472</v>
      </c>
      <c r="E2601" s="0" t="s">
        <v>541</v>
      </c>
      <c r="F2601" s="0" t="s">
        <v>538</v>
      </c>
      <c r="G2601" s="0" t="n">
        <v>11</v>
      </c>
      <c r="H2601" s="0" t="n">
        <v>0</v>
      </c>
      <c r="I2601" s="0" t="n">
        <v>0</v>
      </c>
      <c r="J2601" s="0" t="n">
        <v>89.161466087</v>
      </c>
      <c r="K2601" s="0" t="n">
        <v>2</v>
      </c>
      <c r="L2601" s="0" t="n">
        <v>14</v>
      </c>
      <c r="M2601" s="0" t="n">
        <v>40.677297707</v>
      </c>
    </row>
    <row r="2602" customFormat="false" ht="16.5" hidden="false" customHeight="false" outlineLevel="0" collapsed="false">
      <c r="A2602" s="73" t="n">
        <v>0</v>
      </c>
      <c r="B2602" s="0" t="n">
        <v>22100</v>
      </c>
      <c r="C2602" s="0" t="n">
        <v>132417</v>
      </c>
      <c r="D2602" s="0" t="n">
        <v>170643</v>
      </c>
      <c r="E2602" s="0" t="s">
        <v>541</v>
      </c>
      <c r="F2602" s="0" t="s">
        <v>542</v>
      </c>
      <c r="G2602" s="0" t="n">
        <v>4</v>
      </c>
      <c r="H2602" s="0" t="n">
        <v>0</v>
      </c>
      <c r="I2602" s="0" t="n">
        <v>0</v>
      </c>
      <c r="J2602" s="0" t="n">
        <v>180.03687676</v>
      </c>
      <c r="K2602" s="0" t="n">
        <v>0</v>
      </c>
      <c r="L2602" s="0" t="n">
        <v>37</v>
      </c>
      <c r="M2602" s="0" t="n">
        <v>21.236090456</v>
      </c>
    </row>
    <row r="2603" customFormat="false" ht="16.5" hidden="false" customHeight="false" outlineLevel="0" collapsed="false">
      <c r="A2603" s="73" t="n">
        <v>0</v>
      </c>
      <c r="B2603" s="0" t="n">
        <v>22100</v>
      </c>
      <c r="C2603" s="0" t="n">
        <v>33435</v>
      </c>
      <c r="D2603" s="0" t="n">
        <v>52340</v>
      </c>
      <c r="E2603" s="0" t="s">
        <v>537</v>
      </c>
      <c r="F2603" s="0" t="s">
        <v>543</v>
      </c>
      <c r="G2603" s="0" t="n">
        <v>4</v>
      </c>
      <c r="H2603" s="0" t="n">
        <v>1</v>
      </c>
      <c r="J2603" s="0" t="n">
        <v>134.0000742</v>
      </c>
      <c r="L2603" s="0" t="n">
        <v>10</v>
      </c>
      <c r="M2603" s="0" t="n">
        <v>24.023930727</v>
      </c>
    </row>
    <row r="2604" customFormat="false" ht="16.5" hidden="false" customHeight="false" outlineLevel="0" collapsed="false">
      <c r="A2604" s="73" t="n">
        <v>0</v>
      </c>
      <c r="B2604" s="0" t="n">
        <v>22100</v>
      </c>
      <c r="C2604" s="0" t="n">
        <v>45993</v>
      </c>
      <c r="D2604" s="0" t="n">
        <v>67208</v>
      </c>
      <c r="E2604" s="0" t="s">
        <v>541</v>
      </c>
      <c r="F2604" s="0" t="s">
        <v>538</v>
      </c>
      <c r="G2604" s="0" t="n">
        <v>8</v>
      </c>
      <c r="H2604" s="0" t="n">
        <v>0</v>
      </c>
      <c r="I2604" s="0" t="n">
        <v>1</v>
      </c>
      <c r="J2604" s="0" t="n">
        <v>60.457004767</v>
      </c>
      <c r="K2604" s="0" t="n">
        <v>2</v>
      </c>
      <c r="L2604" s="0" t="n">
        <v>18</v>
      </c>
      <c r="M2604" s="0" t="n">
        <v>34.780920331</v>
      </c>
    </row>
    <row r="2605" customFormat="false" ht="16.5" hidden="false" customHeight="false" outlineLevel="0" collapsed="false">
      <c r="A2605" s="73" t="n">
        <v>0</v>
      </c>
      <c r="B2605" s="0" t="n">
        <v>22100</v>
      </c>
      <c r="C2605" s="0" t="n">
        <v>36084</v>
      </c>
      <c r="D2605" s="0" t="n">
        <v>84734</v>
      </c>
      <c r="E2605" s="0" t="s">
        <v>537</v>
      </c>
      <c r="F2605" s="0" t="s">
        <v>538</v>
      </c>
      <c r="G2605" s="0" t="n">
        <v>25</v>
      </c>
      <c r="H2605" s="0" t="n">
        <v>0</v>
      </c>
      <c r="I2605" s="0" t="n">
        <v>0</v>
      </c>
      <c r="J2605" s="0" t="n">
        <v>257.84572885</v>
      </c>
      <c r="K2605" s="0" t="n">
        <v>0</v>
      </c>
      <c r="L2605" s="0" t="n">
        <v>6</v>
      </c>
      <c r="M2605" s="0" t="n">
        <v>24.52600298</v>
      </c>
    </row>
    <row r="2606" customFormat="false" ht="16.5" hidden="false" customHeight="false" outlineLevel="0" collapsed="false">
      <c r="A2606" s="73" t="n">
        <v>0</v>
      </c>
      <c r="B2606" s="0" t="n">
        <v>22200</v>
      </c>
      <c r="C2606" s="0" t="n">
        <v>45148</v>
      </c>
      <c r="D2606" s="0" t="n">
        <v>85341</v>
      </c>
      <c r="E2606" s="0" t="s">
        <v>537</v>
      </c>
      <c r="F2606" s="0" t="s">
        <v>538</v>
      </c>
      <c r="G2606" s="0" t="n">
        <v>24</v>
      </c>
      <c r="H2606" s="0" t="n">
        <v>0</v>
      </c>
      <c r="I2606" s="0" t="n">
        <v>0</v>
      </c>
      <c r="J2606" s="0" t="n">
        <v>275.60104104</v>
      </c>
      <c r="K2606" s="0" t="n">
        <v>1</v>
      </c>
      <c r="L2606" s="0" t="n">
        <v>7</v>
      </c>
      <c r="M2606" s="0" t="n">
        <v>23.461608751</v>
      </c>
    </row>
    <row r="2607" customFormat="false" ht="16.5" hidden="false" customHeight="false" outlineLevel="0" collapsed="false">
      <c r="A2607" s="73" t="n">
        <v>0</v>
      </c>
      <c r="B2607" s="0" t="n">
        <v>22200</v>
      </c>
      <c r="C2607" s="0" t="n">
        <v>138121</v>
      </c>
      <c r="D2607" s="0" t="n">
        <v>180144</v>
      </c>
      <c r="E2607" s="0" t="s">
        <v>541</v>
      </c>
      <c r="F2607" s="0" t="s">
        <v>542</v>
      </c>
      <c r="G2607" s="0" t="n">
        <v>22</v>
      </c>
      <c r="H2607" s="0" t="n">
        <v>0</v>
      </c>
      <c r="I2607" s="0" t="n">
        <v>0</v>
      </c>
      <c r="J2607" s="0" t="n">
        <v>240.70306903</v>
      </c>
      <c r="K2607" s="0" t="n">
        <v>1</v>
      </c>
      <c r="L2607" s="0" t="n">
        <v>24</v>
      </c>
      <c r="M2607" s="0" t="n">
        <v>40.621894156</v>
      </c>
    </row>
    <row r="2608" customFormat="false" ht="16.5" hidden="false" customHeight="false" outlineLevel="0" collapsed="false">
      <c r="A2608" s="73" t="n">
        <v>0</v>
      </c>
      <c r="B2608" s="0" t="n">
        <v>22200</v>
      </c>
      <c r="C2608" s="0" t="n">
        <v>102345</v>
      </c>
      <c r="D2608" s="0" t="n">
        <v>148299</v>
      </c>
      <c r="E2608" s="0" t="s">
        <v>537</v>
      </c>
      <c r="F2608" s="0" t="s">
        <v>542</v>
      </c>
      <c r="G2608" s="0" t="n">
        <v>11</v>
      </c>
      <c r="H2608" s="0" t="n">
        <v>0</v>
      </c>
      <c r="I2608" s="0" t="n">
        <v>0</v>
      </c>
      <c r="J2608" s="0" t="n">
        <v>169.08897399</v>
      </c>
      <c r="K2608" s="0" t="n">
        <v>0</v>
      </c>
      <c r="L2608" s="0" t="n">
        <v>22</v>
      </c>
      <c r="M2608" s="0" t="n">
        <v>34.472879729</v>
      </c>
    </row>
    <row r="2609" customFormat="false" ht="16.5" hidden="false" customHeight="false" outlineLevel="0" collapsed="false">
      <c r="A2609" s="73" t="n">
        <v>0</v>
      </c>
      <c r="B2609" s="0" t="n">
        <v>22200</v>
      </c>
      <c r="C2609" s="0" t="n">
        <v>72293</v>
      </c>
      <c r="D2609" s="0" t="n">
        <v>98997</v>
      </c>
      <c r="E2609" s="0" t="s">
        <v>541</v>
      </c>
      <c r="F2609" s="0" t="s">
        <v>538</v>
      </c>
      <c r="H2609" s="0" t="n">
        <v>2</v>
      </c>
      <c r="I2609" s="0" t="n">
        <v>1</v>
      </c>
      <c r="J2609" s="0" t="n">
        <v>242.21619532</v>
      </c>
      <c r="K2609" s="0" t="n">
        <v>2</v>
      </c>
      <c r="L2609" s="0" t="n">
        <v>13</v>
      </c>
      <c r="M2609" s="0" t="n">
        <v>42.773568409</v>
      </c>
    </row>
    <row r="2610" customFormat="false" ht="16.5" hidden="false" customHeight="false" outlineLevel="0" collapsed="false">
      <c r="A2610" s="73" t="n">
        <v>0</v>
      </c>
      <c r="B2610" s="0" t="n">
        <v>22200</v>
      </c>
      <c r="C2610" s="0" t="n">
        <v>93947</v>
      </c>
      <c r="D2610" s="0" t="n">
        <v>116176</v>
      </c>
      <c r="E2610" s="0" t="s">
        <v>541</v>
      </c>
      <c r="F2610" s="0" t="s">
        <v>543</v>
      </c>
      <c r="G2610" s="0" t="n">
        <v>2</v>
      </c>
      <c r="H2610" s="0" t="n">
        <v>0</v>
      </c>
      <c r="I2610" s="0" t="n">
        <v>0</v>
      </c>
      <c r="J2610" s="0" t="n">
        <v>205.02940851</v>
      </c>
      <c r="K2610" s="0" t="n">
        <v>2</v>
      </c>
      <c r="L2610" s="0" t="n">
        <v>26</v>
      </c>
      <c r="M2610" s="0" t="n">
        <v>34.93940311</v>
      </c>
    </row>
    <row r="2611" customFormat="false" ht="16.5" hidden="false" customHeight="false" outlineLevel="0" collapsed="false">
      <c r="A2611" s="73" t="n">
        <v>0</v>
      </c>
      <c r="B2611" s="0" t="n">
        <v>22200</v>
      </c>
      <c r="C2611" s="0" t="n">
        <v>57458</v>
      </c>
      <c r="D2611" s="0" t="n">
        <v>102195</v>
      </c>
      <c r="E2611" s="0" t="s">
        <v>537</v>
      </c>
      <c r="F2611" s="0" t="s">
        <v>542</v>
      </c>
      <c r="G2611" s="0" t="n">
        <v>18</v>
      </c>
      <c r="H2611" s="0" t="n">
        <v>0</v>
      </c>
      <c r="I2611" s="0" t="n">
        <v>0</v>
      </c>
      <c r="J2611" s="0" t="n">
        <v>628.15806161</v>
      </c>
      <c r="K2611" s="0" t="n">
        <v>1</v>
      </c>
      <c r="L2611" s="0" t="n">
        <v>24</v>
      </c>
      <c r="M2611" s="0" t="n">
        <v>20.496216103</v>
      </c>
    </row>
    <row r="2612" customFormat="false" ht="16.5" hidden="false" customHeight="false" outlineLevel="0" collapsed="false">
      <c r="A2612" s="73" t="n">
        <v>0</v>
      </c>
      <c r="B2612" s="0" t="n">
        <v>22200</v>
      </c>
      <c r="C2612" s="0" t="n">
        <v>98624</v>
      </c>
      <c r="D2612" s="0" t="n">
        <v>140938</v>
      </c>
      <c r="E2612" s="0" t="s">
        <v>541</v>
      </c>
      <c r="F2612" s="0" t="s">
        <v>542</v>
      </c>
      <c r="H2612" s="0" t="n">
        <v>0</v>
      </c>
      <c r="I2612" s="0" t="n">
        <v>0</v>
      </c>
      <c r="J2612" s="0" t="n">
        <v>207.28893316</v>
      </c>
      <c r="K2612" s="0" t="n">
        <v>0</v>
      </c>
      <c r="L2612" s="0" t="n">
        <v>20</v>
      </c>
      <c r="M2612" s="0" t="n">
        <v>29.218895419</v>
      </c>
    </row>
    <row r="2613" customFormat="false" ht="16.5" hidden="false" customHeight="false" outlineLevel="0" collapsed="false">
      <c r="A2613" s="73" t="n">
        <v>0</v>
      </c>
      <c r="B2613" s="0" t="n">
        <v>22200</v>
      </c>
      <c r="C2613" s="0" t="n">
        <v>64809</v>
      </c>
      <c r="D2613" s="0" t="n">
        <v>96831</v>
      </c>
      <c r="E2613" s="0" t="s">
        <v>537</v>
      </c>
      <c r="F2613" s="0" t="s">
        <v>542</v>
      </c>
      <c r="G2613" s="0" t="n">
        <v>17</v>
      </c>
      <c r="H2613" s="0" t="n">
        <v>0</v>
      </c>
      <c r="I2613" s="0" t="n">
        <v>0</v>
      </c>
      <c r="J2613" s="0" t="n">
        <v>639.05817227</v>
      </c>
      <c r="K2613" s="0" t="n">
        <v>0</v>
      </c>
      <c r="L2613" s="0" t="n">
        <v>24</v>
      </c>
      <c r="M2613" s="0" t="n">
        <v>22.614181908</v>
      </c>
    </row>
    <row r="2614" customFormat="false" ht="16.5" hidden="false" customHeight="false" outlineLevel="0" collapsed="false">
      <c r="A2614" s="73" t="n">
        <v>0</v>
      </c>
      <c r="B2614" s="0" t="n">
        <v>22200</v>
      </c>
      <c r="C2614" s="0" t="n">
        <v>67626</v>
      </c>
      <c r="D2614" s="0" t="n">
        <v>109042</v>
      </c>
      <c r="E2614" s="0" t="s">
        <v>537</v>
      </c>
      <c r="F2614" s="0" t="s">
        <v>538</v>
      </c>
      <c r="G2614" s="0" t="n">
        <v>4</v>
      </c>
      <c r="H2614" s="0" t="n">
        <v>0</v>
      </c>
      <c r="I2614" s="0" t="n">
        <v>0</v>
      </c>
      <c r="J2614" s="0" t="n">
        <v>203.96491282</v>
      </c>
      <c r="K2614" s="0" t="n">
        <v>0</v>
      </c>
      <c r="L2614" s="0" t="n">
        <v>12</v>
      </c>
      <c r="M2614" s="0" t="n">
        <v>31.529028699</v>
      </c>
    </row>
    <row r="2615" customFormat="false" ht="16.5" hidden="false" customHeight="false" outlineLevel="0" collapsed="false">
      <c r="A2615" s="73" t="n">
        <v>0</v>
      </c>
      <c r="B2615" s="0" t="n">
        <v>22200</v>
      </c>
      <c r="C2615" s="0" t="n">
        <v>9709</v>
      </c>
      <c r="D2615" s="0" t="n">
        <v>33926</v>
      </c>
      <c r="E2615" s="0" t="s">
        <v>541</v>
      </c>
      <c r="F2615" s="0" t="s">
        <v>538</v>
      </c>
      <c r="G2615" s="0" t="n">
        <v>0</v>
      </c>
      <c r="H2615" s="0" t="n">
        <v>0</v>
      </c>
      <c r="I2615" s="0" t="n">
        <v>0</v>
      </c>
      <c r="J2615" s="0" t="n">
        <v>28.523782719</v>
      </c>
      <c r="K2615" s="0" t="n">
        <v>1</v>
      </c>
      <c r="L2615" s="0" t="n">
        <v>3</v>
      </c>
      <c r="M2615" s="0" t="n">
        <v>29.599780197</v>
      </c>
    </row>
    <row r="2616" customFormat="false" ht="16.5" hidden="false" customHeight="false" outlineLevel="0" collapsed="false">
      <c r="A2616" s="73" t="n">
        <v>0</v>
      </c>
      <c r="B2616" s="0" t="n">
        <v>22200</v>
      </c>
      <c r="C2616" s="0" t="n">
        <v>137889</v>
      </c>
      <c r="D2616" s="0" t="n">
        <v>182973</v>
      </c>
      <c r="E2616" s="0" t="s">
        <v>537</v>
      </c>
      <c r="F2616" s="0" t="s">
        <v>540</v>
      </c>
      <c r="G2616" s="0" t="n">
        <v>6</v>
      </c>
      <c r="H2616" s="0" t="n">
        <v>0</v>
      </c>
      <c r="I2616" s="0" t="n">
        <v>0</v>
      </c>
      <c r="J2616" s="0" t="n">
        <v>317.35612488</v>
      </c>
      <c r="K2616" s="0" t="n">
        <v>0</v>
      </c>
      <c r="L2616" s="0" t="n">
        <v>17</v>
      </c>
      <c r="M2616" s="0" t="n">
        <v>44.968713692</v>
      </c>
    </row>
    <row r="2617" customFormat="false" ht="16.5" hidden="false" customHeight="false" outlineLevel="0" collapsed="false">
      <c r="A2617" s="73" t="n">
        <v>0</v>
      </c>
      <c r="B2617" s="0" t="n">
        <v>22300</v>
      </c>
      <c r="C2617" s="0" t="n">
        <v>52322</v>
      </c>
      <c r="D2617" s="0" t="n">
        <v>102958</v>
      </c>
      <c r="E2617" s="0" t="s">
        <v>541</v>
      </c>
      <c r="F2617" s="0" t="s">
        <v>539</v>
      </c>
      <c r="G2617" s="0" t="n">
        <v>2</v>
      </c>
      <c r="H2617" s="0" t="n">
        <v>1</v>
      </c>
      <c r="I2617" s="0" t="n">
        <v>4</v>
      </c>
      <c r="J2617" s="0" t="n">
        <v>174.53641204</v>
      </c>
      <c r="K2617" s="0" t="n">
        <v>0</v>
      </c>
      <c r="L2617" s="0" t="n">
        <v>47</v>
      </c>
      <c r="M2617" s="0" t="n">
        <v>36.853084972</v>
      </c>
    </row>
    <row r="2618" customFormat="false" ht="16.5" hidden="false" customHeight="false" outlineLevel="0" collapsed="false">
      <c r="A2618" s="73" t="n">
        <v>0</v>
      </c>
      <c r="B2618" s="0" t="n">
        <v>22300</v>
      </c>
      <c r="C2618" s="0" t="n">
        <v>24622</v>
      </c>
      <c r="D2618" s="0" t="n">
        <v>51631</v>
      </c>
      <c r="E2618" s="0" t="s">
        <v>541</v>
      </c>
      <c r="F2618" s="0" t="s">
        <v>538</v>
      </c>
      <c r="G2618" s="0" t="n">
        <v>28</v>
      </c>
      <c r="H2618" s="0" t="n">
        <v>0</v>
      </c>
      <c r="I2618" s="0" t="n">
        <v>0</v>
      </c>
      <c r="J2618" s="0" t="n">
        <v>316.69747461</v>
      </c>
      <c r="L2618" s="0" t="n">
        <v>12</v>
      </c>
      <c r="M2618" s="0" t="n">
        <v>30.676434449</v>
      </c>
    </row>
    <row r="2619" customFormat="false" ht="16.5" hidden="false" customHeight="false" outlineLevel="0" collapsed="false">
      <c r="A2619" s="73" t="n">
        <v>0</v>
      </c>
      <c r="B2619" s="0" t="n">
        <v>22300</v>
      </c>
      <c r="C2619" s="0" t="n">
        <v>34326</v>
      </c>
      <c r="D2619" s="0" t="n">
        <v>103199</v>
      </c>
      <c r="E2619" s="0" t="s">
        <v>537</v>
      </c>
      <c r="F2619" s="0" t="s">
        <v>538</v>
      </c>
      <c r="G2619" s="0" t="n">
        <v>6</v>
      </c>
      <c r="H2619" s="0" t="n">
        <v>0</v>
      </c>
      <c r="I2619" s="0" t="n">
        <v>0</v>
      </c>
      <c r="J2619" s="0" t="n">
        <v>141.67702987</v>
      </c>
      <c r="K2619" s="0" t="n">
        <v>0</v>
      </c>
      <c r="L2619" s="0" t="n">
        <v>14</v>
      </c>
      <c r="M2619" s="0" t="n">
        <v>30.471798518</v>
      </c>
    </row>
    <row r="2620" customFormat="false" ht="16.5" hidden="false" customHeight="false" outlineLevel="0" collapsed="false">
      <c r="A2620" s="73" t="n">
        <v>0</v>
      </c>
      <c r="B2620" s="0" t="n">
        <v>22300</v>
      </c>
      <c r="C2620" s="0" t="n">
        <v>21571</v>
      </c>
      <c r="D2620" s="0" t="n">
        <v>42590</v>
      </c>
      <c r="E2620" s="0" t="s">
        <v>541</v>
      </c>
      <c r="F2620" s="0" t="s">
        <v>538</v>
      </c>
      <c r="G2620" s="0" t="n">
        <v>25</v>
      </c>
      <c r="H2620" s="0" t="n">
        <v>0</v>
      </c>
      <c r="I2620" s="0" t="n">
        <v>0</v>
      </c>
      <c r="J2620" s="0" t="n">
        <v>297.67446271</v>
      </c>
      <c r="L2620" s="0" t="n">
        <v>13</v>
      </c>
      <c r="M2620" s="0" t="n">
        <v>33.117017357</v>
      </c>
    </row>
    <row r="2621" customFormat="false" ht="16.5" hidden="false" customHeight="false" outlineLevel="0" collapsed="false">
      <c r="A2621" s="73" t="n">
        <v>0</v>
      </c>
      <c r="B2621" s="0" t="n">
        <v>22300</v>
      </c>
      <c r="C2621" s="0" t="n">
        <v>59809</v>
      </c>
      <c r="D2621" s="0" t="n">
        <v>90883</v>
      </c>
      <c r="E2621" s="0" t="s">
        <v>541</v>
      </c>
      <c r="F2621" s="0" t="s">
        <v>539</v>
      </c>
      <c r="G2621" s="0" t="n">
        <v>2</v>
      </c>
      <c r="H2621" s="0" t="n">
        <v>0</v>
      </c>
      <c r="I2621" s="0" t="n">
        <v>0</v>
      </c>
      <c r="J2621" s="0" t="n">
        <v>161.40290565</v>
      </c>
      <c r="K2621" s="0" t="n">
        <v>1</v>
      </c>
      <c r="L2621" s="0" t="n">
        <v>22</v>
      </c>
      <c r="M2621" s="0" t="n">
        <v>36.174251253</v>
      </c>
    </row>
    <row r="2622" customFormat="false" ht="16.5" hidden="false" customHeight="false" outlineLevel="0" collapsed="false">
      <c r="A2622" s="73" t="n">
        <v>0</v>
      </c>
      <c r="B2622" s="0" t="n">
        <v>22300</v>
      </c>
      <c r="C2622" s="0" t="n">
        <v>93305</v>
      </c>
      <c r="D2622" s="0" t="n">
        <v>143672</v>
      </c>
      <c r="E2622" s="0" t="s">
        <v>541</v>
      </c>
      <c r="F2622" s="0" t="s">
        <v>542</v>
      </c>
      <c r="G2622" s="0" t="n">
        <v>21</v>
      </c>
      <c r="H2622" s="0" t="n">
        <v>0</v>
      </c>
      <c r="I2622" s="0" t="n">
        <v>0</v>
      </c>
      <c r="J2622" s="0" t="n">
        <v>176.4166175</v>
      </c>
      <c r="K2622" s="0" t="n">
        <v>0</v>
      </c>
      <c r="L2622" s="0" t="n">
        <v>25</v>
      </c>
      <c r="M2622" s="0" t="n">
        <v>40.471092138</v>
      </c>
    </row>
    <row r="2623" customFormat="false" ht="16.5" hidden="false" customHeight="false" outlineLevel="0" collapsed="false">
      <c r="A2623" s="73" t="n">
        <v>0</v>
      </c>
      <c r="B2623" s="0" t="n">
        <v>22300</v>
      </c>
      <c r="C2623" s="0" t="n">
        <v>60513</v>
      </c>
      <c r="D2623" s="0" t="n">
        <v>111713</v>
      </c>
      <c r="E2623" s="0" t="s">
        <v>541</v>
      </c>
      <c r="F2623" s="0" t="s">
        <v>542</v>
      </c>
      <c r="G2623" s="0" t="n">
        <v>15</v>
      </c>
      <c r="H2623" s="0" t="n">
        <v>0</v>
      </c>
      <c r="I2623" s="0" t="n">
        <v>3</v>
      </c>
      <c r="J2623" s="0" t="n">
        <v>291.61871998</v>
      </c>
      <c r="K2623" s="0" t="n">
        <v>1</v>
      </c>
      <c r="L2623" s="0" t="n">
        <v>35</v>
      </c>
      <c r="M2623" s="0" t="n">
        <v>27.705170635</v>
      </c>
    </row>
    <row r="2624" customFormat="false" ht="16.5" hidden="false" customHeight="false" outlineLevel="0" collapsed="false">
      <c r="A2624" s="73" t="n">
        <v>0</v>
      </c>
      <c r="B2624" s="0" t="n">
        <v>22300</v>
      </c>
      <c r="C2624" s="0" t="n">
        <v>89591</v>
      </c>
      <c r="D2624" s="0" t="n">
        <v>149566</v>
      </c>
      <c r="E2624" s="0" t="s">
        <v>541</v>
      </c>
      <c r="F2624" s="0" t="s">
        <v>542</v>
      </c>
      <c r="G2624" s="0" t="n">
        <v>23</v>
      </c>
      <c r="H2624" s="0" t="n">
        <v>0</v>
      </c>
      <c r="I2624" s="0" t="n">
        <v>0</v>
      </c>
      <c r="J2624" s="0" t="n">
        <v>157.65172986</v>
      </c>
      <c r="K2624" s="0" t="n">
        <v>0</v>
      </c>
      <c r="L2624" s="0" t="n">
        <v>24</v>
      </c>
      <c r="M2624" s="0" t="n">
        <v>41.85930497</v>
      </c>
    </row>
    <row r="2625" customFormat="false" ht="16.5" hidden="false" customHeight="false" outlineLevel="0" collapsed="false">
      <c r="A2625" s="73" t="n">
        <v>0</v>
      </c>
      <c r="B2625" s="0" t="n">
        <v>22300</v>
      </c>
      <c r="C2625" s="0" t="n">
        <v>133995</v>
      </c>
      <c r="D2625" s="0" t="n">
        <v>281186</v>
      </c>
      <c r="E2625" s="0" t="s">
        <v>537</v>
      </c>
      <c r="F2625" s="0" t="s">
        <v>540</v>
      </c>
      <c r="G2625" s="0" t="n">
        <v>2</v>
      </c>
      <c r="H2625" s="0" t="n">
        <v>0</v>
      </c>
      <c r="I2625" s="0" t="n">
        <v>0</v>
      </c>
      <c r="J2625" s="0" t="n">
        <v>181.15398818</v>
      </c>
      <c r="K2625" s="0" t="n">
        <v>0</v>
      </c>
      <c r="L2625" s="0" t="n">
        <v>15</v>
      </c>
      <c r="M2625" s="0" t="n">
        <v>28.899299611</v>
      </c>
    </row>
    <row r="2626" customFormat="false" ht="16.5" hidden="false" customHeight="false" outlineLevel="0" collapsed="false">
      <c r="A2626" s="73" t="n">
        <v>0</v>
      </c>
      <c r="B2626" s="0" t="n">
        <v>22400</v>
      </c>
      <c r="C2626" s="0" t="n">
        <v>74553</v>
      </c>
      <c r="D2626" s="0" t="n">
        <v>102373</v>
      </c>
      <c r="E2626" s="0" t="s">
        <v>541</v>
      </c>
      <c r="F2626" s="0" t="s">
        <v>538</v>
      </c>
      <c r="G2626" s="0" t="n">
        <v>18</v>
      </c>
      <c r="H2626" s="0" t="n">
        <v>0</v>
      </c>
      <c r="I2626" s="0" t="n">
        <v>0</v>
      </c>
      <c r="J2626" s="0" t="n">
        <v>206.58139512</v>
      </c>
      <c r="K2626" s="0" t="n">
        <v>1</v>
      </c>
      <c r="L2626" s="0" t="n">
        <v>12</v>
      </c>
      <c r="M2626" s="0" t="n">
        <v>40.848022817</v>
      </c>
    </row>
    <row r="2627" customFormat="false" ht="16.5" hidden="false" customHeight="false" outlineLevel="0" collapsed="false">
      <c r="A2627" s="73" t="n">
        <v>0</v>
      </c>
      <c r="B2627" s="0" t="n">
        <v>22400</v>
      </c>
      <c r="C2627" s="0" t="n">
        <v>38669</v>
      </c>
      <c r="D2627" s="0" t="n">
        <v>105881</v>
      </c>
      <c r="E2627" s="0" t="s">
        <v>537</v>
      </c>
      <c r="F2627" s="0" t="s">
        <v>538</v>
      </c>
      <c r="G2627" s="0" t="n">
        <v>6</v>
      </c>
      <c r="H2627" s="0" t="n">
        <v>0</v>
      </c>
      <c r="I2627" s="0" t="n">
        <v>0</v>
      </c>
      <c r="J2627" s="0" t="n">
        <v>125.24284167</v>
      </c>
      <c r="K2627" s="0" t="n">
        <v>0</v>
      </c>
      <c r="L2627" s="0" t="n">
        <v>14</v>
      </c>
      <c r="M2627" s="0" t="n">
        <v>32.778270828</v>
      </c>
    </row>
    <row r="2628" customFormat="false" ht="16.5" hidden="false" customHeight="false" outlineLevel="0" collapsed="false">
      <c r="A2628" s="73" t="n">
        <v>0</v>
      </c>
      <c r="B2628" s="0" t="n">
        <v>22400</v>
      </c>
      <c r="C2628" s="0" t="n">
        <v>135912</v>
      </c>
      <c r="D2628" s="0" t="n">
        <v>181863</v>
      </c>
      <c r="E2628" s="0" t="s">
        <v>537</v>
      </c>
      <c r="F2628" s="0" t="s">
        <v>540</v>
      </c>
      <c r="G2628" s="0" t="n">
        <v>7</v>
      </c>
      <c r="H2628" s="0" t="n">
        <v>0</v>
      </c>
      <c r="I2628" s="0" t="n">
        <v>0</v>
      </c>
      <c r="J2628" s="0" t="n">
        <v>316.99290614</v>
      </c>
      <c r="K2628" s="0" t="n">
        <v>0</v>
      </c>
      <c r="L2628" s="0" t="n">
        <v>17</v>
      </c>
      <c r="M2628" s="0" t="n">
        <v>45.006818085</v>
      </c>
    </row>
    <row r="2629" customFormat="false" ht="16.5" hidden="false" customHeight="false" outlineLevel="0" collapsed="false">
      <c r="A2629" s="73" t="n">
        <v>0</v>
      </c>
      <c r="B2629" s="0" t="n">
        <v>22400</v>
      </c>
      <c r="C2629" s="0" t="n">
        <v>98238</v>
      </c>
      <c r="D2629" s="0" t="n">
        <v>135561</v>
      </c>
      <c r="E2629" s="0" t="s">
        <v>541</v>
      </c>
      <c r="F2629" s="0" t="s">
        <v>542</v>
      </c>
      <c r="H2629" s="0" t="n">
        <v>0</v>
      </c>
      <c r="I2629" s="0" t="n">
        <v>0</v>
      </c>
      <c r="J2629" s="0" t="n">
        <v>194.28209915</v>
      </c>
      <c r="K2629" s="0" t="n">
        <v>0</v>
      </c>
      <c r="L2629" s="0" t="n">
        <v>20</v>
      </c>
      <c r="M2629" s="0" t="n">
        <v>29.37360717</v>
      </c>
    </row>
    <row r="2630" customFormat="false" ht="16.5" hidden="false" customHeight="false" outlineLevel="0" collapsed="false">
      <c r="A2630" s="73" t="n">
        <v>0</v>
      </c>
      <c r="B2630" s="0" t="n">
        <v>22400</v>
      </c>
      <c r="C2630" s="0" t="n">
        <v>65502</v>
      </c>
      <c r="D2630" s="0" t="n">
        <v>104373</v>
      </c>
      <c r="E2630" s="0" t="s">
        <v>537</v>
      </c>
      <c r="F2630" s="0" t="s">
        <v>539</v>
      </c>
      <c r="G2630" s="0" t="n">
        <v>14</v>
      </c>
      <c r="H2630" s="0" t="n">
        <v>0</v>
      </c>
      <c r="I2630" s="0" t="n">
        <v>0</v>
      </c>
      <c r="J2630" s="0" t="n">
        <v>141.81282338</v>
      </c>
      <c r="K2630" s="0" t="n">
        <v>0</v>
      </c>
      <c r="L2630" s="0" t="n">
        <v>13</v>
      </c>
      <c r="M2630" s="0" t="n">
        <v>36.221943144</v>
      </c>
    </row>
    <row r="2631" customFormat="false" ht="16.5" hidden="false" customHeight="false" outlineLevel="0" collapsed="false">
      <c r="A2631" s="73" t="n">
        <v>0</v>
      </c>
      <c r="B2631" s="0" t="n">
        <v>22400</v>
      </c>
      <c r="C2631" s="0" t="n">
        <v>52597</v>
      </c>
      <c r="D2631" s="0" t="n">
        <v>69312</v>
      </c>
      <c r="E2631" s="0" t="s">
        <v>541</v>
      </c>
      <c r="F2631" s="0" t="s">
        <v>539</v>
      </c>
      <c r="G2631" s="0" t="n">
        <v>2</v>
      </c>
      <c r="H2631" s="0" t="n">
        <v>0</v>
      </c>
      <c r="I2631" s="0" t="n">
        <v>0</v>
      </c>
      <c r="J2631" s="0" t="n">
        <v>224.24133068</v>
      </c>
      <c r="K2631" s="0" t="n">
        <v>0</v>
      </c>
      <c r="L2631" s="0" t="n">
        <v>12</v>
      </c>
      <c r="M2631" s="0" t="n">
        <v>33.82410789</v>
      </c>
    </row>
    <row r="2632" customFormat="false" ht="16.5" hidden="false" customHeight="false" outlineLevel="0" collapsed="false">
      <c r="A2632" s="73" t="n">
        <v>0</v>
      </c>
      <c r="B2632" s="0" t="n">
        <v>22400</v>
      </c>
      <c r="C2632" s="0" t="n">
        <v>72866</v>
      </c>
      <c r="D2632" s="0" t="n">
        <v>95734</v>
      </c>
      <c r="E2632" s="0" t="s">
        <v>541</v>
      </c>
      <c r="F2632" s="0" t="s">
        <v>540</v>
      </c>
      <c r="G2632" s="0" t="n">
        <v>5</v>
      </c>
      <c r="H2632" s="0" t="n">
        <v>0</v>
      </c>
      <c r="I2632" s="0" t="n">
        <v>0</v>
      </c>
      <c r="J2632" s="0" t="n">
        <v>75.955735269</v>
      </c>
      <c r="K2632" s="0" t="n">
        <v>7</v>
      </c>
      <c r="L2632" s="0" t="n">
        <v>23</v>
      </c>
      <c r="M2632" s="0" t="n">
        <v>37.50722389</v>
      </c>
    </row>
    <row r="2633" customFormat="false" ht="16.5" hidden="false" customHeight="false" outlineLevel="0" collapsed="false">
      <c r="A2633" s="73" t="n">
        <v>0</v>
      </c>
      <c r="B2633" s="0" t="n">
        <v>22400</v>
      </c>
      <c r="C2633" s="0" t="n">
        <v>130184</v>
      </c>
      <c r="D2633" s="0" t="n">
        <v>164189</v>
      </c>
      <c r="E2633" s="0" t="s">
        <v>541</v>
      </c>
      <c r="F2633" s="0" t="s">
        <v>542</v>
      </c>
      <c r="G2633" s="0" t="n">
        <v>6</v>
      </c>
      <c r="H2633" s="0" t="n">
        <v>0</v>
      </c>
      <c r="I2633" s="0" t="n">
        <v>0</v>
      </c>
      <c r="J2633" s="0" t="n">
        <v>173.64133881</v>
      </c>
      <c r="K2633" s="0" t="n">
        <v>0</v>
      </c>
      <c r="L2633" s="0" t="n">
        <v>39</v>
      </c>
      <c r="M2633" s="0" t="n">
        <v>19.640667266</v>
      </c>
    </row>
    <row r="2634" customFormat="false" ht="16.5" hidden="false" customHeight="false" outlineLevel="0" collapsed="false">
      <c r="A2634" s="73" t="n">
        <v>0</v>
      </c>
      <c r="B2634" s="0" t="n">
        <v>22400</v>
      </c>
      <c r="C2634" s="0" t="n">
        <v>93140</v>
      </c>
      <c r="D2634" s="0" t="n">
        <v>120977</v>
      </c>
      <c r="E2634" s="0" t="s">
        <v>541</v>
      </c>
      <c r="F2634" s="0" t="s">
        <v>538</v>
      </c>
      <c r="G2634" s="0" t="n">
        <v>23</v>
      </c>
      <c r="H2634" s="0" t="n">
        <v>0</v>
      </c>
      <c r="I2634" s="0" t="n">
        <v>0</v>
      </c>
      <c r="J2634" s="0" t="n">
        <v>232.85548365</v>
      </c>
      <c r="K2634" s="0" t="n">
        <v>0</v>
      </c>
      <c r="L2634" s="0" t="n">
        <v>27</v>
      </c>
      <c r="M2634" s="0" t="n">
        <v>39.744314309</v>
      </c>
    </row>
    <row r="2635" customFormat="false" ht="16.5" hidden="false" customHeight="false" outlineLevel="0" collapsed="false">
      <c r="A2635" s="73" t="n">
        <v>0</v>
      </c>
      <c r="B2635" s="0" t="n">
        <v>22400</v>
      </c>
      <c r="C2635" s="0" t="n">
        <v>40605</v>
      </c>
      <c r="D2635" s="0" t="n">
        <v>76986</v>
      </c>
      <c r="E2635" s="0" t="s">
        <v>541</v>
      </c>
      <c r="F2635" s="0" t="s">
        <v>542</v>
      </c>
      <c r="G2635" s="0" t="n">
        <v>9</v>
      </c>
      <c r="H2635" s="0" t="n">
        <v>0</v>
      </c>
      <c r="I2635" s="0" t="n">
        <v>0</v>
      </c>
      <c r="J2635" s="0" t="n">
        <v>276.27591395</v>
      </c>
      <c r="K2635" s="0" t="n">
        <v>0</v>
      </c>
      <c r="L2635" s="0" t="n">
        <v>19</v>
      </c>
      <c r="M2635" s="0" t="n">
        <v>39.730192796</v>
      </c>
    </row>
    <row r="2636" customFormat="false" ht="16.5" hidden="false" customHeight="false" outlineLevel="0" collapsed="false">
      <c r="A2636" s="73" t="n">
        <v>0</v>
      </c>
      <c r="B2636" s="0" t="n">
        <v>22400</v>
      </c>
      <c r="C2636" s="0" t="n">
        <v>80226</v>
      </c>
      <c r="D2636" s="0" t="n">
        <v>111307</v>
      </c>
      <c r="E2636" s="0" t="s">
        <v>541</v>
      </c>
      <c r="F2636" s="0" t="s">
        <v>538</v>
      </c>
      <c r="H2636" s="0" t="n">
        <v>0</v>
      </c>
      <c r="I2636" s="0" t="n">
        <v>0</v>
      </c>
      <c r="J2636" s="0" t="n">
        <v>186.6311118</v>
      </c>
      <c r="K2636" s="0" t="n">
        <v>1</v>
      </c>
      <c r="L2636" s="0" t="n">
        <v>24</v>
      </c>
      <c r="M2636" s="0" t="n">
        <v>38.936175687</v>
      </c>
    </row>
    <row r="2637" customFormat="false" ht="16.5" hidden="false" customHeight="false" outlineLevel="0" collapsed="false">
      <c r="A2637" s="73" t="n">
        <v>0</v>
      </c>
      <c r="B2637" s="0" t="n">
        <v>22400</v>
      </c>
      <c r="C2637" s="0" t="n">
        <v>89985</v>
      </c>
      <c r="D2637" s="0" t="n">
        <v>121601</v>
      </c>
      <c r="E2637" s="0" t="s">
        <v>537</v>
      </c>
      <c r="F2637" s="0" t="s">
        <v>540</v>
      </c>
      <c r="G2637" s="0" t="n">
        <v>11</v>
      </c>
      <c r="H2637" s="0" t="n">
        <v>0</v>
      </c>
      <c r="I2637" s="0" t="n">
        <v>0</v>
      </c>
      <c r="J2637" s="0" t="n">
        <v>111.98242007</v>
      </c>
      <c r="K2637" s="0" t="n">
        <v>2</v>
      </c>
      <c r="L2637" s="0" t="n">
        <v>24</v>
      </c>
      <c r="M2637" s="0" t="n">
        <v>30.991174103</v>
      </c>
    </row>
    <row r="2638" customFormat="false" ht="16.5" hidden="false" customHeight="false" outlineLevel="0" collapsed="false">
      <c r="A2638" s="73" t="n">
        <v>0</v>
      </c>
      <c r="B2638" s="0" t="n">
        <v>22400</v>
      </c>
      <c r="C2638" s="0" t="n">
        <v>71051</v>
      </c>
      <c r="D2638" s="0" t="n">
        <v>102374</v>
      </c>
      <c r="E2638" s="0" t="s">
        <v>537</v>
      </c>
      <c r="F2638" s="0" t="s">
        <v>539</v>
      </c>
      <c r="G2638" s="0" t="n">
        <v>14</v>
      </c>
      <c r="H2638" s="0" t="n">
        <v>0</v>
      </c>
      <c r="I2638" s="0" t="n">
        <v>0</v>
      </c>
      <c r="J2638" s="0" t="n">
        <v>137.1896556</v>
      </c>
      <c r="K2638" s="0" t="n">
        <v>0</v>
      </c>
      <c r="L2638" s="0" t="n">
        <v>14</v>
      </c>
      <c r="M2638" s="0" t="n">
        <v>36.122068493</v>
      </c>
    </row>
    <row r="2639" customFormat="false" ht="16.5" hidden="false" customHeight="false" outlineLevel="0" collapsed="false">
      <c r="A2639" s="73" t="n">
        <v>1</v>
      </c>
      <c r="B2639" s="0" t="n">
        <v>22400</v>
      </c>
      <c r="C2639" s="0" t="n">
        <v>51470</v>
      </c>
      <c r="D2639" s="0" t="n">
        <v>68139</v>
      </c>
      <c r="E2639" s="0" t="s">
        <v>541</v>
      </c>
      <c r="F2639" s="0" t="s">
        <v>540</v>
      </c>
      <c r="G2639" s="0" t="n">
        <v>9</v>
      </c>
      <c r="H2639" s="0" t="n">
        <v>0</v>
      </c>
      <c r="I2639" s="0" t="n">
        <v>0</v>
      </c>
      <c r="J2639" s="0" t="n">
        <v>31.16869601</v>
      </c>
      <c r="K2639" s="0" t="n">
        <v>2</v>
      </c>
      <c r="L2639" s="0" t="n">
        <v>8</v>
      </c>
      <c r="M2639" s="0" t="n">
        <v>37.952179906</v>
      </c>
    </row>
    <row r="2640" customFormat="false" ht="16.5" hidden="false" customHeight="false" outlineLevel="0" collapsed="false">
      <c r="A2640" s="73" t="n">
        <v>0</v>
      </c>
      <c r="B2640" s="0" t="n">
        <v>22400</v>
      </c>
      <c r="C2640" s="0" t="n">
        <v>95539</v>
      </c>
      <c r="D2640" s="0" t="n">
        <v>124566</v>
      </c>
      <c r="E2640" s="0" t="s">
        <v>537</v>
      </c>
      <c r="F2640" s="0" t="s">
        <v>540</v>
      </c>
      <c r="G2640" s="0" t="n">
        <v>9</v>
      </c>
      <c r="H2640" s="0" t="n">
        <v>0</v>
      </c>
      <c r="I2640" s="0" t="n">
        <v>0</v>
      </c>
      <c r="J2640" s="0" t="n">
        <v>140.69550244</v>
      </c>
      <c r="K2640" s="0" t="n">
        <v>1</v>
      </c>
      <c r="L2640" s="0" t="n">
        <v>24</v>
      </c>
      <c r="M2640" s="0" t="n">
        <v>31.86981041</v>
      </c>
    </row>
    <row r="2641" customFormat="false" ht="16.5" hidden="false" customHeight="false" outlineLevel="0" collapsed="false">
      <c r="A2641" s="73" t="n">
        <v>0</v>
      </c>
      <c r="B2641" s="0" t="n">
        <v>22400</v>
      </c>
      <c r="C2641" s="0" t="n">
        <v>91402</v>
      </c>
      <c r="D2641" s="0" t="n">
        <v>100845</v>
      </c>
      <c r="E2641" s="0" t="s">
        <v>541</v>
      </c>
      <c r="F2641" s="0" t="s">
        <v>542</v>
      </c>
      <c r="G2641" s="0" t="n">
        <v>2</v>
      </c>
      <c r="H2641" s="0" t="n">
        <v>1</v>
      </c>
      <c r="I2641" s="0" t="n">
        <v>0</v>
      </c>
      <c r="J2641" s="0" t="n">
        <v>132.21662181</v>
      </c>
      <c r="K2641" s="0" t="n">
        <v>0</v>
      </c>
      <c r="L2641" s="0" t="n">
        <v>20</v>
      </c>
      <c r="M2641" s="0" t="n">
        <v>35.682471229</v>
      </c>
    </row>
    <row r="2642" customFormat="false" ht="16.5" hidden="false" customHeight="false" outlineLevel="0" collapsed="false">
      <c r="A2642" s="73" t="n">
        <v>0</v>
      </c>
      <c r="B2642" s="0" t="n">
        <v>22400</v>
      </c>
      <c r="C2642" s="0" t="n">
        <v>106561</v>
      </c>
      <c r="D2642" s="0" t="n">
        <v>157214</v>
      </c>
      <c r="E2642" s="0" t="s">
        <v>541</v>
      </c>
      <c r="F2642" s="0" t="s">
        <v>540</v>
      </c>
      <c r="G2642" s="0" t="n">
        <v>15</v>
      </c>
      <c r="H2642" s="0" t="n">
        <v>0</v>
      </c>
      <c r="I2642" s="0" t="n">
        <v>0</v>
      </c>
      <c r="J2642" s="0" t="n">
        <v>186.62809656</v>
      </c>
      <c r="K2642" s="0" t="n">
        <v>0</v>
      </c>
      <c r="L2642" s="0" t="n">
        <v>25</v>
      </c>
      <c r="M2642" s="0" t="n">
        <v>33.430637604</v>
      </c>
    </row>
    <row r="2643" customFormat="false" ht="16.5" hidden="false" customHeight="false" outlineLevel="0" collapsed="false">
      <c r="A2643" s="73" t="n">
        <v>0</v>
      </c>
      <c r="B2643" s="0" t="n">
        <v>22400</v>
      </c>
      <c r="C2643" s="0" t="n">
        <v>79022</v>
      </c>
      <c r="D2643" s="0" t="n">
        <v>105086</v>
      </c>
      <c r="E2643" s="0" t="s">
        <v>541</v>
      </c>
      <c r="F2643" s="0" t="s">
        <v>538</v>
      </c>
      <c r="H2643" s="0" t="n">
        <v>0</v>
      </c>
      <c r="I2643" s="0" t="n">
        <v>0</v>
      </c>
      <c r="J2643" s="0" t="n">
        <v>179.45891702</v>
      </c>
      <c r="K2643" s="0" t="n">
        <v>2</v>
      </c>
      <c r="L2643" s="0" t="n">
        <v>25</v>
      </c>
      <c r="M2643" s="0" t="n">
        <v>38.306398215</v>
      </c>
    </row>
    <row r="2644" customFormat="false" ht="16.5" hidden="false" customHeight="false" outlineLevel="0" collapsed="false">
      <c r="A2644" s="73" t="n">
        <v>0</v>
      </c>
      <c r="B2644" s="0" t="n">
        <v>22400</v>
      </c>
      <c r="C2644" s="0" t="n">
        <v>16630</v>
      </c>
      <c r="D2644" s="0" t="n">
        <v>56824</v>
      </c>
      <c r="E2644" s="0" t="s">
        <v>541</v>
      </c>
      <c r="F2644" s="0" t="s">
        <v>538</v>
      </c>
      <c r="G2644" s="0" t="n">
        <v>25</v>
      </c>
      <c r="H2644" s="0" t="n">
        <v>0</v>
      </c>
      <c r="I2644" s="0" t="n">
        <v>1</v>
      </c>
      <c r="J2644" s="0" t="n">
        <v>199.7384646</v>
      </c>
      <c r="K2644" s="0" t="n">
        <v>0</v>
      </c>
      <c r="L2644" s="0" t="n">
        <v>24</v>
      </c>
      <c r="M2644" s="0" t="n">
        <v>27.027787429</v>
      </c>
    </row>
    <row r="2645" customFormat="false" ht="16.5" hidden="false" customHeight="false" outlineLevel="0" collapsed="false">
      <c r="A2645" s="73" t="n">
        <v>0</v>
      </c>
      <c r="B2645" s="0" t="n">
        <v>22400</v>
      </c>
      <c r="C2645" s="0" t="n">
        <v>32665</v>
      </c>
      <c r="D2645" s="0" t="n">
        <v>56639</v>
      </c>
      <c r="E2645" s="0" t="s">
        <v>541</v>
      </c>
      <c r="F2645" s="0" t="s">
        <v>538</v>
      </c>
      <c r="G2645" s="0" t="n">
        <v>13</v>
      </c>
      <c r="H2645" s="0" t="n">
        <v>0</v>
      </c>
      <c r="I2645" s="0" t="n">
        <v>0</v>
      </c>
      <c r="J2645" s="0" t="n">
        <v>101.75835507</v>
      </c>
      <c r="K2645" s="0" t="n">
        <v>1</v>
      </c>
      <c r="L2645" s="0" t="n">
        <v>25</v>
      </c>
      <c r="M2645" s="0" t="n">
        <v>31.470031281</v>
      </c>
    </row>
    <row r="2646" customFormat="false" ht="16.5" hidden="false" customHeight="false" outlineLevel="0" collapsed="false">
      <c r="A2646" s="73" t="n">
        <v>0</v>
      </c>
      <c r="B2646" s="0" t="n">
        <v>22400</v>
      </c>
      <c r="C2646" s="0" t="n">
        <v>47687</v>
      </c>
      <c r="D2646" s="0" t="n">
        <v>65704</v>
      </c>
      <c r="E2646" s="0" t="s">
        <v>541</v>
      </c>
      <c r="F2646" s="0" t="s">
        <v>539</v>
      </c>
      <c r="G2646" s="0" t="n">
        <v>6</v>
      </c>
      <c r="H2646" s="0" t="n">
        <v>0</v>
      </c>
      <c r="I2646" s="0" t="n">
        <v>0</v>
      </c>
      <c r="J2646" s="0" t="n">
        <v>174.55789705</v>
      </c>
      <c r="K2646" s="0" t="n">
        <v>2</v>
      </c>
      <c r="L2646" s="0" t="n">
        <v>27</v>
      </c>
      <c r="M2646" s="0" t="n">
        <v>36.219767833</v>
      </c>
    </row>
    <row r="2647" customFormat="false" ht="16.5" hidden="false" customHeight="false" outlineLevel="0" collapsed="false">
      <c r="A2647" s="73" t="n">
        <v>0</v>
      </c>
      <c r="B2647" s="0" t="n">
        <v>22400</v>
      </c>
      <c r="C2647" s="0" t="n">
        <v>83990</v>
      </c>
      <c r="D2647" s="0" t="n">
        <v>111096</v>
      </c>
      <c r="E2647" s="0" t="s">
        <v>541</v>
      </c>
      <c r="F2647" s="0" t="s">
        <v>538</v>
      </c>
      <c r="H2647" s="0" t="n">
        <v>0</v>
      </c>
      <c r="I2647" s="0" t="n">
        <v>0</v>
      </c>
      <c r="J2647" s="0" t="n">
        <v>175.40893633</v>
      </c>
      <c r="K2647" s="0" t="n">
        <v>1</v>
      </c>
      <c r="L2647" s="0" t="n">
        <v>25</v>
      </c>
      <c r="M2647" s="0" t="n">
        <v>39.972731755</v>
      </c>
    </row>
    <row r="2648" customFormat="false" ht="16.5" hidden="false" customHeight="false" outlineLevel="0" collapsed="false">
      <c r="A2648" s="73" t="n">
        <v>0</v>
      </c>
      <c r="B2648" s="0" t="n">
        <v>22400</v>
      </c>
      <c r="C2648" s="0" t="n">
        <v>37726</v>
      </c>
      <c r="D2648" s="0" t="n">
        <v>59799</v>
      </c>
      <c r="E2648" s="0" t="s">
        <v>541</v>
      </c>
      <c r="F2648" s="0" t="s">
        <v>538</v>
      </c>
      <c r="H2648" s="0" t="n">
        <v>0</v>
      </c>
      <c r="I2648" s="0" t="n">
        <v>0</v>
      </c>
      <c r="J2648" s="0" t="n">
        <v>219.48929847</v>
      </c>
      <c r="K2648" s="0" t="n">
        <v>0</v>
      </c>
      <c r="L2648" s="0" t="n">
        <v>12</v>
      </c>
      <c r="M2648" s="0" t="n">
        <v>41.149041231</v>
      </c>
    </row>
    <row r="2649" customFormat="false" ht="16.5" hidden="false" customHeight="false" outlineLevel="0" collapsed="false">
      <c r="A2649" s="73" t="n">
        <v>0</v>
      </c>
      <c r="B2649" s="0" t="n">
        <v>22400</v>
      </c>
      <c r="C2649" s="0" t="n">
        <v>81617</v>
      </c>
      <c r="D2649" s="0" t="n">
        <v>125950</v>
      </c>
      <c r="E2649" s="0" t="s">
        <v>541</v>
      </c>
      <c r="F2649" s="0" t="s">
        <v>538</v>
      </c>
      <c r="G2649" s="0" t="n">
        <v>9</v>
      </c>
      <c r="H2649" s="0" t="n">
        <v>0</v>
      </c>
      <c r="I2649" s="0" t="n">
        <v>0</v>
      </c>
      <c r="J2649" s="0" t="n">
        <v>289.51969874</v>
      </c>
      <c r="K2649" s="0" t="n">
        <v>1</v>
      </c>
      <c r="L2649" s="0" t="n">
        <v>16</v>
      </c>
      <c r="M2649" s="0" t="n">
        <v>35.513658504</v>
      </c>
    </row>
    <row r="2650" customFormat="false" ht="16.5" hidden="false" customHeight="false" outlineLevel="0" collapsed="false">
      <c r="A2650" s="73" t="n">
        <v>0</v>
      </c>
      <c r="B2650" s="0" t="n">
        <v>22400</v>
      </c>
      <c r="C2650" s="0" t="n">
        <v>71784</v>
      </c>
      <c r="D2650" s="0" t="n">
        <v>101695</v>
      </c>
      <c r="E2650" s="0" t="s">
        <v>541</v>
      </c>
      <c r="F2650" s="0" t="s">
        <v>538</v>
      </c>
      <c r="H2650" s="0" t="n">
        <v>2</v>
      </c>
      <c r="I2650" s="0" t="n">
        <v>1</v>
      </c>
      <c r="J2650" s="0" t="n">
        <v>239.90330404</v>
      </c>
      <c r="K2650" s="0" t="n">
        <v>2</v>
      </c>
      <c r="L2650" s="0" t="n">
        <v>14</v>
      </c>
      <c r="M2650" s="0" t="n">
        <v>42.816367563</v>
      </c>
    </row>
    <row r="2651" customFormat="false" ht="16.5" hidden="false" customHeight="false" outlineLevel="0" collapsed="false">
      <c r="A2651" s="73" t="n">
        <v>0</v>
      </c>
      <c r="B2651" s="0" t="n">
        <v>22400</v>
      </c>
      <c r="C2651" s="0" t="n">
        <v>18371</v>
      </c>
      <c r="D2651" s="0" t="n">
        <v>38311</v>
      </c>
      <c r="E2651" s="0" t="s">
        <v>541</v>
      </c>
      <c r="F2651" s="0" t="s">
        <v>538</v>
      </c>
      <c r="G2651" s="0" t="n">
        <v>1</v>
      </c>
      <c r="H2651" s="0" t="n">
        <v>0</v>
      </c>
      <c r="I2651" s="0" t="n">
        <v>0</v>
      </c>
      <c r="J2651" s="0" t="n">
        <v>37.235000479</v>
      </c>
      <c r="K2651" s="0" t="n">
        <v>2</v>
      </c>
      <c r="L2651" s="0" t="n">
        <v>3</v>
      </c>
      <c r="M2651" s="0" t="n">
        <v>29.476003401</v>
      </c>
    </row>
    <row r="2652" customFormat="false" ht="16.5" hidden="false" customHeight="false" outlineLevel="0" collapsed="false">
      <c r="A2652" s="73" t="n">
        <v>0</v>
      </c>
      <c r="B2652" s="0" t="n">
        <v>22500</v>
      </c>
      <c r="C2652" s="0" t="n">
        <v>44228</v>
      </c>
      <c r="D2652" s="0" t="n">
        <v>86872</v>
      </c>
      <c r="E2652" s="0" t="s">
        <v>537</v>
      </c>
      <c r="F2652" s="0" t="s">
        <v>538</v>
      </c>
      <c r="G2652" s="0" t="n">
        <v>24</v>
      </c>
      <c r="H2652" s="0" t="n">
        <v>0</v>
      </c>
      <c r="I2652" s="0" t="n">
        <v>0</v>
      </c>
      <c r="J2652" s="0" t="n">
        <v>256.28691889</v>
      </c>
      <c r="K2652" s="0" t="n">
        <v>1</v>
      </c>
      <c r="L2652" s="0" t="n">
        <v>6</v>
      </c>
      <c r="M2652" s="0" t="n">
        <v>26.853259022</v>
      </c>
    </row>
    <row r="2653" customFormat="false" ht="16.5" hidden="false" customHeight="false" outlineLevel="0" collapsed="false">
      <c r="A2653" s="73" t="n">
        <v>0</v>
      </c>
      <c r="B2653" s="0" t="n">
        <v>22500</v>
      </c>
      <c r="C2653" s="0" t="n">
        <v>57762</v>
      </c>
      <c r="D2653" s="0" t="n">
        <v>95790</v>
      </c>
      <c r="E2653" s="0" t="s">
        <v>541</v>
      </c>
      <c r="F2653" s="0" t="s">
        <v>539</v>
      </c>
      <c r="G2653" s="0" t="n">
        <v>3</v>
      </c>
      <c r="H2653" s="0" t="n">
        <v>0</v>
      </c>
      <c r="I2653" s="0" t="n">
        <v>0</v>
      </c>
      <c r="J2653" s="0" t="n">
        <v>151.71506582</v>
      </c>
      <c r="K2653" s="0" t="n">
        <v>1</v>
      </c>
      <c r="L2653" s="0" t="n">
        <v>21</v>
      </c>
      <c r="M2653" s="0" t="n">
        <v>34.863596079</v>
      </c>
    </row>
    <row r="2654" customFormat="false" ht="16.5" hidden="false" customHeight="false" outlineLevel="0" collapsed="false">
      <c r="A2654" s="73" t="n">
        <v>0</v>
      </c>
      <c r="B2654" s="0" t="n">
        <v>22500</v>
      </c>
      <c r="C2654" s="0" t="n">
        <v>48405</v>
      </c>
      <c r="D2654" s="0" t="n">
        <v>86989</v>
      </c>
      <c r="E2654" s="0" t="s">
        <v>541</v>
      </c>
      <c r="F2654" s="0" t="s">
        <v>538</v>
      </c>
      <c r="G2654" s="0" t="n">
        <v>14</v>
      </c>
      <c r="H2654" s="0" t="n">
        <v>0</v>
      </c>
      <c r="I2654" s="0" t="n">
        <v>0</v>
      </c>
      <c r="J2654" s="0" t="n">
        <v>94.928088498</v>
      </c>
      <c r="K2654" s="0" t="n">
        <v>1</v>
      </c>
      <c r="L2654" s="0" t="n">
        <v>9</v>
      </c>
      <c r="M2654" s="0" t="n">
        <v>4.029951372</v>
      </c>
    </row>
    <row r="2655" customFormat="false" ht="16.5" hidden="false" customHeight="false" outlineLevel="0" collapsed="false">
      <c r="A2655" s="73" t="n">
        <v>0</v>
      </c>
      <c r="B2655" s="0" t="n">
        <v>22500</v>
      </c>
      <c r="C2655" s="0" t="n">
        <v>76493</v>
      </c>
      <c r="D2655" s="0" t="n">
        <v>105545</v>
      </c>
      <c r="E2655" s="0" t="s">
        <v>541</v>
      </c>
      <c r="F2655" s="0" t="s">
        <v>538</v>
      </c>
      <c r="H2655" s="0" t="n">
        <v>1</v>
      </c>
      <c r="I2655" s="0" t="n">
        <v>1</v>
      </c>
      <c r="J2655" s="0" t="n">
        <v>235.54177624</v>
      </c>
      <c r="K2655" s="0" t="n">
        <v>2</v>
      </c>
      <c r="L2655" s="0" t="n">
        <v>13</v>
      </c>
      <c r="M2655" s="0" t="n">
        <v>43.061669134</v>
      </c>
    </row>
    <row r="2656" customFormat="false" ht="16.5" hidden="false" customHeight="false" outlineLevel="0" collapsed="false">
      <c r="A2656" s="73" t="n">
        <v>0</v>
      </c>
      <c r="B2656" s="0" t="n">
        <v>22500</v>
      </c>
      <c r="C2656" s="0" t="n">
        <v>96170</v>
      </c>
      <c r="D2656" s="0" t="n">
        <v>118502</v>
      </c>
      <c r="E2656" s="0" t="s">
        <v>537</v>
      </c>
      <c r="F2656" s="0" t="s">
        <v>540</v>
      </c>
      <c r="G2656" s="0" t="n">
        <v>10</v>
      </c>
      <c r="H2656" s="0" t="n">
        <v>0</v>
      </c>
      <c r="I2656" s="0" t="n">
        <v>0</v>
      </c>
      <c r="J2656" s="0" t="n">
        <v>118.15195</v>
      </c>
      <c r="K2656" s="0" t="n">
        <v>1</v>
      </c>
      <c r="L2656" s="0" t="n">
        <v>24</v>
      </c>
      <c r="M2656" s="0" t="n">
        <v>33.200548022</v>
      </c>
    </row>
    <row r="2657" customFormat="false" ht="16.5" hidden="false" customHeight="false" outlineLevel="0" collapsed="false">
      <c r="A2657" s="73" t="n">
        <v>0</v>
      </c>
      <c r="B2657" s="0" t="n">
        <v>22500</v>
      </c>
      <c r="C2657" s="0" t="n">
        <v>40884</v>
      </c>
      <c r="D2657" s="0" t="n">
        <v>76895</v>
      </c>
      <c r="E2657" s="0" t="s">
        <v>541</v>
      </c>
      <c r="F2657" s="0" t="s">
        <v>542</v>
      </c>
      <c r="G2657" s="0" t="n">
        <v>8</v>
      </c>
      <c r="H2657" s="0" t="n">
        <v>0</v>
      </c>
      <c r="I2657" s="0" t="n">
        <v>0</v>
      </c>
      <c r="J2657" s="0" t="n">
        <v>270.26019668</v>
      </c>
      <c r="K2657" s="0" t="n">
        <v>0</v>
      </c>
      <c r="L2657" s="0" t="n">
        <v>18</v>
      </c>
      <c r="M2657" s="0" t="n">
        <v>39.954572785</v>
      </c>
    </row>
    <row r="2658" customFormat="false" ht="16.5" hidden="false" customHeight="false" outlineLevel="0" collapsed="false">
      <c r="A2658" s="73" t="n">
        <v>0</v>
      </c>
      <c r="B2658" s="0" t="n">
        <v>22500</v>
      </c>
      <c r="C2658" s="0" t="n">
        <v>73567</v>
      </c>
      <c r="D2658" s="0" t="n">
        <v>88157</v>
      </c>
      <c r="E2658" s="0" t="s">
        <v>541</v>
      </c>
      <c r="F2658" s="0" t="s">
        <v>538</v>
      </c>
      <c r="G2658" s="0" t="n">
        <v>2</v>
      </c>
      <c r="H2658" s="0" t="n">
        <v>0</v>
      </c>
      <c r="I2658" s="0" t="n">
        <v>0</v>
      </c>
      <c r="J2658" s="0" t="n">
        <v>111.4005357</v>
      </c>
      <c r="K2658" s="0" t="n">
        <v>1</v>
      </c>
      <c r="L2658" s="0" t="n">
        <v>30</v>
      </c>
      <c r="M2658" s="0" t="n">
        <v>33.519228144</v>
      </c>
    </row>
    <row r="2659" customFormat="false" ht="16.5" hidden="false" customHeight="false" outlineLevel="0" collapsed="false">
      <c r="A2659" s="73" t="n">
        <v>0</v>
      </c>
      <c r="B2659" s="0" t="n">
        <v>22500</v>
      </c>
      <c r="C2659" s="0" t="n">
        <v>87361</v>
      </c>
      <c r="D2659" s="0" t="n">
        <v>140632</v>
      </c>
      <c r="E2659" s="0" t="s">
        <v>541</v>
      </c>
      <c r="F2659" s="0" t="s">
        <v>542</v>
      </c>
      <c r="G2659" s="0" t="n">
        <v>24</v>
      </c>
      <c r="H2659" s="0" t="n">
        <v>0</v>
      </c>
      <c r="I2659" s="0" t="n">
        <v>0</v>
      </c>
      <c r="J2659" s="0" t="n">
        <v>146.29617189</v>
      </c>
      <c r="K2659" s="0" t="n">
        <v>0</v>
      </c>
      <c r="L2659" s="0" t="n">
        <v>25</v>
      </c>
      <c r="M2659" s="0" t="n">
        <v>39.876769931</v>
      </c>
    </row>
    <row r="2660" customFormat="false" ht="16.5" hidden="false" customHeight="false" outlineLevel="0" collapsed="false">
      <c r="A2660" s="73" t="n">
        <v>0</v>
      </c>
      <c r="B2660" s="0" t="n">
        <v>22500</v>
      </c>
      <c r="C2660" s="0" t="n">
        <v>75010</v>
      </c>
      <c r="D2660" s="0" t="n">
        <v>114769</v>
      </c>
      <c r="E2660" s="0" t="s">
        <v>541</v>
      </c>
      <c r="F2660" s="0" t="s">
        <v>540</v>
      </c>
      <c r="G2660" s="0" t="n">
        <v>9</v>
      </c>
      <c r="H2660" s="0" t="n">
        <v>0</v>
      </c>
      <c r="I2660" s="0" t="n">
        <v>1</v>
      </c>
      <c r="J2660" s="0" t="n">
        <v>294.29716609</v>
      </c>
      <c r="K2660" s="0" t="n">
        <v>1</v>
      </c>
      <c r="L2660" s="0" t="n">
        <v>28</v>
      </c>
      <c r="M2660" s="0" t="n">
        <v>30.611051161</v>
      </c>
    </row>
    <row r="2661" customFormat="false" ht="16.5" hidden="false" customHeight="false" outlineLevel="0" collapsed="false">
      <c r="A2661" s="73" t="n">
        <v>0</v>
      </c>
      <c r="B2661" s="0" t="n">
        <v>22600</v>
      </c>
      <c r="C2661" s="0" t="n">
        <v>133264</v>
      </c>
      <c r="D2661" s="0" t="n">
        <v>172882</v>
      </c>
      <c r="E2661" s="0" t="s">
        <v>541</v>
      </c>
      <c r="F2661" s="0" t="s">
        <v>542</v>
      </c>
      <c r="G2661" s="0" t="n">
        <v>6</v>
      </c>
      <c r="H2661" s="0" t="n">
        <v>1</v>
      </c>
      <c r="I2661" s="0" t="n">
        <v>0</v>
      </c>
      <c r="J2661" s="0" t="n">
        <v>190.24756023</v>
      </c>
      <c r="K2661" s="0" t="n">
        <v>0</v>
      </c>
      <c r="L2661" s="0" t="n">
        <v>37</v>
      </c>
      <c r="M2661" s="0" t="n">
        <v>19.973955025</v>
      </c>
    </row>
    <row r="2662" customFormat="false" ht="16.5" hidden="false" customHeight="false" outlineLevel="0" collapsed="false">
      <c r="A2662" s="73" t="n">
        <v>0</v>
      </c>
      <c r="B2662" s="0" t="n">
        <v>22600</v>
      </c>
      <c r="C2662" s="0" t="n">
        <v>59050</v>
      </c>
      <c r="D2662" s="0" t="n">
        <v>99152</v>
      </c>
      <c r="E2662" s="0" t="s">
        <v>541</v>
      </c>
      <c r="F2662" s="0" t="s">
        <v>542</v>
      </c>
      <c r="G2662" s="0" t="n">
        <v>0</v>
      </c>
      <c r="H2662" s="0" t="n">
        <v>0</v>
      </c>
      <c r="I2662" s="0" t="n">
        <v>0</v>
      </c>
      <c r="J2662" s="0" t="n">
        <v>195.08386181</v>
      </c>
      <c r="K2662" s="0" t="n">
        <v>0</v>
      </c>
      <c r="L2662" s="0" t="n">
        <v>26</v>
      </c>
      <c r="M2662" s="0" t="n">
        <v>33.404212205</v>
      </c>
    </row>
    <row r="2663" customFormat="false" ht="16.5" hidden="false" customHeight="false" outlineLevel="0" collapsed="false">
      <c r="A2663" s="73" t="n">
        <v>0</v>
      </c>
      <c r="B2663" s="0" t="n">
        <v>22600</v>
      </c>
      <c r="C2663" s="0" t="n">
        <v>91177</v>
      </c>
      <c r="D2663" s="0" t="n">
        <v>112123</v>
      </c>
      <c r="E2663" s="0" t="s">
        <v>541</v>
      </c>
      <c r="F2663" s="0" t="s">
        <v>538</v>
      </c>
      <c r="G2663" s="0" t="n">
        <v>24</v>
      </c>
      <c r="H2663" s="0" t="n">
        <v>0</v>
      </c>
      <c r="I2663" s="0" t="n">
        <v>0</v>
      </c>
      <c r="J2663" s="0" t="n">
        <v>251.58240353</v>
      </c>
      <c r="K2663" s="0" t="n">
        <v>1</v>
      </c>
      <c r="L2663" s="0" t="n">
        <v>26</v>
      </c>
      <c r="M2663" s="0" t="n">
        <v>42.077988376</v>
      </c>
    </row>
    <row r="2664" customFormat="false" ht="16.5" hidden="false" customHeight="false" outlineLevel="0" collapsed="false">
      <c r="A2664" s="73" t="n">
        <v>0</v>
      </c>
      <c r="B2664" s="0" t="n">
        <v>22600</v>
      </c>
      <c r="C2664" s="0" t="n">
        <v>96485</v>
      </c>
      <c r="D2664" s="0" t="n">
        <v>120470</v>
      </c>
      <c r="E2664" s="0" t="s">
        <v>537</v>
      </c>
      <c r="F2664" s="0" t="s">
        <v>540</v>
      </c>
      <c r="G2664" s="0" t="n">
        <v>9</v>
      </c>
      <c r="H2664" s="0" t="n">
        <v>0</v>
      </c>
      <c r="I2664" s="0" t="n">
        <v>0</v>
      </c>
      <c r="J2664" s="0" t="n">
        <v>112.84033563</v>
      </c>
      <c r="K2664" s="0" t="n">
        <v>2</v>
      </c>
      <c r="L2664" s="0" t="n">
        <v>24</v>
      </c>
      <c r="M2664" s="0" t="n">
        <v>31.865916827</v>
      </c>
    </row>
    <row r="2665" customFormat="false" ht="16.5" hidden="false" customHeight="false" outlineLevel="0" collapsed="false">
      <c r="A2665" s="73" t="n">
        <v>0</v>
      </c>
      <c r="B2665" s="0" t="n">
        <v>22600</v>
      </c>
      <c r="C2665" s="0" t="n">
        <v>72522</v>
      </c>
      <c r="D2665" s="0" t="n">
        <v>91587</v>
      </c>
      <c r="E2665" s="0" t="s">
        <v>541</v>
      </c>
      <c r="F2665" s="0" t="s">
        <v>538</v>
      </c>
      <c r="G2665" s="0" t="n">
        <v>2</v>
      </c>
      <c r="H2665" s="0" t="n">
        <v>0</v>
      </c>
      <c r="I2665" s="0" t="n">
        <v>0</v>
      </c>
      <c r="J2665" s="0" t="n">
        <v>99.000467962</v>
      </c>
      <c r="K2665" s="0" t="n">
        <v>2</v>
      </c>
      <c r="L2665" s="0" t="n">
        <v>30</v>
      </c>
      <c r="M2665" s="0" t="n">
        <v>35.262113587</v>
      </c>
    </row>
    <row r="2666" customFormat="false" ht="16.5" hidden="false" customHeight="false" outlineLevel="0" collapsed="false">
      <c r="A2666" s="73" t="n">
        <v>1</v>
      </c>
      <c r="B2666" s="0" t="n">
        <v>22600</v>
      </c>
      <c r="C2666" s="0" t="n">
        <v>78975</v>
      </c>
      <c r="D2666" s="0" t="n">
        <v>103374</v>
      </c>
      <c r="E2666" s="0" t="s">
        <v>541</v>
      </c>
      <c r="F2666" s="0" t="s">
        <v>540</v>
      </c>
      <c r="G2666" s="0" t="n">
        <v>11</v>
      </c>
      <c r="H2666" s="0" t="n">
        <v>0</v>
      </c>
      <c r="I2666" s="0" t="n">
        <v>0</v>
      </c>
      <c r="J2666" s="0" t="n">
        <v>259.31975498</v>
      </c>
      <c r="K2666" s="0" t="n">
        <v>1</v>
      </c>
      <c r="L2666" s="0" t="n">
        <v>14</v>
      </c>
      <c r="M2666" s="0" t="n">
        <v>27.744055511</v>
      </c>
    </row>
    <row r="2667" customFormat="false" ht="16.5" hidden="false" customHeight="false" outlineLevel="0" collapsed="false">
      <c r="A2667" s="73" t="n">
        <v>0</v>
      </c>
      <c r="B2667" s="0" t="n">
        <v>22600</v>
      </c>
      <c r="C2667" s="0" t="n">
        <v>109808</v>
      </c>
      <c r="D2667" s="0" t="n">
        <v>139133</v>
      </c>
      <c r="E2667" s="0" t="s">
        <v>541</v>
      </c>
      <c r="F2667" s="0" t="s">
        <v>540</v>
      </c>
      <c r="G2667" s="0" t="n">
        <v>9</v>
      </c>
      <c r="H2667" s="0" t="n">
        <v>1</v>
      </c>
      <c r="I2667" s="0" t="n">
        <v>0</v>
      </c>
      <c r="J2667" s="0" t="n">
        <v>195.45882578</v>
      </c>
      <c r="K2667" s="0" t="n">
        <v>4</v>
      </c>
      <c r="L2667" s="0" t="n">
        <v>18</v>
      </c>
      <c r="M2667" s="0" t="n">
        <v>40.206106424</v>
      </c>
    </row>
    <row r="2668" customFormat="false" ht="16.5" hidden="false" customHeight="false" outlineLevel="0" collapsed="false">
      <c r="A2668" s="73" t="n">
        <v>0</v>
      </c>
      <c r="B2668" s="0" t="n">
        <v>22600</v>
      </c>
      <c r="C2668" s="0" t="n">
        <v>31933</v>
      </c>
      <c r="D2668" s="0" t="n">
        <v>47669</v>
      </c>
      <c r="E2668" s="0" t="s">
        <v>537</v>
      </c>
      <c r="F2668" s="0" t="s">
        <v>543</v>
      </c>
      <c r="G2668" s="0" t="n">
        <v>4</v>
      </c>
      <c r="H2668" s="0" t="n">
        <v>0</v>
      </c>
      <c r="J2668" s="0" t="n">
        <v>133.44747901</v>
      </c>
      <c r="L2668" s="0" t="n">
        <v>11</v>
      </c>
      <c r="M2668" s="0" t="n">
        <v>24.201086188</v>
      </c>
    </row>
    <row r="2669" customFormat="false" ht="16.5" hidden="false" customHeight="false" outlineLevel="0" collapsed="false">
      <c r="A2669" s="73" t="n">
        <v>0</v>
      </c>
      <c r="B2669" s="0" t="n">
        <v>22600</v>
      </c>
      <c r="C2669" s="0" t="n">
        <v>41920</v>
      </c>
      <c r="D2669" s="0" t="n">
        <v>70383</v>
      </c>
      <c r="E2669" s="0" t="s">
        <v>541</v>
      </c>
      <c r="F2669" s="0" t="s">
        <v>539</v>
      </c>
      <c r="G2669" s="0" t="n">
        <v>5</v>
      </c>
      <c r="H2669" s="0" t="n">
        <v>0</v>
      </c>
      <c r="I2669" s="0" t="n">
        <v>0</v>
      </c>
      <c r="J2669" s="0" t="n">
        <v>178.78664033</v>
      </c>
      <c r="K2669" s="0" t="n">
        <v>1</v>
      </c>
      <c r="L2669" s="0" t="n">
        <v>26</v>
      </c>
      <c r="M2669" s="0" t="n">
        <v>36.098694125</v>
      </c>
    </row>
    <row r="2670" customFormat="false" ht="16.5" hidden="false" customHeight="false" outlineLevel="0" collapsed="false">
      <c r="A2670" s="73" t="n">
        <v>0</v>
      </c>
      <c r="B2670" s="0" t="n">
        <v>22600</v>
      </c>
      <c r="C2670" s="0" t="n">
        <v>239115</v>
      </c>
      <c r="D2670" s="0" t="n">
        <v>264462</v>
      </c>
      <c r="E2670" s="0" t="s">
        <v>537</v>
      </c>
      <c r="F2670" s="0" t="s">
        <v>543</v>
      </c>
      <c r="G2670" s="0" t="n">
        <v>5</v>
      </c>
      <c r="H2670" s="0" t="n">
        <v>0</v>
      </c>
      <c r="I2670" s="0" t="n">
        <v>0</v>
      </c>
      <c r="J2670" s="0" t="n">
        <v>244.17973039</v>
      </c>
      <c r="K2670" s="0" t="n">
        <v>2</v>
      </c>
      <c r="L2670" s="0" t="n">
        <v>50</v>
      </c>
      <c r="M2670" s="0" t="n">
        <v>36.700870555</v>
      </c>
    </row>
    <row r="2671" customFormat="false" ht="16.5" hidden="false" customHeight="false" outlineLevel="0" collapsed="false">
      <c r="A2671" s="73" t="n">
        <v>0</v>
      </c>
      <c r="B2671" s="0" t="n">
        <v>22600</v>
      </c>
      <c r="C2671" s="0" t="n">
        <v>34226</v>
      </c>
      <c r="D2671" s="0" t="n">
        <v>85424</v>
      </c>
      <c r="E2671" s="0" t="s">
        <v>541</v>
      </c>
      <c r="F2671" s="0" t="s">
        <v>542</v>
      </c>
      <c r="G2671" s="0" t="n">
        <v>9</v>
      </c>
      <c r="H2671" s="0" t="n">
        <v>0</v>
      </c>
      <c r="I2671" s="0" t="n">
        <v>0</v>
      </c>
      <c r="J2671" s="0" t="n">
        <v>277.8486564</v>
      </c>
      <c r="K2671" s="0" t="n">
        <v>0</v>
      </c>
      <c r="L2671" s="0" t="n">
        <v>18</v>
      </c>
      <c r="M2671" s="0" t="n">
        <v>38.005683199</v>
      </c>
    </row>
    <row r="2672" customFormat="false" ht="16.5" hidden="false" customHeight="false" outlineLevel="0" collapsed="false">
      <c r="A2672" s="73" t="n">
        <v>0</v>
      </c>
      <c r="B2672" s="0" t="n">
        <v>22600</v>
      </c>
      <c r="C2672" s="0" t="n">
        <v>61503</v>
      </c>
      <c r="D2672" s="0" t="n">
        <v>101786</v>
      </c>
      <c r="E2672" s="0" t="s">
        <v>537</v>
      </c>
      <c r="F2672" s="0" t="s">
        <v>542</v>
      </c>
      <c r="G2672" s="0" t="n">
        <v>17</v>
      </c>
      <c r="H2672" s="0" t="n">
        <v>0</v>
      </c>
      <c r="I2672" s="0" t="n">
        <v>0</v>
      </c>
      <c r="J2672" s="0" t="n">
        <v>622.35576774</v>
      </c>
      <c r="K2672" s="0" t="n">
        <v>1</v>
      </c>
      <c r="L2672" s="0" t="n">
        <v>24</v>
      </c>
      <c r="M2672" s="0" t="n">
        <v>21.686668612</v>
      </c>
    </row>
    <row r="2673" customFormat="false" ht="16.5" hidden="false" customHeight="false" outlineLevel="0" collapsed="false">
      <c r="A2673" s="73" t="n">
        <v>0</v>
      </c>
      <c r="B2673" s="0" t="n">
        <v>22700</v>
      </c>
      <c r="C2673" s="0" t="n">
        <v>73280</v>
      </c>
      <c r="D2673" s="0" t="n">
        <v>92961</v>
      </c>
      <c r="E2673" s="0" t="s">
        <v>541</v>
      </c>
      <c r="F2673" s="0" t="s">
        <v>542</v>
      </c>
      <c r="G2673" s="0" t="n">
        <v>8</v>
      </c>
      <c r="H2673" s="0" t="n">
        <v>0</v>
      </c>
      <c r="I2673" s="0" t="n">
        <v>1</v>
      </c>
      <c r="J2673" s="0" t="n">
        <v>109.57029237</v>
      </c>
      <c r="K2673" s="0" t="n">
        <v>3</v>
      </c>
      <c r="L2673" s="0" t="n">
        <v>26</v>
      </c>
      <c r="M2673" s="0" t="n">
        <v>34.614422556</v>
      </c>
    </row>
    <row r="2674" customFormat="false" ht="16.5" hidden="false" customHeight="false" outlineLevel="0" collapsed="false">
      <c r="A2674" s="73" t="n">
        <v>0</v>
      </c>
      <c r="B2674" s="0" t="n">
        <v>22700</v>
      </c>
      <c r="C2674" s="0" t="n">
        <v>75354</v>
      </c>
      <c r="D2674" s="0" t="n">
        <v>106186</v>
      </c>
      <c r="E2674" s="0" t="s">
        <v>541</v>
      </c>
      <c r="F2674" s="0" t="s">
        <v>538</v>
      </c>
      <c r="H2674" s="0" t="n">
        <v>0</v>
      </c>
      <c r="I2674" s="0" t="n">
        <v>0</v>
      </c>
      <c r="J2674" s="0" t="n">
        <v>175.33937624</v>
      </c>
      <c r="K2674" s="0" t="n">
        <v>1</v>
      </c>
      <c r="L2674" s="0" t="n">
        <v>24</v>
      </c>
      <c r="M2674" s="0" t="n">
        <v>38.256593617</v>
      </c>
    </row>
    <row r="2675" customFormat="false" ht="16.5" hidden="false" customHeight="false" outlineLevel="0" collapsed="false">
      <c r="A2675" s="73" t="n">
        <v>0</v>
      </c>
      <c r="B2675" s="0" t="n">
        <v>22700</v>
      </c>
      <c r="C2675" s="0" t="n">
        <v>35261</v>
      </c>
      <c r="D2675" s="0" t="n">
        <v>54701</v>
      </c>
      <c r="E2675" s="0" t="s">
        <v>537</v>
      </c>
      <c r="F2675" s="0" t="s">
        <v>543</v>
      </c>
      <c r="G2675" s="0" t="n">
        <v>3</v>
      </c>
      <c r="H2675" s="0" t="n">
        <v>0</v>
      </c>
      <c r="J2675" s="0" t="n">
        <v>134.10826197</v>
      </c>
      <c r="L2675" s="0" t="n">
        <v>11</v>
      </c>
      <c r="M2675" s="0" t="n">
        <v>24.52482499</v>
      </c>
    </row>
    <row r="2676" customFormat="false" ht="16.5" hidden="false" customHeight="false" outlineLevel="0" collapsed="false">
      <c r="A2676" s="73" t="n">
        <v>0</v>
      </c>
      <c r="B2676" s="0" t="n">
        <v>22700</v>
      </c>
      <c r="C2676" s="0" t="n">
        <v>77356</v>
      </c>
      <c r="D2676" s="0" t="n">
        <v>106233</v>
      </c>
      <c r="E2676" s="0" t="s">
        <v>537</v>
      </c>
      <c r="F2676" s="0" t="s">
        <v>540</v>
      </c>
      <c r="G2676" s="0" t="n">
        <v>14</v>
      </c>
      <c r="H2676" s="0" t="n">
        <v>0</v>
      </c>
      <c r="I2676" s="0" t="n">
        <v>0</v>
      </c>
      <c r="J2676" s="0" t="n">
        <v>161.64634096</v>
      </c>
      <c r="K2676" s="0" t="n">
        <v>0</v>
      </c>
      <c r="L2676" s="0" t="n">
        <v>27</v>
      </c>
      <c r="M2676" s="0" t="n">
        <v>35.420928075</v>
      </c>
    </row>
    <row r="2677" customFormat="false" ht="16.5" hidden="false" customHeight="false" outlineLevel="0" collapsed="false">
      <c r="A2677" s="73" t="n">
        <v>0</v>
      </c>
      <c r="B2677" s="0" t="n">
        <v>22700</v>
      </c>
      <c r="C2677" s="0" t="n">
        <v>93413</v>
      </c>
      <c r="D2677" s="0" t="n">
        <v>134653</v>
      </c>
      <c r="E2677" s="0" t="s">
        <v>541</v>
      </c>
      <c r="F2677" s="0" t="s">
        <v>542</v>
      </c>
      <c r="H2677" s="0" t="n">
        <v>0</v>
      </c>
      <c r="I2677" s="0" t="n">
        <v>0</v>
      </c>
      <c r="J2677" s="0" t="n">
        <v>219.57065379</v>
      </c>
      <c r="K2677" s="0" t="n">
        <v>1</v>
      </c>
      <c r="L2677" s="0" t="n">
        <v>21</v>
      </c>
      <c r="M2677" s="0" t="n">
        <v>27.284560734</v>
      </c>
    </row>
    <row r="2678" customFormat="false" ht="16.5" hidden="false" customHeight="false" outlineLevel="0" collapsed="false">
      <c r="A2678" s="73" t="n">
        <v>0</v>
      </c>
      <c r="B2678" s="0" t="n">
        <v>22700</v>
      </c>
      <c r="C2678" s="0" t="n">
        <v>36253</v>
      </c>
      <c r="D2678" s="0" t="n">
        <v>88461</v>
      </c>
      <c r="E2678" s="0" t="s">
        <v>537</v>
      </c>
      <c r="F2678" s="0" t="s">
        <v>538</v>
      </c>
      <c r="G2678" s="0" t="n">
        <v>24</v>
      </c>
      <c r="H2678" s="0" t="n">
        <v>0</v>
      </c>
      <c r="I2678" s="0" t="n">
        <v>0</v>
      </c>
      <c r="J2678" s="0" t="n">
        <v>255.0887578</v>
      </c>
      <c r="K2678" s="0" t="n">
        <v>0</v>
      </c>
      <c r="L2678" s="0" t="n">
        <v>7</v>
      </c>
      <c r="M2678" s="0" t="n">
        <v>26.867617382</v>
      </c>
    </row>
    <row r="2679" customFormat="false" ht="16.5" hidden="false" customHeight="false" outlineLevel="0" collapsed="false">
      <c r="A2679" s="73" t="n">
        <v>0</v>
      </c>
      <c r="B2679" s="0" t="n">
        <v>22700</v>
      </c>
      <c r="C2679" s="0" t="n">
        <v>128020</v>
      </c>
      <c r="D2679" s="0" t="n">
        <v>164199</v>
      </c>
      <c r="E2679" s="0" t="s">
        <v>541</v>
      </c>
      <c r="F2679" s="0" t="s">
        <v>542</v>
      </c>
      <c r="G2679" s="0" t="n">
        <v>7</v>
      </c>
      <c r="H2679" s="0" t="n">
        <v>0</v>
      </c>
      <c r="I2679" s="0" t="n">
        <v>0</v>
      </c>
      <c r="J2679" s="0" t="n">
        <v>175.88480789</v>
      </c>
      <c r="K2679" s="0" t="n">
        <v>0</v>
      </c>
      <c r="L2679" s="0" t="n">
        <v>37</v>
      </c>
      <c r="M2679" s="0" t="n">
        <v>21.232357898</v>
      </c>
    </row>
    <row r="2680" customFormat="false" ht="16.5" hidden="false" customHeight="false" outlineLevel="0" collapsed="false">
      <c r="A2680" s="73" t="n">
        <v>1</v>
      </c>
      <c r="B2680" s="0" t="n">
        <v>22700</v>
      </c>
      <c r="C2680" s="0" t="n">
        <v>94601</v>
      </c>
      <c r="D2680" s="0" t="n">
        <v>99755</v>
      </c>
      <c r="E2680" s="0" t="s">
        <v>541</v>
      </c>
      <c r="F2680" s="0" t="s">
        <v>538</v>
      </c>
      <c r="G2680" s="0" t="n">
        <v>3</v>
      </c>
      <c r="H2680" s="0" t="n">
        <v>0</v>
      </c>
      <c r="I2680" s="0" t="n">
        <v>0</v>
      </c>
      <c r="J2680" s="0" t="n">
        <v>129.56430076</v>
      </c>
      <c r="K2680" s="0" t="n">
        <v>0</v>
      </c>
      <c r="L2680" s="0" t="n">
        <v>16</v>
      </c>
      <c r="M2680" s="0" t="n">
        <v>37.969304541</v>
      </c>
    </row>
    <row r="2681" customFormat="false" ht="16.5" hidden="false" customHeight="false" outlineLevel="0" collapsed="false">
      <c r="A2681" s="73" t="n">
        <v>0</v>
      </c>
      <c r="B2681" s="0" t="n">
        <v>22700</v>
      </c>
      <c r="C2681" s="0" t="n">
        <v>46929</v>
      </c>
      <c r="D2681" s="0" t="n">
        <v>71169</v>
      </c>
      <c r="E2681" s="0" t="s">
        <v>541</v>
      </c>
      <c r="F2681" s="0" t="s">
        <v>538</v>
      </c>
      <c r="G2681" s="0" t="n">
        <v>6</v>
      </c>
      <c r="H2681" s="0" t="n">
        <v>0</v>
      </c>
      <c r="I2681" s="0" t="n">
        <v>0</v>
      </c>
      <c r="J2681" s="0" t="n">
        <v>57.880815934</v>
      </c>
      <c r="K2681" s="0" t="n">
        <v>2</v>
      </c>
      <c r="L2681" s="0" t="n">
        <v>19</v>
      </c>
      <c r="M2681" s="0" t="n">
        <v>35.552088146</v>
      </c>
    </row>
    <row r="2682" customFormat="false" ht="16.5" hidden="false" customHeight="false" outlineLevel="0" collapsed="false">
      <c r="A2682" s="73" t="n">
        <v>0</v>
      </c>
      <c r="B2682" s="0" t="n">
        <v>22700</v>
      </c>
      <c r="C2682" s="0" t="n">
        <v>108488</v>
      </c>
      <c r="D2682" s="0" t="n">
        <v>139559</v>
      </c>
      <c r="E2682" s="0" t="s">
        <v>537</v>
      </c>
      <c r="F2682" s="0" t="s">
        <v>542</v>
      </c>
      <c r="G2682" s="0" t="n">
        <v>11</v>
      </c>
      <c r="H2682" s="0" t="n">
        <v>0</v>
      </c>
      <c r="I2682" s="0" t="n">
        <v>0</v>
      </c>
      <c r="J2682" s="0" t="n">
        <v>190.9727785</v>
      </c>
      <c r="K2682" s="0" t="n">
        <v>0</v>
      </c>
      <c r="L2682" s="0" t="n">
        <v>23</v>
      </c>
      <c r="M2682" s="0" t="n">
        <v>34.080016231</v>
      </c>
    </row>
    <row r="2683" customFormat="false" ht="16.5" hidden="false" customHeight="false" outlineLevel="0" collapsed="false">
      <c r="A2683" s="73" t="n">
        <v>0</v>
      </c>
      <c r="B2683" s="0" t="n">
        <v>22800</v>
      </c>
      <c r="C2683" s="0" t="n">
        <v>76502</v>
      </c>
      <c r="D2683" s="0" t="n">
        <v>101288</v>
      </c>
      <c r="E2683" s="0" t="s">
        <v>541</v>
      </c>
      <c r="F2683" s="0" t="s">
        <v>538</v>
      </c>
      <c r="G2683" s="0" t="n">
        <v>20</v>
      </c>
      <c r="H2683" s="0" t="n">
        <v>0</v>
      </c>
      <c r="I2683" s="0" t="n">
        <v>0</v>
      </c>
      <c r="J2683" s="0" t="n">
        <v>188.07772245</v>
      </c>
      <c r="K2683" s="0" t="n">
        <v>0</v>
      </c>
      <c r="L2683" s="0" t="n">
        <v>12</v>
      </c>
      <c r="M2683" s="0" t="n">
        <v>40.351902286</v>
      </c>
    </row>
    <row r="2684" customFormat="false" ht="16.5" hidden="false" customHeight="false" outlineLevel="0" collapsed="false">
      <c r="A2684" s="73" t="n">
        <v>0</v>
      </c>
      <c r="B2684" s="0" t="n">
        <v>22800</v>
      </c>
      <c r="C2684" s="0" t="n">
        <v>96495</v>
      </c>
      <c r="D2684" s="0" t="n">
        <v>122362</v>
      </c>
      <c r="E2684" s="0" t="s">
        <v>537</v>
      </c>
      <c r="F2684" s="0" t="s">
        <v>540</v>
      </c>
      <c r="G2684" s="0" t="n">
        <v>8</v>
      </c>
      <c r="H2684" s="0" t="n">
        <v>0</v>
      </c>
      <c r="I2684" s="0" t="n">
        <v>0</v>
      </c>
      <c r="J2684" s="0" t="n">
        <v>120.9792917</v>
      </c>
      <c r="K2684" s="0" t="n">
        <v>2</v>
      </c>
      <c r="L2684" s="0" t="n">
        <v>24</v>
      </c>
      <c r="M2684" s="0" t="n">
        <v>29.809835155</v>
      </c>
    </row>
    <row r="2685" customFormat="false" ht="16.5" hidden="false" customHeight="false" outlineLevel="0" collapsed="false">
      <c r="A2685" s="73" t="n">
        <v>0</v>
      </c>
      <c r="B2685" s="0" t="n">
        <v>22800</v>
      </c>
      <c r="C2685" s="0" t="n">
        <v>74979</v>
      </c>
      <c r="D2685" s="0" t="n">
        <v>109716</v>
      </c>
      <c r="E2685" s="0" t="s">
        <v>541</v>
      </c>
      <c r="F2685" s="0" t="s">
        <v>540</v>
      </c>
      <c r="G2685" s="0" t="n">
        <v>9</v>
      </c>
      <c r="H2685" s="0" t="n">
        <v>0</v>
      </c>
      <c r="I2685" s="0" t="n">
        <v>1</v>
      </c>
      <c r="J2685" s="0" t="n">
        <v>289.82236965</v>
      </c>
      <c r="K2685" s="0" t="n">
        <v>1</v>
      </c>
      <c r="L2685" s="0" t="n">
        <v>28</v>
      </c>
      <c r="M2685" s="0" t="n">
        <v>31.479906883</v>
      </c>
    </row>
    <row r="2686" customFormat="false" ht="16.5" hidden="false" customHeight="false" outlineLevel="0" collapsed="false">
      <c r="A2686" s="73" t="n">
        <v>0</v>
      </c>
      <c r="B2686" s="0" t="n">
        <v>22800</v>
      </c>
      <c r="C2686" s="0" t="n">
        <v>49361</v>
      </c>
      <c r="D2686" s="0" t="n">
        <v>81914</v>
      </c>
      <c r="E2686" s="0" t="s">
        <v>541</v>
      </c>
      <c r="F2686" s="0" t="s">
        <v>540</v>
      </c>
      <c r="G2686" s="0" t="n">
        <v>4</v>
      </c>
      <c r="H2686" s="0" t="n">
        <v>0</v>
      </c>
      <c r="I2686" s="0" t="n">
        <v>0</v>
      </c>
      <c r="J2686" s="0" t="n">
        <v>264.93706618</v>
      </c>
      <c r="K2686" s="0" t="n">
        <v>2</v>
      </c>
      <c r="L2686" s="0" t="n">
        <v>25</v>
      </c>
      <c r="M2686" s="0" t="n">
        <v>32.010244608</v>
      </c>
    </row>
    <row r="2687" customFormat="false" ht="16.5" hidden="false" customHeight="false" outlineLevel="0" collapsed="false">
      <c r="A2687" s="73" t="n">
        <v>0</v>
      </c>
      <c r="B2687" s="0" t="n">
        <v>22800</v>
      </c>
      <c r="C2687" s="0" t="n">
        <v>39166</v>
      </c>
      <c r="D2687" s="0" t="n">
        <v>84407</v>
      </c>
      <c r="E2687" s="0" t="s">
        <v>541</v>
      </c>
      <c r="F2687" s="0" t="s">
        <v>542</v>
      </c>
      <c r="G2687" s="0" t="n">
        <v>11</v>
      </c>
      <c r="H2687" s="0" t="n">
        <v>0</v>
      </c>
      <c r="I2687" s="0" t="n">
        <v>0</v>
      </c>
      <c r="J2687" s="0" t="n">
        <v>276.12197299</v>
      </c>
      <c r="K2687" s="0" t="n">
        <v>0</v>
      </c>
      <c r="L2687" s="0" t="n">
        <v>19</v>
      </c>
      <c r="M2687" s="0" t="n">
        <v>38.968366525</v>
      </c>
    </row>
    <row r="2688" customFormat="false" ht="16.5" hidden="false" customHeight="false" outlineLevel="0" collapsed="false">
      <c r="A2688" s="73" t="n">
        <v>0</v>
      </c>
      <c r="B2688" s="0" t="n">
        <v>22800</v>
      </c>
      <c r="C2688" s="0" t="n">
        <v>132706</v>
      </c>
      <c r="D2688" s="0" t="n">
        <v>170396</v>
      </c>
      <c r="E2688" s="0" t="s">
        <v>541</v>
      </c>
      <c r="F2688" s="0" t="s">
        <v>542</v>
      </c>
      <c r="G2688" s="0" t="n">
        <v>8</v>
      </c>
      <c r="H2688" s="0" t="n">
        <v>0</v>
      </c>
      <c r="I2688" s="0" t="n">
        <v>0</v>
      </c>
      <c r="J2688" s="0" t="n">
        <v>147.41494905</v>
      </c>
      <c r="K2688" s="0" t="n">
        <v>0</v>
      </c>
      <c r="L2688" s="0" t="n">
        <v>37</v>
      </c>
      <c r="M2688" s="0" t="n">
        <v>19.518531863</v>
      </c>
    </row>
    <row r="2689" customFormat="false" ht="16.5" hidden="false" customHeight="false" outlineLevel="0" collapsed="false">
      <c r="A2689" s="73" t="n">
        <v>0</v>
      </c>
      <c r="B2689" s="0" t="n">
        <v>22800</v>
      </c>
      <c r="C2689" s="0" t="n">
        <v>64659</v>
      </c>
      <c r="D2689" s="0" t="n">
        <v>96063</v>
      </c>
      <c r="E2689" s="0" t="s">
        <v>541</v>
      </c>
      <c r="F2689" s="0" t="s">
        <v>540</v>
      </c>
      <c r="G2689" s="0" t="n">
        <v>8</v>
      </c>
      <c r="H2689" s="0" t="n">
        <v>0</v>
      </c>
      <c r="I2689" s="0" t="n">
        <v>0</v>
      </c>
      <c r="J2689" s="0" t="n">
        <v>201.06828707</v>
      </c>
      <c r="K2689" s="0" t="n">
        <v>2</v>
      </c>
      <c r="L2689" s="0" t="n">
        <v>18</v>
      </c>
      <c r="M2689" s="0" t="n">
        <v>31.541822123</v>
      </c>
    </row>
    <row r="2690" customFormat="false" ht="16.5" hidden="false" customHeight="false" outlineLevel="0" collapsed="false">
      <c r="A2690" s="73" t="n">
        <v>0</v>
      </c>
      <c r="B2690" s="0" t="n">
        <v>22800</v>
      </c>
      <c r="C2690" s="0" t="n">
        <v>52644</v>
      </c>
      <c r="D2690" s="0" t="n">
        <v>96376</v>
      </c>
      <c r="E2690" s="0" t="s">
        <v>541</v>
      </c>
      <c r="F2690" s="0" t="s">
        <v>538</v>
      </c>
      <c r="G2690" s="0" t="n">
        <v>7</v>
      </c>
      <c r="H2690" s="0" t="n">
        <v>0</v>
      </c>
      <c r="I2690" s="0" t="n">
        <v>0</v>
      </c>
      <c r="J2690" s="0" t="n">
        <v>238.38014523</v>
      </c>
      <c r="K2690" s="0" t="n">
        <v>0</v>
      </c>
      <c r="L2690" s="0" t="n">
        <v>19</v>
      </c>
      <c r="M2690" s="0" t="n">
        <v>34.94670077</v>
      </c>
    </row>
    <row r="2691" customFormat="false" ht="16.5" hidden="false" customHeight="false" outlineLevel="0" collapsed="false">
      <c r="A2691" s="73" t="n">
        <v>0</v>
      </c>
      <c r="B2691" s="0" t="n">
        <v>22800</v>
      </c>
      <c r="C2691" s="0" t="n">
        <v>62754</v>
      </c>
      <c r="D2691" s="0" t="n">
        <v>101781</v>
      </c>
      <c r="E2691" s="0" t="s">
        <v>537</v>
      </c>
      <c r="F2691" s="0" t="s">
        <v>542</v>
      </c>
      <c r="G2691" s="0" t="n">
        <v>19</v>
      </c>
      <c r="H2691" s="0" t="n">
        <v>0</v>
      </c>
      <c r="I2691" s="0" t="n">
        <v>0</v>
      </c>
      <c r="J2691" s="0" t="n">
        <v>628.98194793</v>
      </c>
      <c r="K2691" s="0" t="n">
        <v>0</v>
      </c>
      <c r="L2691" s="0" t="n">
        <v>24</v>
      </c>
      <c r="M2691" s="0" t="n">
        <v>20.200302232</v>
      </c>
    </row>
    <row r="2692" customFormat="false" ht="16.5" hidden="false" customHeight="false" outlineLevel="0" collapsed="false">
      <c r="A2692" s="73" t="n">
        <v>1</v>
      </c>
      <c r="B2692" s="0" t="n">
        <v>22800</v>
      </c>
      <c r="C2692" s="0" t="n">
        <v>129697</v>
      </c>
      <c r="D2692" s="0" t="n">
        <v>167475</v>
      </c>
      <c r="E2692" s="0" t="s">
        <v>541</v>
      </c>
      <c r="F2692" s="0" t="s">
        <v>542</v>
      </c>
      <c r="G2692" s="0" t="n">
        <v>5</v>
      </c>
      <c r="H2692" s="0" t="n">
        <v>0</v>
      </c>
      <c r="I2692" s="0" t="n">
        <v>1</v>
      </c>
      <c r="J2692" s="0" t="n">
        <v>202.60380291</v>
      </c>
      <c r="K2692" s="0" t="n">
        <v>1</v>
      </c>
      <c r="L2692" s="0" t="n">
        <v>18</v>
      </c>
      <c r="M2692" s="0" t="n">
        <v>22.043933842</v>
      </c>
    </row>
    <row r="2693" customFormat="false" ht="16.5" hidden="false" customHeight="false" outlineLevel="0" collapsed="false">
      <c r="A2693" s="73" t="n">
        <v>0</v>
      </c>
      <c r="B2693" s="0" t="n">
        <v>22900</v>
      </c>
      <c r="C2693" s="0" t="n">
        <v>191970</v>
      </c>
      <c r="D2693" s="0" t="n">
        <v>232998</v>
      </c>
      <c r="E2693" s="0" t="s">
        <v>541</v>
      </c>
      <c r="F2693" s="0" t="s">
        <v>542</v>
      </c>
      <c r="G2693" s="0" t="n">
        <v>3</v>
      </c>
      <c r="H2693" s="0" t="n">
        <v>0</v>
      </c>
      <c r="I2693" s="0" t="n">
        <v>0</v>
      </c>
      <c r="J2693" s="0" t="n">
        <v>301.13845241</v>
      </c>
      <c r="K2693" s="0" t="n">
        <v>0</v>
      </c>
      <c r="L2693" s="0" t="n">
        <v>27</v>
      </c>
      <c r="M2693" s="0" t="n">
        <v>36.788469564</v>
      </c>
    </row>
    <row r="2694" customFormat="false" ht="16.5" hidden="false" customHeight="false" outlineLevel="0" collapsed="false">
      <c r="A2694" s="73" t="n">
        <v>0</v>
      </c>
      <c r="B2694" s="0" t="n">
        <v>22900</v>
      </c>
      <c r="C2694" s="0" t="n">
        <v>64803</v>
      </c>
      <c r="D2694" s="0" t="n">
        <v>92258</v>
      </c>
      <c r="E2694" s="0" t="s">
        <v>541</v>
      </c>
      <c r="F2694" s="0" t="s">
        <v>538</v>
      </c>
      <c r="G2694" s="0" t="n">
        <v>3</v>
      </c>
      <c r="H2694" s="0" t="n">
        <v>1</v>
      </c>
      <c r="I2694" s="0" t="n">
        <v>0</v>
      </c>
      <c r="J2694" s="0" t="n">
        <v>84.925881368</v>
      </c>
      <c r="K2694" s="0" t="n">
        <v>2</v>
      </c>
      <c r="L2694" s="0" t="n">
        <v>29</v>
      </c>
      <c r="M2694" s="0" t="n">
        <v>33.68409323</v>
      </c>
    </row>
    <row r="2695" customFormat="false" ht="16.5" hidden="false" customHeight="false" outlineLevel="0" collapsed="false">
      <c r="A2695" s="73" t="n">
        <v>0</v>
      </c>
      <c r="B2695" s="0" t="n">
        <v>22900</v>
      </c>
      <c r="C2695" s="0" t="n">
        <v>70497</v>
      </c>
      <c r="D2695" s="0" t="n">
        <v>103855</v>
      </c>
      <c r="E2695" s="0" t="s">
        <v>537</v>
      </c>
      <c r="F2695" s="0" t="s">
        <v>540</v>
      </c>
      <c r="G2695" s="0" t="n">
        <v>13</v>
      </c>
      <c r="H2695" s="0" t="n">
        <v>0</v>
      </c>
      <c r="I2695" s="0" t="n">
        <v>0</v>
      </c>
      <c r="J2695" s="0" t="n">
        <v>149.98961042</v>
      </c>
      <c r="K2695" s="0" t="n">
        <v>0</v>
      </c>
      <c r="L2695" s="0" t="n">
        <v>27</v>
      </c>
      <c r="M2695" s="0" t="n">
        <v>33.76898573</v>
      </c>
    </row>
    <row r="2696" customFormat="false" ht="16.5" hidden="false" customHeight="false" outlineLevel="0" collapsed="false">
      <c r="A2696" s="73" t="n">
        <v>0</v>
      </c>
      <c r="B2696" s="0" t="n">
        <v>22900</v>
      </c>
      <c r="C2696" s="0" t="n">
        <v>41279</v>
      </c>
      <c r="D2696" s="0" t="n">
        <v>59993</v>
      </c>
      <c r="E2696" s="0" t="s">
        <v>541</v>
      </c>
      <c r="F2696" s="0" t="s">
        <v>538</v>
      </c>
      <c r="G2696" s="0" t="n">
        <v>0</v>
      </c>
      <c r="H2696" s="0" t="n">
        <v>0</v>
      </c>
      <c r="I2696" s="0" t="n">
        <v>0</v>
      </c>
      <c r="J2696" s="0" t="n">
        <v>111.23759721</v>
      </c>
      <c r="K2696" s="0" t="n">
        <v>0</v>
      </c>
      <c r="L2696" s="0" t="n">
        <v>17</v>
      </c>
      <c r="M2696" s="0" t="n">
        <v>20.929729402</v>
      </c>
    </row>
    <row r="2697" customFormat="false" ht="16.5" hidden="false" customHeight="false" outlineLevel="0" collapsed="false">
      <c r="A2697" s="73" t="n">
        <v>0</v>
      </c>
      <c r="B2697" s="0" t="n">
        <v>22900</v>
      </c>
      <c r="C2697" s="0" t="n">
        <v>18059</v>
      </c>
      <c r="D2697" s="0" t="n">
        <v>57109</v>
      </c>
      <c r="E2697" s="0" t="s">
        <v>541</v>
      </c>
      <c r="F2697" s="0" t="s">
        <v>538</v>
      </c>
      <c r="G2697" s="0" t="n">
        <v>26</v>
      </c>
      <c r="H2697" s="0" t="n">
        <v>0</v>
      </c>
      <c r="I2697" s="0" t="n">
        <v>1</v>
      </c>
      <c r="J2697" s="0" t="n">
        <v>213.03628478</v>
      </c>
      <c r="K2697" s="0" t="n">
        <v>0</v>
      </c>
      <c r="L2697" s="0" t="n">
        <v>24</v>
      </c>
      <c r="M2697" s="0" t="n">
        <v>25.547010323</v>
      </c>
    </row>
    <row r="2698" customFormat="false" ht="16.5" hidden="false" customHeight="false" outlineLevel="0" collapsed="false">
      <c r="A2698" s="73" t="n">
        <v>0</v>
      </c>
      <c r="B2698" s="0" t="n">
        <v>22900</v>
      </c>
      <c r="C2698" s="0" t="n">
        <v>95321</v>
      </c>
      <c r="D2698" s="0" t="n">
        <v>123082</v>
      </c>
      <c r="E2698" s="0" t="s">
        <v>541</v>
      </c>
      <c r="F2698" s="0" t="s">
        <v>543</v>
      </c>
      <c r="G2698" s="0" t="n">
        <v>3</v>
      </c>
      <c r="H2698" s="0" t="n">
        <v>0</v>
      </c>
      <c r="I2698" s="0" t="n">
        <v>0</v>
      </c>
      <c r="J2698" s="0" t="n">
        <v>205.44151908</v>
      </c>
      <c r="K2698" s="0" t="n">
        <v>2</v>
      </c>
      <c r="L2698" s="0" t="n">
        <v>26</v>
      </c>
      <c r="M2698" s="0" t="n">
        <v>34.05349114</v>
      </c>
    </row>
    <row r="2699" customFormat="false" ht="16.5" hidden="false" customHeight="false" outlineLevel="0" collapsed="false">
      <c r="A2699" s="73" t="n">
        <v>0</v>
      </c>
      <c r="B2699" s="0" t="n">
        <v>22900</v>
      </c>
      <c r="C2699" s="0" t="n">
        <v>59702</v>
      </c>
      <c r="D2699" s="0" t="n">
        <v>97591</v>
      </c>
      <c r="E2699" s="0" t="s">
        <v>537</v>
      </c>
      <c r="F2699" s="0" t="s">
        <v>542</v>
      </c>
      <c r="G2699" s="0" t="n">
        <v>16</v>
      </c>
      <c r="H2699" s="0" t="n">
        <v>0</v>
      </c>
      <c r="I2699" s="0" t="n">
        <v>0</v>
      </c>
      <c r="J2699" s="0" t="n">
        <v>627.66207954</v>
      </c>
      <c r="K2699" s="0" t="n">
        <v>0</v>
      </c>
      <c r="L2699" s="0" t="n">
        <v>24</v>
      </c>
      <c r="M2699" s="0" t="n">
        <v>22.118852085</v>
      </c>
    </row>
    <row r="2700" customFormat="false" ht="16.5" hidden="false" customHeight="false" outlineLevel="0" collapsed="false">
      <c r="A2700" s="73" t="n">
        <v>0</v>
      </c>
      <c r="B2700" s="0" t="n">
        <v>22900</v>
      </c>
      <c r="C2700" s="0" t="n">
        <v>136032</v>
      </c>
      <c r="D2700" s="0" t="n">
        <v>180899</v>
      </c>
      <c r="E2700" s="0" t="s">
        <v>541</v>
      </c>
      <c r="F2700" s="0" t="s">
        <v>542</v>
      </c>
      <c r="G2700" s="0" t="n">
        <v>21</v>
      </c>
      <c r="H2700" s="0" t="n">
        <v>0</v>
      </c>
      <c r="I2700" s="0" t="n">
        <v>0</v>
      </c>
      <c r="J2700" s="0" t="n">
        <v>240.34747113</v>
      </c>
      <c r="K2700" s="0" t="n">
        <v>0</v>
      </c>
      <c r="L2700" s="0" t="n">
        <v>24</v>
      </c>
      <c r="M2700" s="0" t="n">
        <v>41.596747473</v>
      </c>
    </row>
    <row r="2701" customFormat="false" ht="16.5" hidden="false" customHeight="false" outlineLevel="0" collapsed="false">
      <c r="A2701" s="73" t="n">
        <v>0</v>
      </c>
      <c r="B2701" s="0" t="n">
        <v>22900</v>
      </c>
      <c r="C2701" s="0" t="n">
        <v>61067</v>
      </c>
      <c r="D2701" s="0" t="n">
        <v>96306</v>
      </c>
      <c r="E2701" s="0" t="s">
        <v>541</v>
      </c>
      <c r="F2701" s="0" t="s">
        <v>538</v>
      </c>
      <c r="G2701" s="0" t="n">
        <v>5</v>
      </c>
      <c r="H2701" s="0" t="n">
        <v>0</v>
      </c>
      <c r="I2701" s="0" t="n">
        <v>0</v>
      </c>
      <c r="J2701" s="0" t="n">
        <v>228.898609</v>
      </c>
      <c r="K2701" s="0" t="n">
        <v>1</v>
      </c>
      <c r="L2701" s="0" t="n">
        <v>20</v>
      </c>
      <c r="M2701" s="0" t="n">
        <v>36.134959463</v>
      </c>
    </row>
    <row r="2702" customFormat="false" ht="16.5" hidden="false" customHeight="false" outlineLevel="0" collapsed="false">
      <c r="A2702" s="73" t="n">
        <v>0</v>
      </c>
      <c r="B2702" s="0" t="n">
        <v>22900</v>
      </c>
      <c r="C2702" s="0" t="n">
        <v>65017</v>
      </c>
      <c r="D2702" s="0" t="n">
        <v>88066</v>
      </c>
      <c r="E2702" s="0" t="s">
        <v>541</v>
      </c>
      <c r="F2702" s="0" t="s">
        <v>538</v>
      </c>
      <c r="G2702" s="0" t="n">
        <v>3</v>
      </c>
      <c r="H2702" s="0" t="n">
        <v>0</v>
      </c>
      <c r="I2702" s="0" t="n">
        <v>0</v>
      </c>
      <c r="J2702" s="0" t="n">
        <v>93.552927533</v>
      </c>
      <c r="K2702" s="0" t="n">
        <v>1</v>
      </c>
      <c r="L2702" s="0" t="n">
        <v>29</v>
      </c>
      <c r="M2702" s="0" t="n">
        <v>32.011079376</v>
      </c>
    </row>
    <row r="2703" customFormat="false" ht="16.5" hidden="false" customHeight="false" outlineLevel="0" collapsed="false">
      <c r="A2703" s="73" t="n">
        <v>0</v>
      </c>
      <c r="B2703" s="0" t="n">
        <v>22900</v>
      </c>
      <c r="C2703" s="0" t="n">
        <v>107241</v>
      </c>
      <c r="D2703" s="0" t="n">
        <v>138883</v>
      </c>
      <c r="E2703" s="0" t="s">
        <v>541</v>
      </c>
      <c r="F2703" s="0" t="s">
        <v>540</v>
      </c>
      <c r="G2703" s="0" t="n">
        <v>9</v>
      </c>
      <c r="H2703" s="0" t="n">
        <v>1</v>
      </c>
      <c r="I2703" s="0" t="n">
        <v>0</v>
      </c>
      <c r="J2703" s="0" t="n">
        <v>201.7857441</v>
      </c>
      <c r="K2703" s="0" t="n">
        <v>5</v>
      </c>
      <c r="L2703" s="0" t="n">
        <v>18</v>
      </c>
      <c r="M2703" s="0" t="n">
        <v>41.140752079</v>
      </c>
    </row>
    <row r="2704" customFormat="false" ht="16.5" hidden="false" customHeight="false" outlineLevel="0" collapsed="false">
      <c r="A2704" s="73" t="n">
        <v>1</v>
      </c>
      <c r="B2704" s="0" t="n">
        <v>22900</v>
      </c>
      <c r="C2704" s="0" t="n">
        <v>161754</v>
      </c>
      <c r="D2704" s="0" t="n">
        <v>193666</v>
      </c>
      <c r="E2704" s="0" t="s">
        <v>541</v>
      </c>
      <c r="F2704" s="0" t="s">
        <v>540</v>
      </c>
      <c r="G2704" s="0" t="n">
        <v>2</v>
      </c>
      <c r="H2704" s="0" t="n">
        <v>0</v>
      </c>
      <c r="I2704" s="0" t="n">
        <v>0</v>
      </c>
      <c r="J2704" s="0" t="n">
        <v>260.25108099</v>
      </c>
      <c r="K2704" s="0" t="n">
        <v>0</v>
      </c>
      <c r="L2704" s="0" t="n">
        <v>27</v>
      </c>
      <c r="M2704" s="0" t="n">
        <v>30.278929391</v>
      </c>
    </row>
    <row r="2705" customFormat="false" ht="16.5" hidden="false" customHeight="false" outlineLevel="0" collapsed="false">
      <c r="A2705" s="73" t="n">
        <v>0</v>
      </c>
      <c r="B2705" s="0" t="n">
        <v>22900</v>
      </c>
      <c r="C2705" s="0" t="n">
        <v>28217</v>
      </c>
      <c r="D2705" s="0" t="n">
        <v>52804</v>
      </c>
      <c r="E2705" s="0" t="s">
        <v>541</v>
      </c>
      <c r="F2705" s="0" t="s">
        <v>538</v>
      </c>
      <c r="G2705" s="0" t="n">
        <v>14</v>
      </c>
      <c r="H2705" s="0" t="n">
        <v>0</v>
      </c>
      <c r="I2705" s="0" t="n">
        <v>0</v>
      </c>
      <c r="J2705" s="0" t="n">
        <v>109.36568457</v>
      </c>
      <c r="K2705" s="0" t="n">
        <v>1</v>
      </c>
      <c r="L2705" s="0" t="n">
        <v>25</v>
      </c>
      <c r="M2705" s="0" t="n">
        <v>30.587728164</v>
      </c>
    </row>
    <row r="2706" customFormat="false" ht="16.5" hidden="false" customHeight="false" outlineLevel="0" collapsed="false">
      <c r="A2706" s="73" t="n">
        <v>0</v>
      </c>
      <c r="B2706" s="0" t="n">
        <v>22900</v>
      </c>
      <c r="C2706" s="0" t="n">
        <v>41174</v>
      </c>
      <c r="D2706" s="0" t="n">
        <v>86851</v>
      </c>
      <c r="E2706" s="0" t="s">
        <v>537</v>
      </c>
      <c r="F2706" s="0" t="s">
        <v>538</v>
      </c>
      <c r="G2706" s="0" t="n">
        <v>25</v>
      </c>
      <c r="H2706" s="0" t="n">
        <v>0</v>
      </c>
      <c r="I2706" s="0" t="n">
        <v>0</v>
      </c>
      <c r="J2706" s="0" t="n">
        <v>267.13260885</v>
      </c>
      <c r="K2706" s="0" t="n">
        <v>0</v>
      </c>
      <c r="L2706" s="0" t="n">
        <v>7</v>
      </c>
      <c r="M2706" s="0" t="n">
        <v>24.380389513</v>
      </c>
    </row>
    <row r="2707" customFormat="false" ht="16.5" hidden="false" customHeight="false" outlineLevel="0" collapsed="false">
      <c r="A2707" s="73" t="n">
        <v>0</v>
      </c>
      <c r="B2707" s="0" t="n">
        <v>22900</v>
      </c>
      <c r="C2707" s="0" t="n">
        <v>41130</v>
      </c>
      <c r="D2707" s="0" t="n">
        <v>81069</v>
      </c>
      <c r="E2707" s="0" t="s">
        <v>541</v>
      </c>
      <c r="F2707" s="0" t="s">
        <v>542</v>
      </c>
      <c r="G2707" s="0" t="n">
        <v>8</v>
      </c>
      <c r="H2707" s="0" t="n">
        <v>0</v>
      </c>
      <c r="I2707" s="0" t="n">
        <v>0</v>
      </c>
      <c r="J2707" s="0" t="n">
        <v>276.08761885</v>
      </c>
      <c r="K2707" s="0" t="n">
        <v>0</v>
      </c>
      <c r="L2707" s="0" t="n">
        <v>19</v>
      </c>
      <c r="M2707" s="0" t="n">
        <v>38.501406575</v>
      </c>
    </row>
    <row r="2708" customFormat="false" ht="16.5" hidden="false" customHeight="false" outlineLevel="0" collapsed="false">
      <c r="A2708" s="73" t="n">
        <v>0</v>
      </c>
      <c r="B2708" s="0" t="n">
        <v>22900</v>
      </c>
      <c r="C2708" s="0" t="n">
        <v>50876</v>
      </c>
      <c r="D2708" s="0" t="n">
        <v>74270</v>
      </c>
      <c r="E2708" s="0" t="s">
        <v>541</v>
      </c>
      <c r="F2708" s="0" t="s">
        <v>538</v>
      </c>
      <c r="G2708" s="0" t="n">
        <v>5</v>
      </c>
      <c r="H2708" s="0" t="n">
        <v>0</v>
      </c>
      <c r="I2708" s="0" t="n">
        <v>0</v>
      </c>
      <c r="J2708" s="0" t="n">
        <v>72.004509982</v>
      </c>
      <c r="K2708" s="0" t="n">
        <v>1</v>
      </c>
      <c r="L2708" s="0" t="n">
        <v>19</v>
      </c>
      <c r="M2708" s="0" t="n">
        <v>34.957029896</v>
      </c>
    </row>
    <row r="2709" customFormat="false" ht="16.5" hidden="false" customHeight="false" outlineLevel="0" collapsed="false">
      <c r="A2709" s="73" t="n">
        <v>0</v>
      </c>
      <c r="B2709" s="0" t="n">
        <v>23000</v>
      </c>
      <c r="C2709" s="0" t="n">
        <v>108464</v>
      </c>
      <c r="D2709" s="0" t="n">
        <v>155821</v>
      </c>
      <c r="E2709" s="0" t="s">
        <v>541</v>
      </c>
      <c r="F2709" s="0" t="s">
        <v>540</v>
      </c>
      <c r="G2709" s="0" t="n">
        <v>16</v>
      </c>
      <c r="H2709" s="0" t="n">
        <v>0</v>
      </c>
      <c r="I2709" s="0" t="n">
        <v>0</v>
      </c>
      <c r="J2709" s="0" t="n">
        <v>170.22315657</v>
      </c>
      <c r="K2709" s="0" t="n">
        <v>0</v>
      </c>
      <c r="L2709" s="0" t="n">
        <v>26</v>
      </c>
      <c r="M2709" s="0" t="n">
        <v>35.059327002</v>
      </c>
    </row>
    <row r="2710" customFormat="false" ht="16.5" hidden="false" customHeight="false" outlineLevel="0" collapsed="false">
      <c r="A2710" s="73" t="n">
        <v>0</v>
      </c>
      <c r="B2710" s="0" t="n">
        <v>23000</v>
      </c>
      <c r="C2710" s="0" t="n">
        <v>58696</v>
      </c>
      <c r="D2710" s="0" t="n">
        <v>102176</v>
      </c>
      <c r="E2710" s="0" t="s">
        <v>537</v>
      </c>
      <c r="F2710" s="0" t="s">
        <v>542</v>
      </c>
      <c r="G2710" s="0" t="n">
        <v>18</v>
      </c>
      <c r="H2710" s="0" t="n">
        <v>0</v>
      </c>
      <c r="I2710" s="0" t="n">
        <v>0</v>
      </c>
      <c r="J2710" s="0" t="n">
        <v>629.09576631</v>
      </c>
      <c r="K2710" s="0" t="n">
        <v>0</v>
      </c>
      <c r="L2710" s="0" t="n">
        <v>23</v>
      </c>
      <c r="M2710" s="0" t="n">
        <v>22.825607116</v>
      </c>
    </row>
    <row r="2711" customFormat="false" ht="16.5" hidden="false" customHeight="false" outlineLevel="0" collapsed="false">
      <c r="A2711" s="73" t="n">
        <v>0</v>
      </c>
      <c r="B2711" s="0" t="n">
        <v>23000</v>
      </c>
      <c r="C2711" s="0" t="n">
        <v>91732</v>
      </c>
      <c r="D2711" s="0" t="n">
        <v>140728</v>
      </c>
      <c r="E2711" s="0" t="s">
        <v>541</v>
      </c>
      <c r="F2711" s="0" t="s">
        <v>542</v>
      </c>
      <c r="H2711" s="0" t="n">
        <v>0</v>
      </c>
      <c r="I2711" s="0" t="n">
        <v>0</v>
      </c>
      <c r="J2711" s="0" t="n">
        <v>203.90667763</v>
      </c>
      <c r="K2711" s="0" t="n">
        <v>0</v>
      </c>
      <c r="L2711" s="0" t="n">
        <v>21</v>
      </c>
      <c r="M2711" s="0" t="n">
        <v>27.692237423</v>
      </c>
    </row>
    <row r="2712" customFormat="false" ht="16.5" hidden="false" customHeight="false" outlineLevel="0" collapsed="false">
      <c r="A2712" s="73" t="n">
        <v>0</v>
      </c>
      <c r="B2712" s="0" t="n">
        <v>23000</v>
      </c>
      <c r="C2712" s="0" t="n">
        <v>76561</v>
      </c>
      <c r="D2712" s="0" t="n">
        <v>111389</v>
      </c>
      <c r="E2712" s="0" t="s">
        <v>541</v>
      </c>
      <c r="F2712" s="0" t="s">
        <v>540</v>
      </c>
      <c r="G2712" s="0" t="n">
        <v>8</v>
      </c>
      <c r="H2712" s="0" t="n">
        <v>0</v>
      </c>
      <c r="I2712" s="0" t="n">
        <v>1</v>
      </c>
      <c r="J2712" s="0" t="n">
        <v>301.23291075</v>
      </c>
      <c r="K2712" s="0" t="n">
        <v>2</v>
      </c>
      <c r="L2712" s="0" t="n">
        <v>28</v>
      </c>
      <c r="M2712" s="0" t="n">
        <v>30.346706109</v>
      </c>
    </row>
    <row r="2713" customFormat="false" ht="16.5" hidden="false" customHeight="false" outlineLevel="0" collapsed="false">
      <c r="A2713" s="73" t="n">
        <v>0</v>
      </c>
      <c r="B2713" s="0" t="n">
        <v>23000</v>
      </c>
      <c r="C2713" s="0" t="n">
        <v>68275</v>
      </c>
      <c r="D2713" s="0" t="n">
        <v>89967</v>
      </c>
      <c r="E2713" s="0" t="s">
        <v>541</v>
      </c>
      <c r="F2713" s="0" t="s">
        <v>542</v>
      </c>
      <c r="G2713" s="0" t="n">
        <v>8</v>
      </c>
      <c r="H2713" s="0" t="n">
        <v>1</v>
      </c>
      <c r="I2713" s="0" t="n">
        <v>0</v>
      </c>
      <c r="J2713" s="0" t="n">
        <v>140.71441489</v>
      </c>
      <c r="K2713" s="0" t="n">
        <v>4</v>
      </c>
      <c r="L2713" s="0" t="n">
        <v>25</v>
      </c>
      <c r="M2713" s="0" t="n">
        <v>33.694943696</v>
      </c>
    </row>
    <row r="2714" customFormat="false" ht="16.5" hidden="false" customHeight="false" outlineLevel="0" collapsed="false">
      <c r="A2714" s="73" t="n">
        <v>0</v>
      </c>
      <c r="B2714" s="0" t="n">
        <v>23000</v>
      </c>
      <c r="C2714" s="0" t="n">
        <v>48191</v>
      </c>
      <c r="D2714" s="0" t="n">
        <v>65080</v>
      </c>
      <c r="E2714" s="0" t="s">
        <v>541</v>
      </c>
      <c r="F2714" s="0" t="s">
        <v>538</v>
      </c>
      <c r="G2714" s="0" t="n">
        <v>26</v>
      </c>
      <c r="H2714" s="0" t="n">
        <v>0</v>
      </c>
      <c r="I2714" s="0" t="n">
        <v>0</v>
      </c>
      <c r="J2714" s="0" t="n">
        <v>302.84988395</v>
      </c>
      <c r="K2714" s="0" t="n">
        <v>2</v>
      </c>
      <c r="L2714" s="0" t="n">
        <v>32</v>
      </c>
      <c r="M2714" s="0" t="n">
        <v>33.870695551</v>
      </c>
    </row>
    <row r="2715" customFormat="false" ht="16.5" hidden="false" customHeight="false" outlineLevel="0" collapsed="false">
      <c r="A2715" s="73" t="n">
        <v>1</v>
      </c>
      <c r="B2715" s="0" t="n">
        <v>23000</v>
      </c>
      <c r="C2715" s="0" t="n">
        <v>72638</v>
      </c>
      <c r="D2715" s="0" t="n">
        <v>109183</v>
      </c>
      <c r="E2715" s="0" t="s">
        <v>541</v>
      </c>
      <c r="F2715" s="0" t="s">
        <v>542</v>
      </c>
      <c r="G2715" s="0" t="n">
        <v>2</v>
      </c>
      <c r="H2715" s="0" t="n">
        <v>0</v>
      </c>
      <c r="I2715" s="0" t="n">
        <v>0</v>
      </c>
      <c r="J2715" s="0" t="n">
        <v>177.61164796</v>
      </c>
      <c r="K2715" s="0" t="n">
        <v>2</v>
      </c>
      <c r="L2715" s="0" t="n">
        <v>22</v>
      </c>
      <c r="M2715" s="0" t="n">
        <v>48.277591224</v>
      </c>
    </row>
    <row r="2716" customFormat="false" ht="16.5" hidden="false" customHeight="false" outlineLevel="0" collapsed="false">
      <c r="A2716" s="73" t="n">
        <v>0</v>
      </c>
      <c r="B2716" s="0" t="n">
        <v>23000</v>
      </c>
      <c r="C2716" s="0" t="n">
        <v>48003</v>
      </c>
      <c r="D2716" s="0" t="n">
        <v>64720</v>
      </c>
      <c r="E2716" s="0" t="s">
        <v>541</v>
      </c>
      <c r="F2716" s="0" t="s">
        <v>539</v>
      </c>
      <c r="G2716" s="0" t="n">
        <v>4</v>
      </c>
      <c r="H2716" s="0" t="n">
        <v>0</v>
      </c>
      <c r="I2716" s="0" t="n">
        <v>0</v>
      </c>
      <c r="J2716" s="0" t="n">
        <v>160.6060458</v>
      </c>
      <c r="K2716" s="0" t="n">
        <v>1</v>
      </c>
      <c r="L2716" s="0" t="n">
        <v>26</v>
      </c>
      <c r="M2716" s="0" t="n">
        <v>33.629923296</v>
      </c>
    </row>
    <row r="2717" customFormat="false" ht="16.5" hidden="false" customHeight="false" outlineLevel="0" collapsed="false">
      <c r="A2717" s="73" t="n">
        <v>0</v>
      </c>
      <c r="B2717" s="0" t="n">
        <v>23000</v>
      </c>
      <c r="C2717" s="0" t="n">
        <v>32946</v>
      </c>
      <c r="D2717" s="0" t="n">
        <v>52054</v>
      </c>
      <c r="E2717" s="0" t="s">
        <v>537</v>
      </c>
      <c r="F2717" s="0" t="s">
        <v>543</v>
      </c>
      <c r="G2717" s="0" t="n">
        <v>6</v>
      </c>
      <c r="H2717" s="0" t="n">
        <v>0</v>
      </c>
      <c r="J2717" s="0" t="n">
        <v>123.06721674</v>
      </c>
      <c r="L2717" s="0" t="n">
        <v>10</v>
      </c>
      <c r="M2717" s="0" t="n">
        <v>24.02181712</v>
      </c>
    </row>
    <row r="2718" customFormat="false" ht="16.5" hidden="false" customHeight="false" outlineLevel="0" collapsed="false">
      <c r="A2718" s="73" t="n">
        <v>0</v>
      </c>
      <c r="B2718" s="0" t="n">
        <v>23000</v>
      </c>
      <c r="C2718" s="0" t="n">
        <v>71902</v>
      </c>
      <c r="D2718" s="0" t="n">
        <v>101750</v>
      </c>
      <c r="E2718" s="0" t="s">
        <v>537</v>
      </c>
      <c r="F2718" s="0" t="s">
        <v>538</v>
      </c>
      <c r="G2718" s="0" t="n">
        <v>5</v>
      </c>
      <c r="H2718" s="0" t="n">
        <v>0</v>
      </c>
      <c r="I2718" s="0" t="n">
        <v>0</v>
      </c>
      <c r="J2718" s="0" t="n">
        <v>214.38925238</v>
      </c>
      <c r="K2718" s="0" t="n">
        <v>0</v>
      </c>
      <c r="L2718" s="0" t="n">
        <v>13</v>
      </c>
      <c r="M2718" s="0" t="n">
        <v>29.045964061</v>
      </c>
    </row>
    <row r="2719" customFormat="false" ht="16.5" hidden="false" customHeight="false" outlineLevel="0" collapsed="false">
      <c r="A2719" s="73" t="n">
        <v>0</v>
      </c>
      <c r="B2719" s="0" t="n">
        <v>23100</v>
      </c>
      <c r="C2719" s="0" t="n">
        <v>95352</v>
      </c>
      <c r="D2719" s="0" t="n">
        <v>115077</v>
      </c>
      <c r="E2719" s="0" t="s">
        <v>541</v>
      </c>
      <c r="F2719" s="0" t="s">
        <v>538</v>
      </c>
      <c r="G2719" s="0" t="n">
        <v>24</v>
      </c>
      <c r="H2719" s="0" t="n">
        <v>0</v>
      </c>
      <c r="I2719" s="0" t="n">
        <v>0</v>
      </c>
      <c r="J2719" s="0" t="n">
        <v>253.32937133</v>
      </c>
      <c r="K2719" s="0" t="n">
        <v>0</v>
      </c>
      <c r="L2719" s="0" t="n">
        <v>26</v>
      </c>
      <c r="M2719" s="0" t="n">
        <v>39.816800565</v>
      </c>
    </row>
    <row r="2720" customFormat="false" ht="16.5" hidden="false" customHeight="false" outlineLevel="0" collapsed="false">
      <c r="A2720" s="73" t="n">
        <v>0</v>
      </c>
      <c r="B2720" s="0" t="n">
        <v>23100</v>
      </c>
      <c r="C2720" s="0" t="n">
        <v>61524</v>
      </c>
      <c r="D2720" s="0" t="n">
        <v>96308</v>
      </c>
      <c r="E2720" s="0" t="s">
        <v>541</v>
      </c>
      <c r="F2720" s="0" t="s">
        <v>539</v>
      </c>
      <c r="G2720" s="0" t="n">
        <v>1</v>
      </c>
      <c r="H2720" s="0" t="n">
        <v>0</v>
      </c>
      <c r="I2720" s="0" t="n">
        <v>0</v>
      </c>
      <c r="J2720" s="0" t="n">
        <v>160.38316815</v>
      </c>
      <c r="K2720" s="0" t="n">
        <v>1</v>
      </c>
      <c r="L2720" s="0" t="n">
        <v>21</v>
      </c>
      <c r="M2720" s="0" t="n">
        <v>35.112241195</v>
      </c>
    </row>
    <row r="2721" customFormat="false" ht="16.5" hidden="false" customHeight="false" outlineLevel="0" collapsed="false">
      <c r="A2721" s="73" t="n">
        <v>0</v>
      </c>
      <c r="B2721" s="0" t="n">
        <v>23100</v>
      </c>
      <c r="C2721" s="0" t="n">
        <v>141937</v>
      </c>
      <c r="D2721" s="0" t="n">
        <v>179756</v>
      </c>
      <c r="E2721" s="0" t="s">
        <v>537</v>
      </c>
      <c r="F2721" s="0" t="s">
        <v>540</v>
      </c>
      <c r="G2721" s="0" t="n">
        <v>6</v>
      </c>
      <c r="H2721" s="0" t="n">
        <v>0</v>
      </c>
      <c r="I2721" s="0" t="n">
        <v>0</v>
      </c>
      <c r="J2721" s="0" t="n">
        <v>328.39849318</v>
      </c>
      <c r="K2721" s="0" t="n">
        <v>0</v>
      </c>
      <c r="L2721" s="0" t="n">
        <v>16</v>
      </c>
      <c r="M2721" s="0" t="n">
        <v>43.910045849</v>
      </c>
    </row>
    <row r="2722" customFormat="false" ht="16.5" hidden="false" customHeight="false" outlineLevel="0" collapsed="false">
      <c r="A2722" s="73" t="n">
        <v>0</v>
      </c>
      <c r="B2722" s="0" t="n">
        <v>23100</v>
      </c>
      <c r="C2722" s="0" t="n">
        <v>93805</v>
      </c>
      <c r="D2722" s="0" t="n">
        <v>135780</v>
      </c>
      <c r="E2722" s="0" t="s">
        <v>537</v>
      </c>
      <c r="F2722" s="0" t="s">
        <v>542</v>
      </c>
      <c r="G2722" s="0" t="n">
        <v>5</v>
      </c>
      <c r="H2722" s="0" t="n">
        <v>0</v>
      </c>
      <c r="I2722" s="0" t="n">
        <v>0</v>
      </c>
      <c r="J2722" s="0" t="n">
        <v>155.02538165</v>
      </c>
      <c r="K2722" s="0" t="n">
        <v>0</v>
      </c>
      <c r="L2722" s="0" t="n">
        <v>31</v>
      </c>
      <c r="M2722" s="0" t="n">
        <v>34.644921651</v>
      </c>
    </row>
    <row r="2723" customFormat="false" ht="16.5" hidden="false" customHeight="false" outlineLevel="0" collapsed="false">
      <c r="A2723" s="73" t="n">
        <v>0</v>
      </c>
      <c r="B2723" s="0" t="n">
        <v>23100</v>
      </c>
      <c r="C2723" s="0" t="n">
        <v>42862</v>
      </c>
      <c r="D2723" s="0" t="n">
        <v>63916</v>
      </c>
      <c r="E2723" s="0" t="s">
        <v>541</v>
      </c>
      <c r="F2723" s="0" t="s">
        <v>539</v>
      </c>
      <c r="G2723" s="0" t="n">
        <v>5</v>
      </c>
      <c r="H2723" s="0" t="n">
        <v>0</v>
      </c>
      <c r="I2723" s="0" t="n">
        <v>0</v>
      </c>
      <c r="J2723" s="0" t="n">
        <v>182.93211997</v>
      </c>
      <c r="K2723" s="0" t="n">
        <v>1</v>
      </c>
      <c r="L2723" s="0" t="n">
        <v>26</v>
      </c>
      <c r="M2723" s="0" t="n">
        <v>35.583789235</v>
      </c>
    </row>
    <row r="2724" customFormat="false" ht="16.5" hidden="false" customHeight="false" outlineLevel="0" collapsed="false">
      <c r="A2724" s="73" t="n">
        <v>0</v>
      </c>
      <c r="B2724" s="0" t="n">
        <v>23100</v>
      </c>
      <c r="C2724" s="0" t="n">
        <v>109498</v>
      </c>
      <c r="D2724" s="0" t="n">
        <v>156191</v>
      </c>
      <c r="E2724" s="0" t="s">
        <v>541</v>
      </c>
      <c r="F2724" s="0" t="s">
        <v>540</v>
      </c>
      <c r="G2724" s="0" t="n">
        <v>15</v>
      </c>
      <c r="H2724" s="0" t="n">
        <v>0</v>
      </c>
      <c r="I2724" s="0" t="n">
        <v>0</v>
      </c>
      <c r="J2724" s="0" t="n">
        <v>186.20199627</v>
      </c>
      <c r="K2724" s="0" t="n">
        <v>0</v>
      </c>
      <c r="L2724" s="0" t="n">
        <v>25</v>
      </c>
      <c r="M2724" s="0" t="n">
        <v>33.794211606</v>
      </c>
    </row>
    <row r="2725" customFormat="false" ht="16.5" hidden="false" customHeight="false" outlineLevel="0" collapsed="false">
      <c r="A2725" s="73" t="n">
        <v>0</v>
      </c>
      <c r="B2725" s="0" t="n">
        <v>23100</v>
      </c>
      <c r="C2725" s="0" t="n">
        <v>64601</v>
      </c>
      <c r="D2725" s="0" t="n">
        <v>100170</v>
      </c>
      <c r="E2725" s="0" t="s">
        <v>541</v>
      </c>
      <c r="F2725" s="0" t="s">
        <v>539</v>
      </c>
      <c r="G2725" s="0" t="n">
        <v>2</v>
      </c>
      <c r="H2725" s="0" t="n">
        <v>0</v>
      </c>
      <c r="I2725" s="0" t="n">
        <v>0</v>
      </c>
      <c r="J2725" s="0" t="n">
        <v>156.67537504</v>
      </c>
      <c r="K2725" s="0" t="n">
        <v>0</v>
      </c>
      <c r="L2725" s="0" t="n">
        <v>21</v>
      </c>
      <c r="M2725" s="0" t="n">
        <v>34.000236065</v>
      </c>
    </row>
    <row r="2726" customFormat="false" ht="16.5" hidden="false" customHeight="false" outlineLevel="0" collapsed="false">
      <c r="A2726" s="73" t="n">
        <v>0</v>
      </c>
      <c r="B2726" s="0" t="n">
        <v>23100</v>
      </c>
      <c r="C2726" s="0" t="n">
        <v>235937</v>
      </c>
      <c r="D2726" s="0" t="n">
        <v>266793</v>
      </c>
      <c r="E2726" s="0" t="s">
        <v>537</v>
      </c>
      <c r="F2726" s="0" t="s">
        <v>543</v>
      </c>
      <c r="G2726" s="0" t="n">
        <v>5</v>
      </c>
      <c r="H2726" s="0" t="n">
        <v>1</v>
      </c>
      <c r="I2726" s="0" t="n">
        <v>0</v>
      </c>
      <c r="J2726" s="0" t="n">
        <v>242.61486138</v>
      </c>
      <c r="K2726" s="0" t="n">
        <v>2</v>
      </c>
      <c r="L2726" s="0" t="n">
        <v>51</v>
      </c>
      <c r="M2726" s="0" t="n">
        <v>36.88704865</v>
      </c>
    </row>
    <row r="2727" customFormat="false" ht="16.5" hidden="false" customHeight="false" outlineLevel="0" collapsed="false">
      <c r="A2727" s="73" t="n">
        <v>0</v>
      </c>
      <c r="B2727" s="0" t="n">
        <v>23200</v>
      </c>
      <c r="C2727" s="0" t="n">
        <v>184526</v>
      </c>
      <c r="D2727" s="0" t="n">
        <v>237546</v>
      </c>
      <c r="E2727" s="0" t="s">
        <v>541</v>
      </c>
      <c r="F2727" s="0" t="s">
        <v>542</v>
      </c>
      <c r="G2727" s="0" t="n">
        <v>2</v>
      </c>
      <c r="H2727" s="0" t="n">
        <v>0</v>
      </c>
      <c r="I2727" s="0" t="n">
        <v>0</v>
      </c>
      <c r="J2727" s="0" t="n">
        <v>291.6334148</v>
      </c>
      <c r="K2727" s="0" t="n">
        <v>0</v>
      </c>
      <c r="L2727" s="0" t="n">
        <v>26</v>
      </c>
      <c r="M2727" s="0" t="n">
        <v>39.483913745</v>
      </c>
    </row>
    <row r="2728" customFormat="false" ht="16.5" hidden="false" customHeight="false" outlineLevel="0" collapsed="false">
      <c r="A2728" s="73" t="n">
        <v>0</v>
      </c>
      <c r="B2728" s="0" t="n">
        <v>23200</v>
      </c>
      <c r="C2728" s="0" t="n">
        <v>62811</v>
      </c>
      <c r="D2728" s="0" t="n">
        <v>99320</v>
      </c>
      <c r="E2728" s="0" t="s">
        <v>541</v>
      </c>
      <c r="F2728" s="0" t="s">
        <v>539</v>
      </c>
      <c r="G2728" s="0" t="n">
        <v>3</v>
      </c>
      <c r="H2728" s="0" t="n">
        <v>0</v>
      </c>
      <c r="I2728" s="0" t="n">
        <v>0</v>
      </c>
      <c r="J2728" s="0" t="n">
        <v>166.86109892</v>
      </c>
      <c r="K2728" s="0" t="n">
        <v>1</v>
      </c>
      <c r="L2728" s="0" t="n">
        <v>21</v>
      </c>
      <c r="M2728" s="0" t="n">
        <v>36.071271567</v>
      </c>
    </row>
    <row r="2729" customFormat="false" ht="16.5" hidden="false" customHeight="false" outlineLevel="0" collapsed="false">
      <c r="A2729" s="73" t="n">
        <v>0</v>
      </c>
      <c r="B2729" s="0" t="n">
        <v>23200</v>
      </c>
      <c r="C2729" s="0" t="n">
        <v>96345</v>
      </c>
      <c r="D2729" s="0" t="n">
        <v>135081</v>
      </c>
      <c r="E2729" s="0" t="s">
        <v>541</v>
      </c>
      <c r="F2729" s="0" t="s">
        <v>542</v>
      </c>
      <c r="H2729" s="0" t="n">
        <v>0</v>
      </c>
      <c r="I2729" s="0" t="n">
        <v>0</v>
      </c>
      <c r="J2729" s="0" t="n">
        <v>217.48054226</v>
      </c>
      <c r="K2729" s="0" t="n">
        <v>0</v>
      </c>
      <c r="L2729" s="0" t="n">
        <v>20</v>
      </c>
      <c r="M2729" s="0" t="n">
        <v>26.799930011</v>
      </c>
    </row>
    <row r="2730" customFormat="false" ht="16.5" hidden="false" customHeight="false" outlineLevel="0" collapsed="false">
      <c r="A2730" s="73" t="n">
        <v>0</v>
      </c>
      <c r="B2730" s="0" t="n">
        <v>23200</v>
      </c>
      <c r="C2730" s="0" t="n">
        <v>112948</v>
      </c>
      <c r="D2730" s="0" t="n">
        <v>159050</v>
      </c>
      <c r="E2730" s="0" t="s">
        <v>541</v>
      </c>
      <c r="F2730" s="0" t="s">
        <v>540</v>
      </c>
      <c r="G2730" s="0" t="n">
        <v>16</v>
      </c>
      <c r="H2730" s="0" t="n">
        <v>0</v>
      </c>
      <c r="I2730" s="0" t="n">
        <v>0</v>
      </c>
      <c r="J2730" s="0" t="n">
        <v>189.83900867</v>
      </c>
      <c r="K2730" s="0" t="n">
        <v>0</v>
      </c>
      <c r="L2730" s="0" t="n">
        <v>25</v>
      </c>
      <c r="M2730" s="0" t="n">
        <v>33.49396616</v>
      </c>
    </row>
    <row r="2731" customFormat="false" ht="16.5" hidden="false" customHeight="false" outlineLevel="0" collapsed="false">
      <c r="A2731" s="73" t="n">
        <v>1</v>
      </c>
      <c r="B2731" s="0" t="n">
        <v>23200</v>
      </c>
      <c r="C2731" s="0" t="n">
        <v>129355</v>
      </c>
      <c r="D2731" s="0" t="n">
        <v>171709</v>
      </c>
      <c r="E2731" s="0" t="s">
        <v>541</v>
      </c>
      <c r="F2731" s="0" t="s">
        <v>542</v>
      </c>
      <c r="G2731" s="0" t="n">
        <v>0</v>
      </c>
      <c r="H2731" s="0" t="n">
        <v>0</v>
      </c>
      <c r="I2731" s="0" t="n">
        <v>0</v>
      </c>
      <c r="J2731" s="0" t="n">
        <v>328.51412138</v>
      </c>
      <c r="K2731" s="0" t="n">
        <v>0</v>
      </c>
      <c r="L2731" s="0" t="n">
        <v>30</v>
      </c>
      <c r="M2731" s="0" t="n">
        <v>40.048440044</v>
      </c>
    </row>
    <row r="2732" customFormat="false" ht="16.5" hidden="false" customHeight="false" outlineLevel="0" collapsed="false">
      <c r="A2732" s="73" t="n">
        <v>0</v>
      </c>
      <c r="B2732" s="0" t="n">
        <v>23200</v>
      </c>
      <c r="C2732" s="0" t="n">
        <v>96043</v>
      </c>
      <c r="D2732" s="0" t="n">
        <v>140090</v>
      </c>
      <c r="E2732" s="0" t="s">
        <v>541</v>
      </c>
      <c r="F2732" s="0" t="s">
        <v>542</v>
      </c>
      <c r="G2732" s="0" t="n">
        <v>21</v>
      </c>
      <c r="H2732" s="0" t="n">
        <v>0</v>
      </c>
      <c r="I2732" s="0" t="n">
        <v>0</v>
      </c>
      <c r="J2732" s="0" t="n">
        <v>162.64043049</v>
      </c>
      <c r="K2732" s="0" t="n">
        <v>0</v>
      </c>
      <c r="L2732" s="0" t="n">
        <v>24</v>
      </c>
      <c r="M2732" s="0" t="n">
        <v>39.205100427</v>
      </c>
    </row>
    <row r="2733" customFormat="false" ht="16.5" hidden="false" customHeight="false" outlineLevel="0" collapsed="false">
      <c r="A2733" s="73" t="n">
        <v>1</v>
      </c>
      <c r="B2733" s="0" t="n">
        <v>23200</v>
      </c>
      <c r="C2733" s="0" t="n">
        <v>14511</v>
      </c>
      <c r="D2733" s="0" t="n">
        <v>81579</v>
      </c>
      <c r="E2733" s="0" t="s">
        <v>541</v>
      </c>
      <c r="F2733" s="0" t="s">
        <v>538</v>
      </c>
      <c r="G2733" s="0" t="n">
        <v>7</v>
      </c>
      <c r="H2733" s="0" t="n">
        <v>0</v>
      </c>
      <c r="I2733" s="0" t="n">
        <v>3</v>
      </c>
      <c r="J2733" s="0" t="n">
        <v>272.938299</v>
      </c>
      <c r="K2733" s="0" t="n">
        <v>0</v>
      </c>
      <c r="L2733" s="0" t="n">
        <v>23</v>
      </c>
      <c r="M2733" s="0" t="n">
        <v>47.120580493</v>
      </c>
    </row>
    <row r="2734" customFormat="false" ht="16.5" hidden="false" customHeight="false" outlineLevel="0" collapsed="false">
      <c r="A2734" s="73" t="n">
        <v>0</v>
      </c>
      <c r="B2734" s="0" t="n">
        <v>23200</v>
      </c>
      <c r="C2734" s="0" t="n">
        <v>40905</v>
      </c>
      <c r="D2734" s="0" t="n">
        <v>81651</v>
      </c>
      <c r="E2734" s="0" t="s">
        <v>541</v>
      </c>
      <c r="F2734" s="0" t="s">
        <v>542</v>
      </c>
      <c r="G2734" s="0" t="n">
        <v>6</v>
      </c>
      <c r="H2734" s="0" t="n">
        <v>0</v>
      </c>
      <c r="I2734" s="0" t="n">
        <v>0</v>
      </c>
      <c r="J2734" s="0" t="n">
        <v>274.00207957</v>
      </c>
      <c r="K2734" s="0" t="n">
        <v>0</v>
      </c>
      <c r="L2734" s="0" t="n">
        <v>19</v>
      </c>
      <c r="M2734" s="0" t="n">
        <v>40.109442513</v>
      </c>
    </row>
    <row r="2735" customFormat="false" ht="16.5" hidden="false" customHeight="false" outlineLevel="0" collapsed="false">
      <c r="A2735" s="73" t="n">
        <v>0</v>
      </c>
      <c r="B2735" s="0" t="n">
        <v>23200</v>
      </c>
      <c r="C2735" s="0" t="n">
        <v>131804</v>
      </c>
      <c r="D2735" s="0" t="n">
        <v>171144</v>
      </c>
      <c r="E2735" s="0" t="s">
        <v>541</v>
      </c>
      <c r="F2735" s="0" t="s">
        <v>542</v>
      </c>
      <c r="G2735" s="0" t="n">
        <v>6</v>
      </c>
      <c r="H2735" s="0" t="n">
        <v>0</v>
      </c>
      <c r="I2735" s="0" t="n">
        <v>0</v>
      </c>
      <c r="J2735" s="0" t="n">
        <v>197.76872804</v>
      </c>
      <c r="K2735" s="0" t="n">
        <v>0</v>
      </c>
      <c r="L2735" s="0" t="n">
        <v>37</v>
      </c>
      <c r="M2735" s="0" t="n">
        <v>19.778851787</v>
      </c>
    </row>
    <row r="2736" customFormat="false" ht="16.5" hidden="false" customHeight="false" outlineLevel="0" collapsed="false">
      <c r="A2736" s="73" t="n">
        <v>0</v>
      </c>
      <c r="B2736" s="0" t="n">
        <v>23300</v>
      </c>
      <c r="C2736" s="0" t="n">
        <v>82472</v>
      </c>
      <c r="D2736" s="0" t="n">
        <v>110321</v>
      </c>
      <c r="E2736" s="0" t="s">
        <v>541</v>
      </c>
      <c r="F2736" s="0" t="s">
        <v>538</v>
      </c>
      <c r="H2736" s="0" t="n">
        <v>0</v>
      </c>
      <c r="I2736" s="0" t="n">
        <v>0</v>
      </c>
      <c r="J2736" s="0" t="n">
        <v>174.23998064</v>
      </c>
      <c r="K2736" s="0" t="n">
        <v>2</v>
      </c>
      <c r="L2736" s="0" t="n">
        <v>25</v>
      </c>
      <c r="M2736" s="0" t="n">
        <v>37.912872473</v>
      </c>
    </row>
    <row r="2737" customFormat="false" ht="16.5" hidden="false" customHeight="false" outlineLevel="0" collapsed="false">
      <c r="A2737" s="73" t="n">
        <v>0</v>
      </c>
      <c r="B2737" s="0" t="n">
        <v>23300</v>
      </c>
      <c r="C2737" s="0" t="n">
        <v>103162</v>
      </c>
      <c r="D2737" s="0" t="n">
        <v>135013</v>
      </c>
      <c r="E2737" s="0" t="s">
        <v>541</v>
      </c>
      <c r="F2737" s="0" t="s">
        <v>540</v>
      </c>
      <c r="G2737" s="0" t="n">
        <v>9</v>
      </c>
      <c r="H2737" s="0" t="n">
        <v>1</v>
      </c>
      <c r="I2737" s="0" t="n">
        <v>0</v>
      </c>
      <c r="J2737" s="0" t="n">
        <v>188.93983988</v>
      </c>
      <c r="K2737" s="0" t="n">
        <v>5</v>
      </c>
      <c r="L2737" s="0" t="n">
        <v>18</v>
      </c>
      <c r="M2737" s="0" t="n">
        <v>40.670817077</v>
      </c>
    </row>
    <row r="2738" customFormat="false" ht="16.5" hidden="false" customHeight="false" outlineLevel="0" collapsed="false">
      <c r="A2738" s="73" t="n">
        <v>0</v>
      </c>
      <c r="B2738" s="0" t="n">
        <v>23300</v>
      </c>
      <c r="C2738" s="0" t="n">
        <v>81144</v>
      </c>
      <c r="D2738" s="0" t="n">
        <v>106102</v>
      </c>
      <c r="E2738" s="0" t="s">
        <v>541</v>
      </c>
      <c r="F2738" s="0" t="s">
        <v>540</v>
      </c>
      <c r="G2738" s="0" t="n">
        <v>7</v>
      </c>
      <c r="H2738" s="0" t="n">
        <v>0</v>
      </c>
      <c r="I2738" s="0" t="n">
        <v>0</v>
      </c>
      <c r="J2738" s="0" t="n">
        <v>288.37273939</v>
      </c>
      <c r="K2738" s="0" t="n">
        <v>1</v>
      </c>
      <c r="L2738" s="0" t="n">
        <v>28</v>
      </c>
      <c r="M2738" s="0" t="n">
        <v>33.271413361</v>
      </c>
    </row>
    <row r="2739" customFormat="false" ht="16.5" hidden="false" customHeight="false" outlineLevel="0" collapsed="false">
      <c r="A2739" s="73" t="n">
        <v>0</v>
      </c>
      <c r="B2739" s="0" t="n">
        <v>23300</v>
      </c>
      <c r="C2739" s="0" t="n">
        <v>65310</v>
      </c>
      <c r="D2739" s="0" t="n">
        <v>89959</v>
      </c>
      <c r="E2739" s="0" t="s">
        <v>541</v>
      </c>
      <c r="F2739" s="0" t="s">
        <v>538</v>
      </c>
      <c r="G2739" s="0" t="n">
        <v>2</v>
      </c>
      <c r="H2739" s="0" t="n">
        <v>0</v>
      </c>
      <c r="I2739" s="0" t="n">
        <v>0</v>
      </c>
      <c r="J2739" s="0" t="n">
        <v>89.794149202</v>
      </c>
      <c r="K2739" s="0" t="n">
        <v>1</v>
      </c>
      <c r="L2739" s="0" t="n">
        <v>30</v>
      </c>
      <c r="M2739" s="0" t="n">
        <v>33.986098814</v>
      </c>
    </row>
    <row r="2740" customFormat="false" ht="16.5" hidden="false" customHeight="false" outlineLevel="0" collapsed="false">
      <c r="A2740" s="73" t="n">
        <v>0</v>
      </c>
      <c r="B2740" s="0" t="n">
        <v>23300</v>
      </c>
      <c r="C2740" s="0" t="n">
        <v>143821</v>
      </c>
      <c r="D2740" s="0" t="n">
        <v>177028</v>
      </c>
      <c r="E2740" s="0" t="s">
        <v>537</v>
      </c>
      <c r="F2740" s="0" t="s">
        <v>540</v>
      </c>
      <c r="G2740" s="0" t="n">
        <v>8</v>
      </c>
      <c r="H2740" s="0" t="n">
        <v>0</v>
      </c>
      <c r="I2740" s="0" t="n">
        <v>0</v>
      </c>
      <c r="J2740" s="0" t="n">
        <v>320.92343613</v>
      </c>
      <c r="K2740" s="0" t="n">
        <v>0</v>
      </c>
      <c r="L2740" s="0" t="n">
        <v>16</v>
      </c>
      <c r="M2740" s="0" t="n">
        <v>44.752958859</v>
      </c>
    </row>
    <row r="2741" customFormat="false" ht="16.5" hidden="false" customHeight="false" outlineLevel="0" collapsed="false">
      <c r="A2741" s="73" t="n">
        <v>0</v>
      </c>
      <c r="B2741" s="0" t="n">
        <v>23300</v>
      </c>
      <c r="C2741" s="0" t="n">
        <v>61496</v>
      </c>
      <c r="D2741" s="0" t="n">
        <v>102823</v>
      </c>
      <c r="E2741" s="0" t="s">
        <v>537</v>
      </c>
      <c r="F2741" s="0" t="s">
        <v>542</v>
      </c>
      <c r="G2741" s="0" t="n">
        <v>18</v>
      </c>
      <c r="H2741" s="0" t="n">
        <v>0</v>
      </c>
      <c r="I2741" s="0" t="n">
        <v>0</v>
      </c>
      <c r="J2741" s="0" t="n">
        <v>649.74710438</v>
      </c>
      <c r="K2741" s="0" t="n">
        <v>1</v>
      </c>
      <c r="L2741" s="0" t="n">
        <v>24</v>
      </c>
      <c r="M2741" s="0" t="n">
        <v>20.872560266</v>
      </c>
    </row>
    <row r="2742" customFormat="false" ht="16.5" hidden="false" customHeight="false" outlineLevel="0" collapsed="false">
      <c r="A2742" s="73" t="n">
        <v>1</v>
      </c>
      <c r="B2742" s="0" t="n">
        <v>23300</v>
      </c>
      <c r="C2742" s="0" t="n">
        <v>71734</v>
      </c>
      <c r="D2742" s="0" t="n">
        <v>100072</v>
      </c>
      <c r="E2742" s="0" t="s">
        <v>541</v>
      </c>
      <c r="F2742" s="0" t="s">
        <v>542</v>
      </c>
      <c r="G2742" s="0" t="n">
        <v>6</v>
      </c>
      <c r="H2742" s="0" t="n">
        <v>0</v>
      </c>
      <c r="I2742" s="0" t="n">
        <v>7</v>
      </c>
      <c r="J2742" s="0" t="n">
        <v>122.79944314</v>
      </c>
      <c r="K2742" s="0" t="n">
        <v>0</v>
      </c>
      <c r="L2742" s="0" t="n">
        <v>21</v>
      </c>
      <c r="M2742" s="0" t="n">
        <v>34.530438587</v>
      </c>
    </row>
    <row r="2743" customFormat="false" ht="16.5" hidden="false" customHeight="false" outlineLevel="0" collapsed="false">
      <c r="A2743" s="73" t="n">
        <v>0</v>
      </c>
      <c r="B2743" s="0" t="n">
        <v>23300</v>
      </c>
      <c r="C2743" s="0" t="n">
        <v>27793</v>
      </c>
      <c r="D2743" s="0" t="n">
        <v>50177</v>
      </c>
      <c r="E2743" s="0" t="s">
        <v>541</v>
      </c>
      <c r="F2743" s="0" t="s">
        <v>538</v>
      </c>
      <c r="G2743" s="0" t="n">
        <v>16</v>
      </c>
      <c r="H2743" s="0" t="n">
        <v>0</v>
      </c>
      <c r="I2743" s="0" t="n">
        <v>0</v>
      </c>
      <c r="J2743" s="0" t="n">
        <v>136.40160303</v>
      </c>
      <c r="K2743" s="0" t="n">
        <v>1</v>
      </c>
      <c r="L2743" s="0" t="n">
        <v>24</v>
      </c>
      <c r="M2743" s="0" t="n">
        <v>28.052921095</v>
      </c>
    </row>
    <row r="2744" customFormat="false" ht="16.5" hidden="false" customHeight="false" outlineLevel="0" collapsed="false">
      <c r="A2744" s="73" t="n">
        <v>1</v>
      </c>
      <c r="B2744" s="0" t="n">
        <v>23300</v>
      </c>
      <c r="C2744" s="0" t="n">
        <v>103783</v>
      </c>
      <c r="D2744" s="0" t="n">
        <v>132612</v>
      </c>
      <c r="E2744" s="0" t="s">
        <v>541</v>
      </c>
      <c r="F2744" s="0" t="s">
        <v>544</v>
      </c>
      <c r="G2744" s="0" t="n">
        <v>1</v>
      </c>
      <c r="H2744" s="0" t="n">
        <v>0</v>
      </c>
      <c r="J2744" s="0" t="n">
        <v>120.34796658</v>
      </c>
      <c r="K2744" s="0" t="n">
        <v>0</v>
      </c>
      <c r="L2744" s="0" t="n">
        <v>19</v>
      </c>
      <c r="M2744" s="0" t="n">
        <v>203.31214869</v>
      </c>
    </row>
    <row r="2745" customFormat="false" ht="16.5" hidden="false" customHeight="false" outlineLevel="0" collapsed="false">
      <c r="A2745" s="73" t="n">
        <v>0</v>
      </c>
      <c r="B2745" s="0" t="n">
        <v>23300</v>
      </c>
      <c r="C2745" s="0" t="n">
        <v>91957</v>
      </c>
      <c r="D2745" s="0" t="n">
        <v>135827</v>
      </c>
      <c r="E2745" s="0" t="s">
        <v>541</v>
      </c>
      <c r="F2745" s="0" t="s">
        <v>542</v>
      </c>
      <c r="H2745" s="0" t="n">
        <v>0</v>
      </c>
      <c r="I2745" s="0" t="n">
        <v>1</v>
      </c>
      <c r="J2745" s="0" t="n">
        <v>203.07168751</v>
      </c>
      <c r="K2745" s="0" t="n">
        <v>0</v>
      </c>
      <c r="L2745" s="0" t="n">
        <v>20</v>
      </c>
      <c r="M2745" s="0" t="n">
        <v>27.833356125</v>
      </c>
    </row>
    <row r="2746" customFormat="false" ht="16.5" hidden="false" customHeight="false" outlineLevel="0" collapsed="false">
      <c r="A2746" s="73" t="n">
        <v>0</v>
      </c>
      <c r="B2746" s="0" t="n">
        <v>23300</v>
      </c>
      <c r="C2746" s="0" t="n">
        <v>89847</v>
      </c>
      <c r="D2746" s="0" t="n">
        <v>136259</v>
      </c>
      <c r="E2746" s="0" t="s">
        <v>541</v>
      </c>
      <c r="F2746" s="0" t="s">
        <v>542</v>
      </c>
      <c r="H2746" s="0" t="n">
        <v>0</v>
      </c>
      <c r="I2746" s="0" t="n">
        <v>0</v>
      </c>
      <c r="J2746" s="0" t="n">
        <v>210.01611964</v>
      </c>
      <c r="K2746" s="0" t="n">
        <v>0</v>
      </c>
      <c r="L2746" s="0" t="n">
        <v>21</v>
      </c>
      <c r="M2746" s="0" t="n">
        <v>29.779942256</v>
      </c>
    </row>
    <row r="2747" customFormat="false" ht="16.5" hidden="false" customHeight="false" outlineLevel="0" collapsed="false">
      <c r="A2747" s="73" t="n">
        <v>0</v>
      </c>
      <c r="B2747" s="0" t="n">
        <v>23400</v>
      </c>
      <c r="C2747" s="0" t="n">
        <v>64332</v>
      </c>
      <c r="D2747" s="0" t="n">
        <v>95770</v>
      </c>
      <c r="E2747" s="0" t="s">
        <v>537</v>
      </c>
      <c r="F2747" s="0" t="s">
        <v>539</v>
      </c>
      <c r="G2747" s="0" t="n">
        <v>13</v>
      </c>
      <c r="H2747" s="0" t="n">
        <v>0</v>
      </c>
      <c r="I2747" s="0" t="n">
        <v>0</v>
      </c>
      <c r="J2747" s="0" t="n">
        <v>128.23922251</v>
      </c>
      <c r="K2747" s="0" t="n">
        <v>0</v>
      </c>
      <c r="L2747" s="0" t="n">
        <v>13</v>
      </c>
      <c r="M2747" s="0" t="n">
        <v>35.157645613</v>
      </c>
    </row>
    <row r="2748" customFormat="false" ht="16.5" hidden="false" customHeight="false" outlineLevel="0" collapsed="false">
      <c r="A2748" s="73" t="n">
        <v>0</v>
      </c>
      <c r="B2748" s="0" t="n">
        <v>23400</v>
      </c>
      <c r="C2748" s="0" t="n">
        <v>81379</v>
      </c>
      <c r="D2748" s="0" t="n">
        <v>105005</v>
      </c>
      <c r="E2748" s="0" t="s">
        <v>541</v>
      </c>
      <c r="F2748" s="0" t="s">
        <v>538</v>
      </c>
      <c r="H2748" s="0" t="n">
        <v>0</v>
      </c>
      <c r="I2748" s="0" t="n">
        <v>0</v>
      </c>
      <c r="J2748" s="0" t="n">
        <v>186.89092458</v>
      </c>
      <c r="K2748" s="0" t="n">
        <v>1</v>
      </c>
      <c r="L2748" s="0" t="n">
        <v>24</v>
      </c>
      <c r="M2748" s="0" t="n">
        <v>37.889768706</v>
      </c>
    </row>
    <row r="2749" customFormat="false" ht="16.5" hidden="false" customHeight="false" outlineLevel="0" collapsed="false">
      <c r="A2749" s="73" t="n">
        <v>0</v>
      </c>
      <c r="B2749" s="0" t="n">
        <v>23400</v>
      </c>
      <c r="C2749" s="0" t="n">
        <v>72262</v>
      </c>
      <c r="D2749" s="0" t="n">
        <v>94646</v>
      </c>
      <c r="E2749" s="0" t="s">
        <v>541</v>
      </c>
      <c r="F2749" s="0" t="s">
        <v>538</v>
      </c>
      <c r="G2749" s="0" t="n">
        <v>2</v>
      </c>
      <c r="H2749" s="0" t="n">
        <v>0</v>
      </c>
      <c r="I2749" s="0" t="n">
        <v>0</v>
      </c>
      <c r="J2749" s="0" t="n">
        <v>105.99926564</v>
      </c>
      <c r="K2749" s="0" t="n">
        <v>1</v>
      </c>
      <c r="L2749" s="0" t="n">
        <v>29</v>
      </c>
      <c r="M2749" s="0" t="n">
        <v>31.8406351</v>
      </c>
    </row>
    <row r="2750" customFormat="false" ht="16.5" hidden="false" customHeight="false" outlineLevel="0" collapsed="false">
      <c r="A2750" s="73" t="n">
        <v>0</v>
      </c>
      <c r="B2750" s="0" t="n">
        <v>23400</v>
      </c>
      <c r="C2750" s="0" t="n">
        <v>48549</v>
      </c>
      <c r="D2750" s="0" t="n">
        <v>68957</v>
      </c>
      <c r="E2750" s="0" t="s">
        <v>541</v>
      </c>
      <c r="F2750" s="0" t="s">
        <v>539</v>
      </c>
      <c r="G2750" s="0" t="n">
        <v>6</v>
      </c>
      <c r="H2750" s="0" t="n">
        <v>0</v>
      </c>
      <c r="I2750" s="0" t="n">
        <v>0</v>
      </c>
      <c r="J2750" s="0" t="n">
        <v>172.81072664</v>
      </c>
      <c r="K2750" s="0" t="n">
        <v>1</v>
      </c>
      <c r="L2750" s="0" t="n">
        <v>27</v>
      </c>
      <c r="M2750" s="0" t="n">
        <v>34.456762198</v>
      </c>
    </row>
    <row r="2751" customFormat="false" ht="16.5" hidden="false" customHeight="false" outlineLevel="0" collapsed="false">
      <c r="A2751" s="73" t="n">
        <v>0</v>
      </c>
      <c r="B2751" s="0" t="n">
        <v>23400</v>
      </c>
      <c r="C2751" s="0" t="n">
        <v>125750</v>
      </c>
      <c r="D2751" s="0" t="n">
        <v>165732</v>
      </c>
      <c r="E2751" s="0" t="s">
        <v>541</v>
      </c>
      <c r="F2751" s="0" t="s">
        <v>542</v>
      </c>
      <c r="G2751" s="0" t="n">
        <v>6</v>
      </c>
      <c r="H2751" s="0" t="n">
        <v>0</v>
      </c>
      <c r="I2751" s="0" t="n">
        <v>0</v>
      </c>
      <c r="J2751" s="0" t="n">
        <v>195.08453906</v>
      </c>
      <c r="K2751" s="0" t="n">
        <v>0</v>
      </c>
      <c r="L2751" s="0" t="n">
        <v>38</v>
      </c>
      <c r="M2751" s="0" t="n">
        <v>20.733031637</v>
      </c>
    </row>
    <row r="2752" customFormat="false" ht="16.5" hidden="false" customHeight="false" outlineLevel="0" collapsed="false">
      <c r="A2752" s="73" t="n">
        <v>0</v>
      </c>
      <c r="B2752" s="0" t="n">
        <v>23400</v>
      </c>
      <c r="C2752" s="0" t="n">
        <v>97865</v>
      </c>
      <c r="D2752" s="0" t="n">
        <v>120172</v>
      </c>
      <c r="E2752" s="0" t="s">
        <v>541</v>
      </c>
      <c r="F2752" s="0" t="s">
        <v>543</v>
      </c>
      <c r="G2752" s="0" t="n">
        <v>2</v>
      </c>
      <c r="H2752" s="0" t="n">
        <v>0</v>
      </c>
      <c r="I2752" s="0" t="n">
        <v>0</v>
      </c>
      <c r="J2752" s="0" t="n">
        <v>200.57575228</v>
      </c>
      <c r="K2752" s="0" t="n">
        <v>1</v>
      </c>
      <c r="L2752" s="0" t="n">
        <v>26</v>
      </c>
      <c r="M2752" s="0" t="n">
        <v>36.398728722</v>
      </c>
    </row>
    <row r="2753" customFormat="false" ht="16.5" hidden="false" customHeight="false" outlineLevel="0" collapsed="false">
      <c r="A2753" s="73" t="n">
        <v>0</v>
      </c>
      <c r="B2753" s="0" t="n">
        <v>23400</v>
      </c>
      <c r="C2753" s="0" t="n">
        <v>35634</v>
      </c>
      <c r="D2753" s="0" t="n">
        <v>61149</v>
      </c>
      <c r="E2753" s="0" t="s">
        <v>541</v>
      </c>
      <c r="F2753" s="0" t="s">
        <v>538</v>
      </c>
      <c r="H2753" s="0" t="n">
        <v>0</v>
      </c>
      <c r="I2753" s="0" t="n">
        <v>0</v>
      </c>
      <c r="J2753" s="0" t="n">
        <v>204.64278621</v>
      </c>
      <c r="K2753" s="0" t="n">
        <v>0</v>
      </c>
      <c r="L2753" s="0" t="n">
        <v>13</v>
      </c>
      <c r="M2753" s="0" t="n">
        <v>41.115158943</v>
      </c>
    </row>
    <row r="2754" customFormat="false" ht="16.5" hidden="false" customHeight="false" outlineLevel="0" collapsed="false">
      <c r="A2754" s="73" t="n">
        <v>0</v>
      </c>
      <c r="B2754" s="0" t="n">
        <v>23400</v>
      </c>
      <c r="C2754" s="0" t="n">
        <v>89226</v>
      </c>
      <c r="D2754" s="0" t="n">
        <v>119604</v>
      </c>
      <c r="E2754" s="0" t="s">
        <v>541</v>
      </c>
      <c r="F2754" s="0" t="s">
        <v>543</v>
      </c>
      <c r="G2754" s="0" t="n">
        <v>3</v>
      </c>
      <c r="H2754" s="0" t="n">
        <v>0</v>
      </c>
      <c r="I2754" s="0" t="n">
        <v>0</v>
      </c>
      <c r="J2754" s="0" t="n">
        <v>221.68138332</v>
      </c>
      <c r="K2754" s="0" t="n">
        <v>1</v>
      </c>
      <c r="L2754" s="0" t="n">
        <v>26</v>
      </c>
      <c r="M2754" s="0" t="n">
        <v>34.556201402</v>
      </c>
    </row>
    <row r="2755" customFormat="false" ht="16.5" hidden="false" customHeight="false" outlineLevel="0" collapsed="false">
      <c r="A2755" s="73" t="n">
        <v>0</v>
      </c>
      <c r="B2755" s="0" t="n">
        <v>23400</v>
      </c>
      <c r="C2755" s="0" t="n">
        <v>90924</v>
      </c>
      <c r="D2755" s="0" t="n">
        <v>116819</v>
      </c>
      <c r="E2755" s="0" t="s">
        <v>541</v>
      </c>
      <c r="F2755" s="0" t="s">
        <v>538</v>
      </c>
      <c r="G2755" s="0" t="n">
        <v>24</v>
      </c>
      <c r="H2755" s="0" t="n">
        <v>0</v>
      </c>
      <c r="I2755" s="0" t="n">
        <v>0</v>
      </c>
      <c r="J2755" s="0" t="n">
        <v>245.89786162</v>
      </c>
      <c r="K2755" s="0" t="n">
        <v>1</v>
      </c>
      <c r="L2755" s="0" t="n">
        <v>27</v>
      </c>
      <c r="M2755" s="0" t="n">
        <v>40.857427037</v>
      </c>
    </row>
    <row r="2756" customFormat="false" ht="16.5" hidden="false" customHeight="false" outlineLevel="0" collapsed="false">
      <c r="A2756" s="73" t="n">
        <v>0</v>
      </c>
      <c r="B2756" s="0" t="n">
        <v>23400</v>
      </c>
      <c r="C2756" s="0" t="n">
        <v>45766</v>
      </c>
      <c r="D2756" s="0" t="n">
        <v>66192</v>
      </c>
      <c r="E2756" s="0" t="s">
        <v>541</v>
      </c>
      <c r="F2756" s="0" t="s">
        <v>538</v>
      </c>
      <c r="G2756" s="0" t="n">
        <v>26</v>
      </c>
      <c r="H2756" s="0" t="n">
        <v>0</v>
      </c>
      <c r="I2756" s="0" t="n">
        <v>0</v>
      </c>
      <c r="J2756" s="0" t="n">
        <v>284.78157228</v>
      </c>
      <c r="K2756" s="0" t="n">
        <v>2</v>
      </c>
      <c r="L2756" s="0" t="n">
        <v>32</v>
      </c>
      <c r="M2756" s="0" t="n">
        <v>35.936794804</v>
      </c>
    </row>
    <row r="2757" customFormat="false" ht="16.5" hidden="false" customHeight="false" outlineLevel="0" collapsed="false">
      <c r="A2757" s="73" t="n">
        <v>0</v>
      </c>
      <c r="B2757" s="0" t="n">
        <v>23500</v>
      </c>
      <c r="C2757" s="0" t="n">
        <v>95289</v>
      </c>
      <c r="D2757" s="0" t="n">
        <v>122273</v>
      </c>
      <c r="E2757" s="0" t="s">
        <v>537</v>
      </c>
      <c r="F2757" s="0" t="s">
        <v>540</v>
      </c>
      <c r="G2757" s="0" t="n">
        <v>9</v>
      </c>
      <c r="H2757" s="0" t="n">
        <v>0</v>
      </c>
      <c r="I2757" s="0" t="n">
        <v>0</v>
      </c>
      <c r="J2757" s="0" t="n">
        <v>118.61613434</v>
      </c>
      <c r="K2757" s="0" t="n">
        <v>1</v>
      </c>
      <c r="L2757" s="0" t="n">
        <v>23</v>
      </c>
      <c r="M2757" s="0" t="n">
        <v>30.447274539</v>
      </c>
    </row>
    <row r="2758" customFormat="false" ht="16.5" hidden="false" customHeight="false" outlineLevel="0" collapsed="false">
      <c r="A2758" s="73" t="n">
        <v>0</v>
      </c>
      <c r="B2758" s="0" t="n">
        <v>23500</v>
      </c>
      <c r="C2758" s="0" t="n">
        <v>90246</v>
      </c>
      <c r="D2758" s="0" t="n">
        <v>119320</v>
      </c>
      <c r="E2758" s="0" t="s">
        <v>541</v>
      </c>
      <c r="F2758" s="0" t="s">
        <v>538</v>
      </c>
      <c r="G2758" s="0" t="n">
        <v>22</v>
      </c>
      <c r="H2758" s="0" t="n">
        <v>0</v>
      </c>
      <c r="I2758" s="0" t="n">
        <v>0</v>
      </c>
      <c r="J2758" s="0" t="n">
        <v>239.25964489</v>
      </c>
      <c r="K2758" s="0" t="n">
        <v>1</v>
      </c>
      <c r="L2758" s="0" t="n">
        <v>26</v>
      </c>
      <c r="M2758" s="0" t="n">
        <v>41.336696482</v>
      </c>
    </row>
    <row r="2759" customFormat="false" ht="16.5" hidden="false" customHeight="false" outlineLevel="0" collapsed="false">
      <c r="A2759" s="73" t="n">
        <v>1</v>
      </c>
      <c r="B2759" s="0" t="n">
        <v>23500</v>
      </c>
      <c r="C2759" s="0" t="n">
        <v>52457</v>
      </c>
      <c r="D2759" s="0" t="n">
        <v>77436</v>
      </c>
      <c r="E2759" s="0" t="s">
        <v>541</v>
      </c>
      <c r="F2759" s="0" t="s">
        <v>538</v>
      </c>
      <c r="G2759" s="0" t="n">
        <v>16</v>
      </c>
      <c r="H2759" s="0" t="n">
        <v>0</v>
      </c>
      <c r="I2759" s="0" t="n">
        <v>0</v>
      </c>
      <c r="K2759" s="0" t="n">
        <v>0</v>
      </c>
      <c r="L2759" s="0" t="n">
        <v>0</v>
      </c>
      <c r="M2759" s="0" t="n">
        <v>33.568766269</v>
      </c>
    </row>
    <row r="2760" customFormat="false" ht="16.5" hidden="false" customHeight="false" outlineLevel="0" collapsed="false">
      <c r="A2760" s="73" t="n">
        <v>0</v>
      </c>
      <c r="B2760" s="0" t="n">
        <v>23500</v>
      </c>
      <c r="C2760" s="0" t="n">
        <v>18989</v>
      </c>
      <c r="D2760" s="0" t="n">
        <v>51607</v>
      </c>
      <c r="E2760" s="0" t="s">
        <v>541</v>
      </c>
      <c r="F2760" s="0" t="s">
        <v>538</v>
      </c>
      <c r="G2760" s="0" t="n">
        <v>26</v>
      </c>
      <c r="H2760" s="0" t="n">
        <v>0</v>
      </c>
      <c r="I2760" s="0" t="n">
        <v>1</v>
      </c>
      <c r="J2760" s="0" t="n">
        <v>206.76549496</v>
      </c>
      <c r="K2760" s="0" t="n">
        <v>0</v>
      </c>
      <c r="L2760" s="0" t="n">
        <v>24</v>
      </c>
      <c r="M2760" s="0" t="n">
        <v>27.551408817</v>
      </c>
    </row>
    <row r="2761" customFormat="false" ht="16.5" hidden="false" customHeight="false" outlineLevel="0" collapsed="false">
      <c r="A2761" s="73" t="n">
        <v>0</v>
      </c>
      <c r="B2761" s="0" t="n">
        <v>23500</v>
      </c>
      <c r="C2761" s="0" t="n">
        <v>44952</v>
      </c>
      <c r="D2761" s="0" t="n">
        <v>70191</v>
      </c>
      <c r="E2761" s="0" t="s">
        <v>541</v>
      </c>
      <c r="F2761" s="0" t="s">
        <v>539</v>
      </c>
      <c r="G2761" s="0" t="n">
        <v>6</v>
      </c>
      <c r="H2761" s="0" t="n">
        <v>0</v>
      </c>
      <c r="I2761" s="0" t="n">
        <v>0</v>
      </c>
      <c r="J2761" s="0" t="n">
        <v>164.96393992</v>
      </c>
      <c r="K2761" s="0" t="n">
        <v>1</v>
      </c>
      <c r="L2761" s="0" t="n">
        <v>26</v>
      </c>
      <c r="M2761" s="0" t="n">
        <v>35.788157705</v>
      </c>
    </row>
    <row r="2762" customFormat="false" ht="16.5" hidden="false" customHeight="false" outlineLevel="0" collapsed="false">
      <c r="A2762" s="73" t="n">
        <v>0</v>
      </c>
      <c r="B2762" s="0" t="n">
        <v>23500</v>
      </c>
      <c r="C2762" s="0" t="n">
        <v>68049</v>
      </c>
      <c r="D2762" s="0" t="n">
        <v>93394</v>
      </c>
      <c r="E2762" s="0" t="s">
        <v>541</v>
      </c>
      <c r="F2762" s="0" t="s">
        <v>540</v>
      </c>
      <c r="G2762" s="0" t="n">
        <v>6</v>
      </c>
      <c r="H2762" s="0" t="n">
        <v>0</v>
      </c>
      <c r="I2762" s="0" t="n">
        <v>0</v>
      </c>
      <c r="J2762" s="0" t="n">
        <v>191.1124423</v>
      </c>
      <c r="K2762" s="0" t="n">
        <v>2</v>
      </c>
      <c r="L2762" s="0" t="n">
        <v>18</v>
      </c>
      <c r="M2762" s="0" t="n">
        <v>32.13282224</v>
      </c>
    </row>
    <row r="2763" customFormat="false" ht="16.5" hidden="false" customHeight="false" outlineLevel="0" collapsed="false">
      <c r="A2763" s="73" t="n">
        <v>0</v>
      </c>
      <c r="B2763" s="0" t="n">
        <v>23500</v>
      </c>
      <c r="C2763" s="0" t="n">
        <v>133197</v>
      </c>
      <c r="D2763" s="0" t="n">
        <v>168990</v>
      </c>
      <c r="E2763" s="0" t="s">
        <v>541</v>
      </c>
      <c r="F2763" s="0" t="s">
        <v>538</v>
      </c>
      <c r="G2763" s="0" t="n">
        <v>8</v>
      </c>
      <c r="H2763" s="0" t="n">
        <v>1</v>
      </c>
      <c r="I2763" s="0" t="n">
        <v>0</v>
      </c>
      <c r="J2763" s="0" t="n">
        <v>214.28459938</v>
      </c>
      <c r="K2763" s="0" t="n">
        <v>0</v>
      </c>
      <c r="L2763" s="0" t="n">
        <v>19</v>
      </c>
      <c r="M2763" s="0" t="n">
        <v>36.642629039</v>
      </c>
    </row>
    <row r="2764" customFormat="false" ht="16.5" hidden="false" customHeight="false" outlineLevel="0" collapsed="false">
      <c r="A2764" s="73" t="n">
        <v>0</v>
      </c>
      <c r="B2764" s="0" t="n">
        <v>23500</v>
      </c>
      <c r="C2764" s="0" t="n">
        <v>48286</v>
      </c>
      <c r="D2764" s="0" t="n">
        <v>81958</v>
      </c>
      <c r="E2764" s="0" t="s">
        <v>541</v>
      </c>
      <c r="F2764" s="0" t="s">
        <v>540</v>
      </c>
      <c r="G2764" s="0" t="n">
        <v>6</v>
      </c>
      <c r="H2764" s="0" t="n">
        <v>0</v>
      </c>
      <c r="I2764" s="0" t="n">
        <v>0</v>
      </c>
      <c r="J2764" s="0" t="n">
        <v>248.86009427</v>
      </c>
      <c r="K2764" s="0" t="n">
        <v>2</v>
      </c>
      <c r="L2764" s="0" t="n">
        <v>25</v>
      </c>
      <c r="M2764" s="0" t="n">
        <v>32.467300894</v>
      </c>
    </row>
    <row r="2765" customFormat="false" ht="16.5" hidden="false" customHeight="false" outlineLevel="0" collapsed="false">
      <c r="A2765" s="73" t="n">
        <v>0</v>
      </c>
      <c r="B2765" s="0" t="n">
        <v>23500</v>
      </c>
      <c r="C2765" s="0" t="n">
        <v>90129</v>
      </c>
      <c r="D2765" s="0" t="n">
        <v>141785</v>
      </c>
      <c r="E2765" s="0" t="s">
        <v>541</v>
      </c>
      <c r="F2765" s="0" t="s">
        <v>542</v>
      </c>
      <c r="G2765" s="0" t="n">
        <v>23</v>
      </c>
      <c r="H2765" s="0" t="n">
        <v>1</v>
      </c>
      <c r="I2765" s="0" t="n">
        <v>0</v>
      </c>
      <c r="J2765" s="0" t="n">
        <v>158.99682446</v>
      </c>
      <c r="K2765" s="0" t="n">
        <v>0</v>
      </c>
      <c r="L2765" s="0" t="n">
        <v>25</v>
      </c>
      <c r="M2765" s="0" t="n">
        <v>40.331950332</v>
      </c>
    </row>
    <row r="2766" customFormat="false" ht="16.5" hidden="false" customHeight="false" outlineLevel="0" collapsed="false">
      <c r="A2766" s="73" t="n">
        <v>0</v>
      </c>
      <c r="B2766" s="0" t="n">
        <v>23500</v>
      </c>
      <c r="C2766" s="0" t="n">
        <v>37858</v>
      </c>
      <c r="D2766" s="0" t="n">
        <v>60890</v>
      </c>
      <c r="E2766" s="0" t="s">
        <v>541</v>
      </c>
      <c r="F2766" s="0" t="s">
        <v>538</v>
      </c>
      <c r="G2766" s="0" t="n">
        <v>2</v>
      </c>
      <c r="H2766" s="0" t="n">
        <v>0</v>
      </c>
      <c r="I2766" s="0" t="n">
        <v>0</v>
      </c>
      <c r="J2766" s="0" t="n">
        <v>110.05727377</v>
      </c>
      <c r="K2766" s="0" t="n">
        <v>0</v>
      </c>
      <c r="L2766" s="0" t="n">
        <v>17</v>
      </c>
      <c r="M2766" s="0" t="n">
        <v>19.268439553</v>
      </c>
    </row>
    <row r="2767" customFormat="false" ht="16.5" hidden="false" customHeight="false" outlineLevel="0" collapsed="false">
      <c r="A2767" s="73" t="n">
        <v>0</v>
      </c>
      <c r="B2767" s="0" t="n">
        <v>23500</v>
      </c>
      <c r="C2767" s="0" t="n">
        <v>65587</v>
      </c>
      <c r="D2767" s="0" t="n">
        <v>87101</v>
      </c>
      <c r="E2767" s="0" t="s">
        <v>541</v>
      </c>
      <c r="F2767" s="0" t="s">
        <v>538</v>
      </c>
      <c r="G2767" s="0" t="n">
        <v>3</v>
      </c>
      <c r="H2767" s="0" t="n">
        <v>0</v>
      </c>
      <c r="I2767" s="0" t="n">
        <v>0</v>
      </c>
      <c r="J2767" s="0" t="n">
        <v>83.238000041</v>
      </c>
      <c r="K2767" s="0" t="n">
        <v>2</v>
      </c>
      <c r="L2767" s="0" t="n">
        <v>30</v>
      </c>
      <c r="M2767" s="0" t="n">
        <v>32.031678369</v>
      </c>
    </row>
    <row r="2768" customFormat="false" ht="16.5" hidden="false" customHeight="false" outlineLevel="0" collapsed="false">
      <c r="A2768" s="73" t="n">
        <v>0</v>
      </c>
      <c r="B2768" s="0" t="n">
        <v>23500</v>
      </c>
      <c r="C2768" s="0" t="n">
        <v>62742</v>
      </c>
      <c r="D2768" s="0" t="n">
        <v>111921</v>
      </c>
      <c r="E2768" s="0" t="s">
        <v>541</v>
      </c>
      <c r="F2768" s="0" t="s">
        <v>542</v>
      </c>
      <c r="G2768" s="0" t="n">
        <v>15</v>
      </c>
      <c r="H2768" s="0" t="n">
        <v>0</v>
      </c>
      <c r="I2768" s="0" t="n">
        <v>3</v>
      </c>
      <c r="J2768" s="0" t="n">
        <v>282.97601589</v>
      </c>
      <c r="K2768" s="0" t="n">
        <v>0</v>
      </c>
      <c r="L2768" s="0" t="n">
        <v>36</v>
      </c>
      <c r="M2768" s="0" t="n">
        <v>27.148205463</v>
      </c>
    </row>
    <row r="2769" customFormat="false" ht="16.5" hidden="false" customHeight="false" outlineLevel="0" collapsed="false">
      <c r="A2769" s="73" t="n">
        <v>0</v>
      </c>
      <c r="B2769" s="0" t="n">
        <v>23500</v>
      </c>
      <c r="C2769" s="0" t="n">
        <v>132737</v>
      </c>
      <c r="D2769" s="0" t="n">
        <v>285749</v>
      </c>
      <c r="E2769" s="0" t="s">
        <v>537</v>
      </c>
      <c r="F2769" s="0" t="s">
        <v>540</v>
      </c>
      <c r="G2769" s="0" t="n">
        <v>4</v>
      </c>
      <c r="H2769" s="0" t="n">
        <v>0</v>
      </c>
      <c r="I2769" s="0" t="n">
        <v>0</v>
      </c>
      <c r="J2769" s="0" t="n">
        <v>213.39299486</v>
      </c>
      <c r="K2769" s="0" t="n">
        <v>0</v>
      </c>
      <c r="L2769" s="0" t="n">
        <v>14</v>
      </c>
      <c r="M2769" s="0" t="n">
        <v>31.236113807</v>
      </c>
    </row>
    <row r="2770" customFormat="false" ht="16.5" hidden="false" customHeight="false" outlineLevel="0" collapsed="false">
      <c r="A2770" s="73" t="n">
        <v>0</v>
      </c>
      <c r="B2770" s="0" t="n">
        <v>23500</v>
      </c>
      <c r="C2770" s="0" t="n">
        <v>94109</v>
      </c>
      <c r="D2770" s="0" t="n">
        <v>97194</v>
      </c>
      <c r="E2770" s="0" t="s">
        <v>541</v>
      </c>
      <c r="F2770" s="0" t="s">
        <v>542</v>
      </c>
      <c r="G2770" s="0" t="n">
        <v>1</v>
      </c>
      <c r="H2770" s="0" t="n">
        <v>1</v>
      </c>
      <c r="I2770" s="0" t="n">
        <v>0</v>
      </c>
      <c r="J2770" s="0" t="n">
        <v>116.81864817</v>
      </c>
      <c r="K2770" s="0" t="n">
        <v>0</v>
      </c>
      <c r="L2770" s="0" t="n">
        <v>20</v>
      </c>
      <c r="M2770" s="0" t="n">
        <v>35.866116431</v>
      </c>
    </row>
    <row r="2771" customFormat="false" ht="16.5" hidden="false" customHeight="false" outlineLevel="0" collapsed="false">
      <c r="A2771" s="73" t="n">
        <v>0</v>
      </c>
      <c r="B2771" s="0" t="n">
        <v>23500</v>
      </c>
      <c r="C2771" s="0" t="n">
        <v>55731</v>
      </c>
      <c r="D2771" s="0" t="n">
        <v>89079</v>
      </c>
      <c r="E2771" s="0" t="s">
        <v>541</v>
      </c>
      <c r="F2771" s="0" t="s">
        <v>540</v>
      </c>
      <c r="G2771" s="0" t="n">
        <v>4</v>
      </c>
      <c r="H2771" s="0" t="n">
        <v>0</v>
      </c>
      <c r="I2771" s="0" t="n">
        <v>0</v>
      </c>
      <c r="J2771" s="0" t="n">
        <v>273.67437989</v>
      </c>
      <c r="K2771" s="0" t="n">
        <v>1</v>
      </c>
      <c r="L2771" s="0" t="n">
        <v>25</v>
      </c>
      <c r="M2771" s="0" t="n">
        <v>33.509409038</v>
      </c>
    </row>
    <row r="2772" customFormat="false" ht="16.5" hidden="false" customHeight="false" outlineLevel="0" collapsed="false">
      <c r="A2772" s="73" t="n">
        <v>0</v>
      </c>
      <c r="B2772" s="0" t="n">
        <v>23500</v>
      </c>
      <c r="C2772" s="0" t="n">
        <v>190239</v>
      </c>
      <c r="D2772" s="0" t="n">
        <v>233603</v>
      </c>
      <c r="E2772" s="0" t="s">
        <v>541</v>
      </c>
      <c r="F2772" s="0" t="s">
        <v>542</v>
      </c>
      <c r="G2772" s="0" t="n">
        <v>3</v>
      </c>
      <c r="H2772" s="0" t="n">
        <v>0</v>
      </c>
      <c r="I2772" s="0" t="n">
        <v>0</v>
      </c>
      <c r="J2772" s="0" t="n">
        <v>285.33129265</v>
      </c>
      <c r="K2772" s="0" t="n">
        <v>0</v>
      </c>
      <c r="L2772" s="0" t="n">
        <v>27</v>
      </c>
      <c r="M2772" s="0" t="n">
        <v>39.916482966</v>
      </c>
    </row>
    <row r="2773" customFormat="false" ht="16.5" hidden="false" customHeight="false" outlineLevel="0" collapsed="false">
      <c r="A2773" s="73" t="n">
        <v>0</v>
      </c>
      <c r="B2773" s="0" t="n">
        <v>23500</v>
      </c>
      <c r="C2773" s="0" t="n">
        <v>86144</v>
      </c>
      <c r="D2773" s="0" t="n">
        <v>138953</v>
      </c>
      <c r="E2773" s="0" t="s">
        <v>541</v>
      </c>
      <c r="F2773" s="0" t="s">
        <v>538</v>
      </c>
      <c r="G2773" s="0" t="n">
        <v>13</v>
      </c>
      <c r="H2773" s="0" t="n">
        <v>0</v>
      </c>
      <c r="I2773" s="0" t="n">
        <v>0</v>
      </c>
      <c r="J2773" s="0" t="n">
        <v>110.05419832</v>
      </c>
      <c r="K2773" s="0" t="n">
        <v>3</v>
      </c>
      <c r="L2773" s="0" t="n">
        <v>15</v>
      </c>
      <c r="M2773" s="0" t="n">
        <v>41.841690898</v>
      </c>
    </row>
    <row r="2774" customFormat="false" ht="16.5" hidden="false" customHeight="false" outlineLevel="0" collapsed="false">
      <c r="A2774" s="73" t="n">
        <v>0</v>
      </c>
      <c r="B2774" s="0" t="n">
        <v>23500</v>
      </c>
      <c r="C2774" s="0" t="n">
        <v>62441</v>
      </c>
      <c r="D2774" s="0" t="n">
        <v>97293</v>
      </c>
      <c r="E2774" s="0" t="s">
        <v>541</v>
      </c>
      <c r="F2774" s="0" t="s">
        <v>539</v>
      </c>
      <c r="G2774" s="0" t="n">
        <v>1</v>
      </c>
      <c r="H2774" s="0" t="n">
        <v>0</v>
      </c>
      <c r="I2774" s="0" t="n">
        <v>0</v>
      </c>
      <c r="J2774" s="0" t="n">
        <v>152.83275416</v>
      </c>
      <c r="K2774" s="0" t="n">
        <v>0</v>
      </c>
      <c r="L2774" s="0" t="n">
        <v>21</v>
      </c>
      <c r="M2774" s="0" t="n">
        <v>34.531259989</v>
      </c>
    </row>
    <row r="2775" customFormat="false" ht="16.5" hidden="false" customHeight="false" outlineLevel="0" collapsed="false">
      <c r="A2775" s="73" t="n">
        <v>0</v>
      </c>
      <c r="B2775" s="0" t="n">
        <v>23600</v>
      </c>
      <c r="C2775" s="0" t="n">
        <v>30758</v>
      </c>
      <c r="D2775" s="0" t="n">
        <v>57280</v>
      </c>
      <c r="E2775" s="0" t="s">
        <v>541</v>
      </c>
      <c r="F2775" s="0" t="s">
        <v>538</v>
      </c>
      <c r="G2775" s="0" t="n">
        <v>13</v>
      </c>
      <c r="H2775" s="0" t="n">
        <v>0</v>
      </c>
      <c r="I2775" s="0" t="n">
        <v>0</v>
      </c>
      <c r="J2775" s="0" t="n">
        <v>104.39569049</v>
      </c>
      <c r="K2775" s="0" t="n">
        <v>2</v>
      </c>
      <c r="L2775" s="0" t="n">
        <v>24</v>
      </c>
      <c r="M2775" s="0" t="n">
        <v>31.120398625</v>
      </c>
    </row>
    <row r="2776" customFormat="false" ht="16.5" hidden="false" customHeight="false" outlineLevel="0" collapsed="false">
      <c r="A2776" s="73" t="n">
        <v>0</v>
      </c>
      <c r="B2776" s="0" t="n">
        <v>23600</v>
      </c>
      <c r="C2776" s="0" t="n">
        <v>87875</v>
      </c>
      <c r="D2776" s="0" t="n">
        <v>139025</v>
      </c>
      <c r="E2776" s="0" t="s">
        <v>541</v>
      </c>
      <c r="F2776" s="0" t="s">
        <v>538</v>
      </c>
      <c r="G2776" s="0" t="n">
        <v>10</v>
      </c>
      <c r="H2776" s="0" t="n">
        <v>0</v>
      </c>
      <c r="I2776" s="0" t="n">
        <v>0</v>
      </c>
      <c r="J2776" s="0" t="n">
        <v>112.91251455</v>
      </c>
      <c r="K2776" s="0" t="n">
        <v>2</v>
      </c>
      <c r="L2776" s="0" t="n">
        <v>15</v>
      </c>
      <c r="M2776" s="0" t="n">
        <v>38.505897277</v>
      </c>
    </row>
    <row r="2777" customFormat="false" ht="16.5" hidden="false" customHeight="false" outlineLevel="0" collapsed="false">
      <c r="A2777" s="73" t="n">
        <v>0</v>
      </c>
      <c r="B2777" s="0" t="n">
        <v>23600</v>
      </c>
      <c r="C2777" s="0" t="n">
        <v>136607</v>
      </c>
      <c r="D2777" s="0" t="n">
        <v>172414</v>
      </c>
      <c r="E2777" s="0" t="s">
        <v>541</v>
      </c>
      <c r="F2777" s="0" t="s">
        <v>538</v>
      </c>
      <c r="G2777" s="0" t="n">
        <v>6</v>
      </c>
      <c r="H2777" s="0" t="n">
        <v>0</v>
      </c>
      <c r="I2777" s="0" t="n">
        <v>0</v>
      </c>
      <c r="J2777" s="0" t="n">
        <v>226.04029456</v>
      </c>
      <c r="K2777" s="0" t="n">
        <v>0</v>
      </c>
      <c r="L2777" s="0" t="n">
        <v>20</v>
      </c>
      <c r="M2777" s="0" t="n">
        <v>36.976930394</v>
      </c>
    </row>
    <row r="2778" customFormat="false" ht="16.5" hidden="false" customHeight="false" outlineLevel="0" collapsed="false">
      <c r="A2778" s="73" t="n">
        <v>0</v>
      </c>
      <c r="B2778" s="0" t="n">
        <v>23600</v>
      </c>
      <c r="C2778" s="0" t="n">
        <v>50424</v>
      </c>
      <c r="D2778" s="0" t="n">
        <v>70281</v>
      </c>
      <c r="E2778" s="0" t="s">
        <v>541</v>
      </c>
      <c r="F2778" s="0" t="s">
        <v>538</v>
      </c>
      <c r="G2778" s="0" t="n">
        <v>24</v>
      </c>
      <c r="H2778" s="0" t="n">
        <v>0</v>
      </c>
      <c r="I2778" s="0" t="n">
        <v>0</v>
      </c>
      <c r="J2778" s="0" t="n">
        <v>312.73847118</v>
      </c>
      <c r="K2778" s="0" t="n">
        <v>4</v>
      </c>
      <c r="L2778" s="0" t="n">
        <v>31</v>
      </c>
      <c r="M2778" s="0" t="n">
        <v>35.771675924</v>
      </c>
    </row>
    <row r="2779" customFormat="false" ht="16.5" hidden="false" customHeight="false" outlineLevel="0" collapsed="false">
      <c r="A2779" s="73" t="n">
        <v>0</v>
      </c>
      <c r="B2779" s="0" t="n">
        <v>23600</v>
      </c>
      <c r="C2779" s="0" t="n">
        <v>36438</v>
      </c>
      <c r="D2779" s="0" t="n">
        <v>80176</v>
      </c>
      <c r="E2779" s="0" t="s">
        <v>541</v>
      </c>
      <c r="F2779" s="0" t="s">
        <v>542</v>
      </c>
      <c r="G2779" s="0" t="n">
        <v>10</v>
      </c>
      <c r="H2779" s="0" t="n">
        <v>0</v>
      </c>
      <c r="I2779" s="0" t="n">
        <v>0</v>
      </c>
      <c r="J2779" s="0" t="n">
        <v>289.70153888</v>
      </c>
      <c r="K2779" s="0" t="n">
        <v>0</v>
      </c>
      <c r="L2779" s="0" t="n">
        <v>19</v>
      </c>
      <c r="M2779" s="0" t="n">
        <v>39.929954554</v>
      </c>
    </row>
    <row r="2780" customFormat="false" ht="16.5" hidden="false" customHeight="false" outlineLevel="0" collapsed="false">
      <c r="A2780" s="73" t="n">
        <v>0</v>
      </c>
      <c r="B2780" s="0" t="n">
        <v>23600</v>
      </c>
      <c r="C2780" s="0" t="n">
        <v>57327</v>
      </c>
      <c r="D2780" s="0" t="n">
        <v>105411</v>
      </c>
      <c r="E2780" s="0" t="s">
        <v>541</v>
      </c>
      <c r="F2780" s="0" t="s">
        <v>542</v>
      </c>
      <c r="G2780" s="0" t="n">
        <v>14</v>
      </c>
      <c r="H2780" s="0" t="n">
        <v>0</v>
      </c>
      <c r="I2780" s="0" t="n">
        <v>3</v>
      </c>
      <c r="J2780" s="0" t="n">
        <v>276.18236267</v>
      </c>
      <c r="K2780" s="0" t="n">
        <v>0</v>
      </c>
      <c r="L2780" s="0" t="n">
        <v>35</v>
      </c>
      <c r="M2780" s="0" t="n">
        <v>29.283032502</v>
      </c>
    </row>
    <row r="2781" customFormat="false" ht="16.5" hidden="false" customHeight="false" outlineLevel="0" collapsed="false">
      <c r="A2781" s="73" t="n">
        <v>0</v>
      </c>
      <c r="B2781" s="0" t="n">
        <v>23600</v>
      </c>
      <c r="C2781" s="0" t="n">
        <v>94908</v>
      </c>
      <c r="D2781" s="0" t="n">
        <v>101678</v>
      </c>
      <c r="E2781" s="0" t="s">
        <v>541</v>
      </c>
      <c r="F2781" s="0" t="s">
        <v>542</v>
      </c>
      <c r="G2781" s="0" t="n">
        <v>1</v>
      </c>
      <c r="H2781" s="0" t="n">
        <v>1</v>
      </c>
      <c r="I2781" s="0" t="n">
        <v>0</v>
      </c>
      <c r="J2781" s="0" t="n">
        <v>125.70170443</v>
      </c>
      <c r="K2781" s="0" t="n">
        <v>0</v>
      </c>
      <c r="L2781" s="0" t="n">
        <v>19</v>
      </c>
      <c r="M2781" s="0" t="n">
        <v>33.224319129</v>
      </c>
    </row>
    <row r="2782" customFormat="false" ht="16.5" hidden="false" customHeight="false" outlineLevel="0" collapsed="false">
      <c r="A2782" s="73" t="n">
        <v>0</v>
      </c>
      <c r="B2782" s="0" t="n">
        <v>23600</v>
      </c>
      <c r="C2782" s="0" t="n">
        <v>82639</v>
      </c>
      <c r="D2782" s="0" t="n">
        <v>114266</v>
      </c>
      <c r="E2782" s="0" t="s">
        <v>541</v>
      </c>
      <c r="F2782" s="0" t="s">
        <v>538</v>
      </c>
      <c r="H2782" s="0" t="n">
        <v>0</v>
      </c>
      <c r="I2782" s="0" t="n">
        <v>0</v>
      </c>
      <c r="J2782" s="0" t="n">
        <v>186.15634723</v>
      </c>
      <c r="K2782" s="0" t="n">
        <v>2</v>
      </c>
      <c r="L2782" s="0" t="n">
        <v>25</v>
      </c>
      <c r="M2782" s="0" t="n">
        <v>37.943868201</v>
      </c>
    </row>
    <row r="2783" customFormat="false" ht="16.5" hidden="false" customHeight="false" outlineLevel="0" collapsed="false">
      <c r="A2783" s="73" t="n">
        <v>0</v>
      </c>
      <c r="B2783" s="0" t="n">
        <v>23600</v>
      </c>
      <c r="C2783" s="0" t="n">
        <v>96452</v>
      </c>
      <c r="D2783" s="0" t="n">
        <v>125277</v>
      </c>
      <c r="E2783" s="0" t="s">
        <v>537</v>
      </c>
      <c r="F2783" s="0" t="s">
        <v>540</v>
      </c>
      <c r="G2783" s="0" t="n">
        <v>11</v>
      </c>
      <c r="H2783" s="0" t="n">
        <v>0</v>
      </c>
      <c r="I2783" s="0" t="n">
        <v>0</v>
      </c>
      <c r="J2783" s="0" t="n">
        <v>127.35992199</v>
      </c>
      <c r="K2783" s="0" t="n">
        <v>1</v>
      </c>
      <c r="L2783" s="0" t="n">
        <v>23</v>
      </c>
      <c r="M2783" s="0" t="n">
        <v>30.985538961</v>
      </c>
    </row>
    <row r="2784" customFormat="false" ht="16.5" hidden="false" customHeight="false" outlineLevel="0" collapsed="false">
      <c r="A2784" s="73" t="n">
        <v>0</v>
      </c>
      <c r="B2784" s="0" t="n">
        <v>23600</v>
      </c>
      <c r="C2784" s="0" t="n">
        <v>126254</v>
      </c>
      <c r="D2784" s="0" t="n">
        <v>169638</v>
      </c>
      <c r="E2784" s="0" t="s">
        <v>541</v>
      </c>
      <c r="F2784" s="0" t="s">
        <v>542</v>
      </c>
      <c r="G2784" s="0" t="n">
        <v>6</v>
      </c>
      <c r="H2784" s="0" t="n">
        <v>0</v>
      </c>
      <c r="I2784" s="0" t="n">
        <v>0</v>
      </c>
      <c r="J2784" s="0" t="n">
        <v>176.74916309</v>
      </c>
      <c r="K2784" s="0" t="n">
        <v>0</v>
      </c>
      <c r="L2784" s="0" t="n">
        <v>38</v>
      </c>
      <c r="M2784" s="0" t="n">
        <v>17.620920214</v>
      </c>
    </row>
    <row r="2785" customFormat="false" ht="16.5" hidden="false" customHeight="false" outlineLevel="0" collapsed="false">
      <c r="A2785" s="73" t="n">
        <v>0</v>
      </c>
      <c r="B2785" s="0" t="n">
        <v>23600</v>
      </c>
      <c r="C2785" s="0" t="n">
        <v>82407</v>
      </c>
      <c r="D2785" s="0" t="n">
        <v>106431</v>
      </c>
      <c r="E2785" s="0" t="s">
        <v>541</v>
      </c>
      <c r="F2785" s="0" t="s">
        <v>538</v>
      </c>
      <c r="H2785" s="0" t="n">
        <v>0</v>
      </c>
      <c r="I2785" s="0" t="n">
        <v>0</v>
      </c>
      <c r="J2785" s="0" t="n">
        <v>169.80527106</v>
      </c>
      <c r="K2785" s="0" t="n">
        <v>0</v>
      </c>
      <c r="L2785" s="0" t="n">
        <v>24</v>
      </c>
      <c r="M2785" s="0" t="n">
        <v>39.488844436</v>
      </c>
    </row>
    <row r="2786" customFormat="false" ht="16.5" hidden="false" customHeight="false" outlineLevel="0" collapsed="false">
      <c r="A2786" s="73" t="n">
        <v>0</v>
      </c>
      <c r="B2786" s="0" t="n">
        <v>23600</v>
      </c>
      <c r="C2786" s="0" t="n">
        <v>140284</v>
      </c>
      <c r="D2786" s="0" t="n">
        <v>182591</v>
      </c>
      <c r="E2786" s="0" t="s">
        <v>541</v>
      </c>
      <c r="F2786" s="0" t="s">
        <v>542</v>
      </c>
      <c r="G2786" s="0" t="n">
        <v>21</v>
      </c>
      <c r="H2786" s="0" t="n">
        <v>0</v>
      </c>
      <c r="I2786" s="0" t="n">
        <v>0</v>
      </c>
      <c r="J2786" s="0" t="n">
        <v>224.94134673</v>
      </c>
      <c r="K2786" s="0" t="n">
        <v>0</v>
      </c>
      <c r="L2786" s="0" t="n">
        <v>24</v>
      </c>
      <c r="M2786" s="0" t="n">
        <v>41.871755799</v>
      </c>
    </row>
    <row r="2787" customFormat="false" ht="16.5" hidden="false" customHeight="false" outlineLevel="0" collapsed="false">
      <c r="A2787" s="73" t="n">
        <v>0</v>
      </c>
      <c r="B2787" s="0" t="n">
        <v>23600</v>
      </c>
      <c r="C2787" s="0" t="n">
        <v>56023</v>
      </c>
      <c r="D2787" s="0" t="n">
        <v>83659</v>
      </c>
      <c r="E2787" s="0" t="s">
        <v>541</v>
      </c>
      <c r="F2787" s="0" t="s">
        <v>540</v>
      </c>
      <c r="G2787" s="0" t="n">
        <v>5</v>
      </c>
      <c r="H2787" s="0" t="n">
        <v>0</v>
      </c>
      <c r="I2787" s="0" t="n">
        <v>0</v>
      </c>
      <c r="J2787" s="0" t="n">
        <v>267.75553453</v>
      </c>
      <c r="K2787" s="0" t="n">
        <v>2</v>
      </c>
      <c r="L2787" s="0" t="n">
        <v>25</v>
      </c>
      <c r="M2787" s="0" t="n">
        <v>32.200781329</v>
      </c>
    </row>
    <row r="2788" customFormat="false" ht="16.5" hidden="false" customHeight="false" outlineLevel="0" collapsed="false">
      <c r="A2788" s="73" t="n">
        <v>0</v>
      </c>
      <c r="B2788" s="0" t="n">
        <v>23700</v>
      </c>
      <c r="C2788" s="0" t="n">
        <v>76196</v>
      </c>
      <c r="D2788" s="0" t="n">
        <v>100929</v>
      </c>
      <c r="E2788" s="0" t="s">
        <v>541</v>
      </c>
      <c r="F2788" s="0" t="s">
        <v>538</v>
      </c>
      <c r="G2788" s="0" t="n">
        <v>17</v>
      </c>
      <c r="H2788" s="0" t="n">
        <v>0</v>
      </c>
      <c r="I2788" s="0" t="n">
        <v>0</v>
      </c>
      <c r="J2788" s="0" t="n">
        <v>180.73115396</v>
      </c>
      <c r="K2788" s="0" t="n">
        <v>1</v>
      </c>
      <c r="L2788" s="0" t="n">
        <v>13</v>
      </c>
      <c r="M2788" s="0" t="n">
        <v>41.526026449</v>
      </c>
    </row>
    <row r="2789" customFormat="false" ht="16.5" hidden="false" customHeight="false" outlineLevel="0" collapsed="false">
      <c r="A2789" s="73" t="n">
        <v>0</v>
      </c>
      <c r="B2789" s="0" t="n">
        <v>23700</v>
      </c>
      <c r="C2789" s="0" t="n">
        <v>57553</v>
      </c>
      <c r="D2789" s="0" t="n">
        <v>101656</v>
      </c>
      <c r="E2789" s="0" t="s">
        <v>537</v>
      </c>
      <c r="F2789" s="0" t="s">
        <v>542</v>
      </c>
      <c r="G2789" s="0" t="n">
        <v>19</v>
      </c>
      <c r="H2789" s="0" t="n">
        <v>0</v>
      </c>
      <c r="I2789" s="0" t="n">
        <v>0</v>
      </c>
      <c r="J2789" s="0" t="n">
        <v>648.32849259</v>
      </c>
      <c r="K2789" s="0" t="n">
        <v>0</v>
      </c>
      <c r="L2789" s="0" t="n">
        <v>23</v>
      </c>
      <c r="M2789" s="0" t="n">
        <v>22.84647896</v>
      </c>
    </row>
    <row r="2790" customFormat="false" ht="16.5" hidden="false" customHeight="false" outlineLevel="0" collapsed="false">
      <c r="A2790" s="73" t="n">
        <v>1</v>
      </c>
      <c r="B2790" s="0" t="n">
        <v>23700</v>
      </c>
      <c r="C2790" s="0" t="n">
        <v>43712</v>
      </c>
      <c r="D2790" s="0" t="n">
        <v>75191</v>
      </c>
      <c r="E2790" s="0" t="s">
        <v>541</v>
      </c>
      <c r="F2790" s="0" t="s">
        <v>539</v>
      </c>
      <c r="G2790" s="0" t="n">
        <v>6</v>
      </c>
      <c r="H2790" s="0" t="n">
        <v>0</v>
      </c>
      <c r="I2790" s="0" t="n">
        <v>0</v>
      </c>
      <c r="J2790" s="0" t="n">
        <v>50.717534833</v>
      </c>
      <c r="K2790" s="0" t="n">
        <v>2</v>
      </c>
      <c r="L2790" s="0" t="n">
        <v>18</v>
      </c>
      <c r="M2790" s="0" t="n">
        <v>37.10325125</v>
      </c>
    </row>
    <row r="2791" customFormat="false" ht="16.5" hidden="false" customHeight="false" outlineLevel="0" collapsed="false">
      <c r="A2791" s="73" t="n">
        <v>0</v>
      </c>
      <c r="B2791" s="0" t="n">
        <v>23700</v>
      </c>
      <c r="C2791" s="0" t="n">
        <v>138632</v>
      </c>
      <c r="D2791" s="0" t="n">
        <v>186585</v>
      </c>
      <c r="E2791" s="0" t="s">
        <v>541</v>
      </c>
      <c r="F2791" s="0" t="s">
        <v>542</v>
      </c>
      <c r="G2791" s="0" t="n">
        <v>20</v>
      </c>
      <c r="H2791" s="0" t="n">
        <v>0</v>
      </c>
      <c r="I2791" s="0" t="n">
        <v>0</v>
      </c>
      <c r="J2791" s="0" t="n">
        <v>225.89772555</v>
      </c>
      <c r="K2791" s="0" t="n">
        <v>0</v>
      </c>
      <c r="L2791" s="0" t="n">
        <v>24</v>
      </c>
      <c r="M2791" s="0" t="n">
        <v>42.766829612</v>
      </c>
    </row>
    <row r="2792" customFormat="false" ht="16.5" hidden="false" customHeight="false" outlineLevel="0" collapsed="false">
      <c r="A2792" s="73" t="n">
        <v>0</v>
      </c>
      <c r="B2792" s="0" t="n">
        <v>23700</v>
      </c>
      <c r="C2792" s="0" t="n">
        <v>46910</v>
      </c>
      <c r="D2792" s="0" t="n">
        <v>75136</v>
      </c>
      <c r="E2792" s="0" t="s">
        <v>541</v>
      </c>
      <c r="F2792" s="0" t="s">
        <v>538</v>
      </c>
      <c r="G2792" s="0" t="n">
        <v>10</v>
      </c>
      <c r="H2792" s="0" t="n">
        <v>0</v>
      </c>
      <c r="I2792" s="0" t="n">
        <v>0</v>
      </c>
      <c r="J2792" s="0" t="n">
        <v>119.23120438</v>
      </c>
      <c r="K2792" s="0" t="n">
        <v>1</v>
      </c>
      <c r="L2792" s="0" t="n">
        <v>19</v>
      </c>
      <c r="M2792" s="0" t="n">
        <v>43.829588004</v>
      </c>
    </row>
    <row r="2793" customFormat="false" ht="16.5" hidden="false" customHeight="false" outlineLevel="0" collapsed="false">
      <c r="A2793" s="73" t="n">
        <v>0</v>
      </c>
      <c r="B2793" s="0" t="n">
        <v>23700</v>
      </c>
      <c r="C2793" s="0" t="n">
        <v>62949</v>
      </c>
      <c r="D2793" s="0" t="n">
        <v>99295</v>
      </c>
      <c r="E2793" s="0" t="s">
        <v>537</v>
      </c>
      <c r="F2793" s="0" t="s">
        <v>539</v>
      </c>
      <c r="G2793" s="0" t="n">
        <v>15</v>
      </c>
      <c r="H2793" s="0" t="n">
        <v>0</v>
      </c>
      <c r="I2793" s="0" t="n">
        <v>0</v>
      </c>
      <c r="J2793" s="0" t="n">
        <v>145.35528027</v>
      </c>
      <c r="K2793" s="0" t="n">
        <v>0</v>
      </c>
      <c r="L2793" s="0" t="n">
        <v>14</v>
      </c>
      <c r="M2793" s="0" t="n">
        <v>36.032760292</v>
      </c>
    </row>
    <row r="2794" customFormat="false" ht="16.5" hidden="false" customHeight="false" outlineLevel="0" collapsed="false">
      <c r="A2794" s="73" t="n">
        <v>0</v>
      </c>
      <c r="B2794" s="0" t="n">
        <v>23700</v>
      </c>
      <c r="C2794" s="0" t="n">
        <v>82983</v>
      </c>
      <c r="D2794" s="0" t="n">
        <v>106877</v>
      </c>
      <c r="E2794" s="0" t="s">
        <v>541</v>
      </c>
      <c r="F2794" s="0" t="s">
        <v>538</v>
      </c>
      <c r="H2794" s="0" t="n">
        <v>0</v>
      </c>
      <c r="I2794" s="0" t="n">
        <v>0</v>
      </c>
      <c r="J2794" s="0" t="n">
        <v>177.01767442</v>
      </c>
      <c r="K2794" s="0" t="n">
        <v>2</v>
      </c>
      <c r="L2794" s="0" t="n">
        <v>24</v>
      </c>
      <c r="M2794" s="0" t="n">
        <v>40.995208218</v>
      </c>
    </row>
    <row r="2795" customFormat="false" ht="16.5" hidden="false" customHeight="false" outlineLevel="0" collapsed="false">
      <c r="A2795" s="73" t="n">
        <v>0</v>
      </c>
      <c r="B2795" s="0" t="n">
        <v>23700</v>
      </c>
      <c r="C2795" s="0" t="n">
        <v>87141</v>
      </c>
      <c r="D2795" s="0" t="n">
        <v>140428</v>
      </c>
      <c r="E2795" s="0" t="s">
        <v>541</v>
      </c>
      <c r="F2795" s="0" t="s">
        <v>542</v>
      </c>
      <c r="G2795" s="0" t="n">
        <v>22</v>
      </c>
      <c r="H2795" s="0" t="n">
        <v>1</v>
      </c>
      <c r="I2795" s="0" t="n">
        <v>0</v>
      </c>
      <c r="J2795" s="0" t="n">
        <v>169.28363143</v>
      </c>
      <c r="K2795" s="0" t="n">
        <v>1</v>
      </c>
      <c r="L2795" s="0" t="n">
        <v>25</v>
      </c>
      <c r="M2795" s="0" t="n">
        <v>40.980615645</v>
      </c>
    </row>
    <row r="2796" customFormat="false" ht="16.5" hidden="false" customHeight="false" outlineLevel="0" collapsed="false">
      <c r="A2796" s="73" t="n">
        <v>0</v>
      </c>
      <c r="B2796" s="0" t="n">
        <v>23700</v>
      </c>
      <c r="C2796" s="0" t="n">
        <v>18825</v>
      </c>
      <c r="D2796" s="0" t="n">
        <v>55549</v>
      </c>
      <c r="E2796" s="0" t="s">
        <v>541</v>
      </c>
      <c r="F2796" s="0" t="s">
        <v>538</v>
      </c>
      <c r="G2796" s="0" t="n">
        <v>26</v>
      </c>
      <c r="H2796" s="0" t="n">
        <v>0</v>
      </c>
      <c r="I2796" s="0" t="n">
        <v>1</v>
      </c>
      <c r="J2796" s="0" t="n">
        <v>203.8609299</v>
      </c>
      <c r="K2796" s="0" t="n">
        <v>0</v>
      </c>
      <c r="L2796" s="0" t="n">
        <v>25</v>
      </c>
      <c r="M2796" s="0" t="n">
        <v>26.629077387</v>
      </c>
    </row>
    <row r="2797" customFormat="false" ht="16.5" hidden="false" customHeight="false" outlineLevel="0" collapsed="false">
      <c r="A2797" s="73" t="n">
        <v>0</v>
      </c>
      <c r="B2797" s="0" t="n">
        <v>23700</v>
      </c>
      <c r="C2797" s="0" t="n">
        <v>58068</v>
      </c>
      <c r="D2797" s="0" t="n">
        <v>97948</v>
      </c>
      <c r="E2797" s="0" t="s">
        <v>541</v>
      </c>
      <c r="F2797" s="0" t="s">
        <v>539</v>
      </c>
      <c r="G2797" s="0" t="n">
        <v>1</v>
      </c>
      <c r="H2797" s="0" t="n">
        <v>0</v>
      </c>
      <c r="I2797" s="0" t="n">
        <v>0</v>
      </c>
      <c r="J2797" s="0" t="n">
        <v>160.05823642</v>
      </c>
      <c r="K2797" s="0" t="n">
        <v>1</v>
      </c>
      <c r="L2797" s="0" t="n">
        <v>21</v>
      </c>
      <c r="M2797" s="0" t="n">
        <v>34.355460775</v>
      </c>
    </row>
    <row r="2798" customFormat="false" ht="16.5" hidden="false" customHeight="false" outlineLevel="0" collapsed="false">
      <c r="A2798" s="73" t="n">
        <v>0</v>
      </c>
      <c r="B2798" s="0" t="n">
        <v>23800</v>
      </c>
      <c r="C2798" s="0" t="n">
        <v>76390</v>
      </c>
      <c r="D2798" s="0" t="n">
        <v>110315</v>
      </c>
      <c r="E2798" s="0" t="s">
        <v>541</v>
      </c>
      <c r="F2798" s="0" t="s">
        <v>540</v>
      </c>
      <c r="G2798" s="0" t="n">
        <v>7</v>
      </c>
      <c r="H2798" s="0" t="n">
        <v>0</v>
      </c>
      <c r="I2798" s="0" t="n">
        <v>0</v>
      </c>
      <c r="J2798" s="0" t="n">
        <v>275.95535624</v>
      </c>
      <c r="K2798" s="0" t="n">
        <v>2</v>
      </c>
      <c r="L2798" s="0" t="n">
        <v>29</v>
      </c>
      <c r="M2798" s="0" t="n">
        <v>29.713601037</v>
      </c>
    </row>
    <row r="2799" customFormat="false" ht="16.5" hidden="false" customHeight="false" outlineLevel="0" collapsed="false">
      <c r="A2799" s="73" t="n">
        <v>0</v>
      </c>
      <c r="B2799" s="0" t="n">
        <v>23800</v>
      </c>
      <c r="C2799" s="0" t="n">
        <v>45279</v>
      </c>
      <c r="D2799" s="0" t="n">
        <v>68939</v>
      </c>
      <c r="E2799" s="0" t="s">
        <v>541</v>
      </c>
      <c r="F2799" s="0" t="s">
        <v>538</v>
      </c>
      <c r="G2799" s="0" t="n">
        <v>6</v>
      </c>
      <c r="H2799" s="0" t="n">
        <v>0</v>
      </c>
      <c r="I2799" s="0" t="n">
        <v>0</v>
      </c>
      <c r="J2799" s="0" t="n">
        <v>77.228821947</v>
      </c>
      <c r="K2799" s="0" t="n">
        <v>1</v>
      </c>
      <c r="L2799" s="0" t="n">
        <v>19</v>
      </c>
      <c r="M2799" s="0" t="n">
        <v>35.5214873</v>
      </c>
    </row>
    <row r="2800" customFormat="false" ht="16.5" hidden="false" customHeight="false" outlineLevel="0" collapsed="false">
      <c r="A2800" s="73" t="n">
        <v>0</v>
      </c>
      <c r="B2800" s="0" t="n">
        <v>23800</v>
      </c>
      <c r="C2800" s="0" t="n">
        <v>188250</v>
      </c>
      <c r="D2800" s="0" t="n">
        <v>233800</v>
      </c>
      <c r="E2800" s="0" t="s">
        <v>541</v>
      </c>
      <c r="F2800" s="0" t="s">
        <v>542</v>
      </c>
      <c r="G2800" s="0" t="n">
        <v>2</v>
      </c>
      <c r="H2800" s="0" t="n">
        <v>0</v>
      </c>
      <c r="I2800" s="0" t="n">
        <v>0</v>
      </c>
      <c r="J2800" s="0" t="n">
        <v>307.57275263</v>
      </c>
      <c r="K2800" s="0" t="n">
        <v>1</v>
      </c>
      <c r="L2800" s="0" t="n">
        <v>27</v>
      </c>
      <c r="M2800" s="0" t="n">
        <v>36.690724403</v>
      </c>
    </row>
    <row r="2801" customFormat="false" ht="16.5" hidden="false" customHeight="false" outlineLevel="0" collapsed="false">
      <c r="A2801" s="73" t="n">
        <v>1</v>
      </c>
      <c r="B2801" s="0" t="n">
        <v>23800</v>
      </c>
      <c r="C2801" s="0" t="n">
        <v>55753</v>
      </c>
      <c r="D2801" s="0" t="n">
        <v>87971</v>
      </c>
      <c r="E2801" s="0" t="s">
        <v>537</v>
      </c>
      <c r="F2801" s="0" t="s">
        <v>538</v>
      </c>
      <c r="G2801" s="0" t="n">
        <v>1</v>
      </c>
      <c r="H2801" s="0" t="n">
        <v>0</v>
      </c>
      <c r="I2801" s="0" t="n">
        <v>0</v>
      </c>
      <c r="J2801" s="0" t="n">
        <v>56.667099395</v>
      </c>
      <c r="K2801" s="0" t="n">
        <v>0</v>
      </c>
      <c r="L2801" s="0" t="n">
        <v>13</v>
      </c>
      <c r="M2801" s="0" t="n">
        <v>64.775727757</v>
      </c>
    </row>
    <row r="2802" customFormat="false" ht="16.5" hidden="false" customHeight="false" outlineLevel="0" collapsed="false">
      <c r="A2802" s="73" t="n">
        <v>0</v>
      </c>
      <c r="B2802" s="0" t="n">
        <v>23800</v>
      </c>
      <c r="C2802" s="0" t="n">
        <v>46884</v>
      </c>
      <c r="D2802" s="0" t="n">
        <v>68142</v>
      </c>
      <c r="E2802" s="0" t="s">
        <v>541</v>
      </c>
      <c r="F2802" s="0" t="s">
        <v>538</v>
      </c>
      <c r="G2802" s="0" t="n">
        <v>8</v>
      </c>
      <c r="H2802" s="0" t="n">
        <v>0</v>
      </c>
      <c r="I2802" s="0" t="n">
        <v>0</v>
      </c>
      <c r="J2802" s="0" t="n">
        <v>59.405775058</v>
      </c>
      <c r="K2802" s="0" t="n">
        <v>1</v>
      </c>
      <c r="L2802" s="0" t="n">
        <v>18</v>
      </c>
      <c r="M2802" s="0" t="n">
        <v>35.696636225</v>
      </c>
    </row>
    <row r="2803" customFormat="false" ht="16.5" hidden="false" customHeight="false" outlineLevel="0" collapsed="false">
      <c r="A2803" s="73" t="n">
        <v>0</v>
      </c>
      <c r="B2803" s="0" t="n">
        <v>23800</v>
      </c>
      <c r="C2803" s="0" t="n">
        <v>101536</v>
      </c>
      <c r="D2803" s="0" t="n">
        <v>147601</v>
      </c>
      <c r="E2803" s="0" t="s">
        <v>537</v>
      </c>
      <c r="F2803" s="0" t="s">
        <v>542</v>
      </c>
      <c r="G2803" s="0" t="n">
        <v>10</v>
      </c>
      <c r="H2803" s="0" t="n">
        <v>0</v>
      </c>
      <c r="I2803" s="0" t="n">
        <v>0</v>
      </c>
      <c r="J2803" s="0" t="n">
        <v>161.25574183</v>
      </c>
      <c r="K2803" s="0" t="n">
        <v>1</v>
      </c>
      <c r="L2803" s="0" t="n">
        <v>23</v>
      </c>
      <c r="M2803" s="0" t="n">
        <v>32.719421241</v>
      </c>
    </row>
    <row r="2804" customFormat="false" ht="16.5" hidden="false" customHeight="false" outlineLevel="0" collapsed="false">
      <c r="A2804" s="73" t="n">
        <v>0</v>
      </c>
      <c r="B2804" s="0" t="n">
        <v>23800</v>
      </c>
      <c r="C2804" s="0" t="n">
        <v>44372</v>
      </c>
      <c r="D2804" s="0" t="n">
        <v>67279</v>
      </c>
      <c r="E2804" s="0" t="s">
        <v>541</v>
      </c>
      <c r="F2804" s="0" t="s">
        <v>538</v>
      </c>
      <c r="G2804" s="0" t="n">
        <v>6</v>
      </c>
      <c r="H2804" s="0" t="n">
        <v>0</v>
      </c>
      <c r="I2804" s="0" t="n">
        <v>0</v>
      </c>
      <c r="J2804" s="0" t="n">
        <v>75.813971337</v>
      </c>
      <c r="K2804" s="0" t="n">
        <v>2</v>
      </c>
      <c r="L2804" s="0" t="n">
        <v>19</v>
      </c>
      <c r="M2804" s="0" t="n">
        <v>36.529569478</v>
      </c>
    </row>
    <row r="2805" customFormat="false" ht="16.5" hidden="false" customHeight="false" outlineLevel="0" collapsed="false">
      <c r="A2805" s="73" t="n">
        <v>0</v>
      </c>
      <c r="B2805" s="0" t="n">
        <v>23900</v>
      </c>
      <c r="C2805" s="0" t="n">
        <v>236803</v>
      </c>
      <c r="D2805" s="0" t="n">
        <v>267036</v>
      </c>
      <c r="E2805" s="0" t="s">
        <v>537</v>
      </c>
      <c r="F2805" s="0" t="s">
        <v>543</v>
      </c>
      <c r="G2805" s="0" t="n">
        <v>7</v>
      </c>
      <c r="H2805" s="0" t="n">
        <v>0</v>
      </c>
      <c r="I2805" s="0" t="n">
        <v>0</v>
      </c>
      <c r="J2805" s="0" t="n">
        <v>252.07354491</v>
      </c>
      <c r="K2805" s="0" t="n">
        <v>1</v>
      </c>
      <c r="L2805" s="0" t="n">
        <v>50</v>
      </c>
      <c r="M2805" s="0" t="n">
        <v>38.074090593</v>
      </c>
    </row>
    <row r="2806" customFormat="false" ht="16.5" hidden="false" customHeight="false" outlineLevel="0" collapsed="false">
      <c r="A2806" s="73" t="n">
        <v>0</v>
      </c>
      <c r="B2806" s="0" t="n">
        <v>23900</v>
      </c>
      <c r="C2806" s="0" t="n">
        <v>21549</v>
      </c>
      <c r="D2806" s="0" t="n">
        <v>49842</v>
      </c>
      <c r="E2806" s="0" t="s">
        <v>541</v>
      </c>
      <c r="F2806" s="0" t="s">
        <v>538</v>
      </c>
      <c r="G2806" s="0" t="n">
        <v>25</v>
      </c>
      <c r="H2806" s="0" t="n">
        <v>0</v>
      </c>
      <c r="I2806" s="0" t="n">
        <v>0</v>
      </c>
      <c r="J2806" s="0" t="n">
        <v>300.29631253</v>
      </c>
      <c r="L2806" s="0" t="n">
        <v>12</v>
      </c>
      <c r="M2806" s="0" t="n">
        <v>30.203989283</v>
      </c>
    </row>
    <row r="2807" customFormat="false" ht="16.5" hidden="false" customHeight="false" outlineLevel="0" collapsed="false">
      <c r="A2807" s="73" t="n">
        <v>0</v>
      </c>
      <c r="B2807" s="0" t="n">
        <v>23900</v>
      </c>
      <c r="C2807" s="0" t="n">
        <v>90475</v>
      </c>
      <c r="D2807" s="0" t="n">
        <v>136094</v>
      </c>
      <c r="E2807" s="0" t="s">
        <v>541</v>
      </c>
      <c r="F2807" s="0" t="s">
        <v>542</v>
      </c>
      <c r="H2807" s="0" t="n">
        <v>0</v>
      </c>
      <c r="I2807" s="0" t="n">
        <v>1</v>
      </c>
      <c r="J2807" s="0" t="n">
        <v>207.78427098</v>
      </c>
      <c r="K2807" s="0" t="n">
        <v>0</v>
      </c>
      <c r="L2807" s="0" t="n">
        <v>21</v>
      </c>
      <c r="M2807" s="0" t="n">
        <v>30.549215834</v>
      </c>
    </row>
    <row r="2808" customFormat="false" ht="16.5" hidden="false" customHeight="false" outlineLevel="0" collapsed="false">
      <c r="A2808" s="73" t="n">
        <v>0</v>
      </c>
      <c r="B2808" s="0" t="n">
        <v>23900</v>
      </c>
      <c r="C2808" s="0" t="n">
        <v>70694</v>
      </c>
      <c r="D2808" s="0" t="n">
        <v>95718</v>
      </c>
      <c r="E2808" s="0" t="s">
        <v>537</v>
      </c>
      <c r="F2808" s="0" t="s">
        <v>539</v>
      </c>
      <c r="G2808" s="0" t="n">
        <v>11</v>
      </c>
      <c r="H2808" s="0" t="n">
        <v>0</v>
      </c>
      <c r="I2808" s="0" t="n">
        <v>0</v>
      </c>
      <c r="J2808" s="0" t="n">
        <v>138.16735959</v>
      </c>
      <c r="K2808" s="0" t="n">
        <v>0</v>
      </c>
      <c r="L2808" s="0" t="n">
        <v>13</v>
      </c>
      <c r="M2808" s="0" t="n">
        <v>38.561206281</v>
      </c>
    </row>
    <row r="2809" customFormat="false" ht="16.5" hidden="false" customHeight="false" outlineLevel="0" collapsed="false">
      <c r="A2809" s="73" t="n">
        <v>0</v>
      </c>
      <c r="B2809" s="0" t="n">
        <v>23900</v>
      </c>
      <c r="C2809" s="0" t="n">
        <v>16082</v>
      </c>
      <c r="D2809" s="0" t="n">
        <v>31196</v>
      </c>
      <c r="E2809" s="0" t="s">
        <v>541</v>
      </c>
      <c r="F2809" s="0" t="s">
        <v>538</v>
      </c>
      <c r="G2809" s="0" t="n">
        <v>17</v>
      </c>
      <c r="H2809" s="0" t="n">
        <v>2</v>
      </c>
      <c r="I2809" s="0" t="n">
        <v>0</v>
      </c>
      <c r="J2809" s="0" t="n">
        <v>123.36864612</v>
      </c>
      <c r="K2809" s="0" t="n">
        <v>1</v>
      </c>
      <c r="L2809" s="0" t="n">
        <v>19</v>
      </c>
      <c r="M2809" s="0" t="n">
        <v>26.71625685</v>
      </c>
    </row>
    <row r="2810" customFormat="false" ht="16.5" hidden="false" customHeight="false" outlineLevel="0" collapsed="false">
      <c r="A2810" s="73" t="n">
        <v>0</v>
      </c>
      <c r="B2810" s="0" t="n">
        <v>23900</v>
      </c>
      <c r="C2810" s="0" t="n">
        <v>95060</v>
      </c>
      <c r="D2810" s="0" t="n">
        <v>134567</v>
      </c>
      <c r="E2810" s="0" t="s">
        <v>541</v>
      </c>
      <c r="F2810" s="0" t="s">
        <v>542</v>
      </c>
      <c r="H2810" s="0" t="n">
        <v>0</v>
      </c>
      <c r="I2810" s="0" t="n">
        <v>0</v>
      </c>
      <c r="J2810" s="0" t="n">
        <v>194.25100609</v>
      </c>
      <c r="K2810" s="0" t="n">
        <v>0</v>
      </c>
      <c r="L2810" s="0" t="n">
        <v>20</v>
      </c>
      <c r="M2810" s="0" t="n">
        <v>27.157061267</v>
      </c>
    </row>
    <row r="2811" customFormat="false" ht="16.5" hidden="false" customHeight="false" outlineLevel="0" collapsed="false">
      <c r="A2811" s="73" t="n">
        <v>0</v>
      </c>
      <c r="B2811" s="0" t="n">
        <v>23900</v>
      </c>
      <c r="C2811" s="0" t="n">
        <v>31992</v>
      </c>
      <c r="D2811" s="0" t="n">
        <v>57986</v>
      </c>
      <c r="E2811" s="0" t="s">
        <v>541</v>
      </c>
      <c r="F2811" s="0" t="s">
        <v>538</v>
      </c>
      <c r="H2811" s="0" t="n">
        <v>0</v>
      </c>
      <c r="I2811" s="0" t="n">
        <v>0</v>
      </c>
      <c r="J2811" s="0" t="n">
        <v>226.24324322</v>
      </c>
      <c r="K2811" s="0" t="n">
        <v>0</v>
      </c>
      <c r="L2811" s="0" t="n">
        <v>12</v>
      </c>
      <c r="M2811" s="0" t="n">
        <v>38.67184311</v>
      </c>
    </row>
    <row r="2812" customFormat="false" ht="16.5" hidden="false" customHeight="false" outlineLevel="0" collapsed="false">
      <c r="A2812" s="73" t="n">
        <v>0</v>
      </c>
      <c r="B2812" s="0" t="n">
        <v>23900</v>
      </c>
      <c r="C2812" s="0" t="n">
        <v>80406</v>
      </c>
      <c r="D2812" s="0" t="n">
        <v>108122</v>
      </c>
      <c r="E2812" s="0" t="s">
        <v>541</v>
      </c>
      <c r="F2812" s="0" t="s">
        <v>538</v>
      </c>
      <c r="G2812" s="0" t="n">
        <v>17</v>
      </c>
      <c r="H2812" s="0" t="n">
        <v>0</v>
      </c>
      <c r="I2812" s="0" t="n">
        <v>0</v>
      </c>
      <c r="J2812" s="0" t="n">
        <v>211.92327535</v>
      </c>
      <c r="K2812" s="0" t="n">
        <v>0</v>
      </c>
      <c r="L2812" s="0" t="n">
        <v>13</v>
      </c>
      <c r="M2812" s="0" t="n">
        <v>41.494839796</v>
      </c>
    </row>
    <row r="2813" customFormat="false" ht="16.5" hidden="false" customHeight="false" outlineLevel="0" collapsed="false">
      <c r="A2813" s="73" t="n">
        <v>0</v>
      </c>
      <c r="B2813" s="0" t="n">
        <v>23900</v>
      </c>
      <c r="C2813" s="0" t="n">
        <v>27800</v>
      </c>
      <c r="D2813" s="0" t="n">
        <v>43403</v>
      </c>
      <c r="E2813" s="0" t="s">
        <v>541</v>
      </c>
      <c r="F2813" s="0" t="s">
        <v>538</v>
      </c>
      <c r="G2813" s="0" t="n">
        <v>27</v>
      </c>
      <c r="H2813" s="0" t="n">
        <v>0</v>
      </c>
      <c r="I2813" s="0" t="n">
        <v>0</v>
      </c>
      <c r="J2813" s="0" t="n">
        <v>307.62423878</v>
      </c>
      <c r="L2813" s="0" t="n">
        <v>12</v>
      </c>
      <c r="M2813" s="0" t="n">
        <v>31.913704682</v>
      </c>
    </row>
    <row r="2814" customFormat="false" ht="16.5" hidden="false" customHeight="false" outlineLevel="0" collapsed="false">
      <c r="A2814" s="73" t="n">
        <v>0</v>
      </c>
      <c r="B2814" s="0" t="n">
        <v>23900</v>
      </c>
      <c r="C2814" s="0" t="n">
        <v>90244</v>
      </c>
      <c r="D2814" s="0" t="n">
        <v>120751</v>
      </c>
      <c r="E2814" s="0" t="s">
        <v>541</v>
      </c>
      <c r="F2814" s="0" t="s">
        <v>543</v>
      </c>
      <c r="G2814" s="0" t="n">
        <v>3</v>
      </c>
      <c r="H2814" s="0" t="n">
        <v>0</v>
      </c>
      <c r="I2814" s="0" t="n">
        <v>0</v>
      </c>
      <c r="J2814" s="0" t="n">
        <v>194.98725245</v>
      </c>
      <c r="K2814" s="0" t="n">
        <v>1</v>
      </c>
      <c r="L2814" s="0" t="n">
        <v>26</v>
      </c>
      <c r="M2814" s="0" t="n">
        <v>35.406059646</v>
      </c>
    </row>
    <row r="2815" customFormat="false" ht="16.5" hidden="false" customHeight="false" outlineLevel="0" collapsed="false">
      <c r="A2815" s="73" t="n">
        <v>0</v>
      </c>
      <c r="B2815" s="0" t="n">
        <v>23900</v>
      </c>
      <c r="C2815" s="0" t="n">
        <v>55284</v>
      </c>
      <c r="D2815" s="0" t="n">
        <v>92305</v>
      </c>
      <c r="E2815" s="0" t="s">
        <v>541</v>
      </c>
      <c r="F2815" s="0" t="s">
        <v>538</v>
      </c>
      <c r="G2815" s="0" t="n">
        <v>7</v>
      </c>
      <c r="H2815" s="0" t="n">
        <v>0</v>
      </c>
      <c r="I2815" s="0" t="n">
        <v>0</v>
      </c>
      <c r="J2815" s="0" t="n">
        <v>241.08364933</v>
      </c>
      <c r="K2815" s="0" t="n">
        <v>1</v>
      </c>
      <c r="L2815" s="0" t="n">
        <v>19</v>
      </c>
      <c r="M2815" s="0" t="n">
        <v>37.479757124</v>
      </c>
    </row>
    <row r="2816" customFormat="false" ht="16.5" hidden="false" customHeight="false" outlineLevel="0" collapsed="false">
      <c r="A2816" s="73" t="n">
        <v>0</v>
      </c>
      <c r="B2816" s="0" t="n">
        <v>23900</v>
      </c>
      <c r="C2816" s="0" t="n">
        <v>140328</v>
      </c>
      <c r="D2816" s="0" t="n">
        <v>183533</v>
      </c>
      <c r="E2816" s="0" t="s">
        <v>537</v>
      </c>
      <c r="F2816" s="0" t="s">
        <v>540</v>
      </c>
      <c r="G2816" s="0" t="n">
        <v>8</v>
      </c>
      <c r="H2816" s="0" t="n">
        <v>0</v>
      </c>
      <c r="I2816" s="0" t="n">
        <v>0</v>
      </c>
      <c r="J2816" s="0" t="n">
        <v>322.78811436</v>
      </c>
      <c r="K2816" s="0" t="n">
        <v>0</v>
      </c>
      <c r="L2816" s="0" t="n">
        <v>17</v>
      </c>
      <c r="M2816" s="0" t="n">
        <v>45.413177555</v>
      </c>
    </row>
    <row r="2817" customFormat="false" ht="16.5" hidden="false" customHeight="false" outlineLevel="0" collapsed="false">
      <c r="A2817" s="73" t="n">
        <v>0</v>
      </c>
      <c r="B2817" s="0" t="n">
        <v>24000</v>
      </c>
      <c r="C2817" s="0" t="n">
        <v>43427</v>
      </c>
      <c r="D2817" s="0" t="n">
        <v>68308</v>
      </c>
      <c r="E2817" s="0" t="s">
        <v>541</v>
      </c>
      <c r="F2817" s="0" t="s">
        <v>538</v>
      </c>
      <c r="G2817" s="0" t="n">
        <v>25</v>
      </c>
      <c r="H2817" s="0" t="n">
        <v>0</v>
      </c>
      <c r="I2817" s="0" t="n">
        <v>0</v>
      </c>
      <c r="J2817" s="0" t="n">
        <v>302.77226199</v>
      </c>
      <c r="K2817" s="0" t="n">
        <v>2</v>
      </c>
      <c r="L2817" s="0" t="n">
        <v>31</v>
      </c>
      <c r="M2817" s="0" t="n">
        <v>34.871855162</v>
      </c>
    </row>
    <row r="2818" customFormat="false" ht="16.5" hidden="false" customHeight="false" outlineLevel="0" collapsed="false">
      <c r="A2818" s="73" t="n">
        <v>0</v>
      </c>
      <c r="B2818" s="0" t="n">
        <v>24000</v>
      </c>
      <c r="C2818" s="0" t="n">
        <v>96072</v>
      </c>
      <c r="D2818" s="0" t="n">
        <v>122441</v>
      </c>
      <c r="E2818" s="0" t="s">
        <v>537</v>
      </c>
      <c r="F2818" s="0" t="s">
        <v>540</v>
      </c>
      <c r="G2818" s="0" t="n">
        <v>10</v>
      </c>
      <c r="H2818" s="0" t="n">
        <v>0</v>
      </c>
      <c r="I2818" s="0" t="n">
        <v>0</v>
      </c>
      <c r="J2818" s="0" t="n">
        <v>127.741782</v>
      </c>
      <c r="K2818" s="0" t="n">
        <v>1</v>
      </c>
      <c r="L2818" s="0" t="n">
        <v>24</v>
      </c>
      <c r="M2818" s="0" t="n">
        <v>33.608037305</v>
      </c>
    </row>
    <row r="2819" customFormat="false" ht="16.5" hidden="false" customHeight="false" outlineLevel="0" collapsed="false">
      <c r="A2819" s="73" t="n">
        <v>0</v>
      </c>
      <c r="B2819" s="0" t="n">
        <v>24000</v>
      </c>
      <c r="C2819" s="0" t="n">
        <v>31243</v>
      </c>
      <c r="D2819" s="0" t="n">
        <v>50602</v>
      </c>
      <c r="E2819" s="0" t="s">
        <v>537</v>
      </c>
      <c r="F2819" s="0" t="s">
        <v>543</v>
      </c>
      <c r="G2819" s="0" t="n">
        <v>3</v>
      </c>
      <c r="H2819" s="0" t="n">
        <v>1</v>
      </c>
      <c r="J2819" s="0" t="n">
        <v>135.19851865</v>
      </c>
      <c r="L2819" s="0" t="n">
        <v>11</v>
      </c>
      <c r="M2819" s="0" t="n">
        <v>25.357164928</v>
      </c>
    </row>
    <row r="2820" customFormat="false" ht="16.5" hidden="false" customHeight="false" outlineLevel="0" collapsed="false">
      <c r="A2820" s="73" t="n">
        <v>0</v>
      </c>
      <c r="B2820" s="0" t="n">
        <v>24000</v>
      </c>
      <c r="C2820" s="0" t="n">
        <v>43948</v>
      </c>
      <c r="D2820" s="0" t="n">
        <v>86111</v>
      </c>
      <c r="E2820" s="0" t="s">
        <v>537</v>
      </c>
      <c r="F2820" s="0" t="s">
        <v>538</v>
      </c>
      <c r="G2820" s="0" t="n">
        <v>24</v>
      </c>
      <c r="H2820" s="0" t="n">
        <v>0</v>
      </c>
      <c r="I2820" s="0" t="n">
        <v>0</v>
      </c>
      <c r="J2820" s="0" t="n">
        <v>258.30359386</v>
      </c>
      <c r="K2820" s="0" t="n">
        <v>0</v>
      </c>
      <c r="L2820" s="0" t="n">
        <v>7</v>
      </c>
      <c r="M2820" s="0" t="n">
        <v>26.61774876</v>
      </c>
    </row>
    <row r="2821" customFormat="false" ht="16.5" hidden="false" customHeight="false" outlineLevel="0" collapsed="false">
      <c r="A2821" s="73" t="n">
        <v>1</v>
      </c>
      <c r="B2821" s="0" t="n">
        <v>24000</v>
      </c>
      <c r="C2821" s="0" t="n">
        <v>88783</v>
      </c>
      <c r="D2821" s="0" t="n">
        <v>116967</v>
      </c>
      <c r="E2821" s="0" t="s">
        <v>541</v>
      </c>
      <c r="F2821" s="0" t="s">
        <v>543</v>
      </c>
      <c r="G2821" s="0" t="n">
        <v>2</v>
      </c>
      <c r="H2821" s="0" t="n">
        <v>0</v>
      </c>
      <c r="I2821" s="0" t="n">
        <v>0</v>
      </c>
      <c r="J2821" s="0" t="n">
        <v>171.50625674</v>
      </c>
      <c r="K2821" s="0" t="n">
        <v>5</v>
      </c>
      <c r="L2821" s="0" t="n">
        <v>23</v>
      </c>
      <c r="M2821" s="0" t="n">
        <v>56.961838569</v>
      </c>
    </row>
    <row r="2822" customFormat="false" ht="16.5" hidden="false" customHeight="false" outlineLevel="0" collapsed="false">
      <c r="A2822" s="73" t="n">
        <v>0</v>
      </c>
      <c r="B2822" s="0" t="n">
        <v>24000</v>
      </c>
      <c r="C2822" s="0" t="n">
        <v>239568</v>
      </c>
      <c r="D2822" s="0" t="n">
        <v>266430</v>
      </c>
      <c r="E2822" s="0" t="s">
        <v>537</v>
      </c>
      <c r="F2822" s="0" t="s">
        <v>543</v>
      </c>
      <c r="G2822" s="0" t="n">
        <v>7</v>
      </c>
      <c r="H2822" s="0" t="n">
        <v>0</v>
      </c>
      <c r="I2822" s="0" t="n">
        <v>0</v>
      </c>
      <c r="J2822" s="0" t="n">
        <v>243.73241747</v>
      </c>
      <c r="K2822" s="0" t="n">
        <v>3</v>
      </c>
      <c r="L2822" s="0" t="n">
        <v>50</v>
      </c>
      <c r="M2822" s="0" t="n">
        <v>35.871958946</v>
      </c>
    </row>
    <row r="2823" customFormat="false" ht="16.5" hidden="false" customHeight="false" outlineLevel="0" collapsed="false">
      <c r="A2823" s="73" t="n">
        <v>0</v>
      </c>
      <c r="B2823" s="0" t="n">
        <v>24000</v>
      </c>
      <c r="C2823" s="0" t="n">
        <v>111488</v>
      </c>
      <c r="D2823" s="0" t="n">
        <v>163796</v>
      </c>
      <c r="E2823" s="0" t="s">
        <v>541</v>
      </c>
      <c r="F2823" s="0" t="s">
        <v>540</v>
      </c>
      <c r="G2823" s="0" t="n">
        <v>15</v>
      </c>
      <c r="H2823" s="0" t="n">
        <v>0</v>
      </c>
      <c r="I2823" s="0" t="n">
        <v>0</v>
      </c>
      <c r="J2823" s="0" t="n">
        <v>185.80205049</v>
      </c>
      <c r="K2823" s="0" t="n">
        <v>0</v>
      </c>
      <c r="L2823" s="0" t="n">
        <v>25</v>
      </c>
      <c r="M2823" s="0" t="n">
        <v>32.22967397</v>
      </c>
    </row>
    <row r="2824" customFormat="false" ht="16.5" hidden="false" customHeight="false" outlineLevel="0" collapsed="false">
      <c r="A2824" s="73" t="n">
        <v>0</v>
      </c>
      <c r="B2824" s="0" t="n">
        <v>24000</v>
      </c>
      <c r="C2824" s="0" t="n">
        <v>17575</v>
      </c>
      <c r="D2824" s="0" t="n">
        <v>50375</v>
      </c>
      <c r="E2824" s="0" t="s">
        <v>541</v>
      </c>
      <c r="F2824" s="0" t="s">
        <v>538</v>
      </c>
      <c r="G2824" s="0" t="n">
        <v>23</v>
      </c>
      <c r="H2824" s="0" t="n">
        <v>0</v>
      </c>
      <c r="I2824" s="0" t="n">
        <v>0</v>
      </c>
      <c r="J2824" s="0" t="n">
        <v>135.76405083</v>
      </c>
      <c r="K2824" s="0" t="n">
        <v>0</v>
      </c>
      <c r="L2824" s="0" t="n">
        <v>11</v>
      </c>
      <c r="M2824" s="0" t="n">
        <v>22.981005101</v>
      </c>
    </row>
    <row r="2825" customFormat="false" ht="16.5" hidden="false" customHeight="false" outlineLevel="0" collapsed="false">
      <c r="A2825" s="73" t="n">
        <v>0</v>
      </c>
      <c r="B2825" s="0" t="n">
        <v>24100</v>
      </c>
      <c r="C2825" s="0" t="n">
        <v>57041</v>
      </c>
      <c r="D2825" s="0" t="n">
        <v>92081</v>
      </c>
      <c r="E2825" s="0" t="s">
        <v>541</v>
      </c>
      <c r="F2825" s="0" t="s">
        <v>538</v>
      </c>
      <c r="G2825" s="0" t="n">
        <v>7</v>
      </c>
      <c r="H2825" s="0" t="n">
        <v>0</v>
      </c>
      <c r="I2825" s="0" t="n">
        <v>0</v>
      </c>
      <c r="J2825" s="0" t="n">
        <v>230.05972968</v>
      </c>
      <c r="K2825" s="0" t="n">
        <v>0</v>
      </c>
      <c r="L2825" s="0" t="n">
        <v>19</v>
      </c>
      <c r="M2825" s="0" t="n">
        <v>35.896708642</v>
      </c>
    </row>
    <row r="2826" customFormat="false" ht="16.5" hidden="false" customHeight="false" outlineLevel="0" collapsed="false">
      <c r="A2826" s="73" t="n">
        <v>0</v>
      </c>
      <c r="B2826" s="0" t="n">
        <v>24100</v>
      </c>
      <c r="C2826" s="0" t="n">
        <v>184697</v>
      </c>
      <c r="D2826" s="0" t="n">
        <v>238729</v>
      </c>
      <c r="E2826" s="0" t="s">
        <v>541</v>
      </c>
      <c r="F2826" s="0" t="s">
        <v>542</v>
      </c>
      <c r="G2826" s="0" t="n">
        <v>2</v>
      </c>
      <c r="H2826" s="0" t="n">
        <v>0</v>
      </c>
      <c r="I2826" s="0" t="n">
        <v>0</v>
      </c>
      <c r="J2826" s="0" t="n">
        <v>317.69255678</v>
      </c>
      <c r="K2826" s="0" t="n">
        <v>0</v>
      </c>
      <c r="L2826" s="0" t="n">
        <v>26</v>
      </c>
      <c r="M2826" s="0" t="n">
        <v>37.782036284</v>
      </c>
    </row>
    <row r="2827" customFormat="false" ht="16.5" hidden="false" customHeight="false" outlineLevel="0" collapsed="false">
      <c r="A2827" s="73" t="n">
        <v>0</v>
      </c>
      <c r="B2827" s="0" t="n">
        <v>24100</v>
      </c>
      <c r="C2827" s="0" t="n">
        <v>61811</v>
      </c>
      <c r="D2827" s="0" t="n">
        <v>97086</v>
      </c>
      <c r="E2827" s="0" t="s">
        <v>541</v>
      </c>
      <c r="F2827" s="0" t="s">
        <v>538</v>
      </c>
      <c r="G2827" s="0" t="n">
        <v>6</v>
      </c>
      <c r="H2827" s="0" t="n">
        <v>0</v>
      </c>
      <c r="I2827" s="0" t="n">
        <v>0</v>
      </c>
      <c r="J2827" s="0" t="n">
        <v>222.62659082</v>
      </c>
      <c r="K2827" s="0" t="n">
        <v>1</v>
      </c>
      <c r="L2827" s="0" t="n">
        <v>19</v>
      </c>
      <c r="M2827" s="0" t="n">
        <v>34.68253701</v>
      </c>
    </row>
    <row r="2828" customFormat="false" ht="16.5" hidden="false" customHeight="false" outlineLevel="0" collapsed="false">
      <c r="A2828" s="73" t="n">
        <v>0</v>
      </c>
      <c r="B2828" s="0" t="n">
        <v>24100</v>
      </c>
      <c r="C2828" s="0" t="n">
        <v>80005</v>
      </c>
      <c r="D2828" s="0" t="n">
        <v>102098</v>
      </c>
      <c r="E2828" s="0" t="s">
        <v>541</v>
      </c>
      <c r="F2828" s="0" t="s">
        <v>538</v>
      </c>
      <c r="G2828" s="0" t="n">
        <v>18</v>
      </c>
      <c r="H2828" s="0" t="n">
        <v>1</v>
      </c>
      <c r="I2828" s="0" t="n">
        <v>0</v>
      </c>
      <c r="J2828" s="0" t="n">
        <v>196.25310409</v>
      </c>
      <c r="K2828" s="0" t="n">
        <v>1</v>
      </c>
      <c r="L2828" s="0" t="n">
        <v>12</v>
      </c>
      <c r="M2828" s="0" t="n">
        <v>39.758932499</v>
      </c>
    </row>
    <row r="2829" customFormat="false" ht="16.5" hidden="false" customHeight="false" outlineLevel="0" collapsed="false">
      <c r="A2829" s="73" t="n">
        <v>0</v>
      </c>
      <c r="B2829" s="0" t="n">
        <v>24100</v>
      </c>
      <c r="C2829" s="0" t="n">
        <v>104442</v>
      </c>
      <c r="D2829" s="0" t="n">
        <v>161366</v>
      </c>
      <c r="E2829" s="0" t="s">
        <v>541</v>
      </c>
      <c r="F2829" s="0" t="s">
        <v>540</v>
      </c>
      <c r="G2829" s="0" t="n">
        <v>14</v>
      </c>
      <c r="H2829" s="0" t="n">
        <v>0</v>
      </c>
      <c r="I2829" s="0" t="n">
        <v>0</v>
      </c>
      <c r="J2829" s="0" t="n">
        <v>195.64233318</v>
      </c>
      <c r="K2829" s="0" t="n">
        <v>0</v>
      </c>
      <c r="L2829" s="0" t="n">
        <v>25</v>
      </c>
      <c r="M2829" s="0" t="n">
        <v>34.540809522</v>
      </c>
    </row>
    <row r="2830" customFormat="false" ht="16.5" hidden="false" customHeight="false" outlineLevel="0" collapsed="false">
      <c r="A2830" s="73" t="n">
        <v>0</v>
      </c>
      <c r="B2830" s="0" t="n">
        <v>24100</v>
      </c>
      <c r="C2830" s="0" t="n">
        <v>95549</v>
      </c>
      <c r="D2830" s="0" t="n">
        <v>112283</v>
      </c>
      <c r="E2830" s="0" t="s">
        <v>541</v>
      </c>
      <c r="F2830" s="0" t="s">
        <v>538</v>
      </c>
      <c r="G2830" s="0" t="n">
        <v>22</v>
      </c>
      <c r="H2830" s="0" t="n">
        <v>0</v>
      </c>
      <c r="I2830" s="0" t="n">
        <v>0</v>
      </c>
      <c r="J2830" s="0" t="n">
        <v>243.34973257</v>
      </c>
      <c r="K2830" s="0" t="n">
        <v>0</v>
      </c>
      <c r="L2830" s="0" t="n">
        <v>28</v>
      </c>
      <c r="M2830" s="0" t="n">
        <v>39.082696629</v>
      </c>
    </row>
    <row r="2831" customFormat="false" ht="16.5" hidden="false" customHeight="false" outlineLevel="0" collapsed="false">
      <c r="A2831" s="73" t="n">
        <v>0</v>
      </c>
      <c r="B2831" s="0" t="n">
        <v>24100</v>
      </c>
      <c r="C2831" s="0" t="n">
        <v>57555</v>
      </c>
      <c r="D2831" s="0" t="n">
        <v>90732</v>
      </c>
      <c r="E2831" s="0" t="s">
        <v>541</v>
      </c>
      <c r="F2831" s="0" t="s">
        <v>538</v>
      </c>
      <c r="G2831" s="0" t="n">
        <v>8</v>
      </c>
      <c r="H2831" s="0" t="n">
        <v>0</v>
      </c>
      <c r="I2831" s="0" t="n">
        <v>0</v>
      </c>
      <c r="J2831" s="0" t="n">
        <v>236.96199248</v>
      </c>
      <c r="K2831" s="0" t="n">
        <v>1</v>
      </c>
      <c r="L2831" s="0" t="n">
        <v>19</v>
      </c>
      <c r="M2831" s="0" t="n">
        <v>37.934877857</v>
      </c>
    </row>
    <row r="2832" customFormat="false" ht="16.5" hidden="false" customHeight="false" outlineLevel="0" collapsed="false">
      <c r="A2832" s="73" t="n">
        <v>0</v>
      </c>
      <c r="B2832" s="0" t="n">
        <v>24200</v>
      </c>
      <c r="C2832" s="0" t="n">
        <v>45902</v>
      </c>
      <c r="D2832" s="0" t="n">
        <v>70212</v>
      </c>
      <c r="E2832" s="0" t="s">
        <v>541</v>
      </c>
      <c r="F2832" s="0" t="s">
        <v>538</v>
      </c>
      <c r="G2832" s="0" t="n">
        <v>25</v>
      </c>
      <c r="H2832" s="0" t="n">
        <v>0</v>
      </c>
      <c r="I2832" s="0" t="n">
        <v>0</v>
      </c>
      <c r="J2832" s="0" t="n">
        <v>303.76246947</v>
      </c>
      <c r="K2832" s="0" t="n">
        <v>3</v>
      </c>
      <c r="L2832" s="0" t="n">
        <v>32</v>
      </c>
      <c r="M2832" s="0" t="n">
        <v>35.223861623</v>
      </c>
    </row>
    <row r="2833" customFormat="false" ht="16.5" hidden="false" customHeight="false" outlineLevel="0" collapsed="false">
      <c r="A2833" s="73" t="n">
        <v>0</v>
      </c>
      <c r="B2833" s="0" t="n">
        <v>24200</v>
      </c>
      <c r="C2833" s="0" t="n">
        <v>91491</v>
      </c>
      <c r="D2833" s="0" t="n">
        <v>141827</v>
      </c>
      <c r="E2833" s="0" t="s">
        <v>541</v>
      </c>
      <c r="F2833" s="0" t="s">
        <v>542</v>
      </c>
      <c r="G2833" s="0" t="n">
        <v>21</v>
      </c>
      <c r="H2833" s="0" t="n">
        <v>1</v>
      </c>
      <c r="I2833" s="0" t="n">
        <v>0</v>
      </c>
      <c r="J2833" s="0" t="n">
        <v>163.17437719</v>
      </c>
      <c r="K2833" s="0" t="n">
        <v>0</v>
      </c>
      <c r="L2833" s="0" t="n">
        <v>25</v>
      </c>
      <c r="M2833" s="0" t="n">
        <v>42.060981767</v>
      </c>
    </row>
    <row r="2834" customFormat="false" ht="16.5" hidden="false" customHeight="false" outlineLevel="0" collapsed="false">
      <c r="A2834" s="73" t="n">
        <v>0</v>
      </c>
      <c r="B2834" s="0" t="n">
        <v>24200</v>
      </c>
      <c r="C2834" s="0" t="n">
        <v>92572</v>
      </c>
      <c r="D2834" s="0" t="n">
        <v>121310</v>
      </c>
      <c r="E2834" s="0" t="s">
        <v>537</v>
      </c>
      <c r="F2834" s="0" t="s">
        <v>540</v>
      </c>
      <c r="G2834" s="0" t="n">
        <v>9</v>
      </c>
      <c r="H2834" s="0" t="n">
        <v>0</v>
      </c>
      <c r="I2834" s="0" t="n">
        <v>0</v>
      </c>
      <c r="J2834" s="0" t="n">
        <v>117.04550066</v>
      </c>
      <c r="K2834" s="0" t="n">
        <v>1</v>
      </c>
      <c r="L2834" s="0" t="n">
        <v>24</v>
      </c>
      <c r="M2834" s="0" t="n">
        <v>30.482780029</v>
      </c>
    </row>
    <row r="2835" customFormat="false" ht="16.5" hidden="false" customHeight="false" outlineLevel="0" collapsed="false">
      <c r="A2835" s="73" t="n">
        <v>0</v>
      </c>
      <c r="B2835" s="0" t="n">
        <v>24200</v>
      </c>
      <c r="C2835" s="0" t="n">
        <v>242111</v>
      </c>
      <c r="D2835" s="0" t="n">
        <v>266670</v>
      </c>
      <c r="E2835" s="0" t="s">
        <v>537</v>
      </c>
      <c r="F2835" s="0" t="s">
        <v>543</v>
      </c>
      <c r="G2835" s="0" t="n">
        <v>6</v>
      </c>
      <c r="H2835" s="0" t="n">
        <v>1</v>
      </c>
      <c r="I2835" s="0" t="n">
        <v>0</v>
      </c>
      <c r="J2835" s="0" t="n">
        <v>243.00312872</v>
      </c>
      <c r="K2835" s="0" t="n">
        <v>3</v>
      </c>
      <c r="L2835" s="0" t="n">
        <v>51</v>
      </c>
      <c r="M2835" s="0" t="n">
        <v>36.575387744</v>
      </c>
    </row>
    <row r="2836" customFormat="false" ht="16.5" hidden="false" customHeight="false" outlineLevel="0" collapsed="false">
      <c r="A2836" s="73" t="n">
        <v>0</v>
      </c>
      <c r="B2836" s="0" t="n">
        <v>24200</v>
      </c>
      <c r="C2836" s="0" t="n">
        <v>49798</v>
      </c>
      <c r="D2836" s="0" t="n">
        <v>67458</v>
      </c>
      <c r="E2836" s="0" t="s">
        <v>541</v>
      </c>
      <c r="F2836" s="0" t="s">
        <v>538</v>
      </c>
      <c r="G2836" s="0" t="n">
        <v>6</v>
      </c>
      <c r="H2836" s="0" t="n">
        <v>0</v>
      </c>
      <c r="I2836" s="0" t="n">
        <v>0</v>
      </c>
      <c r="J2836" s="0" t="n">
        <v>68.931110225</v>
      </c>
      <c r="K2836" s="0" t="n">
        <v>2</v>
      </c>
      <c r="L2836" s="0" t="n">
        <v>18</v>
      </c>
      <c r="M2836" s="0" t="n">
        <v>36.46436586</v>
      </c>
    </row>
    <row r="2837" customFormat="false" ht="16.5" hidden="false" customHeight="false" outlineLevel="0" collapsed="false">
      <c r="A2837" s="73" t="n">
        <v>1</v>
      </c>
      <c r="B2837" s="0" t="n">
        <v>24200</v>
      </c>
      <c r="C2837" s="0" t="n">
        <v>39808</v>
      </c>
      <c r="E2837" s="0" t="s">
        <v>541</v>
      </c>
      <c r="F2837" s="0" t="s">
        <v>543</v>
      </c>
      <c r="G2837" s="0" t="n">
        <v>3</v>
      </c>
      <c r="H2837" s="0" t="n">
        <v>1</v>
      </c>
      <c r="I2837" s="0" t="n">
        <v>0</v>
      </c>
      <c r="J2837" s="0" t="n">
        <v>184.72511268</v>
      </c>
      <c r="K2837" s="0" t="n">
        <v>0</v>
      </c>
      <c r="L2837" s="0" t="n">
        <v>16</v>
      </c>
      <c r="M2837" s="0" t="n">
        <v>51.630380591</v>
      </c>
    </row>
    <row r="2838" customFormat="false" ht="16.5" hidden="false" customHeight="false" outlineLevel="0" collapsed="false">
      <c r="A2838" s="73" t="n">
        <v>0</v>
      </c>
      <c r="B2838" s="0" t="n">
        <v>24200</v>
      </c>
      <c r="C2838" s="0" t="n">
        <v>68477</v>
      </c>
      <c r="D2838" s="0" t="n">
        <v>91598</v>
      </c>
      <c r="E2838" s="0" t="s">
        <v>541</v>
      </c>
      <c r="F2838" s="0" t="s">
        <v>538</v>
      </c>
      <c r="G2838" s="0" t="n">
        <v>16</v>
      </c>
      <c r="H2838" s="0" t="n">
        <v>0</v>
      </c>
      <c r="I2838" s="0" t="n">
        <v>0</v>
      </c>
      <c r="J2838" s="0" t="n">
        <v>88.665201262</v>
      </c>
      <c r="K2838" s="0" t="n">
        <v>0</v>
      </c>
      <c r="L2838" s="0" t="n">
        <v>17</v>
      </c>
      <c r="M2838" s="0" t="n">
        <v>32.523092223</v>
      </c>
    </row>
    <row r="2839" customFormat="false" ht="16.5" hidden="false" customHeight="false" outlineLevel="0" collapsed="false">
      <c r="A2839" s="73" t="n">
        <v>0</v>
      </c>
      <c r="B2839" s="0" t="n">
        <v>24200</v>
      </c>
      <c r="C2839" s="0" t="n">
        <v>22763</v>
      </c>
      <c r="D2839" s="0" t="n">
        <v>47622</v>
      </c>
      <c r="E2839" s="0" t="s">
        <v>541</v>
      </c>
      <c r="F2839" s="0" t="s">
        <v>538</v>
      </c>
      <c r="G2839" s="0" t="n">
        <v>23</v>
      </c>
      <c r="H2839" s="0" t="n">
        <v>0</v>
      </c>
      <c r="I2839" s="0" t="n">
        <v>0</v>
      </c>
      <c r="J2839" s="0" t="n">
        <v>126.92269121</v>
      </c>
      <c r="K2839" s="0" t="n">
        <v>1</v>
      </c>
      <c r="L2839" s="0" t="n">
        <v>10</v>
      </c>
      <c r="M2839" s="0" t="n">
        <v>23.040944709</v>
      </c>
    </row>
    <row r="2840" customFormat="false" ht="16.5" hidden="false" customHeight="false" outlineLevel="0" collapsed="false">
      <c r="A2840" s="73" t="n">
        <v>0</v>
      </c>
      <c r="B2840" s="0" t="n">
        <v>24200</v>
      </c>
      <c r="C2840" s="0" t="n">
        <v>63229</v>
      </c>
      <c r="D2840" s="0" t="n">
        <v>89394</v>
      </c>
      <c r="E2840" s="0" t="s">
        <v>541</v>
      </c>
      <c r="F2840" s="0" t="s">
        <v>538</v>
      </c>
      <c r="G2840" s="0" t="n">
        <v>15</v>
      </c>
      <c r="H2840" s="0" t="n">
        <v>0</v>
      </c>
      <c r="I2840" s="0" t="n">
        <v>0</v>
      </c>
      <c r="J2840" s="0" t="n">
        <v>84.668791549</v>
      </c>
      <c r="K2840" s="0" t="n">
        <v>0</v>
      </c>
      <c r="L2840" s="0" t="n">
        <v>16</v>
      </c>
      <c r="M2840" s="0" t="n">
        <v>35.604886706</v>
      </c>
    </row>
    <row r="2841" customFormat="false" ht="16.5" hidden="false" customHeight="false" outlineLevel="0" collapsed="false">
      <c r="A2841" s="73" t="n">
        <v>0</v>
      </c>
      <c r="B2841" s="0" t="n">
        <v>24200</v>
      </c>
      <c r="C2841" s="0" t="n">
        <v>150939</v>
      </c>
      <c r="D2841" s="0" t="n">
        <v>183208</v>
      </c>
      <c r="E2841" s="0" t="s">
        <v>541</v>
      </c>
      <c r="F2841" s="0" t="s">
        <v>538</v>
      </c>
      <c r="G2841" s="0" t="n">
        <v>1</v>
      </c>
      <c r="H2841" s="0" t="n">
        <v>0</v>
      </c>
      <c r="I2841" s="0" t="n">
        <v>0</v>
      </c>
      <c r="J2841" s="0" t="n">
        <v>205.77680196</v>
      </c>
      <c r="K2841" s="0" t="n">
        <v>0</v>
      </c>
      <c r="L2841" s="0" t="n">
        <v>34</v>
      </c>
      <c r="M2841" s="0" t="n">
        <v>39.656334058</v>
      </c>
    </row>
    <row r="2842" customFormat="false" ht="16.5" hidden="false" customHeight="false" outlineLevel="0" collapsed="false">
      <c r="A2842" s="73" t="n">
        <v>0</v>
      </c>
      <c r="B2842" s="0" t="n">
        <v>24200</v>
      </c>
      <c r="C2842" s="0" t="n">
        <v>90626</v>
      </c>
      <c r="D2842" s="0" t="n">
        <v>116601</v>
      </c>
      <c r="E2842" s="0" t="s">
        <v>541</v>
      </c>
      <c r="F2842" s="0" t="s">
        <v>543</v>
      </c>
      <c r="G2842" s="0" t="n">
        <v>2</v>
      </c>
      <c r="H2842" s="0" t="n">
        <v>0</v>
      </c>
      <c r="I2842" s="0" t="n">
        <v>0</v>
      </c>
      <c r="J2842" s="0" t="n">
        <v>226.11638661</v>
      </c>
      <c r="K2842" s="0" t="n">
        <v>1</v>
      </c>
      <c r="L2842" s="0" t="n">
        <v>27</v>
      </c>
      <c r="M2842" s="0" t="n">
        <v>34.499938365</v>
      </c>
    </row>
    <row r="2843" customFormat="false" ht="16.5" hidden="false" customHeight="false" outlineLevel="0" collapsed="false">
      <c r="A2843" s="73" t="n">
        <v>0</v>
      </c>
      <c r="B2843" s="0" t="n">
        <v>24200</v>
      </c>
      <c r="C2843" s="0" t="n">
        <v>104005</v>
      </c>
      <c r="D2843" s="0" t="n">
        <v>158224</v>
      </c>
      <c r="E2843" s="0" t="s">
        <v>541</v>
      </c>
      <c r="F2843" s="0" t="s">
        <v>540</v>
      </c>
      <c r="G2843" s="0" t="n">
        <v>14</v>
      </c>
      <c r="H2843" s="0" t="n">
        <v>0</v>
      </c>
      <c r="I2843" s="0" t="n">
        <v>0</v>
      </c>
      <c r="J2843" s="0" t="n">
        <v>175.62208285</v>
      </c>
      <c r="K2843" s="0" t="n">
        <v>0</v>
      </c>
      <c r="L2843" s="0" t="n">
        <v>25</v>
      </c>
      <c r="M2843" s="0" t="n">
        <v>33.992424446</v>
      </c>
    </row>
    <row r="2844" customFormat="false" ht="16.5" hidden="false" customHeight="false" outlineLevel="0" collapsed="false">
      <c r="A2844" s="73" t="n">
        <v>0</v>
      </c>
      <c r="B2844" s="0" t="n">
        <v>24300</v>
      </c>
      <c r="C2844" s="0" t="n">
        <v>70912</v>
      </c>
      <c r="D2844" s="0" t="n">
        <v>98353</v>
      </c>
      <c r="E2844" s="0" t="s">
        <v>541</v>
      </c>
      <c r="F2844" s="0" t="s">
        <v>542</v>
      </c>
      <c r="G2844" s="0" t="n">
        <v>9</v>
      </c>
      <c r="H2844" s="0" t="n">
        <v>1</v>
      </c>
      <c r="I2844" s="0" t="n">
        <v>0</v>
      </c>
      <c r="J2844" s="0" t="n">
        <v>126.2435974</v>
      </c>
      <c r="K2844" s="0" t="n">
        <v>3</v>
      </c>
      <c r="L2844" s="0" t="n">
        <v>26</v>
      </c>
      <c r="M2844" s="0" t="n">
        <v>36.372531415</v>
      </c>
    </row>
    <row r="2845" customFormat="false" ht="16.5" hidden="false" customHeight="false" outlineLevel="0" collapsed="false">
      <c r="A2845" s="73" t="n">
        <v>0</v>
      </c>
      <c r="B2845" s="0" t="n">
        <v>24300</v>
      </c>
      <c r="C2845" s="0" t="n">
        <v>50826</v>
      </c>
      <c r="D2845" s="0" t="n">
        <v>68199</v>
      </c>
      <c r="E2845" s="0" t="s">
        <v>541</v>
      </c>
      <c r="F2845" s="0" t="s">
        <v>538</v>
      </c>
      <c r="G2845" s="0" t="n">
        <v>7</v>
      </c>
      <c r="H2845" s="0" t="n">
        <v>0</v>
      </c>
      <c r="I2845" s="0" t="n">
        <v>0</v>
      </c>
      <c r="J2845" s="0" t="n">
        <v>71.1819889</v>
      </c>
      <c r="K2845" s="0" t="n">
        <v>1</v>
      </c>
      <c r="L2845" s="0" t="n">
        <v>19</v>
      </c>
      <c r="M2845" s="0" t="n">
        <v>36.496201084</v>
      </c>
    </row>
    <row r="2846" customFormat="false" ht="16.5" hidden="false" customHeight="false" outlineLevel="0" collapsed="false">
      <c r="A2846" s="73" t="n">
        <v>0</v>
      </c>
      <c r="B2846" s="0" t="n">
        <v>24300</v>
      </c>
      <c r="C2846" s="0" t="n">
        <v>93520</v>
      </c>
      <c r="D2846" s="0" t="n">
        <v>137241</v>
      </c>
      <c r="E2846" s="0" t="s">
        <v>541</v>
      </c>
      <c r="F2846" s="0" t="s">
        <v>542</v>
      </c>
      <c r="H2846" s="0" t="n">
        <v>0</v>
      </c>
      <c r="I2846" s="0" t="n">
        <v>0</v>
      </c>
      <c r="J2846" s="0" t="n">
        <v>199.76356315</v>
      </c>
      <c r="K2846" s="0" t="n">
        <v>0</v>
      </c>
      <c r="L2846" s="0" t="n">
        <v>20</v>
      </c>
      <c r="M2846" s="0" t="n">
        <v>27.471559692</v>
      </c>
    </row>
    <row r="2847" customFormat="false" ht="16.5" hidden="false" customHeight="false" outlineLevel="0" collapsed="false">
      <c r="A2847" s="73" t="n">
        <v>0</v>
      </c>
      <c r="B2847" s="0" t="n">
        <v>24300</v>
      </c>
      <c r="C2847" s="0" t="n">
        <v>41323</v>
      </c>
      <c r="D2847" s="0" t="n">
        <v>73309</v>
      </c>
      <c r="E2847" s="0" t="s">
        <v>541</v>
      </c>
      <c r="F2847" s="0" t="s">
        <v>538</v>
      </c>
      <c r="G2847" s="0" t="n">
        <v>27</v>
      </c>
      <c r="H2847" s="0" t="n">
        <v>0</v>
      </c>
      <c r="I2847" s="0" t="n">
        <v>1</v>
      </c>
      <c r="J2847" s="0" t="n">
        <v>298.18590413</v>
      </c>
      <c r="K2847" s="0" t="n">
        <v>2</v>
      </c>
      <c r="L2847" s="0" t="n">
        <v>32</v>
      </c>
      <c r="M2847" s="0" t="n">
        <v>36.155277517</v>
      </c>
    </row>
    <row r="2848" customFormat="false" ht="16.5" hidden="false" customHeight="false" outlineLevel="0" collapsed="false">
      <c r="A2848" s="73" t="n">
        <v>0</v>
      </c>
      <c r="B2848" s="0" t="n">
        <v>24300</v>
      </c>
      <c r="C2848" s="0" t="n">
        <v>110442</v>
      </c>
      <c r="D2848" s="0" t="n">
        <v>138581</v>
      </c>
      <c r="E2848" s="0" t="s">
        <v>541</v>
      </c>
      <c r="F2848" s="0" t="s">
        <v>540</v>
      </c>
      <c r="G2848" s="0" t="n">
        <v>9</v>
      </c>
      <c r="H2848" s="0" t="n">
        <v>2</v>
      </c>
      <c r="I2848" s="0" t="n">
        <v>0</v>
      </c>
      <c r="J2848" s="0" t="n">
        <v>175.15368945</v>
      </c>
      <c r="K2848" s="0" t="n">
        <v>4</v>
      </c>
      <c r="L2848" s="0" t="n">
        <v>17</v>
      </c>
      <c r="M2848" s="0" t="n">
        <v>40.348885329</v>
      </c>
    </row>
    <row r="2849" customFormat="false" ht="16.5" hidden="false" customHeight="false" outlineLevel="0" collapsed="false">
      <c r="A2849" s="73" t="n">
        <v>0</v>
      </c>
      <c r="B2849" s="0" t="n">
        <v>24300</v>
      </c>
      <c r="C2849" s="0" t="n">
        <v>236390</v>
      </c>
      <c r="D2849" s="0" t="n">
        <v>262210</v>
      </c>
      <c r="E2849" s="0" t="s">
        <v>537</v>
      </c>
      <c r="F2849" s="0" t="s">
        <v>543</v>
      </c>
      <c r="G2849" s="0" t="n">
        <v>6</v>
      </c>
      <c r="H2849" s="0" t="n">
        <v>0</v>
      </c>
      <c r="I2849" s="0" t="n">
        <v>0</v>
      </c>
      <c r="J2849" s="0" t="n">
        <v>243.07790007</v>
      </c>
      <c r="K2849" s="0" t="n">
        <v>2</v>
      </c>
      <c r="L2849" s="0" t="n">
        <v>50</v>
      </c>
      <c r="M2849" s="0" t="n">
        <v>36.906664969</v>
      </c>
    </row>
    <row r="2850" customFormat="false" ht="16.5" hidden="false" customHeight="false" outlineLevel="0" collapsed="false">
      <c r="A2850" s="73" t="n">
        <v>0</v>
      </c>
      <c r="B2850" s="0" t="n">
        <v>24300</v>
      </c>
      <c r="C2850" s="0" t="n">
        <v>55579</v>
      </c>
      <c r="D2850" s="0" t="n">
        <v>98320</v>
      </c>
      <c r="E2850" s="0" t="s">
        <v>541</v>
      </c>
      <c r="F2850" s="0" t="s">
        <v>542</v>
      </c>
      <c r="G2850" s="0" t="n">
        <v>1</v>
      </c>
      <c r="H2850" s="0" t="n">
        <v>0</v>
      </c>
      <c r="I2850" s="0" t="n">
        <v>0</v>
      </c>
      <c r="J2850" s="0" t="n">
        <v>187.02181081</v>
      </c>
      <c r="K2850" s="0" t="n">
        <v>0</v>
      </c>
      <c r="L2850" s="0" t="n">
        <v>26</v>
      </c>
      <c r="M2850" s="0" t="n">
        <v>33.473373585</v>
      </c>
    </row>
    <row r="2851" customFormat="false" ht="16.5" hidden="false" customHeight="false" outlineLevel="0" collapsed="false">
      <c r="A2851" s="73" t="n">
        <v>0</v>
      </c>
      <c r="B2851" s="0" t="n">
        <v>24300</v>
      </c>
      <c r="C2851" s="0" t="n">
        <v>21660</v>
      </c>
      <c r="D2851" s="0" t="n">
        <v>48475</v>
      </c>
      <c r="E2851" s="0" t="s">
        <v>541</v>
      </c>
      <c r="F2851" s="0" t="s">
        <v>538</v>
      </c>
      <c r="G2851" s="0" t="n">
        <v>26</v>
      </c>
      <c r="H2851" s="0" t="n">
        <v>0</v>
      </c>
      <c r="I2851" s="0" t="n">
        <v>0</v>
      </c>
      <c r="J2851" s="0" t="n">
        <v>102.78283553</v>
      </c>
      <c r="K2851" s="0" t="n">
        <v>0</v>
      </c>
      <c r="L2851" s="0" t="n">
        <v>10</v>
      </c>
      <c r="M2851" s="0" t="n">
        <v>23.247958281</v>
      </c>
    </row>
    <row r="2852" customFormat="false" ht="16.5" hidden="false" customHeight="false" outlineLevel="0" collapsed="false">
      <c r="A2852" s="73" t="n">
        <v>0</v>
      </c>
      <c r="B2852" s="0" t="n">
        <v>24300</v>
      </c>
      <c r="C2852" s="0" t="n">
        <v>123686</v>
      </c>
      <c r="D2852" s="0" t="n">
        <v>153184</v>
      </c>
      <c r="E2852" s="0" t="s">
        <v>541</v>
      </c>
      <c r="F2852" s="0" t="s">
        <v>540</v>
      </c>
      <c r="G2852" s="0" t="n">
        <v>4</v>
      </c>
      <c r="H2852" s="0" t="n">
        <v>0</v>
      </c>
      <c r="I2852" s="0" t="n">
        <v>0</v>
      </c>
      <c r="J2852" s="0" t="n">
        <v>298.28291333</v>
      </c>
      <c r="K2852" s="0" t="n">
        <v>0</v>
      </c>
      <c r="L2852" s="0" t="n">
        <v>25</v>
      </c>
      <c r="M2852" s="0" t="n">
        <v>36.336564389</v>
      </c>
    </row>
    <row r="2853" customFormat="false" ht="16.5" hidden="false" customHeight="false" outlineLevel="0" collapsed="false">
      <c r="A2853" s="73" t="n">
        <v>0</v>
      </c>
      <c r="B2853" s="0" t="n">
        <v>24300</v>
      </c>
      <c r="C2853" s="0" t="n">
        <v>42276</v>
      </c>
      <c r="D2853" s="0" t="n">
        <v>68775</v>
      </c>
      <c r="E2853" s="0" t="s">
        <v>541</v>
      </c>
      <c r="F2853" s="0" t="s">
        <v>538</v>
      </c>
      <c r="G2853" s="0" t="n">
        <v>24</v>
      </c>
      <c r="H2853" s="0" t="n">
        <v>0</v>
      </c>
      <c r="I2853" s="0" t="n">
        <v>0</v>
      </c>
      <c r="J2853" s="0" t="n">
        <v>309.68358561</v>
      </c>
      <c r="K2853" s="0" t="n">
        <v>2</v>
      </c>
      <c r="L2853" s="0" t="n">
        <v>31</v>
      </c>
      <c r="M2853" s="0" t="n">
        <v>32.746506891</v>
      </c>
    </row>
    <row r="2854" customFormat="false" ht="16.5" hidden="false" customHeight="false" outlineLevel="0" collapsed="false">
      <c r="A2854" s="73" t="n">
        <v>0</v>
      </c>
      <c r="B2854" s="0" t="n">
        <v>24400</v>
      </c>
      <c r="C2854" s="0" t="n">
        <v>237543</v>
      </c>
      <c r="D2854" s="0" t="n">
        <v>261393</v>
      </c>
      <c r="E2854" s="0" t="s">
        <v>537</v>
      </c>
      <c r="F2854" s="0" t="s">
        <v>543</v>
      </c>
      <c r="G2854" s="0" t="n">
        <v>3</v>
      </c>
      <c r="H2854" s="0" t="n">
        <v>1</v>
      </c>
      <c r="I2854" s="0" t="n">
        <v>0</v>
      </c>
      <c r="J2854" s="0" t="n">
        <v>254.51744803</v>
      </c>
      <c r="K2854" s="0" t="n">
        <v>2</v>
      </c>
      <c r="L2854" s="0" t="n">
        <v>50</v>
      </c>
      <c r="M2854" s="0" t="n">
        <v>37.90658567</v>
      </c>
    </row>
    <row r="2855" customFormat="false" ht="16.5" hidden="false" customHeight="false" outlineLevel="0" collapsed="false">
      <c r="A2855" s="73" t="n">
        <v>0</v>
      </c>
      <c r="B2855" s="0" t="n">
        <v>24400</v>
      </c>
      <c r="C2855" s="0" t="n">
        <v>50317</v>
      </c>
      <c r="D2855" s="0" t="n">
        <v>71327</v>
      </c>
      <c r="E2855" s="0" t="s">
        <v>541</v>
      </c>
      <c r="F2855" s="0" t="s">
        <v>538</v>
      </c>
      <c r="G2855" s="0" t="n">
        <v>6</v>
      </c>
      <c r="H2855" s="0" t="n">
        <v>0</v>
      </c>
      <c r="I2855" s="0" t="n">
        <v>0</v>
      </c>
      <c r="J2855" s="0" t="n">
        <v>45.485801767</v>
      </c>
      <c r="K2855" s="0" t="n">
        <v>1</v>
      </c>
      <c r="L2855" s="0" t="n">
        <v>18</v>
      </c>
      <c r="M2855" s="0" t="n">
        <v>37.014140786</v>
      </c>
    </row>
    <row r="2856" customFormat="false" ht="16.5" hidden="false" customHeight="false" outlineLevel="0" collapsed="false">
      <c r="A2856" s="73" t="n">
        <v>0</v>
      </c>
      <c r="B2856" s="0" t="n">
        <v>24400</v>
      </c>
      <c r="C2856" s="0" t="n">
        <v>119111</v>
      </c>
      <c r="D2856" s="0" t="n">
        <v>154860</v>
      </c>
      <c r="E2856" s="0" t="s">
        <v>541</v>
      </c>
      <c r="F2856" s="0" t="s">
        <v>540</v>
      </c>
      <c r="G2856" s="0" t="n">
        <v>3</v>
      </c>
      <c r="H2856" s="0" t="n">
        <v>0</v>
      </c>
      <c r="I2856" s="0" t="n">
        <v>0</v>
      </c>
      <c r="J2856" s="0" t="n">
        <v>296.93039006</v>
      </c>
      <c r="K2856" s="0" t="n">
        <v>0</v>
      </c>
      <c r="L2856" s="0" t="n">
        <v>25</v>
      </c>
      <c r="M2856" s="0" t="n">
        <v>38.493132607</v>
      </c>
    </row>
    <row r="2857" customFormat="false" ht="16.5" hidden="false" customHeight="false" outlineLevel="0" collapsed="false">
      <c r="A2857" s="73" t="n">
        <v>0</v>
      </c>
      <c r="B2857" s="0" t="n">
        <v>24400</v>
      </c>
      <c r="C2857" s="0" t="n">
        <v>147073</v>
      </c>
      <c r="D2857" s="0" t="n">
        <v>182069</v>
      </c>
      <c r="E2857" s="0" t="s">
        <v>541</v>
      </c>
      <c r="F2857" s="0" t="s">
        <v>538</v>
      </c>
      <c r="G2857" s="0" t="n">
        <v>2</v>
      </c>
      <c r="H2857" s="0" t="n">
        <v>0</v>
      </c>
      <c r="I2857" s="0" t="n">
        <v>0</v>
      </c>
      <c r="J2857" s="0" t="n">
        <v>173.71494662</v>
      </c>
      <c r="K2857" s="0" t="n">
        <v>0</v>
      </c>
      <c r="L2857" s="0" t="n">
        <v>35</v>
      </c>
      <c r="M2857" s="0" t="n">
        <v>37.81236793</v>
      </c>
    </row>
    <row r="2858" customFormat="false" ht="16.5" hidden="false" customHeight="false" outlineLevel="0" collapsed="false">
      <c r="A2858" s="73" t="n">
        <v>0</v>
      </c>
      <c r="B2858" s="0" t="n">
        <v>24400</v>
      </c>
      <c r="C2858" s="0" t="n">
        <v>26366</v>
      </c>
      <c r="D2858" s="0" t="n">
        <v>54775</v>
      </c>
      <c r="E2858" s="0" t="s">
        <v>541</v>
      </c>
      <c r="F2858" s="0" t="s">
        <v>538</v>
      </c>
      <c r="G2858" s="0" t="n">
        <v>13</v>
      </c>
      <c r="H2858" s="0" t="n">
        <v>0</v>
      </c>
      <c r="I2858" s="0" t="n">
        <v>0</v>
      </c>
      <c r="J2858" s="0" t="n">
        <v>101.63623493</v>
      </c>
      <c r="K2858" s="0" t="n">
        <v>2</v>
      </c>
      <c r="L2858" s="0" t="n">
        <v>24</v>
      </c>
      <c r="M2858" s="0" t="n">
        <v>29.095881268</v>
      </c>
    </row>
    <row r="2859" customFormat="false" ht="16.5" hidden="false" customHeight="false" outlineLevel="0" collapsed="false">
      <c r="A2859" s="73" t="n">
        <v>0</v>
      </c>
      <c r="B2859" s="0" t="n">
        <v>24400</v>
      </c>
      <c r="C2859" s="0" t="n">
        <v>109253</v>
      </c>
      <c r="D2859" s="0" t="n">
        <v>158257</v>
      </c>
      <c r="E2859" s="0" t="s">
        <v>541</v>
      </c>
      <c r="F2859" s="0" t="s">
        <v>540</v>
      </c>
      <c r="G2859" s="0" t="n">
        <v>17</v>
      </c>
      <c r="H2859" s="0" t="n">
        <v>0</v>
      </c>
      <c r="I2859" s="0" t="n">
        <v>0</v>
      </c>
      <c r="J2859" s="0" t="n">
        <v>193.96528716</v>
      </c>
      <c r="K2859" s="0" t="n">
        <v>0</v>
      </c>
      <c r="L2859" s="0" t="n">
        <v>25</v>
      </c>
      <c r="M2859" s="0" t="n">
        <v>34.594492544</v>
      </c>
    </row>
    <row r="2860" customFormat="false" ht="16.5" hidden="false" customHeight="false" outlineLevel="0" collapsed="false">
      <c r="A2860" s="73" t="n">
        <v>0</v>
      </c>
      <c r="B2860" s="0" t="n">
        <v>24400</v>
      </c>
      <c r="C2860" s="0" t="n">
        <v>93411</v>
      </c>
      <c r="D2860" s="0" t="n">
        <v>140031</v>
      </c>
      <c r="E2860" s="0" t="s">
        <v>537</v>
      </c>
      <c r="F2860" s="0" t="s">
        <v>542</v>
      </c>
      <c r="G2860" s="0" t="n">
        <v>6</v>
      </c>
      <c r="H2860" s="0" t="n">
        <v>0</v>
      </c>
      <c r="I2860" s="0" t="n">
        <v>0</v>
      </c>
      <c r="J2860" s="0" t="n">
        <v>177.51124938</v>
      </c>
      <c r="K2860" s="0" t="n">
        <v>0</v>
      </c>
      <c r="L2860" s="0" t="n">
        <v>32</v>
      </c>
      <c r="M2860" s="0" t="n">
        <v>31.027335916</v>
      </c>
    </row>
    <row r="2861" customFormat="false" ht="16.5" hidden="false" customHeight="false" outlineLevel="0" collapsed="false">
      <c r="A2861" s="73" t="n">
        <v>0</v>
      </c>
      <c r="B2861" s="0" t="n">
        <v>24400</v>
      </c>
      <c r="C2861" s="0" t="n">
        <v>65233</v>
      </c>
      <c r="D2861" s="0" t="n">
        <v>96473</v>
      </c>
      <c r="E2861" s="0" t="s">
        <v>541</v>
      </c>
      <c r="F2861" s="0" t="s">
        <v>538</v>
      </c>
      <c r="G2861" s="0" t="n">
        <v>15</v>
      </c>
      <c r="H2861" s="0" t="n">
        <v>0</v>
      </c>
      <c r="I2861" s="0" t="n">
        <v>0</v>
      </c>
      <c r="J2861" s="0" t="n">
        <v>80.098690968</v>
      </c>
      <c r="K2861" s="0" t="n">
        <v>1</v>
      </c>
      <c r="L2861" s="0" t="n">
        <v>17</v>
      </c>
      <c r="M2861" s="0" t="n">
        <v>35.442946765</v>
      </c>
    </row>
    <row r="2862" customFormat="false" ht="16.5" hidden="false" customHeight="false" outlineLevel="0" collapsed="false">
      <c r="A2862" s="73" t="n">
        <v>0</v>
      </c>
      <c r="B2862" s="0" t="n">
        <v>24400</v>
      </c>
      <c r="C2862" s="0" t="n">
        <v>91316</v>
      </c>
      <c r="D2862" s="0" t="n">
        <v>147837</v>
      </c>
      <c r="E2862" s="0" t="s">
        <v>541</v>
      </c>
      <c r="F2862" s="0" t="s">
        <v>542</v>
      </c>
      <c r="G2862" s="0" t="n">
        <v>23</v>
      </c>
      <c r="H2862" s="0" t="n">
        <v>0</v>
      </c>
      <c r="I2862" s="0" t="n">
        <v>0</v>
      </c>
      <c r="J2862" s="0" t="n">
        <v>170.05674853</v>
      </c>
      <c r="K2862" s="0" t="n">
        <v>0</v>
      </c>
      <c r="L2862" s="0" t="n">
        <v>24</v>
      </c>
      <c r="M2862" s="0" t="n">
        <v>42.668454647</v>
      </c>
    </row>
    <row r="2863" customFormat="false" ht="16.5" hidden="false" customHeight="false" outlineLevel="0" collapsed="false">
      <c r="A2863" s="73" t="n">
        <v>0</v>
      </c>
      <c r="B2863" s="0" t="n">
        <v>24400</v>
      </c>
      <c r="C2863" s="0" t="n">
        <v>80065</v>
      </c>
      <c r="D2863" s="0" t="n">
        <v>118423</v>
      </c>
      <c r="E2863" s="0" t="s">
        <v>541</v>
      </c>
      <c r="F2863" s="0" t="s">
        <v>542</v>
      </c>
      <c r="G2863" s="0" t="n">
        <v>8</v>
      </c>
      <c r="H2863" s="0" t="n">
        <v>0</v>
      </c>
      <c r="I2863" s="0" t="n">
        <v>1</v>
      </c>
      <c r="J2863" s="0" t="n">
        <v>126.54274617</v>
      </c>
      <c r="K2863" s="0" t="n">
        <v>0</v>
      </c>
      <c r="L2863" s="0" t="n">
        <v>18</v>
      </c>
      <c r="M2863" s="0" t="n">
        <v>26.273908099</v>
      </c>
    </row>
    <row r="2864" customFormat="false" ht="16.5" hidden="false" customHeight="false" outlineLevel="0" collapsed="false">
      <c r="A2864" s="73" t="n">
        <v>0</v>
      </c>
      <c r="B2864" s="0" t="n">
        <v>24400</v>
      </c>
      <c r="C2864" s="0" t="n">
        <v>61260</v>
      </c>
      <c r="D2864" s="0" t="n">
        <v>103842</v>
      </c>
      <c r="E2864" s="0" t="s">
        <v>541</v>
      </c>
      <c r="F2864" s="0" t="s">
        <v>542</v>
      </c>
      <c r="G2864" s="0" t="n">
        <v>1</v>
      </c>
      <c r="H2864" s="0" t="n">
        <v>0</v>
      </c>
      <c r="I2864" s="0" t="n">
        <v>0</v>
      </c>
      <c r="J2864" s="0" t="n">
        <v>179.5402847</v>
      </c>
      <c r="K2864" s="0" t="n">
        <v>0</v>
      </c>
      <c r="L2864" s="0" t="n">
        <v>26</v>
      </c>
      <c r="M2864" s="0" t="n">
        <v>33.590455142</v>
      </c>
    </row>
    <row r="2865" customFormat="false" ht="16.5" hidden="false" customHeight="false" outlineLevel="0" collapsed="false">
      <c r="A2865" s="73" t="n">
        <v>0</v>
      </c>
      <c r="B2865" s="0" t="n">
        <v>24400</v>
      </c>
      <c r="C2865" s="0" t="n">
        <v>112178</v>
      </c>
      <c r="D2865" s="0" t="n">
        <v>159638</v>
      </c>
      <c r="E2865" s="0" t="s">
        <v>541</v>
      </c>
      <c r="F2865" s="0" t="s">
        <v>540</v>
      </c>
      <c r="G2865" s="0" t="n">
        <v>17</v>
      </c>
      <c r="H2865" s="0" t="n">
        <v>0</v>
      </c>
      <c r="I2865" s="0" t="n">
        <v>0</v>
      </c>
      <c r="J2865" s="0" t="n">
        <v>197.96955851</v>
      </c>
      <c r="K2865" s="0" t="n">
        <v>0</v>
      </c>
      <c r="L2865" s="0" t="n">
        <v>26</v>
      </c>
      <c r="M2865" s="0" t="n">
        <v>33.130175892</v>
      </c>
    </row>
    <row r="2866" customFormat="false" ht="16.5" hidden="false" customHeight="false" outlineLevel="0" collapsed="false">
      <c r="A2866" s="73" t="n">
        <v>0</v>
      </c>
      <c r="B2866" s="0" t="n">
        <v>24400</v>
      </c>
      <c r="C2866" s="0" t="n">
        <v>95843</v>
      </c>
      <c r="D2866" s="0" t="n">
        <v>123377</v>
      </c>
      <c r="E2866" s="0" t="s">
        <v>541</v>
      </c>
      <c r="F2866" s="0" t="s">
        <v>543</v>
      </c>
      <c r="G2866" s="0" t="n">
        <v>2</v>
      </c>
      <c r="H2866" s="0" t="n">
        <v>0</v>
      </c>
      <c r="I2866" s="0" t="n">
        <v>0</v>
      </c>
      <c r="J2866" s="0" t="n">
        <v>201.97675616</v>
      </c>
      <c r="K2866" s="0" t="n">
        <v>1</v>
      </c>
      <c r="L2866" s="0" t="n">
        <v>26</v>
      </c>
      <c r="M2866" s="0" t="n">
        <v>32.903468132</v>
      </c>
    </row>
    <row r="2867" customFormat="false" ht="16.5" hidden="false" customHeight="false" outlineLevel="0" collapsed="false">
      <c r="A2867" s="73" t="n">
        <v>0</v>
      </c>
      <c r="B2867" s="0" t="n">
        <v>24500</v>
      </c>
      <c r="C2867" s="0" t="n">
        <v>33537</v>
      </c>
      <c r="D2867" s="0" t="n">
        <v>57048</v>
      </c>
      <c r="E2867" s="0" t="s">
        <v>541</v>
      </c>
      <c r="F2867" s="0" t="s">
        <v>538</v>
      </c>
      <c r="G2867" s="0" t="n">
        <v>14</v>
      </c>
      <c r="H2867" s="0" t="n">
        <v>0</v>
      </c>
      <c r="I2867" s="0" t="n">
        <v>0</v>
      </c>
      <c r="J2867" s="0" t="n">
        <v>99.376132515</v>
      </c>
      <c r="K2867" s="0" t="n">
        <v>1</v>
      </c>
      <c r="L2867" s="0" t="n">
        <v>24</v>
      </c>
      <c r="M2867" s="0" t="n">
        <v>28.495004812</v>
      </c>
    </row>
    <row r="2868" customFormat="false" ht="16.5" hidden="false" customHeight="false" outlineLevel="0" collapsed="false">
      <c r="A2868" s="73" t="n">
        <v>0</v>
      </c>
      <c r="B2868" s="0" t="n">
        <v>24500</v>
      </c>
      <c r="C2868" s="0" t="n">
        <v>21470</v>
      </c>
      <c r="D2868" s="0" t="n">
        <v>52228</v>
      </c>
      <c r="E2868" s="0" t="s">
        <v>541</v>
      </c>
      <c r="F2868" s="0" t="s">
        <v>538</v>
      </c>
      <c r="G2868" s="0" t="n">
        <v>25</v>
      </c>
      <c r="H2868" s="0" t="n">
        <v>0</v>
      </c>
      <c r="I2868" s="0" t="n">
        <v>0</v>
      </c>
      <c r="J2868" s="0" t="n">
        <v>124.55994931</v>
      </c>
      <c r="K2868" s="0" t="n">
        <v>0</v>
      </c>
      <c r="L2868" s="0" t="n">
        <v>11</v>
      </c>
      <c r="M2868" s="0" t="n">
        <v>23.888121681</v>
      </c>
    </row>
    <row r="2869" customFormat="false" ht="16.5" hidden="false" customHeight="false" outlineLevel="0" collapsed="false">
      <c r="A2869" s="73" t="n">
        <v>0</v>
      </c>
      <c r="B2869" s="0" t="n">
        <v>24500</v>
      </c>
      <c r="C2869" s="0" t="n">
        <v>80072</v>
      </c>
      <c r="D2869" s="0" t="n">
        <v>107559</v>
      </c>
      <c r="E2869" s="0" t="s">
        <v>541</v>
      </c>
      <c r="F2869" s="0" t="s">
        <v>538</v>
      </c>
      <c r="G2869" s="0" t="n">
        <v>18</v>
      </c>
      <c r="H2869" s="0" t="n">
        <v>0</v>
      </c>
      <c r="I2869" s="0" t="n">
        <v>0</v>
      </c>
      <c r="J2869" s="0" t="n">
        <v>194.87746019</v>
      </c>
      <c r="K2869" s="0" t="n">
        <v>0</v>
      </c>
      <c r="L2869" s="0" t="n">
        <v>12</v>
      </c>
      <c r="M2869" s="0" t="n">
        <v>39.210169634</v>
      </c>
    </row>
    <row r="2870" customFormat="false" ht="16.5" hidden="false" customHeight="false" outlineLevel="0" collapsed="false">
      <c r="A2870" s="73" t="n">
        <v>0</v>
      </c>
      <c r="B2870" s="0" t="n">
        <v>24500</v>
      </c>
      <c r="C2870" s="0" t="n">
        <v>118251</v>
      </c>
      <c r="D2870" s="0" t="n">
        <v>158758</v>
      </c>
      <c r="E2870" s="0" t="s">
        <v>541</v>
      </c>
      <c r="F2870" s="0" t="s">
        <v>540</v>
      </c>
      <c r="G2870" s="0" t="n">
        <v>2</v>
      </c>
      <c r="H2870" s="0" t="n">
        <v>0</v>
      </c>
      <c r="I2870" s="0" t="n">
        <v>0</v>
      </c>
      <c r="J2870" s="0" t="n">
        <v>282.64992165</v>
      </c>
      <c r="K2870" s="0" t="n">
        <v>0</v>
      </c>
      <c r="L2870" s="0" t="n">
        <v>24</v>
      </c>
      <c r="M2870" s="0" t="n">
        <v>38.844801954</v>
      </c>
    </row>
    <row r="2871" customFormat="false" ht="16.5" hidden="false" customHeight="false" outlineLevel="0" collapsed="false">
      <c r="A2871" s="73" t="n">
        <v>0</v>
      </c>
      <c r="B2871" s="0" t="n">
        <v>24500</v>
      </c>
      <c r="C2871" s="0" t="n">
        <v>69615</v>
      </c>
      <c r="D2871" s="0" t="n">
        <v>94656</v>
      </c>
      <c r="E2871" s="0" t="s">
        <v>541</v>
      </c>
      <c r="F2871" s="0" t="s">
        <v>542</v>
      </c>
      <c r="G2871" s="0" t="n">
        <v>7</v>
      </c>
      <c r="H2871" s="0" t="n">
        <v>0</v>
      </c>
      <c r="I2871" s="0" t="n">
        <v>1</v>
      </c>
      <c r="J2871" s="0" t="n">
        <v>136.55562165</v>
      </c>
      <c r="K2871" s="0" t="n">
        <v>3</v>
      </c>
      <c r="L2871" s="0" t="n">
        <v>26</v>
      </c>
      <c r="M2871" s="0" t="n">
        <v>35.565296678</v>
      </c>
    </row>
    <row r="2872" customFormat="false" ht="16.5" hidden="false" customHeight="false" outlineLevel="0" collapsed="false">
      <c r="A2872" s="73" t="n">
        <v>0</v>
      </c>
      <c r="B2872" s="0" t="n">
        <v>24500</v>
      </c>
      <c r="C2872" s="0" t="n">
        <v>134188</v>
      </c>
      <c r="D2872" s="0" t="n">
        <v>171658</v>
      </c>
      <c r="E2872" s="0" t="s">
        <v>541</v>
      </c>
      <c r="F2872" s="0" t="s">
        <v>538</v>
      </c>
      <c r="G2872" s="0" t="n">
        <v>5</v>
      </c>
      <c r="H2872" s="0" t="n">
        <v>1</v>
      </c>
      <c r="I2872" s="0" t="n">
        <v>0</v>
      </c>
      <c r="J2872" s="0" t="n">
        <v>219.16757792</v>
      </c>
      <c r="K2872" s="0" t="n">
        <v>0</v>
      </c>
      <c r="L2872" s="0" t="n">
        <v>20</v>
      </c>
      <c r="M2872" s="0" t="n">
        <v>34.986140572</v>
      </c>
    </row>
    <row r="2873" customFormat="false" ht="16.5" hidden="false" customHeight="false" outlineLevel="0" collapsed="false">
      <c r="A2873" s="73" t="n">
        <v>0</v>
      </c>
      <c r="B2873" s="0" t="n">
        <v>24500</v>
      </c>
      <c r="C2873" s="0" t="n">
        <v>67336</v>
      </c>
      <c r="D2873" s="0" t="n">
        <v>96060</v>
      </c>
      <c r="E2873" s="0" t="s">
        <v>541</v>
      </c>
      <c r="F2873" s="0" t="s">
        <v>542</v>
      </c>
      <c r="G2873" s="0" t="n">
        <v>8</v>
      </c>
      <c r="H2873" s="0" t="n">
        <v>0</v>
      </c>
      <c r="I2873" s="0" t="n">
        <v>1</v>
      </c>
      <c r="J2873" s="0" t="n">
        <v>142.34424975</v>
      </c>
      <c r="K2873" s="0" t="n">
        <v>3</v>
      </c>
      <c r="L2873" s="0" t="n">
        <v>25</v>
      </c>
      <c r="M2873" s="0" t="n">
        <v>35.979856239</v>
      </c>
    </row>
    <row r="2874" customFormat="false" ht="16.5" hidden="false" customHeight="false" outlineLevel="0" collapsed="false">
      <c r="A2874" s="73" t="n">
        <v>0</v>
      </c>
      <c r="B2874" s="0" t="n">
        <v>24500</v>
      </c>
      <c r="C2874" s="0" t="n">
        <v>62490</v>
      </c>
      <c r="D2874" s="0" t="n">
        <v>97467</v>
      </c>
      <c r="E2874" s="0" t="s">
        <v>541</v>
      </c>
      <c r="F2874" s="0" t="s">
        <v>538</v>
      </c>
      <c r="G2874" s="0" t="n">
        <v>14</v>
      </c>
      <c r="H2874" s="0" t="n">
        <v>0</v>
      </c>
      <c r="I2874" s="0" t="n">
        <v>0</v>
      </c>
      <c r="J2874" s="0" t="n">
        <v>96.972678724</v>
      </c>
      <c r="K2874" s="0" t="n">
        <v>1</v>
      </c>
      <c r="L2874" s="0" t="n">
        <v>17</v>
      </c>
      <c r="M2874" s="0" t="n">
        <v>34.975655027</v>
      </c>
    </row>
    <row r="2875" customFormat="false" ht="16.5" hidden="false" customHeight="false" outlineLevel="0" collapsed="false">
      <c r="A2875" s="73" t="n">
        <v>0</v>
      </c>
      <c r="B2875" s="0" t="n">
        <v>24500</v>
      </c>
      <c r="C2875" s="0" t="n">
        <v>82756</v>
      </c>
      <c r="D2875" s="0" t="n">
        <v>122917</v>
      </c>
      <c r="E2875" s="0" t="s">
        <v>541</v>
      </c>
      <c r="F2875" s="0" t="s">
        <v>542</v>
      </c>
      <c r="G2875" s="0" t="n">
        <v>11</v>
      </c>
      <c r="H2875" s="0" t="n">
        <v>0</v>
      </c>
      <c r="I2875" s="0" t="n">
        <v>1</v>
      </c>
      <c r="J2875" s="0" t="n">
        <v>108.65014117</v>
      </c>
      <c r="K2875" s="0" t="n">
        <v>0</v>
      </c>
      <c r="L2875" s="0" t="n">
        <v>18</v>
      </c>
      <c r="M2875" s="0" t="n">
        <v>26.127436677</v>
      </c>
    </row>
    <row r="2876" customFormat="false" ht="16.5" hidden="false" customHeight="false" outlineLevel="0" collapsed="false">
      <c r="A2876" s="73" t="n">
        <v>0</v>
      </c>
      <c r="B2876" s="0" t="n">
        <v>24500</v>
      </c>
      <c r="C2876" s="0" t="n">
        <v>123319</v>
      </c>
      <c r="D2876" s="0" t="n">
        <v>159934</v>
      </c>
      <c r="E2876" s="0" t="s">
        <v>541</v>
      </c>
      <c r="F2876" s="0" t="s">
        <v>540</v>
      </c>
      <c r="G2876" s="0" t="n">
        <v>2</v>
      </c>
      <c r="H2876" s="0" t="n">
        <v>0</v>
      </c>
      <c r="I2876" s="0" t="n">
        <v>0</v>
      </c>
      <c r="J2876" s="0" t="n">
        <v>300.62518954</v>
      </c>
      <c r="K2876" s="0" t="n">
        <v>0</v>
      </c>
      <c r="L2876" s="0" t="n">
        <v>25</v>
      </c>
      <c r="M2876" s="0" t="n">
        <v>37.786175201</v>
      </c>
    </row>
    <row r="2877" customFormat="false" ht="16.5" hidden="false" customHeight="false" outlineLevel="0" collapsed="false">
      <c r="A2877" s="73" t="n">
        <v>0</v>
      </c>
      <c r="B2877" s="0" t="n">
        <v>24600</v>
      </c>
      <c r="C2877" s="0" t="n">
        <v>113034</v>
      </c>
      <c r="D2877" s="0" t="n">
        <v>165176</v>
      </c>
      <c r="E2877" s="0" t="s">
        <v>541</v>
      </c>
      <c r="F2877" s="0" t="s">
        <v>540</v>
      </c>
      <c r="G2877" s="0" t="n">
        <v>15</v>
      </c>
      <c r="H2877" s="0" t="n">
        <v>0</v>
      </c>
      <c r="I2877" s="0" t="n">
        <v>0</v>
      </c>
      <c r="J2877" s="0" t="n">
        <v>194.84216401</v>
      </c>
      <c r="K2877" s="0" t="n">
        <v>0</v>
      </c>
      <c r="L2877" s="0" t="n">
        <v>26</v>
      </c>
      <c r="M2877" s="0" t="n">
        <v>32.770147929</v>
      </c>
    </row>
    <row r="2878" customFormat="false" ht="16.5" hidden="false" customHeight="false" outlineLevel="0" collapsed="false">
      <c r="A2878" s="73" t="n">
        <v>0</v>
      </c>
      <c r="B2878" s="0" t="n">
        <v>24600</v>
      </c>
      <c r="C2878" s="0" t="n">
        <v>83099</v>
      </c>
      <c r="D2878" s="0" t="n">
        <v>113245</v>
      </c>
      <c r="E2878" s="0" t="s">
        <v>541</v>
      </c>
      <c r="F2878" s="0" t="s">
        <v>542</v>
      </c>
      <c r="G2878" s="0" t="n">
        <v>9</v>
      </c>
      <c r="H2878" s="0" t="n">
        <v>0</v>
      </c>
      <c r="I2878" s="0" t="n">
        <v>1</v>
      </c>
      <c r="J2878" s="0" t="n">
        <v>122.74921636</v>
      </c>
      <c r="K2878" s="0" t="n">
        <v>0</v>
      </c>
      <c r="L2878" s="0" t="n">
        <v>19</v>
      </c>
      <c r="M2878" s="0" t="n">
        <v>28.125731087</v>
      </c>
    </row>
    <row r="2879" customFormat="false" ht="16.5" hidden="false" customHeight="false" outlineLevel="0" collapsed="false">
      <c r="A2879" s="73" t="n">
        <v>0</v>
      </c>
      <c r="B2879" s="0" t="n">
        <v>24600</v>
      </c>
      <c r="C2879" s="0" t="n">
        <v>71862</v>
      </c>
      <c r="D2879" s="0" t="n">
        <v>94704</v>
      </c>
      <c r="E2879" s="0" t="s">
        <v>541</v>
      </c>
      <c r="F2879" s="0" t="s">
        <v>538</v>
      </c>
      <c r="G2879" s="0" t="n">
        <v>1</v>
      </c>
      <c r="H2879" s="0" t="n">
        <v>0</v>
      </c>
      <c r="I2879" s="0" t="n">
        <v>0</v>
      </c>
      <c r="J2879" s="0" t="n">
        <v>93.261713389</v>
      </c>
      <c r="K2879" s="0" t="n">
        <v>2</v>
      </c>
      <c r="L2879" s="0" t="n">
        <v>29</v>
      </c>
      <c r="M2879" s="0" t="n">
        <v>35.290583198</v>
      </c>
    </row>
    <row r="2880" customFormat="false" ht="16.5" hidden="false" customHeight="false" outlineLevel="0" collapsed="false">
      <c r="A2880" s="73" t="n">
        <v>0</v>
      </c>
      <c r="B2880" s="0" t="n">
        <v>24600</v>
      </c>
      <c r="C2880" s="0" t="n">
        <v>135278</v>
      </c>
      <c r="D2880" s="0" t="n">
        <v>164559</v>
      </c>
      <c r="E2880" s="0" t="s">
        <v>541</v>
      </c>
      <c r="F2880" s="0" t="s">
        <v>538</v>
      </c>
      <c r="G2880" s="0" t="n">
        <v>5</v>
      </c>
      <c r="H2880" s="0" t="n">
        <v>1</v>
      </c>
      <c r="I2880" s="0" t="n">
        <v>0</v>
      </c>
      <c r="J2880" s="0" t="n">
        <v>225.36684849</v>
      </c>
      <c r="K2880" s="0" t="n">
        <v>0</v>
      </c>
      <c r="L2880" s="0" t="n">
        <v>20</v>
      </c>
      <c r="M2880" s="0" t="n">
        <v>34.079157691</v>
      </c>
    </row>
    <row r="2881" customFormat="false" ht="16.5" hidden="false" customHeight="false" outlineLevel="0" collapsed="false">
      <c r="A2881" s="73" t="n">
        <v>0</v>
      </c>
      <c r="B2881" s="0" t="n">
        <v>24700</v>
      </c>
      <c r="C2881" s="0" t="n">
        <v>55435</v>
      </c>
      <c r="D2881" s="0" t="n">
        <v>89663</v>
      </c>
      <c r="E2881" s="0" t="s">
        <v>541</v>
      </c>
      <c r="F2881" s="0" t="s">
        <v>540</v>
      </c>
      <c r="G2881" s="0" t="n">
        <v>7</v>
      </c>
      <c r="H2881" s="0" t="n">
        <v>0</v>
      </c>
      <c r="I2881" s="0" t="n">
        <v>0</v>
      </c>
      <c r="J2881" s="0" t="n">
        <v>252.62206943</v>
      </c>
      <c r="K2881" s="0" t="n">
        <v>2</v>
      </c>
      <c r="L2881" s="0" t="n">
        <v>26</v>
      </c>
      <c r="M2881" s="0" t="n">
        <v>34.741847932</v>
      </c>
    </row>
    <row r="2882" customFormat="false" ht="16.5" hidden="false" customHeight="false" outlineLevel="0" collapsed="false">
      <c r="A2882" s="73" t="n">
        <v>0</v>
      </c>
      <c r="B2882" s="0" t="n">
        <v>24700</v>
      </c>
      <c r="C2882" s="0" t="n">
        <v>149235</v>
      </c>
      <c r="D2882" s="0" t="n">
        <v>178454</v>
      </c>
      <c r="E2882" s="0" t="s">
        <v>541</v>
      </c>
      <c r="F2882" s="0" t="s">
        <v>542</v>
      </c>
      <c r="G2882" s="0" t="n">
        <v>5</v>
      </c>
      <c r="H2882" s="0" t="n">
        <v>0</v>
      </c>
      <c r="I2882" s="0" t="n">
        <v>0</v>
      </c>
      <c r="J2882" s="0" t="n">
        <v>324.13778352</v>
      </c>
      <c r="K2882" s="0" t="n">
        <v>0</v>
      </c>
      <c r="L2882" s="0" t="n">
        <v>34</v>
      </c>
      <c r="M2882" s="0" t="n">
        <v>38.709991448</v>
      </c>
    </row>
    <row r="2883" customFormat="false" ht="16.5" hidden="false" customHeight="false" outlineLevel="0" collapsed="false">
      <c r="A2883" s="73" t="n">
        <v>0</v>
      </c>
      <c r="B2883" s="0" t="n">
        <v>24700</v>
      </c>
      <c r="C2883" s="0" t="n">
        <v>111107</v>
      </c>
      <c r="D2883" s="0" t="n">
        <v>163926</v>
      </c>
      <c r="E2883" s="0" t="s">
        <v>541</v>
      </c>
      <c r="F2883" s="0" t="s">
        <v>540</v>
      </c>
      <c r="G2883" s="0" t="n">
        <v>15</v>
      </c>
      <c r="H2883" s="0" t="n">
        <v>0</v>
      </c>
      <c r="I2883" s="0" t="n">
        <v>1</v>
      </c>
      <c r="J2883" s="0" t="n">
        <v>170.62943141</v>
      </c>
      <c r="K2883" s="0" t="n">
        <v>1</v>
      </c>
      <c r="L2883" s="0" t="n">
        <v>26</v>
      </c>
      <c r="M2883" s="0" t="n">
        <v>32.934291806</v>
      </c>
    </row>
    <row r="2884" customFormat="false" ht="16.5" hidden="false" customHeight="false" outlineLevel="0" collapsed="false">
      <c r="A2884" s="73" t="n">
        <v>0</v>
      </c>
      <c r="B2884" s="0" t="n">
        <v>24700</v>
      </c>
      <c r="C2884" s="0" t="n">
        <v>23231</v>
      </c>
      <c r="D2884" s="0" t="n">
        <v>54024</v>
      </c>
      <c r="E2884" s="0" t="s">
        <v>541</v>
      </c>
      <c r="F2884" s="0" t="s">
        <v>538</v>
      </c>
      <c r="G2884" s="0" t="n">
        <v>24</v>
      </c>
      <c r="H2884" s="0" t="n">
        <v>0</v>
      </c>
      <c r="I2884" s="0" t="n">
        <v>0</v>
      </c>
      <c r="J2884" s="0" t="n">
        <v>118.15409152</v>
      </c>
      <c r="K2884" s="0" t="n">
        <v>0</v>
      </c>
      <c r="L2884" s="0" t="n">
        <v>11</v>
      </c>
      <c r="M2884" s="0" t="n">
        <v>23.265224918</v>
      </c>
    </row>
    <row r="2885" customFormat="false" ht="16.5" hidden="false" customHeight="false" outlineLevel="0" collapsed="false">
      <c r="A2885" s="73" t="n">
        <v>0</v>
      </c>
      <c r="B2885" s="0" t="n">
        <v>24700</v>
      </c>
      <c r="C2885" s="0" t="n">
        <v>109377</v>
      </c>
      <c r="D2885" s="0" t="n">
        <v>133116</v>
      </c>
      <c r="E2885" s="0" t="s">
        <v>541</v>
      </c>
      <c r="F2885" s="0" t="s">
        <v>540</v>
      </c>
      <c r="G2885" s="0" t="n">
        <v>10</v>
      </c>
      <c r="H2885" s="0" t="n">
        <v>1</v>
      </c>
      <c r="I2885" s="0" t="n">
        <v>0</v>
      </c>
      <c r="J2885" s="0" t="n">
        <v>184.35578292</v>
      </c>
      <c r="K2885" s="0" t="n">
        <v>5</v>
      </c>
      <c r="L2885" s="0" t="n">
        <v>17</v>
      </c>
      <c r="M2885" s="0" t="n">
        <v>40.202630102</v>
      </c>
    </row>
    <row r="2886" customFormat="false" ht="16.5" hidden="false" customHeight="false" outlineLevel="0" collapsed="false">
      <c r="A2886" s="73" t="n">
        <v>1</v>
      </c>
      <c r="B2886" s="0" t="n">
        <v>24700</v>
      </c>
      <c r="C2886" s="0" t="n">
        <v>79347</v>
      </c>
      <c r="D2886" s="0" t="n">
        <v>108238</v>
      </c>
      <c r="E2886" s="0" t="s">
        <v>541</v>
      </c>
      <c r="F2886" s="0" t="s">
        <v>538</v>
      </c>
      <c r="G2886" s="0" t="n">
        <v>0</v>
      </c>
      <c r="H2886" s="0" t="n">
        <v>1</v>
      </c>
      <c r="I2886" s="0" t="n">
        <v>0</v>
      </c>
      <c r="J2886" s="0" t="n">
        <v>45.62588779</v>
      </c>
      <c r="K2886" s="0" t="n">
        <v>6</v>
      </c>
      <c r="L2886" s="0" t="n">
        <v>49</v>
      </c>
      <c r="M2886" s="0" t="n">
        <v>46.996034289</v>
      </c>
    </row>
    <row r="2887" customFormat="false" ht="16.5" hidden="false" customHeight="false" outlineLevel="0" collapsed="false">
      <c r="A2887" s="73" t="n">
        <v>0</v>
      </c>
      <c r="B2887" s="0" t="n">
        <v>24700</v>
      </c>
      <c r="C2887" s="0" t="n">
        <v>53925</v>
      </c>
      <c r="D2887" s="0" t="n">
        <v>83056</v>
      </c>
      <c r="E2887" s="0" t="s">
        <v>541</v>
      </c>
      <c r="F2887" s="0" t="s">
        <v>540</v>
      </c>
      <c r="G2887" s="0" t="n">
        <v>4</v>
      </c>
      <c r="H2887" s="0" t="n">
        <v>0</v>
      </c>
      <c r="I2887" s="0" t="n">
        <v>0</v>
      </c>
      <c r="J2887" s="0" t="n">
        <v>251.1883928</v>
      </c>
      <c r="K2887" s="0" t="n">
        <v>2</v>
      </c>
      <c r="L2887" s="0" t="n">
        <v>25</v>
      </c>
      <c r="M2887" s="0" t="n">
        <v>34.889241727</v>
      </c>
    </row>
    <row r="2888" customFormat="false" ht="16.5" hidden="false" customHeight="false" outlineLevel="0" collapsed="false">
      <c r="A2888" s="73" t="n">
        <v>0</v>
      </c>
      <c r="B2888" s="0" t="n">
        <v>24700</v>
      </c>
      <c r="C2888" s="0" t="n">
        <v>44306</v>
      </c>
      <c r="D2888" s="0" t="n">
        <v>74197</v>
      </c>
      <c r="E2888" s="0" t="s">
        <v>541</v>
      </c>
      <c r="F2888" s="0" t="s">
        <v>538</v>
      </c>
      <c r="G2888" s="0" t="n">
        <v>5</v>
      </c>
      <c r="H2888" s="0" t="n">
        <v>0</v>
      </c>
      <c r="I2888" s="0" t="n">
        <v>0</v>
      </c>
      <c r="J2888" s="0" t="n">
        <v>73.715250636</v>
      </c>
      <c r="K2888" s="0" t="n">
        <v>1</v>
      </c>
      <c r="L2888" s="0" t="n">
        <v>18</v>
      </c>
      <c r="M2888" s="0" t="n">
        <v>35.441570262</v>
      </c>
    </row>
    <row r="2889" customFormat="false" ht="16.5" hidden="false" customHeight="false" outlineLevel="0" collapsed="false">
      <c r="A2889" s="73" t="n">
        <v>0</v>
      </c>
      <c r="B2889" s="0" t="n">
        <v>24700</v>
      </c>
      <c r="C2889" s="0" t="n">
        <v>98900</v>
      </c>
      <c r="D2889" s="0" t="n">
        <v>115052</v>
      </c>
      <c r="E2889" s="0" t="s">
        <v>541</v>
      </c>
      <c r="F2889" s="0" t="s">
        <v>538</v>
      </c>
      <c r="G2889" s="0" t="n">
        <v>23</v>
      </c>
      <c r="H2889" s="0" t="n">
        <v>0</v>
      </c>
      <c r="I2889" s="0" t="n">
        <v>0</v>
      </c>
      <c r="J2889" s="0" t="n">
        <v>239.42607378</v>
      </c>
      <c r="K2889" s="0" t="n">
        <v>1</v>
      </c>
      <c r="L2889" s="0" t="n">
        <v>26</v>
      </c>
      <c r="M2889" s="0" t="n">
        <v>41.700530781</v>
      </c>
    </row>
    <row r="2890" customFormat="false" ht="16.5" hidden="false" customHeight="false" outlineLevel="0" collapsed="false">
      <c r="A2890" s="73" t="n">
        <v>0</v>
      </c>
      <c r="B2890" s="0" t="n">
        <v>24700</v>
      </c>
      <c r="C2890" s="0" t="n">
        <v>77022</v>
      </c>
      <c r="D2890" s="0" t="n">
        <v>112172</v>
      </c>
      <c r="E2890" s="0" t="s">
        <v>541</v>
      </c>
      <c r="F2890" s="0" t="s">
        <v>540</v>
      </c>
      <c r="G2890" s="0" t="n">
        <v>9</v>
      </c>
      <c r="H2890" s="0" t="n">
        <v>0</v>
      </c>
      <c r="I2890" s="0" t="n">
        <v>1</v>
      </c>
      <c r="J2890" s="0" t="n">
        <v>306.87107786</v>
      </c>
      <c r="K2890" s="0" t="n">
        <v>2</v>
      </c>
      <c r="L2890" s="0" t="n">
        <v>28</v>
      </c>
      <c r="M2890" s="0" t="n">
        <v>30.120041947</v>
      </c>
    </row>
    <row r="2891" customFormat="false" ht="16.5" hidden="false" customHeight="false" outlineLevel="0" collapsed="false">
      <c r="A2891" s="73" t="n">
        <v>0</v>
      </c>
      <c r="B2891" s="0" t="n">
        <v>24800</v>
      </c>
      <c r="C2891" s="0" t="n">
        <v>144410</v>
      </c>
      <c r="D2891" s="0" t="n">
        <v>211936</v>
      </c>
      <c r="E2891" s="0" t="s">
        <v>537</v>
      </c>
      <c r="F2891" s="0" t="s">
        <v>542</v>
      </c>
      <c r="G2891" s="0" t="n">
        <v>3</v>
      </c>
      <c r="H2891" s="0" t="n">
        <v>0</v>
      </c>
      <c r="I2891" s="0" t="n">
        <v>0</v>
      </c>
      <c r="J2891" s="0" t="n">
        <v>195.07035954</v>
      </c>
      <c r="K2891" s="0" t="n">
        <v>1</v>
      </c>
      <c r="L2891" s="0" t="n">
        <v>28</v>
      </c>
      <c r="M2891" s="0" t="n">
        <v>38.926156879</v>
      </c>
    </row>
    <row r="2892" customFormat="false" ht="16.5" hidden="false" customHeight="false" outlineLevel="0" collapsed="false">
      <c r="A2892" s="73" t="n">
        <v>0</v>
      </c>
      <c r="B2892" s="0" t="n">
        <v>24800</v>
      </c>
      <c r="C2892" s="0" t="n">
        <v>109084</v>
      </c>
      <c r="D2892" s="0" t="n">
        <v>140355</v>
      </c>
      <c r="E2892" s="0" t="s">
        <v>541</v>
      </c>
      <c r="F2892" s="0" t="s">
        <v>540</v>
      </c>
      <c r="G2892" s="0" t="n">
        <v>11</v>
      </c>
      <c r="H2892" s="0" t="n">
        <v>2</v>
      </c>
      <c r="I2892" s="0" t="n">
        <v>0</v>
      </c>
      <c r="J2892" s="0" t="n">
        <v>183.79525849</v>
      </c>
      <c r="K2892" s="0" t="n">
        <v>5</v>
      </c>
      <c r="L2892" s="0" t="n">
        <v>18</v>
      </c>
      <c r="M2892" s="0" t="n">
        <v>40.604795833</v>
      </c>
    </row>
    <row r="2893" customFormat="false" ht="16.5" hidden="false" customHeight="false" outlineLevel="0" collapsed="false">
      <c r="A2893" s="73" t="n">
        <v>0</v>
      </c>
      <c r="B2893" s="0" t="n">
        <v>24800</v>
      </c>
      <c r="C2893" s="0" t="n">
        <v>98139</v>
      </c>
      <c r="D2893" s="0" t="n">
        <v>121696</v>
      </c>
      <c r="E2893" s="0" t="s">
        <v>541</v>
      </c>
      <c r="F2893" s="0" t="s">
        <v>543</v>
      </c>
      <c r="G2893" s="0" t="n">
        <v>3</v>
      </c>
      <c r="H2893" s="0" t="n">
        <v>0</v>
      </c>
      <c r="I2893" s="0" t="n">
        <v>0</v>
      </c>
      <c r="J2893" s="0" t="n">
        <v>208.52326694</v>
      </c>
      <c r="K2893" s="0" t="n">
        <v>1</v>
      </c>
      <c r="L2893" s="0" t="n">
        <v>27</v>
      </c>
      <c r="M2893" s="0" t="n">
        <v>32.64426513</v>
      </c>
    </row>
    <row r="2894" customFormat="false" ht="16.5" hidden="false" customHeight="false" outlineLevel="0" collapsed="false">
      <c r="A2894" s="73" t="n">
        <v>0</v>
      </c>
      <c r="B2894" s="0" t="n">
        <v>24800</v>
      </c>
      <c r="C2894" s="0" t="n">
        <v>82670</v>
      </c>
      <c r="D2894" s="0" t="n">
        <v>106563</v>
      </c>
      <c r="E2894" s="0" t="s">
        <v>541</v>
      </c>
      <c r="F2894" s="0" t="s">
        <v>540</v>
      </c>
      <c r="G2894" s="0" t="n">
        <v>8</v>
      </c>
      <c r="H2894" s="0" t="n">
        <v>0</v>
      </c>
      <c r="I2894" s="0" t="n">
        <v>0</v>
      </c>
      <c r="J2894" s="0" t="n">
        <v>302.98443202</v>
      </c>
      <c r="K2894" s="0" t="n">
        <v>2</v>
      </c>
      <c r="L2894" s="0" t="n">
        <v>28</v>
      </c>
      <c r="M2894" s="0" t="n">
        <v>30.956485836</v>
      </c>
    </row>
    <row r="2895" customFormat="false" ht="16.5" hidden="false" customHeight="false" outlineLevel="0" collapsed="false">
      <c r="A2895" s="73" t="n">
        <v>0</v>
      </c>
      <c r="B2895" s="0" t="n">
        <v>24800</v>
      </c>
      <c r="C2895" s="0" t="n">
        <v>43287</v>
      </c>
      <c r="D2895" s="0" t="n">
        <v>72898</v>
      </c>
      <c r="E2895" s="0" t="s">
        <v>541</v>
      </c>
      <c r="F2895" s="0" t="s">
        <v>538</v>
      </c>
      <c r="G2895" s="0" t="n">
        <v>8</v>
      </c>
      <c r="H2895" s="0" t="n">
        <v>0</v>
      </c>
      <c r="I2895" s="0" t="n">
        <v>0</v>
      </c>
      <c r="J2895" s="0" t="n">
        <v>87.01103562</v>
      </c>
      <c r="K2895" s="0" t="n">
        <v>1</v>
      </c>
      <c r="L2895" s="0" t="n">
        <v>18</v>
      </c>
      <c r="M2895" s="0" t="n">
        <v>34.0310957</v>
      </c>
    </row>
    <row r="2896" customFormat="false" ht="16.5" hidden="false" customHeight="false" outlineLevel="0" collapsed="false">
      <c r="A2896" s="73" t="n">
        <v>1</v>
      </c>
      <c r="B2896" s="0" t="n">
        <v>24800</v>
      </c>
      <c r="C2896" s="0" t="n">
        <v>76220</v>
      </c>
      <c r="D2896" s="0" t="n">
        <v>102087</v>
      </c>
      <c r="E2896" s="0" t="s">
        <v>537</v>
      </c>
      <c r="F2896" s="0" t="s">
        <v>540</v>
      </c>
      <c r="G2896" s="0" t="n">
        <v>6</v>
      </c>
      <c r="H2896" s="0" t="n">
        <v>0</v>
      </c>
      <c r="I2896" s="0" t="n">
        <v>1</v>
      </c>
      <c r="J2896" s="0" t="n">
        <v>126.64101955</v>
      </c>
      <c r="K2896" s="0" t="n">
        <v>0</v>
      </c>
      <c r="L2896" s="0" t="n">
        <v>32</v>
      </c>
      <c r="M2896" s="0" t="n">
        <v>48.569574037</v>
      </c>
    </row>
    <row r="2897" customFormat="false" ht="16.5" hidden="false" customHeight="false" outlineLevel="0" collapsed="false">
      <c r="A2897" s="73" t="n">
        <v>0</v>
      </c>
      <c r="B2897" s="0" t="n">
        <v>24800</v>
      </c>
      <c r="C2897" s="0" t="n">
        <v>64537</v>
      </c>
      <c r="D2897" s="0" t="n">
        <v>93212</v>
      </c>
      <c r="E2897" s="0" t="s">
        <v>541</v>
      </c>
      <c r="F2897" s="0" t="s">
        <v>542</v>
      </c>
      <c r="G2897" s="0" t="n">
        <v>7</v>
      </c>
      <c r="H2897" s="0" t="n">
        <v>1</v>
      </c>
      <c r="I2897" s="0" t="n">
        <v>1</v>
      </c>
      <c r="J2897" s="0" t="n">
        <v>120.35142038</v>
      </c>
      <c r="K2897" s="0" t="n">
        <v>4</v>
      </c>
      <c r="L2897" s="0" t="n">
        <v>25</v>
      </c>
      <c r="M2897" s="0" t="n">
        <v>34.686088674</v>
      </c>
    </row>
    <row r="2898" customFormat="false" ht="16.5" hidden="false" customHeight="false" outlineLevel="0" collapsed="false">
      <c r="A2898" s="73" t="n">
        <v>0</v>
      </c>
      <c r="B2898" s="0" t="n">
        <v>24900</v>
      </c>
      <c r="C2898" s="0" t="n">
        <v>46116</v>
      </c>
      <c r="D2898" s="0" t="n">
        <v>77519</v>
      </c>
      <c r="E2898" s="0" t="s">
        <v>541</v>
      </c>
      <c r="F2898" s="0" t="s">
        <v>538</v>
      </c>
      <c r="G2898" s="0" t="n">
        <v>9</v>
      </c>
      <c r="H2898" s="0" t="n">
        <v>0</v>
      </c>
      <c r="I2898" s="0" t="n">
        <v>0</v>
      </c>
      <c r="J2898" s="0" t="n">
        <v>120.08355192</v>
      </c>
      <c r="K2898" s="0" t="n">
        <v>1</v>
      </c>
      <c r="L2898" s="0" t="n">
        <v>19</v>
      </c>
      <c r="M2898" s="0" t="n">
        <v>42.929509267</v>
      </c>
    </row>
    <row r="2899" customFormat="false" ht="16.5" hidden="false" customHeight="false" outlineLevel="0" collapsed="false">
      <c r="A2899" s="73" t="n">
        <v>0</v>
      </c>
      <c r="B2899" s="0" t="n">
        <v>24900</v>
      </c>
      <c r="C2899" s="0" t="n">
        <v>60778</v>
      </c>
      <c r="D2899" s="0" t="n">
        <v>94374</v>
      </c>
      <c r="E2899" s="0" t="s">
        <v>541</v>
      </c>
      <c r="F2899" s="0" t="s">
        <v>538</v>
      </c>
      <c r="G2899" s="0" t="n">
        <v>5</v>
      </c>
      <c r="H2899" s="0" t="n">
        <v>0</v>
      </c>
      <c r="I2899" s="0" t="n">
        <v>0</v>
      </c>
      <c r="J2899" s="0" t="n">
        <v>232.1188078</v>
      </c>
      <c r="K2899" s="0" t="n">
        <v>1</v>
      </c>
      <c r="L2899" s="0" t="n">
        <v>20</v>
      </c>
      <c r="M2899" s="0" t="n">
        <v>34.92549001</v>
      </c>
    </row>
    <row r="2900" customFormat="false" ht="16.5" hidden="false" customHeight="false" outlineLevel="0" collapsed="false">
      <c r="A2900" s="73" t="n">
        <v>0</v>
      </c>
      <c r="B2900" s="0" t="n">
        <v>24900</v>
      </c>
      <c r="C2900" s="0" t="n">
        <v>17139</v>
      </c>
      <c r="D2900" s="0" t="n">
        <v>33269</v>
      </c>
      <c r="E2900" s="0" t="s">
        <v>541</v>
      </c>
      <c r="F2900" s="0" t="s">
        <v>538</v>
      </c>
      <c r="G2900" s="0" t="n">
        <v>16</v>
      </c>
      <c r="H2900" s="0" t="n">
        <v>3</v>
      </c>
      <c r="I2900" s="0" t="n">
        <v>0</v>
      </c>
      <c r="J2900" s="0" t="n">
        <v>124.19682654</v>
      </c>
      <c r="K2900" s="0" t="n">
        <v>1</v>
      </c>
      <c r="L2900" s="0" t="n">
        <v>18</v>
      </c>
      <c r="M2900" s="0" t="n">
        <v>26.275832415</v>
      </c>
    </row>
    <row r="2901" customFormat="false" ht="16.5" hidden="false" customHeight="false" outlineLevel="0" collapsed="false">
      <c r="A2901" s="73" t="n">
        <v>0</v>
      </c>
      <c r="B2901" s="0" t="n">
        <v>24900</v>
      </c>
      <c r="C2901" s="0" t="n">
        <v>134427</v>
      </c>
      <c r="D2901" s="0" t="n">
        <v>169444</v>
      </c>
      <c r="E2901" s="0" t="s">
        <v>541</v>
      </c>
      <c r="F2901" s="0" t="s">
        <v>538</v>
      </c>
      <c r="G2901" s="0" t="n">
        <v>7</v>
      </c>
      <c r="H2901" s="0" t="n">
        <v>1</v>
      </c>
      <c r="I2901" s="0" t="n">
        <v>0</v>
      </c>
      <c r="J2901" s="0" t="n">
        <v>202.44732613</v>
      </c>
      <c r="K2901" s="0" t="n">
        <v>0</v>
      </c>
      <c r="L2901" s="0" t="n">
        <v>19</v>
      </c>
      <c r="M2901" s="0" t="n">
        <v>35.349211904</v>
      </c>
    </row>
    <row r="2902" customFormat="false" ht="16.5" hidden="false" customHeight="false" outlineLevel="0" collapsed="false">
      <c r="A2902" s="73" t="n">
        <v>0</v>
      </c>
      <c r="B2902" s="0" t="n">
        <v>24900</v>
      </c>
      <c r="C2902" s="0" t="n">
        <v>89530</v>
      </c>
      <c r="D2902" s="0" t="n">
        <v>146815</v>
      </c>
      <c r="E2902" s="0" t="s">
        <v>541</v>
      </c>
      <c r="F2902" s="0" t="s">
        <v>542</v>
      </c>
      <c r="G2902" s="0" t="n">
        <v>19</v>
      </c>
      <c r="H2902" s="0" t="n">
        <v>1</v>
      </c>
      <c r="I2902" s="0" t="n">
        <v>0</v>
      </c>
      <c r="J2902" s="0" t="n">
        <v>164.77031037</v>
      </c>
      <c r="K2902" s="0" t="n">
        <v>1</v>
      </c>
      <c r="L2902" s="0" t="n">
        <v>25</v>
      </c>
      <c r="M2902" s="0" t="n">
        <v>39.345858588</v>
      </c>
    </row>
    <row r="2903" customFormat="false" ht="16.5" hidden="false" customHeight="false" outlineLevel="0" collapsed="false">
      <c r="A2903" s="73" t="n">
        <v>0</v>
      </c>
      <c r="B2903" s="0" t="n">
        <v>24900</v>
      </c>
      <c r="C2903" s="0" t="n">
        <v>92168</v>
      </c>
      <c r="D2903" s="0" t="n">
        <v>143484</v>
      </c>
      <c r="E2903" s="0" t="s">
        <v>537</v>
      </c>
      <c r="F2903" s="0" t="s">
        <v>542</v>
      </c>
      <c r="G2903" s="0" t="n">
        <v>6</v>
      </c>
      <c r="H2903" s="0" t="n">
        <v>0</v>
      </c>
      <c r="I2903" s="0" t="n">
        <v>0</v>
      </c>
      <c r="J2903" s="0" t="n">
        <v>159.58344207</v>
      </c>
      <c r="K2903" s="0" t="n">
        <v>0</v>
      </c>
      <c r="L2903" s="0" t="n">
        <v>31</v>
      </c>
      <c r="M2903" s="0" t="n">
        <v>34.145871345</v>
      </c>
    </row>
    <row r="2904" customFormat="false" ht="16.5" hidden="false" customHeight="false" outlineLevel="0" collapsed="false">
      <c r="A2904" s="73" t="n">
        <v>1</v>
      </c>
      <c r="B2904" s="0" t="n">
        <v>24900</v>
      </c>
      <c r="C2904" s="0" t="n">
        <v>62191</v>
      </c>
      <c r="D2904" s="0" t="n">
        <v>83694</v>
      </c>
      <c r="E2904" s="0" t="s">
        <v>537</v>
      </c>
      <c r="F2904" s="0" t="s">
        <v>538</v>
      </c>
      <c r="G2904" s="0" t="n">
        <v>3</v>
      </c>
      <c r="H2904" s="0" t="n">
        <v>0</v>
      </c>
      <c r="I2904" s="0" t="n">
        <v>0</v>
      </c>
      <c r="J2904" s="0" t="n">
        <v>55.937512295</v>
      </c>
      <c r="K2904" s="0" t="n">
        <v>0</v>
      </c>
      <c r="L2904" s="0" t="n">
        <v>14</v>
      </c>
      <c r="M2904" s="0" t="n">
        <v>62.110721871</v>
      </c>
    </row>
    <row r="2905" customFormat="false" ht="16.5" hidden="false" customHeight="false" outlineLevel="0" collapsed="false">
      <c r="A2905" s="73" t="n">
        <v>0</v>
      </c>
      <c r="B2905" s="0" t="n">
        <v>24900</v>
      </c>
      <c r="C2905" s="0" t="n">
        <v>139241</v>
      </c>
      <c r="D2905" s="0" t="n">
        <v>171296</v>
      </c>
      <c r="E2905" s="0" t="s">
        <v>541</v>
      </c>
      <c r="F2905" s="0" t="s">
        <v>538</v>
      </c>
      <c r="G2905" s="0" t="n">
        <v>6</v>
      </c>
      <c r="H2905" s="0" t="n">
        <v>1</v>
      </c>
      <c r="I2905" s="0" t="n">
        <v>0</v>
      </c>
      <c r="J2905" s="0" t="n">
        <v>220.68715833</v>
      </c>
      <c r="K2905" s="0" t="n">
        <v>0</v>
      </c>
      <c r="L2905" s="0" t="n">
        <v>19</v>
      </c>
      <c r="M2905" s="0" t="n">
        <v>35.591655668</v>
      </c>
    </row>
    <row r="2906" customFormat="false" ht="16.5" hidden="false" customHeight="false" outlineLevel="0" collapsed="false">
      <c r="A2906" s="73" t="n">
        <v>0</v>
      </c>
      <c r="B2906" s="0" t="n">
        <v>25000</v>
      </c>
      <c r="C2906" s="0" t="n">
        <v>60504</v>
      </c>
      <c r="D2906" s="0" t="n">
        <v>93907</v>
      </c>
      <c r="E2906" s="0" t="s">
        <v>541</v>
      </c>
      <c r="F2906" s="0" t="s">
        <v>539</v>
      </c>
      <c r="G2906" s="0" t="n">
        <v>1</v>
      </c>
      <c r="H2906" s="0" t="n">
        <v>0</v>
      </c>
      <c r="I2906" s="0" t="n">
        <v>0</v>
      </c>
      <c r="J2906" s="0" t="n">
        <v>99.993715323</v>
      </c>
      <c r="K2906" s="0" t="n">
        <v>0</v>
      </c>
      <c r="L2906" s="0" t="n">
        <v>23</v>
      </c>
      <c r="M2906" s="0" t="n">
        <v>33.490354241</v>
      </c>
    </row>
    <row r="2907" customFormat="false" ht="16.5" hidden="false" customHeight="false" outlineLevel="0" collapsed="false">
      <c r="A2907" s="73" t="n">
        <v>0</v>
      </c>
      <c r="B2907" s="0" t="n">
        <v>25000</v>
      </c>
      <c r="C2907" s="0" t="n">
        <v>95651</v>
      </c>
      <c r="D2907" s="0" t="n">
        <v>148280</v>
      </c>
      <c r="E2907" s="0" t="s">
        <v>541</v>
      </c>
      <c r="F2907" s="0" t="s">
        <v>542</v>
      </c>
      <c r="G2907" s="0" t="n">
        <v>21</v>
      </c>
      <c r="H2907" s="0" t="n">
        <v>1</v>
      </c>
      <c r="I2907" s="0" t="n">
        <v>0</v>
      </c>
      <c r="J2907" s="0" t="n">
        <v>154.5654328</v>
      </c>
      <c r="K2907" s="0" t="n">
        <v>0</v>
      </c>
      <c r="L2907" s="0" t="n">
        <v>24</v>
      </c>
      <c r="M2907" s="0" t="n">
        <v>42.695331274</v>
      </c>
    </row>
    <row r="2908" customFormat="false" ht="16.5" hidden="false" customHeight="false" outlineLevel="0" collapsed="false">
      <c r="A2908" s="73" t="n">
        <v>1</v>
      </c>
      <c r="B2908" s="0" t="n">
        <v>25000</v>
      </c>
      <c r="C2908" s="0" t="n">
        <v>47032</v>
      </c>
      <c r="D2908" s="0" t="n">
        <v>75957</v>
      </c>
      <c r="E2908" s="0" t="s">
        <v>541</v>
      </c>
      <c r="F2908" s="0" t="s">
        <v>538</v>
      </c>
      <c r="G2908" s="0" t="n">
        <v>9</v>
      </c>
      <c r="H2908" s="0" t="n">
        <v>0</v>
      </c>
      <c r="I2908" s="0" t="n">
        <v>7</v>
      </c>
      <c r="J2908" s="0" t="n">
        <v>259.46652785</v>
      </c>
      <c r="K2908" s="0" t="n">
        <v>3</v>
      </c>
      <c r="L2908" s="0" t="n">
        <v>22</v>
      </c>
      <c r="M2908" s="0" t="n">
        <v>40.787975749</v>
      </c>
    </row>
    <row r="2909" customFormat="false" ht="16.5" hidden="false" customHeight="false" outlineLevel="0" collapsed="false">
      <c r="A2909" s="73" t="n">
        <v>1</v>
      </c>
      <c r="B2909" s="0" t="n">
        <v>25000</v>
      </c>
      <c r="C2909" s="0" t="n">
        <v>75110</v>
      </c>
      <c r="D2909" s="0" t="n">
        <v>114208</v>
      </c>
      <c r="E2909" s="0" t="s">
        <v>541</v>
      </c>
      <c r="F2909" s="0" t="s">
        <v>540</v>
      </c>
      <c r="G2909" s="0" t="n">
        <v>3</v>
      </c>
      <c r="H2909" s="0" t="n">
        <v>2</v>
      </c>
      <c r="I2909" s="0" t="n">
        <v>0</v>
      </c>
      <c r="J2909" s="0" t="n">
        <v>83.052647472</v>
      </c>
      <c r="K2909" s="0" t="n">
        <v>1</v>
      </c>
      <c r="L2909" s="0" t="n">
        <v>27</v>
      </c>
      <c r="M2909" s="0" t="n">
        <v>45.743949059</v>
      </c>
    </row>
    <row r="2910" customFormat="false" ht="16.5" hidden="false" customHeight="false" outlineLevel="0" collapsed="false">
      <c r="A2910" s="73" t="n">
        <v>0</v>
      </c>
      <c r="B2910" s="0" t="n">
        <v>25000</v>
      </c>
      <c r="C2910" s="0" t="n">
        <v>83624</v>
      </c>
      <c r="D2910" s="0" t="n">
        <v>116976</v>
      </c>
      <c r="E2910" s="0" t="s">
        <v>541</v>
      </c>
      <c r="F2910" s="0" t="s">
        <v>542</v>
      </c>
      <c r="G2910" s="0" t="n">
        <v>9</v>
      </c>
      <c r="H2910" s="0" t="n">
        <v>0</v>
      </c>
      <c r="I2910" s="0" t="n">
        <v>0</v>
      </c>
      <c r="J2910" s="0" t="n">
        <v>129.54959324</v>
      </c>
      <c r="K2910" s="0" t="n">
        <v>0</v>
      </c>
      <c r="L2910" s="0" t="n">
        <v>19</v>
      </c>
      <c r="M2910" s="0" t="n">
        <v>29.427733682</v>
      </c>
    </row>
    <row r="2911" customFormat="false" ht="16.5" hidden="false" customHeight="false" outlineLevel="0" collapsed="false">
      <c r="A2911" s="73" t="n">
        <v>0</v>
      </c>
      <c r="B2911" s="0" t="n">
        <v>25000</v>
      </c>
      <c r="C2911" s="0" t="n">
        <v>36108</v>
      </c>
      <c r="D2911" s="0" t="n">
        <v>84365</v>
      </c>
      <c r="E2911" s="0" t="s">
        <v>537</v>
      </c>
      <c r="F2911" s="0" t="s">
        <v>538</v>
      </c>
      <c r="G2911" s="0" t="n">
        <v>23</v>
      </c>
      <c r="H2911" s="0" t="n">
        <v>0</v>
      </c>
      <c r="I2911" s="0" t="n">
        <v>0</v>
      </c>
      <c r="J2911" s="0" t="n">
        <v>248.85150089</v>
      </c>
      <c r="K2911" s="0" t="n">
        <v>0</v>
      </c>
      <c r="L2911" s="0" t="n">
        <v>7</v>
      </c>
      <c r="M2911" s="0" t="n">
        <v>26.027040254</v>
      </c>
    </row>
    <row r="2912" customFormat="false" ht="16.5" hidden="false" customHeight="false" outlineLevel="0" collapsed="false">
      <c r="A2912" s="73" t="n">
        <v>0</v>
      </c>
      <c r="B2912" s="0" t="n">
        <v>25100</v>
      </c>
      <c r="C2912" s="0" t="n">
        <v>28778</v>
      </c>
      <c r="D2912" s="0" t="n">
        <v>50872</v>
      </c>
      <c r="E2912" s="0" t="s">
        <v>541</v>
      </c>
      <c r="F2912" s="0" t="s">
        <v>538</v>
      </c>
      <c r="G2912" s="0" t="n">
        <v>28</v>
      </c>
      <c r="H2912" s="0" t="n">
        <v>0</v>
      </c>
      <c r="I2912" s="0" t="n">
        <v>0</v>
      </c>
      <c r="J2912" s="0" t="n">
        <v>304.19515319</v>
      </c>
      <c r="L2912" s="0" t="n">
        <v>12</v>
      </c>
      <c r="M2912" s="0" t="n">
        <v>31.599464331</v>
      </c>
    </row>
    <row r="2913" customFormat="false" ht="16.5" hidden="false" customHeight="false" outlineLevel="0" collapsed="false">
      <c r="A2913" s="73" t="n">
        <v>0</v>
      </c>
      <c r="B2913" s="0" t="n">
        <v>25100</v>
      </c>
      <c r="C2913" s="0" t="n">
        <v>147622</v>
      </c>
      <c r="D2913" s="0" t="n">
        <v>187441</v>
      </c>
      <c r="E2913" s="0" t="s">
        <v>537</v>
      </c>
      <c r="F2913" s="0" t="s">
        <v>543</v>
      </c>
      <c r="G2913" s="0" t="n">
        <v>3</v>
      </c>
      <c r="H2913" s="0" t="n">
        <v>0</v>
      </c>
      <c r="I2913" s="0" t="n">
        <v>0</v>
      </c>
      <c r="J2913" s="0" t="n">
        <v>170.48072082</v>
      </c>
      <c r="K2913" s="0" t="n">
        <v>0</v>
      </c>
      <c r="L2913" s="0" t="n">
        <v>16</v>
      </c>
      <c r="M2913" s="0" t="n">
        <v>41.52143161</v>
      </c>
    </row>
    <row r="2914" customFormat="false" ht="16.5" hidden="false" customHeight="false" outlineLevel="0" collapsed="false">
      <c r="A2914" s="73" t="n">
        <v>0</v>
      </c>
      <c r="B2914" s="0" t="n">
        <v>25100</v>
      </c>
      <c r="C2914" s="0" t="n">
        <v>77088</v>
      </c>
      <c r="D2914" s="0" t="n">
        <v>111568</v>
      </c>
      <c r="E2914" s="0" t="s">
        <v>541</v>
      </c>
      <c r="F2914" s="0" t="s">
        <v>540</v>
      </c>
      <c r="G2914" s="0" t="n">
        <v>7</v>
      </c>
      <c r="H2914" s="0" t="n">
        <v>0</v>
      </c>
      <c r="I2914" s="0" t="n">
        <v>0</v>
      </c>
      <c r="J2914" s="0" t="n">
        <v>288.00802523</v>
      </c>
      <c r="K2914" s="0" t="n">
        <v>2</v>
      </c>
      <c r="L2914" s="0" t="n">
        <v>29</v>
      </c>
      <c r="M2914" s="0" t="n">
        <v>32.550837642</v>
      </c>
    </row>
    <row r="2915" customFormat="false" ht="16.5" hidden="false" customHeight="false" outlineLevel="0" collapsed="false">
      <c r="A2915" s="73" t="n">
        <v>0</v>
      </c>
      <c r="B2915" s="0" t="n">
        <v>25100</v>
      </c>
      <c r="C2915" s="0" t="n">
        <v>21490</v>
      </c>
      <c r="D2915" s="0" t="n">
        <v>71571</v>
      </c>
      <c r="E2915" s="0" t="s">
        <v>541</v>
      </c>
      <c r="F2915" s="0" t="s">
        <v>538</v>
      </c>
      <c r="H2915" s="0" t="n">
        <v>1</v>
      </c>
      <c r="I2915" s="0" t="n">
        <v>1</v>
      </c>
      <c r="J2915" s="0" t="n">
        <v>101.92513294</v>
      </c>
      <c r="K2915" s="0" t="n">
        <v>1</v>
      </c>
      <c r="L2915" s="0" t="n">
        <v>25</v>
      </c>
      <c r="M2915" s="0" t="n">
        <v>30.444119256</v>
      </c>
    </row>
    <row r="2916" customFormat="false" ht="16.5" hidden="false" customHeight="false" outlineLevel="0" collapsed="false">
      <c r="A2916" s="73" t="n">
        <v>0</v>
      </c>
      <c r="B2916" s="0" t="n">
        <v>25100</v>
      </c>
      <c r="C2916" s="0" t="n">
        <v>28244</v>
      </c>
      <c r="D2916" s="0" t="n">
        <v>48375</v>
      </c>
      <c r="E2916" s="0" t="s">
        <v>541</v>
      </c>
      <c r="F2916" s="0" t="s">
        <v>538</v>
      </c>
      <c r="G2916" s="0" t="n">
        <v>28</v>
      </c>
      <c r="H2916" s="0" t="n">
        <v>0</v>
      </c>
      <c r="I2916" s="0" t="n">
        <v>0</v>
      </c>
      <c r="J2916" s="0" t="n">
        <v>303.09508449</v>
      </c>
      <c r="L2916" s="0" t="n">
        <v>13</v>
      </c>
      <c r="M2916" s="0" t="n">
        <v>31.688818252</v>
      </c>
    </row>
    <row r="2917" customFormat="false" ht="16.5" hidden="false" customHeight="false" outlineLevel="0" collapsed="false">
      <c r="A2917" s="73" t="n">
        <v>0</v>
      </c>
      <c r="B2917" s="0" t="n">
        <v>25100</v>
      </c>
      <c r="C2917" s="0" t="n">
        <v>46614</v>
      </c>
      <c r="D2917" s="0" t="n">
        <v>69750</v>
      </c>
      <c r="E2917" s="0" t="s">
        <v>541</v>
      </c>
      <c r="F2917" s="0" t="s">
        <v>539</v>
      </c>
      <c r="G2917" s="0" t="n">
        <v>17</v>
      </c>
      <c r="H2917" s="0" t="n">
        <v>0</v>
      </c>
      <c r="I2917" s="0" t="n">
        <v>0</v>
      </c>
      <c r="J2917" s="0" t="n">
        <v>193.25257944</v>
      </c>
      <c r="K2917" s="0" t="n">
        <v>1</v>
      </c>
      <c r="L2917" s="0" t="n">
        <v>22</v>
      </c>
      <c r="M2917" s="0" t="n">
        <v>33.715351649</v>
      </c>
    </row>
    <row r="2918" customFormat="false" ht="16.5" hidden="false" customHeight="false" outlineLevel="0" collapsed="false">
      <c r="A2918" s="73" t="n">
        <v>0</v>
      </c>
      <c r="B2918" s="0" t="n">
        <v>25100</v>
      </c>
      <c r="C2918" s="0" t="n">
        <v>65633</v>
      </c>
      <c r="D2918" s="0" t="n">
        <v>100776</v>
      </c>
      <c r="E2918" s="0" t="s">
        <v>541</v>
      </c>
      <c r="F2918" s="0" t="s">
        <v>538</v>
      </c>
      <c r="G2918" s="0" t="n">
        <v>15</v>
      </c>
      <c r="H2918" s="0" t="n">
        <v>0</v>
      </c>
      <c r="I2918" s="0" t="n">
        <v>1</v>
      </c>
      <c r="J2918" s="0" t="n">
        <v>141.93813032</v>
      </c>
      <c r="K2918" s="0" t="n">
        <v>0</v>
      </c>
      <c r="L2918" s="0" t="n">
        <v>29</v>
      </c>
      <c r="M2918" s="0" t="n">
        <v>40.62020969</v>
      </c>
    </row>
    <row r="2919" customFormat="false" ht="16.5" hidden="false" customHeight="false" outlineLevel="0" collapsed="false">
      <c r="A2919" s="73" t="n">
        <v>0</v>
      </c>
      <c r="B2919" s="0" t="n">
        <v>25100</v>
      </c>
      <c r="C2919" s="0" t="n">
        <v>41314</v>
      </c>
      <c r="D2919" s="0" t="n">
        <v>71357</v>
      </c>
      <c r="E2919" s="0" t="s">
        <v>541</v>
      </c>
      <c r="F2919" s="0" t="s">
        <v>539</v>
      </c>
      <c r="G2919" s="0" t="n">
        <v>19</v>
      </c>
      <c r="H2919" s="0" t="n">
        <v>0</v>
      </c>
      <c r="I2919" s="0" t="n">
        <v>0</v>
      </c>
      <c r="J2919" s="0" t="n">
        <v>183.6314283</v>
      </c>
      <c r="K2919" s="0" t="n">
        <v>1</v>
      </c>
      <c r="L2919" s="0" t="n">
        <v>22</v>
      </c>
      <c r="M2919" s="0" t="n">
        <v>33.665534117</v>
      </c>
    </row>
    <row r="2920" customFormat="false" ht="16.5" hidden="false" customHeight="false" outlineLevel="0" collapsed="false">
      <c r="A2920" s="73" t="n">
        <v>0</v>
      </c>
      <c r="B2920" s="0" t="n">
        <v>25100</v>
      </c>
      <c r="C2920" s="0" t="n">
        <v>58042</v>
      </c>
      <c r="D2920" s="0" t="n">
        <v>98964</v>
      </c>
      <c r="E2920" s="0" t="s">
        <v>541</v>
      </c>
      <c r="F2920" s="0" t="s">
        <v>538</v>
      </c>
      <c r="G2920" s="0" t="n">
        <v>16</v>
      </c>
      <c r="H2920" s="0" t="n">
        <v>0</v>
      </c>
      <c r="I2920" s="0" t="n">
        <v>1</v>
      </c>
      <c r="J2920" s="0" t="n">
        <v>125.79586391</v>
      </c>
      <c r="K2920" s="0" t="n">
        <v>0</v>
      </c>
      <c r="L2920" s="0" t="n">
        <v>29</v>
      </c>
      <c r="M2920" s="0" t="n">
        <v>38.372223501</v>
      </c>
    </row>
    <row r="2921" customFormat="false" ht="16.5" hidden="false" customHeight="false" outlineLevel="0" collapsed="false">
      <c r="A2921" s="73" t="n">
        <v>0</v>
      </c>
      <c r="B2921" s="0" t="n">
        <v>25100</v>
      </c>
      <c r="C2921" s="0" t="n">
        <v>26889</v>
      </c>
      <c r="D2921" s="0" t="n">
        <v>47061</v>
      </c>
      <c r="E2921" s="0" t="s">
        <v>541</v>
      </c>
      <c r="F2921" s="0" t="s">
        <v>538</v>
      </c>
      <c r="G2921" s="0" t="n">
        <v>28</v>
      </c>
      <c r="H2921" s="0" t="n">
        <v>0</v>
      </c>
      <c r="I2921" s="0" t="n">
        <v>0</v>
      </c>
      <c r="J2921" s="0" t="n">
        <v>318.90133251</v>
      </c>
      <c r="L2921" s="0" t="n">
        <v>13</v>
      </c>
      <c r="M2921" s="0" t="n">
        <v>31.32456596</v>
      </c>
    </row>
    <row r="2922" customFormat="false" ht="16.5" hidden="false" customHeight="false" outlineLevel="0" collapsed="false">
      <c r="A2922" s="73" t="n">
        <v>0</v>
      </c>
      <c r="B2922" s="0" t="n">
        <v>25100</v>
      </c>
      <c r="C2922" s="0" t="n">
        <v>26211</v>
      </c>
      <c r="D2922" s="0" t="n">
        <v>42517</v>
      </c>
      <c r="E2922" s="0" t="s">
        <v>541</v>
      </c>
      <c r="F2922" s="0" t="s">
        <v>538</v>
      </c>
      <c r="G2922" s="0" t="n">
        <v>28</v>
      </c>
      <c r="H2922" s="0" t="n">
        <v>0</v>
      </c>
      <c r="I2922" s="0" t="n">
        <v>0</v>
      </c>
      <c r="J2922" s="0" t="n">
        <v>313.33622787</v>
      </c>
      <c r="L2922" s="0" t="n">
        <v>12</v>
      </c>
      <c r="M2922" s="0" t="n">
        <v>31.295069566</v>
      </c>
    </row>
    <row r="2923" customFormat="false" ht="16.5" hidden="false" customHeight="false" outlineLevel="0" collapsed="false">
      <c r="A2923" s="73" t="n">
        <v>0</v>
      </c>
      <c r="B2923" s="0" t="n">
        <v>25100</v>
      </c>
      <c r="C2923" s="0" t="n">
        <v>96627</v>
      </c>
      <c r="D2923" s="0" t="n">
        <v>128022</v>
      </c>
      <c r="E2923" s="0" t="s">
        <v>541</v>
      </c>
      <c r="F2923" s="0" t="s">
        <v>542</v>
      </c>
      <c r="G2923" s="0" t="n">
        <v>1</v>
      </c>
      <c r="H2923" s="0" t="n">
        <v>0</v>
      </c>
      <c r="I2923" s="0" t="n">
        <v>0</v>
      </c>
      <c r="J2923" s="0" t="n">
        <v>197.63347142</v>
      </c>
      <c r="K2923" s="0" t="n">
        <v>3</v>
      </c>
      <c r="L2923" s="0" t="n">
        <v>37</v>
      </c>
      <c r="M2923" s="0" t="n">
        <v>35.980542351</v>
      </c>
    </row>
    <row r="2924" customFormat="false" ht="16.5" hidden="false" customHeight="false" outlineLevel="0" collapsed="false">
      <c r="A2924" s="73" t="n">
        <v>0</v>
      </c>
      <c r="B2924" s="0" t="n">
        <v>25100</v>
      </c>
      <c r="C2924" s="0" t="n">
        <v>66938</v>
      </c>
      <c r="D2924" s="0" t="n">
        <v>92544</v>
      </c>
      <c r="E2924" s="0" t="s">
        <v>541</v>
      </c>
      <c r="F2924" s="0" t="s">
        <v>542</v>
      </c>
      <c r="G2924" s="0" t="n">
        <v>8</v>
      </c>
      <c r="H2924" s="0" t="n">
        <v>1</v>
      </c>
      <c r="I2924" s="0" t="n">
        <v>1</v>
      </c>
      <c r="J2924" s="0" t="n">
        <v>135.66507023</v>
      </c>
      <c r="K2924" s="0" t="n">
        <v>4</v>
      </c>
      <c r="L2924" s="0" t="n">
        <v>26</v>
      </c>
      <c r="M2924" s="0" t="n">
        <v>34.565876305</v>
      </c>
    </row>
    <row r="2925" customFormat="false" ht="16.5" hidden="false" customHeight="false" outlineLevel="0" collapsed="false">
      <c r="A2925" s="73" t="n">
        <v>0</v>
      </c>
      <c r="B2925" s="0" t="n">
        <v>25100</v>
      </c>
      <c r="C2925" s="0" t="n">
        <v>23269</v>
      </c>
      <c r="D2925" s="0" t="n">
        <v>75668</v>
      </c>
      <c r="E2925" s="0" t="s">
        <v>541</v>
      </c>
      <c r="F2925" s="0" t="s">
        <v>538</v>
      </c>
      <c r="H2925" s="0" t="n">
        <v>2</v>
      </c>
      <c r="I2925" s="0" t="n">
        <v>1</v>
      </c>
      <c r="J2925" s="0" t="n">
        <v>73.317884984</v>
      </c>
      <c r="K2925" s="0" t="n">
        <v>2</v>
      </c>
      <c r="L2925" s="0" t="n">
        <v>25</v>
      </c>
      <c r="M2925" s="0" t="n">
        <v>28.165930143</v>
      </c>
    </row>
    <row r="2926" customFormat="false" ht="16.5" hidden="false" customHeight="false" outlineLevel="0" collapsed="false">
      <c r="A2926" s="73" t="n">
        <v>0</v>
      </c>
      <c r="B2926" s="0" t="n">
        <v>25100</v>
      </c>
      <c r="C2926" s="0" t="n">
        <v>143881</v>
      </c>
      <c r="D2926" s="0" t="n">
        <v>243809</v>
      </c>
      <c r="E2926" s="0" t="s">
        <v>537</v>
      </c>
      <c r="F2926" s="0" t="s">
        <v>542</v>
      </c>
      <c r="G2926" s="0" t="n">
        <v>27</v>
      </c>
      <c r="H2926" s="0" t="n">
        <v>0</v>
      </c>
      <c r="I2926" s="0" t="n">
        <v>0</v>
      </c>
      <c r="J2926" s="0" t="n">
        <v>353.99083647</v>
      </c>
      <c r="K2926" s="0" t="n">
        <v>1</v>
      </c>
      <c r="L2926" s="0" t="n">
        <v>18</v>
      </c>
      <c r="M2926" s="0" t="n">
        <v>39.87670703</v>
      </c>
    </row>
    <row r="2927" customFormat="false" ht="16.5" hidden="false" customHeight="false" outlineLevel="0" collapsed="false">
      <c r="A2927" s="73" t="n">
        <v>0</v>
      </c>
      <c r="B2927" s="0" t="n">
        <v>25100</v>
      </c>
      <c r="C2927" s="0" t="n">
        <v>73398</v>
      </c>
      <c r="D2927" s="0" t="n">
        <v>115065</v>
      </c>
      <c r="E2927" s="0" t="s">
        <v>541</v>
      </c>
      <c r="F2927" s="0" t="s">
        <v>538</v>
      </c>
      <c r="G2927" s="0" t="n">
        <v>5</v>
      </c>
      <c r="H2927" s="0" t="n">
        <v>0</v>
      </c>
      <c r="I2927" s="0" t="n">
        <v>0</v>
      </c>
      <c r="J2927" s="0" t="n">
        <v>88.606337474</v>
      </c>
      <c r="K2927" s="0" t="n">
        <v>2</v>
      </c>
      <c r="L2927" s="0" t="n">
        <v>31</v>
      </c>
      <c r="M2927" s="0" t="n">
        <v>42.050244454</v>
      </c>
    </row>
    <row r="2928" customFormat="false" ht="16.5" hidden="false" customHeight="false" outlineLevel="0" collapsed="false">
      <c r="A2928" s="73" t="n">
        <v>0</v>
      </c>
      <c r="B2928" s="0" t="n">
        <v>25100</v>
      </c>
      <c r="C2928" s="0" t="n">
        <v>24205</v>
      </c>
      <c r="D2928" s="0" t="n">
        <v>54464</v>
      </c>
      <c r="E2928" s="0" t="s">
        <v>541</v>
      </c>
      <c r="F2928" s="0" t="s">
        <v>538</v>
      </c>
      <c r="G2928" s="0" t="n">
        <v>25</v>
      </c>
      <c r="H2928" s="0" t="n">
        <v>0</v>
      </c>
      <c r="I2928" s="0" t="n">
        <v>0</v>
      </c>
      <c r="J2928" s="0" t="n">
        <v>116.44076966</v>
      </c>
      <c r="K2928" s="0" t="n">
        <v>0</v>
      </c>
      <c r="L2928" s="0" t="n">
        <v>11</v>
      </c>
      <c r="M2928" s="0" t="n">
        <v>22.459369364</v>
      </c>
    </row>
    <row r="2929" customFormat="false" ht="16.5" hidden="false" customHeight="false" outlineLevel="0" collapsed="false">
      <c r="A2929" s="73" t="n">
        <v>0</v>
      </c>
      <c r="B2929" s="0" t="n">
        <v>25100</v>
      </c>
      <c r="C2929" s="0" t="n">
        <v>137489</v>
      </c>
      <c r="D2929" s="0" t="n">
        <v>168216</v>
      </c>
      <c r="E2929" s="0" t="s">
        <v>541</v>
      </c>
      <c r="F2929" s="0" t="s">
        <v>538</v>
      </c>
      <c r="G2929" s="0" t="n">
        <v>7</v>
      </c>
      <c r="H2929" s="0" t="n">
        <v>1</v>
      </c>
      <c r="I2929" s="0" t="n">
        <v>0</v>
      </c>
      <c r="J2929" s="0" t="n">
        <v>211.20898093</v>
      </c>
      <c r="K2929" s="0" t="n">
        <v>1</v>
      </c>
      <c r="L2929" s="0" t="n">
        <v>20</v>
      </c>
      <c r="M2929" s="0" t="n">
        <v>34.767948845</v>
      </c>
    </row>
    <row r="2930" customFormat="false" ht="16.5" hidden="false" customHeight="false" outlineLevel="0" collapsed="false">
      <c r="A2930" s="73" t="n">
        <v>0</v>
      </c>
      <c r="B2930" s="0" t="n">
        <v>25100</v>
      </c>
      <c r="C2930" s="0" t="n">
        <v>108235</v>
      </c>
      <c r="D2930" s="0" t="n">
        <v>201918</v>
      </c>
      <c r="E2930" s="0" t="s">
        <v>541</v>
      </c>
      <c r="F2930" s="0" t="s">
        <v>538</v>
      </c>
      <c r="G2930" s="0" t="n">
        <v>24</v>
      </c>
      <c r="H2930" s="0" t="n">
        <v>0</v>
      </c>
      <c r="I2930" s="0" t="n">
        <v>0</v>
      </c>
      <c r="J2930" s="0" t="n">
        <v>199.48646366</v>
      </c>
      <c r="K2930" s="0" t="n">
        <v>0</v>
      </c>
      <c r="L2930" s="0" t="n">
        <v>19</v>
      </c>
      <c r="M2930" s="0" t="n">
        <v>23.652339813</v>
      </c>
    </row>
    <row r="2931" customFormat="false" ht="16.5" hidden="false" customHeight="false" outlineLevel="0" collapsed="false">
      <c r="A2931" s="73" t="n">
        <v>0</v>
      </c>
      <c r="B2931" s="0" t="n">
        <v>25200</v>
      </c>
      <c r="C2931" s="0" t="n">
        <v>94712</v>
      </c>
      <c r="D2931" s="0" t="n">
        <v>127247</v>
      </c>
      <c r="E2931" s="0" t="s">
        <v>541</v>
      </c>
      <c r="F2931" s="0" t="s">
        <v>539</v>
      </c>
      <c r="G2931" s="0" t="n">
        <v>8</v>
      </c>
      <c r="H2931" s="0" t="n">
        <v>0</v>
      </c>
      <c r="I2931" s="0" t="n">
        <v>0</v>
      </c>
      <c r="J2931" s="0" t="n">
        <v>166.82201</v>
      </c>
      <c r="K2931" s="0" t="n">
        <v>0</v>
      </c>
      <c r="L2931" s="0" t="n">
        <v>30</v>
      </c>
      <c r="M2931" s="0" t="n">
        <v>39.025926424</v>
      </c>
    </row>
    <row r="2932" customFormat="false" ht="16.5" hidden="false" customHeight="false" outlineLevel="0" collapsed="false">
      <c r="A2932" s="73" t="n">
        <v>0</v>
      </c>
      <c r="B2932" s="0" t="n">
        <v>25200</v>
      </c>
      <c r="C2932" s="0" t="n">
        <v>55283</v>
      </c>
      <c r="D2932" s="0" t="n">
        <v>103324</v>
      </c>
      <c r="E2932" s="0" t="s">
        <v>541</v>
      </c>
      <c r="F2932" s="0" t="s">
        <v>542</v>
      </c>
      <c r="G2932" s="0" t="n">
        <v>0</v>
      </c>
      <c r="H2932" s="0" t="n">
        <v>0</v>
      </c>
      <c r="I2932" s="0" t="n">
        <v>0</v>
      </c>
      <c r="J2932" s="0" t="n">
        <v>181.45136816</v>
      </c>
      <c r="K2932" s="0" t="n">
        <v>0</v>
      </c>
      <c r="L2932" s="0" t="n">
        <v>26</v>
      </c>
      <c r="M2932" s="0" t="n">
        <v>32.923860468</v>
      </c>
    </row>
    <row r="2933" customFormat="false" ht="16.5" hidden="false" customHeight="false" outlineLevel="0" collapsed="false">
      <c r="A2933" s="73" t="n">
        <v>0</v>
      </c>
      <c r="B2933" s="0" t="n">
        <v>25200</v>
      </c>
      <c r="C2933" s="0" t="n">
        <v>63258</v>
      </c>
      <c r="D2933" s="0" t="n">
        <v>100392</v>
      </c>
      <c r="E2933" s="0" t="s">
        <v>541</v>
      </c>
      <c r="F2933" s="0" t="s">
        <v>542</v>
      </c>
      <c r="G2933" s="0" t="n">
        <v>0</v>
      </c>
      <c r="H2933" s="0" t="n">
        <v>0</v>
      </c>
      <c r="I2933" s="0" t="n">
        <v>0</v>
      </c>
      <c r="J2933" s="0" t="n">
        <v>194.70131583</v>
      </c>
      <c r="K2933" s="0" t="n">
        <v>0</v>
      </c>
      <c r="L2933" s="0" t="n">
        <v>25</v>
      </c>
      <c r="M2933" s="0" t="n">
        <v>35.274460982</v>
      </c>
    </row>
    <row r="2934" customFormat="false" ht="16.5" hidden="false" customHeight="false" outlineLevel="0" collapsed="false">
      <c r="A2934" s="73" t="n">
        <v>0</v>
      </c>
      <c r="B2934" s="0" t="n">
        <v>25200</v>
      </c>
      <c r="C2934" s="0" t="n">
        <v>22773</v>
      </c>
      <c r="D2934" s="0" t="n">
        <v>72541</v>
      </c>
      <c r="E2934" s="0" t="s">
        <v>541</v>
      </c>
      <c r="F2934" s="0" t="s">
        <v>538</v>
      </c>
      <c r="H2934" s="0" t="n">
        <v>1</v>
      </c>
      <c r="I2934" s="0" t="n">
        <v>2</v>
      </c>
      <c r="J2934" s="0" t="n">
        <v>92.583557</v>
      </c>
      <c r="K2934" s="0" t="n">
        <v>1</v>
      </c>
      <c r="L2934" s="0" t="n">
        <v>26</v>
      </c>
      <c r="M2934" s="0" t="n">
        <v>30.420914823</v>
      </c>
    </row>
    <row r="2935" customFormat="false" ht="16.5" hidden="false" customHeight="false" outlineLevel="0" collapsed="false">
      <c r="A2935" s="73" t="n">
        <v>0</v>
      </c>
      <c r="B2935" s="0" t="n">
        <v>25200</v>
      </c>
      <c r="C2935" s="0" t="n">
        <v>26255</v>
      </c>
      <c r="D2935" s="0" t="n">
        <v>50963</v>
      </c>
      <c r="E2935" s="0" t="s">
        <v>541</v>
      </c>
      <c r="F2935" s="0" t="s">
        <v>538</v>
      </c>
      <c r="G2935" s="0" t="n">
        <v>24</v>
      </c>
      <c r="H2935" s="0" t="n">
        <v>0</v>
      </c>
      <c r="I2935" s="0" t="n">
        <v>0</v>
      </c>
      <c r="J2935" s="0" t="n">
        <v>302.43122405</v>
      </c>
      <c r="L2935" s="0" t="n">
        <v>12</v>
      </c>
      <c r="M2935" s="0" t="n">
        <v>31.258328648</v>
      </c>
    </row>
    <row r="2936" customFormat="false" ht="16.5" hidden="false" customHeight="false" outlineLevel="0" collapsed="false">
      <c r="A2936" s="73" t="n">
        <v>0</v>
      </c>
      <c r="B2936" s="0" t="n">
        <v>25200</v>
      </c>
      <c r="C2936" s="0" t="n">
        <v>137054</v>
      </c>
      <c r="D2936" s="0" t="n">
        <v>207511</v>
      </c>
      <c r="E2936" s="0" t="s">
        <v>537</v>
      </c>
      <c r="F2936" s="0" t="s">
        <v>542</v>
      </c>
      <c r="G2936" s="0" t="n">
        <v>4</v>
      </c>
      <c r="H2936" s="0" t="n">
        <v>0</v>
      </c>
      <c r="I2936" s="0" t="n">
        <v>0</v>
      </c>
      <c r="J2936" s="0" t="n">
        <v>188.57465948</v>
      </c>
      <c r="K2936" s="0" t="n">
        <v>0</v>
      </c>
      <c r="L2936" s="0" t="n">
        <v>27</v>
      </c>
      <c r="M2936" s="0" t="n">
        <v>39.963887657</v>
      </c>
    </row>
    <row r="2937" customFormat="false" ht="16.5" hidden="false" customHeight="false" outlineLevel="0" collapsed="false">
      <c r="A2937" s="73" t="n">
        <v>0</v>
      </c>
      <c r="B2937" s="0" t="n">
        <v>25200</v>
      </c>
      <c r="C2937" s="0" t="n">
        <v>75037</v>
      </c>
      <c r="D2937" s="0" t="n">
        <v>102227</v>
      </c>
      <c r="E2937" s="0" t="s">
        <v>541</v>
      </c>
      <c r="F2937" s="0" t="s">
        <v>539</v>
      </c>
      <c r="G2937" s="0" t="n">
        <v>9</v>
      </c>
      <c r="H2937" s="0" t="n">
        <v>0</v>
      </c>
      <c r="I2937" s="0" t="n">
        <v>0</v>
      </c>
      <c r="J2937" s="0" t="n">
        <v>148.72977821</v>
      </c>
      <c r="K2937" s="0" t="n">
        <v>0</v>
      </c>
      <c r="L2937" s="0" t="n">
        <v>21</v>
      </c>
      <c r="M2937" s="0" t="n">
        <v>37.239696741</v>
      </c>
    </row>
    <row r="2938" customFormat="false" ht="16.5" hidden="false" customHeight="false" outlineLevel="0" collapsed="false">
      <c r="A2938" s="73" t="n">
        <v>0</v>
      </c>
      <c r="B2938" s="0" t="n">
        <v>25200</v>
      </c>
      <c r="C2938" s="0" t="n">
        <v>73168</v>
      </c>
      <c r="D2938" s="0" t="n">
        <v>93608</v>
      </c>
      <c r="E2938" s="0" t="s">
        <v>541</v>
      </c>
      <c r="F2938" s="0" t="s">
        <v>539</v>
      </c>
      <c r="G2938" s="0" t="n">
        <v>9</v>
      </c>
      <c r="H2938" s="0" t="n">
        <v>0</v>
      </c>
      <c r="I2938" s="0" t="n">
        <v>0</v>
      </c>
      <c r="J2938" s="0" t="n">
        <v>151.12147952</v>
      </c>
      <c r="K2938" s="0" t="n">
        <v>0</v>
      </c>
      <c r="L2938" s="0" t="n">
        <v>21</v>
      </c>
      <c r="M2938" s="0" t="n">
        <v>35.590326769</v>
      </c>
    </row>
    <row r="2939" customFormat="false" ht="16.5" hidden="false" customHeight="false" outlineLevel="0" collapsed="false">
      <c r="A2939" s="73" t="n">
        <v>0</v>
      </c>
      <c r="B2939" s="0" t="n">
        <v>25200</v>
      </c>
      <c r="C2939" s="0" t="n">
        <v>55823</v>
      </c>
      <c r="D2939" s="0" t="n">
        <v>90658</v>
      </c>
      <c r="E2939" s="0" t="s">
        <v>541</v>
      </c>
      <c r="F2939" s="0" t="s">
        <v>539</v>
      </c>
      <c r="G2939" s="0" t="n">
        <v>0</v>
      </c>
      <c r="H2939" s="0" t="n">
        <v>0</v>
      </c>
      <c r="I2939" s="0" t="n">
        <v>0</v>
      </c>
      <c r="J2939" s="0" t="n">
        <v>85.314143075</v>
      </c>
      <c r="K2939" s="0" t="n">
        <v>0</v>
      </c>
      <c r="L2939" s="0" t="n">
        <v>22</v>
      </c>
      <c r="M2939" s="0" t="n">
        <v>35.571294933</v>
      </c>
    </row>
    <row r="2940" customFormat="false" ht="16.5" hidden="false" customHeight="false" outlineLevel="0" collapsed="false">
      <c r="A2940" s="73" t="n">
        <v>0</v>
      </c>
      <c r="B2940" s="0" t="n">
        <v>25200</v>
      </c>
      <c r="C2940" s="0" t="n">
        <v>69510</v>
      </c>
      <c r="D2940" s="0" t="n">
        <v>90781</v>
      </c>
      <c r="E2940" s="0" t="s">
        <v>541</v>
      </c>
      <c r="F2940" s="0" t="s">
        <v>542</v>
      </c>
      <c r="G2940" s="0" t="n">
        <v>6</v>
      </c>
      <c r="H2940" s="0" t="n">
        <v>0</v>
      </c>
      <c r="I2940" s="0" t="n">
        <v>1</v>
      </c>
      <c r="J2940" s="0" t="n">
        <v>143.83135388</v>
      </c>
      <c r="K2940" s="0" t="n">
        <v>4</v>
      </c>
      <c r="L2940" s="0" t="n">
        <v>25</v>
      </c>
      <c r="M2940" s="0" t="n">
        <v>35.326912601</v>
      </c>
    </row>
    <row r="2941" customFormat="false" ht="16.5" hidden="false" customHeight="false" outlineLevel="0" collapsed="false">
      <c r="A2941" s="73" t="n">
        <v>0</v>
      </c>
      <c r="B2941" s="0" t="n">
        <v>25200</v>
      </c>
      <c r="C2941" s="0" t="n">
        <v>74038</v>
      </c>
      <c r="D2941" s="0" t="n">
        <v>114722</v>
      </c>
      <c r="E2941" s="0" t="s">
        <v>541</v>
      </c>
      <c r="F2941" s="0" t="s">
        <v>540</v>
      </c>
      <c r="G2941" s="0" t="n">
        <v>9</v>
      </c>
      <c r="H2941" s="0" t="n">
        <v>0</v>
      </c>
      <c r="I2941" s="0" t="n">
        <v>1</v>
      </c>
      <c r="J2941" s="0" t="n">
        <v>304.00415592</v>
      </c>
      <c r="K2941" s="0" t="n">
        <v>1</v>
      </c>
      <c r="L2941" s="0" t="n">
        <v>28</v>
      </c>
      <c r="M2941" s="0" t="n">
        <v>31.360727251</v>
      </c>
    </row>
    <row r="2942" customFormat="false" ht="16.5" hidden="false" customHeight="false" outlineLevel="0" collapsed="false">
      <c r="A2942" s="73" t="n">
        <v>0</v>
      </c>
      <c r="B2942" s="0" t="n">
        <v>25300</v>
      </c>
      <c r="C2942" s="0" t="n">
        <v>60084</v>
      </c>
      <c r="D2942" s="0" t="n">
        <v>88898</v>
      </c>
      <c r="E2942" s="0" t="s">
        <v>541</v>
      </c>
      <c r="F2942" s="0" t="s">
        <v>538</v>
      </c>
      <c r="G2942" s="0" t="n">
        <v>7</v>
      </c>
      <c r="H2942" s="0" t="n">
        <v>0</v>
      </c>
      <c r="I2942" s="0" t="n">
        <v>0</v>
      </c>
      <c r="J2942" s="0" t="n">
        <v>227.08692441</v>
      </c>
      <c r="K2942" s="0" t="n">
        <v>0</v>
      </c>
      <c r="L2942" s="0" t="n">
        <v>19</v>
      </c>
      <c r="M2942" s="0" t="n">
        <v>36.444430994</v>
      </c>
    </row>
    <row r="2943" customFormat="false" ht="16.5" hidden="false" customHeight="false" outlineLevel="0" collapsed="false">
      <c r="A2943" s="73" t="n">
        <v>0</v>
      </c>
      <c r="B2943" s="0" t="n">
        <v>25300</v>
      </c>
      <c r="C2943" s="0" t="n">
        <v>137813</v>
      </c>
      <c r="D2943" s="0" t="n">
        <v>214014</v>
      </c>
      <c r="E2943" s="0" t="s">
        <v>537</v>
      </c>
      <c r="F2943" s="0" t="s">
        <v>542</v>
      </c>
      <c r="G2943" s="0" t="n">
        <v>5</v>
      </c>
      <c r="H2943" s="0" t="n">
        <v>0</v>
      </c>
      <c r="I2943" s="0" t="n">
        <v>0</v>
      </c>
      <c r="J2943" s="0" t="n">
        <v>187.19250991</v>
      </c>
      <c r="K2943" s="0" t="n">
        <v>0</v>
      </c>
      <c r="L2943" s="0" t="n">
        <v>27</v>
      </c>
      <c r="M2943" s="0" t="n">
        <v>38.656846663</v>
      </c>
    </row>
    <row r="2944" customFormat="false" ht="16.5" hidden="false" customHeight="false" outlineLevel="0" collapsed="false">
      <c r="A2944" s="73" t="n">
        <v>0</v>
      </c>
      <c r="B2944" s="0" t="n">
        <v>25300</v>
      </c>
      <c r="C2944" s="0" t="n">
        <v>139427</v>
      </c>
      <c r="D2944" s="0" t="n">
        <v>245988</v>
      </c>
      <c r="E2944" s="0" t="s">
        <v>537</v>
      </c>
      <c r="F2944" s="0" t="s">
        <v>542</v>
      </c>
      <c r="G2944" s="0" t="n">
        <v>28</v>
      </c>
      <c r="H2944" s="0" t="n">
        <v>0</v>
      </c>
      <c r="I2944" s="0" t="n">
        <v>0</v>
      </c>
      <c r="J2944" s="0" t="n">
        <v>366.11015141</v>
      </c>
      <c r="K2944" s="0" t="n">
        <v>1</v>
      </c>
      <c r="L2944" s="0" t="n">
        <v>18</v>
      </c>
      <c r="M2944" s="0" t="n">
        <v>36.27844415</v>
      </c>
    </row>
    <row r="2945" customFormat="false" ht="16.5" hidden="false" customHeight="false" outlineLevel="0" collapsed="false">
      <c r="A2945" s="73" t="n">
        <v>0</v>
      </c>
      <c r="B2945" s="0" t="n">
        <v>25300</v>
      </c>
      <c r="C2945" s="0" t="n">
        <v>22361</v>
      </c>
      <c r="D2945" s="0" t="n">
        <v>50688</v>
      </c>
      <c r="E2945" s="0" t="s">
        <v>541</v>
      </c>
      <c r="F2945" s="0" t="s">
        <v>538</v>
      </c>
      <c r="G2945" s="0" t="n">
        <v>24</v>
      </c>
      <c r="H2945" s="0" t="n">
        <v>0</v>
      </c>
      <c r="I2945" s="0" t="n">
        <v>0</v>
      </c>
      <c r="J2945" s="0" t="n">
        <v>125.40746401</v>
      </c>
      <c r="K2945" s="0" t="n">
        <v>0</v>
      </c>
      <c r="L2945" s="0" t="n">
        <v>11</v>
      </c>
      <c r="M2945" s="0" t="n">
        <v>25.181498839</v>
      </c>
    </row>
    <row r="2946" customFormat="false" ht="16.5" hidden="false" customHeight="false" outlineLevel="0" collapsed="false">
      <c r="A2946" s="73" t="n">
        <v>0</v>
      </c>
      <c r="B2946" s="0" t="n">
        <v>25300</v>
      </c>
      <c r="C2946" s="0" t="n">
        <v>122933</v>
      </c>
      <c r="D2946" s="0" t="n">
        <v>157009</v>
      </c>
      <c r="E2946" s="0" t="s">
        <v>541</v>
      </c>
      <c r="F2946" s="0" t="s">
        <v>540</v>
      </c>
      <c r="G2946" s="0" t="n">
        <v>3</v>
      </c>
      <c r="H2946" s="0" t="n">
        <v>0</v>
      </c>
      <c r="I2946" s="0" t="n">
        <v>0</v>
      </c>
      <c r="J2946" s="0" t="n">
        <v>280.57384454</v>
      </c>
      <c r="K2946" s="0" t="n">
        <v>0</v>
      </c>
      <c r="L2946" s="0" t="n">
        <v>24</v>
      </c>
      <c r="M2946" s="0" t="n">
        <v>38.740801417</v>
      </c>
    </row>
    <row r="2947" customFormat="false" ht="16.5" hidden="false" customHeight="false" outlineLevel="0" collapsed="false">
      <c r="A2947" s="73" t="n">
        <v>0</v>
      </c>
      <c r="B2947" s="0" t="n">
        <v>25300</v>
      </c>
      <c r="C2947" s="0" t="n">
        <v>51261</v>
      </c>
      <c r="D2947" s="0" t="n">
        <v>87025</v>
      </c>
      <c r="E2947" s="0" t="s">
        <v>541</v>
      </c>
      <c r="F2947" s="0" t="s">
        <v>540</v>
      </c>
      <c r="G2947" s="0" t="n">
        <v>4</v>
      </c>
      <c r="H2947" s="0" t="n">
        <v>0</v>
      </c>
      <c r="I2947" s="0" t="n">
        <v>0</v>
      </c>
      <c r="J2947" s="0" t="n">
        <v>249.83618476</v>
      </c>
      <c r="K2947" s="0" t="n">
        <v>2</v>
      </c>
      <c r="L2947" s="0" t="n">
        <v>25</v>
      </c>
      <c r="M2947" s="0" t="n">
        <v>31.658786411</v>
      </c>
    </row>
    <row r="2948" customFormat="false" ht="16.5" hidden="false" customHeight="false" outlineLevel="0" collapsed="false">
      <c r="A2948" s="73" t="n">
        <v>0</v>
      </c>
      <c r="B2948" s="0" t="n">
        <v>25300</v>
      </c>
      <c r="C2948" s="0" t="n">
        <v>56393</v>
      </c>
      <c r="D2948" s="0" t="n">
        <v>86612</v>
      </c>
      <c r="E2948" s="0" t="s">
        <v>541</v>
      </c>
      <c r="F2948" s="0" t="s">
        <v>540</v>
      </c>
      <c r="G2948" s="0" t="n">
        <v>6</v>
      </c>
      <c r="H2948" s="0" t="n">
        <v>0</v>
      </c>
      <c r="I2948" s="0" t="n">
        <v>0</v>
      </c>
      <c r="J2948" s="0" t="n">
        <v>258.14736866</v>
      </c>
      <c r="K2948" s="0" t="n">
        <v>1</v>
      </c>
      <c r="L2948" s="0" t="n">
        <v>25</v>
      </c>
      <c r="M2948" s="0" t="n">
        <v>33.193875534</v>
      </c>
    </row>
    <row r="2949" customFormat="false" ht="16.5" hidden="false" customHeight="false" outlineLevel="0" collapsed="false">
      <c r="A2949" s="73" t="n">
        <v>0</v>
      </c>
      <c r="B2949" s="0" t="n">
        <v>25300</v>
      </c>
      <c r="C2949" s="0" t="n">
        <v>46780</v>
      </c>
      <c r="D2949" s="0" t="n">
        <v>62536</v>
      </c>
      <c r="E2949" s="0" t="s">
        <v>541</v>
      </c>
      <c r="F2949" s="0" t="s">
        <v>539</v>
      </c>
      <c r="G2949" s="0" t="n">
        <v>18</v>
      </c>
      <c r="H2949" s="0" t="n">
        <v>0</v>
      </c>
      <c r="I2949" s="0" t="n">
        <v>0</v>
      </c>
      <c r="J2949" s="0" t="n">
        <v>189.13668831</v>
      </c>
      <c r="K2949" s="0" t="n">
        <v>0</v>
      </c>
      <c r="L2949" s="0" t="n">
        <v>22</v>
      </c>
      <c r="M2949" s="0" t="n">
        <v>30.746724366</v>
      </c>
    </row>
    <row r="2950" customFormat="false" ht="16.5" hidden="false" customHeight="false" outlineLevel="0" collapsed="false">
      <c r="A2950" s="73" t="n">
        <v>0</v>
      </c>
      <c r="B2950" s="0" t="n">
        <v>25300</v>
      </c>
      <c r="C2950" s="0" t="n">
        <v>62540</v>
      </c>
      <c r="D2950" s="0" t="n">
        <v>101165</v>
      </c>
      <c r="E2950" s="0" t="s">
        <v>541</v>
      </c>
      <c r="F2950" s="0" t="s">
        <v>542</v>
      </c>
      <c r="G2950" s="0" t="n">
        <v>0</v>
      </c>
      <c r="H2950" s="0" t="n">
        <v>0</v>
      </c>
      <c r="I2950" s="0" t="n">
        <v>0</v>
      </c>
      <c r="J2950" s="0" t="n">
        <v>195.45133124</v>
      </c>
      <c r="K2950" s="0" t="n">
        <v>0</v>
      </c>
      <c r="L2950" s="0" t="n">
        <v>25</v>
      </c>
      <c r="M2950" s="0" t="n">
        <v>35.200864505</v>
      </c>
    </row>
    <row r="2951" customFormat="false" ht="16.5" hidden="false" customHeight="false" outlineLevel="0" collapsed="false">
      <c r="A2951" s="73" t="n">
        <v>1</v>
      </c>
      <c r="B2951" s="0" t="n">
        <v>25400</v>
      </c>
      <c r="C2951" s="0" t="n">
        <v>136322</v>
      </c>
      <c r="E2951" s="0" t="s">
        <v>541</v>
      </c>
      <c r="F2951" s="0" t="s">
        <v>542</v>
      </c>
      <c r="G2951" s="0" t="n">
        <v>2</v>
      </c>
      <c r="H2951" s="0" t="n">
        <v>0</v>
      </c>
      <c r="I2951" s="0" t="n">
        <v>5</v>
      </c>
      <c r="J2951" s="0" t="n">
        <v>303.73793473</v>
      </c>
      <c r="K2951" s="0" t="n">
        <v>1</v>
      </c>
      <c r="L2951" s="0" t="n">
        <v>27</v>
      </c>
      <c r="M2951" s="0" t="n">
        <v>16.644674498</v>
      </c>
    </row>
    <row r="2952" customFormat="false" ht="16.5" hidden="false" customHeight="false" outlineLevel="0" collapsed="false">
      <c r="A2952" s="73" t="n">
        <v>1</v>
      </c>
      <c r="B2952" s="0" t="n">
        <v>25400</v>
      </c>
      <c r="C2952" s="0" t="n">
        <v>107343</v>
      </c>
      <c r="D2952" s="0" t="n">
        <v>192642</v>
      </c>
      <c r="E2952" s="0" t="s">
        <v>541</v>
      </c>
      <c r="F2952" s="0" t="s">
        <v>538</v>
      </c>
      <c r="G2952" s="0" t="n">
        <v>1</v>
      </c>
      <c r="H2952" s="0" t="n">
        <v>0</v>
      </c>
      <c r="I2952" s="0" t="n">
        <v>10</v>
      </c>
      <c r="J2952" s="0" t="n">
        <v>192.6716931</v>
      </c>
      <c r="K2952" s="0" t="n">
        <v>1</v>
      </c>
      <c r="L2952" s="0" t="n">
        <v>14</v>
      </c>
      <c r="M2952" s="0" t="n">
        <v>35.759760239</v>
      </c>
    </row>
    <row r="2953" customFormat="false" ht="16.5" hidden="false" customHeight="false" outlineLevel="0" collapsed="false">
      <c r="A2953" s="73" t="n">
        <v>0</v>
      </c>
      <c r="B2953" s="0" t="n">
        <v>25400</v>
      </c>
      <c r="C2953" s="0" t="n">
        <v>61907</v>
      </c>
      <c r="D2953" s="0" t="n">
        <v>87133</v>
      </c>
      <c r="E2953" s="0" t="s">
        <v>541</v>
      </c>
      <c r="F2953" s="0" t="s">
        <v>539</v>
      </c>
      <c r="G2953" s="0" t="n">
        <v>0</v>
      </c>
      <c r="H2953" s="0" t="n">
        <v>0</v>
      </c>
      <c r="I2953" s="0" t="n">
        <v>1</v>
      </c>
      <c r="J2953" s="0" t="n">
        <v>81.49211941</v>
      </c>
      <c r="K2953" s="0" t="n">
        <v>0</v>
      </c>
      <c r="L2953" s="0" t="n">
        <v>22</v>
      </c>
      <c r="M2953" s="0" t="n">
        <v>34.36469831</v>
      </c>
    </row>
    <row r="2954" customFormat="false" ht="16.5" hidden="false" customHeight="false" outlineLevel="0" collapsed="false">
      <c r="A2954" s="73" t="n">
        <v>0</v>
      </c>
      <c r="B2954" s="0" t="n">
        <v>25400</v>
      </c>
      <c r="C2954" s="0" t="n">
        <v>149364</v>
      </c>
      <c r="D2954" s="0" t="n">
        <v>210724</v>
      </c>
      <c r="E2954" s="0" t="s">
        <v>537</v>
      </c>
      <c r="F2954" s="0" t="s">
        <v>538</v>
      </c>
      <c r="G2954" s="0" t="n">
        <v>10</v>
      </c>
      <c r="H2954" s="0" t="n">
        <v>0</v>
      </c>
      <c r="I2954" s="0" t="n">
        <v>0</v>
      </c>
      <c r="J2954" s="0" t="n">
        <v>266.50672409</v>
      </c>
      <c r="K2954" s="0" t="n">
        <v>1</v>
      </c>
      <c r="L2954" s="0" t="n">
        <v>34</v>
      </c>
      <c r="M2954" s="0" t="n">
        <v>41.617983034</v>
      </c>
    </row>
    <row r="2955" customFormat="false" ht="16.5" hidden="false" customHeight="false" outlineLevel="0" collapsed="false">
      <c r="A2955" s="73" t="n">
        <v>0</v>
      </c>
      <c r="B2955" s="0" t="n">
        <v>25400</v>
      </c>
      <c r="C2955" s="0" t="n">
        <v>82553</v>
      </c>
      <c r="D2955" s="0" t="n">
        <v>107422</v>
      </c>
      <c r="E2955" s="0" t="s">
        <v>541</v>
      </c>
      <c r="F2955" s="0" t="s">
        <v>540</v>
      </c>
      <c r="G2955" s="0" t="n">
        <v>9</v>
      </c>
      <c r="H2955" s="0" t="n">
        <v>1</v>
      </c>
      <c r="I2955" s="0" t="n">
        <v>0</v>
      </c>
      <c r="J2955" s="0" t="n">
        <v>305.75970536</v>
      </c>
      <c r="K2955" s="0" t="n">
        <v>2</v>
      </c>
      <c r="L2955" s="0" t="n">
        <v>29</v>
      </c>
      <c r="M2955" s="0" t="n">
        <v>32.72167844</v>
      </c>
    </row>
    <row r="2956" customFormat="false" ht="16.5" hidden="false" customHeight="false" outlineLevel="0" collapsed="false">
      <c r="A2956" s="73" t="n">
        <v>0</v>
      </c>
      <c r="B2956" s="0" t="n">
        <v>25400</v>
      </c>
      <c r="C2956" s="0" t="n">
        <v>158111</v>
      </c>
      <c r="D2956" s="0" t="n">
        <v>209649</v>
      </c>
      <c r="E2956" s="0" t="s">
        <v>537</v>
      </c>
      <c r="F2956" s="0" t="s">
        <v>538</v>
      </c>
      <c r="G2956" s="0" t="n">
        <v>10</v>
      </c>
      <c r="H2956" s="0" t="n">
        <v>0</v>
      </c>
      <c r="I2956" s="0" t="n">
        <v>0</v>
      </c>
      <c r="J2956" s="0" t="n">
        <v>254.33618951</v>
      </c>
      <c r="K2956" s="0" t="n">
        <v>1</v>
      </c>
      <c r="L2956" s="0" t="n">
        <v>34</v>
      </c>
      <c r="M2956" s="0" t="n">
        <v>43.136770157</v>
      </c>
    </row>
    <row r="2957" customFormat="false" ht="16.5" hidden="false" customHeight="false" outlineLevel="0" collapsed="false">
      <c r="A2957" s="73" t="n">
        <v>1</v>
      </c>
      <c r="B2957" s="0" t="n">
        <v>25400</v>
      </c>
      <c r="C2957" s="0" t="n">
        <v>83943</v>
      </c>
      <c r="D2957" s="0" t="n">
        <v>129189</v>
      </c>
      <c r="E2957" s="0" t="s">
        <v>541</v>
      </c>
      <c r="F2957" s="0" t="s">
        <v>540</v>
      </c>
      <c r="H2957" s="0" t="n">
        <v>1</v>
      </c>
      <c r="I2957" s="0" t="n">
        <v>1</v>
      </c>
      <c r="J2957" s="0" t="n">
        <v>5.2433410438</v>
      </c>
      <c r="L2957" s="0" t="n">
        <v>41</v>
      </c>
      <c r="M2957" s="0" t="n">
        <v>42.93355731</v>
      </c>
    </row>
    <row r="2958" customFormat="false" ht="16.5" hidden="false" customHeight="false" outlineLevel="0" collapsed="false">
      <c r="A2958" s="73" t="n">
        <v>0</v>
      </c>
      <c r="B2958" s="0" t="n">
        <v>25400</v>
      </c>
      <c r="C2958" s="0" t="n">
        <v>62906</v>
      </c>
      <c r="D2958" s="0" t="n">
        <v>96327</v>
      </c>
      <c r="E2958" s="0" t="s">
        <v>541</v>
      </c>
      <c r="F2958" s="0" t="s">
        <v>538</v>
      </c>
      <c r="G2958" s="0" t="n">
        <v>17</v>
      </c>
      <c r="H2958" s="0" t="n">
        <v>0</v>
      </c>
      <c r="I2958" s="0" t="n">
        <v>0</v>
      </c>
      <c r="J2958" s="0" t="n">
        <v>110.62012706</v>
      </c>
      <c r="K2958" s="0" t="n">
        <v>1</v>
      </c>
      <c r="L2958" s="0" t="n">
        <v>16</v>
      </c>
      <c r="M2958" s="0" t="n">
        <v>33.760748359</v>
      </c>
    </row>
    <row r="2959" customFormat="false" ht="16.5" hidden="false" customHeight="false" outlineLevel="0" collapsed="false">
      <c r="A2959" s="73" t="n">
        <v>0</v>
      </c>
      <c r="B2959" s="0" t="n">
        <v>25400</v>
      </c>
      <c r="C2959" s="0" t="n">
        <v>138132</v>
      </c>
      <c r="D2959" s="0" t="n">
        <v>243327</v>
      </c>
      <c r="E2959" s="0" t="s">
        <v>537</v>
      </c>
      <c r="F2959" s="0" t="s">
        <v>542</v>
      </c>
      <c r="G2959" s="0" t="n">
        <v>27</v>
      </c>
      <c r="H2959" s="0" t="n">
        <v>0</v>
      </c>
      <c r="I2959" s="0" t="n">
        <v>0</v>
      </c>
      <c r="J2959" s="0" t="n">
        <v>349.94092953</v>
      </c>
      <c r="K2959" s="0" t="n">
        <v>0</v>
      </c>
      <c r="L2959" s="0" t="n">
        <v>19</v>
      </c>
      <c r="M2959" s="0" t="n">
        <v>37.820054519</v>
      </c>
    </row>
    <row r="2960" customFormat="false" ht="16.5" hidden="false" customHeight="false" outlineLevel="0" collapsed="false">
      <c r="A2960" s="73" t="n">
        <v>0</v>
      </c>
      <c r="B2960" s="0" t="n">
        <v>25400</v>
      </c>
      <c r="C2960" s="0" t="n">
        <v>69035</v>
      </c>
      <c r="D2960" s="0" t="n">
        <v>108365</v>
      </c>
      <c r="E2960" s="0" t="s">
        <v>541</v>
      </c>
      <c r="F2960" s="0" t="s">
        <v>542</v>
      </c>
      <c r="G2960" s="0" t="n">
        <v>13</v>
      </c>
      <c r="H2960" s="0" t="n">
        <v>0</v>
      </c>
      <c r="I2960" s="0" t="n">
        <v>0</v>
      </c>
      <c r="J2960" s="0" t="n">
        <v>281.22191088</v>
      </c>
      <c r="K2960" s="0" t="n">
        <v>1</v>
      </c>
      <c r="L2960" s="0" t="n">
        <v>33</v>
      </c>
      <c r="M2960" s="0" t="n">
        <v>39.543341495</v>
      </c>
    </row>
    <row r="2961" customFormat="false" ht="16.5" hidden="false" customHeight="false" outlineLevel="0" collapsed="false">
      <c r="A2961" s="73" t="n">
        <v>0</v>
      </c>
      <c r="B2961" s="0" t="n">
        <v>25400</v>
      </c>
      <c r="C2961" s="0" t="n">
        <v>61771</v>
      </c>
      <c r="D2961" s="0" t="n">
        <v>105880</v>
      </c>
      <c r="E2961" s="0" t="s">
        <v>541</v>
      </c>
      <c r="F2961" s="0" t="s">
        <v>538</v>
      </c>
      <c r="G2961" s="0" t="n">
        <v>17</v>
      </c>
      <c r="H2961" s="0" t="n">
        <v>0</v>
      </c>
      <c r="I2961" s="0" t="n">
        <v>1</v>
      </c>
      <c r="J2961" s="0" t="n">
        <v>130.15042286</v>
      </c>
      <c r="K2961" s="0" t="n">
        <v>0</v>
      </c>
      <c r="L2961" s="0" t="n">
        <v>29</v>
      </c>
      <c r="M2961" s="0" t="n">
        <v>37.195249012</v>
      </c>
    </row>
    <row r="2962" customFormat="false" ht="16.5" hidden="false" customHeight="false" outlineLevel="0" collapsed="false">
      <c r="A2962" s="73" t="n">
        <v>0</v>
      </c>
      <c r="B2962" s="0" t="n">
        <v>25500</v>
      </c>
      <c r="C2962" s="0" t="n">
        <v>143881</v>
      </c>
      <c r="D2962" s="0" t="n">
        <v>178914</v>
      </c>
      <c r="E2962" s="0" t="s">
        <v>541</v>
      </c>
      <c r="F2962" s="0" t="s">
        <v>542</v>
      </c>
      <c r="G2962" s="0" t="n">
        <v>7</v>
      </c>
      <c r="H2962" s="0" t="n">
        <v>0</v>
      </c>
      <c r="I2962" s="0" t="n">
        <v>0</v>
      </c>
      <c r="J2962" s="0" t="n">
        <v>323.0225718</v>
      </c>
      <c r="K2962" s="0" t="n">
        <v>0</v>
      </c>
      <c r="L2962" s="0" t="n">
        <v>35</v>
      </c>
      <c r="M2962" s="0" t="n">
        <v>37.575821975</v>
      </c>
    </row>
    <row r="2963" customFormat="false" ht="16.5" hidden="false" customHeight="false" outlineLevel="0" collapsed="false">
      <c r="A2963" s="73" t="n">
        <v>1</v>
      </c>
      <c r="B2963" s="0" t="n">
        <v>25500</v>
      </c>
      <c r="C2963" s="0" t="n">
        <v>63967</v>
      </c>
      <c r="D2963" s="0" t="n">
        <v>87239</v>
      </c>
      <c r="E2963" s="0" t="s">
        <v>541</v>
      </c>
      <c r="F2963" s="0" t="s">
        <v>538</v>
      </c>
      <c r="G2963" s="0" t="n">
        <v>6</v>
      </c>
      <c r="H2963" s="0" t="n">
        <v>0</v>
      </c>
      <c r="I2963" s="0" t="n">
        <v>0</v>
      </c>
      <c r="K2963" s="0" t="n">
        <v>0</v>
      </c>
      <c r="L2963" s="0" t="n">
        <v>0</v>
      </c>
      <c r="M2963" s="0" t="n">
        <v>33.051073753</v>
      </c>
    </row>
    <row r="2964" customFormat="false" ht="16.5" hidden="false" customHeight="false" outlineLevel="0" collapsed="false">
      <c r="A2964" s="73" t="n">
        <v>0</v>
      </c>
      <c r="B2964" s="0" t="n">
        <v>25500</v>
      </c>
      <c r="C2964" s="0" t="n">
        <v>79689</v>
      </c>
      <c r="D2964" s="0" t="n">
        <v>117577</v>
      </c>
      <c r="E2964" s="0" t="s">
        <v>541</v>
      </c>
      <c r="F2964" s="0" t="s">
        <v>542</v>
      </c>
      <c r="G2964" s="0" t="n">
        <v>9</v>
      </c>
      <c r="H2964" s="0" t="n">
        <v>0</v>
      </c>
      <c r="I2964" s="0" t="n">
        <v>0</v>
      </c>
      <c r="J2964" s="0" t="n">
        <v>114.96849873</v>
      </c>
      <c r="K2964" s="0" t="n">
        <v>0</v>
      </c>
      <c r="L2964" s="0" t="n">
        <v>19</v>
      </c>
      <c r="M2964" s="0" t="n">
        <v>26.484886371</v>
      </c>
    </row>
    <row r="2965" customFormat="false" ht="16.5" hidden="false" customHeight="false" outlineLevel="0" collapsed="false">
      <c r="A2965" s="73" t="n">
        <v>0</v>
      </c>
      <c r="B2965" s="0" t="n">
        <v>25500</v>
      </c>
      <c r="C2965" s="0" t="n">
        <v>44562</v>
      </c>
      <c r="D2965" s="0" t="n">
        <v>79481</v>
      </c>
      <c r="E2965" s="0" t="s">
        <v>541</v>
      </c>
      <c r="F2965" s="0" t="s">
        <v>538</v>
      </c>
      <c r="G2965" s="0" t="n">
        <v>10</v>
      </c>
      <c r="H2965" s="0" t="n">
        <v>0</v>
      </c>
      <c r="I2965" s="0" t="n">
        <v>0</v>
      </c>
      <c r="J2965" s="0" t="n">
        <v>126.27780817</v>
      </c>
      <c r="K2965" s="0" t="n">
        <v>1</v>
      </c>
      <c r="L2965" s="0" t="n">
        <v>19</v>
      </c>
      <c r="M2965" s="0" t="n">
        <v>40.250738027</v>
      </c>
    </row>
    <row r="2966" customFormat="false" ht="16.5" hidden="false" customHeight="false" outlineLevel="0" collapsed="false">
      <c r="A2966" s="73" t="n">
        <v>1</v>
      </c>
      <c r="B2966" s="0" t="n">
        <v>25500</v>
      </c>
      <c r="C2966" s="0" t="n">
        <v>25828</v>
      </c>
      <c r="D2966" s="0" t="n">
        <v>44166</v>
      </c>
      <c r="E2966" s="0" t="s">
        <v>541</v>
      </c>
      <c r="F2966" s="0" t="s">
        <v>538</v>
      </c>
      <c r="H2966" s="0" t="n">
        <v>0</v>
      </c>
      <c r="I2966" s="0" t="n">
        <v>1</v>
      </c>
      <c r="J2966" s="0" t="n">
        <v>187.86251838</v>
      </c>
      <c r="L2966" s="0" t="n">
        <v>17</v>
      </c>
      <c r="M2966" s="0" t="n">
        <v>39.427890157</v>
      </c>
    </row>
    <row r="2967" customFormat="false" ht="16.5" hidden="false" customHeight="false" outlineLevel="0" collapsed="false">
      <c r="A2967" s="73" t="n">
        <v>0</v>
      </c>
      <c r="B2967" s="0" t="n">
        <v>25500</v>
      </c>
      <c r="C2967" s="0" t="n">
        <v>50847</v>
      </c>
      <c r="D2967" s="0" t="n">
        <v>79738</v>
      </c>
      <c r="E2967" s="0" t="s">
        <v>541</v>
      </c>
      <c r="F2967" s="0" t="s">
        <v>538</v>
      </c>
      <c r="G2967" s="0" t="n">
        <v>20</v>
      </c>
      <c r="H2967" s="0" t="n">
        <v>0</v>
      </c>
      <c r="I2967" s="0" t="n">
        <v>0</v>
      </c>
      <c r="J2967" s="0" t="n">
        <v>204.67790067</v>
      </c>
      <c r="K2967" s="0" t="n">
        <v>0</v>
      </c>
      <c r="L2967" s="0" t="n">
        <v>26</v>
      </c>
      <c r="M2967" s="0" t="n">
        <v>35.860087635</v>
      </c>
    </row>
    <row r="2968" customFormat="false" ht="16.5" hidden="false" customHeight="false" outlineLevel="0" collapsed="false">
      <c r="A2968" s="73" t="n">
        <v>0</v>
      </c>
      <c r="B2968" s="0" t="n">
        <v>25500</v>
      </c>
      <c r="C2968" s="0" t="n">
        <v>79593</v>
      </c>
      <c r="D2968" s="0" t="n">
        <v>113063</v>
      </c>
      <c r="E2968" s="0" t="s">
        <v>541</v>
      </c>
      <c r="F2968" s="0" t="s">
        <v>542</v>
      </c>
      <c r="G2968" s="0" t="n">
        <v>9</v>
      </c>
      <c r="H2968" s="0" t="n">
        <v>0</v>
      </c>
      <c r="I2968" s="0" t="n">
        <v>0</v>
      </c>
      <c r="J2968" s="0" t="n">
        <v>135.74061354</v>
      </c>
      <c r="K2968" s="0" t="n">
        <v>0</v>
      </c>
      <c r="L2968" s="0" t="n">
        <v>19</v>
      </c>
      <c r="M2968" s="0" t="n">
        <v>28.040793179</v>
      </c>
    </row>
    <row r="2969" customFormat="false" ht="16.5" hidden="false" customHeight="false" outlineLevel="0" collapsed="false">
      <c r="A2969" s="73" t="n">
        <v>0</v>
      </c>
      <c r="B2969" s="0" t="n">
        <v>25500</v>
      </c>
      <c r="C2969" s="0" t="n">
        <v>113204</v>
      </c>
      <c r="D2969" s="0" t="n">
        <v>184561</v>
      </c>
      <c r="E2969" s="0" t="s">
        <v>541</v>
      </c>
      <c r="F2969" s="0" t="s">
        <v>544</v>
      </c>
      <c r="G2969" s="0" t="n">
        <v>17</v>
      </c>
      <c r="H2969" s="0" t="n">
        <v>1</v>
      </c>
      <c r="I2969" s="0" t="n">
        <v>0</v>
      </c>
      <c r="J2969" s="0" t="n">
        <v>308.95819842</v>
      </c>
      <c r="K2969" s="0" t="n">
        <v>1</v>
      </c>
      <c r="L2969" s="0" t="n">
        <v>31</v>
      </c>
      <c r="M2969" s="0" t="n">
        <v>34.357866</v>
      </c>
    </row>
    <row r="2970" customFormat="false" ht="16.5" hidden="false" customHeight="false" outlineLevel="0" collapsed="false">
      <c r="A2970" s="73" t="n">
        <v>0</v>
      </c>
      <c r="B2970" s="0" t="n">
        <v>25500</v>
      </c>
      <c r="C2970" s="0" t="n">
        <v>84267</v>
      </c>
      <c r="D2970" s="0" t="n">
        <v>117833</v>
      </c>
      <c r="E2970" s="0" t="s">
        <v>541</v>
      </c>
      <c r="F2970" s="0" t="s">
        <v>542</v>
      </c>
      <c r="G2970" s="0" t="n">
        <v>12</v>
      </c>
      <c r="H2970" s="0" t="n">
        <v>0</v>
      </c>
      <c r="I2970" s="0" t="n">
        <v>1</v>
      </c>
      <c r="J2970" s="0" t="n">
        <v>123.75685647</v>
      </c>
      <c r="K2970" s="0" t="n">
        <v>0</v>
      </c>
      <c r="L2970" s="0" t="n">
        <v>18</v>
      </c>
      <c r="M2970" s="0" t="n">
        <v>27.47115778</v>
      </c>
    </row>
    <row r="2971" customFormat="false" ht="16.5" hidden="false" customHeight="false" outlineLevel="0" collapsed="false">
      <c r="A2971" s="73" t="n">
        <v>0</v>
      </c>
      <c r="B2971" s="0" t="n">
        <v>25500</v>
      </c>
      <c r="C2971" s="0" t="n">
        <v>235839</v>
      </c>
      <c r="D2971" s="0" t="n">
        <v>267506</v>
      </c>
      <c r="E2971" s="0" t="s">
        <v>537</v>
      </c>
      <c r="F2971" s="0" t="s">
        <v>543</v>
      </c>
      <c r="G2971" s="0" t="n">
        <v>5</v>
      </c>
      <c r="H2971" s="0" t="n">
        <v>0</v>
      </c>
      <c r="I2971" s="0" t="n">
        <v>0</v>
      </c>
      <c r="J2971" s="0" t="n">
        <v>240.21701392</v>
      </c>
      <c r="K2971" s="0" t="n">
        <v>3</v>
      </c>
      <c r="L2971" s="0" t="n">
        <v>51</v>
      </c>
      <c r="M2971" s="0" t="n">
        <v>39.048427763</v>
      </c>
    </row>
    <row r="2972" customFormat="false" ht="16.5" hidden="false" customHeight="false" outlineLevel="0" collapsed="false">
      <c r="A2972" s="73" t="n">
        <v>0</v>
      </c>
      <c r="B2972" s="0" t="n">
        <v>25500</v>
      </c>
      <c r="C2972" s="0" t="n">
        <v>32458</v>
      </c>
      <c r="D2972" s="0" t="n">
        <v>52329</v>
      </c>
      <c r="E2972" s="0" t="s">
        <v>541</v>
      </c>
      <c r="F2972" s="0" t="s">
        <v>538</v>
      </c>
      <c r="G2972" s="0" t="n">
        <v>15</v>
      </c>
      <c r="H2972" s="0" t="n">
        <v>0</v>
      </c>
      <c r="I2972" s="0" t="n">
        <v>0</v>
      </c>
      <c r="J2972" s="0" t="n">
        <v>105.7836806</v>
      </c>
      <c r="K2972" s="0" t="n">
        <v>2</v>
      </c>
      <c r="L2972" s="0" t="n">
        <v>24</v>
      </c>
      <c r="M2972" s="0" t="n">
        <v>29.866278228</v>
      </c>
    </row>
    <row r="2973" customFormat="false" ht="16.5" hidden="false" customHeight="false" outlineLevel="0" collapsed="false">
      <c r="A2973" s="73" t="n">
        <v>0</v>
      </c>
      <c r="B2973" s="0" t="n">
        <v>25500</v>
      </c>
      <c r="C2973" s="0" t="n">
        <v>73083</v>
      </c>
      <c r="D2973" s="0" t="n">
        <v>126995</v>
      </c>
      <c r="E2973" s="0" t="s">
        <v>541</v>
      </c>
      <c r="F2973" s="0" t="s">
        <v>539</v>
      </c>
      <c r="G2973" s="0" t="n">
        <v>1</v>
      </c>
      <c r="H2973" s="0" t="n">
        <v>0</v>
      </c>
      <c r="I2973" s="0" t="n">
        <v>0</v>
      </c>
      <c r="J2973" s="0" t="n">
        <v>289.20089863</v>
      </c>
      <c r="K2973" s="0" t="n">
        <v>1</v>
      </c>
      <c r="L2973" s="0" t="n">
        <v>24</v>
      </c>
      <c r="M2973" s="0" t="n">
        <v>37.316207652</v>
      </c>
    </row>
    <row r="2974" customFormat="false" ht="16.5" hidden="false" customHeight="false" outlineLevel="0" collapsed="false">
      <c r="A2974" s="73" t="n">
        <v>0</v>
      </c>
      <c r="B2974" s="0" t="n">
        <v>25600</v>
      </c>
      <c r="C2974" s="0" t="n">
        <v>241570</v>
      </c>
      <c r="D2974" s="0" t="n">
        <v>264772</v>
      </c>
      <c r="E2974" s="0" t="s">
        <v>537</v>
      </c>
      <c r="F2974" s="0" t="s">
        <v>543</v>
      </c>
      <c r="G2974" s="0" t="n">
        <v>4</v>
      </c>
      <c r="H2974" s="0" t="n">
        <v>1</v>
      </c>
      <c r="I2974" s="0" t="n">
        <v>0</v>
      </c>
      <c r="J2974" s="0" t="n">
        <v>260.74198887</v>
      </c>
      <c r="K2974" s="0" t="n">
        <v>2</v>
      </c>
      <c r="L2974" s="0" t="n">
        <v>50</v>
      </c>
      <c r="M2974" s="0" t="n">
        <v>37.379974648</v>
      </c>
    </row>
    <row r="2975" customFormat="false" ht="16.5" hidden="false" customHeight="false" outlineLevel="0" collapsed="false">
      <c r="A2975" s="73" t="n">
        <v>0</v>
      </c>
      <c r="B2975" s="0" t="n">
        <v>25600</v>
      </c>
      <c r="C2975" s="0" t="n">
        <v>196689</v>
      </c>
      <c r="D2975" s="0" t="n">
        <v>247025</v>
      </c>
      <c r="E2975" s="0" t="s">
        <v>541</v>
      </c>
      <c r="F2975" s="0" t="s">
        <v>538</v>
      </c>
      <c r="G2975" s="0" t="n">
        <v>8</v>
      </c>
      <c r="H2975" s="0" t="n">
        <v>0</v>
      </c>
      <c r="I2975" s="0" t="n">
        <v>0</v>
      </c>
      <c r="J2975" s="0" t="n">
        <v>105.42535396</v>
      </c>
      <c r="K2975" s="0" t="n">
        <v>1</v>
      </c>
      <c r="L2975" s="0" t="n">
        <v>25</v>
      </c>
      <c r="M2975" s="0" t="n">
        <v>42.670275302</v>
      </c>
    </row>
    <row r="2976" customFormat="false" ht="16.5" hidden="false" customHeight="false" outlineLevel="0" collapsed="false">
      <c r="A2976" s="73" t="n">
        <v>0</v>
      </c>
      <c r="B2976" s="0" t="n">
        <v>25600</v>
      </c>
      <c r="C2976" s="0" t="n">
        <v>58606</v>
      </c>
      <c r="D2976" s="0" t="n">
        <v>89508</v>
      </c>
      <c r="E2976" s="0" t="s">
        <v>541</v>
      </c>
      <c r="F2976" s="0" t="s">
        <v>538</v>
      </c>
      <c r="G2976" s="0" t="n">
        <v>8</v>
      </c>
      <c r="H2976" s="0" t="n">
        <v>1</v>
      </c>
      <c r="I2976" s="0" t="n">
        <v>0</v>
      </c>
      <c r="J2976" s="0" t="n">
        <v>140.71275774</v>
      </c>
      <c r="K2976" s="0" t="n">
        <v>2</v>
      </c>
      <c r="L2976" s="0" t="n">
        <v>30</v>
      </c>
      <c r="M2976" s="0" t="n">
        <v>41.669963714</v>
      </c>
    </row>
    <row r="2977" customFormat="false" ht="16.5" hidden="false" customHeight="false" outlineLevel="0" collapsed="false">
      <c r="A2977" s="73" t="n">
        <v>0</v>
      </c>
      <c r="B2977" s="0" t="n">
        <v>25600</v>
      </c>
      <c r="C2977" s="0" t="n">
        <v>78441</v>
      </c>
      <c r="D2977" s="0" t="n">
        <v>128814</v>
      </c>
      <c r="E2977" s="0" t="s">
        <v>541</v>
      </c>
      <c r="F2977" s="0" t="s">
        <v>539</v>
      </c>
      <c r="G2977" s="0" t="n">
        <v>2</v>
      </c>
      <c r="H2977" s="0" t="n">
        <v>0</v>
      </c>
      <c r="I2977" s="0" t="n">
        <v>0</v>
      </c>
      <c r="J2977" s="0" t="n">
        <v>310.50009981</v>
      </c>
      <c r="K2977" s="0" t="n">
        <v>1</v>
      </c>
      <c r="L2977" s="0" t="n">
        <v>24</v>
      </c>
      <c r="M2977" s="0" t="n">
        <v>38.738649619</v>
      </c>
    </row>
    <row r="2978" customFormat="false" ht="16.5" hidden="false" customHeight="false" outlineLevel="0" collapsed="false">
      <c r="A2978" s="73" t="n">
        <v>0</v>
      </c>
      <c r="B2978" s="0" t="n">
        <v>25600</v>
      </c>
      <c r="C2978" s="0" t="n">
        <v>240092</v>
      </c>
      <c r="D2978" s="0" t="n">
        <v>263958</v>
      </c>
      <c r="E2978" s="0" t="s">
        <v>537</v>
      </c>
      <c r="F2978" s="0" t="s">
        <v>543</v>
      </c>
      <c r="G2978" s="0" t="n">
        <v>5</v>
      </c>
      <c r="H2978" s="0" t="n">
        <v>1</v>
      </c>
      <c r="I2978" s="0" t="n">
        <v>0</v>
      </c>
      <c r="J2978" s="0" t="n">
        <v>245.67947059</v>
      </c>
      <c r="K2978" s="0" t="n">
        <v>2</v>
      </c>
      <c r="L2978" s="0" t="n">
        <v>51</v>
      </c>
      <c r="M2978" s="0" t="n">
        <v>38.973539329</v>
      </c>
    </row>
    <row r="2979" customFormat="false" ht="16.5" hidden="false" customHeight="false" outlineLevel="0" collapsed="false">
      <c r="A2979" s="73" t="n">
        <v>1</v>
      </c>
      <c r="B2979" s="0" t="n">
        <v>25600</v>
      </c>
      <c r="C2979" s="0" t="n">
        <v>105480</v>
      </c>
      <c r="D2979" s="0" t="n">
        <v>126389</v>
      </c>
      <c r="E2979" s="0" t="s">
        <v>541</v>
      </c>
      <c r="F2979" s="0" t="s">
        <v>540</v>
      </c>
      <c r="G2979" s="0" t="n">
        <v>25</v>
      </c>
      <c r="H2979" s="0" t="n">
        <v>0</v>
      </c>
      <c r="I2979" s="0" t="n">
        <v>2</v>
      </c>
      <c r="J2979" s="0" t="n">
        <v>307.40290366</v>
      </c>
      <c r="K2979" s="0" t="n">
        <v>2</v>
      </c>
      <c r="L2979" s="0" t="n">
        <v>35</v>
      </c>
      <c r="M2979" s="0" t="n">
        <v>36.763824165</v>
      </c>
    </row>
    <row r="2980" customFormat="false" ht="16.5" hidden="false" customHeight="false" outlineLevel="0" collapsed="false">
      <c r="A2980" s="73" t="n">
        <v>1</v>
      </c>
      <c r="B2980" s="0" t="n">
        <v>25600</v>
      </c>
      <c r="C2980" s="0" t="n">
        <v>50910</v>
      </c>
      <c r="D2980" s="0" t="n">
        <v>87358</v>
      </c>
      <c r="E2980" s="0" t="s">
        <v>541</v>
      </c>
      <c r="F2980" s="0" t="s">
        <v>538</v>
      </c>
      <c r="G2980" s="0" t="n">
        <v>19</v>
      </c>
      <c r="H2980" s="0" t="n">
        <v>2</v>
      </c>
      <c r="I2980" s="0" t="n">
        <v>0</v>
      </c>
      <c r="J2980" s="0" t="n">
        <v>104.40647219</v>
      </c>
      <c r="K2980" s="0" t="n">
        <v>0</v>
      </c>
      <c r="L2980" s="0" t="n">
        <v>27</v>
      </c>
      <c r="M2980" s="0" t="n">
        <v>42.677450653</v>
      </c>
    </row>
    <row r="2981" customFormat="false" ht="16.5" hidden="false" customHeight="false" outlineLevel="0" collapsed="false">
      <c r="A2981" s="73" t="n">
        <v>0</v>
      </c>
      <c r="B2981" s="0" t="n">
        <v>25600</v>
      </c>
      <c r="C2981" s="0" t="n">
        <v>144616</v>
      </c>
      <c r="D2981" s="0" t="n">
        <v>211230</v>
      </c>
      <c r="E2981" s="0" t="s">
        <v>537</v>
      </c>
      <c r="F2981" s="0" t="s">
        <v>542</v>
      </c>
      <c r="G2981" s="0" t="n">
        <v>7</v>
      </c>
      <c r="H2981" s="0" t="n">
        <v>0</v>
      </c>
      <c r="I2981" s="0" t="n">
        <v>0</v>
      </c>
      <c r="J2981" s="0" t="n">
        <v>199.09130807</v>
      </c>
      <c r="K2981" s="0" t="n">
        <v>0</v>
      </c>
      <c r="L2981" s="0" t="n">
        <v>27</v>
      </c>
      <c r="M2981" s="0" t="n">
        <v>39.002928326</v>
      </c>
    </row>
    <row r="2982" customFormat="false" ht="16.5" hidden="false" customHeight="false" outlineLevel="0" collapsed="false">
      <c r="A2982" s="73" t="n">
        <v>1</v>
      </c>
      <c r="B2982" s="0" t="n">
        <v>25600</v>
      </c>
      <c r="C2982" s="0" t="n">
        <v>65030</v>
      </c>
      <c r="D2982" s="0" t="n">
        <v>92453</v>
      </c>
      <c r="E2982" s="0" t="s">
        <v>541</v>
      </c>
      <c r="F2982" s="0" t="s">
        <v>538</v>
      </c>
      <c r="G2982" s="0" t="n">
        <v>5</v>
      </c>
      <c r="H2982" s="0" t="n">
        <v>0</v>
      </c>
      <c r="I2982" s="0" t="n">
        <v>0</v>
      </c>
      <c r="K2982" s="0" t="n">
        <v>0</v>
      </c>
      <c r="L2982" s="0" t="n">
        <v>0</v>
      </c>
      <c r="M2982" s="0" t="n">
        <v>35.028856424</v>
      </c>
    </row>
    <row r="2983" customFormat="false" ht="16.5" hidden="false" customHeight="false" outlineLevel="0" collapsed="false">
      <c r="A2983" s="73" t="n">
        <v>0</v>
      </c>
      <c r="B2983" s="0" t="n">
        <v>25600</v>
      </c>
      <c r="C2983" s="0" t="n">
        <v>140649</v>
      </c>
      <c r="D2983" s="0" t="n">
        <v>212089</v>
      </c>
      <c r="E2983" s="0" t="s">
        <v>537</v>
      </c>
      <c r="F2983" s="0" t="s">
        <v>542</v>
      </c>
      <c r="G2983" s="0" t="n">
        <v>4</v>
      </c>
      <c r="H2983" s="0" t="n">
        <v>0</v>
      </c>
      <c r="I2983" s="0" t="n">
        <v>0</v>
      </c>
      <c r="J2983" s="0" t="n">
        <v>187.87142092</v>
      </c>
      <c r="K2983" s="0" t="n">
        <v>0</v>
      </c>
      <c r="L2983" s="0" t="n">
        <v>29</v>
      </c>
      <c r="M2983" s="0" t="n">
        <v>40.033218625</v>
      </c>
    </row>
    <row r="2984" customFormat="false" ht="16.5" hidden="false" customHeight="false" outlineLevel="0" collapsed="false">
      <c r="A2984" s="73" t="n">
        <v>0</v>
      </c>
      <c r="B2984" s="0" t="n">
        <v>25600</v>
      </c>
      <c r="C2984" s="0" t="n">
        <v>76102</v>
      </c>
      <c r="D2984" s="0" t="n">
        <v>119391</v>
      </c>
      <c r="E2984" s="0" t="s">
        <v>541</v>
      </c>
      <c r="F2984" s="0" t="s">
        <v>538</v>
      </c>
      <c r="G2984" s="0" t="n">
        <v>5</v>
      </c>
      <c r="H2984" s="0" t="n">
        <v>0</v>
      </c>
      <c r="I2984" s="0" t="n">
        <v>0</v>
      </c>
      <c r="J2984" s="0" t="n">
        <v>87.625382168</v>
      </c>
      <c r="K2984" s="0" t="n">
        <v>1</v>
      </c>
      <c r="L2984" s="0" t="n">
        <v>32</v>
      </c>
      <c r="M2984" s="0" t="n">
        <v>40.929954323</v>
      </c>
    </row>
    <row r="2985" customFormat="false" ht="16.5" hidden="false" customHeight="false" outlineLevel="0" collapsed="false">
      <c r="A2985" s="73" t="n">
        <v>0</v>
      </c>
      <c r="B2985" s="0" t="n">
        <v>25600</v>
      </c>
      <c r="C2985" s="0" t="n">
        <v>139746</v>
      </c>
      <c r="D2985" s="0" t="n">
        <v>210298</v>
      </c>
      <c r="E2985" s="0" t="s">
        <v>537</v>
      </c>
      <c r="F2985" s="0" t="s">
        <v>542</v>
      </c>
      <c r="G2985" s="0" t="n">
        <v>6</v>
      </c>
      <c r="H2985" s="0" t="n">
        <v>0</v>
      </c>
      <c r="I2985" s="0" t="n">
        <v>0</v>
      </c>
      <c r="J2985" s="0" t="n">
        <v>185.11257638</v>
      </c>
      <c r="K2985" s="0" t="n">
        <v>1</v>
      </c>
      <c r="L2985" s="0" t="n">
        <v>28</v>
      </c>
      <c r="M2985" s="0" t="n">
        <v>38.368890383</v>
      </c>
    </row>
    <row r="2986" customFormat="false" ht="16.5" hidden="false" customHeight="false" outlineLevel="0" collapsed="false">
      <c r="A2986" s="73" t="n">
        <v>0</v>
      </c>
      <c r="B2986" s="0" t="n">
        <v>25700</v>
      </c>
      <c r="C2986" s="0" t="n">
        <v>94295</v>
      </c>
      <c r="D2986" s="0" t="n">
        <v>143788</v>
      </c>
      <c r="E2986" s="0" t="s">
        <v>541</v>
      </c>
      <c r="F2986" s="0" t="s">
        <v>540</v>
      </c>
      <c r="G2986" s="0" t="n">
        <v>23</v>
      </c>
      <c r="H2986" s="0" t="n">
        <v>0</v>
      </c>
      <c r="I2986" s="0" t="n">
        <v>0</v>
      </c>
      <c r="J2986" s="0" t="n">
        <v>220.72951888</v>
      </c>
      <c r="K2986" s="0" t="n">
        <v>0</v>
      </c>
      <c r="L2986" s="0" t="n">
        <v>13</v>
      </c>
      <c r="M2986" s="0" t="n">
        <v>42.358128042</v>
      </c>
    </row>
    <row r="2987" customFormat="false" ht="16.5" hidden="false" customHeight="false" outlineLevel="0" collapsed="false">
      <c r="A2987" s="73" t="n">
        <v>0</v>
      </c>
      <c r="B2987" s="0" t="n">
        <v>25700</v>
      </c>
      <c r="C2987" s="0" t="n">
        <v>31333</v>
      </c>
      <c r="D2987" s="0" t="n">
        <v>56733</v>
      </c>
      <c r="E2987" s="0" t="s">
        <v>541</v>
      </c>
      <c r="F2987" s="0" t="s">
        <v>538</v>
      </c>
      <c r="G2987" s="0" t="n">
        <v>13</v>
      </c>
      <c r="H2987" s="0" t="n">
        <v>0</v>
      </c>
      <c r="I2987" s="0" t="n">
        <v>0</v>
      </c>
      <c r="J2987" s="0" t="n">
        <v>97.086150555</v>
      </c>
      <c r="K2987" s="0" t="n">
        <v>2</v>
      </c>
      <c r="L2987" s="0" t="n">
        <v>25</v>
      </c>
      <c r="M2987" s="0" t="n">
        <v>30.619786755</v>
      </c>
    </row>
    <row r="2988" customFormat="false" ht="16.5" hidden="false" customHeight="false" outlineLevel="0" collapsed="false">
      <c r="A2988" s="73" t="n">
        <v>0</v>
      </c>
      <c r="B2988" s="0" t="n">
        <v>25700</v>
      </c>
      <c r="C2988" s="0" t="n">
        <v>32039</v>
      </c>
      <c r="D2988" s="0" t="n">
        <v>54499</v>
      </c>
      <c r="E2988" s="0" t="s">
        <v>541</v>
      </c>
      <c r="F2988" s="0" t="s">
        <v>538</v>
      </c>
      <c r="G2988" s="0" t="n">
        <v>15</v>
      </c>
      <c r="H2988" s="0" t="n">
        <v>0</v>
      </c>
      <c r="I2988" s="0" t="n">
        <v>0</v>
      </c>
      <c r="J2988" s="0" t="n">
        <v>114.8074121</v>
      </c>
      <c r="K2988" s="0" t="n">
        <v>2</v>
      </c>
      <c r="L2988" s="0" t="n">
        <v>24</v>
      </c>
      <c r="M2988" s="0" t="n">
        <v>31.142957048</v>
      </c>
    </row>
    <row r="2989" customFormat="false" ht="16.5" hidden="false" customHeight="false" outlineLevel="0" collapsed="false">
      <c r="A2989" s="73" t="n">
        <v>0</v>
      </c>
      <c r="B2989" s="0" t="n">
        <v>25700</v>
      </c>
      <c r="C2989" s="0" t="n">
        <v>189995</v>
      </c>
      <c r="D2989" s="0" t="n">
        <v>250814</v>
      </c>
      <c r="E2989" s="0" t="s">
        <v>541</v>
      </c>
      <c r="F2989" s="0" t="s">
        <v>538</v>
      </c>
      <c r="G2989" s="0" t="n">
        <v>9</v>
      </c>
      <c r="H2989" s="0" t="n">
        <v>0</v>
      </c>
      <c r="I2989" s="0" t="n">
        <v>0</v>
      </c>
      <c r="J2989" s="0" t="n">
        <v>100.80094267</v>
      </c>
      <c r="K2989" s="0" t="n">
        <v>1</v>
      </c>
      <c r="L2989" s="0" t="n">
        <v>25</v>
      </c>
      <c r="M2989" s="0" t="n">
        <v>41.00583277</v>
      </c>
    </row>
    <row r="2990" customFormat="false" ht="16.5" hidden="false" customHeight="false" outlineLevel="0" collapsed="false">
      <c r="A2990" s="73" t="n">
        <v>0</v>
      </c>
      <c r="B2990" s="0" t="n">
        <v>25700</v>
      </c>
      <c r="C2990" s="0" t="n">
        <v>26059</v>
      </c>
      <c r="D2990" s="0" t="n">
        <v>51800</v>
      </c>
      <c r="E2990" s="0" t="s">
        <v>541</v>
      </c>
      <c r="F2990" s="0" t="s">
        <v>538</v>
      </c>
      <c r="G2990" s="0" t="n">
        <v>24</v>
      </c>
      <c r="H2990" s="0" t="n">
        <v>0</v>
      </c>
      <c r="I2990" s="0" t="n">
        <v>0</v>
      </c>
      <c r="J2990" s="0" t="n">
        <v>118.03113124</v>
      </c>
      <c r="K2990" s="0" t="n">
        <v>0</v>
      </c>
      <c r="L2990" s="0" t="n">
        <v>10</v>
      </c>
      <c r="M2990" s="0" t="n">
        <v>23.085478541</v>
      </c>
    </row>
    <row r="2991" customFormat="false" ht="16.5" hidden="false" customHeight="false" outlineLevel="0" collapsed="false">
      <c r="A2991" s="73" t="n">
        <v>0</v>
      </c>
      <c r="B2991" s="0" t="n">
        <v>25700</v>
      </c>
      <c r="C2991" s="0" t="n">
        <v>197425</v>
      </c>
      <c r="D2991" s="0" t="n">
        <v>242602</v>
      </c>
      <c r="E2991" s="0" t="s">
        <v>541</v>
      </c>
      <c r="F2991" s="0" t="s">
        <v>538</v>
      </c>
      <c r="G2991" s="0" t="n">
        <v>8</v>
      </c>
      <c r="H2991" s="0" t="n">
        <v>0</v>
      </c>
      <c r="I2991" s="0" t="n">
        <v>0</v>
      </c>
      <c r="J2991" s="0" t="n">
        <v>102.96034553</v>
      </c>
      <c r="K2991" s="0" t="n">
        <v>2</v>
      </c>
      <c r="L2991" s="0" t="n">
        <v>26</v>
      </c>
      <c r="M2991" s="0" t="n">
        <v>41.277127172</v>
      </c>
    </row>
    <row r="2992" customFormat="false" ht="16.5" hidden="false" customHeight="false" outlineLevel="0" collapsed="false">
      <c r="A2992" s="73" t="n">
        <v>0</v>
      </c>
      <c r="B2992" s="0" t="n">
        <v>25700</v>
      </c>
      <c r="C2992" s="0" t="n">
        <v>43881</v>
      </c>
      <c r="D2992" s="0" t="n">
        <v>69954</v>
      </c>
      <c r="E2992" s="0" t="s">
        <v>541</v>
      </c>
      <c r="F2992" s="0" t="s">
        <v>538</v>
      </c>
      <c r="G2992" s="0" t="n">
        <v>10</v>
      </c>
      <c r="H2992" s="0" t="n">
        <v>0</v>
      </c>
      <c r="I2992" s="0" t="n">
        <v>0</v>
      </c>
      <c r="J2992" s="0" t="n">
        <v>126.47306563</v>
      </c>
      <c r="K2992" s="0" t="n">
        <v>0</v>
      </c>
      <c r="L2992" s="0" t="n">
        <v>20</v>
      </c>
      <c r="M2992" s="0" t="n">
        <v>40.769061823</v>
      </c>
    </row>
    <row r="2993" customFormat="false" ht="16.5" hidden="false" customHeight="false" outlineLevel="0" collapsed="false">
      <c r="A2993" s="73" t="n">
        <v>0</v>
      </c>
      <c r="B2993" s="0" t="n">
        <v>25700</v>
      </c>
      <c r="C2993" s="0" t="n">
        <v>83733</v>
      </c>
      <c r="D2993" s="0" t="n">
        <v>116386</v>
      </c>
      <c r="E2993" s="0" t="s">
        <v>541</v>
      </c>
      <c r="F2993" s="0" t="s">
        <v>539</v>
      </c>
      <c r="G2993" s="0" t="n">
        <v>8</v>
      </c>
      <c r="H2993" s="0" t="n">
        <v>0</v>
      </c>
      <c r="I2993" s="0" t="n">
        <v>1</v>
      </c>
      <c r="J2993" s="0" t="n">
        <v>397.87068918</v>
      </c>
      <c r="K2993" s="0" t="n">
        <v>0</v>
      </c>
      <c r="L2993" s="0" t="n">
        <v>44</v>
      </c>
      <c r="M2993" s="0" t="n">
        <v>41.869893336</v>
      </c>
    </row>
    <row r="2994" customFormat="false" ht="16.5" hidden="false" customHeight="false" outlineLevel="0" collapsed="false">
      <c r="A2994" s="73" t="n">
        <v>1</v>
      </c>
      <c r="B2994" s="0" t="n">
        <v>25700</v>
      </c>
      <c r="C2994" s="0" t="n">
        <v>32613</v>
      </c>
      <c r="D2994" s="0" t="n">
        <v>63065</v>
      </c>
      <c r="E2994" s="0" t="s">
        <v>541</v>
      </c>
      <c r="F2994" s="0" t="s">
        <v>538</v>
      </c>
      <c r="G2994" s="0" t="n">
        <v>0</v>
      </c>
      <c r="H2994" s="0" t="n">
        <v>0</v>
      </c>
      <c r="I2994" s="0" t="n">
        <v>0</v>
      </c>
      <c r="J2994" s="0" t="n">
        <v>218.48527507</v>
      </c>
      <c r="K2994" s="0" t="n">
        <v>0</v>
      </c>
      <c r="L2994" s="0" t="n">
        <v>22</v>
      </c>
      <c r="M2994" s="0" t="n">
        <v>41.210107042</v>
      </c>
    </row>
    <row r="2995" customFormat="false" ht="16.5" hidden="false" customHeight="false" outlineLevel="0" collapsed="false">
      <c r="A2995" s="73" t="n">
        <v>0</v>
      </c>
      <c r="B2995" s="0" t="n">
        <v>25700</v>
      </c>
      <c r="C2995" s="0" t="n">
        <v>23047</v>
      </c>
      <c r="D2995" s="0" t="n">
        <v>76575</v>
      </c>
      <c r="E2995" s="0" t="s">
        <v>541</v>
      </c>
      <c r="F2995" s="0" t="s">
        <v>538</v>
      </c>
      <c r="H2995" s="0" t="n">
        <v>2</v>
      </c>
      <c r="I2995" s="0" t="n">
        <v>1</v>
      </c>
      <c r="J2995" s="0" t="n">
        <v>104.5662029</v>
      </c>
      <c r="K2995" s="0" t="n">
        <v>2</v>
      </c>
      <c r="L2995" s="0" t="n">
        <v>26</v>
      </c>
      <c r="M2995" s="0" t="n">
        <v>29.296633491</v>
      </c>
    </row>
    <row r="2996" customFormat="false" ht="16.5" hidden="false" customHeight="false" outlineLevel="0" collapsed="false">
      <c r="A2996" s="73" t="n">
        <v>0</v>
      </c>
      <c r="B2996" s="0" t="n">
        <v>25700</v>
      </c>
      <c r="C2996" s="0" t="n">
        <v>103598</v>
      </c>
      <c r="D2996" s="0" t="n">
        <v>144594</v>
      </c>
      <c r="E2996" s="0" t="s">
        <v>541</v>
      </c>
      <c r="F2996" s="0" t="s">
        <v>540</v>
      </c>
      <c r="G2996" s="0" t="n">
        <v>19</v>
      </c>
      <c r="H2996" s="0" t="n">
        <v>0</v>
      </c>
      <c r="I2996" s="0" t="n">
        <v>0</v>
      </c>
      <c r="J2996" s="0" t="n">
        <v>217.94482804</v>
      </c>
      <c r="K2996" s="0" t="n">
        <v>0</v>
      </c>
      <c r="L2996" s="0" t="n">
        <v>13</v>
      </c>
      <c r="M2996" s="0" t="n">
        <v>41.135649383</v>
      </c>
    </row>
    <row r="2997" customFormat="false" ht="16.5" hidden="false" customHeight="false" outlineLevel="0" collapsed="false">
      <c r="A2997" s="73" t="n">
        <v>0</v>
      </c>
      <c r="B2997" s="0" t="n">
        <v>25700</v>
      </c>
      <c r="C2997" s="0" t="n">
        <v>63054</v>
      </c>
      <c r="D2997" s="0" t="n">
        <v>104624</v>
      </c>
      <c r="E2997" s="0" t="s">
        <v>541</v>
      </c>
      <c r="F2997" s="0" t="s">
        <v>538</v>
      </c>
      <c r="G2997" s="0" t="n">
        <v>15</v>
      </c>
      <c r="H2997" s="0" t="n">
        <v>0</v>
      </c>
      <c r="I2997" s="0" t="n">
        <v>1</v>
      </c>
      <c r="J2997" s="0" t="n">
        <v>132.10711721</v>
      </c>
      <c r="K2997" s="0" t="n">
        <v>0</v>
      </c>
      <c r="L2997" s="0" t="n">
        <v>29</v>
      </c>
      <c r="M2997" s="0" t="n">
        <v>40.205292882</v>
      </c>
    </row>
    <row r="2998" customFormat="false" ht="16.5" hidden="false" customHeight="false" outlineLevel="0" collapsed="false">
      <c r="A2998" s="73" t="n">
        <v>0</v>
      </c>
      <c r="B2998" s="0" t="n">
        <v>25800</v>
      </c>
      <c r="C2998" s="0" t="n">
        <v>140785</v>
      </c>
      <c r="D2998" s="0" t="n">
        <v>208421</v>
      </c>
      <c r="E2998" s="0" t="s">
        <v>537</v>
      </c>
      <c r="F2998" s="0" t="s">
        <v>542</v>
      </c>
      <c r="G2998" s="0" t="n">
        <v>3</v>
      </c>
      <c r="H2998" s="0" t="n">
        <v>0</v>
      </c>
      <c r="I2998" s="0" t="n">
        <v>0</v>
      </c>
      <c r="J2998" s="0" t="n">
        <v>176.27148929</v>
      </c>
      <c r="K2998" s="0" t="n">
        <v>0</v>
      </c>
      <c r="L2998" s="0" t="n">
        <v>28</v>
      </c>
      <c r="M2998" s="0" t="n">
        <v>39.745002842</v>
      </c>
    </row>
    <row r="2999" customFormat="false" ht="16.5" hidden="false" customHeight="false" outlineLevel="0" collapsed="false">
      <c r="A2999" s="73" t="n">
        <v>0</v>
      </c>
      <c r="B2999" s="0" t="n">
        <v>25800</v>
      </c>
      <c r="C2999" s="0" t="n">
        <v>70804</v>
      </c>
      <c r="D2999" s="0" t="n">
        <v>106892</v>
      </c>
      <c r="E2999" s="0" t="s">
        <v>541</v>
      </c>
      <c r="F2999" s="0" t="s">
        <v>542</v>
      </c>
      <c r="G2999" s="0" t="n">
        <v>12</v>
      </c>
      <c r="H2999" s="0" t="n">
        <v>0</v>
      </c>
      <c r="I2999" s="0" t="n">
        <v>0</v>
      </c>
      <c r="J2999" s="0" t="n">
        <v>291.07202753</v>
      </c>
      <c r="K2999" s="0" t="n">
        <v>1</v>
      </c>
      <c r="L2999" s="0" t="n">
        <v>33</v>
      </c>
      <c r="M2999" s="0" t="n">
        <v>40.772283258</v>
      </c>
    </row>
    <row r="3000" customFormat="false" ht="16.5" hidden="false" customHeight="false" outlineLevel="0" collapsed="false">
      <c r="A3000" s="73" t="n">
        <v>0</v>
      </c>
      <c r="B3000" s="0" t="n">
        <v>25800</v>
      </c>
      <c r="C3000" s="0" t="n">
        <v>82058</v>
      </c>
      <c r="D3000" s="0" t="n">
        <v>116330</v>
      </c>
      <c r="E3000" s="0" t="s">
        <v>541</v>
      </c>
      <c r="F3000" s="0" t="s">
        <v>542</v>
      </c>
      <c r="G3000" s="0" t="n">
        <v>11</v>
      </c>
      <c r="H3000" s="0" t="n">
        <v>0</v>
      </c>
      <c r="I3000" s="0" t="n">
        <v>1</v>
      </c>
      <c r="J3000" s="0" t="n">
        <v>128.44716991</v>
      </c>
      <c r="K3000" s="0" t="n">
        <v>0</v>
      </c>
      <c r="L3000" s="0" t="n">
        <v>18</v>
      </c>
      <c r="M3000" s="0" t="n">
        <v>27.98945739</v>
      </c>
    </row>
    <row r="3001" customFormat="false" ht="16.5" hidden="false" customHeight="false" outlineLevel="0" collapsed="false">
      <c r="A3001" s="73" t="n">
        <v>0</v>
      </c>
      <c r="B3001" s="0" t="n">
        <v>25800</v>
      </c>
      <c r="C3001" s="0" t="n">
        <v>112388</v>
      </c>
      <c r="D3001" s="0" t="n">
        <v>180313</v>
      </c>
      <c r="E3001" s="0" t="s">
        <v>541</v>
      </c>
      <c r="F3001" s="0" t="s">
        <v>544</v>
      </c>
      <c r="G3001" s="0" t="n">
        <v>16</v>
      </c>
      <c r="H3001" s="0" t="n">
        <v>0</v>
      </c>
      <c r="I3001" s="0" t="n">
        <v>0</v>
      </c>
      <c r="J3001" s="0" t="n">
        <v>295.54600578</v>
      </c>
      <c r="K3001" s="0" t="n">
        <v>0</v>
      </c>
      <c r="L3001" s="0" t="n">
        <v>31</v>
      </c>
      <c r="M3001" s="0" t="n">
        <v>33.241096011</v>
      </c>
    </row>
    <row r="3002" customFormat="false" ht="16.5" hidden="false" customHeight="false" outlineLevel="0" collapsed="false">
      <c r="A3002" s="73" t="n">
        <v>0</v>
      </c>
      <c r="B3002" s="0" t="n">
        <v>25800</v>
      </c>
      <c r="C3002" s="0" t="n">
        <v>137140</v>
      </c>
      <c r="D3002" s="0" t="n">
        <v>167096</v>
      </c>
      <c r="E3002" s="0" t="s">
        <v>541</v>
      </c>
      <c r="F3002" s="0" t="s">
        <v>538</v>
      </c>
      <c r="G3002" s="0" t="n">
        <v>7</v>
      </c>
      <c r="H3002" s="0" t="n">
        <v>0</v>
      </c>
      <c r="I3002" s="0" t="n">
        <v>1</v>
      </c>
      <c r="J3002" s="0" t="n">
        <v>209.08528296</v>
      </c>
      <c r="K3002" s="0" t="n">
        <v>1</v>
      </c>
      <c r="L3002" s="0" t="n">
        <v>19</v>
      </c>
      <c r="M3002" s="0" t="n">
        <v>36.18947433</v>
      </c>
    </row>
    <row r="3003" customFormat="false" ht="16.5" hidden="false" customHeight="false" outlineLevel="0" collapsed="false">
      <c r="A3003" s="73" t="n">
        <v>0</v>
      </c>
      <c r="B3003" s="0" t="n">
        <v>25900</v>
      </c>
      <c r="C3003" s="0" t="n">
        <v>201877</v>
      </c>
      <c r="D3003" s="0" t="n">
        <v>239546</v>
      </c>
      <c r="E3003" s="0" t="s">
        <v>537</v>
      </c>
      <c r="F3003" s="0" t="s">
        <v>538</v>
      </c>
      <c r="G3003" s="0" t="n">
        <v>6</v>
      </c>
      <c r="H3003" s="0" t="n">
        <v>0</v>
      </c>
      <c r="I3003" s="0" t="n">
        <v>0</v>
      </c>
      <c r="J3003" s="0" t="n">
        <v>134.85324273</v>
      </c>
      <c r="K3003" s="0" t="n">
        <v>0</v>
      </c>
      <c r="L3003" s="0" t="n">
        <v>42</v>
      </c>
      <c r="M3003" s="0" t="n">
        <v>40.398114335</v>
      </c>
    </row>
    <row r="3004" customFormat="false" ht="16.5" hidden="false" customHeight="false" outlineLevel="0" collapsed="false">
      <c r="A3004" s="73" t="n">
        <v>1</v>
      </c>
      <c r="B3004" s="0" t="n">
        <v>25900</v>
      </c>
      <c r="C3004" s="0" t="n">
        <v>42105</v>
      </c>
      <c r="D3004" s="0" t="n">
        <v>73249</v>
      </c>
      <c r="E3004" s="0" t="s">
        <v>541</v>
      </c>
      <c r="F3004" s="0" t="s">
        <v>538</v>
      </c>
      <c r="G3004" s="0" t="n">
        <v>2</v>
      </c>
      <c r="H3004" s="0" t="n">
        <v>0</v>
      </c>
      <c r="I3004" s="0" t="n">
        <v>0</v>
      </c>
      <c r="J3004" s="0" t="n">
        <v>109.21115611</v>
      </c>
      <c r="K3004" s="0" t="n">
        <v>3</v>
      </c>
      <c r="L3004" s="0" t="n">
        <v>22</v>
      </c>
      <c r="M3004" s="0" t="n">
        <v>31.809085921</v>
      </c>
    </row>
    <row r="3005" customFormat="false" ht="16.5" hidden="false" customHeight="false" outlineLevel="0" collapsed="false">
      <c r="A3005" s="73" t="n">
        <v>0</v>
      </c>
      <c r="B3005" s="0" t="n">
        <v>25900</v>
      </c>
      <c r="C3005" s="0" t="n">
        <v>118965</v>
      </c>
      <c r="D3005" s="0" t="n">
        <v>154728</v>
      </c>
      <c r="E3005" s="0" t="s">
        <v>541</v>
      </c>
      <c r="F3005" s="0" t="s">
        <v>542</v>
      </c>
      <c r="G3005" s="0" t="n">
        <v>8</v>
      </c>
      <c r="H3005" s="0" t="n">
        <v>0</v>
      </c>
      <c r="I3005" s="0" t="n">
        <v>0</v>
      </c>
      <c r="J3005" s="0" t="n">
        <v>101.19760679</v>
      </c>
      <c r="K3005" s="0" t="n">
        <v>3</v>
      </c>
      <c r="L3005" s="0" t="n">
        <v>26</v>
      </c>
      <c r="M3005" s="0" t="n">
        <v>32.598401872</v>
      </c>
    </row>
    <row r="3006" customFormat="false" ht="16.5" hidden="false" customHeight="false" outlineLevel="0" collapsed="false">
      <c r="A3006" s="73" t="n">
        <v>0</v>
      </c>
      <c r="B3006" s="0" t="n">
        <v>25900</v>
      </c>
      <c r="C3006" s="0" t="n">
        <v>108319</v>
      </c>
      <c r="D3006" s="0" t="n">
        <v>135884</v>
      </c>
      <c r="E3006" s="0" t="s">
        <v>541</v>
      </c>
      <c r="F3006" s="0" t="s">
        <v>540</v>
      </c>
      <c r="G3006" s="0" t="n">
        <v>8</v>
      </c>
      <c r="H3006" s="0" t="n">
        <v>1</v>
      </c>
      <c r="I3006" s="0" t="n">
        <v>0</v>
      </c>
      <c r="J3006" s="0" t="n">
        <v>188.37580185</v>
      </c>
      <c r="K3006" s="0" t="n">
        <v>5</v>
      </c>
      <c r="L3006" s="0" t="n">
        <v>18</v>
      </c>
      <c r="M3006" s="0" t="n">
        <v>40.504855047</v>
      </c>
    </row>
    <row r="3007" customFormat="false" ht="16.5" hidden="false" customHeight="false" outlineLevel="0" collapsed="false">
      <c r="A3007" s="73" t="n">
        <v>0</v>
      </c>
      <c r="B3007" s="0" t="n">
        <v>25900</v>
      </c>
      <c r="C3007" s="0" t="n">
        <v>145700</v>
      </c>
      <c r="D3007" s="0" t="n">
        <v>211151</v>
      </c>
      <c r="E3007" s="0" t="s">
        <v>537</v>
      </c>
      <c r="F3007" s="0" t="s">
        <v>542</v>
      </c>
      <c r="G3007" s="0" t="n">
        <v>6</v>
      </c>
      <c r="H3007" s="0" t="n">
        <v>0</v>
      </c>
      <c r="I3007" s="0" t="n">
        <v>0</v>
      </c>
      <c r="J3007" s="0" t="n">
        <v>182.17137213</v>
      </c>
      <c r="K3007" s="0" t="n">
        <v>1</v>
      </c>
      <c r="L3007" s="0" t="n">
        <v>27</v>
      </c>
      <c r="M3007" s="0" t="n">
        <v>38.48048457</v>
      </c>
    </row>
    <row r="3008" customFormat="false" ht="16.5" hidden="false" customHeight="false" outlineLevel="0" collapsed="false">
      <c r="A3008" s="73" t="n">
        <v>0</v>
      </c>
      <c r="B3008" s="0" t="n">
        <v>25900</v>
      </c>
      <c r="C3008" s="0" t="n">
        <v>80663</v>
      </c>
      <c r="D3008" s="0" t="n">
        <v>122372</v>
      </c>
      <c r="E3008" s="0" t="s">
        <v>541</v>
      </c>
      <c r="F3008" s="0" t="s">
        <v>542</v>
      </c>
      <c r="G3008" s="0" t="n">
        <v>10</v>
      </c>
      <c r="H3008" s="0" t="n">
        <v>0</v>
      </c>
      <c r="I3008" s="0" t="n">
        <v>1</v>
      </c>
      <c r="J3008" s="0" t="n">
        <v>133.66949395</v>
      </c>
      <c r="K3008" s="0" t="n">
        <v>0</v>
      </c>
      <c r="L3008" s="0" t="n">
        <v>18</v>
      </c>
      <c r="M3008" s="0" t="n">
        <v>26.573930791</v>
      </c>
    </row>
    <row r="3009" customFormat="false" ht="16.5" hidden="false" customHeight="false" outlineLevel="0" collapsed="false">
      <c r="A3009" s="73" t="n">
        <v>0</v>
      </c>
      <c r="B3009" s="0" t="n">
        <v>25900</v>
      </c>
      <c r="C3009" s="0" t="n">
        <v>152071</v>
      </c>
      <c r="D3009" s="0" t="n">
        <v>185893</v>
      </c>
      <c r="E3009" s="0" t="s">
        <v>537</v>
      </c>
      <c r="F3009" s="0" t="s">
        <v>543</v>
      </c>
      <c r="G3009" s="0" t="n">
        <v>0</v>
      </c>
      <c r="H3009" s="0" t="n">
        <v>0</v>
      </c>
      <c r="I3009" s="0" t="n">
        <v>0</v>
      </c>
      <c r="J3009" s="0" t="n">
        <v>185.54351198</v>
      </c>
      <c r="K3009" s="0" t="n">
        <v>0</v>
      </c>
      <c r="L3009" s="0" t="n">
        <v>16</v>
      </c>
      <c r="M3009" s="0" t="n">
        <v>40.642278896</v>
      </c>
    </row>
    <row r="3010" customFormat="false" ht="16.5" hidden="false" customHeight="false" outlineLevel="0" collapsed="false">
      <c r="A3010" s="73" t="n">
        <v>0</v>
      </c>
      <c r="B3010" s="0" t="n">
        <v>25900</v>
      </c>
      <c r="C3010" s="0" t="n">
        <v>59575</v>
      </c>
      <c r="D3010" s="0" t="n">
        <v>85837</v>
      </c>
      <c r="E3010" s="0" t="s">
        <v>541</v>
      </c>
      <c r="F3010" s="0" t="s">
        <v>538</v>
      </c>
      <c r="G3010" s="0" t="n">
        <v>22</v>
      </c>
      <c r="H3010" s="0" t="n">
        <v>0</v>
      </c>
      <c r="I3010" s="0" t="n">
        <v>1</v>
      </c>
      <c r="J3010" s="0" t="n">
        <v>189.75535052</v>
      </c>
      <c r="K3010" s="0" t="n">
        <v>0</v>
      </c>
      <c r="L3010" s="0" t="n">
        <v>19</v>
      </c>
      <c r="M3010" s="0" t="n">
        <v>24.874615108</v>
      </c>
    </row>
    <row r="3011" customFormat="false" ht="16.5" hidden="false" customHeight="false" outlineLevel="0" collapsed="false">
      <c r="A3011" s="73" t="n">
        <v>0</v>
      </c>
      <c r="B3011" s="0" t="n">
        <v>25900</v>
      </c>
      <c r="C3011" s="0" t="n">
        <v>56784</v>
      </c>
      <c r="D3011" s="0" t="n">
        <v>91401</v>
      </c>
      <c r="E3011" s="0" t="s">
        <v>541</v>
      </c>
      <c r="F3011" s="0" t="s">
        <v>539</v>
      </c>
      <c r="G3011" s="0" t="n">
        <v>2</v>
      </c>
      <c r="H3011" s="0" t="n">
        <v>0</v>
      </c>
      <c r="I3011" s="0" t="n">
        <v>1</v>
      </c>
      <c r="J3011" s="0" t="n">
        <v>90.16369704</v>
      </c>
      <c r="K3011" s="0" t="n">
        <v>0</v>
      </c>
      <c r="L3011" s="0" t="n">
        <v>23</v>
      </c>
      <c r="M3011" s="0" t="n">
        <v>34.098931734</v>
      </c>
    </row>
    <row r="3012" customFormat="false" ht="16.5" hidden="false" customHeight="false" outlineLevel="0" collapsed="false">
      <c r="A3012" s="73" t="n">
        <v>0</v>
      </c>
      <c r="B3012" s="0" t="n">
        <v>25900</v>
      </c>
      <c r="C3012" s="0" t="n">
        <v>58693</v>
      </c>
      <c r="D3012" s="0" t="n">
        <v>86469</v>
      </c>
      <c r="E3012" s="0" t="s">
        <v>541</v>
      </c>
      <c r="F3012" s="0" t="s">
        <v>539</v>
      </c>
      <c r="G3012" s="0" t="n">
        <v>1</v>
      </c>
      <c r="H3012" s="0" t="n">
        <v>0</v>
      </c>
      <c r="I3012" s="0" t="n">
        <v>1</v>
      </c>
      <c r="J3012" s="0" t="n">
        <v>94.12956341</v>
      </c>
      <c r="K3012" s="0" t="n">
        <v>0</v>
      </c>
      <c r="L3012" s="0" t="n">
        <v>23</v>
      </c>
      <c r="M3012" s="0" t="n">
        <v>32.127562739</v>
      </c>
    </row>
    <row r="3013" customFormat="false" ht="16.5" hidden="false" customHeight="false" outlineLevel="0" collapsed="false">
      <c r="A3013" s="73" t="n">
        <v>1</v>
      </c>
      <c r="B3013" s="0" t="n">
        <v>25900</v>
      </c>
      <c r="C3013" s="0" t="n">
        <v>21852</v>
      </c>
      <c r="D3013" s="0" t="n">
        <v>57518</v>
      </c>
      <c r="E3013" s="0" t="s">
        <v>537</v>
      </c>
      <c r="F3013" s="0" t="s">
        <v>538</v>
      </c>
      <c r="G3013" s="0" t="n">
        <v>2</v>
      </c>
      <c r="H3013" s="0" t="n">
        <v>0</v>
      </c>
      <c r="I3013" s="0" t="n">
        <v>0</v>
      </c>
      <c r="J3013" s="0" t="n">
        <v>80.168479422</v>
      </c>
      <c r="K3013" s="0" t="n">
        <v>2</v>
      </c>
      <c r="L3013" s="0" t="n">
        <v>11</v>
      </c>
      <c r="M3013" s="0" t="n">
        <v>31.983686037</v>
      </c>
    </row>
    <row r="3014" customFormat="false" ht="16.5" hidden="false" customHeight="false" outlineLevel="0" collapsed="false">
      <c r="A3014" s="73" t="n">
        <v>0</v>
      </c>
      <c r="B3014" s="0" t="n">
        <v>25900</v>
      </c>
      <c r="C3014" s="0" t="n">
        <v>61064</v>
      </c>
      <c r="D3014" s="0" t="n">
        <v>94714</v>
      </c>
      <c r="E3014" s="0" t="s">
        <v>541</v>
      </c>
      <c r="F3014" s="0" t="s">
        <v>539</v>
      </c>
      <c r="G3014" s="0" t="n">
        <v>2</v>
      </c>
      <c r="H3014" s="0" t="n">
        <v>0</v>
      </c>
      <c r="I3014" s="0" t="n">
        <v>0</v>
      </c>
      <c r="J3014" s="0" t="n">
        <v>98.809374842</v>
      </c>
      <c r="K3014" s="0" t="n">
        <v>0</v>
      </c>
      <c r="L3014" s="0" t="n">
        <v>23</v>
      </c>
      <c r="M3014" s="0" t="n">
        <v>34.565944252</v>
      </c>
    </row>
    <row r="3015" customFormat="false" ht="16.5" hidden="false" customHeight="false" outlineLevel="0" collapsed="false">
      <c r="A3015" s="73" t="n">
        <v>1</v>
      </c>
      <c r="B3015" s="0" t="n">
        <v>26000</v>
      </c>
      <c r="C3015" s="0" t="n">
        <v>43314</v>
      </c>
      <c r="D3015" s="0" t="n">
        <v>71303</v>
      </c>
      <c r="E3015" s="0" t="s">
        <v>541</v>
      </c>
      <c r="F3015" s="0" t="s">
        <v>538</v>
      </c>
      <c r="G3015" s="0" t="n">
        <v>8</v>
      </c>
      <c r="H3015" s="0" t="n">
        <v>0</v>
      </c>
      <c r="I3015" s="0" t="n">
        <v>7</v>
      </c>
      <c r="J3015" s="0" t="n">
        <v>246.31867494</v>
      </c>
      <c r="K3015" s="0" t="n">
        <v>3</v>
      </c>
      <c r="L3015" s="0" t="n">
        <v>23</v>
      </c>
      <c r="M3015" s="0" t="n">
        <v>43.215233511</v>
      </c>
    </row>
    <row r="3016" customFormat="false" ht="16.5" hidden="false" customHeight="false" outlineLevel="0" collapsed="false">
      <c r="A3016" s="73" t="n">
        <v>0</v>
      </c>
      <c r="B3016" s="0" t="n">
        <v>26000</v>
      </c>
      <c r="C3016" s="0" t="n">
        <v>150773</v>
      </c>
      <c r="D3016" s="0" t="n">
        <v>179077</v>
      </c>
      <c r="E3016" s="0" t="s">
        <v>541</v>
      </c>
      <c r="F3016" s="0" t="s">
        <v>538</v>
      </c>
      <c r="G3016" s="0" t="n">
        <v>1</v>
      </c>
      <c r="H3016" s="0" t="n">
        <v>0</v>
      </c>
      <c r="I3016" s="0" t="n">
        <v>0</v>
      </c>
      <c r="J3016" s="0" t="n">
        <v>186.91446699</v>
      </c>
      <c r="K3016" s="0" t="n">
        <v>0</v>
      </c>
      <c r="L3016" s="0" t="n">
        <v>35</v>
      </c>
      <c r="M3016" s="0" t="n">
        <v>38.707779709</v>
      </c>
    </row>
    <row r="3017" customFormat="false" ht="16.5" hidden="false" customHeight="false" outlineLevel="0" collapsed="false">
      <c r="A3017" s="73" t="n">
        <v>0</v>
      </c>
      <c r="B3017" s="0" t="n">
        <v>26000</v>
      </c>
      <c r="C3017" s="0" t="n">
        <v>238005</v>
      </c>
      <c r="D3017" s="0" t="n">
        <v>260479</v>
      </c>
      <c r="E3017" s="0" t="s">
        <v>537</v>
      </c>
      <c r="F3017" s="0" t="s">
        <v>543</v>
      </c>
      <c r="G3017" s="0" t="n">
        <v>5</v>
      </c>
      <c r="H3017" s="0" t="n">
        <v>1</v>
      </c>
      <c r="I3017" s="0" t="n">
        <v>0</v>
      </c>
      <c r="J3017" s="0" t="n">
        <v>242.29015949</v>
      </c>
      <c r="K3017" s="0" t="n">
        <v>2</v>
      </c>
      <c r="L3017" s="0" t="n">
        <v>51</v>
      </c>
      <c r="M3017" s="0" t="n">
        <v>35.457658789</v>
      </c>
    </row>
    <row r="3018" customFormat="false" ht="16.5" hidden="false" customHeight="false" outlineLevel="0" collapsed="false">
      <c r="A3018" s="73" t="n">
        <v>0</v>
      </c>
      <c r="B3018" s="0" t="n">
        <v>26000</v>
      </c>
      <c r="C3018" s="0" t="n">
        <v>100548</v>
      </c>
      <c r="D3018" s="0" t="n">
        <v>207647</v>
      </c>
      <c r="E3018" s="0" t="s">
        <v>541</v>
      </c>
      <c r="F3018" s="0" t="s">
        <v>538</v>
      </c>
      <c r="G3018" s="0" t="n">
        <v>22</v>
      </c>
      <c r="H3018" s="0" t="n">
        <v>0</v>
      </c>
      <c r="I3018" s="0" t="n">
        <v>0</v>
      </c>
      <c r="J3018" s="0" t="n">
        <v>218.59599134</v>
      </c>
      <c r="K3018" s="0" t="n">
        <v>0</v>
      </c>
      <c r="L3018" s="0" t="n">
        <v>18</v>
      </c>
      <c r="M3018" s="0" t="n">
        <v>26.55949496</v>
      </c>
    </row>
    <row r="3019" customFormat="false" ht="16.5" hidden="false" customHeight="false" outlineLevel="0" collapsed="false">
      <c r="A3019" s="73" t="n">
        <v>0</v>
      </c>
      <c r="B3019" s="0" t="n">
        <v>26000</v>
      </c>
      <c r="C3019" s="0" t="n">
        <v>107291</v>
      </c>
      <c r="D3019" s="0" t="n">
        <v>137426</v>
      </c>
      <c r="E3019" s="0" t="s">
        <v>541</v>
      </c>
      <c r="F3019" s="0" t="s">
        <v>540</v>
      </c>
      <c r="G3019" s="0" t="n">
        <v>9</v>
      </c>
      <c r="H3019" s="0" t="n">
        <v>2</v>
      </c>
      <c r="I3019" s="0" t="n">
        <v>0</v>
      </c>
      <c r="J3019" s="0" t="n">
        <v>191.57344003</v>
      </c>
      <c r="K3019" s="0" t="n">
        <v>4</v>
      </c>
      <c r="L3019" s="0" t="n">
        <v>18</v>
      </c>
      <c r="M3019" s="0" t="n">
        <v>40.767401412</v>
      </c>
    </row>
    <row r="3020" customFormat="false" ht="16.5" hidden="false" customHeight="false" outlineLevel="0" collapsed="false">
      <c r="A3020" s="73" t="n">
        <v>0</v>
      </c>
      <c r="B3020" s="0" t="n">
        <v>26000</v>
      </c>
      <c r="C3020" s="0" t="n">
        <v>139904</v>
      </c>
      <c r="D3020" s="0" t="n">
        <v>172310</v>
      </c>
      <c r="E3020" s="0" t="s">
        <v>541</v>
      </c>
      <c r="F3020" s="0" t="s">
        <v>538</v>
      </c>
      <c r="G3020" s="0" t="n">
        <v>6</v>
      </c>
      <c r="H3020" s="0" t="n">
        <v>1</v>
      </c>
      <c r="I3020" s="0" t="n">
        <v>0</v>
      </c>
      <c r="J3020" s="0" t="n">
        <v>204.11441471</v>
      </c>
      <c r="K3020" s="0" t="n">
        <v>0</v>
      </c>
      <c r="L3020" s="0" t="n">
        <v>19</v>
      </c>
      <c r="M3020" s="0" t="n">
        <v>34.83482969</v>
      </c>
    </row>
    <row r="3021" customFormat="false" ht="16.5" hidden="false" customHeight="false" outlineLevel="0" collapsed="false">
      <c r="A3021" s="73" t="n">
        <v>0</v>
      </c>
      <c r="B3021" s="0" t="n">
        <v>26000</v>
      </c>
      <c r="C3021" s="0" t="n">
        <v>75034</v>
      </c>
      <c r="D3021" s="0" t="n">
        <v>100852</v>
      </c>
      <c r="E3021" s="0" t="s">
        <v>541</v>
      </c>
      <c r="F3021" s="0" t="s">
        <v>539</v>
      </c>
      <c r="G3021" s="0" t="n">
        <v>10</v>
      </c>
      <c r="H3021" s="0" t="n">
        <v>0</v>
      </c>
      <c r="I3021" s="0" t="n">
        <v>0</v>
      </c>
      <c r="J3021" s="0" t="n">
        <v>152.3539807</v>
      </c>
      <c r="K3021" s="0" t="n">
        <v>0</v>
      </c>
      <c r="L3021" s="0" t="n">
        <v>20</v>
      </c>
      <c r="M3021" s="0" t="n">
        <v>36.356309397</v>
      </c>
    </row>
    <row r="3022" customFormat="false" ht="16.5" hidden="false" customHeight="false" outlineLevel="0" collapsed="false">
      <c r="A3022" s="73" t="n">
        <v>0</v>
      </c>
      <c r="B3022" s="0" t="n">
        <v>26000</v>
      </c>
      <c r="C3022" s="0" t="n">
        <v>58794</v>
      </c>
      <c r="D3022" s="0" t="n">
        <v>91413</v>
      </c>
      <c r="E3022" s="0" t="s">
        <v>541</v>
      </c>
      <c r="F3022" s="0" t="s">
        <v>538</v>
      </c>
      <c r="G3022" s="0" t="n">
        <v>5</v>
      </c>
      <c r="H3022" s="0" t="n">
        <v>0</v>
      </c>
      <c r="I3022" s="0" t="n">
        <v>0</v>
      </c>
      <c r="J3022" s="0" t="n">
        <v>230.68023074</v>
      </c>
      <c r="K3022" s="0" t="n">
        <v>0</v>
      </c>
      <c r="L3022" s="0" t="n">
        <v>19</v>
      </c>
      <c r="M3022" s="0" t="n">
        <v>37.996923331</v>
      </c>
    </row>
    <row r="3023" customFormat="false" ht="16.5" hidden="false" customHeight="false" outlineLevel="0" collapsed="false">
      <c r="A3023" s="73" t="n">
        <v>0</v>
      </c>
      <c r="B3023" s="0" t="n">
        <v>26000</v>
      </c>
      <c r="C3023" s="0" t="n">
        <v>119553</v>
      </c>
      <c r="D3023" s="0" t="n">
        <v>158687</v>
      </c>
      <c r="E3023" s="0" t="s">
        <v>541</v>
      </c>
      <c r="F3023" s="0" t="s">
        <v>540</v>
      </c>
      <c r="G3023" s="0" t="n">
        <v>5</v>
      </c>
      <c r="H3023" s="0" t="n">
        <v>0</v>
      </c>
      <c r="I3023" s="0" t="n">
        <v>0</v>
      </c>
      <c r="J3023" s="0" t="n">
        <v>290.75850449</v>
      </c>
      <c r="K3023" s="0" t="n">
        <v>0</v>
      </c>
      <c r="L3023" s="0" t="n">
        <v>24</v>
      </c>
      <c r="M3023" s="0" t="n">
        <v>36.977518905</v>
      </c>
    </row>
    <row r="3024" customFormat="false" ht="16.5" hidden="false" customHeight="false" outlineLevel="0" collapsed="false">
      <c r="A3024" s="73" t="n">
        <v>0</v>
      </c>
      <c r="B3024" s="0" t="n">
        <v>26000</v>
      </c>
      <c r="C3024" s="0" t="n">
        <v>81764</v>
      </c>
      <c r="D3024" s="0" t="n">
        <v>118388</v>
      </c>
      <c r="E3024" s="0" t="s">
        <v>541</v>
      </c>
      <c r="F3024" s="0" t="s">
        <v>542</v>
      </c>
      <c r="G3024" s="0" t="n">
        <v>9</v>
      </c>
      <c r="H3024" s="0" t="n">
        <v>0</v>
      </c>
      <c r="I3024" s="0" t="n">
        <v>0</v>
      </c>
      <c r="J3024" s="0" t="n">
        <v>130.19241813</v>
      </c>
      <c r="K3024" s="0" t="n">
        <v>0</v>
      </c>
      <c r="L3024" s="0" t="n">
        <v>18</v>
      </c>
      <c r="M3024" s="0" t="n">
        <v>28.154134662</v>
      </c>
    </row>
    <row r="3025" customFormat="false" ht="16.5" hidden="false" customHeight="false" outlineLevel="0" collapsed="false">
      <c r="A3025" s="73" t="n">
        <v>0</v>
      </c>
      <c r="B3025" s="0" t="n">
        <v>26000</v>
      </c>
      <c r="C3025" s="0" t="n">
        <v>20119</v>
      </c>
      <c r="D3025" s="0" t="n">
        <v>54563</v>
      </c>
      <c r="E3025" s="0" t="s">
        <v>541</v>
      </c>
      <c r="F3025" s="0" t="s">
        <v>538</v>
      </c>
      <c r="G3025" s="0" t="n">
        <v>24</v>
      </c>
      <c r="H3025" s="0" t="n">
        <v>0</v>
      </c>
      <c r="I3025" s="0" t="n">
        <v>0</v>
      </c>
      <c r="J3025" s="0" t="n">
        <v>126.98795944</v>
      </c>
      <c r="K3025" s="0" t="n">
        <v>0</v>
      </c>
      <c r="L3025" s="0" t="n">
        <v>11</v>
      </c>
      <c r="M3025" s="0" t="n">
        <v>25.623638507</v>
      </c>
    </row>
    <row r="3026" customFormat="false" ht="16.5" hidden="false" customHeight="false" outlineLevel="0" collapsed="false">
      <c r="A3026" s="73" t="n">
        <v>0</v>
      </c>
      <c r="B3026" s="0" t="n">
        <v>26000</v>
      </c>
      <c r="C3026" s="0" t="n">
        <v>47067</v>
      </c>
      <c r="D3026" s="0" t="n">
        <v>63292</v>
      </c>
      <c r="E3026" s="0" t="s">
        <v>541</v>
      </c>
      <c r="F3026" s="0" t="s">
        <v>539</v>
      </c>
      <c r="G3026" s="0" t="n">
        <v>17</v>
      </c>
      <c r="H3026" s="0" t="n">
        <v>0</v>
      </c>
      <c r="I3026" s="0" t="n">
        <v>0</v>
      </c>
      <c r="J3026" s="0" t="n">
        <v>174.62101544</v>
      </c>
      <c r="K3026" s="0" t="n">
        <v>2</v>
      </c>
      <c r="L3026" s="0" t="n">
        <v>21</v>
      </c>
      <c r="M3026" s="0" t="n">
        <v>33.673146444</v>
      </c>
    </row>
    <row r="3027" customFormat="false" ht="16.5" hidden="false" customHeight="false" outlineLevel="0" collapsed="false">
      <c r="A3027" s="73" t="n">
        <v>0</v>
      </c>
      <c r="B3027" s="0" t="n">
        <v>26100</v>
      </c>
      <c r="C3027" s="0" t="n">
        <v>75164</v>
      </c>
      <c r="D3027" s="0" t="n">
        <v>108483</v>
      </c>
      <c r="E3027" s="0" t="s">
        <v>541</v>
      </c>
      <c r="F3027" s="0" t="s">
        <v>540</v>
      </c>
      <c r="G3027" s="0" t="n">
        <v>7</v>
      </c>
      <c r="H3027" s="0" t="n">
        <v>0</v>
      </c>
      <c r="I3027" s="0" t="n">
        <v>0</v>
      </c>
      <c r="J3027" s="0" t="n">
        <v>300.83595806</v>
      </c>
      <c r="K3027" s="0" t="n">
        <v>2</v>
      </c>
      <c r="L3027" s="0" t="n">
        <v>28</v>
      </c>
      <c r="M3027" s="0" t="n">
        <v>30.071402046</v>
      </c>
    </row>
    <row r="3028" customFormat="false" ht="16.5" hidden="false" customHeight="false" outlineLevel="0" collapsed="false">
      <c r="A3028" s="73" t="n">
        <v>0</v>
      </c>
      <c r="B3028" s="0" t="n">
        <v>26100</v>
      </c>
      <c r="C3028" s="0" t="n">
        <v>113266</v>
      </c>
      <c r="D3028" s="0" t="n">
        <v>182082</v>
      </c>
      <c r="E3028" s="0" t="s">
        <v>541</v>
      </c>
      <c r="F3028" s="0" t="s">
        <v>544</v>
      </c>
      <c r="G3028" s="0" t="n">
        <v>18</v>
      </c>
      <c r="H3028" s="0" t="n">
        <v>0</v>
      </c>
      <c r="I3028" s="0" t="n">
        <v>0</v>
      </c>
      <c r="J3028" s="0" t="n">
        <v>304.85246909</v>
      </c>
      <c r="K3028" s="0" t="n">
        <v>1</v>
      </c>
      <c r="L3028" s="0" t="n">
        <v>31</v>
      </c>
      <c r="M3028" s="0" t="n">
        <v>33.193949357</v>
      </c>
    </row>
    <row r="3029" customFormat="false" ht="16.5" hidden="false" customHeight="false" outlineLevel="0" collapsed="false">
      <c r="A3029" s="73" t="n">
        <v>0</v>
      </c>
      <c r="B3029" s="0" t="n">
        <v>26100</v>
      </c>
      <c r="C3029" s="0" t="n">
        <v>150464</v>
      </c>
      <c r="D3029" s="0" t="n">
        <v>203202</v>
      </c>
      <c r="E3029" s="0" t="s">
        <v>537</v>
      </c>
      <c r="F3029" s="0" t="s">
        <v>538</v>
      </c>
      <c r="G3029" s="0" t="n">
        <v>10</v>
      </c>
      <c r="H3029" s="0" t="n">
        <v>0</v>
      </c>
      <c r="I3029" s="0" t="n">
        <v>0</v>
      </c>
      <c r="J3029" s="0" t="n">
        <v>248.48194525</v>
      </c>
      <c r="K3029" s="0" t="n">
        <v>1</v>
      </c>
      <c r="L3029" s="0" t="n">
        <v>33</v>
      </c>
      <c r="M3029" s="0" t="n">
        <v>43.112190673</v>
      </c>
    </row>
    <row r="3030" customFormat="false" ht="16.5" hidden="false" customHeight="false" outlineLevel="0" collapsed="false">
      <c r="A3030" s="73" t="n">
        <v>0</v>
      </c>
      <c r="B3030" s="0" t="n">
        <v>26100</v>
      </c>
      <c r="C3030" s="0" t="n">
        <v>80176</v>
      </c>
      <c r="D3030" s="0" t="n">
        <v>113247</v>
      </c>
      <c r="E3030" s="0" t="s">
        <v>541</v>
      </c>
      <c r="F3030" s="0" t="s">
        <v>540</v>
      </c>
      <c r="G3030" s="0" t="n">
        <v>9</v>
      </c>
      <c r="H3030" s="0" t="n">
        <v>0</v>
      </c>
      <c r="I3030" s="0" t="n">
        <v>1</v>
      </c>
      <c r="J3030" s="0" t="n">
        <v>294.75203341</v>
      </c>
      <c r="K3030" s="0" t="n">
        <v>1</v>
      </c>
      <c r="L3030" s="0" t="n">
        <v>29</v>
      </c>
      <c r="M3030" s="0" t="n">
        <v>33.19212531</v>
      </c>
    </row>
    <row r="3031" customFormat="false" ht="16.5" hidden="false" customHeight="false" outlineLevel="0" collapsed="false">
      <c r="A3031" s="73" t="n">
        <v>0</v>
      </c>
      <c r="B3031" s="0" t="n">
        <v>26100</v>
      </c>
      <c r="C3031" s="0" t="n">
        <v>103949</v>
      </c>
      <c r="D3031" s="0" t="n">
        <v>208432</v>
      </c>
      <c r="E3031" s="0" t="s">
        <v>541</v>
      </c>
      <c r="F3031" s="0" t="s">
        <v>538</v>
      </c>
      <c r="G3031" s="0" t="n">
        <v>23</v>
      </c>
      <c r="H3031" s="0" t="n">
        <v>0</v>
      </c>
      <c r="I3031" s="0" t="n">
        <v>0</v>
      </c>
      <c r="J3031" s="0" t="n">
        <v>202.59264703</v>
      </c>
      <c r="K3031" s="0" t="n">
        <v>0</v>
      </c>
      <c r="L3031" s="0" t="n">
        <v>18</v>
      </c>
      <c r="M3031" s="0" t="n">
        <v>23.290234477</v>
      </c>
    </row>
    <row r="3032" customFormat="false" ht="16.5" hidden="false" customHeight="false" outlineLevel="0" collapsed="false">
      <c r="A3032" s="73" t="n">
        <v>1</v>
      </c>
      <c r="B3032" s="0" t="n">
        <v>26100</v>
      </c>
      <c r="C3032" s="0" t="n">
        <v>73525</v>
      </c>
      <c r="E3032" s="0" t="s">
        <v>541</v>
      </c>
      <c r="F3032" s="0" t="s">
        <v>539</v>
      </c>
      <c r="G3032" s="0" t="n">
        <v>3</v>
      </c>
      <c r="H3032" s="0" t="n">
        <v>1</v>
      </c>
      <c r="J3032" s="0" t="n">
        <v>106.65229841</v>
      </c>
      <c r="K3032" s="0" t="n">
        <v>0</v>
      </c>
      <c r="L3032" s="0" t="n">
        <v>6</v>
      </c>
      <c r="M3032" s="0" t="n">
        <v>22.508172514</v>
      </c>
    </row>
    <row r="3033" customFormat="false" ht="16.5" hidden="false" customHeight="false" outlineLevel="0" collapsed="false">
      <c r="A3033" s="73" t="n">
        <v>0</v>
      </c>
      <c r="B3033" s="0" t="n">
        <v>26100</v>
      </c>
      <c r="C3033" s="0" t="n">
        <v>20566</v>
      </c>
      <c r="D3033" s="0" t="n">
        <v>50534</v>
      </c>
      <c r="E3033" s="0" t="s">
        <v>541</v>
      </c>
      <c r="F3033" s="0" t="s">
        <v>538</v>
      </c>
      <c r="G3033" s="0" t="n">
        <v>24</v>
      </c>
      <c r="H3033" s="0" t="n">
        <v>0</v>
      </c>
      <c r="I3033" s="0" t="n">
        <v>0</v>
      </c>
      <c r="J3033" s="0" t="n">
        <v>140.5532102</v>
      </c>
      <c r="K3033" s="0" t="n">
        <v>1</v>
      </c>
      <c r="L3033" s="0" t="n">
        <v>10</v>
      </c>
      <c r="M3033" s="0" t="n">
        <v>24.098266761</v>
      </c>
    </row>
    <row r="3034" customFormat="false" ht="16.5" hidden="false" customHeight="false" outlineLevel="0" collapsed="false">
      <c r="A3034" s="73" t="n">
        <v>0</v>
      </c>
      <c r="B3034" s="0" t="n">
        <v>26200</v>
      </c>
      <c r="C3034" s="0" t="n">
        <v>105096</v>
      </c>
      <c r="D3034" s="0" t="n">
        <v>136580</v>
      </c>
      <c r="E3034" s="0" t="s">
        <v>541</v>
      </c>
      <c r="F3034" s="0" t="s">
        <v>540</v>
      </c>
      <c r="G3034" s="0" t="n">
        <v>9</v>
      </c>
      <c r="H3034" s="0" t="n">
        <v>2</v>
      </c>
      <c r="I3034" s="0" t="n">
        <v>0</v>
      </c>
      <c r="J3034" s="0" t="n">
        <v>181.35859173</v>
      </c>
      <c r="K3034" s="0" t="n">
        <v>4</v>
      </c>
      <c r="L3034" s="0" t="n">
        <v>17</v>
      </c>
      <c r="M3034" s="0" t="n">
        <v>39.187361612</v>
      </c>
    </row>
    <row r="3035" customFormat="false" ht="16.5" hidden="false" customHeight="false" outlineLevel="0" collapsed="false">
      <c r="A3035" s="73" t="n">
        <v>0</v>
      </c>
      <c r="B3035" s="0" t="n">
        <v>26200</v>
      </c>
      <c r="C3035" s="0" t="n">
        <v>75096</v>
      </c>
      <c r="D3035" s="0" t="n">
        <v>120859</v>
      </c>
      <c r="E3035" s="0" t="s">
        <v>541</v>
      </c>
      <c r="F3035" s="0" t="s">
        <v>538</v>
      </c>
      <c r="G3035" s="0" t="n">
        <v>4</v>
      </c>
      <c r="H3035" s="0" t="n">
        <v>0</v>
      </c>
      <c r="I3035" s="0" t="n">
        <v>0</v>
      </c>
      <c r="J3035" s="0" t="n">
        <v>107.17711768</v>
      </c>
      <c r="K3035" s="0" t="n">
        <v>2</v>
      </c>
      <c r="L3035" s="0" t="n">
        <v>31</v>
      </c>
      <c r="M3035" s="0" t="n">
        <v>38.552978748</v>
      </c>
    </row>
    <row r="3036" customFormat="false" ht="16.5" hidden="false" customHeight="false" outlineLevel="0" collapsed="false">
      <c r="A3036" s="73" t="n">
        <v>0</v>
      </c>
      <c r="B3036" s="0" t="n">
        <v>26200</v>
      </c>
      <c r="C3036" s="0" t="n">
        <v>77952</v>
      </c>
      <c r="D3036" s="0" t="n">
        <v>113285</v>
      </c>
      <c r="E3036" s="0" t="s">
        <v>541</v>
      </c>
      <c r="F3036" s="0" t="s">
        <v>538</v>
      </c>
      <c r="G3036" s="0" t="n">
        <v>5</v>
      </c>
      <c r="H3036" s="0" t="n">
        <v>0</v>
      </c>
      <c r="I3036" s="0" t="n">
        <v>0</v>
      </c>
      <c r="J3036" s="0" t="n">
        <v>90.016091544</v>
      </c>
      <c r="K3036" s="0" t="n">
        <v>1</v>
      </c>
      <c r="L3036" s="0" t="n">
        <v>31</v>
      </c>
      <c r="M3036" s="0" t="n">
        <v>39.39066028</v>
      </c>
    </row>
    <row r="3037" customFormat="false" ht="16.5" hidden="false" customHeight="false" outlineLevel="0" collapsed="false">
      <c r="A3037" s="73" t="n">
        <v>0</v>
      </c>
      <c r="B3037" s="0" t="n">
        <v>26200</v>
      </c>
      <c r="C3037" s="0" t="n">
        <v>141109</v>
      </c>
      <c r="D3037" s="0" t="n">
        <v>245422</v>
      </c>
      <c r="E3037" s="0" t="s">
        <v>537</v>
      </c>
      <c r="F3037" s="0" t="s">
        <v>542</v>
      </c>
      <c r="G3037" s="0" t="n">
        <v>28</v>
      </c>
      <c r="H3037" s="0" t="n">
        <v>0</v>
      </c>
      <c r="I3037" s="0" t="n">
        <v>0</v>
      </c>
      <c r="J3037" s="0" t="n">
        <v>343.78712232</v>
      </c>
      <c r="K3037" s="0" t="n">
        <v>1</v>
      </c>
      <c r="L3037" s="0" t="n">
        <v>18</v>
      </c>
      <c r="M3037" s="0" t="n">
        <v>38.113555937</v>
      </c>
    </row>
    <row r="3038" customFormat="false" ht="16.5" hidden="false" customHeight="false" outlineLevel="0" collapsed="false">
      <c r="A3038" s="73" t="n">
        <v>0</v>
      </c>
      <c r="B3038" s="0" t="n">
        <v>26200</v>
      </c>
      <c r="C3038" s="0" t="n">
        <v>72648</v>
      </c>
      <c r="D3038" s="0" t="n">
        <v>123582</v>
      </c>
      <c r="E3038" s="0" t="s">
        <v>541</v>
      </c>
      <c r="F3038" s="0" t="s">
        <v>539</v>
      </c>
      <c r="G3038" s="0" t="n">
        <v>0</v>
      </c>
      <c r="H3038" s="0" t="n">
        <v>1</v>
      </c>
      <c r="I3038" s="0" t="n">
        <v>0</v>
      </c>
      <c r="J3038" s="0" t="n">
        <v>331.35288565</v>
      </c>
      <c r="K3038" s="0" t="n">
        <v>0</v>
      </c>
      <c r="L3038" s="0" t="n">
        <v>23</v>
      </c>
      <c r="M3038" s="0" t="n">
        <v>37.545837379</v>
      </c>
    </row>
    <row r="3039" customFormat="false" ht="16.5" hidden="false" customHeight="false" outlineLevel="0" collapsed="false">
      <c r="A3039" s="73" t="n">
        <v>0</v>
      </c>
      <c r="B3039" s="0" t="n">
        <v>26200</v>
      </c>
      <c r="C3039" s="0" t="n">
        <v>149599</v>
      </c>
      <c r="D3039" s="0" t="n">
        <v>181869</v>
      </c>
      <c r="E3039" s="0" t="s">
        <v>541</v>
      </c>
      <c r="F3039" s="0" t="s">
        <v>538</v>
      </c>
      <c r="G3039" s="0" t="n">
        <v>1</v>
      </c>
      <c r="H3039" s="0" t="n">
        <v>0</v>
      </c>
      <c r="I3039" s="0" t="n">
        <v>0</v>
      </c>
      <c r="J3039" s="0" t="n">
        <v>204.02898979</v>
      </c>
      <c r="K3039" s="0" t="n">
        <v>0</v>
      </c>
      <c r="L3039" s="0" t="n">
        <v>35</v>
      </c>
      <c r="M3039" s="0" t="n">
        <v>39.800879561</v>
      </c>
    </row>
    <row r="3040" customFormat="false" ht="16.5" hidden="false" customHeight="false" outlineLevel="0" collapsed="false">
      <c r="A3040" s="73" t="n">
        <v>0</v>
      </c>
      <c r="B3040" s="0" t="n">
        <v>26200</v>
      </c>
      <c r="C3040" s="0" t="n">
        <v>100931</v>
      </c>
      <c r="D3040" s="0" t="n">
        <v>132627</v>
      </c>
      <c r="E3040" s="0" t="s">
        <v>541</v>
      </c>
      <c r="F3040" s="0" t="s">
        <v>539</v>
      </c>
      <c r="G3040" s="0" t="n">
        <v>11</v>
      </c>
      <c r="H3040" s="0" t="n">
        <v>0</v>
      </c>
      <c r="I3040" s="0" t="n">
        <v>1</v>
      </c>
      <c r="J3040" s="0" t="n">
        <v>169.03209387</v>
      </c>
      <c r="K3040" s="0" t="n">
        <v>0</v>
      </c>
      <c r="L3040" s="0" t="n">
        <v>28</v>
      </c>
      <c r="M3040" s="0" t="n">
        <v>41.089569186</v>
      </c>
    </row>
    <row r="3041" customFormat="false" ht="16.5" hidden="false" customHeight="false" outlineLevel="0" collapsed="false">
      <c r="A3041" s="73" t="n">
        <v>0</v>
      </c>
      <c r="B3041" s="0" t="n">
        <v>26200</v>
      </c>
      <c r="C3041" s="0" t="n">
        <v>189252</v>
      </c>
      <c r="D3041" s="0" t="n">
        <v>241754</v>
      </c>
      <c r="E3041" s="0" t="s">
        <v>541</v>
      </c>
      <c r="F3041" s="0" t="s">
        <v>538</v>
      </c>
      <c r="G3041" s="0" t="n">
        <v>9</v>
      </c>
      <c r="H3041" s="0" t="n">
        <v>0</v>
      </c>
      <c r="I3041" s="0" t="n">
        <v>0</v>
      </c>
      <c r="J3041" s="0" t="n">
        <v>97.314887744</v>
      </c>
      <c r="K3041" s="0" t="n">
        <v>2</v>
      </c>
      <c r="L3041" s="0" t="n">
        <v>25</v>
      </c>
      <c r="M3041" s="0" t="n">
        <v>40.312697726</v>
      </c>
    </row>
    <row r="3042" customFormat="false" ht="16.5" hidden="false" customHeight="false" outlineLevel="0" collapsed="false">
      <c r="A3042" s="73" t="n">
        <v>0</v>
      </c>
      <c r="B3042" s="0" t="n">
        <v>26300</v>
      </c>
      <c r="C3042" s="0" t="n">
        <v>87291</v>
      </c>
      <c r="D3042" s="0" t="n">
        <v>122531</v>
      </c>
      <c r="E3042" s="0" t="s">
        <v>541</v>
      </c>
      <c r="F3042" s="0" t="s">
        <v>542</v>
      </c>
      <c r="G3042" s="0" t="n">
        <v>10</v>
      </c>
      <c r="H3042" s="0" t="n">
        <v>0</v>
      </c>
      <c r="I3042" s="0" t="n">
        <v>1</v>
      </c>
      <c r="J3042" s="0" t="n">
        <v>128.48325812</v>
      </c>
      <c r="K3042" s="0" t="n">
        <v>0</v>
      </c>
      <c r="L3042" s="0" t="n">
        <v>18</v>
      </c>
      <c r="M3042" s="0" t="n">
        <v>27.837509605</v>
      </c>
    </row>
    <row r="3043" customFormat="false" ht="16.5" hidden="false" customHeight="false" outlineLevel="0" collapsed="false">
      <c r="A3043" s="73" t="n">
        <v>0</v>
      </c>
      <c r="B3043" s="0" t="n">
        <v>26300</v>
      </c>
      <c r="C3043" s="0" t="n">
        <v>94337</v>
      </c>
      <c r="D3043" s="0" t="n">
        <v>123054</v>
      </c>
      <c r="E3043" s="0" t="s">
        <v>541</v>
      </c>
      <c r="F3043" s="0" t="s">
        <v>542</v>
      </c>
      <c r="G3043" s="0" t="n">
        <v>0</v>
      </c>
      <c r="H3043" s="0" t="n">
        <v>1</v>
      </c>
      <c r="I3043" s="0" t="n">
        <v>0</v>
      </c>
      <c r="J3043" s="0" t="n">
        <v>204.91733941</v>
      </c>
      <c r="K3043" s="0" t="n">
        <v>2</v>
      </c>
      <c r="L3043" s="0" t="n">
        <v>38</v>
      </c>
      <c r="M3043" s="0" t="n">
        <v>35.725852186</v>
      </c>
    </row>
    <row r="3044" customFormat="false" ht="16.5" hidden="false" customHeight="false" outlineLevel="0" collapsed="false">
      <c r="A3044" s="73" t="n">
        <v>0</v>
      </c>
      <c r="B3044" s="0" t="n">
        <v>26300</v>
      </c>
      <c r="C3044" s="0" t="n">
        <v>147600</v>
      </c>
      <c r="D3044" s="0" t="n">
        <v>184207</v>
      </c>
      <c r="E3044" s="0" t="s">
        <v>541</v>
      </c>
      <c r="F3044" s="0" t="s">
        <v>542</v>
      </c>
      <c r="G3044" s="0" t="n">
        <v>5</v>
      </c>
      <c r="H3044" s="0" t="n">
        <v>0</v>
      </c>
      <c r="I3044" s="0" t="n">
        <v>0</v>
      </c>
      <c r="J3044" s="0" t="n">
        <v>310.34814574</v>
      </c>
      <c r="K3044" s="0" t="n">
        <v>0</v>
      </c>
      <c r="L3044" s="0" t="n">
        <v>35</v>
      </c>
      <c r="M3044" s="0" t="n">
        <v>38.235086271</v>
      </c>
    </row>
    <row r="3045" customFormat="false" ht="16.5" hidden="false" customHeight="false" outlineLevel="0" collapsed="false">
      <c r="A3045" s="73" t="n">
        <v>0</v>
      </c>
      <c r="B3045" s="0" t="n">
        <v>26300</v>
      </c>
      <c r="C3045" s="0" t="n">
        <v>118304</v>
      </c>
      <c r="D3045" s="0" t="n">
        <v>177819</v>
      </c>
      <c r="E3045" s="0" t="s">
        <v>541</v>
      </c>
      <c r="F3045" s="0" t="s">
        <v>544</v>
      </c>
      <c r="G3045" s="0" t="n">
        <v>17</v>
      </c>
      <c r="H3045" s="0" t="n">
        <v>0</v>
      </c>
      <c r="I3045" s="0" t="n">
        <v>0</v>
      </c>
      <c r="J3045" s="0" t="n">
        <v>299.21725229</v>
      </c>
      <c r="K3045" s="0" t="n">
        <v>1</v>
      </c>
      <c r="L3045" s="0" t="n">
        <v>30</v>
      </c>
      <c r="M3045" s="0" t="n">
        <v>34.368269329</v>
      </c>
    </row>
    <row r="3046" customFormat="false" ht="16.5" hidden="false" customHeight="false" outlineLevel="0" collapsed="false">
      <c r="A3046" s="73" t="n">
        <v>0</v>
      </c>
      <c r="B3046" s="0" t="n">
        <v>26300</v>
      </c>
      <c r="C3046" s="0" t="n">
        <v>25685</v>
      </c>
      <c r="D3046" s="0" t="n">
        <v>51023</v>
      </c>
      <c r="E3046" s="0" t="s">
        <v>541</v>
      </c>
      <c r="F3046" s="0" t="s">
        <v>538</v>
      </c>
      <c r="G3046" s="0" t="n">
        <v>35</v>
      </c>
      <c r="H3046" s="0" t="n">
        <v>0</v>
      </c>
      <c r="I3046" s="0" t="n">
        <v>0</v>
      </c>
      <c r="J3046" s="0" t="n">
        <v>261.47087199</v>
      </c>
      <c r="K3046" s="0" t="n">
        <v>0</v>
      </c>
      <c r="L3046" s="0" t="n">
        <v>23</v>
      </c>
      <c r="M3046" s="0" t="n">
        <v>40.08504815</v>
      </c>
    </row>
    <row r="3047" customFormat="false" ht="16.5" hidden="false" customHeight="false" outlineLevel="0" collapsed="false">
      <c r="A3047" s="73" t="n">
        <v>0</v>
      </c>
      <c r="B3047" s="0" t="n">
        <v>26300</v>
      </c>
      <c r="C3047" s="0" t="n">
        <v>52394</v>
      </c>
      <c r="D3047" s="0" t="n">
        <v>93307</v>
      </c>
      <c r="E3047" s="0" t="s">
        <v>541</v>
      </c>
      <c r="F3047" s="0" t="s">
        <v>538</v>
      </c>
      <c r="G3047" s="0" t="n">
        <v>24</v>
      </c>
      <c r="H3047" s="0" t="n">
        <v>0</v>
      </c>
      <c r="I3047" s="0" t="n">
        <v>1</v>
      </c>
      <c r="J3047" s="0" t="n">
        <v>184.65609577</v>
      </c>
      <c r="K3047" s="0" t="n">
        <v>0</v>
      </c>
      <c r="L3047" s="0" t="n">
        <v>19</v>
      </c>
      <c r="M3047" s="0" t="n">
        <v>23.54869835</v>
      </c>
    </row>
    <row r="3048" customFormat="false" ht="16.5" hidden="false" customHeight="false" outlineLevel="0" collapsed="false">
      <c r="A3048" s="73" t="n">
        <v>0</v>
      </c>
      <c r="B3048" s="0" t="n">
        <v>26300</v>
      </c>
      <c r="C3048" s="0" t="n">
        <v>58369</v>
      </c>
      <c r="D3048" s="0" t="n">
        <v>88124</v>
      </c>
      <c r="E3048" s="0" t="s">
        <v>541</v>
      </c>
      <c r="F3048" s="0" t="s">
        <v>538</v>
      </c>
      <c r="G3048" s="0" t="n">
        <v>7</v>
      </c>
      <c r="H3048" s="0" t="n">
        <v>0</v>
      </c>
      <c r="I3048" s="0" t="n">
        <v>0</v>
      </c>
      <c r="J3048" s="0" t="n">
        <v>234.22154725</v>
      </c>
      <c r="K3048" s="0" t="n">
        <v>1</v>
      </c>
      <c r="L3048" s="0" t="n">
        <v>20</v>
      </c>
      <c r="M3048" s="0" t="n">
        <v>37.158294824</v>
      </c>
    </row>
    <row r="3049" customFormat="false" ht="16.5" hidden="false" customHeight="false" outlineLevel="0" collapsed="false">
      <c r="A3049" s="73" t="n">
        <v>0</v>
      </c>
      <c r="B3049" s="0" t="n">
        <v>26300</v>
      </c>
      <c r="C3049" s="0" t="n">
        <v>52296</v>
      </c>
      <c r="D3049" s="0" t="n">
        <v>91041</v>
      </c>
      <c r="E3049" s="0" t="s">
        <v>541</v>
      </c>
      <c r="F3049" s="0" t="s">
        <v>538</v>
      </c>
      <c r="G3049" s="0" t="n">
        <v>24</v>
      </c>
      <c r="H3049" s="0" t="n">
        <v>1</v>
      </c>
      <c r="I3049" s="0" t="n">
        <v>2</v>
      </c>
      <c r="J3049" s="0" t="n">
        <v>193.85371322</v>
      </c>
      <c r="K3049" s="0" t="n">
        <v>0</v>
      </c>
      <c r="L3049" s="0" t="n">
        <v>19</v>
      </c>
      <c r="M3049" s="0" t="n">
        <v>24.893781127</v>
      </c>
    </row>
    <row r="3050" customFormat="false" ht="16.5" hidden="false" customHeight="false" outlineLevel="0" collapsed="false">
      <c r="A3050" s="73" t="n">
        <v>0</v>
      </c>
      <c r="B3050" s="0" t="n">
        <v>26300</v>
      </c>
      <c r="C3050" s="0" t="n">
        <v>25530</v>
      </c>
      <c r="D3050" s="0" t="n">
        <v>79885</v>
      </c>
      <c r="E3050" s="0" t="s">
        <v>541</v>
      </c>
      <c r="F3050" s="0" t="s">
        <v>538</v>
      </c>
      <c r="H3050" s="0" t="n">
        <v>1</v>
      </c>
      <c r="I3050" s="0" t="n">
        <v>1</v>
      </c>
      <c r="J3050" s="0" t="n">
        <v>105.6387889</v>
      </c>
      <c r="K3050" s="0" t="n">
        <v>2</v>
      </c>
      <c r="L3050" s="0" t="n">
        <v>26</v>
      </c>
      <c r="M3050" s="0" t="n">
        <v>29.928636834</v>
      </c>
    </row>
    <row r="3051" customFormat="false" ht="16.5" hidden="false" customHeight="false" outlineLevel="0" collapsed="false">
      <c r="A3051" s="73" t="n">
        <v>0</v>
      </c>
      <c r="B3051" s="0" t="n">
        <v>26300</v>
      </c>
      <c r="C3051" s="0" t="n">
        <v>78851</v>
      </c>
      <c r="D3051" s="0" t="n">
        <v>109090</v>
      </c>
      <c r="E3051" s="0" t="s">
        <v>541</v>
      </c>
      <c r="F3051" s="0" t="s">
        <v>539</v>
      </c>
      <c r="G3051" s="0" t="n">
        <v>8</v>
      </c>
      <c r="H3051" s="0" t="n">
        <v>0</v>
      </c>
      <c r="I3051" s="0" t="n">
        <v>0</v>
      </c>
      <c r="J3051" s="0" t="n">
        <v>405.43042921</v>
      </c>
      <c r="K3051" s="0" t="n">
        <v>0</v>
      </c>
      <c r="L3051" s="0" t="n">
        <v>44</v>
      </c>
      <c r="M3051" s="0" t="n">
        <v>42.341626392</v>
      </c>
    </row>
    <row r="3052" customFormat="false" ht="16.5" hidden="false" customHeight="false" outlineLevel="0" collapsed="false">
      <c r="A3052" s="73" t="n">
        <v>0</v>
      </c>
      <c r="B3052" s="0" t="n">
        <v>26300</v>
      </c>
      <c r="C3052" s="0" t="n">
        <v>189302</v>
      </c>
      <c r="D3052" s="0" t="n">
        <v>249773</v>
      </c>
      <c r="E3052" s="0" t="s">
        <v>541</v>
      </c>
      <c r="F3052" s="0" t="s">
        <v>538</v>
      </c>
      <c r="G3052" s="0" t="n">
        <v>7</v>
      </c>
      <c r="H3052" s="0" t="n">
        <v>0</v>
      </c>
      <c r="I3052" s="0" t="n">
        <v>0</v>
      </c>
      <c r="J3052" s="0" t="n">
        <v>106.60930741</v>
      </c>
      <c r="K3052" s="0" t="n">
        <v>1</v>
      </c>
      <c r="L3052" s="0" t="n">
        <v>26</v>
      </c>
      <c r="M3052" s="0" t="n">
        <v>42.769386705</v>
      </c>
    </row>
    <row r="3053" customFormat="false" ht="16.5" hidden="false" customHeight="false" outlineLevel="0" collapsed="false">
      <c r="A3053" s="73" t="n">
        <v>0</v>
      </c>
      <c r="B3053" s="0" t="n">
        <v>26300</v>
      </c>
      <c r="C3053" s="0" t="n">
        <v>94916</v>
      </c>
      <c r="D3053" s="0" t="n">
        <v>127526</v>
      </c>
      <c r="E3053" s="0" t="s">
        <v>541</v>
      </c>
      <c r="F3053" s="0" t="s">
        <v>542</v>
      </c>
      <c r="G3053" s="0" t="n">
        <v>0</v>
      </c>
      <c r="H3053" s="0" t="n">
        <v>0</v>
      </c>
      <c r="I3053" s="0" t="n">
        <v>0</v>
      </c>
      <c r="J3053" s="0" t="n">
        <v>195.84762449</v>
      </c>
      <c r="K3053" s="0" t="n">
        <v>2</v>
      </c>
      <c r="L3053" s="0" t="n">
        <v>37</v>
      </c>
      <c r="M3053" s="0" t="n">
        <v>36.018495649</v>
      </c>
    </row>
    <row r="3054" customFormat="false" ht="16.5" hidden="false" customHeight="false" outlineLevel="0" collapsed="false">
      <c r="A3054" s="73" t="n">
        <v>0</v>
      </c>
      <c r="B3054" s="0" t="n">
        <v>26400</v>
      </c>
      <c r="C3054" s="0" t="n">
        <v>43781</v>
      </c>
      <c r="D3054" s="0" t="n">
        <v>66030</v>
      </c>
      <c r="E3054" s="0" t="s">
        <v>541</v>
      </c>
      <c r="F3054" s="0" t="s">
        <v>539</v>
      </c>
      <c r="G3054" s="0" t="n">
        <v>17</v>
      </c>
      <c r="H3054" s="0" t="n">
        <v>0</v>
      </c>
      <c r="I3054" s="0" t="n">
        <v>0</v>
      </c>
      <c r="J3054" s="0" t="n">
        <v>184.3849541</v>
      </c>
      <c r="K3054" s="0" t="n">
        <v>2</v>
      </c>
      <c r="L3054" s="0" t="n">
        <v>21</v>
      </c>
      <c r="M3054" s="0" t="n">
        <v>31.489905776</v>
      </c>
    </row>
    <row r="3055" customFormat="false" ht="16.5" hidden="false" customHeight="false" outlineLevel="0" collapsed="false">
      <c r="A3055" s="73" t="n">
        <v>0</v>
      </c>
      <c r="B3055" s="0" t="n">
        <v>26400</v>
      </c>
      <c r="C3055" s="0" t="n">
        <v>79163</v>
      </c>
      <c r="D3055" s="0" t="n">
        <v>123792</v>
      </c>
      <c r="E3055" s="0" t="s">
        <v>541</v>
      </c>
      <c r="F3055" s="0" t="s">
        <v>539</v>
      </c>
      <c r="G3055" s="0" t="n">
        <v>0</v>
      </c>
      <c r="H3055" s="0" t="n">
        <v>0</v>
      </c>
      <c r="I3055" s="0" t="n">
        <v>0</v>
      </c>
      <c r="J3055" s="0" t="n">
        <v>310.61455492</v>
      </c>
      <c r="K3055" s="0" t="n">
        <v>0</v>
      </c>
      <c r="L3055" s="0" t="n">
        <v>24</v>
      </c>
      <c r="M3055" s="0" t="n">
        <v>38.109978597</v>
      </c>
    </row>
    <row r="3056" customFormat="false" ht="16.5" hidden="false" customHeight="false" outlineLevel="0" collapsed="false">
      <c r="A3056" s="73" t="n">
        <v>0</v>
      </c>
      <c r="B3056" s="0" t="n">
        <v>26400</v>
      </c>
      <c r="C3056" s="0" t="n">
        <v>73679</v>
      </c>
      <c r="D3056" s="0" t="n">
        <v>98614</v>
      </c>
      <c r="E3056" s="0" t="s">
        <v>541</v>
      </c>
      <c r="F3056" s="0" t="s">
        <v>539</v>
      </c>
      <c r="G3056" s="0" t="n">
        <v>10</v>
      </c>
      <c r="H3056" s="0" t="n">
        <v>0</v>
      </c>
      <c r="I3056" s="0" t="n">
        <v>0</v>
      </c>
      <c r="J3056" s="0" t="n">
        <v>151.62870365</v>
      </c>
      <c r="K3056" s="0" t="n">
        <v>0</v>
      </c>
      <c r="L3056" s="0" t="n">
        <v>20</v>
      </c>
      <c r="M3056" s="0" t="n">
        <v>38.159622791</v>
      </c>
    </row>
    <row r="3057" customFormat="false" ht="16.5" hidden="false" customHeight="false" outlineLevel="0" collapsed="false">
      <c r="A3057" s="73" t="n">
        <v>0</v>
      </c>
      <c r="B3057" s="0" t="n">
        <v>26400</v>
      </c>
      <c r="C3057" s="0" t="n">
        <v>130672</v>
      </c>
      <c r="D3057" s="0" t="n">
        <v>212536</v>
      </c>
      <c r="E3057" s="0" t="s">
        <v>541</v>
      </c>
      <c r="F3057" s="0" t="s">
        <v>542</v>
      </c>
      <c r="G3057" s="0" t="n">
        <v>10</v>
      </c>
      <c r="H3057" s="0" t="n">
        <v>0</v>
      </c>
      <c r="I3057" s="0" t="n">
        <v>0</v>
      </c>
      <c r="J3057" s="0" t="n">
        <v>221.50683161</v>
      </c>
      <c r="K3057" s="0" t="n">
        <v>3</v>
      </c>
      <c r="L3057" s="0" t="n">
        <v>26</v>
      </c>
      <c r="M3057" s="0" t="n">
        <v>20.269918789</v>
      </c>
    </row>
    <row r="3058" customFormat="false" ht="16.5" hidden="false" customHeight="false" outlineLevel="0" collapsed="false">
      <c r="A3058" s="73" t="n">
        <v>0</v>
      </c>
      <c r="B3058" s="0" t="n">
        <v>26400</v>
      </c>
      <c r="C3058" s="0" t="n">
        <v>128413</v>
      </c>
      <c r="D3058" s="0" t="n">
        <v>207302</v>
      </c>
      <c r="E3058" s="0" t="s">
        <v>541</v>
      </c>
      <c r="F3058" s="0" t="s">
        <v>542</v>
      </c>
      <c r="G3058" s="0" t="n">
        <v>9</v>
      </c>
      <c r="H3058" s="0" t="n">
        <v>0</v>
      </c>
      <c r="I3058" s="0" t="n">
        <v>0</v>
      </c>
      <c r="J3058" s="0" t="n">
        <v>228.01513165</v>
      </c>
      <c r="K3058" s="0" t="n">
        <v>3</v>
      </c>
      <c r="L3058" s="0" t="n">
        <v>26</v>
      </c>
      <c r="M3058" s="0" t="n">
        <v>17.872195182</v>
      </c>
    </row>
    <row r="3059" customFormat="false" ht="16.5" hidden="false" customHeight="false" outlineLevel="0" collapsed="false">
      <c r="A3059" s="73" t="n">
        <v>0</v>
      </c>
      <c r="B3059" s="0" t="n">
        <v>26400</v>
      </c>
      <c r="C3059" s="0" t="n">
        <v>153853</v>
      </c>
      <c r="D3059" s="0" t="n">
        <v>188760</v>
      </c>
      <c r="E3059" s="0" t="s">
        <v>537</v>
      </c>
      <c r="F3059" s="0" t="s">
        <v>543</v>
      </c>
      <c r="G3059" s="0" t="n">
        <v>2</v>
      </c>
      <c r="H3059" s="0" t="n">
        <v>0</v>
      </c>
      <c r="I3059" s="0" t="n">
        <v>0</v>
      </c>
      <c r="J3059" s="0" t="n">
        <v>172.57083327</v>
      </c>
      <c r="K3059" s="0" t="n">
        <v>0</v>
      </c>
      <c r="L3059" s="0" t="n">
        <v>17</v>
      </c>
      <c r="M3059" s="0" t="n">
        <v>43.35819405</v>
      </c>
    </row>
    <row r="3060" customFormat="false" ht="16.5" hidden="false" customHeight="false" outlineLevel="0" collapsed="false">
      <c r="A3060" s="73" t="n">
        <v>0</v>
      </c>
      <c r="B3060" s="0" t="n">
        <v>26400</v>
      </c>
      <c r="C3060" s="0" t="n">
        <v>240907</v>
      </c>
      <c r="D3060" s="0" t="n">
        <v>260638</v>
      </c>
      <c r="E3060" s="0" t="s">
        <v>537</v>
      </c>
      <c r="F3060" s="0" t="s">
        <v>543</v>
      </c>
      <c r="G3060" s="0" t="n">
        <v>7</v>
      </c>
      <c r="H3060" s="0" t="n">
        <v>1</v>
      </c>
      <c r="I3060" s="0" t="n">
        <v>0</v>
      </c>
      <c r="J3060" s="0" t="n">
        <v>255.41551402</v>
      </c>
      <c r="K3060" s="0" t="n">
        <v>3</v>
      </c>
      <c r="L3060" s="0" t="n">
        <v>51</v>
      </c>
      <c r="M3060" s="0" t="n">
        <v>37.652919106</v>
      </c>
    </row>
    <row r="3061" customFormat="false" ht="16.5" hidden="false" customHeight="false" outlineLevel="0" collapsed="false">
      <c r="A3061" s="73" t="n">
        <v>0</v>
      </c>
      <c r="B3061" s="0" t="n">
        <v>26400</v>
      </c>
      <c r="C3061" s="0" t="n">
        <v>44333</v>
      </c>
      <c r="D3061" s="0" t="n">
        <v>68945</v>
      </c>
      <c r="E3061" s="0" t="s">
        <v>541</v>
      </c>
      <c r="F3061" s="0" t="s">
        <v>539</v>
      </c>
      <c r="G3061" s="0" t="n">
        <v>18</v>
      </c>
      <c r="H3061" s="0" t="n">
        <v>0</v>
      </c>
      <c r="I3061" s="0" t="n">
        <v>0</v>
      </c>
      <c r="J3061" s="0" t="n">
        <v>173.49539211</v>
      </c>
      <c r="K3061" s="0" t="n">
        <v>2</v>
      </c>
      <c r="L3061" s="0" t="n">
        <v>21</v>
      </c>
      <c r="M3061" s="0" t="n">
        <v>32.349412052</v>
      </c>
    </row>
    <row r="3062" customFormat="false" ht="16.5" hidden="false" customHeight="false" outlineLevel="0" collapsed="false">
      <c r="A3062" s="73" t="n">
        <v>0</v>
      </c>
      <c r="B3062" s="0" t="n">
        <v>26400</v>
      </c>
      <c r="C3062" s="0" t="n">
        <v>196412</v>
      </c>
      <c r="D3062" s="0" t="n">
        <v>250164</v>
      </c>
      <c r="E3062" s="0" t="s">
        <v>541</v>
      </c>
      <c r="F3062" s="0" t="s">
        <v>538</v>
      </c>
      <c r="G3062" s="0" t="n">
        <v>9</v>
      </c>
      <c r="H3062" s="0" t="n">
        <v>0</v>
      </c>
      <c r="I3062" s="0" t="n">
        <v>0</v>
      </c>
      <c r="J3062" s="0" t="n">
        <v>97.278349271</v>
      </c>
      <c r="K3062" s="0" t="n">
        <v>1</v>
      </c>
      <c r="L3062" s="0" t="n">
        <v>26</v>
      </c>
      <c r="M3062" s="0" t="n">
        <v>42.334245998</v>
      </c>
    </row>
    <row r="3063" customFormat="false" ht="16.5" hidden="false" customHeight="false" outlineLevel="0" collapsed="false">
      <c r="A3063" s="73" t="n">
        <v>0</v>
      </c>
      <c r="B3063" s="0" t="n">
        <v>26400</v>
      </c>
      <c r="C3063" s="0" t="n">
        <v>59288</v>
      </c>
      <c r="D3063" s="0" t="n">
        <v>87753</v>
      </c>
      <c r="E3063" s="0" t="s">
        <v>541</v>
      </c>
      <c r="F3063" s="0" t="s">
        <v>538</v>
      </c>
      <c r="G3063" s="0" t="n">
        <v>8</v>
      </c>
      <c r="H3063" s="0" t="n">
        <v>1</v>
      </c>
      <c r="I3063" s="0" t="n">
        <v>1</v>
      </c>
      <c r="J3063" s="0" t="n">
        <v>145.88249239</v>
      </c>
      <c r="K3063" s="0" t="n">
        <v>3</v>
      </c>
      <c r="L3063" s="0" t="n">
        <v>29</v>
      </c>
      <c r="M3063" s="0" t="n">
        <v>38.972486705</v>
      </c>
    </row>
    <row r="3064" customFormat="false" ht="16.5" hidden="false" customHeight="false" outlineLevel="0" collapsed="false">
      <c r="A3064" s="73" t="n">
        <v>0</v>
      </c>
      <c r="B3064" s="0" t="n">
        <v>26500</v>
      </c>
      <c r="C3064" s="0" t="n">
        <v>23742</v>
      </c>
      <c r="D3064" s="0" t="n">
        <v>77878</v>
      </c>
      <c r="E3064" s="0" t="s">
        <v>541</v>
      </c>
      <c r="F3064" s="0" t="s">
        <v>538</v>
      </c>
      <c r="H3064" s="0" t="n">
        <v>2</v>
      </c>
      <c r="I3064" s="0" t="n">
        <v>1</v>
      </c>
      <c r="J3064" s="0" t="n">
        <v>99.37716841</v>
      </c>
      <c r="K3064" s="0" t="n">
        <v>2</v>
      </c>
      <c r="L3064" s="0" t="n">
        <v>26</v>
      </c>
      <c r="M3064" s="0" t="n">
        <v>28.876723751</v>
      </c>
    </row>
    <row r="3065" customFormat="false" ht="16.5" hidden="false" customHeight="false" outlineLevel="0" collapsed="false">
      <c r="A3065" s="73" t="n">
        <v>0</v>
      </c>
      <c r="B3065" s="0" t="n">
        <v>26500</v>
      </c>
      <c r="C3065" s="0" t="n">
        <v>145393</v>
      </c>
      <c r="D3065" s="0" t="n">
        <v>187324</v>
      </c>
      <c r="E3065" s="0" t="s">
        <v>537</v>
      </c>
      <c r="F3065" s="0" t="s">
        <v>543</v>
      </c>
      <c r="G3065" s="0" t="n">
        <v>3</v>
      </c>
      <c r="H3065" s="0" t="n">
        <v>0</v>
      </c>
      <c r="I3065" s="0" t="n">
        <v>0</v>
      </c>
      <c r="J3065" s="0" t="n">
        <v>194.22774484</v>
      </c>
      <c r="K3065" s="0" t="n">
        <v>1</v>
      </c>
      <c r="L3065" s="0" t="n">
        <v>16</v>
      </c>
      <c r="M3065" s="0" t="n">
        <v>40.854864993</v>
      </c>
    </row>
    <row r="3066" customFormat="false" ht="16.5" hidden="false" customHeight="false" outlineLevel="0" collapsed="false">
      <c r="A3066" s="73" t="n">
        <v>0</v>
      </c>
      <c r="B3066" s="0" t="n">
        <v>26500</v>
      </c>
      <c r="C3066" s="0" t="n">
        <v>63345</v>
      </c>
      <c r="D3066" s="0" t="n">
        <v>100332</v>
      </c>
      <c r="E3066" s="0" t="s">
        <v>541</v>
      </c>
      <c r="F3066" s="0" t="s">
        <v>538</v>
      </c>
      <c r="G3066" s="0" t="n">
        <v>16</v>
      </c>
      <c r="H3066" s="0" t="n">
        <v>0</v>
      </c>
      <c r="I3066" s="0" t="n">
        <v>0</v>
      </c>
      <c r="J3066" s="0" t="n">
        <v>139.51054588</v>
      </c>
      <c r="K3066" s="0" t="n">
        <v>0</v>
      </c>
      <c r="L3066" s="0" t="n">
        <v>30</v>
      </c>
      <c r="M3066" s="0" t="n">
        <v>38.427444569</v>
      </c>
    </row>
    <row r="3067" customFormat="false" ht="16.5" hidden="false" customHeight="false" outlineLevel="0" collapsed="false">
      <c r="A3067" s="73" t="n">
        <v>0</v>
      </c>
      <c r="B3067" s="0" t="n">
        <v>26500</v>
      </c>
      <c r="C3067" s="0" t="n">
        <v>240782</v>
      </c>
      <c r="D3067" s="0" t="n">
        <v>267675</v>
      </c>
      <c r="E3067" s="0" t="s">
        <v>537</v>
      </c>
      <c r="F3067" s="0" t="s">
        <v>543</v>
      </c>
      <c r="G3067" s="0" t="n">
        <v>6</v>
      </c>
      <c r="H3067" s="0" t="n">
        <v>0</v>
      </c>
      <c r="I3067" s="0" t="n">
        <v>0</v>
      </c>
      <c r="J3067" s="0" t="n">
        <v>229.30702576</v>
      </c>
      <c r="K3067" s="0" t="n">
        <v>1</v>
      </c>
      <c r="L3067" s="0" t="n">
        <v>50</v>
      </c>
      <c r="M3067" s="0" t="n">
        <v>37.740918996</v>
      </c>
    </row>
    <row r="3068" customFormat="false" ht="16.5" hidden="false" customHeight="false" outlineLevel="0" collapsed="false">
      <c r="A3068" s="73" t="n">
        <v>0</v>
      </c>
      <c r="B3068" s="0" t="n">
        <v>26500</v>
      </c>
      <c r="C3068" s="0" t="n">
        <v>112059</v>
      </c>
      <c r="D3068" s="0" t="n">
        <v>179599</v>
      </c>
      <c r="E3068" s="0" t="s">
        <v>541</v>
      </c>
      <c r="F3068" s="0" t="s">
        <v>544</v>
      </c>
      <c r="G3068" s="0" t="n">
        <v>15</v>
      </c>
      <c r="H3068" s="0" t="n">
        <v>0</v>
      </c>
      <c r="I3068" s="0" t="n">
        <v>0</v>
      </c>
      <c r="J3068" s="0" t="n">
        <v>313.2053014</v>
      </c>
      <c r="K3068" s="0" t="n">
        <v>0</v>
      </c>
      <c r="L3068" s="0" t="n">
        <v>30</v>
      </c>
      <c r="M3068" s="0" t="n">
        <v>36.359104168</v>
      </c>
    </row>
    <row r="3069" customFormat="false" ht="16.5" hidden="false" customHeight="false" outlineLevel="0" collapsed="false">
      <c r="A3069" s="73" t="n">
        <v>0</v>
      </c>
      <c r="B3069" s="0" t="n">
        <v>26500</v>
      </c>
      <c r="C3069" s="0" t="n">
        <v>77198</v>
      </c>
      <c r="D3069" s="0" t="n">
        <v>131090</v>
      </c>
      <c r="E3069" s="0" t="s">
        <v>541</v>
      </c>
      <c r="F3069" s="0" t="s">
        <v>539</v>
      </c>
      <c r="G3069" s="0" t="n">
        <v>0</v>
      </c>
      <c r="H3069" s="0" t="n">
        <v>0</v>
      </c>
      <c r="I3069" s="0" t="n">
        <v>0</v>
      </c>
      <c r="J3069" s="0" t="n">
        <v>312.90880367</v>
      </c>
      <c r="K3069" s="0" t="n">
        <v>0</v>
      </c>
      <c r="L3069" s="0" t="n">
        <v>24</v>
      </c>
      <c r="M3069" s="0" t="n">
        <v>37.830163787</v>
      </c>
    </row>
    <row r="3070" customFormat="false" ht="16.5" hidden="false" customHeight="false" outlineLevel="0" collapsed="false">
      <c r="A3070" s="73" t="n">
        <v>0</v>
      </c>
      <c r="B3070" s="0" t="n">
        <v>26500</v>
      </c>
      <c r="C3070" s="0" t="n">
        <v>84769</v>
      </c>
      <c r="D3070" s="0" t="n">
        <v>127773</v>
      </c>
      <c r="E3070" s="0" t="s">
        <v>541</v>
      </c>
      <c r="F3070" s="0" t="s">
        <v>538</v>
      </c>
      <c r="G3070" s="0" t="n">
        <v>2</v>
      </c>
      <c r="H3070" s="0" t="n">
        <v>0</v>
      </c>
      <c r="I3070" s="0" t="n">
        <v>0</v>
      </c>
      <c r="J3070" s="0" t="n">
        <v>190.86047721</v>
      </c>
      <c r="K3070" s="0" t="n">
        <v>2</v>
      </c>
      <c r="L3070" s="0" t="n">
        <v>25</v>
      </c>
      <c r="M3070" s="0" t="n">
        <v>42.031639133</v>
      </c>
    </row>
    <row r="3071" customFormat="false" ht="16.5" hidden="false" customHeight="false" outlineLevel="0" collapsed="false">
      <c r="A3071" s="73" t="n">
        <v>1</v>
      </c>
      <c r="B3071" s="0" t="n">
        <v>26500</v>
      </c>
      <c r="C3071" s="0" t="n">
        <v>61223</v>
      </c>
      <c r="D3071" s="0" t="n">
        <v>92255</v>
      </c>
      <c r="E3071" s="0" t="s">
        <v>541</v>
      </c>
      <c r="F3071" s="0" t="s">
        <v>538</v>
      </c>
      <c r="G3071" s="0" t="n">
        <v>2</v>
      </c>
      <c r="H3071" s="0" t="n">
        <v>0</v>
      </c>
      <c r="I3071" s="0" t="n">
        <v>1</v>
      </c>
      <c r="J3071" s="0" t="n">
        <v>214.03253889</v>
      </c>
      <c r="K3071" s="0" t="n">
        <v>0</v>
      </c>
      <c r="L3071" s="0" t="n">
        <v>17</v>
      </c>
      <c r="M3071" s="0" t="n">
        <v>1.8555399803</v>
      </c>
    </row>
    <row r="3072" customFormat="false" ht="16.5" hidden="false" customHeight="false" outlineLevel="0" collapsed="false">
      <c r="A3072" s="73" t="n">
        <v>0</v>
      </c>
      <c r="B3072" s="0" t="n">
        <v>26500</v>
      </c>
      <c r="C3072" s="0" t="n">
        <v>76599</v>
      </c>
      <c r="D3072" s="0" t="n">
        <v>119041</v>
      </c>
      <c r="E3072" s="0" t="s">
        <v>541</v>
      </c>
      <c r="F3072" s="0" t="s">
        <v>538</v>
      </c>
      <c r="G3072" s="0" t="n">
        <v>4</v>
      </c>
      <c r="H3072" s="0" t="n">
        <v>0</v>
      </c>
      <c r="I3072" s="0" t="n">
        <v>0</v>
      </c>
      <c r="J3072" s="0" t="n">
        <v>97.265658469</v>
      </c>
      <c r="K3072" s="0" t="n">
        <v>1</v>
      </c>
      <c r="L3072" s="0" t="n">
        <v>31</v>
      </c>
      <c r="M3072" s="0" t="n">
        <v>40.12650973</v>
      </c>
    </row>
    <row r="3073" customFormat="false" ht="16.5" hidden="false" customHeight="false" outlineLevel="0" collapsed="false">
      <c r="A3073" s="73" t="n">
        <v>0</v>
      </c>
      <c r="B3073" s="0" t="n">
        <v>26500</v>
      </c>
      <c r="C3073" s="0" t="n">
        <v>134952</v>
      </c>
      <c r="D3073" s="0" t="n">
        <v>165451</v>
      </c>
      <c r="E3073" s="0" t="s">
        <v>541</v>
      </c>
      <c r="F3073" s="0" t="s">
        <v>538</v>
      </c>
      <c r="G3073" s="0" t="n">
        <v>8</v>
      </c>
      <c r="H3073" s="0" t="n">
        <v>1</v>
      </c>
      <c r="I3073" s="0" t="n">
        <v>0</v>
      </c>
      <c r="J3073" s="0" t="n">
        <v>225.32367218</v>
      </c>
      <c r="K3073" s="0" t="n">
        <v>1</v>
      </c>
      <c r="L3073" s="0" t="n">
        <v>19</v>
      </c>
      <c r="M3073" s="0" t="n">
        <v>35.734856373</v>
      </c>
    </row>
    <row r="3074" customFormat="false" ht="16.5" hidden="false" customHeight="false" outlineLevel="0" collapsed="false">
      <c r="A3074" s="73" t="n">
        <v>0</v>
      </c>
      <c r="B3074" s="0" t="n">
        <v>26600</v>
      </c>
      <c r="C3074" s="0" t="n">
        <v>148986</v>
      </c>
      <c r="D3074" s="0" t="n">
        <v>175750</v>
      </c>
      <c r="E3074" s="0" t="s">
        <v>541</v>
      </c>
      <c r="F3074" s="0" t="s">
        <v>538</v>
      </c>
      <c r="G3074" s="0" t="n">
        <v>1</v>
      </c>
      <c r="H3074" s="0" t="n">
        <v>0</v>
      </c>
      <c r="I3074" s="0" t="n">
        <v>0</v>
      </c>
      <c r="J3074" s="0" t="n">
        <v>197.39171326</v>
      </c>
      <c r="K3074" s="0" t="n">
        <v>0</v>
      </c>
      <c r="L3074" s="0" t="n">
        <v>35</v>
      </c>
      <c r="M3074" s="0" t="n">
        <v>40.514989578</v>
      </c>
    </row>
    <row r="3075" customFormat="false" ht="16.5" hidden="false" customHeight="false" outlineLevel="0" collapsed="false">
      <c r="A3075" s="73" t="n">
        <v>0</v>
      </c>
      <c r="B3075" s="0" t="n">
        <v>26600</v>
      </c>
      <c r="C3075" s="0" t="n">
        <v>61151</v>
      </c>
      <c r="D3075" s="0" t="n">
        <v>97072</v>
      </c>
      <c r="E3075" s="0" t="s">
        <v>541</v>
      </c>
      <c r="F3075" s="0" t="s">
        <v>538</v>
      </c>
      <c r="G3075" s="0" t="n">
        <v>16</v>
      </c>
      <c r="H3075" s="0" t="n">
        <v>0</v>
      </c>
      <c r="I3075" s="0" t="n">
        <v>1</v>
      </c>
      <c r="J3075" s="0" t="n">
        <v>133.44811044</v>
      </c>
      <c r="K3075" s="0" t="n">
        <v>0</v>
      </c>
      <c r="L3075" s="0" t="n">
        <v>29</v>
      </c>
      <c r="M3075" s="0" t="n">
        <v>39.229711537</v>
      </c>
    </row>
    <row r="3076" customFormat="false" ht="16.5" hidden="false" customHeight="false" outlineLevel="0" collapsed="false">
      <c r="A3076" s="73" t="n">
        <v>0</v>
      </c>
      <c r="B3076" s="0" t="n">
        <v>26600</v>
      </c>
      <c r="C3076" s="0" t="n">
        <v>94954</v>
      </c>
      <c r="D3076" s="0" t="n">
        <v>131913</v>
      </c>
      <c r="E3076" s="0" t="s">
        <v>541</v>
      </c>
      <c r="F3076" s="0" t="s">
        <v>542</v>
      </c>
      <c r="G3076" s="0" t="n">
        <v>0</v>
      </c>
      <c r="H3076" s="0" t="n">
        <v>1</v>
      </c>
      <c r="I3076" s="0" t="n">
        <v>0</v>
      </c>
      <c r="J3076" s="0" t="n">
        <v>187.14082357</v>
      </c>
      <c r="K3076" s="0" t="n">
        <v>2</v>
      </c>
      <c r="L3076" s="0" t="n">
        <v>37</v>
      </c>
      <c r="M3076" s="0" t="n">
        <v>35.270113219</v>
      </c>
    </row>
    <row r="3077" customFormat="false" ht="16.5" hidden="false" customHeight="false" outlineLevel="0" collapsed="false">
      <c r="A3077" s="73" t="n">
        <v>0</v>
      </c>
      <c r="B3077" s="0" t="n">
        <v>26600</v>
      </c>
      <c r="C3077" s="0" t="n">
        <v>78491</v>
      </c>
      <c r="D3077" s="0" t="n">
        <v>121598</v>
      </c>
      <c r="E3077" s="0" t="s">
        <v>541</v>
      </c>
      <c r="F3077" s="0" t="s">
        <v>538</v>
      </c>
      <c r="G3077" s="0" t="n">
        <v>4</v>
      </c>
      <c r="H3077" s="0" t="n">
        <v>1</v>
      </c>
      <c r="I3077" s="0" t="n">
        <v>0</v>
      </c>
      <c r="J3077" s="0" t="n">
        <v>84.583010054</v>
      </c>
      <c r="K3077" s="0" t="n">
        <v>1</v>
      </c>
      <c r="L3077" s="0" t="n">
        <v>33</v>
      </c>
      <c r="M3077" s="0" t="n">
        <v>41.342343086</v>
      </c>
    </row>
    <row r="3078" customFormat="false" ht="16.5" hidden="false" customHeight="false" outlineLevel="0" collapsed="false">
      <c r="A3078" s="73" t="n">
        <v>0</v>
      </c>
      <c r="B3078" s="0" t="n">
        <v>26600</v>
      </c>
      <c r="C3078" s="0" t="n">
        <v>140561</v>
      </c>
      <c r="D3078" s="0" t="n">
        <v>208775</v>
      </c>
      <c r="E3078" s="0" t="s">
        <v>537</v>
      </c>
      <c r="F3078" s="0" t="s">
        <v>542</v>
      </c>
      <c r="G3078" s="0" t="n">
        <v>5</v>
      </c>
      <c r="H3078" s="0" t="n">
        <v>0</v>
      </c>
      <c r="I3078" s="0" t="n">
        <v>0</v>
      </c>
      <c r="J3078" s="0" t="n">
        <v>197.52410245</v>
      </c>
      <c r="K3078" s="0" t="n">
        <v>1</v>
      </c>
      <c r="L3078" s="0" t="n">
        <v>27</v>
      </c>
      <c r="M3078" s="0" t="n">
        <v>36.878389116</v>
      </c>
    </row>
    <row r="3079" customFormat="false" ht="16.5" hidden="false" customHeight="false" outlineLevel="0" collapsed="false">
      <c r="A3079" s="73" t="n">
        <v>1</v>
      </c>
      <c r="B3079" s="0" t="n">
        <v>26600</v>
      </c>
      <c r="C3079" s="0" t="n">
        <v>84843</v>
      </c>
      <c r="D3079" s="0" t="n">
        <v>115850</v>
      </c>
      <c r="E3079" s="0" t="s">
        <v>541</v>
      </c>
      <c r="F3079" s="0" t="s">
        <v>544</v>
      </c>
      <c r="G3079" s="0" t="n">
        <v>2</v>
      </c>
      <c r="H3079" s="0" t="n">
        <v>0</v>
      </c>
      <c r="I3079" s="0" t="n">
        <v>0</v>
      </c>
      <c r="J3079" s="0" t="n">
        <v>137.53887762</v>
      </c>
      <c r="K3079" s="0" t="n">
        <v>2</v>
      </c>
      <c r="L3079" s="0" t="n">
        <v>37</v>
      </c>
      <c r="M3079" s="0" t="n">
        <v>42.571889924</v>
      </c>
    </row>
    <row r="3080" customFormat="false" ht="16.5" hidden="false" customHeight="false" outlineLevel="0" collapsed="false">
      <c r="A3080" s="73" t="n">
        <v>0</v>
      </c>
      <c r="B3080" s="0" t="n">
        <v>26600</v>
      </c>
      <c r="C3080" s="0" t="n">
        <v>128238</v>
      </c>
      <c r="D3080" s="0" t="n">
        <v>165316</v>
      </c>
      <c r="E3080" s="0" t="s">
        <v>541</v>
      </c>
      <c r="F3080" s="0" t="s">
        <v>540</v>
      </c>
      <c r="G3080" s="0" t="n">
        <v>1</v>
      </c>
      <c r="H3080" s="0" t="n">
        <v>0</v>
      </c>
      <c r="I3080" s="0" t="n">
        <v>0</v>
      </c>
      <c r="J3080" s="0" t="n">
        <v>236.06597186</v>
      </c>
      <c r="K3080" s="0" t="n">
        <v>2</v>
      </c>
      <c r="L3080" s="0" t="n">
        <v>23</v>
      </c>
      <c r="M3080" s="0" t="n">
        <v>36.939319169</v>
      </c>
    </row>
    <row r="3081" customFormat="false" ht="16.5" hidden="false" customHeight="false" outlineLevel="0" collapsed="false">
      <c r="A3081" s="73" t="n">
        <v>0</v>
      </c>
      <c r="B3081" s="0" t="n">
        <v>26600</v>
      </c>
      <c r="C3081" s="0" t="n">
        <v>122501</v>
      </c>
      <c r="D3081" s="0" t="n">
        <v>153280</v>
      </c>
      <c r="E3081" s="0" t="s">
        <v>541</v>
      </c>
      <c r="F3081" s="0" t="s">
        <v>540</v>
      </c>
      <c r="G3081" s="0" t="n">
        <v>2</v>
      </c>
      <c r="H3081" s="0" t="n">
        <v>0</v>
      </c>
      <c r="I3081" s="0" t="n">
        <v>0</v>
      </c>
      <c r="J3081" s="0" t="n">
        <v>289.58172299</v>
      </c>
      <c r="K3081" s="0" t="n">
        <v>0</v>
      </c>
      <c r="L3081" s="0" t="n">
        <v>25</v>
      </c>
      <c r="M3081" s="0" t="n">
        <v>38.129711796</v>
      </c>
    </row>
    <row r="3082" customFormat="false" ht="16.5" hidden="false" customHeight="false" outlineLevel="0" collapsed="false">
      <c r="A3082" s="73" t="n">
        <v>0</v>
      </c>
      <c r="B3082" s="0" t="n">
        <v>26700</v>
      </c>
      <c r="C3082" s="0" t="n">
        <v>146193</v>
      </c>
      <c r="D3082" s="0" t="n">
        <v>185200</v>
      </c>
      <c r="E3082" s="0" t="s">
        <v>541</v>
      </c>
      <c r="F3082" s="0" t="s">
        <v>542</v>
      </c>
      <c r="G3082" s="0" t="n">
        <v>11</v>
      </c>
      <c r="H3082" s="0" t="n">
        <v>0</v>
      </c>
      <c r="I3082" s="0" t="n">
        <v>0</v>
      </c>
      <c r="J3082" s="0" t="n">
        <v>156.2294564</v>
      </c>
      <c r="K3082" s="0" t="n">
        <v>0</v>
      </c>
      <c r="L3082" s="0" t="n">
        <v>36</v>
      </c>
      <c r="M3082" s="0" t="n">
        <v>39.210272093</v>
      </c>
    </row>
    <row r="3083" customFormat="false" ht="16.5" hidden="false" customHeight="false" outlineLevel="0" collapsed="false">
      <c r="A3083" s="73" t="n">
        <v>0</v>
      </c>
      <c r="B3083" s="0" t="n">
        <v>26700</v>
      </c>
      <c r="C3083" s="0" t="n">
        <v>40785</v>
      </c>
      <c r="D3083" s="0" t="n">
        <v>75601</v>
      </c>
      <c r="E3083" s="0" t="s">
        <v>541</v>
      </c>
      <c r="F3083" s="0" t="s">
        <v>540</v>
      </c>
      <c r="G3083" s="0" t="n">
        <v>14</v>
      </c>
      <c r="H3083" s="0" t="n">
        <v>1</v>
      </c>
      <c r="I3083" s="0" t="n">
        <v>0</v>
      </c>
      <c r="J3083" s="0" t="n">
        <v>98.240520895</v>
      </c>
      <c r="K3083" s="0" t="n">
        <v>5</v>
      </c>
      <c r="L3083" s="0" t="n">
        <v>15</v>
      </c>
      <c r="M3083" s="0" t="n">
        <v>34.154228193</v>
      </c>
    </row>
    <row r="3084" customFormat="false" ht="16.5" hidden="false" customHeight="false" outlineLevel="0" collapsed="false">
      <c r="A3084" s="73" t="n">
        <v>0</v>
      </c>
      <c r="B3084" s="0" t="n">
        <v>26700</v>
      </c>
      <c r="C3084" s="0" t="n">
        <v>144243</v>
      </c>
      <c r="D3084" s="0" t="n">
        <v>176096</v>
      </c>
      <c r="E3084" s="0" t="s">
        <v>541</v>
      </c>
      <c r="F3084" s="0" t="s">
        <v>538</v>
      </c>
      <c r="G3084" s="0" t="n">
        <v>1</v>
      </c>
      <c r="H3084" s="0" t="n">
        <v>0</v>
      </c>
      <c r="I3084" s="0" t="n">
        <v>0</v>
      </c>
      <c r="J3084" s="0" t="n">
        <v>194.67979612</v>
      </c>
      <c r="K3084" s="0" t="n">
        <v>0</v>
      </c>
      <c r="L3084" s="0" t="n">
        <v>34</v>
      </c>
      <c r="M3084" s="0" t="n">
        <v>40.479243579</v>
      </c>
    </row>
    <row r="3085" customFormat="false" ht="16.5" hidden="false" customHeight="false" outlineLevel="0" collapsed="false">
      <c r="A3085" s="73" t="n">
        <v>0</v>
      </c>
      <c r="B3085" s="0" t="n">
        <v>26700</v>
      </c>
      <c r="C3085" s="0" t="n">
        <v>73468</v>
      </c>
      <c r="D3085" s="0" t="n">
        <v>108774</v>
      </c>
      <c r="E3085" s="0" t="s">
        <v>541</v>
      </c>
      <c r="F3085" s="0" t="s">
        <v>542</v>
      </c>
      <c r="G3085" s="0" t="n">
        <v>11</v>
      </c>
      <c r="H3085" s="0" t="n">
        <v>0</v>
      </c>
      <c r="I3085" s="0" t="n">
        <v>0</v>
      </c>
      <c r="J3085" s="0" t="n">
        <v>290.08059139</v>
      </c>
      <c r="K3085" s="0" t="n">
        <v>1</v>
      </c>
      <c r="L3085" s="0" t="n">
        <v>32</v>
      </c>
      <c r="M3085" s="0" t="n">
        <v>39.042204499</v>
      </c>
    </row>
    <row r="3086" customFormat="false" ht="16.5" hidden="false" customHeight="false" outlineLevel="0" collapsed="false">
      <c r="A3086" s="73" t="n">
        <v>0</v>
      </c>
      <c r="B3086" s="0" t="n">
        <v>26700</v>
      </c>
      <c r="C3086" s="0" t="n">
        <v>81968</v>
      </c>
      <c r="D3086" s="0" t="n">
        <v>114647</v>
      </c>
      <c r="E3086" s="0" t="s">
        <v>541</v>
      </c>
      <c r="F3086" s="0" t="s">
        <v>542</v>
      </c>
      <c r="G3086" s="0" t="n">
        <v>10</v>
      </c>
      <c r="H3086" s="0" t="n">
        <v>0</v>
      </c>
      <c r="I3086" s="0" t="n">
        <v>1</v>
      </c>
      <c r="J3086" s="0" t="n">
        <v>126.70731968</v>
      </c>
      <c r="K3086" s="0" t="n">
        <v>0</v>
      </c>
      <c r="L3086" s="0" t="n">
        <v>19</v>
      </c>
      <c r="M3086" s="0" t="n">
        <v>27.056726972</v>
      </c>
    </row>
    <row r="3087" customFormat="false" ht="16.5" hidden="false" customHeight="false" outlineLevel="0" collapsed="false">
      <c r="A3087" s="73" t="n">
        <v>0</v>
      </c>
      <c r="B3087" s="0" t="n">
        <v>26700</v>
      </c>
      <c r="C3087" s="0" t="n">
        <v>23361</v>
      </c>
      <c r="D3087" s="0" t="n">
        <v>55483</v>
      </c>
      <c r="E3087" s="0" t="s">
        <v>541</v>
      </c>
      <c r="F3087" s="0" t="s">
        <v>538</v>
      </c>
      <c r="G3087" s="0" t="n">
        <v>36</v>
      </c>
      <c r="H3087" s="0" t="n">
        <v>0</v>
      </c>
      <c r="I3087" s="0" t="n">
        <v>0</v>
      </c>
      <c r="J3087" s="0" t="n">
        <v>280.80760568</v>
      </c>
      <c r="K3087" s="0" t="n">
        <v>1</v>
      </c>
      <c r="L3087" s="0" t="n">
        <v>23</v>
      </c>
      <c r="M3087" s="0" t="n">
        <v>39.891654292</v>
      </c>
    </row>
    <row r="3088" customFormat="false" ht="16.5" hidden="false" customHeight="false" outlineLevel="0" collapsed="false">
      <c r="A3088" s="73" t="n">
        <v>0</v>
      </c>
      <c r="B3088" s="0" t="n">
        <v>26700</v>
      </c>
      <c r="C3088" s="0" t="n">
        <v>186185</v>
      </c>
      <c r="D3088" s="0" t="n">
        <v>233480</v>
      </c>
      <c r="E3088" s="0" t="s">
        <v>541</v>
      </c>
      <c r="F3088" s="0" t="s">
        <v>542</v>
      </c>
      <c r="G3088" s="0" t="n">
        <v>0</v>
      </c>
      <c r="H3088" s="0" t="n">
        <v>0</v>
      </c>
      <c r="I3088" s="0" t="n">
        <v>0</v>
      </c>
      <c r="J3088" s="0" t="n">
        <v>290.57883702</v>
      </c>
      <c r="K3088" s="0" t="n">
        <v>1</v>
      </c>
      <c r="L3088" s="0" t="n">
        <v>32</v>
      </c>
      <c r="M3088" s="0" t="n">
        <v>41.741201045</v>
      </c>
    </row>
    <row r="3089" customFormat="false" ht="16.5" hidden="false" customHeight="false" outlineLevel="0" collapsed="false">
      <c r="A3089" s="73" t="n">
        <v>0</v>
      </c>
      <c r="B3089" s="0" t="n">
        <v>26700</v>
      </c>
      <c r="C3089" s="0" t="n">
        <v>129559</v>
      </c>
      <c r="D3089" s="0" t="n">
        <v>170042</v>
      </c>
      <c r="E3089" s="0" t="s">
        <v>541</v>
      </c>
      <c r="F3089" s="0" t="s">
        <v>540</v>
      </c>
      <c r="G3089" s="0" t="n">
        <v>1</v>
      </c>
      <c r="H3089" s="0" t="n">
        <v>0</v>
      </c>
      <c r="I3089" s="0" t="n">
        <v>0</v>
      </c>
      <c r="J3089" s="0" t="n">
        <v>232.64617336</v>
      </c>
      <c r="K3089" s="0" t="n">
        <v>1</v>
      </c>
      <c r="L3089" s="0" t="n">
        <v>24</v>
      </c>
      <c r="M3089" s="0" t="n">
        <v>34.117532893</v>
      </c>
    </row>
    <row r="3090" customFormat="false" ht="16.5" hidden="false" customHeight="false" outlineLevel="0" collapsed="false">
      <c r="A3090" s="73" t="n">
        <v>0</v>
      </c>
      <c r="B3090" s="0" t="n">
        <v>26700</v>
      </c>
      <c r="C3090" s="0" t="n">
        <v>18590</v>
      </c>
      <c r="D3090" s="0" t="n">
        <v>53462</v>
      </c>
      <c r="E3090" s="0" t="s">
        <v>541</v>
      </c>
      <c r="F3090" s="0" t="s">
        <v>538</v>
      </c>
      <c r="G3090" s="0" t="n">
        <v>25</v>
      </c>
      <c r="H3090" s="0" t="n">
        <v>0</v>
      </c>
      <c r="I3090" s="0" t="n">
        <v>0</v>
      </c>
      <c r="J3090" s="0" t="n">
        <v>111.99557084</v>
      </c>
      <c r="K3090" s="0" t="n">
        <v>1</v>
      </c>
      <c r="L3090" s="0" t="n">
        <v>11</v>
      </c>
      <c r="M3090" s="0" t="n">
        <v>22.959806769</v>
      </c>
    </row>
    <row r="3091" customFormat="false" ht="16.5" hidden="false" customHeight="false" outlineLevel="0" collapsed="false">
      <c r="A3091" s="73" t="n">
        <v>0</v>
      </c>
      <c r="B3091" s="0" t="n">
        <v>26800</v>
      </c>
      <c r="C3091" s="0" t="n">
        <v>149729</v>
      </c>
      <c r="D3091" s="0" t="n">
        <v>183027</v>
      </c>
      <c r="E3091" s="0" t="s">
        <v>541</v>
      </c>
      <c r="F3091" s="0" t="s">
        <v>542</v>
      </c>
      <c r="G3091" s="0" t="n">
        <v>7</v>
      </c>
      <c r="H3091" s="0" t="n">
        <v>0</v>
      </c>
      <c r="I3091" s="0" t="n">
        <v>0</v>
      </c>
      <c r="J3091" s="0" t="n">
        <v>331.25655711</v>
      </c>
      <c r="K3091" s="0" t="n">
        <v>0</v>
      </c>
      <c r="L3091" s="0" t="n">
        <v>34</v>
      </c>
      <c r="M3091" s="0" t="n">
        <v>37.000883221</v>
      </c>
    </row>
    <row r="3092" customFormat="false" ht="16.5" hidden="false" customHeight="false" outlineLevel="0" collapsed="false">
      <c r="A3092" s="73" t="n">
        <v>0</v>
      </c>
      <c r="B3092" s="0" t="n">
        <v>26800</v>
      </c>
      <c r="C3092" s="0" t="n">
        <v>133594</v>
      </c>
      <c r="D3092" s="0" t="n">
        <v>173255</v>
      </c>
      <c r="E3092" s="0" t="s">
        <v>541</v>
      </c>
      <c r="F3092" s="0" t="s">
        <v>538</v>
      </c>
      <c r="G3092" s="0" t="n">
        <v>8</v>
      </c>
      <c r="H3092" s="0" t="n">
        <v>0</v>
      </c>
      <c r="I3092" s="0" t="n">
        <v>0</v>
      </c>
      <c r="J3092" s="0" t="n">
        <v>215.968328</v>
      </c>
      <c r="K3092" s="0" t="n">
        <v>1</v>
      </c>
      <c r="L3092" s="0" t="n">
        <v>19</v>
      </c>
      <c r="M3092" s="0" t="n">
        <v>36.946997493</v>
      </c>
    </row>
    <row r="3093" customFormat="false" ht="16.5" hidden="false" customHeight="false" outlineLevel="0" collapsed="false">
      <c r="A3093" s="73" t="n">
        <v>0</v>
      </c>
      <c r="B3093" s="0" t="n">
        <v>26800</v>
      </c>
      <c r="C3093" s="0" t="n">
        <v>145772</v>
      </c>
      <c r="D3093" s="0" t="n">
        <v>193135</v>
      </c>
      <c r="E3093" s="0" t="s">
        <v>541</v>
      </c>
      <c r="F3093" s="0" t="s">
        <v>542</v>
      </c>
      <c r="G3093" s="0" t="n">
        <v>12</v>
      </c>
      <c r="H3093" s="0" t="n">
        <v>0</v>
      </c>
      <c r="I3093" s="0" t="n">
        <v>0</v>
      </c>
      <c r="J3093" s="0" t="n">
        <v>147.93879535</v>
      </c>
      <c r="K3093" s="0" t="n">
        <v>0</v>
      </c>
      <c r="L3093" s="0" t="n">
        <v>36</v>
      </c>
      <c r="M3093" s="0" t="n">
        <v>40.904321038</v>
      </c>
    </row>
    <row r="3094" customFormat="false" ht="16.5" hidden="false" customHeight="false" outlineLevel="0" collapsed="false">
      <c r="A3094" s="73" t="n">
        <v>0</v>
      </c>
      <c r="B3094" s="0" t="n">
        <v>26800</v>
      </c>
      <c r="C3094" s="0" t="n">
        <v>96895</v>
      </c>
      <c r="D3094" s="0" t="n">
        <v>144482</v>
      </c>
      <c r="E3094" s="0" t="s">
        <v>541</v>
      </c>
      <c r="F3094" s="0" t="s">
        <v>540</v>
      </c>
      <c r="G3094" s="0" t="n">
        <v>23</v>
      </c>
      <c r="H3094" s="0" t="n">
        <v>0</v>
      </c>
      <c r="I3094" s="0" t="n">
        <v>0</v>
      </c>
      <c r="J3094" s="0" t="n">
        <v>201.96787517</v>
      </c>
      <c r="K3094" s="0" t="n">
        <v>0</v>
      </c>
      <c r="L3094" s="0" t="n">
        <v>13</v>
      </c>
      <c r="M3094" s="0" t="n">
        <v>40.162160653</v>
      </c>
    </row>
    <row r="3095" customFormat="false" ht="16.5" hidden="false" customHeight="false" outlineLevel="0" collapsed="false">
      <c r="A3095" s="73" t="n">
        <v>0</v>
      </c>
      <c r="B3095" s="0" t="n">
        <v>26800</v>
      </c>
      <c r="C3095" s="0" t="n">
        <v>148471</v>
      </c>
      <c r="D3095" s="0" t="n">
        <v>183284</v>
      </c>
      <c r="E3095" s="0" t="s">
        <v>541</v>
      </c>
      <c r="F3095" s="0" t="s">
        <v>542</v>
      </c>
      <c r="G3095" s="0" t="n">
        <v>4</v>
      </c>
      <c r="H3095" s="0" t="n">
        <v>0</v>
      </c>
      <c r="I3095" s="0" t="n">
        <v>0</v>
      </c>
      <c r="J3095" s="0" t="n">
        <v>323.26238295</v>
      </c>
      <c r="K3095" s="0" t="n">
        <v>0</v>
      </c>
      <c r="L3095" s="0" t="n">
        <v>35</v>
      </c>
      <c r="M3095" s="0" t="n">
        <v>37.272271308</v>
      </c>
    </row>
    <row r="3096" customFormat="false" ht="16.5" hidden="false" customHeight="false" outlineLevel="0" collapsed="false">
      <c r="A3096" s="73" t="n">
        <v>0</v>
      </c>
      <c r="B3096" s="0" t="n">
        <v>26800</v>
      </c>
      <c r="C3096" s="0" t="n">
        <v>139309</v>
      </c>
      <c r="D3096" s="0" t="n">
        <v>166621</v>
      </c>
      <c r="E3096" s="0" t="s">
        <v>541</v>
      </c>
      <c r="F3096" s="0" t="s">
        <v>538</v>
      </c>
      <c r="G3096" s="0" t="n">
        <v>5</v>
      </c>
      <c r="H3096" s="0" t="n">
        <v>0</v>
      </c>
      <c r="I3096" s="0" t="n">
        <v>0</v>
      </c>
      <c r="J3096" s="0" t="n">
        <v>217.21148262</v>
      </c>
      <c r="K3096" s="0" t="n">
        <v>0</v>
      </c>
      <c r="L3096" s="0" t="n">
        <v>20</v>
      </c>
      <c r="M3096" s="0" t="n">
        <v>35.18585706</v>
      </c>
    </row>
    <row r="3097" customFormat="false" ht="16.5" hidden="false" customHeight="false" outlineLevel="0" collapsed="false">
      <c r="A3097" s="73" t="n">
        <v>1</v>
      </c>
      <c r="B3097" s="0" t="n">
        <v>26800</v>
      </c>
      <c r="C3097" s="0" t="n">
        <v>89146</v>
      </c>
      <c r="D3097" s="0" t="n">
        <v>128923</v>
      </c>
      <c r="E3097" s="0" t="s">
        <v>541</v>
      </c>
      <c r="F3097" s="0" t="s">
        <v>540</v>
      </c>
      <c r="G3097" s="0" t="n">
        <v>7</v>
      </c>
      <c r="H3097" s="0" t="n">
        <v>2</v>
      </c>
      <c r="I3097" s="0" t="n">
        <v>1</v>
      </c>
      <c r="J3097" s="0" t="n">
        <v>114.46195526</v>
      </c>
      <c r="K3097" s="0" t="n">
        <v>7</v>
      </c>
      <c r="L3097" s="0" t="n">
        <v>16</v>
      </c>
      <c r="M3097" s="0" t="n">
        <v>2.8302971697</v>
      </c>
    </row>
    <row r="3098" customFormat="false" ht="16.5" hidden="false" customHeight="false" outlineLevel="0" collapsed="false">
      <c r="A3098" s="73" t="n">
        <v>0</v>
      </c>
      <c r="B3098" s="0" t="n">
        <v>26800</v>
      </c>
      <c r="C3098" s="0" t="n">
        <v>124199</v>
      </c>
      <c r="D3098" s="0" t="n">
        <v>166404</v>
      </c>
      <c r="E3098" s="0" t="s">
        <v>541</v>
      </c>
      <c r="F3098" s="0" t="s">
        <v>540</v>
      </c>
      <c r="G3098" s="0" t="n">
        <v>1</v>
      </c>
      <c r="H3098" s="0" t="n">
        <v>0</v>
      </c>
      <c r="I3098" s="0" t="n">
        <v>0</v>
      </c>
      <c r="J3098" s="0" t="n">
        <v>243.94209954</v>
      </c>
      <c r="K3098" s="0" t="n">
        <v>2</v>
      </c>
      <c r="L3098" s="0" t="n">
        <v>23</v>
      </c>
      <c r="M3098" s="0" t="n">
        <v>34.509656884</v>
      </c>
    </row>
    <row r="3099" customFormat="false" ht="16.5" hidden="false" customHeight="false" outlineLevel="0" collapsed="false">
      <c r="A3099" s="73" t="n">
        <v>0</v>
      </c>
      <c r="B3099" s="0" t="n">
        <v>26800</v>
      </c>
      <c r="C3099" s="0" t="n">
        <v>46236</v>
      </c>
      <c r="D3099" s="0" t="n">
        <v>62711</v>
      </c>
      <c r="E3099" s="0" t="s">
        <v>541</v>
      </c>
      <c r="F3099" s="0" t="s">
        <v>539</v>
      </c>
      <c r="G3099" s="0" t="n">
        <v>17</v>
      </c>
      <c r="H3099" s="0" t="n">
        <v>0</v>
      </c>
      <c r="I3099" s="0" t="n">
        <v>0</v>
      </c>
      <c r="J3099" s="0" t="n">
        <v>175.07505804</v>
      </c>
      <c r="K3099" s="0" t="n">
        <v>1</v>
      </c>
      <c r="L3099" s="0" t="n">
        <v>22</v>
      </c>
      <c r="M3099" s="0" t="n">
        <v>33.059933638</v>
      </c>
    </row>
    <row r="3100" customFormat="false" ht="16.5" hidden="false" customHeight="false" outlineLevel="0" collapsed="false">
      <c r="A3100" s="73" t="n">
        <v>0</v>
      </c>
      <c r="B3100" s="0" t="n">
        <v>26800</v>
      </c>
      <c r="C3100" s="0" t="n">
        <v>35485</v>
      </c>
      <c r="D3100" s="0" t="n">
        <v>74949</v>
      </c>
      <c r="E3100" s="0" t="s">
        <v>541</v>
      </c>
      <c r="F3100" s="0" t="s">
        <v>540</v>
      </c>
      <c r="G3100" s="0" t="n">
        <v>14</v>
      </c>
      <c r="H3100" s="0" t="n">
        <v>0</v>
      </c>
      <c r="I3100" s="0" t="n">
        <v>0</v>
      </c>
      <c r="J3100" s="0" t="n">
        <v>84.766624812</v>
      </c>
      <c r="K3100" s="0" t="n">
        <v>5</v>
      </c>
      <c r="L3100" s="0" t="n">
        <v>15</v>
      </c>
      <c r="M3100" s="0" t="n">
        <v>36.191458547</v>
      </c>
    </row>
    <row r="3101" customFormat="false" ht="16.5" hidden="false" customHeight="false" outlineLevel="0" collapsed="false">
      <c r="A3101" s="73" t="n">
        <v>0</v>
      </c>
      <c r="B3101" s="0" t="n">
        <v>26800</v>
      </c>
      <c r="C3101" s="0" t="n">
        <v>145745</v>
      </c>
      <c r="D3101" s="0" t="n">
        <v>211400</v>
      </c>
      <c r="E3101" s="0" t="s">
        <v>537</v>
      </c>
      <c r="F3101" s="0" t="s">
        <v>542</v>
      </c>
      <c r="G3101" s="0" t="n">
        <v>6</v>
      </c>
      <c r="H3101" s="0" t="n">
        <v>0</v>
      </c>
      <c r="I3101" s="0" t="n">
        <v>0</v>
      </c>
      <c r="J3101" s="0" t="n">
        <v>184.71163469</v>
      </c>
      <c r="K3101" s="0" t="n">
        <v>1</v>
      </c>
      <c r="L3101" s="0" t="n">
        <v>27</v>
      </c>
      <c r="M3101" s="0" t="n">
        <v>39.848391232</v>
      </c>
    </row>
    <row r="3102" customFormat="false" ht="16.5" hidden="false" customHeight="false" outlineLevel="0" collapsed="false">
      <c r="A3102" s="73" t="n">
        <v>1</v>
      </c>
      <c r="B3102" s="0" t="n">
        <v>26800</v>
      </c>
      <c r="C3102" s="0" t="n">
        <v>138216</v>
      </c>
      <c r="D3102" s="0" t="n">
        <v>170052</v>
      </c>
      <c r="E3102" s="0" t="s">
        <v>541</v>
      </c>
      <c r="F3102" s="0" t="s">
        <v>542</v>
      </c>
      <c r="G3102" s="0" t="n">
        <v>10</v>
      </c>
      <c r="H3102" s="0" t="n">
        <v>0</v>
      </c>
      <c r="I3102" s="0" t="n">
        <v>0</v>
      </c>
      <c r="J3102" s="0" t="n">
        <v>199.73871138</v>
      </c>
      <c r="K3102" s="0" t="n">
        <v>1</v>
      </c>
      <c r="L3102" s="0" t="n">
        <v>29</v>
      </c>
      <c r="M3102" s="0" t="n">
        <v>76.421478047</v>
      </c>
    </row>
    <row r="3103" customFormat="false" ht="16.5" hidden="false" customHeight="false" outlineLevel="0" collapsed="false">
      <c r="A3103" s="73" t="n">
        <v>1</v>
      </c>
      <c r="B3103" s="0" t="n">
        <v>26800</v>
      </c>
      <c r="C3103" s="0" t="n">
        <v>18459</v>
      </c>
      <c r="D3103" s="0" t="n">
        <v>53907</v>
      </c>
      <c r="E3103" s="0" t="s">
        <v>541</v>
      </c>
      <c r="F3103" s="0" t="s">
        <v>538</v>
      </c>
      <c r="G3103" s="0" t="n">
        <v>0</v>
      </c>
      <c r="H3103" s="0" t="n">
        <v>0</v>
      </c>
      <c r="I3103" s="0" t="n">
        <v>0</v>
      </c>
      <c r="J3103" s="0" t="n">
        <v>200.41702708</v>
      </c>
      <c r="K3103" s="0" t="n">
        <v>0</v>
      </c>
      <c r="L3103" s="0" t="n">
        <v>6</v>
      </c>
      <c r="M3103" s="0" t="n">
        <v>71.512110567</v>
      </c>
    </row>
    <row r="3104" customFormat="false" ht="16.5" hidden="false" customHeight="false" outlineLevel="0" collapsed="false">
      <c r="A3104" s="73" t="n">
        <v>0</v>
      </c>
      <c r="B3104" s="0" t="n">
        <v>26900</v>
      </c>
      <c r="C3104" s="0" t="n">
        <v>74982</v>
      </c>
      <c r="D3104" s="0" t="n">
        <v>126972</v>
      </c>
      <c r="E3104" s="0" t="s">
        <v>541</v>
      </c>
      <c r="F3104" s="0" t="s">
        <v>539</v>
      </c>
      <c r="G3104" s="0" t="n">
        <v>0</v>
      </c>
      <c r="H3104" s="0" t="n">
        <v>0</v>
      </c>
      <c r="I3104" s="0" t="n">
        <v>0</v>
      </c>
      <c r="J3104" s="0" t="n">
        <v>315.81891124</v>
      </c>
      <c r="K3104" s="0" t="n">
        <v>0</v>
      </c>
      <c r="L3104" s="0" t="n">
        <v>23</v>
      </c>
      <c r="M3104" s="0" t="n">
        <v>38.325989849</v>
      </c>
    </row>
    <row r="3105" customFormat="false" ht="16.5" hidden="false" customHeight="false" outlineLevel="0" collapsed="false">
      <c r="A3105" s="73" t="n">
        <v>0</v>
      </c>
      <c r="B3105" s="0" t="n">
        <v>26900</v>
      </c>
      <c r="C3105" s="0" t="n">
        <v>69446</v>
      </c>
      <c r="D3105" s="0" t="n">
        <v>104590</v>
      </c>
      <c r="E3105" s="0" t="s">
        <v>541</v>
      </c>
      <c r="F3105" s="0" t="s">
        <v>542</v>
      </c>
      <c r="G3105" s="0" t="n">
        <v>11</v>
      </c>
      <c r="H3105" s="0" t="n">
        <v>0</v>
      </c>
      <c r="I3105" s="0" t="n">
        <v>0</v>
      </c>
      <c r="J3105" s="0" t="n">
        <v>287.27599243</v>
      </c>
      <c r="K3105" s="0" t="n">
        <v>1</v>
      </c>
      <c r="L3105" s="0" t="n">
        <v>32</v>
      </c>
      <c r="M3105" s="0" t="n">
        <v>41.499060427</v>
      </c>
    </row>
    <row r="3106" customFormat="false" ht="16.5" hidden="false" customHeight="false" outlineLevel="0" collapsed="false">
      <c r="A3106" s="73" t="n">
        <v>0</v>
      </c>
      <c r="B3106" s="0" t="n">
        <v>26900</v>
      </c>
      <c r="C3106" s="0" t="n">
        <v>57414</v>
      </c>
      <c r="D3106" s="0" t="n">
        <v>92916</v>
      </c>
      <c r="E3106" s="0" t="s">
        <v>541</v>
      </c>
      <c r="F3106" s="0" t="s">
        <v>539</v>
      </c>
      <c r="G3106" s="0" t="n">
        <v>0</v>
      </c>
      <c r="H3106" s="0" t="n">
        <v>0</v>
      </c>
      <c r="I3106" s="0" t="n">
        <v>0</v>
      </c>
      <c r="J3106" s="0" t="n">
        <v>70.281905709</v>
      </c>
      <c r="K3106" s="0" t="n">
        <v>0</v>
      </c>
      <c r="L3106" s="0" t="n">
        <v>22</v>
      </c>
      <c r="M3106" s="0" t="n">
        <v>34.396301781</v>
      </c>
    </row>
    <row r="3107" customFormat="false" ht="16.5" hidden="false" customHeight="false" outlineLevel="0" collapsed="false">
      <c r="A3107" s="73" t="n">
        <v>0</v>
      </c>
      <c r="B3107" s="0" t="n">
        <v>26900</v>
      </c>
      <c r="C3107" s="0" t="n">
        <v>67144</v>
      </c>
      <c r="D3107" s="0" t="n">
        <v>92923</v>
      </c>
      <c r="E3107" s="0" t="s">
        <v>541</v>
      </c>
      <c r="F3107" s="0" t="s">
        <v>538</v>
      </c>
      <c r="G3107" s="0" t="n">
        <v>16</v>
      </c>
      <c r="H3107" s="0" t="n">
        <v>0</v>
      </c>
      <c r="I3107" s="0" t="n">
        <v>0</v>
      </c>
      <c r="J3107" s="0" t="n">
        <v>89.112173485</v>
      </c>
      <c r="K3107" s="0" t="n">
        <v>1</v>
      </c>
      <c r="L3107" s="0" t="n">
        <v>17</v>
      </c>
      <c r="M3107" s="0" t="n">
        <v>32.791478032</v>
      </c>
    </row>
    <row r="3108" customFormat="false" ht="16.5" hidden="false" customHeight="false" outlineLevel="0" collapsed="false">
      <c r="A3108" s="73" t="n">
        <v>0</v>
      </c>
      <c r="B3108" s="0" t="n">
        <v>26900</v>
      </c>
      <c r="C3108" s="0" t="n">
        <v>47882</v>
      </c>
      <c r="D3108" s="0" t="n">
        <v>78854</v>
      </c>
      <c r="E3108" s="0" t="s">
        <v>541</v>
      </c>
      <c r="F3108" s="0" t="s">
        <v>538</v>
      </c>
      <c r="G3108" s="0" t="n">
        <v>11</v>
      </c>
      <c r="H3108" s="0" t="n">
        <v>0</v>
      </c>
      <c r="I3108" s="0" t="n">
        <v>0</v>
      </c>
      <c r="J3108" s="0" t="n">
        <v>132.34739209</v>
      </c>
      <c r="K3108" s="0" t="n">
        <v>0</v>
      </c>
      <c r="L3108" s="0" t="n">
        <v>19</v>
      </c>
      <c r="M3108" s="0" t="n">
        <v>41.130706684</v>
      </c>
    </row>
    <row r="3109" customFormat="false" ht="16.5" hidden="false" customHeight="false" outlineLevel="0" collapsed="false">
      <c r="A3109" s="73" t="n">
        <v>0</v>
      </c>
      <c r="B3109" s="0" t="n">
        <v>26900</v>
      </c>
      <c r="C3109" s="0" t="n">
        <v>98324</v>
      </c>
      <c r="D3109" s="0" t="n">
        <v>129210</v>
      </c>
      <c r="E3109" s="0" t="s">
        <v>541</v>
      </c>
      <c r="F3109" s="0" t="s">
        <v>542</v>
      </c>
      <c r="G3109" s="0" t="n">
        <v>0</v>
      </c>
      <c r="H3109" s="0" t="n">
        <v>1</v>
      </c>
      <c r="I3109" s="0" t="n">
        <v>0</v>
      </c>
      <c r="J3109" s="0" t="n">
        <v>185.20581113</v>
      </c>
      <c r="K3109" s="0" t="n">
        <v>3</v>
      </c>
      <c r="L3109" s="0" t="n">
        <v>38</v>
      </c>
      <c r="M3109" s="0" t="n">
        <v>34.650649126</v>
      </c>
    </row>
    <row r="3110" customFormat="false" ht="16.5" hidden="false" customHeight="false" outlineLevel="0" collapsed="false">
      <c r="A3110" s="73" t="n">
        <v>0</v>
      </c>
      <c r="B3110" s="0" t="n">
        <v>26900</v>
      </c>
      <c r="C3110" s="0" t="n">
        <v>54071</v>
      </c>
      <c r="D3110" s="0" t="n">
        <v>85557</v>
      </c>
      <c r="E3110" s="0" t="s">
        <v>541</v>
      </c>
      <c r="F3110" s="0" t="s">
        <v>539</v>
      </c>
      <c r="G3110" s="0" t="n">
        <v>0</v>
      </c>
      <c r="H3110" s="0" t="n">
        <v>0</v>
      </c>
      <c r="I3110" s="0" t="n">
        <v>2</v>
      </c>
      <c r="J3110" s="0" t="n">
        <v>91.209976228</v>
      </c>
      <c r="K3110" s="0" t="n">
        <v>0</v>
      </c>
      <c r="L3110" s="0" t="n">
        <v>22</v>
      </c>
      <c r="M3110" s="0" t="n">
        <v>34.597191903</v>
      </c>
    </row>
    <row r="3111" customFormat="false" ht="16.5" hidden="false" customHeight="false" outlineLevel="0" collapsed="false">
      <c r="A3111" s="73" t="n">
        <v>0</v>
      </c>
      <c r="B3111" s="0" t="n">
        <v>26900</v>
      </c>
      <c r="C3111" s="0" t="n">
        <v>72848</v>
      </c>
      <c r="D3111" s="0" t="n">
        <v>101736</v>
      </c>
      <c r="E3111" s="0" t="s">
        <v>541</v>
      </c>
      <c r="F3111" s="0" t="s">
        <v>539</v>
      </c>
      <c r="G3111" s="0" t="n">
        <v>10</v>
      </c>
      <c r="H3111" s="0" t="n">
        <v>0</v>
      </c>
      <c r="I3111" s="0" t="n">
        <v>0</v>
      </c>
      <c r="J3111" s="0" t="n">
        <v>131.4096343</v>
      </c>
      <c r="K3111" s="0" t="n">
        <v>0</v>
      </c>
      <c r="L3111" s="0" t="n">
        <v>21</v>
      </c>
      <c r="M3111" s="0" t="n">
        <v>36.369027462</v>
      </c>
    </row>
    <row r="3112" customFormat="false" ht="16.5" hidden="false" customHeight="false" outlineLevel="0" collapsed="false">
      <c r="A3112" s="73" t="n">
        <v>1</v>
      </c>
      <c r="B3112" s="0" t="n">
        <v>27000</v>
      </c>
      <c r="C3112" s="0" t="n">
        <v>79218</v>
      </c>
      <c r="D3112" s="0" t="n">
        <v>115721</v>
      </c>
      <c r="E3112" s="0" t="s">
        <v>541</v>
      </c>
      <c r="F3112" s="0" t="s">
        <v>538</v>
      </c>
      <c r="G3112" s="0" t="n">
        <v>9</v>
      </c>
      <c r="H3112" s="0" t="n">
        <v>0</v>
      </c>
      <c r="I3112" s="0" t="n">
        <v>0</v>
      </c>
      <c r="J3112" s="0" t="n">
        <v>280.3437201</v>
      </c>
      <c r="K3112" s="0" t="n">
        <v>0</v>
      </c>
      <c r="L3112" s="0" t="n">
        <v>35</v>
      </c>
      <c r="M3112" s="0" t="n">
        <v>33.227763077</v>
      </c>
    </row>
    <row r="3113" customFormat="false" ht="16.5" hidden="false" customHeight="false" outlineLevel="0" collapsed="false">
      <c r="A3113" s="73" t="n">
        <v>0</v>
      </c>
      <c r="B3113" s="0" t="n">
        <v>27000</v>
      </c>
      <c r="C3113" s="0" t="n">
        <v>77910</v>
      </c>
      <c r="D3113" s="0" t="n">
        <v>117590</v>
      </c>
      <c r="E3113" s="0" t="s">
        <v>541</v>
      </c>
      <c r="F3113" s="0" t="s">
        <v>538</v>
      </c>
      <c r="G3113" s="0" t="n">
        <v>4</v>
      </c>
      <c r="H3113" s="0" t="n">
        <v>0</v>
      </c>
      <c r="I3113" s="0" t="n">
        <v>0</v>
      </c>
      <c r="J3113" s="0" t="n">
        <v>91.874211097</v>
      </c>
      <c r="K3113" s="0" t="n">
        <v>2</v>
      </c>
      <c r="L3113" s="0" t="n">
        <v>31</v>
      </c>
      <c r="M3113" s="0" t="n">
        <v>38.497154977</v>
      </c>
    </row>
    <row r="3114" customFormat="false" ht="16.5" hidden="false" customHeight="false" outlineLevel="0" collapsed="false">
      <c r="A3114" s="73" t="n">
        <v>0</v>
      </c>
      <c r="B3114" s="0" t="n">
        <v>27000</v>
      </c>
      <c r="C3114" s="0" t="n">
        <v>50375</v>
      </c>
      <c r="D3114" s="0" t="n">
        <v>70656</v>
      </c>
      <c r="E3114" s="0" t="s">
        <v>541</v>
      </c>
      <c r="F3114" s="0" t="s">
        <v>538</v>
      </c>
      <c r="G3114" s="0" t="n">
        <v>8</v>
      </c>
      <c r="H3114" s="0" t="n">
        <v>0</v>
      </c>
      <c r="I3114" s="0" t="n">
        <v>0</v>
      </c>
      <c r="J3114" s="0" t="n">
        <v>125.71604137</v>
      </c>
      <c r="K3114" s="0" t="n">
        <v>1</v>
      </c>
      <c r="L3114" s="0" t="n">
        <v>20</v>
      </c>
      <c r="M3114" s="0" t="n">
        <v>43.133844895</v>
      </c>
    </row>
    <row r="3115" customFormat="false" ht="16.5" hidden="false" customHeight="false" outlineLevel="0" collapsed="false">
      <c r="A3115" s="73" t="n">
        <v>0</v>
      </c>
      <c r="B3115" s="0" t="n">
        <v>27000</v>
      </c>
      <c r="C3115" s="0" t="n">
        <v>13718</v>
      </c>
      <c r="D3115" s="0" t="n">
        <v>35684</v>
      </c>
      <c r="E3115" s="0" t="s">
        <v>541</v>
      </c>
      <c r="F3115" s="0" t="s">
        <v>538</v>
      </c>
      <c r="G3115" s="0" t="n">
        <v>16</v>
      </c>
      <c r="H3115" s="0" t="n">
        <v>2</v>
      </c>
      <c r="I3115" s="0" t="n">
        <v>0</v>
      </c>
      <c r="J3115" s="0" t="n">
        <v>122.29444677</v>
      </c>
      <c r="K3115" s="0" t="n">
        <v>1</v>
      </c>
      <c r="L3115" s="0" t="n">
        <v>18</v>
      </c>
      <c r="M3115" s="0" t="n">
        <v>24.355759583</v>
      </c>
    </row>
    <row r="3116" customFormat="false" ht="16.5" hidden="false" customHeight="false" outlineLevel="0" collapsed="false">
      <c r="A3116" s="73" t="n">
        <v>0</v>
      </c>
      <c r="B3116" s="0" t="n">
        <v>27000</v>
      </c>
      <c r="C3116" s="0" t="n">
        <v>144901</v>
      </c>
      <c r="D3116" s="0" t="n">
        <v>178093</v>
      </c>
      <c r="E3116" s="0" t="s">
        <v>541</v>
      </c>
      <c r="F3116" s="0" t="s">
        <v>542</v>
      </c>
      <c r="G3116" s="0" t="n">
        <v>7</v>
      </c>
      <c r="H3116" s="0" t="n">
        <v>0</v>
      </c>
      <c r="I3116" s="0" t="n">
        <v>0</v>
      </c>
      <c r="J3116" s="0" t="n">
        <v>331.1139721</v>
      </c>
      <c r="K3116" s="0" t="n">
        <v>0</v>
      </c>
      <c r="L3116" s="0" t="n">
        <v>34</v>
      </c>
      <c r="M3116" s="0" t="n">
        <v>40.566551898</v>
      </c>
    </row>
    <row r="3117" customFormat="false" ht="16.5" hidden="false" customHeight="false" outlineLevel="0" collapsed="false">
      <c r="A3117" s="73" t="n">
        <v>0</v>
      </c>
      <c r="B3117" s="0" t="n">
        <v>27000</v>
      </c>
      <c r="C3117" s="0" t="n">
        <v>54515</v>
      </c>
      <c r="D3117" s="0" t="n">
        <v>82539</v>
      </c>
      <c r="E3117" s="0" t="s">
        <v>541</v>
      </c>
      <c r="F3117" s="0" t="s">
        <v>538</v>
      </c>
      <c r="G3117" s="0" t="n">
        <v>20</v>
      </c>
      <c r="H3117" s="0" t="n">
        <v>0</v>
      </c>
      <c r="I3117" s="0" t="n">
        <v>0</v>
      </c>
      <c r="J3117" s="0" t="n">
        <v>203.8613989</v>
      </c>
      <c r="K3117" s="0" t="n">
        <v>0</v>
      </c>
      <c r="L3117" s="0" t="n">
        <v>26</v>
      </c>
      <c r="M3117" s="0" t="n">
        <v>37.11235228</v>
      </c>
    </row>
    <row r="3118" customFormat="false" ht="16.5" hidden="false" customHeight="false" outlineLevel="0" collapsed="false">
      <c r="A3118" s="73" t="n">
        <v>0</v>
      </c>
      <c r="B3118" s="0" t="n">
        <v>27000</v>
      </c>
      <c r="C3118" s="0" t="n">
        <v>45880</v>
      </c>
      <c r="D3118" s="0" t="n">
        <v>82425</v>
      </c>
      <c r="E3118" s="0" t="s">
        <v>541</v>
      </c>
      <c r="F3118" s="0" t="s">
        <v>538</v>
      </c>
      <c r="G3118" s="0" t="n">
        <v>21</v>
      </c>
      <c r="H3118" s="0" t="n">
        <v>0</v>
      </c>
      <c r="I3118" s="0" t="n">
        <v>0</v>
      </c>
      <c r="J3118" s="0" t="n">
        <v>212.64422077</v>
      </c>
      <c r="K3118" s="0" t="n">
        <v>0</v>
      </c>
      <c r="L3118" s="0" t="n">
        <v>27</v>
      </c>
      <c r="M3118" s="0" t="n">
        <v>36.997793604</v>
      </c>
    </row>
    <row r="3119" customFormat="false" ht="16.5" hidden="false" customHeight="false" outlineLevel="0" collapsed="false">
      <c r="A3119" s="73" t="n">
        <v>0</v>
      </c>
      <c r="B3119" s="0" t="n">
        <v>27000</v>
      </c>
      <c r="C3119" s="0" t="n">
        <v>54834</v>
      </c>
      <c r="D3119" s="0" t="n">
        <v>85391</v>
      </c>
      <c r="E3119" s="0" t="s">
        <v>541</v>
      </c>
      <c r="F3119" s="0" t="s">
        <v>538</v>
      </c>
      <c r="G3119" s="0" t="n">
        <v>9</v>
      </c>
      <c r="H3119" s="0" t="n">
        <v>0</v>
      </c>
      <c r="I3119" s="0" t="n">
        <v>1</v>
      </c>
      <c r="J3119" s="0" t="n">
        <v>132.57854459</v>
      </c>
      <c r="K3119" s="0" t="n">
        <v>2</v>
      </c>
      <c r="L3119" s="0" t="n">
        <v>30</v>
      </c>
      <c r="M3119" s="0" t="n">
        <v>39.305739117</v>
      </c>
    </row>
    <row r="3120" customFormat="false" ht="16.5" hidden="false" customHeight="false" outlineLevel="0" collapsed="false">
      <c r="A3120" s="73" t="n">
        <v>0</v>
      </c>
      <c r="B3120" s="0" t="n">
        <v>27000</v>
      </c>
      <c r="C3120" s="0" t="n">
        <v>60631</v>
      </c>
      <c r="D3120" s="0" t="n">
        <v>86091</v>
      </c>
      <c r="E3120" s="0" t="s">
        <v>541</v>
      </c>
      <c r="F3120" s="0" t="s">
        <v>538</v>
      </c>
      <c r="G3120" s="0" t="n">
        <v>24</v>
      </c>
      <c r="H3120" s="0" t="n">
        <v>0</v>
      </c>
      <c r="I3120" s="0" t="n">
        <v>2</v>
      </c>
      <c r="J3120" s="0" t="n">
        <v>200.14145359</v>
      </c>
      <c r="K3120" s="0" t="n">
        <v>1</v>
      </c>
      <c r="L3120" s="0" t="n">
        <v>20</v>
      </c>
      <c r="M3120" s="0" t="n">
        <v>26.248756632</v>
      </c>
    </row>
    <row r="3121" customFormat="false" ht="16.5" hidden="false" customHeight="false" outlineLevel="0" collapsed="false">
      <c r="A3121" s="73" t="n">
        <v>0</v>
      </c>
      <c r="B3121" s="0" t="n">
        <v>27000</v>
      </c>
      <c r="C3121" s="0" t="n">
        <v>23160</v>
      </c>
      <c r="D3121" s="0" t="n">
        <v>58074</v>
      </c>
      <c r="E3121" s="0" t="s">
        <v>541</v>
      </c>
      <c r="F3121" s="0" t="s">
        <v>538</v>
      </c>
      <c r="G3121" s="0" t="n">
        <v>36</v>
      </c>
      <c r="H3121" s="0" t="n">
        <v>0</v>
      </c>
      <c r="I3121" s="0" t="n">
        <v>0</v>
      </c>
      <c r="J3121" s="0" t="n">
        <v>275.84323074</v>
      </c>
      <c r="K3121" s="0" t="n">
        <v>1</v>
      </c>
      <c r="L3121" s="0" t="n">
        <v>24</v>
      </c>
      <c r="M3121" s="0" t="n">
        <v>40.133220412</v>
      </c>
    </row>
    <row r="3122" customFormat="false" ht="16.5" hidden="false" customHeight="false" outlineLevel="0" collapsed="false">
      <c r="A3122" s="73" t="n">
        <v>0</v>
      </c>
      <c r="B3122" s="0" t="n">
        <v>27100</v>
      </c>
      <c r="C3122" s="0" t="n">
        <v>140305</v>
      </c>
      <c r="D3122" s="0" t="n">
        <v>237302</v>
      </c>
      <c r="E3122" s="0" t="s">
        <v>537</v>
      </c>
      <c r="F3122" s="0" t="s">
        <v>542</v>
      </c>
      <c r="G3122" s="0" t="n">
        <v>27</v>
      </c>
      <c r="H3122" s="0" t="n">
        <v>0</v>
      </c>
      <c r="I3122" s="0" t="n">
        <v>0</v>
      </c>
      <c r="J3122" s="0" t="n">
        <v>349.51426763</v>
      </c>
      <c r="K3122" s="0" t="n">
        <v>2</v>
      </c>
      <c r="L3122" s="0" t="n">
        <v>18</v>
      </c>
      <c r="M3122" s="0" t="n">
        <v>37.420847161</v>
      </c>
    </row>
    <row r="3123" customFormat="false" ht="16.5" hidden="false" customHeight="false" outlineLevel="0" collapsed="false">
      <c r="A3123" s="73" t="n">
        <v>0</v>
      </c>
      <c r="B3123" s="0" t="n">
        <v>27100</v>
      </c>
      <c r="C3123" s="0" t="n">
        <v>44095</v>
      </c>
      <c r="D3123" s="0" t="n">
        <v>77587</v>
      </c>
      <c r="E3123" s="0" t="s">
        <v>541</v>
      </c>
      <c r="F3123" s="0" t="s">
        <v>540</v>
      </c>
      <c r="G3123" s="0" t="n">
        <v>14</v>
      </c>
      <c r="H3123" s="0" t="n">
        <v>1</v>
      </c>
      <c r="I3123" s="0" t="n">
        <v>0</v>
      </c>
      <c r="J3123" s="0" t="n">
        <v>92.140029015</v>
      </c>
      <c r="K3123" s="0" t="n">
        <v>6</v>
      </c>
      <c r="L3123" s="0" t="n">
        <v>15</v>
      </c>
      <c r="M3123" s="0" t="n">
        <v>33.535547201</v>
      </c>
    </row>
    <row r="3124" customFormat="false" ht="16.5" hidden="false" customHeight="false" outlineLevel="0" collapsed="false">
      <c r="A3124" s="73" t="n">
        <v>0</v>
      </c>
      <c r="B3124" s="0" t="n">
        <v>27100</v>
      </c>
      <c r="C3124" s="0" t="n">
        <v>24494</v>
      </c>
      <c r="D3124" s="0" t="n">
        <v>77479</v>
      </c>
      <c r="E3124" s="0" t="s">
        <v>541</v>
      </c>
      <c r="F3124" s="0" t="s">
        <v>538</v>
      </c>
      <c r="H3124" s="0" t="n">
        <v>1</v>
      </c>
      <c r="I3124" s="0" t="n">
        <v>1</v>
      </c>
      <c r="J3124" s="0" t="n">
        <v>101.3129167</v>
      </c>
      <c r="K3124" s="0" t="n">
        <v>1</v>
      </c>
      <c r="L3124" s="0" t="n">
        <v>26</v>
      </c>
      <c r="M3124" s="0" t="n">
        <v>31.124553856</v>
      </c>
    </row>
    <row r="3125" customFormat="false" ht="16.5" hidden="false" customHeight="false" outlineLevel="0" collapsed="false">
      <c r="A3125" s="73" t="n">
        <v>0</v>
      </c>
      <c r="B3125" s="0" t="n">
        <v>27100</v>
      </c>
      <c r="C3125" s="0" t="n">
        <v>20479</v>
      </c>
      <c r="D3125" s="0" t="n">
        <v>46735</v>
      </c>
      <c r="E3125" s="0" t="s">
        <v>541</v>
      </c>
      <c r="F3125" s="0" t="s">
        <v>538</v>
      </c>
      <c r="G3125" s="0" t="n">
        <v>24</v>
      </c>
      <c r="H3125" s="0" t="n">
        <v>0</v>
      </c>
      <c r="I3125" s="0" t="n">
        <v>0</v>
      </c>
      <c r="J3125" s="0" t="n">
        <v>103.81628973</v>
      </c>
      <c r="K3125" s="0" t="n">
        <v>0</v>
      </c>
      <c r="L3125" s="0" t="n">
        <v>10</v>
      </c>
      <c r="M3125" s="0" t="n">
        <v>24.258677221</v>
      </c>
    </row>
    <row r="3126" customFormat="false" ht="16.5" hidden="false" customHeight="false" outlineLevel="0" collapsed="false">
      <c r="A3126" s="73" t="n">
        <v>0</v>
      </c>
      <c r="B3126" s="0" t="n">
        <v>27100</v>
      </c>
      <c r="C3126" s="0" t="n">
        <v>118200</v>
      </c>
      <c r="D3126" s="0" t="n">
        <v>159739</v>
      </c>
      <c r="E3126" s="0" t="s">
        <v>541</v>
      </c>
      <c r="F3126" s="0" t="s">
        <v>542</v>
      </c>
      <c r="G3126" s="0" t="n">
        <v>6</v>
      </c>
      <c r="H3126" s="0" t="n">
        <v>0</v>
      </c>
      <c r="I3126" s="0" t="n">
        <v>1</v>
      </c>
      <c r="J3126" s="0" t="n">
        <v>117.15216054</v>
      </c>
      <c r="K3126" s="0" t="n">
        <v>3</v>
      </c>
      <c r="L3126" s="0" t="n">
        <v>27</v>
      </c>
      <c r="M3126" s="0" t="n">
        <v>34.206008445</v>
      </c>
    </row>
    <row r="3127" customFormat="false" ht="16.5" hidden="false" customHeight="false" outlineLevel="0" collapsed="false">
      <c r="A3127" s="73" t="n">
        <v>0</v>
      </c>
      <c r="B3127" s="0" t="n">
        <v>27100</v>
      </c>
      <c r="C3127" s="0" t="n">
        <v>20497</v>
      </c>
      <c r="D3127" s="0" t="n">
        <v>74244</v>
      </c>
      <c r="E3127" s="0" t="s">
        <v>541</v>
      </c>
      <c r="F3127" s="0" t="s">
        <v>538</v>
      </c>
      <c r="H3127" s="0" t="n">
        <v>1</v>
      </c>
      <c r="I3127" s="0" t="n">
        <v>2</v>
      </c>
      <c r="J3127" s="0" t="n">
        <v>93.060342618</v>
      </c>
      <c r="K3127" s="0" t="n">
        <v>1</v>
      </c>
      <c r="L3127" s="0" t="n">
        <v>25</v>
      </c>
      <c r="M3127" s="0" t="n">
        <v>27.361339812</v>
      </c>
    </row>
    <row r="3128" customFormat="false" ht="16.5" hidden="false" customHeight="false" outlineLevel="0" collapsed="false">
      <c r="A3128" s="73" t="n">
        <v>0</v>
      </c>
      <c r="B3128" s="0" t="n">
        <v>27200</v>
      </c>
      <c r="C3128" s="0" t="n">
        <v>70730</v>
      </c>
      <c r="D3128" s="0" t="n">
        <v>93752</v>
      </c>
      <c r="E3128" s="0" t="s">
        <v>541</v>
      </c>
      <c r="F3128" s="0" t="s">
        <v>539</v>
      </c>
      <c r="G3128" s="0" t="n">
        <v>8</v>
      </c>
      <c r="H3128" s="0" t="n">
        <v>0</v>
      </c>
      <c r="I3128" s="0" t="n">
        <v>0</v>
      </c>
      <c r="J3128" s="0" t="n">
        <v>165.91933287</v>
      </c>
      <c r="K3128" s="0" t="n">
        <v>0</v>
      </c>
      <c r="L3128" s="0" t="n">
        <v>20</v>
      </c>
      <c r="M3128" s="0" t="n">
        <v>36.170905486</v>
      </c>
    </row>
    <row r="3129" customFormat="false" ht="16.5" hidden="false" customHeight="false" outlineLevel="0" collapsed="false">
      <c r="A3129" s="73" t="n">
        <v>0</v>
      </c>
      <c r="B3129" s="0" t="n">
        <v>27200</v>
      </c>
      <c r="C3129" s="0" t="n">
        <v>145725</v>
      </c>
      <c r="D3129" s="0" t="n">
        <v>179197</v>
      </c>
      <c r="E3129" s="0" t="s">
        <v>541</v>
      </c>
      <c r="F3129" s="0" t="s">
        <v>538</v>
      </c>
      <c r="G3129" s="0" t="n">
        <v>1</v>
      </c>
      <c r="H3129" s="0" t="n">
        <v>0</v>
      </c>
      <c r="I3129" s="0" t="n">
        <v>0</v>
      </c>
      <c r="J3129" s="0" t="n">
        <v>183.37628836</v>
      </c>
      <c r="K3129" s="0" t="n">
        <v>0</v>
      </c>
      <c r="L3129" s="0" t="n">
        <v>34</v>
      </c>
      <c r="M3129" s="0" t="n">
        <v>40.287479925</v>
      </c>
    </row>
    <row r="3130" customFormat="false" ht="16.5" hidden="false" customHeight="false" outlineLevel="0" collapsed="false">
      <c r="A3130" s="73" t="n">
        <v>0</v>
      </c>
      <c r="B3130" s="0" t="n">
        <v>27200</v>
      </c>
      <c r="C3130" s="0" t="n">
        <v>83894</v>
      </c>
      <c r="D3130" s="0" t="n">
        <v>121302</v>
      </c>
      <c r="E3130" s="0" t="s">
        <v>541</v>
      </c>
      <c r="F3130" s="0" t="s">
        <v>542</v>
      </c>
      <c r="G3130" s="0" t="n">
        <v>6</v>
      </c>
      <c r="H3130" s="0" t="n">
        <v>0</v>
      </c>
      <c r="I3130" s="0" t="n">
        <v>1</v>
      </c>
      <c r="J3130" s="0" t="n">
        <v>124.2746965</v>
      </c>
      <c r="K3130" s="0" t="n">
        <v>0</v>
      </c>
      <c r="L3130" s="0" t="n">
        <v>18</v>
      </c>
      <c r="M3130" s="0" t="n">
        <v>29.732489312</v>
      </c>
    </row>
    <row r="3131" customFormat="false" ht="16.5" hidden="false" customHeight="false" outlineLevel="0" collapsed="false">
      <c r="A3131" s="73" t="n">
        <v>0</v>
      </c>
      <c r="B3131" s="0" t="n">
        <v>27200</v>
      </c>
      <c r="C3131" s="0" t="n">
        <v>110470</v>
      </c>
      <c r="D3131" s="0" t="n">
        <v>180982</v>
      </c>
      <c r="E3131" s="0" t="s">
        <v>541</v>
      </c>
      <c r="F3131" s="0" t="s">
        <v>544</v>
      </c>
      <c r="G3131" s="0" t="n">
        <v>17</v>
      </c>
      <c r="H3131" s="0" t="n">
        <v>0</v>
      </c>
      <c r="I3131" s="0" t="n">
        <v>0</v>
      </c>
      <c r="J3131" s="0" t="n">
        <v>295.47144922</v>
      </c>
      <c r="K3131" s="0" t="n">
        <v>1</v>
      </c>
      <c r="L3131" s="0" t="n">
        <v>30</v>
      </c>
      <c r="M3131" s="0" t="n">
        <v>34.766949696</v>
      </c>
    </row>
    <row r="3132" customFormat="false" ht="16.5" hidden="false" customHeight="false" outlineLevel="0" collapsed="false">
      <c r="A3132" s="73" t="n">
        <v>0</v>
      </c>
      <c r="B3132" s="0" t="n">
        <v>27200</v>
      </c>
      <c r="C3132" s="0" t="n">
        <v>61000</v>
      </c>
      <c r="D3132" s="0" t="n">
        <v>104044</v>
      </c>
      <c r="E3132" s="0" t="s">
        <v>541</v>
      </c>
      <c r="F3132" s="0" t="s">
        <v>538</v>
      </c>
      <c r="G3132" s="0" t="n">
        <v>16</v>
      </c>
      <c r="H3132" s="0" t="n">
        <v>0</v>
      </c>
      <c r="I3132" s="0" t="n">
        <v>1</v>
      </c>
      <c r="J3132" s="0" t="n">
        <v>141.98123448</v>
      </c>
      <c r="K3132" s="0" t="n">
        <v>0</v>
      </c>
      <c r="L3132" s="0" t="n">
        <v>30</v>
      </c>
      <c r="M3132" s="0" t="n">
        <v>39.546507583</v>
      </c>
    </row>
    <row r="3133" customFormat="false" ht="16.5" hidden="false" customHeight="false" outlineLevel="0" collapsed="false">
      <c r="A3133" s="73" t="n">
        <v>0</v>
      </c>
      <c r="B3133" s="0" t="n">
        <v>27200</v>
      </c>
      <c r="C3133" s="0" t="n">
        <v>101680</v>
      </c>
      <c r="D3133" s="0" t="n">
        <v>134864</v>
      </c>
      <c r="E3133" s="0" t="s">
        <v>541</v>
      </c>
      <c r="F3133" s="0" t="s">
        <v>539</v>
      </c>
      <c r="G3133" s="0" t="n">
        <v>10</v>
      </c>
      <c r="H3133" s="0" t="n">
        <v>0</v>
      </c>
      <c r="I3133" s="0" t="n">
        <v>1</v>
      </c>
      <c r="J3133" s="0" t="n">
        <v>150.59619803</v>
      </c>
      <c r="K3133" s="0" t="n">
        <v>0</v>
      </c>
      <c r="L3133" s="0" t="n">
        <v>29</v>
      </c>
      <c r="M3133" s="0" t="n">
        <v>40.880494666</v>
      </c>
    </row>
    <row r="3134" customFormat="false" ht="16.5" hidden="false" customHeight="false" outlineLevel="0" collapsed="false">
      <c r="A3134" s="73" t="n">
        <v>0</v>
      </c>
      <c r="B3134" s="0" t="n">
        <v>27200</v>
      </c>
      <c r="C3134" s="0" t="n">
        <v>97541</v>
      </c>
      <c r="D3134" s="0" t="n">
        <v>126368</v>
      </c>
      <c r="E3134" s="0" t="s">
        <v>541</v>
      </c>
      <c r="F3134" s="0" t="s">
        <v>542</v>
      </c>
      <c r="G3134" s="0" t="n">
        <v>0</v>
      </c>
      <c r="H3134" s="0" t="n">
        <v>1</v>
      </c>
      <c r="I3134" s="0" t="n">
        <v>0</v>
      </c>
      <c r="J3134" s="0" t="n">
        <v>186.77854794</v>
      </c>
      <c r="K3134" s="0" t="n">
        <v>3</v>
      </c>
      <c r="L3134" s="0" t="n">
        <v>38</v>
      </c>
      <c r="M3134" s="0" t="n">
        <v>34.81068944</v>
      </c>
    </row>
    <row r="3135" customFormat="false" ht="16.5" hidden="false" customHeight="false" outlineLevel="0" collapsed="false">
      <c r="A3135" s="73" t="n">
        <v>1</v>
      </c>
      <c r="B3135" s="0" t="n">
        <v>27200</v>
      </c>
      <c r="C3135" s="0" t="n">
        <v>61118</v>
      </c>
      <c r="D3135" s="0" t="n">
        <v>35184</v>
      </c>
      <c r="E3135" s="0" t="s">
        <v>541</v>
      </c>
      <c r="F3135" s="0" t="s">
        <v>544</v>
      </c>
      <c r="G3135" s="0" t="n">
        <v>10</v>
      </c>
      <c r="H3135" s="0" t="n">
        <v>4</v>
      </c>
      <c r="I3135" s="0" t="n">
        <v>2</v>
      </c>
      <c r="J3135" s="0" t="n">
        <v>134.6489043</v>
      </c>
      <c r="K3135" s="0" t="n">
        <v>7</v>
      </c>
      <c r="L3135" s="0" t="n">
        <v>23</v>
      </c>
      <c r="M3135" s="0" t="n">
        <v>45.25528966</v>
      </c>
    </row>
    <row r="3136" customFormat="false" ht="16.5" hidden="false" customHeight="false" outlineLevel="0" collapsed="false">
      <c r="A3136" s="73" t="n">
        <v>0</v>
      </c>
      <c r="B3136" s="0" t="n">
        <v>27200</v>
      </c>
      <c r="C3136" s="0" t="n">
        <v>24070</v>
      </c>
      <c r="D3136" s="0" t="n">
        <v>58216</v>
      </c>
      <c r="E3136" s="0" t="s">
        <v>541</v>
      </c>
      <c r="F3136" s="0" t="s">
        <v>538</v>
      </c>
      <c r="G3136" s="0" t="n">
        <v>35</v>
      </c>
      <c r="H3136" s="0" t="n">
        <v>0</v>
      </c>
      <c r="I3136" s="0" t="n">
        <v>0</v>
      </c>
      <c r="J3136" s="0" t="n">
        <v>273.34175724</v>
      </c>
      <c r="K3136" s="0" t="n">
        <v>0</v>
      </c>
      <c r="L3136" s="0" t="n">
        <v>24</v>
      </c>
      <c r="M3136" s="0" t="n">
        <v>37.639947331</v>
      </c>
    </row>
    <row r="3137" customFormat="false" ht="16.5" hidden="false" customHeight="false" outlineLevel="0" collapsed="false">
      <c r="A3137" s="73" t="n">
        <v>0</v>
      </c>
      <c r="B3137" s="0" t="n">
        <v>27200</v>
      </c>
      <c r="C3137" s="0" t="n">
        <v>58383</v>
      </c>
      <c r="D3137" s="0" t="n">
        <v>92484</v>
      </c>
      <c r="E3137" s="0" t="s">
        <v>541</v>
      </c>
      <c r="F3137" s="0" t="s">
        <v>538</v>
      </c>
      <c r="G3137" s="0" t="n">
        <v>22</v>
      </c>
      <c r="H3137" s="0" t="n">
        <v>1</v>
      </c>
      <c r="I3137" s="0" t="n">
        <v>2</v>
      </c>
      <c r="J3137" s="0" t="n">
        <v>170.07232349</v>
      </c>
      <c r="K3137" s="0" t="n">
        <v>1</v>
      </c>
      <c r="L3137" s="0" t="n">
        <v>20</v>
      </c>
      <c r="M3137" s="0" t="n">
        <v>23.809820262</v>
      </c>
    </row>
    <row r="3138" customFormat="false" ht="16.5" hidden="false" customHeight="false" outlineLevel="0" collapsed="false">
      <c r="A3138" s="73" t="n">
        <v>0</v>
      </c>
      <c r="B3138" s="0" t="n">
        <v>27300</v>
      </c>
      <c r="C3138" s="0" t="n">
        <v>66878</v>
      </c>
      <c r="D3138" s="0" t="n">
        <v>93656</v>
      </c>
      <c r="E3138" s="0" t="s">
        <v>541</v>
      </c>
      <c r="F3138" s="0" t="s">
        <v>539</v>
      </c>
      <c r="G3138" s="0" t="n">
        <v>11</v>
      </c>
      <c r="H3138" s="0" t="n">
        <v>0</v>
      </c>
      <c r="I3138" s="0" t="n">
        <v>0</v>
      </c>
      <c r="J3138" s="0" t="n">
        <v>153.79590463</v>
      </c>
      <c r="K3138" s="0" t="n">
        <v>0</v>
      </c>
      <c r="L3138" s="0" t="n">
        <v>20</v>
      </c>
      <c r="M3138" s="0" t="n">
        <v>39.085006344</v>
      </c>
    </row>
    <row r="3139" customFormat="false" ht="16.5" hidden="false" customHeight="false" outlineLevel="0" collapsed="false">
      <c r="A3139" s="73" t="n">
        <v>0</v>
      </c>
      <c r="B3139" s="0" t="n">
        <v>27300</v>
      </c>
      <c r="C3139" s="0" t="n">
        <v>72314</v>
      </c>
      <c r="D3139" s="0" t="n">
        <v>118839</v>
      </c>
      <c r="E3139" s="0" t="s">
        <v>541</v>
      </c>
      <c r="F3139" s="0" t="s">
        <v>538</v>
      </c>
      <c r="G3139" s="0" t="n">
        <v>5</v>
      </c>
      <c r="H3139" s="0" t="n">
        <v>0</v>
      </c>
      <c r="I3139" s="0" t="n">
        <v>0</v>
      </c>
      <c r="J3139" s="0" t="n">
        <v>99.693832459</v>
      </c>
      <c r="K3139" s="0" t="n">
        <v>1</v>
      </c>
      <c r="L3139" s="0" t="n">
        <v>31</v>
      </c>
      <c r="M3139" s="0" t="n">
        <v>42.343420263</v>
      </c>
    </row>
    <row r="3140" customFormat="false" ht="16.5" hidden="false" customHeight="false" outlineLevel="0" collapsed="false">
      <c r="A3140" s="73" t="n">
        <v>0</v>
      </c>
      <c r="B3140" s="0" t="n">
        <v>27300</v>
      </c>
      <c r="C3140" s="0" t="n">
        <v>97373</v>
      </c>
      <c r="D3140" s="0" t="n">
        <v>126102</v>
      </c>
      <c r="E3140" s="0" t="s">
        <v>541</v>
      </c>
      <c r="F3140" s="0" t="s">
        <v>539</v>
      </c>
      <c r="G3140" s="0" t="n">
        <v>10</v>
      </c>
      <c r="H3140" s="0" t="n">
        <v>0</v>
      </c>
      <c r="I3140" s="0" t="n">
        <v>1</v>
      </c>
      <c r="J3140" s="0" t="n">
        <v>139.13259829</v>
      </c>
      <c r="K3140" s="0" t="n">
        <v>0</v>
      </c>
      <c r="L3140" s="0" t="n">
        <v>28</v>
      </c>
      <c r="M3140" s="0" t="n">
        <v>39.173553951</v>
      </c>
    </row>
    <row r="3141" customFormat="false" ht="16.5" hidden="false" customHeight="false" outlineLevel="0" collapsed="false">
      <c r="A3141" s="73" t="n">
        <v>0</v>
      </c>
      <c r="B3141" s="0" t="n">
        <v>27300</v>
      </c>
      <c r="C3141" s="0" t="n">
        <v>55973</v>
      </c>
      <c r="D3141" s="0" t="n">
        <v>93503</v>
      </c>
      <c r="E3141" s="0" t="s">
        <v>541</v>
      </c>
      <c r="F3141" s="0" t="s">
        <v>538</v>
      </c>
      <c r="G3141" s="0" t="n">
        <v>22</v>
      </c>
      <c r="H3141" s="0" t="n">
        <v>0</v>
      </c>
      <c r="I3141" s="0" t="n">
        <v>1</v>
      </c>
      <c r="J3141" s="0" t="n">
        <v>167.74173154</v>
      </c>
      <c r="K3141" s="0" t="n">
        <v>0</v>
      </c>
      <c r="L3141" s="0" t="n">
        <v>19</v>
      </c>
      <c r="M3141" s="0" t="n">
        <v>26.210175973</v>
      </c>
    </row>
    <row r="3142" customFormat="false" ht="16.5" hidden="false" customHeight="false" outlineLevel="0" collapsed="false">
      <c r="A3142" s="73" t="n">
        <v>0</v>
      </c>
      <c r="B3142" s="0" t="n">
        <v>27300</v>
      </c>
      <c r="C3142" s="0" t="n">
        <v>53223</v>
      </c>
      <c r="D3142" s="0" t="n">
        <v>86696</v>
      </c>
      <c r="E3142" s="0" t="s">
        <v>541</v>
      </c>
      <c r="F3142" s="0" t="s">
        <v>539</v>
      </c>
      <c r="G3142" s="0" t="n">
        <v>0</v>
      </c>
      <c r="H3142" s="0" t="n">
        <v>0</v>
      </c>
      <c r="I3142" s="0" t="n">
        <v>0</v>
      </c>
      <c r="J3142" s="0" t="n">
        <v>96.070687876</v>
      </c>
      <c r="K3142" s="0" t="n">
        <v>0</v>
      </c>
      <c r="L3142" s="0" t="n">
        <v>22</v>
      </c>
      <c r="M3142" s="0" t="n">
        <v>34.517790505</v>
      </c>
    </row>
    <row r="3143" customFormat="false" ht="16.5" hidden="false" customHeight="false" outlineLevel="0" collapsed="false">
      <c r="A3143" s="73" t="n">
        <v>1</v>
      </c>
      <c r="B3143" s="0" t="n">
        <v>27300</v>
      </c>
      <c r="C3143" s="0" t="n">
        <v>106221</v>
      </c>
      <c r="D3143" s="0" t="n">
        <v>137727</v>
      </c>
      <c r="E3143" s="0" t="s">
        <v>541</v>
      </c>
      <c r="F3143" s="0" t="s">
        <v>543</v>
      </c>
      <c r="G3143" s="0" t="n">
        <v>3</v>
      </c>
      <c r="H3143" s="0" t="n">
        <v>0</v>
      </c>
      <c r="I3143" s="0" t="n">
        <v>0</v>
      </c>
      <c r="J3143" s="0" t="n">
        <v>300.57451085</v>
      </c>
      <c r="K3143" s="0" t="n">
        <v>3</v>
      </c>
      <c r="L3143" s="0" t="n">
        <v>45</v>
      </c>
      <c r="M3143" s="0" t="n">
        <v>32.560359399</v>
      </c>
    </row>
    <row r="3144" customFormat="false" ht="16.5" hidden="false" customHeight="false" outlineLevel="0" collapsed="false">
      <c r="A3144" s="73" t="n">
        <v>0</v>
      </c>
      <c r="B3144" s="0" t="n">
        <v>27300</v>
      </c>
      <c r="C3144" s="0" t="n">
        <v>37636</v>
      </c>
      <c r="D3144" s="0" t="n">
        <v>73328</v>
      </c>
      <c r="E3144" s="0" t="s">
        <v>541</v>
      </c>
      <c r="F3144" s="0" t="s">
        <v>540</v>
      </c>
      <c r="G3144" s="0" t="n">
        <v>12</v>
      </c>
      <c r="H3144" s="0" t="n">
        <v>0</v>
      </c>
      <c r="I3144" s="0" t="n">
        <v>0</v>
      </c>
      <c r="J3144" s="0" t="n">
        <v>80.792693759</v>
      </c>
      <c r="K3144" s="0" t="n">
        <v>6</v>
      </c>
      <c r="L3144" s="0" t="n">
        <v>16</v>
      </c>
      <c r="M3144" s="0" t="n">
        <v>34.268228014</v>
      </c>
    </row>
    <row r="3145" customFormat="false" ht="16.5" hidden="false" customHeight="false" outlineLevel="0" collapsed="false">
      <c r="A3145" s="73" t="n">
        <v>0</v>
      </c>
      <c r="B3145" s="0" t="n">
        <v>27300</v>
      </c>
      <c r="C3145" s="0" t="n">
        <v>127260</v>
      </c>
      <c r="D3145" s="0" t="n">
        <v>212953</v>
      </c>
      <c r="E3145" s="0" t="s">
        <v>541</v>
      </c>
      <c r="F3145" s="0" t="s">
        <v>542</v>
      </c>
      <c r="G3145" s="0" t="n">
        <v>9</v>
      </c>
      <c r="H3145" s="0" t="n">
        <v>0</v>
      </c>
      <c r="I3145" s="0" t="n">
        <v>0</v>
      </c>
      <c r="J3145" s="0" t="n">
        <v>244.1654213</v>
      </c>
      <c r="K3145" s="0" t="n">
        <v>3</v>
      </c>
      <c r="L3145" s="0" t="n">
        <v>26</v>
      </c>
      <c r="M3145" s="0" t="n">
        <v>21.241194773</v>
      </c>
    </row>
    <row r="3146" customFormat="false" ht="16.5" hidden="false" customHeight="false" outlineLevel="0" collapsed="false">
      <c r="A3146" s="73" t="n">
        <v>0</v>
      </c>
      <c r="B3146" s="0" t="n">
        <v>27300</v>
      </c>
      <c r="C3146" s="0" t="n">
        <v>149950</v>
      </c>
      <c r="D3146" s="0" t="n">
        <v>177309</v>
      </c>
      <c r="E3146" s="0" t="s">
        <v>541</v>
      </c>
      <c r="F3146" s="0" t="s">
        <v>542</v>
      </c>
      <c r="G3146" s="0" t="n">
        <v>6</v>
      </c>
      <c r="H3146" s="0" t="n">
        <v>0</v>
      </c>
      <c r="I3146" s="0" t="n">
        <v>0</v>
      </c>
      <c r="J3146" s="0" t="n">
        <v>328.16812274</v>
      </c>
      <c r="K3146" s="0" t="n">
        <v>0</v>
      </c>
      <c r="L3146" s="0" t="n">
        <v>35</v>
      </c>
      <c r="M3146" s="0" t="n">
        <v>39.159553757</v>
      </c>
    </row>
    <row r="3147" customFormat="false" ht="16.5" hidden="false" customHeight="false" outlineLevel="0" collapsed="false">
      <c r="A3147" s="73" t="n">
        <v>0</v>
      </c>
      <c r="B3147" s="0" t="n">
        <v>27300</v>
      </c>
      <c r="C3147" s="0" t="n">
        <v>140773</v>
      </c>
      <c r="D3147" s="0" t="n">
        <v>188414</v>
      </c>
      <c r="E3147" s="0" t="s">
        <v>541</v>
      </c>
      <c r="F3147" s="0" t="s">
        <v>542</v>
      </c>
      <c r="G3147" s="0" t="n">
        <v>12</v>
      </c>
      <c r="H3147" s="0" t="n">
        <v>0</v>
      </c>
      <c r="I3147" s="0" t="n">
        <v>0</v>
      </c>
      <c r="J3147" s="0" t="n">
        <v>144.09346485</v>
      </c>
      <c r="K3147" s="0" t="n">
        <v>0</v>
      </c>
      <c r="L3147" s="0" t="n">
        <v>37</v>
      </c>
      <c r="M3147" s="0" t="n">
        <v>41.482803685</v>
      </c>
    </row>
    <row r="3148" customFormat="false" ht="16.5" hidden="false" customHeight="false" outlineLevel="0" collapsed="false">
      <c r="A3148" s="73" t="n">
        <v>0</v>
      </c>
      <c r="B3148" s="0" t="n">
        <v>27400</v>
      </c>
      <c r="C3148" s="0" t="n">
        <v>99900</v>
      </c>
      <c r="D3148" s="0" t="n">
        <v>143437</v>
      </c>
      <c r="E3148" s="0" t="s">
        <v>541</v>
      </c>
      <c r="F3148" s="0" t="s">
        <v>540</v>
      </c>
      <c r="G3148" s="0" t="n">
        <v>21</v>
      </c>
      <c r="H3148" s="0" t="n">
        <v>0</v>
      </c>
      <c r="I3148" s="0" t="n">
        <v>0</v>
      </c>
      <c r="J3148" s="0" t="n">
        <v>211.10827714</v>
      </c>
      <c r="K3148" s="0" t="n">
        <v>0</v>
      </c>
      <c r="L3148" s="0" t="n">
        <v>12</v>
      </c>
      <c r="M3148" s="0" t="n">
        <v>39.110297625</v>
      </c>
    </row>
    <row r="3149" customFormat="false" ht="16.5" hidden="false" customHeight="false" outlineLevel="0" collapsed="false">
      <c r="A3149" s="73" t="n">
        <v>1</v>
      </c>
      <c r="B3149" s="0" t="n">
        <v>27400</v>
      </c>
      <c r="C3149" s="0" t="n">
        <v>113364</v>
      </c>
      <c r="D3149" s="0" t="n">
        <v>146520</v>
      </c>
      <c r="E3149" s="0" t="s">
        <v>537</v>
      </c>
      <c r="F3149" s="0" t="s">
        <v>539</v>
      </c>
      <c r="G3149" s="0" t="n">
        <v>16</v>
      </c>
      <c r="H3149" s="0" t="n">
        <v>1</v>
      </c>
      <c r="I3149" s="0" t="n">
        <v>1</v>
      </c>
      <c r="J3149" s="0" t="n">
        <v>284.3680179</v>
      </c>
      <c r="K3149" s="0" t="n">
        <v>2</v>
      </c>
      <c r="L3149" s="0" t="n">
        <v>13</v>
      </c>
      <c r="M3149" s="0" t="n">
        <v>34.627659402</v>
      </c>
    </row>
    <row r="3150" customFormat="false" ht="16.5" hidden="false" customHeight="false" outlineLevel="0" collapsed="false">
      <c r="A3150" s="73" t="n">
        <v>0</v>
      </c>
      <c r="B3150" s="0" t="n">
        <v>27400</v>
      </c>
      <c r="C3150" s="0" t="n">
        <v>195497</v>
      </c>
      <c r="D3150" s="0" t="n">
        <v>246354</v>
      </c>
      <c r="E3150" s="0" t="s">
        <v>541</v>
      </c>
      <c r="F3150" s="0" t="s">
        <v>538</v>
      </c>
      <c r="G3150" s="0" t="n">
        <v>8</v>
      </c>
      <c r="H3150" s="0" t="n">
        <v>0</v>
      </c>
      <c r="I3150" s="0" t="n">
        <v>0</v>
      </c>
      <c r="J3150" s="0" t="n">
        <v>89.264427411</v>
      </c>
      <c r="K3150" s="0" t="n">
        <v>1</v>
      </c>
      <c r="L3150" s="0" t="n">
        <v>25</v>
      </c>
      <c r="M3150" s="0" t="n">
        <v>39.664822994</v>
      </c>
    </row>
    <row r="3151" customFormat="false" ht="16.5" hidden="false" customHeight="false" outlineLevel="0" collapsed="false">
      <c r="A3151" s="73" t="n">
        <v>0</v>
      </c>
      <c r="B3151" s="0" t="n">
        <v>27400</v>
      </c>
      <c r="C3151" s="0" t="n">
        <v>51298</v>
      </c>
      <c r="D3151" s="0" t="n">
        <v>90010</v>
      </c>
      <c r="E3151" s="0" t="s">
        <v>541</v>
      </c>
      <c r="F3151" s="0" t="s">
        <v>538</v>
      </c>
      <c r="G3151" s="0" t="n">
        <v>6</v>
      </c>
      <c r="H3151" s="0" t="n">
        <v>1</v>
      </c>
      <c r="I3151" s="0" t="n">
        <v>0</v>
      </c>
      <c r="J3151" s="0" t="n">
        <v>146.65622021</v>
      </c>
      <c r="K3151" s="0" t="n">
        <v>3</v>
      </c>
      <c r="L3151" s="0" t="n">
        <v>29</v>
      </c>
      <c r="M3151" s="0" t="n">
        <v>42.159936538</v>
      </c>
    </row>
    <row r="3152" customFormat="false" ht="16.5" hidden="false" customHeight="false" outlineLevel="0" collapsed="false">
      <c r="A3152" s="73" t="n">
        <v>0</v>
      </c>
      <c r="B3152" s="0" t="n">
        <v>27400</v>
      </c>
      <c r="C3152" s="0" t="n">
        <v>46575</v>
      </c>
      <c r="D3152" s="0" t="n">
        <v>85263</v>
      </c>
      <c r="E3152" s="0" t="s">
        <v>541</v>
      </c>
      <c r="F3152" s="0" t="s">
        <v>539</v>
      </c>
      <c r="G3152" s="0" t="n">
        <v>1</v>
      </c>
      <c r="H3152" s="0" t="n">
        <v>0</v>
      </c>
      <c r="I3152" s="0" t="n">
        <v>0</v>
      </c>
      <c r="J3152" s="0" t="n">
        <v>155.64704116</v>
      </c>
      <c r="K3152" s="0" t="n">
        <v>2</v>
      </c>
      <c r="L3152" s="0" t="n">
        <v>19</v>
      </c>
      <c r="M3152" s="0" t="n">
        <v>39.489317202</v>
      </c>
    </row>
    <row r="3153" customFormat="false" ht="16.5" hidden="false" customHeight="false" outlineLevel="0" collapsed="false">
      <c r="A3153" s="73" t="n">
        <v>0</v>
      </c>
      <c r="B3153" s="0" t="n">
        <v>27400</v>
      </c>
      <c r="C3153" s="0" t="n">
        <v>100951</v>
      </c>
      <c r="D3153" s="0" t="n">
        <v>149305</v>
      </c>
      <c r="E3153" s="0" t="s">
        <v>541</v>
      </c>
      <c r="F3153" s="0" t="s">
        <v>540</v>
      </c>
      <c r="G3153" s="0" t="n">
        <v>21</v>
      </c>
      <c r="H3153" s="0" t="n">
        <v>0</v>
      </c>
      <c r="I3153" s="0" t="n">
        <v>0</v>
      </c>
      <c r="J3153" s="0" t="n">
        <v>194.53302791</v>
      </c>
      <c r="K3153" s="0" t="n">
        <v>0</v>
      </c>
      <c r="L3153" s="0" t="n">
        <v>13</v>
      </c>
      <c r="M3153" s="0" t="n">
        <v>41.644172047</v>
      </c>
    </row>
    <row r="3154" customFormat="false" ht="16.5" hidden="false" customHeight="false" outlineLevel="0" collapsed="false">
      <c r="A3154" s="73" t="n">
        <v>0</v>
      </c>
      <c r="B3154" s="0" t="n">
        <v>27400</v>
      </c>
      <c r="C3154" s="0" t="n">
        <v>41370</v>
      </c>
      <c r="D3154" s="0" t="n">
        <v>70528</v>
      </c>
      <c r="E3154" s="0" t="s">
        <v>541</v>
      </c>
      <c r="F3154" s="0" t="s">
        <v>539</v>
      </c>
      <c r="G3154" s="0" t="n">
        <v>18</v>
      </c>
      <c r="H3154" s="0" t="n">
        <v>0</v>
      </c>
      <c r="I3154" s="0" t="n">
        <v>0</v>
      </c>
      <c r="J3154" s="0" t="n">
        <v>180.20434499</v>
      </c>
      <c r="K3154" s="0" t="n">
        <v>1</v>
      </c>
      <c r="L3154" s="0" t="n">
        <v>21</v>
      </c>
      <c r="M3154" s="0" t="n">
        <v>33.495088701</v>
      </c>
    </row>
    <row r="3155" customFormat="false" ht="16.5" hidden="false" customHeight="false" outlineLevel="0" collapsed="false">
      <c r="A3155" s="73" t="n">
        <v>0</v>
      </c>
      <c r="B3155" s="0" t="n">
        <v>27500</v>
      </c>
      <c r="C3155" s="0" t="n">
        <v>54511</v>
      </c>
      <c r="D3155" s="0" t="n">
        <v>84470</v>
      </c>
      <c r="E3155" s="0" t="s">
        <v>541</v>
      </c>
      <c r="F3155" s="0" t="s">
        <v>538</v>
      </c>
      <c r="G3155" s="0" t="n">
        <v>9</v>
      </c>
      <c r="H3155" s="0" t="n">
        <v>0</v>
      </c>
      <c r="I3155" s="0" t="n">
        <v>1</v>
      </c>
      <c r="J3155" s="0" t="n">
        <v>140.24779602</v>
      </c>
      <c r="K3155" s="0" t="n">
        <v>3</v>
      </c>
      <c r="L3155" s="0" t="n">
        <v>29</v>
      </c>
      <c r="M3155" s="0" t="n">
        <v>40.278298303</v>
      </c>
    </row>
    <row r="3156" customFormat="false" ht="16.5" hidden="false" customHeight="false" outlineLevel="0" collapsed="false">
      <c r="A3156" s="73" t="n">
        <v>0</v>
      </c>
      <c r="B3156" s="0" t="n">
        <v>27500</v>
      </c>
      <c r="C3156" s="0" t="n">
        <v>97679</v>
      </c>
      <c r="D3156" s="0" t="n">
        <v>149877</v>
      </c>
      <c r="E3156" s="0" t="s">
        <v>541</v>
      </c>
      <c r="F3156" s="0" t="s">
        <v>540</v>
      </c>
      <c r="G3156" s="0" t="n">
        <v>23</v>
      </c>
      <c r="H3156" s="0" t="n">
        <v>0</v>
      </c>
      <c r="I3156" s="0" t="n">
        <v>0</v>
      </c>
      <c r="J3156" s="0" t="n">
        <v>193.0056328</v>
      </c>
      <c r="K3156" s="0" t="n">
        <v>0</v>
      </c>
      <c r="L3156" s="0" t="n">
        <v>12</v>
      </c>
      <c r="M3156" s="0" t="n">
        <v>39.415166848</v>
      </c>
    </row>
    <row r="3157" customFormat="false" ht="16.5" hidden="false" customHeight="false" outlineLevel="0" collapsed="false">
      <c r="A3157" s="73" t="n">
        <v>0</v>
      </c>
      <c r="B3157" s="0" t="n">
        <v>27500</v>
      </c>
      <c r="C3157" s="0" t="n">
        <v>145774</v>
      </c>
      <c r="D3157" s="0" t="n">
        <v>206788</v>
      </c>
      <c r="E3157" s="0" t="s">
        <v>537</v>
      </c>
      <c r="F3157" s="0" t="s">
        <v>542</v>
      </c>
      <c r="G3157" s="0" t="n">
        <v>4</v>
      </c>
      <c r="H3157" s="0" t="n">
        <v>0</v>
      </c>
      <c r="I3157" s="0" t="n">
        <v>0</v>
      </c>
      <c r="J3157" s="0" t="n">
        <v>191.94101884</v>
      </c>
      <c r="K3157" s="0" t="n">
        <v>0</v>
      </c>
      <c r="L3157" s="0" t="n">
        <v>27</v>
      </c>
      <c r="M3157" s="0" t="n">
        <v>38.001192233</v>
      </c>
    </row>
    <row r="3158" customFormat="false" ht="16.5" hidden="false" customHeight="false" outlineLevel="0" collapsed="false">
      <c r="A3158" s="73" t="n">
        <v>0</v>
      </c>
      <c r="B3158" s="0" t="n">
        <v>27500</v>
      </c>
      <c r="C3158" s="0" t="n">
        <v>150666</v>
      </c>
      <c r="D3158" s="0" t="n">
        <v>192346</v>
      </c>
      <c r="E3158" s="0" t="s">
        <v>537</v>
      </c>
      <c r="F3158" s="0" t="s">
        <v>543</v>
      </c>
      <c r="G3158" s="0" t="n">
        <v>3</v>
      </c>
      <c r="H3158" s="0" t="n">
        <v>0</v>
      </c>
      <c r="I3158" s="0" t="n">
        <v>0</v>
      </c>
      <c r="J3158" s="0" t="n">
        <v>177.87147325</v>
      </c>
      <c r="K3158" s="0" t="n">
        <v>0</v>
      </c>
      <c r="L3158" s="0" t="n">
        <v>17</v>
      </c>
      <c r="M3158" s="0" t="n">
        <v>39.978650331</v>
      </c>
    </row>
    <row r="3159" customFormat="false" ht="16.5" hidden="false" customHeight="false" outlineLevel="0" collapsed="false">
      <c r="A3159" s="73" t="n">
        <v>0</v>
      </c>
      <c r="B3159" s="0" t="n">
        <v>27500</v>
      </c>
      <c r="C3159" s="0" t="n">
        <v>69579</v>
      </c>
      <c r="D3159" s="0" t="n">
        <v>117799</v>
      </c>
      <c r="E3159" s="0" t="s">
        <v>541</v>
      </c>
      <c r="F3159" s="0" t="s">
        <v>538</v>
      </c>
      <c r="G3159" s="0" t="n">
        <v>5</v>
      </c>
      <c r="H3159" s="0" t="n">
        <v>0</v>
      </c>
      <c r="I3159" s="0" t="n">
        <v>0</v>
      </c>
      <c r="J3159" s="0" t="n">
        <v>84.373124498</v>
      </c>
      <c r="K3159" s="0" t="n">
        <v>2</v>
      </c>
      <c r="L3159" s="0" t="n">
        <v>32</v>
      </c>
      <c r="M3159" s="0" t="n">
        <v>38.862120807</v>
      </c>
    </row>
    <row r="3160" customFormat="false" ht="16.5" hidden="false" customHeight="false" outlineLevel="0" collapsed="false">
      <c r="A3160" s="73" t="n">
        <v>0</v>
      </c>
      <c r="B3160" s="0" t="n">
        <v>27500</v>
      </c>
      <c r="C3160" s="0" t="n">
        <v>131269</v>
      </c>
      <c r="D3160" s="0" t="n">
        <v>211014</v>
      </c>
      <c r="E3160" s="0" t="s">
        <v>541</v>
      </c>
      <c r="F3160" s="0" t="s">
        <v>542</v>
      </c>
      <c r="G3160" s="0" t="n">
        <v>10</v>
      </c>
      <c r="H3160" s="0" t="n">
        <v>0</v>
      </c>
      <c r="I3160" s="0" t="n">
        <v>0</v>
      </c>
      <c r="J3160" s="0" t="n">
        <v>234.35128879</v>
      </c>
      <c r="K3160" s="0" t="n">
        <v>2</v>
      </c>
      <c r="L3160" s="0" t="n">
        <v>26</v>
      </c>
      <c r="M3160" s="0" t="n">
        <v>18.735147443</v>
      </c>
    </row>
    <row r="3161" customFormat="false" ht="16.5" hidden="false" customHeight="false" outlineLevel="0" collapsed="false">
      <c r="A3161" s="73" t="n">
        <v>0</v>
      </c>
      <c r="B3161" s="0" t="n">
        <v>27500</v>
      </c>
      <c r="C3161" s="0" t="n">
        <v>23439</v>
      </c>
      <c r="D3161" s="0" t="n">
        <v>47177</v>
      </c>
      <c r="E3161" s="0" t="s">
        <v>541</v>
      </c>
      <c r="F3161" s="0" t="s">
        <v>538</v>
      </c>
      <c r="G3161" s="0" t="n">
        <v>25</v>
      </c>
      <c r="H3161" s="0" t="n">
        <v>0</v>
      </c>
      <c r="I3161" s="0" t="n">
        <v>0</v>
      </c>
      <c r="J3161" s="0" t="n">
        <v>112.89450731</v>
      </c>
      <c r="K3161" s="0" t="n">
        <v>0</v>
      </c>
      <c r="L3161" s="0" t="n">
        <v>11</v>
      </c>
      <c r="M3161" s="0" t="n">
        <v>23.022894085</v>
      </c>
    </row>
    <row r="3162" customFormat="false" ht="16.5" hidden="false" customHeight="false" outlineLevel="0" collapsed="false">
      <c r="A3162" s="73" t="n">
        <v>0</v>
      </c>
      <c r="B3162" s="0" t="n">
        <v>27600</v>
      </c>
      <c r="C3162" s="0" t="n">
        <v>54584</v>
      </c>
      <c r="D3162" s="0" t="n">
        <v>86568</v>
      </c>
      <c r="E3162" s="0" t="s">
        <v>541</v>
      </c>
      <c r="F3162" s="0" t="s">
        <v>538</v>
      </c>
      <c r="G3162" s="0" t="n">
        <v>22</v>
      </c>
      <c r="H3162" s="0" t="n">
        <v>0</v>
      </c>
      <c r="I3162" s="0" t="n">
        <v>0</v>
      </c>
      <c r="J3162" s="0" t="n">
        <v>214.8157373</v>
      </c>
      <c r="K3162" s="0" t="n">
        <v>1</v>
      </c>
      <c r="L3162" s="0" t="n">
        <v>27</v>
      </c>
      <c r="M3162" s="0" t="n">
        <v>35.223970798</v>
      </c>
    </row>
    <row r="3163" customFormat="false" ht="16.5" hidden="false" customHeight="false" outlineLevel="0" collapsed="false">
      <c r="A3163" s="73" t="n">
        <v>0</v>
      </c>
      <c r="B3163" s="0" t="n">
        <v>27600</v>
      </c>
      <c r="C3163" s="0" t="n">
        <v>73846</v>
      </c>
      <c r="D3163" s="0" t="n">
        <v>100216</v>
      </c>
      <c r="E3163" s="0" t="s">
        <v>541</v>
      </c>
      <c r="F3163" s="0" t="s">
        <v>542</v>
      </c>
      <c r="G3163" s="0" t="n">
        <v>12</v>
      </c>
      <c r="H3163" s="0" t="n">
        <v>0</v>
      </c>
      <c r="I3163" s="0" t="n">
        <v>0</v>
      </c>
      <c r="J3163" s="0" t="n">
        <v>282.37066144</v>
      </c>
      <c r="K3163" s="0" t="n">
        <v>1</v>
      </c>
      <c r="L3163" s="0" t="n">
        <v>33</v>
      </c>
      <c r="M3163" s="0" t="n">
        <v>38.191251339</v>
      </c>
    </row>
    <row r="3164" customFormat="false" ht="16.5" hidden="false" customHeight="false" outlineLevel="0" collapsed="false">
      <c r="A3164" s="73" t="n">
        <v>0</v>
      </c>
      <c r="B3164" s="0" t="n">
        <v>27600</v>
      </c>
      <c r="C3164" s="0" t="n">
        <v>60039</v>
      </c>
      <c r="D3164" s="0" t="n">
        <v>86166</v>
      </c>
      <c r="E3164" s="0" t="s">
        <v>541</v>
      </c>
      <c r="F3164" s="0" t="s">
        <v>539</v>
      </c>
      <c r="G3164" s="0" t="n">
        <v>0</v>
      </c>
      <c r="H3164" s="0" t="n">
        <v>0</v>
      </c>
      <c r="I3164" s="0" t="n">
        <v>0</v>
      </c>
      <c r="J3164" s="0" t="n">
        <v>100.94932169</v>
      </c>
      <c r="K3164" s="0" t="n">
        <v>0</v>
      </c>
      <c r="L3164" s="0" t="n">
        <v>23</v>
      </c>
      <c r="M3164" s="0" t="n">
        <v>33.820934036</v>
      </c>
    </row>
    <row r="3165" customFormat="false" ht="16.5" hidden="false" customHeight="false" outlineLevel="0" collapsed="false">
      <c r="A3165" s="73" t="n">
        <v>0</v>
      </c>
      <c r="B3165" s="0" t="n">
        <v>27600</v>
      </c>
      <c r="C3165" s="0" t="n">
        <v>121592</v>
      </c>
      <c r="D3165" s="0" t="n">
        <v>153432</v>
      </c>
      <c r="E3165" s="0" t="s">
        <v>541</v>
      </c>
      <c r="F3165" s="0" t="s">
        <v>540</v>
      </c>
      <c r="G3165" s="0" t="n">
        <v>2</v>
      </c>
      <c r="H3165" s="0" t="n">
        <v>0</v>
      </c>
      <c r="I3165" s="0" t="n">
        <v>0</v>
      </c>
      <c r="J3165" s="0" t="n">
        <v>297.0016085</v>
      </c>
      <c r="K3165" s="0" t="n">
        <v>0</v>
      </c>
      <c r="L3165" s="0" t="n">
        <v>24</v>
      </c>
      <c r="M3165" s="0" t="n">
        <v>40.015316476</v>
      </c>
    </row>
    <row r="3166" customFormat="false" ht="16.5" hidden="false" customHeight="false" outlineLevel="0" collapsed="false">
      <c r="A3166" s="73" t="n">
        <v>0</v>
      </c>
      <c r="B3166" s="0" t="n">
        <v>27600</v>
      </c>
      <c r="C3166" s="0" t="n">
        <v>103898</v>
      </c>
      <c r="D3166" s="0" t="n">
        <v>130784</v>
      </c>
      <c r="E3166" s="0" t="s">
        <v>541</v>
      </c>
      <c r="F3166" s="0" t="s">
        <v>539</v>
      </c>
      <c r="G3166" s="0" t="n">
        <v>11</v>
      </c>
      <c r="H3166" s="0" t="n">
        <v>0</v>
      </c>
      <c r="I3166" s="0" t="n">
        <v>0</v>
      </c>
      <c r="J3166" s="0" t="n">
        <v>147.12839778</v>
      </c>
      <c r="K3166" s="0" t="n">
        <v>0</v>
      </c>
      <c r="L3166" s="0" t="n">
        <v>29</v>
      </c>
      <c r="M3166" s="0" t="n">
        <v>42.009813582</v>
      </c>
    </row>
    <row r="3167" customFormat="false" ht="16.5" hidden="false" customHeight="false" outlineLevel="0" collapsed="false">
      <c r="A3167" s="73" t="n">
        <v>0</v>
      </c>
      <c r="B3167" s="0" t="n">
        <v>27600</v>
      </c>
      <c r="C3167" s="0" t="n">
        <v>131887</v>
      </c>
      <c r="D3167" s="0" t="n">
        <v>174323</v>
      </c>
      <c r="E3167" s="0" t="s">
        <v>541</v>
      </c>
      <c r="F3167" s="0" t="s">
        <v>540</v>
      </c>
      <c r="G3167" s="0" t="n">
        <v>0</v>
      </c>
      <c r="H3167" s="0" t="n">
        <v>0</v>
      </c>
      <c r="I3167" s="0" t="n">
        <v>0</v>
      </c>
      <c r="J3167" s="0" t="n">
        <v>243.05371295</v>
      </c>
      <c r="K3167" s="0" t="n">
        <v>2</v>
      </c>
      <c r="L3167" s="0" t="n">
        <v>24</v>
      </c>
      <c r="M3167" s="0" t="n">
        <v>35.271867032</v>
      </c>
    </row>
    <row r="3168" customFormat="false" ht="16.5" hidden="false" customHeight="false" outlineLevel="0" collapsed="false">
      <c r="A3168" s="73" t="n">
        <v>0</v>
      </c>
      <c r="B3168" s="0" t="n">
        <v>27600</v>
      </c>
      <c r="C3168" s="0" t="n">
        <v>150120</v>
      </c>
      <c r="D3168" s="0" t="n">
        <v>191972</v>
      </c>
      <c r="E3168" s="0" t="s">
        <v>537</v>
      </c>
      <c r="F3168" s="0" t="s">
        <v>543</v>
      </c>
      <c r="G3168" s="0" t="n">
        <v>3</v>
      </c>
      <c r="H3168" s="0" t="n">
        <v>0</v>
      </c>
      <c r="I3168" s="0" t="n">
        <v>0</v>
      </c>
      <c r="J3168" s="0" t="n">
        <v>178.03849109</v>
      </c>
      <c r="K3168" s="0" t="n">
        <v>1</v>
      </c>
      <c r="L3168" s="0" t="n">
        <v>16</v>
      </c>
      <c r="M3168" s="0" t="n">
        <v>41.807428045</v>
      </c>
    </row>
    <row r="3169" customFormat="false" ht="16.5" hidden="false" customHeight="false" outlineLevel="0" collapsed="false">
      <c r="A3169" s="73" t="n">
        <v>0</v>
      </c>
      <c r="B3169" s="0" t="n">
        <v>27600</v>
      </c>
      <c r="C3169" s="0" t="n">
        <v>64818</v>
      </c>
      <c r="D3169" s="0" t="n">
        <v>91915</v>
      </c>
      <c r="E3169" s="0" t="s">
        <v>541</v>
      </c>
      <c r="F3169" s="0" t="s">
        <v>538</v>
      </c>
      <c r="G3169" s="0" t="n">
        <v>16</v>
      </c>
      <c r="H3169" s="0" t="n">
        <v>0</v>
      </c>
      <c r="I3169" s="0" t="n">
        <v>0</v>
      </c>
      <c r="J3169" s="0" t="n">
        <v>99.604607809</v>
      </c>
      <c r="K3169" s="0" t="n">
        <v>0</v>
      </c>
      <c r="L3169" s="0" t="n">
        <v>17</v>
      </c>
      <c r="M3169" s="0" t="n">
        <v>32.461144333</v>
      </c>
    </row>
    <row r="3170" customFormat="false" ht="16.5" hidden="false" customHeight="false" outlineLevel="0" collapsed="false">
      <c r="A3170" s="73" t="n">
        <v>0</v>
      </c>
      <c r="B3170" s="0" t="n">
        <v>27600</v>
      </c>
      <c r="C3170" s="0" t="n">
        <v>153063</v>
      </c>
      <c r="D3170" s="0" t="n">
        <v>202542</v>
      </c>
      <c r="E3170" s="0" t="s">
        <v>537</v>
      </c>
      <c r="F3170" s="0" t="s">
        <v>538</v>
      </c>
      <c r="G3170" s="0" t="n">
        <v>10</v>
      </c>
      <c r="H3170" s="0" t="n">
        <v>0</v>
      </c>
      <c r="I3170" s="0" t="n">
        <v>0</v>
      </c>
      <c r="J3170" s="0" t="n">
        <v>266.93895601</v>
      </c>
      <c r="K3170" s="0" t="n">
        <v>2</v>
      </c>
      <c r="L3170" s="0" t="n">
        <v>33</v>
      </c>
      <c r="M3170" s="0" t="n">
        <v>42.829145821</v>
      </c>
    </row>
    <row r="3171" customFormat="false" ht="16.5" hidden="false" customHeight="false" outlineLevel="0" collapsed="false">
      <c r="A3171" s="73" t="n">
        <v>0</v>
      </c>
      <c r="B3171" s="0" t="n">
        <v>27600</v>
      </c>
      <c r="C3171" s="0" t="n">
        <v>57327</v>
      </c>
      <c r="D3171" s="0" t="n">
        <v>87683</v>
      </c>
      <c r="E3171" s="0" t="s">
        <v>541</v>
      </c>
      <c r="F3171" s="0" t="s">
        <v>539</v>
      </c>
      <c r="G3171" s="0" t="n">
        <v>0</v>
      </c>
      <c r="H3171" s="0" t="n">
        <v>0</v>
      </c>
      <c r="I3171" s="0" t="n">
        <v>0</v>
      </c>
      <c r="J3171" s="0" t="n">
        <v>98.521771002</v>
      </c>
      <c r="K3171" s="0" t="n">
        <v>0</v>
      </c>
      <c r="L3171" s="0" t="n">
        <v>23</v>
      </c>
      <c r="M3171" s="0" t="n">
        <v>34.760575409</v>
      </c>
    </row>
    <row r="3172" customFormat="false" ht="16.5" hidden="false" customHeight="false" outlineLevel="0" collapsed="false">
      <c r="A3172" s="73" t="n">
        <v>0</v>
      </c>
      <c r="B3172" s="0" t="n">
        <v>27600</v>
      </c>
      <c r="C3172" s="0" t="n">
        <v>54328</v>
      </c>
      <c r="D3172" s="0" t="n">
        <v>94216</v>
      </c>
      <c r="E3172" s="0" t="s">
        <v>541</v>
      </c>
      <c r="F3172" s="0" t="s">
        <v>538</v>
      </c>
      <c r="G3172" s="0" t="n">
        <v>24</v>
      </c>
      <c r="H3172" s="0" t="n">
        <v>1</v>
      </c>
      <c r="I3172" s="0" t="n">
        <v>2</v>
      </c>
      <c r="J3172" s="0" t="n">
        <v>188.39374192</v>
      </c>
      <c r="K3172" s="0" t="n">
        <v>1</v>
      </c>
      <c r="L3172" s="0" t="n">
        <v>19</v>
      </c>
      <c r="M3172" s="0" t="n">
        <v>26.833312167</v>
      </c>
    </row>
    <row r="3173" customFormat="false" ht="16.5" hidden="false" customHeight="false" outlineLevel="0" collapsed="false">
      <c r="A3173" s="73" t="n">
        <v>0</v>
      </c>
      <c r="B3173" s="0" t="n">
        <v>27600</v>
      </c>
      <c r="C3173" s="0" t="n">
        <v>124139</v>
      </c>
      <c r="D3173" s="0" t="n">
        <v>157940</v>
      </c>
      <c r="E3173" s="0" t="s">
        <v>541</v>
      </c>
      <c r="F3173" s="0" t="s">
        <v>540</v>
      </c>
      <c r="G3173" s="0" t="n">
        <v>4</v>
      </c>
      <c r="H3173" s="0" t="n">
        <v>0</v>
      </c>
      <c r="I3173" s="0" t="n">
        <v>0</v>
      </c>
      <c r="J3173" s="0" t="n">
        <v>288.88653955</v>
      </c>
      <c r="K3173" s="0" t="n">
        <v>0</v>
      </c>
      <c r="L3173" s="0" t="n">
        <v>24</v>
      </c>
      <c r="M3173" s="0" t="n">
        <v>38.22673698</v>
      </c>
    </row>
    <row r="3174" customFormat="false" ht="16.5" hidden="false" customHeight="false" outlineLevel="0" collapsed="false">
      <c r="A3174" s="73" t="n">
        <v>0</v>
      </c>
      <c r="B3174" s="0" t="n">
        <v>27600</v>
      </c>
      <c r="C3174" s="0" t="n">
        <v>123121</v>
      </c>
      <c r="D3174" s="0" t="n">
        <v>157337</v>
      </c>
      <c r="E3174" s="0" t="s">
        <v>541</v>
      </c>
      <c r="F3174" s="0" t="s">
        <v>540</v>
      </c>
      <c r="G3174" s="0" t="n">
        <v>2</v>
      </c>
      <c r="H3174" s="0" t="n">
        <v>0</v>
      </c>
      <c r="I3174" s="0" t="n">
        <v>0</v>
      </c>
      <c r="J3174" s="0" t="n">
        <v>283.28285346</v>
      </c>
      <c r="K3174" s="0" t="n">
        <v>0</v>
      </c>
      <c r="L3174" s="0" t="n">
        <v>24</v>
      </c>
      <c r="M3174" s="0" t="n">
        <v>36.948273863</v>
      </c>
    </row>
    <row r="3175" customFormat="false" ht="16.5" hidden="false" customHeight="false" outlineLevel="0" collapsed="false">
      <c r="A3175" s="73" t="n">
        <v>0</v>
      </c>
      <c r="B3175" s="0" t="n">
        <v>27600</v>
      </c>
      <c r="C3175" s="0" t="n">
        <v>72468</v>
      </c>
      <c r="D3175" s="0" t="n">
        <v>106906</v>
      </c>
      <c r="E3175" s="0" t="s">
        <v>541</v>
      </c>
      <c r="F3175" s="0" t="s">
        <v>542</v>
      </c>
      <c r="G3175" s="0" t="n">
        <v>12</v>
      </c>
      <c r="H3175" s="0" t="n">
        <v>0</v>
      </c>
      <c r="I3175" s="0" t="n">
        <v>0</v>
      </c>
      <c r="J3175" s="0" t="n">
        <v>288.84955151</v>
      </c>
      <c r="K3175" s="0" t="n">
        <v>1</v>
      </c>
      <c r="L3175" s="0" t="n">
        <v>32</v>
      </c>
      <c r="M3175" s="0" t="n">
        <v>38.984013009</v>
      </c>
    </row>
    <row r="3176" customFormat="false" ht="16.5" hidden="false" customHeight="false" outlineLevel="0" collapsed="false">
      <c r="A3176" s="73" t="n">
        <v>0</v>
      </c>
      <c r="B3176" s="0" t="n">
        <v>27600</v>
      </c>
      <c r="C3176" s="0" t="n">
        <v>112753</v>
      </c>
      <c r="D3176" s="0" t="n">
        <v>155166</v>
      </c>
      <c r="E3176" s="0" t="s">
        <v>541</v>
      </c>
      <c r="F3176" s="0" t="s">
        <v>542</v>
      </c>
      <c r="G3176" s="0" t="n">
        <v>6</v>
      </c>
      <c r="H3176" s="0" t="n">
        <v>0</v>
      </c>
      <c r="I3176" s="0" t="n">
        <v>0</v>
      </c>
      <c r="J3176" s="0" t="n">
        <v>124.9909552</v>
      </c>
      <c r="K3176" s="0" t="n">
        <v>3</v>
      </c>
      <c r="L3176" s="0" t="n">
        <v>26</v>
      </c>
      <c r="M3176" s="0" t="n">
        <v>32.088681352</v>
      </c>
    </row>
    <row r="3177" customFormat="false" ht="16.5" hidden="false" customHeight="false" outlineLevel="0" collapsed="false">
      <c r="A3177" s="73" t="n">
        <v>0</v>
      </c>
      <c r="B3177" s="0" t="n">
        <v>27600</v>
      </c>
      <c r="C3177" s="0" t="n">
        <v>74964</v>
      </c>
      <c r="D3177" s="0" t="n">
        <v>118507</v>
      </c>
      <c r="E3177" s="0" t="s">
        <v>541</v>
      </c>
      <c r="F3177" s="0" t="s">
        <v>538</v>
      </c>
      <c r="G3177" s="0" t="n">
        <v>5</v>
      </c>
      <c r="H3177" s="0" t="n">
        <v>0</v>
      </c>
      <c r="I3177" s="0" t="n">
        <v>0</v>
      </c>
      <c r="J3177" s="0" t="n">
        <v>91.711246204</v>
      </c>
      <c r="K3177" s="0" t="n">
        <v>1</v>
      </c>
      <c r="L3177" s="0" t="n">
        <v>32</v>
      </c>
      <c r="M3177" s="0" t="n">
        <v>39.146755766</v>
      </c>
    </row>
    <row r="3178" customFormat="false" ht="16.5" hidden="false" customHeight="false" outlineLevel="0" collapsed="false">
      <c r="A3178" s="73" t="n">
        <v>0</v>
      </c>
      <c r="B3178" s="0" t="n">
        <v>27700</v>
      </c>
      <c r="C3178" s="0" t="n">
        <v>63962</v>
      </c>
      <c r="D3178" s="0" t="n">
        <v>101676</v>
      </c>
      <c r="E3178" s="0" t="s">
        <v>541</v>
      </c>
      <c r="F3178" s="0" t="s">
        <v>538</v>
      </c>
      <c r="G3178" s="0" t="n">
        <v>15</v>
      </c>
      <c r="H3178" s="0" t="n">
        <v>0</v>
      </c>
      <c r="I3178" s="0" t="n">
        <v>1</v>
      </c>
      <c r="J3178" s="0" t="n">
        <v>138.5694126</v>
      </c>
      <c r="K3178" s="0" t="n">
        <v>0</v>
      </c>
      <c r="L3178" s="0" t="n">
        <v>30</v>
      </c>
      <c r="M3178" s="0" t="n">
        <v>37.384588482</v>
      </c>
    </row>
    <row r="3179" customFormat="false" ht="16.5" hidden="false" customHeight="false" outlineLevel="0" collapsed="false">
      <c r="A3179" s="73" t="n">
        <v>0</v>
      </c>
      <c r="B3179" s="0" t="n">
        <v>27700</v>
      </c>
      <c r="C3179" s="0" t="n">
        <v>103249</v>
      </c>
      <c r="D3179" s="0" t="n">
        <v>206521</v>
      </c>
      <c r="E3179" s="0" t="s">
        <v>541</v>
      </c>
      <c r="F3179" s="0" t="s">
        <v>538</v>
      </c>
      <c r="G3179" s="0" t="n">
        <v>24</v>
      </c>
      <c r="H3179" s="0" t="n">
        <v>0</v>
      </c>
      <c r="I3179" s="0" t="n">
        <v>0</v>
      </c>
      <c r="J3179" s="0" t="n">
        <v>196.78163285</v>
      </c>
      <c r="K3179" s="0" t="n">
        <v>0</v>
      </c>
      <c r="L3179" s="0" t="n">
        <v>19</v>
      </c>
      <c r="M3179" s="0" t="n">
        <v>25.688176342</v>
      </c>
    </row>
    <row r="3180" customFormat="false" ht="16.5" hidden="false" customHeight="false" outlineLevel="0" collapsed="false">
      <c r="A3180" s="73" t="n">
        <v>1</v>
      </c>
      <c r="B3180" s="0" t="n">
        <v>27700</v>
      </c>
      <c r="C3180" s="0" t="n">
        <v>97834</v>
      </c>
      <c r="D3180" s="0" t="n">
        <v>132396</v>
      </c>
      <c r="E3180" s="0" t="s">
        <v>537</v>
      </c>
      <c r="F3180" s="0" t="s">
        <v>542</v>
      </c>
      <c r="G3180" s="0" t="n">
        <v>18</v>
      </c>
      <c r="H3180" s="0" t="n">
        <v>0</v>
      </c>
      <c r="I3180" s="0" t="n">
        <v>2</v>
      </c>
      <c r="J3180" s="0" t="n">
        <v>303.95191452</v>
      </c>
      <c r="K3180" s="0" t="n">
        <v>2</v>
      </c>
      <c r="L3180" s="0" t="n">
        <v>26</v>
      </c>
      <c r="M3180" s="0" t="n">
        <v>6.8870241268</v>
      </c>
    </row>
    <row r="3181" customFormat="false" ht="16.5" hidden="false" customHeight="false" outlineLevel="0" collapsed="false">
      <c r="A3181" s="73" t="n">
        <v>0</v>
      </c>
      <c r="B3181" s="0" t="n">
        <v>27700</v>
      </c>
      <c r="C3181" s="0" t="n">
        <v>54617</v>
      </c>
      <c r="D3181" s="0" t="n">
        <v>87722</v>
      </c>
      <c r="E3181" s="0" t="s">
        <v>541</v>
      </c>
      <c r="F3181" s="0" t="s">
        <v>538</v>
      </c>
      <c r="G3181" s="0" t="n">
        <v>9</v>
      </c>
      <c r="H3181" s="0" t="n">
        <v>0</v>
      </c>
      <c r="I3181" s="0" t="n">
        <v>1</v>
      </c>
      <c r="J3181" s="0" t="n">
        <v>132.41138177</v>
      </c>
      <c r="K3181" s="0" t="n">
        <v>3</v>
      </c>
      <c r="L3181" s="0" t="n">
        <v>29</v>
      </c>
      <c r="M3181" s="0" t="n">
        <v>39.631102993</v>
      </c>
    </row>
    <row r="3182" customFormat="false" ht="16.5" hidden="false" customHeight="false" outlineLevel="0" collapsed="false">
      <c r="A3182" s="73" t="n">
        <v>0</v>
      </c>
      <c r="B3182" s="0" t="n">
        <v>27700</v>
      </c>
      <c r="C3182" s="0" t="n">
        <v>73148</v>
      </c>
      <c r="D3182" s="0" t="n">
        <v>101462</v>
      </c>
      <c r="E3182" s="0" t="s">
        <v>541</v>
      </c>
      <c r="F3182" s="0" t="s">
        <v>542</v>
      </c>
      <c r="G3182" s="0" t="n">
        <v>10</v>
      </c>
      <c r="H3182" s="0" t="n">
        <v>0</v>
      </c>
      <c r="I3182" s="0" t="n">
        <v>0</v>
      </c>
      <c r="J3182" s="0" t="n">
        <v>264.60538941</v>
      </c>
      <c r="K3182" s="0" t="n">
        <v>0</v>
      </c>
      <c r="L3182" s="0" t="n">
        <v>33</v>
      </c>
      <c r="M3182" s="0" t="n">
        <v>40.475793354</v>
      </c>
    </row>
    <row r="3183" customFormat="false" ht="16.5" hidden="false" customHeight="false" outlineLevel="0" collapsed="false">
      <c r="A3183" s="73" t="n">
        <v>0</v>
      </c>
      <c r="B3183" s="0" t="n">
        <v>27700</v>
      </c>
      <c r="C3183" s="0" t="n">
        <v>25947</v>
      </c>
      <c r="D3183" s="0" t="n">
        <v>49836</v>
      </c>
      <c r="E3183" s="0" t="s">
        <v>541</v>
      </c>
      <c r="F3183" s="0" t="s">
        <v>538</v>
      </c>
      <c r="G3183" s="0" t="n">
        <v>24</v>
      </c>
      <c r="H3183" s="0" t="n">
        <v>0</v>
      </c>
      <c r="I3183" s="0" t="n">
        <v>0</v>
      </c>
      <c r="J3183" s="0" t="n">
        <v>120.02585206</v>
      </c>
      <c r="K3183" s="0" t="n">
        <v>0</v>
      </c>
      <c r="L3183" s="0" t="n">
        <v>10</v>
      </c>
      <c r="M3183" s="0" t="n">
        <v>23.810173362</v>
      </c>
    </row>
    <row r="3184" customFormat="false" ht="16.5" hidden="false" customHeight="false" outlineLevel="0" collapsed="false">
      <c r="A3184" s="73" t="n">
        <v>0</v>
      </c>
      <c r="B3184" s="0" t="n">
        <v>27700</v>
      </c>
      <c r="C3184" s="0" t="n">
        <v>77886</v>
      </c>
      <c r="D3184" s="0" t="n">
        <v>114494</v>
      </c>
      <c r="E3184" s="0" t="s">
        <v>541</v>
      </c>
      <c r="F3184" s="0" t="s">
        <v>542</v>
      </c>
      <c r="G3184" s="0" t="n">
        <v>9</v>
      </c>
      <c r="H3184" s="0" t="n">
        <v>0</v>
      </c>
      <c r="I3184" s="0" t="n">
        <v>0</v>
      </c>
      <c r="J3184" s="0" t="n">
        <v>118.47135379</v>
      </c>
      <c r="K3184" s="0" t="n">
        <v>0</v>
      </c>
      <c r="L3184" s="0" t="n">
        <v>18</v>
      </c>
      <c r="M3184" s="0" t="n">
        <v>28.344078391</v>
      </c>
    </row>
    <row r="3185" customFormat="false" ht="16.5" hidden="false" customHeight="false" outlineLevel="0" collapsed="false">
      <c r="A3185" s="73" t="n">
        <v>0</v>
      </c>
      <c r="B3185" s="0" t="n">
        <v>27700</v>
      </c>
      <c r="C3185" s="0" t="n">
        <v>54541</v>
      </c>
      <c r="D3185" s="0" t="n">
        <v>78832</v>
      </c>
      <c r="E3185" s="0" t="s">
        <v>541</v>
      </c>
      <c r="F3185" s="0" t="s">
        <v>539</v>
      </c>
      <c r="G3185" s="0" t="n">
        <v>0</v>
      </c>
      <c r="H3185" s="0" t="n">
        <v>0</v>
      </c>
      <c r="I3185" s="0" t="n">
        <v>0</v>
      </c>
      <c r="J3185" s="0" t="n">
        <v>186.02084261</v>
      </c>
      <c r="K3185" s="0" t="n">
        <v>2</v>
      </c>
      <c r="L3185" s="0" t="n">
        <v>19</v>
      </c>
      <c r="M3185" s="0" t="n">
        <v>39.614334977</v>
      </c>
    </row>
    <row r="3186" customFormat="false" ht="16.5" hidden="false" customHeight="false" outlineLevel="0" collapsed="false">
      <c r="A3186" s="73" t="n">
        <v>0</v>
      </c>
      <c r="B3186" s="0" t="n">
        <v>27700</v>
      </c>
      <c r="C3186" s="0" t="n">
        <v>149169</v>
      </c>
      <c r="D3186" s="0" t="n">
        <v>183234</v>
      </c>
      <c r="E3186" s="0" t="s">
        <v>541</v>
      </c>
      <c r="F3186" s="0" t="s">
        <v>542</v>
      </c>
      <c r="G3186" s="0" t="n">
        <v>8</v>
      </c>
      <c r="H3186" s="0" t="n">
        <v>0</v>
      </c>
      <c r="I3186" s="0" t="n">
        <v>0</v>
      </c>
      <c r="J3186" s="0" t="n">
        <v>314.78583915</v>
      </c>
      <c r="K3186" s="0" t="n">
        <v>0</v>
      </c>
      <c r="L3186" s="0" t="n">
        <v>35</v>
      </c>
      <c r="M3186" s="0" t="n">
        <v>37.636682724</v>
      </c>
    </row>
    <row r="3187" customFormat="false" ht="16.5" hidden="false" customHeight="false" outlineLevel="0" collapsed="false">
      <c r="A3187" s="73" t="n">
        <v>1</v>
      </c>
      <c r="B3187" s="0" t="n">
        <v>27700</v>
      </c>
      <c r="C3187" s="0" t="n">
        <v>85285</v>
      </c>
      <c r="D3187" s="0" t="n">
        <v>116468</v>
      </c>
      <c r="E3187" s="0" t="s">
        <v>541</v>
      </c>
      <c r="F3187" s="0" t="s">
        <v>538</v>
      </c>
      <c r="G3187" s="0" t="n">
        <v>9</v>
      </c>
      <c r="H3187" s="0" t="n">
        <v>0</v>
      </c>
      <c r="I3187" s="0" t="n">
        <v>0</v>
      </c>
      <c r="J3187" s="0" t="n">
        <v>312.80792835</v>
      </c>
      <c r="K3187" s="0" t="n">
        <v>0</v>
      </c>
      <c r="L3187" s="0" t="n">
        <v>36</v>
      </c>
      <c r="M3187" s="0" t="n">
        <v>35.96802437</v>
      </c>
    </row>
    <row r="3188" customFormat="false" ht="16.5" hidden="false" customHeight="false" outlineLevel="0" collapsed="false">
      <c r="A3188" s="73" t="n">
        <v>0</v>
      </c>
      <c r="B3188" s="0" t="n">
        <v>27700</v>
      </c>
      <c r="C3188" s="0" t="n">
        <v>76055</v>
      </c>
      <c r="D3188" s="0" t="n">
        <v>126560</v>
      </c>
      <c r="E3188" s="0" t="s">
        <v>541</v>
      </c>
      <c r="F3188" s="0" t="s">
        <v>539</v>
      </c>
      <c r="G3188" s="0" t="n">
        <v>0</v>
      </c>
      <c r="H3188" s="0" t="n">
        <v>0</v>
      </c>
      <c r="I3188" s="0" t="n">
        <v>0</v>
      </c>
      <c r="J3188" s="0" t="n">
        <v>310.6263344</v>
      </c>
      <c r="K3188" s="0" t="n">
        <v>1</v>
      </c>
      <c r="L3188" s="0" t="n">
        <v>23</v>
      </c>
      <c r="M3188" s="0" t="n">
        <v>38.983558116</v>
      </c>
    </row>
    <row r="3189" customFormat="false" ht="16.5" hidden="false" customHeight="false" outlineLevel="0" collapsed="false">
      <c r="A3189" s="73" t="n">
        <v>0</v>
      </c>
      <c r="B3189" s="0" t="n">
        <v>27700</v>
      </c>
      <c r="C3189" s="0" t="n">
        <v>141930</v>
      </c>
      <c r="D3189" s="0" t="n">
        <v>182516</v>
      </c>
      <c r="E3189" s="0" t="s">
        <v>541</v>
      </c>
      <c r="F3189" s="0" t="s">
        <v>542</v>
      </c>
      <c r="G3189" s="0" t="n">
        <v>0</v>
      </c>
      <c r="H3189" s="0" t="n">
        <v>0</v>
      </c>
      <c r="I3189" s="0" t="n">
        <v>0</v>
      </c>
      <c r="J3189" s="0" t="n">
        <v>235.63057648</v>
      </c>
      <c r="K3189" s="0" t="n">
        <v>2</v>
      </c>
      <c r="L3189" s="0" t="n">
        <v>19</v>
      </c>
      <c r="M3189" s="0" t="n">
        <v>41.958813501</v>
      </c>
    </row>
    <row r="3190" customFormat="false" ht="16.5" hidden="false" customHeight="false" outlineLevel="0" collapsed="false">
      <c r="A3190" s="73" t="n">
        <v>0</v>
      </c>
      <c r="B3190" s="0" t="n">
        <v>27700</v>
      </c>
      <c r="C3190" s="0" t="n">
        <v>35132</v>
      </c>
      <c r="D3190" s="0" t="n">
        <v>71456</v>
      </c>
      <c r="E3190" s="0" t="s">
        <v>541</v>
      </c>
      <c r="F3190" s="0" t="s">
        <v>540</v>
      </c>
      <c r="G3190" s="0" t="n">
        <v>13</v>
      </c>
      <c r="H3190" s="0" t="n">
        <v>0</v>
      </c>
      <c r="I3190" s="0" t="n">
        <v>0</v>
      </c>
      <c r="J3190" s="0" t="n">
        <v>84.874967196</v>
      </c>
      <c r="K3190" s="0" t="n">
        <v>5</v>
      </c>
      <c r="L3190" s="0" t="n">
        <v>16</v>
      </c>
      <c r="M3190" s="0" t="n">
        <v>35.650730315</v>
      </c>
    </row>
    <row r="3191" customFormat="false" ht="16.5" hidden="false" customHeight="false" outlineLevel="0" collapsed="false">
      <c r="A3191" s="73" t="n">
        <v>0</v>
      </c>
      <c r="B3191" s="0" t="n">
        <v>27700</v>
      </c>
      <c r="C3191" s="0" t="n">
        <v>67446</v>
      </c>
      <c r="D3191" s="0" t="n">
        <v>99206</v>
      </c>
      <c r="E3191" s="0" t="s">
        <v>541</v>
      </c>
      <c r="F3191" s="0" t="s">
        <v>542</v>
      </c>
      <c r="G3191" s="0" t="n">
        <v>11</v>
      </c>
      <c r="H3191" s="0" t="n">
        <v>0</v>
      </c>
      <c r="I3191" s="0" t="n">
        <v>0</v>
      </c>
      <c r="J3191" s="0" t="n">
        <v>286.96597112</v>
      </c>
      <c r="K3191" s="0" t="n">
        <v>0</v>
      </c>
      <c r="L3191" s="0" t="n">
        <v>32</v>
      </c>
      <c r="M3191" s="0" t="n">
        <v>38.995164401</v>
      </c>
    </row>
    <row r="3192" customFormat="false" ht="16.5" hidden="false" customHeight="false" outlineLevel="0" collapsed="false">
      <c r="A3192" s="73" t="n">
        <v>0</v>
      </c>
      <c r="B3192" s="0" t="n">
        <v>27800</v>
      </c>
      <c r="C3192" s="0" t="n">
        <v>114417</v>
      </c>
      <c r="D3192" s="0" t="n">
        <v>150849</v>
      </c>
      <c r="E3192" s="0" t="s">
        <v>541</v>
      </c>
      <c r="F3192" s="0" t="s">
        <v>540</v>
      </c>
      <c r="G3192" s="0" t="n">
        <v>5</v>
      </c>
      <c r="H3192" s="0" t="n">
        <v>0</v>
      </c>
      <c r="I3192" s="0" t="n">
        <v>0</v>
      </c>
      <c r="J3192" s="0" t="n">
        <v>285.38612641</v>
      </c>
      <c r="K3192" s="0" t="n">
        <v>0</v>
      </c>
      <c r="L3192" s="0" t="n">
        <v>24</v>
      </c>
      <c r="M3192" s="0" t="n">
        <v>38.581923865</v>
      </c>
    </row>
    <row r="3193" customFormat="false" ht="16.5" hidden="false" customHeight="false" outlineLevel="0" collapsed="false">
      <c r="A3193" s="73" t="n">
        <v>0</v>
      </c>
      <c r="B3193" s="0" t="n">
        <v>27800</v>
      </c>
      <c r="C3193" s="0" t="n">
        <v>96332</v>
      </c>
      <c r="D3193" s="0" t="n">
        <v>123598</v>
      </c>
      <c r="E3193" s="0" t="s">
        <v>541</v>
      </c>
      <c r="F3193" s="0" t="s">
        <v>542</v>
      </c>
      <c r="G3193" s="0" t="n">
        <v>1</v>
      </c>
      <c r="H3193" s="0" t="n">
        <v>0</v>
      </c>
      <c r="I3193" s="0" t="n">
        <v>0</v>
      </c>
      <c r="J3193" s="0" t="n">
        <v>190.3137746</v>
      </c>
      <c r="K3193" s="0" t="n">
        <v>2</v>
      </c>
      <c r="L3193" s="0" t="n">
        <v>38</v>
      </c>
      <c r="M3193" s="0" t="n">
        <v>33.855895472</v>
      </c>
    </row>
    <row r="3194" customFormat="false" ht="16.5" hidden="false" customHeight="false" outlineLevel="0" collapsed="false">
      <c r="A3194" s="73" t="n">
        <v>0</v>
      </c>
      <c r="B3194" s="0" t="n">
        <v>27800</v>
      </c>
      <c r="C3194" s="0" t="n">
        <v>19600</v>
      </c>
      <c r="D3194" s="0" t="n">
        <v>50594</v>
      </c>
      <c r="E3194" s="0" t="s">
        <v>541</v>
      </c>
      <c r="F3194" s="0" t="s">
        <v>538</v>
      </c>
      <c r="G3194" s="0" t="n">
        <v>24</v>
      </c>
      <c r="H3194" s="0" t="n">
        <v>0</v>
      </c>
      <c r="I3194" s="0" t="n">
        <v>0</v>
      </c>
      <c r="J3194" s="0" t="n">
        <v>137.23404427</v>
      </c>
      <c r="K3194" s="0" t="n">
        <v>1</v>
      </c>
      <c r="L3194" s="0" t="n">
        <v>10</v>
      </c>
      <c r="M3194" s="0" t="n">
        <v>24.522374645</v>
      </c>
    </row>
    <row r="3195" customFormat="false" ht="16.5" hidden="false" customHeight="false" outlineLevel="0" collapsed="false">
      <c r="A3195" s="73" t="n">
        <v>0</v>
      </c>
      <c r="B3195" s="0" t="n">
        <v>27800</v>
      </c>
      <c r="C3195" s="0" t="n">
        <v>64804</v>
      </c>
      <c r="D3195" s="0" t="n">
        <v>97553</v>
      </c>
      <c r="E3195" s="0" t="s">
        <v>541</v>
      </c>
      <c r="F3195" s="0" t="s">
        <v>538</v>
      </c>
      <c r="G3195" s="0" t="n">
        <v>15</v>
      </c>
      <c r="H3195" s="0" t="n">
        <v>1</v>
      </c>
      <c r="I3195" s="0" t="n">
        <v>0</v>
      </c>
      <c r="J3195" s="0" t="n">
        <v>105.09866375</v>
      </c>
      <c r="K3195" s="0" t="n">
        <v>1</v>
      </c>
      <c r="L3195" s="0" t="n">
        <v>17</v>
      </c>
      <c r="M3195" s="0" t="n">
        <v>32.177861062</v>
      </c>
    </row>
    <row r="3196" customFormat="false" ht="16.5" hidden="false" customHeight="false" outlineLevel="0" collapsed="false">
      <c r="A3196" s="73" t="n">
        <v>0</v>
      </c>
      <c r="B3196" s="0" t="n">
        <v>27800</v>
      </c>
      <c r="C3196" s="0" t="n">
        <v>127770</v>
      </c>
      <c r="D3196" s="0" t="n">
        <v>169440</v>
      </c>
      <c r="E3196" s="0" t="s">
        <v>541</v>
      </c>
      <c r="F3196" s="0" t="s">
        <v>540</v>
      </c>
      <c r="G3196" s="0" t="n">
        <v>2</v>
      </c>
      <c r="H3196" s="0" t="n">
        <v>0</v>
      </c>
      <c r="I3196" s="0" t="n">
        <v>0</v>
      </c>
      <c r="J3196" s="0" t="n">
        <v>235.72854702</v>
      </c>
      <c r="K3196" s="0" t="n">
        <v>1</v>
      </c>
      <c r="L3196" s="0" t="n">
        <v>24</v>
      </c>
      <c r="M3196" s="0" t="n">
        <v>34.844155434</v>
      </c>
    </row>
    <row r="3197" customFormat="false" ht="16.5" hidden="false" customHeight="false" outlineLevel="0" collapsed="false">
      <c r="A3197" s="73" t="n">
        <v>0</v>
      </c>
      <c r="B3197" s="0" t="n">
        <v>27800</v>
      </c>
      <c r="C3197" s="0" t="n">
        <v>142356</v>
      </c>
      <c r="D3197" s="0" t="n">
        <v>177328</v>
      </c>
      <c r="E3197" s="0" t="s">
        <v>541</v>
      </c>
      <c r="F3197" s="0" t="s">
        <v>542</v>
      </c>
      <c r="G3197" s="0" t="n">
        <v>6</v>
      </c>
      <c r="H3197" s="0" t="n">
        <v>0</v>
      </c>
      <c r="I3197" s="0" t="n">
        <v>0</v>
      </c>
      <c r="J3197" s="0" t="n">
        <v>315.17556745</v>
      </c>
      <c r="K3197" s="0" t="n">
        <v>0</v>
      </c>
      <c r="L3197" s="0" t="n">
        <v>35</v>
      </c>
      <c r="M3197" s="0" t="n">
        <v>38.595990922</v>
      </c>
    </row>
    <row r="3198" customFormat="false" ht="16.5" hidden="false" customHeight="false" outlineLevel="0" collapsed="false">
      <c r="A3198" s="73" t="n">
        <v>0</v>
      </c>
      <c r="B3198" s="0" t="n">
        <v>27800</v>
      </c>
      <c r="C3198" s="0" t="n">
        <v>181405</v>
      </c>
      <c r="D3198" s="0" t="n">
        <v>229116</v>
      </c>
      <c r="E3198" s="0" t="s">
        <v>541</v>
      </c>
      <c r="F3198" s="0" t="s">
        <v>542</v>
      </c>
      <c r="G3198" s="0" t="n">
        <v>0</v>
      </c>
      <c r="H3198" s="0" t="n">
        <v>0</v>
      </c>
      <c r="I3198" s="0" t="n">
        <v>0</v>
      </c>
      <c r="J3198" s="0" t="n">
        <v>297.99814427</v>
      </c>
      <c r="K3198" s="0" t="n">
        <v>0</v>
      </c>
      <c r="L3198" s="0" t="n">
        <v>32</v>
      </c>
      <c r="M3198" s="0" t="n">
        <v>43.520428182</v>
      </c>
    </row>
    <row r="3199" customFormat="false" ht="16.5" hidden="false" customHeight="false" outlineLevel="0" collapsed="false">
      <c r="A3199" s="73" t="n">
        <v>0</v>
      </c>
      <c r="B3199" s="0" t="n">
        <v>27900</v>
      </c>
      <c r="C3199" s="0" t="n">
        <v>55859</v>
      </c>
      <c r="D3199" s="0" t="n">
        <v>92179</v>
      </c>
      <c r="E3199" s="0" t="s">
        <v>541</v>
      </c>
      <c r="F3199" s="0" t="s">
        <v>539</v>
      </c>
      <c r="G3199" s="0" t="n">
        <v>0</v>
      </c>
      <c r="H3199" s="0" t="n">
        <v>0</v>
      </c>
      <c r="I3199" s="0" t="n">
        <v>1</v>
      </c>
      <c r="J3199" s="0" t="n">
        <v>94.932544383</v>
      </c>
      <c r="K3199" s="0" t="n">
        <v>0</v>
      </c>
      <c r="L3199" s="0" t="n">
        <v>23</v>
      </c>
      <c r="M3199" s="0" t="n">
        <v>33.09789894</v>
      </c>
    </row>
    <row r="3200" customFormat="false" ht="16.5" hidden="false" customHeight="false" outlineLevel="0" collapsed="false">
      <c r="A3200" s="73" t="n">
        <v>0</v>
      </c>
      <c r="B3200" s="0" t="n">
        <v>27900</v>
      </c>
      <c r="C3200" s="0" t="n">
        <v>73630</v>
      </c>
      <c r="D3200" s="0" t="n">
        <v>106757</v>
      </c>
      <c r="E3200" s="0" t="s">
        <v>541</v>
      </c>
      <c r="F3200" s="0" t="s">
        <v>542</v>
      </c>
      <c r="G3200" s="0" t="n">
        <v>11</v>
      </c>
      <c r="H3200" s="0" t="n">
        <v>0</v>
      </c>
      <c r="I3200" s="0" t="n">
        <v>0</v>
      </c>
      <c r="J3200" s="0" t="n">
        <v>282.75969838</v>
      </c>
      <c r="K3200" s="0" t="n">
        <v>1</v>
      </c>
      <c r="L3200" s="0" t="n">
        <v>32</v>
      </c>
      <c r="M3200" s="0" t="n">
        <v>38.266573205</v>
      </c>
    </row>
    <row r="3201" customFormat="false" ht="16.5" hidden="false" customHeight="false" outlineLevel="0" collapsed="false">
      <c r="A3201" s="73" t="n">
        <v>0</v>
      </c>
      <c r="B3201" s="0" t="n">
        <v>27900</v>
      </c>
      <c r="C3201" s="0" t="n">
        <v>137006</v>
      </c>
      <c r="D3201" s="0" t="n">
        <v>207997</v>
      </c>
      <c r="E3201" s="0" t="s">
        <v>537</v>
      </c>
      <c r="F3201" s="0" t="s">
        <v>542</v>
      </c>
      <c r="G3201" s="0" t="n">
        <v>5</v>
      </c>
      <c r="H3201" s="0" t="n">
        <v>0</v>
      </c>
      <c r="I3201" s="0" t="n">
        <v>0</v>
      </c>
      <c r="J3201" s="0" t="n">
        <v>194.0931469</v>
      </c>
      <c r="K3201" s="0" t="n">
        <v>1</v>
      </c>
      <c r="L3201" s="0" t="n">
        <v>28</v>
      </c>
      <c r="M3201" s="0" t="n">
        <v>36.906075155</v>
      </c>
    </row>
    <row r="3202" customFormat="false" ht="16.5" hidden="false" customHeight="false" outlineLevel="0" collapsed="false">
      <c r="A3202" s="73" t="n">
        <v>0</v>
      </c>
      <c r="B3202" s="0" t="n">
        <v>27900</v>
      </c>
      <c r="C3202" s="0" t="n">
        <v>66027</v>
      </c>
      <c r="D3202" s="0" t="n">
        <v>102745</v>
      </c>
      <c r="E3202" s="0" t="s">
        <v>541</v>
      </c>
      <c r="F3202" s="0" t="s">
        <v>542</v>
      </c>
      <c r="G3202" s="0" t="n">
        <v>9</v>
      </c>
      <c r="H3202" s="0" t="n">
        <v>0</v>
      </c>
      <c r="I3202" s="0" t="n">
        <v>0</v>
      </c>
      <c r="J3202" s="0" t="n">
        <v>298.10325142</v>
      </c>
      <c r="K3202" s="0" t="n">
        <v>1</v>
      </c>
      <c r="L3202" s="0" t="n">
        <v>32</v>
      </c>
      <c r="M3202" s="0" t="n">
        <v>38.250306047</v>
      </c>
    </row>
    <row r="3203" customFormat="false" ht="16.5" hidden="false" customHeight="false" outlineLevel="0" collapsed="false">
      <c r="A3203" s="73" t="n">
        <v>0</v>
      </c>
      <c r="B3203" s="0" t="n">
        <v>27900</v>
      </c>
      <c r="C3203" s="0" t="n">
        <v>69589</v>
      </c>
      <c r="D3203" s="0" t="n">
        <v>115061</v>
      </c>
      <c r="E3203" s="0" t="s">
        <v>541</v>
      </c>
      <c r="F3203" s="0" t="s">
        <v>538</v>
      </c>
      <c r="G3203" s="0" t="n">
        <v>5</v>
      </c>
      <c r="H3203" s="0" t="n">
        <v>0</v>
      </c>
      <c r="I3203" s="0" t="n">
        <v>0</v>
      </c>
      <c r="J3203" s="0" t="n">
        <v>97.8638453</v>
      </c>
      <c r="K3203" s="0" t="n">
        <v>1</v>
      </c>
      <c r="L3203" s="0" t="n">
        <v>32</v>
      </c>
      <c r="M3203" s="0" t="n">
        <v>41.473971731</v>
      </c>
    </row>
    <row r="3204" customFormat="false" ht="16.5" hidden="false" customHeight="false" outlineLevel="0" collapsed="false">
      <c r="A3204" s="73" t="n">
        <v>1</v>
      </c>
      <c r="B3204" s="0" t="n">
        <v>27900</v>
      </c>
      <c r="C3204" s="0" t="n">
        <v>62264</v>
      </c>
      <c r="D3204" s="0" t="n">
        <v>39604</v>
      </c>
      <c r="E3204" s="0" t="s">
        <v>541</v>
      </c>
      <c r="F3204" s="0" t="s">
        <v>544</v>
      </c>
      <c r="G3204" s="0" t="n">
        <v>10</v>
      </c>
      <c r="H3204" s="0" t="n">
        <v>3</v>
      </c>
      <c r="I3204" s="0" t="n">
        <v>1</v>
      </c>
      <c r="J3204" s="0" t="n">
        <v>118.77826456</v>
      </c>
      <c r="K3204" s="0" t="n">
        <v>7</v>
      </c>
      <c r="L3204" s="0" t="n">
        <v>23</v>
      </c>
      <c r="M3204" s="0" t="n">
        <v>48.077531472</v>
      </c>
    </row>
    <row r="3205" customFormat="false" ht="16.5" hidden="false" customHeight="false" outlineLevel="0" collapsed="false">
      <c r="A3205" s="73" t="n">
        <v>0</v>
      </c>
      <c r="B3205" s="0" t="n">
        <v>27900</v>
      </c>
      <c r="C3205" s="0" t="n">
        <v>149359</v>
      </c>
      <c r="D3205" s="0" t="n">
        <v>192955</v>
      </c>
      <c r="E3205" s="0" t="s">
        <v>537</v>
      </c>
      <c r="F3205" s="0" t="s">
        <v>543</v>
      </c>
      <c r="G3205" s="0" t="n">
        <v>0</v>
      </c>
      <c r="H3205" s="0" t="n">
        <v>0</v>
      </c>
      <c r="I3205" s="0" t="n">
        <v>0</v>
      </c>
      <c r="J3205" s="0" t="n">
        <v>172.57959055</v>
      </c>
      <c r="K3205" s="0" t="n">
        <v>1</v>
      </c>
      <c r="L3205" s="0" t="n">
        <v>16</v>
      </c>
      <c r="M3205" s="0" t="n">
        <v>40.135531359</v>
      </c>
    </row>
    <row r="3206" customFormat="false" ht="16.5" hidden="false" customHeight="false" outlineLevel="0" collapsed="false">
      <c r="A3206" s="73" t="n">
        <v>0</v>
      </c>
      <c r="B3206" s="0" t="n">
        <v>27900</v>
      </c>
      <c r="C3206" s="0" t="n">
        <v>142346</v>
      </c>
      <c r="D3206" s="0" t="n">
        <v>185057</v>
      </c>
      <c r="E3206" s="0" t="s">
        <v>541</v>
      </c>
      <c r="F3206" s="0" t="s">
        <v>542</v>
      </c>
      <c r="G3206" s="0" t="n">
        <v>9</v>
      </c>
      <c r="H3206" s="0" t="n">
        <v>0</v>
      </c>
      <c r="I3206" s="0" t="n">
        <v>1</v>
      </c>
      <c r="J3206" s="0" t="n">
        <v>155.54869901</v>
      </c>
      <c r="K3206" s="0" t="n">
        <v>0</v>
      </c>
      <c r="L3206" s="0" t="n">
        <v>36</v>
      </c>
      <c r="M3206" s="0" t="n">
        <v>39.397042716</v>
      </c>
    </row>
    <row r="3207" customFormat="false" ht="16.5" hidden="false" customHeight="false" outlineLevel="0" collapsed="false">
      <c r="A3207" s="73" t="n">
        <v>0</v>
      </c>
      <c r="B3207" s="0" t="n">
        <v>27900</v>
      </c>
      <c r="C3207" s="0" t="n">
        <v>50988</v>
      </c>
      <c r="D3207" s="0" t="n">
        <v>81533</v>
      </c>
      <c r="E3207" s="0" t="s">
        <v>541</v>
      </c>
      <c r="F3207" s="0" t="s">
        <v>539</v>
      </c>
      <c r="G3207" s="0" t="n">
        <v>1</v>
      </c>
      <c r="H3207" s="0" t="n">
        <v>0</v>
      </c>
      <c r="I3207" s="0" t="n">
        <v>0</v>
      </c>
      <c r="J3207" s="0" t="n">
        <v>167.61445006</v>
      </c>
      <c r="K3207" s="0" t="n">
        <v>2</v>
      </c>
      <c r="L3207" s="0" t="n">
        <v>18</v>
      </c>
      <c r="M3207" s="0" t="n">
        <v>40.620884753</v>
      </c>
    </row>
    <row r="3208" customFormat="false" ht="16.5" hidden="false" customHeight="false" outlineLevel="0" collapsed="false">
      <c r="A3208" s="73" t="n">
        <v>0</v>
      </c>
      <c r="B3208" s="0" t="n">
        <v>27900</v>
      </c>
      <c r="C3208" s="0" t="n">
        <v>113843</v>
      </c>
      <c r="D3208" s="0" t="n">
        <v>156282</v>
      </c>
      <c r="E3208" s="0" t="s">
        <v>541</v>
      </c>
      <c r="F3208" s="0" t="s">
        <v>542</v>
      </c>
      <c r="G3208" s="0" t="n">
        <v>7</v>
      </c>
      <c r="H3208" s="0" t="n">
        <v>0</v>
      </c>
      <c r="I3208" s="0" t="n">
        <v>0</v>
      </c>
      <c r="J3208" s="0" t="n">
        <v>109.95962619</v>
      </c>
      <c r="K3208" s="0" t="n">
        <v>2</v>
      </c>
      <c r="L3208" s="0" t="n">
        <v>27</v>
      </c>
      <c r="M3208" s="0" t="n">
        <v>33.942464847</v>
      </c>
    </row>
    <row r="3209" customFormat="false" ht="16.5" hidden="false" customHeight="false" outlineLevel="0" collapsed="false">
      <c r="A3209" s="73" t="n">
        <v>0</v>
      </c>
      <c r="B3209" s="0" t="n">
        <v>27900</v>
      </c>
      <c r="C3209" s="0" t="n">
        <v>135511</v>
      </c>
      <c r="D3209" s="0" t="n">
        <v>184219</v>
      </c>
      <c r="E3209" s="0" t="s">
        <v>541</v>
      </c>
      <c r="F3209" s="0" t="s">
        <v>542</v>
      </c>
      <c r="G3209" s="0" t="n">
        <v>1</v>
      </c>
      <c r="H3209" s="0" t="n">
        <v>1</v>
      </c>
      <c r="I3209" s="0" t="n">
        <v>0</v>
      </c>
      <c r="J3209" s="0" t="n">
        <v>241.05228345</v>
      </c>
      <c r="K3209" s="0" t="n">
        <v>2</v>
      </c>
      <c r="L3209" s="0" t="n">
        <v>19</v>
      </c>
      <c r="M3209" s="0" t="n">
        <v>38.606492713</v>
      </c>
    </row>
    <row r="3210" customFormat="false" ht="16.5" hidden="false" customHeight="false" outlineLevel="0" collapsed="false">
      <c r="A3210" s="73" t="n">
        <v>1</v>
      </c>
      <c r="B3210" s="0" t="n">
        <v>27900</v>
      </c>
      <c r="C3210" s="0" t="n">
        <v>90694</v>
      </c>
      <c r="D3210" s="0" t="n">
        <v>121543</v>
      </c>
      <c r="E3210" s="0" t="s">
        <v>541</v>
      </c>
      <c r="F3210" s="0" t="s">
        <v>540</v>
      </c>
      <c r="G3210" s="0" t="n">
        <v>5</v>
      </c>
      <c r="H3210" s="0" t="n">
        <v>2</v>
      </c>
      <c r="I3210" s="0" t="n">
        <v>1</v>
      </c>
      <c r="J3210" s="0" t="n">
        <v>107.04625061</v>
      </c>
      <c r="K3210" s="0" t="n">
        <v>8</v>
      </c>
      <c r="L3210" s="0" t="n">
        <v>15</v>
      </c>
      <c r="M3210" s="0" t="n">
        <v>0.8381175254</v>
      </c>
    </row>
    <row r="3211" customFormat="false" ht="16.5" hidden="false" customHeight="false" outlineLevel="0" collapsed="false">
      <c r="A3211" s="73" t="n">
        <v>0</v>
      </c>
      <c r="B3211" s="0" t="n">
        <v>28000</v>
      </c>
      <c r="C3211" s="0" t="n">
        <v>58002</v>
      </c>
      <c r="D3211" s="0" t="n">
        <v>86427</v>
      </c>
      <c r="E3211" s="0" t="s">
        <v>541</v>
      </c>
      <c r="F3211" s="0" t="s">
        <v>538</v>
      </c>
      <c r="G3211" s="0" t="n">
        <v>9</v>
      </c>
      <c r="H3211" s="0" t="n">
        <v>0</v>
      </c>
      <c r="I3211" s="0" t="n">
        <v>1</v>
      </c>
      <c r="J3211" s="0" t="n">
        <v>129.57535197</v>
      </c>
      <c r="K3211" s="0" t="n">
        <v>2</v>
      </c>
      <c r="L3211" s="0" t="n">
        <v>29</v>
      </c>
      <c r="M3211" s="0" t="n">
        <v>39.362693216</v>
      </c>
    </row>
    <row r="3212" customFormat="false" ht="16.5" hidden="false" customHeight="false" outlineLevel="0" collapsed="false">
      <c r="A3212" s="73" t="n">
        <v>0</v>
      </c>
      <c r="B3212" s="0" t="n">
        <v>28000</v>
      </c>
      <c r="C3212" s="0" t="n">
        <v>59775</v>
      </c>
      <c r="D3212" s="0" t="n">
        <v>87390</v>
      </c>
      <c r="E3212" s="0" t="s">
        <v>541</v>
      </c>
      <c r="F3212" s="0" t="s">
        <v>538</v>
      </c>
      <c r="G3212" s="0" t="n">
        <v>8</v>
      </c>
      <c r="H3212" s="0" t="n">
        <v>0</v>
      </c>
      <c r="I3212" s="0" t="n">
        <v>0</v>
      </c>
      <c r="J3212" s="0" t="n">
        <v>138.48647658</v>
      </c>
      <c r="K3212" s="0" t="n">
        <v>3</v>
      </c>
      <c r="L3212" s="0" t="n">
        <v>30</v>
      </c>
      <c r="M3212" s="0" t="n">
        <v>41.543804711</v>
      </c>
    </row>
    <row r="3213" customFormat="false" ht="16.5" hidden="false" customHeight="false" outlineLevel="0" collapsed="false">
      <c r="A3213" s="73" t="n">
        <v>0</v>
      </c>
      <c r="B3213" s="0" t="n">
        <v>28000</v>
      </c>
      <c r="C3213" s="0" t="n">
        <v>140770</v>
      </c>
      <c r="D3213" s="0" t="n">
        <v>209726</v>
      </c>
      <c r="E3213" s="0" t="s">
        <v>537</v>
      </c>
      <c r="F3213" s="0" t="s">
        <v>542</v>
      </c>
      <c r="G3213" s="0" t="n">
        <v>5</v>
      </c>
      <c r="H3213" s="0" t="n">
        <v>0</v>
      </c>
      <c r="I3213" s="0" t="n">
        <v>0</v>
      </c>
      <c r="J3213" s="0" t="n">
        <v>190.32952199</v>
      </c>
      <c r="K3213" s="0" t="n">
        <v>0</v>
      </c>
      <c r="L3213" s="0" t="n">
        <v>27</v>
      </c>
      <c r="M3213" s="0" t="n">
        <v>38.886605965</v>
      </c>
    </row>
    <row r="3214" customFormat="false" ht="16.5" hidden="false" customHeight="false" outlineLevel="0" collapsed="false">
      <c r="A3214" s="73" t="n">
        <v>0</v>
      </c>
      <c r="B3214" s="0" t="n">
        <v>28000</v>
      </c>
      <c r="C3214" s="0" t="n">
        <v>62376</v>
      </c>
      <c r="D3214" s="0" t="n">
        <v>104073</v>
      </c>
      <c r="E3214" s="0" t="s">
        <v>541</v>
      </c>
      <c r="F3214" s="0" t="s">
        <v>538</v>
      </c>
      <c r="G3214" s="0" t="n">
        <v>16</v>
      </c>
      <c r="H3214" s="0" t="n">
        <v>1</v>
      </c>
      <c r="I3214" s="0" t="n">
        <v>0</v>
      </c>
      <c r="J3214" s="0" t="n">
        <v>146.14192957</v>
      </c>
      <c r="K3214" s="0" t="n">
        <v>0</v>
      </c>
      <c r="L3214" s="0" t="n">
        <v>30</v>
      </c>
      <c r="M3214" s="0" t="n">
        <v>39.759849639</v>
      </c>
    </row>
    <row r="3215" customFormat="false" ht="16.5" hidden="false" customHeight="false" outlineLevel="0" collapsed="false">
      <c r="A3215" s="73" t="n">
        <v>0</v>
      </c>
      <c r="B3215" s="0" t="n">
        <v>28000</v>
      </c>
      <c r="C3215" s="0" t="n">
        <v>77322</v>
      </c>
      <c r="D3215" s="0" t="n">
        <v>118082</v>
      </c>
      <c r="E3215" s="0" t="s">
        <v>541</v>
      </c>
      <c r="F3215" s="0" t="s">
        <v>538</v>
      </c>
      <c r="G3215" s="0" t="n">
        <v>7</v>
      </c>
      <c r="H3215" s="0" t="n">
        <v>0</v>
      </c>
      <c r="I3215" s="0" t="n">
        <v>0</v>
      </c>
      <c r="J3215" s="0" t="n">
        <v>80.658093685</v>
      </c>
      <c r="K3215" s="0" t="n">
        <v>1</v>
      </c>
      <c r="L3215" s="0" t="n">
        <v>31</v>
      </c>
      <c r="M3215" s="0" t="n">
        <v>38.815438401</v>
      </c>
    </row>
    <row r="3216" customFormat="false" ht="16.5" hidden="false" customHeight="false" outlineLevel="0" collapsed="false">
      <c r="A3216" s="73" t="n">
        <v>0</v>
      </c>
      <c r="B3216" s="0" t="n">
        <v>28000</v>
      </c>
      <c r="C3216" s="0" t="n">
        <v>96015</v>
      </c>
      <c r="D3216" s="0" t="n">
        <v>127551</v>
      </c>
      <c r="E3216" s="0" t="s">
        <v>541</v>
      </c>
      <c r="F3216" s="0" t="s">
        <v>542</v>
      </c>
      <c r="G3216" s="0" t="n">
        <v>0</v>
      </c>
      <c r="H3216" s="0" t="n">
        <v>1</v>
      </c>
      <c r="I3216" s="0" t="n">
        <v>0</v>
      </c>
      <c r="J3216" s="0" t="n">
        <v>196.52348814</v>
      </c>
      <c r="K3216" s="0" t="n">
        <v>3</v>
      </c>
      <c r="L3216" s="0" t="n">
        <v>37</v>
      </c>
      <c r="M3216" s="0" t="n">
        <v>34.871643115</v>
      </c>
    </row>
    <row r="3217" customFormat="false" ht="16.5" hidden="false" customHeight="false" outlineLevel="0" collapsed="false">
      <c r="A3217" s="73" t="n">
        <v>0</v>
      </c>
      <c r="B3217" s="0" t="n">
        <v>28100</v>
      </c>
      <c r="C3217" s="0" t="n">
        <v>100420</v>
      </c>
      <c r="D3217" s="0" t="n">
        <v>207737</v>
      </c>
      <c r="E3217" s="0" t="s">
        <v>541</v>
      </c>
      <c r="F3217" s="0" t="s">
        <v>538</v>
      </c>
      <c r="G3217" s="0" t="n">
        <v>22</v>
      </c>
      <c r="H3217" s="0" t="n">
        <v>0</v>
      </c>
      <c r="I3217" s="0" t="n">
        <v>0</v>
      </c>
      <c r="J3217" s="0" t="n">
        <v>197.19812185</v>
      </c>
      <c r="K3217" s="0" t="n">
        <v>0</v>
      </c>
      <c r="L3217" s="0" t="n">
        <v>19</v>
      </c>
      <c r="M3217" s="0" t="n">
        <v>26.372548724</v>
      </c>
    </row>
    <row r="3218" customFormat="false" ht="16.5" hidden="false" customHeight="false" outlineLevel="0" collapsed="false">
      <c r="A3218" s="73" t="n">
        <v>0</v>
      </c>
      <c r="B3218" s="0" t="n">
        <v>28100</v>
      </c>
      <c r="C3218" s="0" t="n">
        <v>96160</v>
      </c>
      <c r="D3218" s="0" t="n">
        <v>128767</v>
      </c>
      <c r="E3218" s="0" t="s">
        <v>541</v>
      </c>
      <c r="F3218" s="0" t="s">
        <v>539</v>
      </c>
      <c r="G3218" s="0" t="n">
        <v>10</v>
      </c>
      <c r="H3218" s="0" t="n">
        <v>0</v>
      </c>
      <c r="I3218" s="0" t="n">
        <v>1</v>
      </c>
      <c r="J3218" s="0" t="n">
        <v>154.67285803</v>
      </c>
      <c r="K3218" s="0" t="n">
        <v>0</v>
      </c>
      <c r="L3218" s="0" t="n">
        <v>29</v>
      </c>
      <c r="M3218" s="0" t="n">
        <v>41.117944577</v>
      </c>
    </row>
    <row r="3219" customFormat="false" ht="16.5" hidden="false" customHeight="false" outlineLevel="0" collapsed="false">
      <c r="A3219" s="73" t="n">
        <v>0</v>
      </c>
      <c r="B3219" s="0" t="n">
        <v>28100</v>
      </c>
      <c r="C3219" s="0" t="n">
        <v>86778</v>
      </c>
      <c r="D3219" s="0" t="n">
        <v>110851</v>
      </c>
      <c r="E3219" s="0" t="s">
        <v>541</v>
      </c>
      <c r="F3219" s="0" t="s">
        <v>539</v>
      </c>
      <c r="G3219" s="0" t="n">
        <v>9</v>
      </c>
      <c r="H3219" s="0" t="n">
        <v>0</v>
      </c>
      <c r="I3219" s="0" t="n">
        <v>0</v>
      </c>
      <c r="J3219" s="0" t="n">
        <v>398.4023372</v>
      </c>
      <c r="K3219" s="0" t="n">
        <v>0</v>
      </c>
      <c r="L3219" s="0" t="n">
        <v>44</v>
      </c>
      <c r="M3219" s="0" t="n">
        <v>41.04058878</v>
      </c>
    </row>
    <row r="3220" customFormat="false" ht="16.5" hidden="false" customHeight="false" outlineLevel="0" collapsed="false">
      <c r="A3220" s="73" t="n">
        <v>0</v>
      </c>
      <c r="B3220" s="0" t="n">
        <v>28100</v>
      </c>
      <c r="C3220" s="0" t="n">
        <v>32470</v>
      </c>
      <c r="D3220" s="0" t="n">
        <v>54522</v>
      </c>
      <c r="E3220" s="0" t="s">
        <v>541</v>
      </c>
      <c r="F3220" s="0" t="s">
        <v>538</v>
      </c>
      <c r="G3220" s="0" t="n">
        <v>35</v>
      </c>
      <c r="H3220" s="0" t="n">
        <v>0</v>
      </c>
      <c r="I3220" s="0" t="n">
        <v>0</v>
      </c>
      <c r="J3220" s="0" t="n">
        <v>295.49668351</v>
      </c>
      <c r="K3220" s="0" t="n">
        <v>0</v>
      </c>
      <c r="L3220" s="0" t="n">
        <v>23</v>
      </c>
      <c r="M3220" s="0" t="n">
        <v>38.7994829</v>
      </c>
    </row>
    <row r="3221" customFormat="false" ht="16.5" hidden="false" customHeight="false" outlineLevel="0" collapsed="false">
      <c r="A3221" s="73" t="n">
        <v>0</v>
      </c>
      <c r="B3221" s="0" t="n">
        <v>28100</v>
      </c>
      <c r="C3221" s="0" t="n">
        <v>112564</v>
      </c>
      <c r="D3221" s="0" t="n">
        <v>162129</v>
      </c>
      <c r="E3221" s="0" t="s">
        <v>541</v>
      </c>
      <c r="F3221" s="0" t="s">
        <v>542</v>
      </c>
      <c r="G3221" s="0" t="n">
        <v>7</v>
      </c>
      <c r="H3221" s="0" t="n">
        <v>0</v>
      </c>
      <c r="I3221" s="0" t="n">
        <v>0</v>
      </c>
      <c r="J3221" s="0" t="n">
        <v>115.56446202</v>
      </c>
      <c r="K3221" s="0" t="n">
        <v>2</v>
      </c>
      <c r="L3221" s="0" t="n">
        <v>26</v>
      </c>
      <c r="M3221" s="0" t="n">
        <v>33.091681472</v>
      </c>
    </row>
    <row r="3222" customFormat="false" ht="16.5" hidden="false" customHeight="false" outlineLevel="0" collapsed="false">
      <c r="A3222" s="73" t="n">
        <v>0</v>
      </c>
      <c r="B3222" s="0" t="n">
        <v>28200</v>
      </c>
      <c r="C3222" s="0" t="n">
        <v>90485</v>
      </c>
      <c r="D3222" s="0" t="n">
        <v>123674</v>
      </c>
      <c r="E3222" s="0" t="s">
        <v>541</v>
      </c>
      <c r="F3222" s="0" t="s">
        <v>538</v>
      </c>
      <c r="G3222" s="0" t="n">
        <v>1</v>
      </c>
      <c r="H3222" s="0" t="n">
        <v>0</v>
      </c>
      <c r="I3222" s="0" t="n">
        <v>1</v>
      </c>
      <c r="J3222" s="0" t="n">
        <v>189.73474189</v>
      </c>
      <c r="K3222" s="0" t="n">
        <v>2</v>
      </c>
      <c r="L3222" s="0" t="n">
        <v>25</v>
      </c>
      <c r="M3222" s="0" t="n">
        <v>41.676985544</v>
      </c>
    </row>
    <row r="3223" customFormat="false" ht="16.5" hidden="false" customHeight="false" outlineLevel="0" collapsed="false">
      <c r="A3223" s="73" t="n">
        <v>0</v>
      </c>
      <c r="B3223" s="0" t="n">
        <v>28200</v>
      </c>
      <c r="C3223" s="0" t="n">
        <v>76011</v>
      </c>
      <c r="D3223" s="0" t="n">
        <v>129352</v>
      </c>
      <c r="E3223" s="0" t="s">
        <v>541</v>
      </c>
      <c r="F3223" s="0" t="s">
        <v>539</v>
      </c>
      <c r="G3223" s="0" t="n">
        <v>1</v>
      </c>
      <c r="H3223" s="0" t="n">
        <v>0</v>
      </c>
      <c r="I3223" s="0" t="n">
        <v>0</v>
      </c>
      <c r="J3223" s="0" t="n">
        <v>302.80326065</v>
      </c>
      <c r="K3223" s="0" t="n">
        <v>0</v>
      </c>
      <c r="L3223" s="0" t="n">
        <v>23</v>
      </c>
      <c r="M3223" s="0" t="n">
        <v>36.390473606</v>
      </c>
    </row>
    <row r="3224" customFormat="false" ht="16.5" hidden="false" customHeight="false" outlineLevel="0" collapsed="false">
      <c r="A3224" s="73" t="n">
        <v>0</v>
      </c>
      <c r="B3224" s="0" t="n">
        <v>28200</v>
      </c>
      <c r="C3224" s="0" t="n">
        <v>58232</v>
      </c>
      <c r="D3224" s="0" t="n">
        <v>97555</v>
      </c>
      <c r="E3224" s="0" t="s">
        <v>541</v>
      </c>
      <c r="F3224" s="0" t="s">
        <v>538</v>
      </c>
      <c r="G3224" s="0" t="n">
        <v>17</v>
      </c>
      <c r="H3224" s="0" t="n">
        <v>0</v>
      </c>
      <c r="I3224" s="0" t="n">
        <v>1</v>
      </c>
      <c r="J3224" s="0" t="n">
        <v>130.45076488</v>
      </c>
      <c r="K3224" s="0" t="n">
        <v>0</v>
      </c>
      <c r="L3224" s="0" t="n">
        <v>29</v>
      </c>
      <c r="M3224" s="0" t="n">
        <v>38.092730303</v>
      </c>
    </row>
    <row r="3225" customFormat="false" ht="16.5" hidden="false" customHeight="false" outlineLevel="0" collapsed="false">
      <c r="A3225" s="73" t="n">
        <v>0</v>
      </c>
      <c r="B3225" s="0" t="n">
        <v>28200</v>
      </c>
      <c r="C3225" s="0" t="n">
        <v>44363</v>
      </c>
      <c r="D3225" s="0" t="n">
        <v>72966</v>
      </c>
      <c r="E3225" s="0" t="s">
        <v>541</v>
      </c>
      <c r="F3225" s="0" t="s">
        <v>540</v>
      </c>
      <c r="G3225" s="0" t="n">
        <v>16</v>
      </c>
      <c r="H3225" s="0" t="n">
        <v>1</v>
      </c>
      <c r="I3225" s="0" t="n">
        <v>0</v>
      </c>
      <c r="J3225" s="0" t="n">
        <v>82.270594585</v>
      </c>
      <c r="K3225" s="0" t="n">
        <v>6</v>
      </c>
      <c r="L3225" s="0" t="n">
        <v>16</v>
      </c>
      <c r="M3225" s="0" t="n">
        <v>34.980525368</v>
      </c>
    </row>
    <row r="3226" customFormat="false" ht="16.5" hidden="false" customHeight="false" outlineLevel="0" collapsed="false">
      <c r="A3226" s="73" t="n">
        <v>0</v>
      </c>
      <c r="B3226" s="0" t="n">
        <v>28200</v>
      </c>
      <c r="C3226" s="0" t="n">
        <v>61038</v>
      </c>
      <c r="D3226" s="0" t="n">
        <v>87534</v>
      </c>
      <c r="E3226" s="0" t="s">
        <v>541</v>
      </c>
      <c r="F3226" s="0" t="s">
        <v>538</v>
      </c>
      <c r="G3226" s="0" t="n">
        <v>8</v>
      </c>
      <c r="H3226" s="0" t="n">
        <v>0</v>
      </c>
      <c r="I3226" s="0" t="n">
        <v>0</v>
      </c>
      <c r="J3226" s="0" t="n">
        <v>137.48781925</v>
      </c>
      <c r="K3226" s="0" t="n">
        <v>3</v>
      </c>
      <c r="L3226" s="0" t="n">
        <v>30</v>
      </c>
      <c r="M3226" s="0" t="n">
        <v>39.360018601</v>
      </c>
    </row>
    <row r="3227" customFormat="false" ht="16.5" hidden="false" customHeight="false" outlineLevel="0" collapsed="false">
      <c r="A3227" s="73" t="n">
        <v>0</v>
      </c>
      <c r="B3227" s="0" t="n">
        <v>28200</v>
      </c>
      <c r="C3227" s="0" t="n">
        <v>118728</v>
      </c>
      <c r="D3227" s="0" t="n">
        <v>160486</v>
      </c>
      <c r="E3227" s="0" t="s">
        <v>541</v>
      </c>
      <c r="F3227" s="0" t="s">
        <v>542</v>
      </c>
      <c r="G3227" s="0" t="n">
        <v>7</v>
      </c>
      <c r="H3227" s="0" t="n">
        <v>0</v>
      </c>
      <c r="I3227" s="0" t="n">
        <v>0</v>
      </c>
      <c r="J3227" s="0" t="n">
        <v>112.52081792</v>
      </c>
      <c r="K3227" s="0" t="n">
        <v>2</v>
      </c>
      <c r="L3227" s="0" t="n">
        <v>26</v>
      </c>
      <c r="M3227" s="0" t="n">
        <v>34.537342291</v>
      </c>
    </row>
    <row r="3228" customFormat="false" ht="16.5" hidden="false" customHeight="false" outlineLevel="0" collapsed="false">
      <c r="A3228" s="73" t="n">
        <v>0</v>
      </c>
      <c r="B3228" s="0" t="n">
        <v>28200</v>
      </c>
      <c r="C3228" s="0" t="n">
        <v>109184</v>
      </c>
      <c r="D3228" s="0" t="n">
        <v>207035</v>
      </c>
      <c r="E3228" s="0" t="s">
        <v>541</v>
      </c>
      <c r="F3228" s="0" t="s">
        <v>538</v>
      </c>
      <c r="G3228" s="0" t="n">
        <v>23</v>
      </c>
      <c r="H3228" s="0" t="n">
        <v>0</v>
      </c>
      <c r="I3228" s="0" t="n">
        <v>0</v>
      </c>
      <c r="J3228" s="0" t="n">
        <v>179.93775089</v>
      </c>
      <c r="K3228" s="0" t="n">
        <v>0</v>
      </c>
      <c r="L3228" s="0" t="n">
        <v>18</v>
      </c>
      <c r="M3228" s="0" t="n">
        <v>23.662456689</v>
      </c>
    </row>
    <row r="3229" customFormat="false" ht="16.5" hidden="false" customHeight="false" outlineLevel="0" collapsed="false">
      <c r="A3229" s="73" t="n">
        <v>0</v>
      </c>
      <c r="B3229" s="0" t="n">
        <v>28200</v>
      </c>
      <c r="C3229" s="0" t="n">
        <v>44321</v>
      </c>
      <c r="D3229" s="0" t="n">
        <v>63050</v>
      </c>
      <c r="E3229" s="0" t="s">
        <v>541</v>
      </c>
      <c r="F3229" s="0" t="s">
        <v>539</v>
      </c>
      <c r="G3229" s="0" t="n">
        <v>19</v>
      </c>
      <c r="H3229" s="0" t="n">
        <v>0</v>
      </c>
      <c r="I3229" s="0" t="n">
        <v>0</v>
      </c>
      <c r="J3229" s="0" t="n">
        <v>182.24730572</v>
      </c>
      <c r="K3229" s="0" t="n">
        <v>2</v>
      </c>
      <c r="L3229" s="0" t="n">
        <v>22</v>
      </c>
      <c r="M3229" s="0" t="n">
        <v>32.477167031</v>
      </c>
    </row>
    <row r="3230" customFormat="false" ht="16.5" hidden="false" customHeight="false" outlineLevel="0" collapsed="false">
      <c r="A3230" s="73" t="n">
        <v>0</v>
      </c>
      <c r="B3230" s="0" t="n">
        <v>28200</v>
      </c>
      <c r="C3230" s="0" t="n">
        <v>185607</v>
      </c>
      <c r="D3230" s="0" t="n">
        <v>227617</v>
      </c>
      <c r="E3230" s="0" t="s">
        <v>541</v>
      </c>
      <c r="F3230" s="0" t="s">
        <v>542</v>
      </c>
      <c r="G3230" s="0" t="n">
        <v>0</v>
      </c>
      <c r="H3230" s="0" t="n">
        <v>0</v>
      </c>
      <c r="I3230" s="0" t="n">
        <v>0</v>
      </c>
      <c r="J3230" s="0" t="n">
        <v>311.06275541</v>
      </c>
      <c r="K3230" s="0" t="n">
        <v>0</v>
      </c>
      <c r="L3230" s="0" t="n">
        <v>33</v>
      </c>
      <c r="M3230" s="0" t="n">
        <v>42.435284999</v>
      </c>
    </row>
    <row r="3231" customFormat="false" ht="16.5" hidden="false" customHeight="false" outlineLevel="0" collapsed="false">
      <c r="A3231" s="73" t="n">
        <v>0</v>
      </c>
      <c r="B3231" s="0" t="n">
        <v>28200</v>
      </c>
      <c r="C3231" s="0" t="n">
        <v>148455</v>
      </c>
      <c r="D3231" s="0" t="n">
        <v>191419</v>
      </c>
      <c r="E3231" s="0" t="s">
        <v>537</v>
      </c>
      <c r="F3231" s="0" t="s">
        <v>543</v>
      </c>
      <c r="G3231" s="0" t="n">
        <v>1</v>
      </c>
      <c r="H3231" s="0" t="n">
        <v>0</v>
      </c>
      <c r="I3231" s="0" t="n">
        <v>0</v>
      </c>
      <c r="J3231" s="0" t="n">
        <v>186.98304288</v>
      </c>
      <c r="K3231" s="0" t="n">
        <v>0</v>
      </c>
      <c r="L3231" s="0" t="n">
        <v>17</v>
      </c>
      <c r="M3231" s="0" t="n">
        <v>39.563303075</v>
      </c>
    </row>
    <row r="3232" customFormat="false" ht="16.5" hidden="false" customHeight="false" outlineLevel="0" collapsed="false">
      <c r="A3232" s="73" t="n">
        <v>0</v>
      </c>
      <c r="B3232" s="0" t="n">
        <v>28200</v>
      </c>
      <c r="C3232" s="0" t="n">
        <v>100353</v>
      </c>
      <c r="D3232" s="0" t="n">
        <v>131386</v>
      </c>
      <c r="E3232" s="0" t="s">
        <v>541</v>
      </c>
      <c r="F3232" s="0" t="s">
        <v>539</v>
      </c>
      <c r="G3232" s="0" t="n">
        <v>9</v>
      </c>
      <c r="H3232" s="0" t="n">
        <v>0</v>
      </c>
      <c r="I3232" s="0" t="n">
        <v>0</v>
      </c>
      <c r="J3232" s="0" t="n">
        <v>146.06548333</v>
      </c>
      <c r="K3232" s="0" t="n">
        <v>0</v>
      </c>
      <c r="L3232" s="0" t="n">
        <v>28</v>
      </c>
      <c r="M3232" s="0" t="n">
        <v>38.679207625</v>
      </c>
    </row>
    <row r="3233" customFormat="false" ht="16.5" hidden="false" customHeight="false" outlineLevel="0" collapsed="false">
      <c r="A3233" s="73" t="n">
        <v>0</v>
      </c>
      <c r="B3233" s="0" t="n">
        <v>28200</v>
      </c>
      <c r="C3233" s="0" t="n">
        <v>51663</v>
      </c>
      <c r="D3233" s="0" t="n">
        <v>92860</v>
      </c>
      <c r="E3233" s="0" t="s">
        <v>541</v>
      </c>
      <c r="F3233" s="0" t="s">
        <v>538</v>
      </c>
      <c r="G3233" s="0" t="n">
        <v>24</v>
      </c>
      <c r="H3233" s="0" t="n">
        <v>0</v>
      </c>
      <c r="I3233" s="0" t="n">
        <v>1</v>
      </c>
      <c r="J3233" s="0" t="n">
        <v>172.34065431</v>
      </c>
      <c r="K3233" s="0" t="n">
        <v>0</v>
      </c>
      <c r="L3233" s="0" t="n">
        <v>20</v>
      </c>
      <c r="M3233" s="0" t="n">
        <v>26.913004797</v>
      </c>
    </row>
    <row r="3234" customFormat="false" ht="16.5" hidden="false" customHeight="false" outlineLevel="0" collapsed="false">
      <c r="A3234" s="73" t="n">
        <v>0</v>
      </c>
      <c r="B3234" s="0" t="n">
        <v>28200</v>
      </c>
      <c r="C3234" s="0" t="n">
        <v>148772</v>
      </c>
      <c r="D3234" s="0" t="n">
        <v>186023</v>
      </c>
      <c r="E3234" s="0" t="s">
        <v>537</v>
      </c>
      <c r="F3234" s="0" t="s">
        <v>543</v>
      </c>
      <c r="G3234" s="0" t="n">
        <v>3</v>
      </c>
      <c r="H3234" s="0" t="n">
        <v>0</v>
      </c>
      <c r="I3234" s="0" t="n">
        <v>0</v>
      </c>
      <c r="J3234" s="0" t="n">
        <v>203.57585973</v>
      </c>
      <c r="K3234" s="0" t="n">
        <v>1</v>
      </c>
      <c r="L3234" s="0" t="n">
        <v>17</v>
      </c>
      <c r="M3234" s="0" t="n">
        <v>43.304658069</v>
      </c>
    </row>
    <row r="3235" customFormat="false" ht="16.5" hidden="false" customHeight="false" outlineLevel="0" collapsed="false">
      <c r="A3235" s="73" t="n">
        <v>1</v>
      </c>
      <c r="B3235" s="0" t="n">
        <v>28200</v>
      </c>
      <c r="C3235" s="0" t="n">
        <v>66242</v>
      </c>
      <c r="D3235" s="0" t="n">
        <v>109762</v>
      </c>
      <c r="E3235" s="0" t="s">
        <v>541</v>
      </c>
      <c r="F3235" s="0" t="s">
        <v>538</v>
      </c>
      <c r="G3235" s="0" t="n">
        <v>8</v>
      </c>
      <c r="H3235" s="0" t="n">
        <v>0</v>
      </c>
      <c r="I3235" s="0" t="n">
        <v>1</v>
      </c>
      <c r="J3235" s="0" t="n">
        <v>130.96956536</v>
      </c>
      <c r="K3235" s="0" t="n">
        <v>0</v>
      </c>
      <c r="L3235" s="0" t="n">
        <v>21</v>
      </c>
      <c r="M3235" s="0" t="n">
        <v>60.295413494</v>
      </c>
    </row>
    <row r="3236" customFormat="false" ht="16.5" hidden="false" customHeight="false" outlineLevel="0" collapsed="false">
      <c r="A3236" s="73" t="n">
        <v>0</v>
      </c>
      <c r="B3236" s="0" t="n">
        <v>28300</v>
      </c>
      <c r="C3236" s="0" t="n">
        <v>72572</v>
      </c>
      <c r="D3236" s="0" t="n">
        <v>117311</v>
      </c>
      <c r="E3236" s="0" t="s">
        <v>541</v>
      </c>
      <c r="F3236" s="0" t="s">
        <v>538</v>
      </c>
      <c r="G3236" s="0" t="n">
        <v>6</v>
      </c>
      <c r="H3236" s="0" t="n">
        <v>0</v>
      </c>
      <c r="I3236" s="0" t="n">
        <v>0</v>
      </c>
      <c r="J3236" s="0" t="n">
        <v>85.797248152</v>
      </c>
      <c r="K3236" s="0" t="n">
        <v>1</v>
      </c>
      <c r="L3236" s="0" t="n">
        <v>32</v>
      </c>
      <c r="M3236" s="0" t="n">
        <v>39.876503701</v>
      </c>
    </row>
    <row r="3237" customFormat="false" ht="16.5" hidden="false" customHeight="false" outlineLevel="0" collapsed="false">
      <c r="A3237" s="73" t="n">
        <v>0</v>
      </c>
      <c r="B3237" s="0" t="n">
        <v>28300</v>
      </c>
      <c r="C3237" s="0" t="n">
        <v>126942</v>
      </c>
      <c r="D3237" s="0" t="n">
        <v>166797</v>
      </c>
      <c r="E3237" s="0" t="s">
        <v>541</v>
      </c>
      <c r="F3237" s="0" t="s">
        <v>540</v>
      </c>
      <c r="G3237" s="0" t="n">
        <v>0</v>
      </c>
      <c r="H3237" s="0" t="n">
        <v>0</v>
      </c>
      <c r="I3237" s="0" t="n">
        <v>0</v>
      </c>
      <c r="J3237" s="0" t="n">
        <v>244.72228465</v>
      </c>
      <c r="K3237" s="0" t="n">
        <v>1</v>
      </c>
      <c r="L3237" s="0" t="n">
        <v>23</v>
      </c>
      <c r="M3237" s="0" t="n">
        <v>33.394853996</v>
      </c>
    </row>
    <row r="3238" customFormat="false" ht="16.5" hidden="false" customHeight="false" outlineLevel="0" collapsed="false">
      <c r="A3238" s="73" t="n">
        <v>0</v>
      </c>
      <c r="B3238" s="0" t="n">
        <v>28300</v>
      </c>
      <c r="C3238" s="0" t="n">
        <v>71973</v>
      </c>
      <c r="D3238" s="0" t="n">
        <v>119224</v>
      </c>
      <c r="E3238" s="0" t="s">
        <v>541</v>
      </c>
      <c r="F3238" s="0" t="s">
        <v>538</v>
      </c>
      <c r="G3238" s="0" t="n">
        <v>4</v>
      </c>
      <c r="H3238" s="0" t="n">
        <v>0</v>
      </c>
      <c r="I3238" s="0" t="n">
        <v>0</v>
      </c>
      <c r="J3238" s="0" t="n">
        <v>89.379952321</v>
      </c>
      <c r="K3238" s="0" t="n">
        <v>2</v>
      </c>
      <c r="L3238" s="0" t="n">
        <v>32</v>
      </c>
      <c r="M3238" s="0" t="n">
        <v>39.98105906</v>
      </c>
    </row>
    <row r="3239" customFormat="false" ht="16.5" hidden="false" customHeight="false" outlineLevel="0" collapsed="false">
      <c r="A3239" s="73" t="n">
        <v>0</v>
      </c>
      <c r="B3239" s="0" t="n">
        <v>28300</v>
      </c>
      <c r="C3239" s="0" t="n">
        <v>68959</v>
      </c>
      <c r="D3239" s="0" t="n">
        <v>102048</v>
      </c>
      <c r="E3239" s="0" t="s">
        <v>541</v>
      </c>
      <c r="F3239" s="0" t="s">
        <v>542</v>
      </c>
      <c r="G3239" s="0" t="n">
        <v>12</v>
      </c>
      <c r="H3239" s="0" t="n">
        <v>0</v>
      </c>
      <c r="I3239" s="0" t="n">
        <v>0</v>
      </c>
      <c r="J3239" s="0" t="n">
        <v>278.71470424</v>
      </c>
      <c r="K3239" s="0" t="n">
        <v>1</v>
      </c>
      <c r="L3239" s="0" t="n">
        <v>32</v>
      </c>
      <c r="M3239" s="0" t="n">
        <v>39.932750126</v>
      </c>
    </row>
    <row r="3240" customFormat="false" ht="16.5" hidden="false" customHeight="false" outlineLevel="0" collapsed="false">
      <c r="A3240" s="73" t="n">
        <v>0</v>
      </c>
      <c r="B3240" s="0" t="n">
        <v>28300</v>
      </c>
      <c r="C3240" s="0" t="n">
        <v>145931</v>
      </c>
      <c r="D3240" s="0" t="n">
        <v>239990</v>
      </c>
      <c r="E3240" s="0" t="s">
        <v>537</v>
      </c>
      <c r="F3240" s="0" t="s">
        <v>542</v>
      </c>
      <c r="G3240" s="0" t="n">
        <v>27</v>
      </c>
      <c r="H3240" s="0" t="n">
        <v>0</v>
      </c>
      <c r="I3240" s="0" t="n">
        <v>0</v>
      </c>
      <c r="J3240" s="0" t="n">
        <v>357.23095382</v>
      </c>
      <c r="K3240" s="0" t="n">
        <v>0</v>
      </c>
      <c r="L3240" s="0" t="n">
        <v>19</v>
      </c>
      <c r="M3240" s="0" t="n">
        <v>38.268469992</v>
      </c>
    </row>
    <row r="3241" customFormat="false" ht="16.5" hidden="false" customHeight="false" outlineLevel="0" collapsed="false">
      <c r="A3241" s="73" t="n">
        <v>1</v>
      </c>
      <c r="B3241" s="0" t="n">
        <v>28300</v>
      </c>
      <c r="C3241" s="0" t="n">
        <v>104686</v>
      </c>
      <c r="D3241" s="0" t="n">
        <v>136033</v>
      </c>
      <c r="E3241" s="0" t="s">
        <v>537</v>
      </c>
      <c r="F3241" s="0" t="s">
        <v>542</v>
      </c>
      <c r="G3241" s="0" t="n">
        <v>13</v>
      </c>
      <c r="H3241" s="0" t="n">
        <v>0</v>
      </c>
      <c r="I3241" s="0" t="n">
        <v>2</v>
      </c>
      <c r="J3241" s="0" t="n">
        <v>291.17166139</v>
      </c>
      <c r="K3241" s="0" t="n">
        <v>1</v>
      </c>
      <c r="L3241" s="0" t="n">
        <v>27</v>
      </c>
      <c r="M3241" s="0" t="n">
        <v>5.7629948717</v>
      </c>
    </row>
    <row r="3242" customFormat="false" ht="16.5" hidden="false" customHeight="false" outlineLevel="0" collapsed="false">
      <c r="A3242" s="73" t="n">
        <v>0</v>
      </c>
      <c r="B3242" s="0" t="n">
        <v>28400</v>
      </c>
      <c r="C3242" s="0" t="n">
        <v>90823</v>
      </c>
      <c r="D3242" s="0" t="n">
        <v>126845</v>
      </c>
      <c r="E3242" s="0" t="s">
        <v>541</v>
      </c>
      <c r="F3242" s="0" t="s">
        <v>538</v>
      </c>
      <c r="G3242" s="0" t="n">
        <v>1</v>
      </c>
      <c r="H3242" s="0" t="n">
        <v>0</v>
      </c>
      <c r="I3242" s="0" t="n">
        <v>0</v>
      </c>
      <c r="J3242" s="0" t="n">
        <v>188.77345493</v>
      </c>
      <c r="K3242" s="0" t="n">
        <v>1</v>
      </c>
      <c r="L3242" s="0" t="n">
        <v>25</v>
      </c>
      <c r="M3242" s="0" t="n">
        <v>42.896715113</v>
      </c>
    </row>
    <row r="3243" customFormat="false" ht="16.5" hidden="false" customHeight="false" outlineLevel="0" collapsed="false">
      <c r="A3243" s="73" t="n">
        <v>0</v>
      </c>
      <c r="B3243" s="0" t="n">
        <v>28400</v>
      </c>
      <c r="C3243" s="0" t="n">
        <v>72870</v>
      </c>
      <c r="D3243" s="0" t="n">
        <v>95647</v>
      </c>
      <c r="E3243" s="0" t="s">
        <v>541</v>
      </c>
      <c r="F3243" s="0" t="s">
        <v>539</v>
      </c>
      <c r="G3243" s="0" t="n">
        <v>11</v>
      </c>
      <c r="H3243" s="0" t="n">
        <v>0</v>
      </c>
      <c r="I3243" s="0" t="n">
        <v>0</v>
      </c>
      <c r="J3243" s="0" t="n">
        <v>139.04525472</v>
      </c>
      <c r="K3243" s="0" t="n">
        <v>0</v>
      </c>
      <c r="L3243" s="0" t="n">
        <v>20</v>
      </c>
      <c r="M3243" s="0" t="n">
        <v>37.820678455</v>
      </c>
    </row>
    <row r="3244" customFormat="false" ht="16.5" hidden="false" customHeight="false" outlineLevel="0" collapsed="false">
      <c r="A3244" s="73" t="n">
        <v>0</v>
      </c>
      <c r="B3244" s="0" t="n">
        <v>28400</v>
      </c>
      <c r="C3244" s="0" t="n">
        <v>46126</v>
      </c>
      <c r="D3244" s="0" t="n">
        <v>66942</v>
      </c>
      <c r="E3244" s="0" t="s">
        <v>541</v>
      </c>
      <c r="F3244" s="0" t="s">
        <v>539</v>
      </c>
      <c r="G3244" s="0" t="n">
        <v>18</v>
      </c>
      <c r="H3244" s="0" t="n">
        <v>0</v>
      </c>
      <c r="I3244" s="0" t="n">
        <v>0</v>
      </c>
      <c r="J3244" s="0" t="n">
        <v>180.66830818</v>
      </c>
      <c r="K3244" s="0" t="n">
        <v>2</v>
      </c>
      <c r="L3244" s="0" t="n">
        <v>21</v>
      </c>
      <c r="M3244" s="0" t="n">
        <v>33.76903515</v>
      </c>
    </row>
    <row r="3245" customFormat="false" ht="16.5" hidden="false" customHeight="false" outlineLevel="0" collapsed="false">
      <c r="A3245" s="73" t="n">
        <v>0</v>
      </c>
      <c r="B3245" s="0" t="n">
        <v>28400</v>
      </c>
      <c r="C3245" s="0" t="n">
        <v>150784</v>
      </c>
      <c r="D3245" s="0" t="n">
        <v>192411</v>
      </c>
      <c r="E3245" s="0" t="s">
        <v>537</v>
      </c>
      <c r="F3245" s="0" t="s">
        <v>543</v>
      </c>
      <c r="G3245" s="0" t="n">
        <v>0</v>
      </c>
      <c r="H3245" s="0" t="n">
        <v>0</v>
      </c>
      <c r="I3245" s="0" t="n">
        <v>0</v>
      </c>
      <c r="J3245" s="0" t="n">
        <v>173.30549337</v>
      </c>
      <c r="K3245" s="0" t="n">
        <v>1</v>
      </c>
      <c r="L3245" s="0" t="n">
        <v>16</v>
      </c>
      <c r="M3245" s="0" t="n">
        <v>41.543254137</v>
      </c>
    </row>
    <row r="3246" customFormat="false" ht="16.5" hidden="false" customHeight="false" outlineLevel="0" collapsed="false">
      <c r="A3246" s="73" t="n">
        <v>0</v>
      </c>
      <c r="B3246" s="0" t="n">
        <v>28400</v>
      </c>
      <c r="C3246" s="0" t="n">
        <v>197852</v>
      </c>
      <c r="D3246" s="0" t="n">
        <v>243593</v>
      </c>
      <c r="E3246" s="0" t="s">
        <v>541</v>
      </c>
      <c r="F3246" s="0" t="s">
        <v>538</v>
      </c>
      <c r="G3246" s="0" t="n">
        <v>10</v>
      </c>
      <c r="H3246" s="0" t="n">
        <v>0</v>
      </c>
      <c r="I3246" s="0" t="n">
        <v>0</v>
      </c>
      <c r="J3246" s="0" t="n">
        <v>111.10868013</v>
      </c>
      <c r="K3246" s="0" t="n">
        <v>2</v>
      </c>
      <c r="L3246" s="0" t="n">
        <v>26</v>
      </c>
      <c r="M3246" s="0" t="n">
        <v>41.214965339</v>
      </c>
    </row>
    <row r="3247" customFormat="false" ht="16.5" hidden="false" customHeight="false" outlineLevel="0" collapsed="false">
      <c r="A3247" s="73" t="n">
        <v>0</v>
      </c>
      <c r="B3247" s="0" t="n">
        <v>28400</v>
      </c>
      <c r="C3247" s="0" t="n">
        <v>207687</v>
      </c>
      <c r="D3247" s="0" t="n">
        <v>242544</v>
      </c>
      <c r="E3247" s="0" t="s">
        <v>537</v>
      </c>
      <c r="F3247" s="0" t="s">
        <v>538</v>
      </c>
      <c r="G3247" s="0" t="n">
        <v>8</v>
      </c>
      <c r="H3247" s="0" t="n">
        <v>0</v>
      </c>
      <c r="I3247" s="0" t="n">
        <v>0</v>
      </c>
      <c r="J3247" s="0" t="n">
        <v>134.00768046</v>
      </c>
      <c r="K3247" s="0" t="n">
        <v>0</v>
      </c>
      <c r="L3247" s="0" t="n">
        <v>41</v>
      </c>
      <c r="M3247" s="0" t="n">
        <v>41.298386628</v>
      </c>
    </row>
    <row r="3248" customFormat="false" ht="16.5" hidden="false" customHeight="false" outlineLevel="0" collapsed="false">
      <c r="A3248" s="73" t="n">
        <v>0</v>
      </c>
      <c r="B3248" s="0" t="n">
        <v>28400</v>
      </c>
      <c r="C3248" s="0" t="n">
        <v>106020</v>
      </c>
      <c r="D3248" s="0" t="n">
        <v>206030</v>
      </c>
      <c r="E3248" s="0" t="s">
        <v>541</v>
      </c>
      <c r="F3248" s="0" t="s">
        <v>538</v>
      </c>
      <c r="G3248" s="0" t="n">
        <v>22</v>
      </c>
      <c r="H3248" s="0" t="n">
        <v>0</v>
      </c>
      <c r="I3248" s="0" t="n">
        <v>0</v>
      </c>
      <c r="J3248" s="0" t="n">
        <v>188.75246946</v>
      </c>
      <c r="K3248" s="0" t="n">
        <v>0</v>
      </c>
      <c r="L3248" s="0" t="n">
        <v>18</v>
      </c>
      <c r="M3248" s="0" t="n">
        <v>25.33037232</v>
      </c>
    </row>
    <row r="3249" customFormat="false" ht="16.5" hidden="false" customHeight="false" outlineLevel="0" collapsed="false">
      <c r="A3249" s="73" t="n">
        <v>0</v>
      </c>
      <c r="B3249" s="0" t="n">
        <v>28400</v>
      </c>
      <c r="C3249" s="0" t="n">
        <v>112996</v>
      </c>
      <c r="D3249" s="0" t="n">
        <v>175817</v>
      </c>
      <c r="E3249" s="0" t="s">
        <v>541</v>
      </c>
      <c r="F3249" s="0" t="s">
        <v>544</v>
      </c>
      <c r="G3249" s="0" t="n">
        <v>17</v>
      </c>
      <c r="H3249" s="0" t="n">
        <v>0</v>
      </c>
      <c r="I3249" s="0" t="n">
        <v>0</v>
      </c>
      <c r="J3249" s="0" t="n">
        <v>303.28205506</v>
      </c>
      <c r="K3249" s="0" t="n">
        <v>1</v>
      </c>
      <c r="L3249" s="0" t="n">
        <v>31</v>
      </c>
      <c r="M3249" s="0" t="n">
        <v>36.289002598</v>
      </c>
    </row>
    <row r="3250" customFormat="false" ht="16.5" hidden="false" customHeight="false" outlineLevel="0" collapsed="false">
      <c r="A3250" s="73" t="n">
        <v>0</v>
      </c>
      <c r="B3250" s="0" t="n">
        <v>28400</v>
      </c>
      <c r="C3250" s="0" t="n">
        <v>53480</v>
      </c>
      <c r="D3250" s="0" t="n">
        <v>90560</v>
      </c>
      <c r="E3250" s="0" t="s">
        <v>541</v>
      </c>
      <c r="F3250" s="0" t="s">
        <v>538</v>
      </c>
      <c r="G3250" s="0" t="n">
        <v>24</v>
      </c>
      <c r="H3250" s="0" t="n">
        <v>0</v>
      </c>
      <c r="I3250" s="0" t="n">
        <v>1</v>
      </c>
      <c r="J3250" s="0" t="n">
        <v>174.47472367</v>
      </c>
      <c r="K3250" s="0" t="n">
        <v>0</v>
      </c>
      <c r="L3250" s="0" t="n">
        <v>19</v>
      </c>
      <c r="M3250" s="0" t="n">
        <v>24.490839114</v>
      </c>
    </row>
    <row r="3251" customFormat="false" ht="16.5" hidden="false" customHeight="false" outlineLevel="0" collapsed="false">
      <c r="A3251" s="73" t="n">
        <v>0</v>
      </c>
      <c r="B3251" s="0" t="n">
        <v>28400</v>
      </c>
      <c r="C3251" s="0" t="n">
        <v>183314</v>
      </c>
      <c r="D3251" s="0" t="n">
        <v>232345</v>
      </c>
      <c r="E3251" s="0" t="s">
        <v>541</v>
      </c>
      <c r="F3251" s="0" t="s">
        <v>542</v>
      </c>
      <c r="G3251" s="0" t="n">
        <v>1</v>
      </c>
      <c r="H3251" s="0" t="n">
        <v>0</v>
      </c>
      <c r="I3251" s="0" t="n">
        <v>0</v>
      </c>
      <c r="J3251" s="0" t="n">
        <v>300.90431006</v>
      </c>
      <c r="K3251" s="0" t="n">
        <v>1</v>
      </c>
      <c r="L3251" s="0" t="n">
        <v>32</v>
      </c>
      <c r="M3251" s="0" t="n">
        <v>42.336226896</v>
      </c>
    </row>
    <row r="3252" customFormat="false" ht="16.5" hidden="false" customHeight="false" outlineLevel="0" collapsed="false">
      <c r="A3252" s="73" t="n">
        <v>0</v>
      </c>
      <c r="B3252" s="0" t="n">
        <v>28400</v>
      </c>
      <c r="C3252" s="0" t="n">
        <v>36484</v>
      </c>
      <c r="D3252" s="0" t="n">
        <v>73478</v>
      </c>
      <c r="E3252" s="0" t="s">
        <v>541</v>
      </c>
      <c r="F3252" s="0" t="s">
        <v>540</v>
      </c>
      <c r="G3252" s="0" t="n">
        <v>13</v>
      </c>
      <c r="H3252" s="0" t="n">
        <v>1</v>
      </c>
      <c r="I3252" s="0" t="n">
        <v>0</v>
      </c>
      <c r="J3252" s="0" t="n">
        <v>100.9750908</v>
      </c>
      <c r="K3252" s="0" t="n">
        <v>6</v>
      </c>
      <c r="L3252" s="0" t="n">
        <v>16</v>
      </c>
      <c r="M3252" s="0" t="n">
        <v>34.763993775</v>
      </c>
    </row>
    <row r="3253" customFormat="false" ht="16.5" hidden="false" customHeight="false" outlineLevel="0" collapsed="false">
      <c r="A3253" s="73" t="n">
        <v>0</v>
      </c>
      <c r="B3253" s="0" t="n">
        <v>28400</v>
      </c>
      <c r="C3253" s="0" t="n">
        <v>206126</v>
      </c>
      <c r="D3253" s="0" t="n">
        <v>238745</v>
      </c>
      <c r="E3253" s="0" t="s">
        <v>537</v>
      </c>
      <c r="F3253" s="0" t="s">
        <v>538</v>
      </c>
      <c r="G3253" s="0" t="n">
        <v>9</v>
      </c>
      <c r="H3253" s="0" t="n">
        <v>0</v>
      </c>
      <c r="I3253" s="0" t="n">
        <v>0</v>
      </c>
      <c r="J3253" s="0" t="n">
        <v>119.0697634</v>
      </c>
      <c r="K3253" s="0" t="n">
        <v>1</v>
      </c>
      <c r="L3253" s="0" t="n">
        <v>42</v>
      </c>
      <c r="M3253" s="0" t="n">
        <v>41.670187737</v>
      </c>
    </row>
    <row r="3254" customFormat="false" ht="16.5" hidden="false" customHeight="false" outlineLevel="0" collapsed="false">
      <c r="A3254" s="73" t="n">
        <v>0</v>
      </c>
      <c r="B3254" s="0" t="n">
        <v>28500</v>
      </c>
      <c r="C3254" s="0" t="n">
        <v>49461</v>
      </c>
      <c r="D3254" s="0" t="n">
        <v>83352</v>
      </c>
      <c r="E3254" s="0" t="s">
        <v>541</v>
      </c>
      <c r="F3254" s="0" t="s">
        <v>538</v>
      </c>
      <c r="G3254" s="0" t="n">
        <v>21</v>
      </c>
      <c r="H3254" s="0" t="n">
        <v>0</v>
      </c>
      <c r="I3254" s="0" t="n">
        <v>0</v>
      </c>
      <c r="J3254" s="0" t="n">
        <v>210.02505835</v>
      </c>
      <c r="K3254" s="0" t="n">
        <v>0</v>
      </c>
      <c r="L3254" s="0" t="n">
        <v>26</v>
      </c>
      <c r="M3254" s="0" t="n">
        <v>37.301764099</v>
      </c>
    </row>
    <row r="3255" customFormat="false" ht="16.5" hidden="false" customHeight="false" outlineLevel="0" collapsed="false">
      <c r="A3255" s="73" t="n">
        <v>0</v>
      </c>
      <c r="B3255" s="0" t="n">
        <v>28500</v>
      </c>
      <c r="C3255" s="0" t="n">
        <v>97262</v>
      </c>
      <c r="D3255" s="0" t="n">
        <v>131830</v>
      </c>
      <c r="E3255" s="0" t="s">
        <v>541</v>
      </c>
      <c r="F3255" s="0" t="s">
        <v>539</v>
      </c>
      <c r="G3255" s="0" t="n">
        <v>10</v>
      </c>
      <c r="H3255" s="0" t="n">
        <v>0</v>
      </c>
      <c r="I3255" s="0" t="n">
        <v>0</v>
      </c>
      <c r="J3255" s="0" t="n">
        <v>168.8035325</v>
      </c>
      <c r="K3255" s="0" t="n">
        <v>0</v>
      </c>
      <c r="L3255" s="0" t="n">
        <v>29</v>
      </c>
      <c r="M3255" s="0" t="n">
        <v>42.324924696</v>
      </c>
    </row>
    <row r="3256" customFormat="false" ht="16.5" hidden="false" customHeight="false" outlineLevel="0" collapsed="false">
      <c r="A3256" s="73" t="n">
        <v>1</v>
      </c>
      <c r="B3256" s="0" t="n">
        <v>28500</v>
      </c>
      <c r="C3256" s="0" t="n">
        <v>108293</v>
      </c>
      <c r="D3256" s="0" t="n">
        <v>135317</v>
      </c>
      <c r="E3256" s="0" t="s">
        <v>541</v>
      </c>
      <c r="F3256" s="0" t="s">
        <v>538</v>
      </c>
      <c r="G3256" s="0" t="n">
        <v>5</v>
      </c>
      <c r="H3256" s="0" t="n">
        <v>0</v>
      </c>
      <c r="I3256" s="0" t="n">
        <v>0</v>
      </c>
      <c r="J3256" s="0" t="n">
        <v>219.61525186</v>
      </c>
      <c r="K3256" s="0" t="n">
        <v>4</v>
      </c>
      <c r="L3256" s="0" t="n">
        <v>43</v>
      </c>
      <c r="M3256" s="0" t="n">
        <v>31.209731086</v>
      </c>
    </row>
    <row r="3257" customFormat="false" ht="16.5" hidden="false" customHeight="false" outlineLevel="0" collapsed="false">
      <c r="A3257" s="73" t="n">
        <v>0</v>
      </c>
      <c r="B3257" s="0" t="n">
        <v>28500</v>
      </c>
      <c r="C3257" s="0" t="n">
        <v>84908</v>
      </c>
      <c r="D3257" s="0" t="n">
        <v>108385</v>
      </c>
      <c r="E3257" s="0" t="s">
        <v>541</v>
      </c>
      <c r="F3257" s="0" t="s">
        <v>539</v>
      </c>
      <c r="G3257" s="0" t="n">
        <v>10</v>
      </c>
      <c r="H3257" s="0" t="n">
        <v>0</v>
      </c>
      <c r="I3257" s="0" t="n">
        <v>0</v>
      </c>
      <c r="J3257" s="0" t="n">
        <v>384.28504689</v>
      </c>
      <c r="K3257" s="0" t="n">
        <v>0</v>
      </c>
      <c r="L3257" s="0" t="n">
        <v>45</v>
      </c>
      <c r="M3257" s="0" t="n">
        <v>41.342010942</v>
      </c>
    </row>
    <row r="3258" customFormat="false" ht="16.5" hidden="false" customHeight="false" outlineLevel="0" collapsed="false">
      <c r="A3258" s="73" t="n">
        <v>0</v>
      </c>
      <c r="B3258" s="0" t="n">
        <v>28500</v>
      </c>
      <c r="C3258" s="0" t="n">
        <v>43413</v>
      </c>
      <c r="D3258" s="0" t="n">
        <v>73248</v>
      </c>
      <c r="E3258" s="0" t="s">
        <v>541</v>
      </c>
      <c r="F3258" s="0" t="s">
        <v>540</v>
      </c>
      <c r="G3258" s="0" t="n">
        <v>13</v>
      </c>
      <c r="H3258" s="0" t="n">
        <v>0</v>
      </c>
      <c r="I3258" s="0" t="n">
        <v>0</v>
      </c>
      <c r="J3258" s="0" t="n">
        <v>102.56701711</v>
      </c>
      <c r="K3258" s="0" t="n">
        <v>6</v>
      </c>
      <c r="L3258" s="0" t="n">
        <v>16</v>
      </c>
      <c r="M3258" s="0" t="n">
        <v>35.671505075</v>
      </c>
    </row>
    <row r="3259" customFormat="false" ht="16.5" hidden="false" customHeight="false" outlineLevel="0" collapsed="false">
      <c r="A3259" s="73" t="n">
        <v>0</v>
      </c>
      <c r="B3259" s="0" t="n">
        <v>28500</v>
      </c>
      <c r="C3259" s="0" t="n">
        <v>100145</v>
      </c>
      <c r="D3259" s="0" t="n">
        <v>130522</v>
      </c>
      <c r="E3259" s="0" t="s">
        <v>541</v>
      </c>
      <c r="F3259" s="0" t="s">
        <v>539</v>
      </c>
      <c r="G3259" s="0" t="n">
        <v>10</v>
      </c>
      <c r="H3259" s="0" t="n">
        <v>0</v>
      </c>
      <c r="I3259" s="0" t="n">
        <v>0</v>
      </c>
      <c r="J3259" s="0" t="n">
        <v>137.94286922</v>
      </c>
      <c r="K3259" s="0" t="n">
        <v>0</v>
      </c>
      <c r="L3259" s="0" t="n">
        <v>29</v>
      </c>
      <c r="M3259" s="0" t="n">
        <v>39.072589176</v>
      </c>
    </row>
    <row r="3260" customFormat="false" ht="16.5" hidden="false" customHeight="false" outlineLevel="0" collapsed="false">
      <c r="A3260" s="73" t="n">
        <v>0</v>
      </c>
      <c r="B3260" s="0" t="n">
        <v>28600</v>
      </c>
      <c r="C3260" s="0" t="n">
        <v>32136</v>
      </c>
      <c r="D3260" s="0" t="n">
        <v>51599</v>
      </c>
      <c r="E3260" s="0" t="s">
        <v>541</v>
      </c>
      <c r="F3260" s="0" t="s">
        <v>538</v>
      </c>
      <c r="G3260" s="0" t="n">
        <v>35</v>
      </c>
      <c r="H3260" s="0" t="n">
        <v>0</v>
      </c>
      <c r="I3260" s="0" t="n">
        <v>0</v>
      </c>
      <c r="J3260" s="0" t="n">
        <v>284.08384845</v>
      </c>
      <c r="K3260" s="0" t="n">
        <v>0</v>
      </c>
      <c r="L3260" s="0" t="n">
        <v>23</v>
      </c>
      <c r="M3260" s="0" t="n">
        <v>39.547733785</v>
      </c>
    </row>
    <row r="3261" customFormat="false" ht="16.5" hidden="false" customHeight="false" outlineLevel="0" collapsed="false">
      <c r="A3261" s="73" t="n">
        <v>0</v>
      </c>
      <c r="B3261" s="0" t="n">
        <v>28600</v>
      </c>
      <c r="C3261" s="0" t="n">
        <v>94165</v>
      </c>
      <c r="D3261" s="0" t="n">
        <v>130285</v>
      </c>
      <c r="E3261" s="0" t="s">
        <v>541</v>
      </c>
      <c r="F3261" s="0" t="s">
        <v>539</v>
      </c>
      <c r="G3261" s="0" t="n">
        <v>10</v>
      </c>
      <c r="H3261" s="0" t="n">
        <v>0</v>
      </c>
      <c r="I3261" s="0" t="n">
        <v>1</v>
      </c>
      <c r="J3261" s="0" t="n">
        <v>137.81333094</v>
      </c>
      <c r="K3261" s="0" t="n">
        <v>0</v>
      </c>
      <c r="L3261" s="0" t="n">
        <v>28</v>
      </c>
      <c r="M3261" s="0" t="n">
        <v>42.080016037</v>
      </c>
    </row>
    <row r="3262" customFormat="false" ht="16.5" hidden="false" customHeight="false" outlineLevel="0" collapsed="false">
      <c r="A3262" s="73" t="n">
        <v>0</v>
      </c>
      <c r="B3262" s="0" t="n">
        <v>28600</v>
      </c>
      <c r="C3262" s="0" t="n">
        <v>85174</v>
      </c>
      <c r="D3262" s="0" t="n">
        <v>127306</v>
      </c>
      <c r="E3262" s="0" t="s">
        <v>541</v>
      </c>
      <c r="F3262" s="0" t="s">
        <v>538</v>
      </c>
      <c r="G3262" s="0" t="n">
        <v>1</v>
      </c>
      <c r="H3262" s="0" t="n">
        <v>0</v>
      </c>
      <c r="I3262" s="0" t="n">
        <v>0</v>
      </c>
      <c r="J3262" s="0" t="n">
        <v>193.07391349</v>
      </c>
      <c r="K3262" s="0" t="n">
        <v>1</v>
      </c>
      <c r="L3262" s="0" t="n">
        <v>24</v>
      </c>
      <c r="M3262" s="0" t="n">
        <v>40.656248579</v>
      </c>
    </row>
    <row r="3263" customFormat="false" ht="16.5" hidden="false" customHeight="false" outlineLevel="0" collapsed="false">
      <c r="A3263" s="73" t="n">
        <v>0</v>
      </c>
      <c r="B3263" s="0" t="n">
        <v>28600</v>
      </c>
      <c r="C3263" s="0" t="n">
        <v>136546</v>
      </c>
      <c r="D3263" s="0" t="n">
        <v>185507</v>
      </c>
      <c r="E3263" s="0" t="s">
        <v>541</v>
      </c>
      <c r="F3263" s="0" t="s">
        <v>542</v>
      </c>
      <c r="G3263" s="0" t="n">
        <v>0</v>
      </c>
      <c r="H3263" s="0" t="n">
        <v>0</v>
      </c>
      <c r="I3263" s="0" t="n">
        <v>0</v>
      </c>
      <c r="J3263" s="0" t="n">
        <v>212.31409848</v>
      </c>
      <c r="K3263" s="0" t="n">
        <v>3</v>
      </c>
      <c r="L3263" s="0" t="n">
        <v>19</v>
      </c>
      <c r="M3263" s="0" t="n">
        <v>40.516801315</v>
      </c>
    </row>
    <row r="3264" customFormat="false" ht="16.5" hidden="false" customHeight="false" outlineLevel="0" collapsed="false">
      <c r="A3264" s="73" t="n">
        <v>0</v>
      </c>
      <c r="B3264" s="0" t="n">
        <v>28600</v>
      </c>
      <c r="C3264" s="0" t="n">
        <v>26189</v>
      </c>
      <c r="D3264" s="0" t="n">
        <v>50409</v>
      </c>
      <c r="E3264" s="0" t="s">
        <v>541</v>
      </c>
      <c r="F3264" s="0" t="s">
        <v>538</v>
      </c>
      <c r="G3264" s="0" t="n">
        <v>36</v>
      </c>
      <c r="H3264" s="0" t="n">
        <v>0</v>
      </c>
      <c r="I3264" s="0" t="n">
        <v>0</v>
      </c>
      <c r="J3264" s="0" t="n">
        <v>287.49617332</v>
      </c>
      <c r="K3264" s="0" t="n">
        <v>0</v>
      </c>
      <c r="L3264" s="0" t="n">
        <v>23</v>
      </c>
      <c r="M3264" s="0" t="n">
        <v>38.644394598</v>
      </c>
    </row>
    <row r="3265" customFormat="false" ht="16.5" hidden="false" customHeight="false" outlineLevel="0" collapsed="false">
      <c r="A3265" s="73" t="n">
        <v>0</v>
      </c>
      <c r="B3265" s="0" t="n">
        <v>28600</v>
      </c>
      <c r="C3265" s="0" t="n">
        <v>39009</v>
      </c>
      <c r="D3265" s="0" t="n">
        <v>75893</v>
      </c>
      <c r="E3265" s="0" t="s">
        <v>541</v>
      </c>
      <c r="F3265" s="0" t="s">
        <v>540</v>
      </c>
      <c r="G3265" s="0" t="n">
        <v>12</v>
      </c>
      <c r="H3265" s="0" t="n">
        <v>1</v>
      </c>
      <c r="I3265" s="0" t="n">
        <v>0</v>
      </c>
      <c r="J3265" s="0" t="n">
        <v>85.625519988</v>
      </c>
      <c r="K3265" s="0" t="n">
        <v>6</v>
      </c>
      <c r="L3265" s="0" t="n">
        <v>15</v>
      </c>
      <c r="M3265" s="0" t="n">
        <v>33.975814412</v>
      </c>
    </row>
    <row r="3266" customFormat="false" ht="16.5" hidden="false" customHeight="false" outlineLevel="0" collapsed="false">
      <c r="A3266" s="73" t="n">
        <v>0</v>
      </c>
      <c r="B3266" s="0" t="n">
        <v>28600</v>
      </c>
      <c r="C3266" s="0" t="n">
        <v>105907</v>
      </c>
      <c r="D3266" s="0" t="n">
        <v>156126</v>
      </c>
      <c r="E3266" s="0" t="s">
        <v>541</v>
      </c>
      <c r="F3266" s="0" t="s">
        <v>542</v>
      </c>
      <c r="G3266" s="0" t="n">
        <v>10</v>
      </c>
      <c r="H3266" s="0" t="n">
        <v>0</v>
      </c>
      <c r="I3266" s="0" t="n">
        <v>0</v>
      </c>
      <c r="J3266" s="0" t="n">
        <v>165.09073496</v>
      </c>
      <c r="K3266" s="0" t="n">
        <v>1</v>
      </c>
      <c r="L3266" s="0" t="n">
        <v>17</v>
      </c>
      <c r="M3266" s="0" t="n">
        <v>33.231300882</v>
      </c>
    </row>
    <row r="3267" customFormat="false" ht="16.5" hidden="false" customHeight="false" outlineLevel="0" collapsed="false">
      <c r="A3267" s="73" t="n">
        <v>1</v>
      </c>
      <c r="B3267" s="0" t="n">
        <v>28600</v>
      </c>
      <c r="C3267" s="0" t="n">
        <v>126189</v>
      </c>
      <c r="D3267" s="0" t="n">
        <v>167157</v>
      </c>
      <c r="E3267" s="0" t="s">
        <v>541</v>
      </c>
      <c r="F3267" s="0" t="s">
        <v>542</v>
      </c>
      <c r="G3267" s="0" t="n">
        <v>19</v>
      </c>
      <c r="H3267" s="0" t="n">
        <v>0</v>
      </c>
      <c r="I3267" s="0" t="n">
        <v>2</v>
      </c>
      <c r="J3267" s="0" t="n">
        <v>239.22703591</v>
      </c>
      <c r="K3267" s="0" t="n">
        <v>0</v>
      </c>
      <c r="L3267" s="0" t="n">
        <v>26</v>
      </c>
      <c r="M3267" s="0" t="n">
        <v>31.012748928</v>
      </c>
    </row>
    <row r="3268" customFormat="false" ht="16.5" hidden="false" customHeight="false" outlineLevel="0" collapsed="false">
      <c r="A3268" s="73" t="n">
        <v>0</v>
      </c>
      <c r="B3268" s="0" t="n">
        <v>28700</v>
      </c>
      <c r="C3268" s="0" t="n">
        <v>107281</v>
      </c>
      <c r="D3268" s="0" t="n">
        <v>155874</v>
      </c>
      <c r="E3268" s="0" t="s">
        <v>541</v>
      </c>
      <c r="F3268" s="0" t="s">
        <v>542</v>
      </c>
      <c r="G3268" s="0" t="n">
        <v>10</v>
      </c>
      <c r="H3268" s="0" t="n">
        <v>0</v>
      </c>
      <c r="I3268" s="0" t="n">
        <v>0</v>
      </c>
      <c r="J3268" s="0" t="n">
        <v>173.83583579</v>
      </c>
      <c r="K3268" s="0" t="n">
        <v>0</v>
      </c>
      <c r="L3268" s="0" t="n">
        <v>17</v>
      </c>
      <c r="M3268" s="0" t="n">
        <v>32.740368493</v>
      </c>
    </row>
    <row r="3269" customFormat="false" ht="16.5" hidden="false" customHeight="false" outlineLevel="0" collapsed="false">
      <c r="A3269" s="73" t="n">
        <v>0</v>
      </c>
      <c r="B3269" s="0" t="n">
        <v>28700</v>
      </c>
      <c r="C3269" s="0" t="n">
        <v>131767</v>
      </c>
      <c r="D3269" s="0" t="n">
        <v>214558</v>
      </c>
      <c r="E3269" s="0" t="s">
        <v>541</v>
      </c>
      <c r="F3269" s="0" t="s">
        <v>542</v>
      </c>
      <c r="G3269" s="0" t="n">
        <v>10</v>
      </c>
      <c r="H3269" s="0" t="n">
        <v>0</v>
      </c>
      <c r="I3269" s="0" t="n">
        <v>0</v>
      </c>
      <c r="J3269" s="0" t="n">
        <v>238.79489103</v>
      </c>
      <c r="K3269" s="0" t="n">
        <v>2</v>
      </c>
      <c r="L3269" s="0" t="n">
        <v>27</v>
      </c>
      <c r="M3269" s="0" t="n">
        <v>20.523272269</v>
      </c>
    </row>
    <row r="3270" customFormat="false" ht="16.5" hidden="false" customHeight="false" outlineLevel="0" collapsed="false">
      <c r="A3270" s="73" t="n">
        <v>0</v>
      </c>
      <c r="B3270" s="0" t="n">
        <v>28700</v>
      </c>
      <c r="C3270" s="0" t="n">
        <v>67951</v>
      </c>
      <c r="D3270" s="0" t="n">
        <v>106093</v>
      </c>
      <c r="E3270" s="0" t="s">
        <v>541</v>
      </c>
      <c r="F3270" s="0" t="s">
        <v>542</v>
      </c>
      <c r="G3270" s="0" t="n">
        <v>11</v>
      </c>
      <c r="H3270" s="0" t="n">
        <v>0</v>
      </c>
      <c r="I3270" s="0" t="n">
        <v>0</v>
      </c>
      <c r="J3270" s="0" t="n">
        <v>263.74392226</v>
      </c>
      <c r="K3270" s="0" t="n">
        <v>0</v>
      </c>
      <c r="L3270" s="0" t="n">
        <v>32</v>
      </c>
      <c r="M3270" s="0" t="n">
        <v>40.212234831</v>
      </c>
    </row>
    <row r="3271" customFormat="false" ht="16.5" hidden="false" customHeight="false" outlineLevel="0" collapsed="false">
      <c r="A3271" s="73" t="n">
        <v>0</v>
      </c>
      <c r="B3271" s="0" t="n">
        <v>28700</v>
      </c>
      <c r="C3271" s="0" t="n">
        <v>133188</v>
      </c>
      <c r="D3271" s="0" t="n">
        <v>179454</v>
      </c>
      <c r="E3271" s="0" t="s">
        <v>541</v>
      </c>
      <c r="F3271" s="0" t="s">
        <v>542</v>
      </c>
      <c r="G3271" s="0" t="n">
        <v>1</v>
      </c>
      <c r="H3271" s="0" t="n">
        <v>1</v>
      </c>
      <c r="I3271" s="0" t="n">
        <v>0</v>
      </c>
      <c r="J3271" s="0" t="n">
        <v>223.34866354</v>
      </c>
      <c r="K3271" s="0" t="n">
        <v>1</v>
      </c>
      <c r="L3271" s="0" t="n">
        <v>19</v>
      </c>
      <c r="M3271" s="0" t="n">
        <v>41.136159259</v>
      </c>
    </row>
    <row r="3272" customFormat="false" ht="16.5" hidden="false" customHeight="false" outlineLevel="0" collapsed="false">
      <c r="A3272" s="73" t="n">
        <v>1</v>
      </c>
      <c r="B3272" s="0" t="n">
        <v>28700</v>
      </c>
      <c r="C3272" s="0" t="n">
        <v>25190</v>
      </c>
      <c r="D3272" s="0" t="n">
        <v>59841</v>
      </c>
      <c r="E3272" s="0" t="s">
        <v>541</v>
      </c>
      <c r="F3272" s="0" t="s">
        <v>539</v>
      </c>
      <c r="G3272" s="0" t="n">
        <v>1</v>
      </c>
      <c r="H3272" s="0" t="n">
        <v>0</v>
      </c>
      <c r="I3272" s="0" t="n">
        <v>1</v>
      </c>
      <c r="J3272" s="0" t="n">
        <v>201.17678326</v>
      </c>
      <c r="K3272" s="0" t="n">
        <v>0</v>
      </c>
      <c r="L3272" s="0" t="n">
        <v>11</v>
      </c>
      <c r="M3272" s="0" t="n">
        <v>35.72928694</v>
      </c>
    </row>
    <row r="3273" customFormat="false" ht="16.5" hidden="false" customHeight="false" outlineLevel="0" collapsed="false">
      <c r="A3273" s="73" t="n">
        <v>0</v>
      </c>
      <c r="B3273" s="0" t="n">
        <v>28800</v>
      </c>
      <c r="C3273" s="0" t="n">
        <v>204455</v>
      </c>
      <c r="D3273" s="0" t="n">
        <v>245685</v>
      </c>
      <c r="E3273" s="0" t="s">
        <v>537</v>
      </c>
      <c r="F3273" s="0" t="s">
        <v>538</v>
      </c>
      <c r="G3273" s="0" t="n">
        <v>8</v>
      </c>
      <c r="H3273" s="0" t="n">
        <v>0</v>
      </c>
      <c r="I3273" s="0" t="n">
        <v>0</v>
      </c>
      <c r="J3273" s="0" t="n">
        <v>123.39674713</v>
      </c>
      <c r="K3273" s="0" t="n">
        <v>1</v>
      </c>
      <c r="L3273" s="0" t="n">
        <v>42</v>
      </c>
      <c r="M3273" s="0" t="n">
        <v>42.345471385</v>
      </c>
    </row>
    <row r="3274" customFormat="false" ht="16.5" hidden="false" customHeight="false" outlineLevel="0" collapsed="false">
      <c r="A3274" s="73" t="n">
        <v>0</v>
      </c>
      <c r="B3274" s="0" t="n">
        <v>28800</v>
      </c>
      <c r="C3274" s="0" t="n">
        <v>132019</v>
      </c>
      <c r="D3274" s="0" t="n">
        <v>168828</v>
      </c>
      <c r="E3274" s="0" t="s">
        <v>541</v>
      </c>
      <c r="F3274" s="0" t="s">
        <v>540</v>
      </c>
      <c r="G3274" s="0" t="n">
        <v>0</v>
      </c>
      <c r="H3274" s="0" t="n">
        <v>0</v>
      </c>
      <c r="I3274" s="0" t="n">
        <v>0</v>
      </c>
      <c r="J3274" s="0" t="n">
        <v>231.28613401</v>
      </c>
      <c r="K3274" s="0" t="n">
        <v>1</v>
      </c>
      <c r="L3274" s="0" t="n">
        <v>24</v>
      </c>
      <c r="M3274" s="0" t="n">
        <v>35.490305671</v>
      </c>
    </row>
    <row r="3275" customFormat="false" ht="16.5" hidden="false" customHeight="false" outlineLevel="0" collapsed="false">
      <c r="A3275" s="73" t="n">
        <v>0</v>
      </c>
      <c r="B3275" s="0" t="n">
        <v>28800</v>
      </c>
      <c r="C3275" s="0" t="n">
        <v>151328</v>
      </c>
      <c r="D3275" s="0" t="n">
        <v>194243</v>
      </c>
      <c r="E3275" s="0" t="s">
        <v>537</v>
      </c>
      <c r="F3275" s="0" t="s">
        <v>543</v>
      </c>
      <c r="G3275" s="0" t="n">
        <v>2</v>
      </c>
      <c r="H3275" s="0" t="n">
        <v>0</v>
      </c>
      <c r="I3275" s="0" t="n">
        <v>0</v>
      </c>
      <c r="J3275" s="0" t="n">
        <v>174.97705282</v>
      </c>
      <c r="K3275" s="0" t="n">
        <v>0</v>
      </c>
      <c r="L3275" s="0" t="n">
        <v>17</v>
      </c>
      <c r="M3275" s="0" t="n">
        <v>42.112540128</v>
      </c>
    </row>
    <row r="3276" customFormat="false" ht="16.5" hidden="false" customHeight="false" outlineLevel="0" collapsed="false">
      <c r="A3276" s="73" t="n">
        <v>0</v>
      </c>
      <c r="B3276" s="0" t="n">
        <v>28800</v>
      </c>
      <c r="C3276" s="0" t="n">
        <v>30357</v>
      </c>
      <c r="D3276" s="0" t="n">
        <v>56776</v>
      </c>
      <c r="E3276" s="0" t="s">
        <v>541</v>
      </c>
      <c r="F3276" s="0" t="s">
        <v>538</v>
      </c>
      <c r="G3276" s="0" t="n">
        <v>35</v>
      </c>
      <c r="H3276" s="0" t="n">
        <v>0</v>
      </c>
      <c r="I3276" s="0" t="n">
        <v>0</v>
      </c>
      <c r="J3276" s="0" t="n">
        <v>294.42002143</v>
      </c>
      <c r="K3276" s="0" t="n">
        <v>0</v>
      </c>
      <c r="L3276" s="0" t="n">
        <v>22</v>
      </c>
      <c r="M3276" s="0" t="n">
        <v>37.537461252</v>
      </c>
    </row>
    <row r="3277" customFormat="false" ht="16.5" hidden="false" customHeight="false" outlineLevel="0" collapsed="false">
      <c r="A3277" s="73" t="n">
        <v>0</v>
      </c>
      <c r="B3277" s="0" t="n">
        <v>28900</v>
      </c>
      <c r="C3277" s="0" t="n">
        <v>135770</v>
      </c>
      <c r="D3277" s="0" t="n">
        <v>188368</v>
      </c>
      <c r="E3277" s="0" t="s">
        <v>541</v>
      </c>
      <c r="F3277" s="0" t="s">
        <v>542</v>
      </c>
      <c r="G3277" s="0" t="n">
        <v>0</v>
      </c>
      <c r="H3277" s="0" t="n">
        <v>1</v>
      </c>
      <c r="I3277" s="0" t="n">
        <v>0</v>
      </c>
      <c r="J3277" s="0" t="n">
        <v>229.75322241</v>
      </c>
      <c r="K3277" s="0" t="n">
        <v>2</v>
      </c>
      <c r="L3277" s="0" t="n">
        <v>19</v>
      </c>
      <c r="M3277" s="0" t="n">
        <v>40.631871388</v>
      </c>
    </row>
    <row r="3278" customFormat="false" ht="16.5" hidden="false" customHeight="false" outlineLevel="0" collapsed="false">
      <c r="A3278" s="73" t="n">
        <v>0</v>
      </c>
      <c r="B3278" s="0" t="n">
        <v>28900</v>
      </c>
      <c r="C3278" s="0" t="n">
        <v>91683</v>
      </c>
      <c r="D3278" s="0" t="n">
        <v>127833</v>
      </c>
      <c r="E3278" s="0" t="s">
        <v>541</v>
      </c>
      <c r="F3278" s="0" t="s">
        <v>542</v>
      </c>
      <c r="G3278" s="0" t="n">
        <v>0</v>
      </c>
      <c r="H3278" s="0" t="n">
        <v>1</v>
      </c>
      <c r="I3278" s="0" t="n">
        <v>0</v>
      </c>
      <c r="J3278" s="0" t="n">
        <v>187.24240278</v>
      </c>
      <c r="K3278" s="0" t="n">
        <v>3</v>
      </c>
      <c r="L3278" s="0" t="n">
        <v>37</v>
      </c>
      <c r="M3278" s="0" t="n">
        <v>33.168756851</v>
      </c>
    </row>
    <row r="3279" customFormat="false" ht="16.5" hidden="false" customHeight="false" outlineLevel="0" collapsed="false">
      <c r="A3279" s="73" t="n">
        <v>0</v>
      </c>
      <c r="B3279" s="0" t="n">
        <v>28900</v>
      </c>
      <c r="C3279" s="0" t="n">
        <v>134509</v>
      </c>
      <c r="D3279" s="0" t="n">
        <v>211558</v>
      </c>
      <c r="E3279" s="0" t="s">
        <v>541</v>
      </c>
      <c r="F3279" s="0" t="s">
        <v>542</v>
      </c>
      <c r="G3279" s="0" t="n">
        <v>10</v>
      </c>
      <c r="H3279" s="0" t="n">
        <v>0</v>
      </c>
      <c r="I3279" s="0" t="n">
        <v>0</v>
      </c>
      <c r="J3279" s="0" t="n">
        <v>247.84445257</v>
      </c>
      <c r="K3279" s="0" t="n">
        <v>2</v>
      </c>
      <c r="L3279" s="0" t="n">
        <v>27</v>
      </c>
      <c r="M3279" s="0" t="n">
        <v>20.610706647</v>
      </c>
    </row>
    <row r="3280" customFormat="false" ht="16.5" hidden="false" customHeight="false" outlineLevel="0" collapsed="false">
      <c r="A3280" s="73" t="n">
        <v>0</v>
      </c>
      <c r="B3280" s="0" t="n">
        <v>28900</v>
      </c>
      <c r="C3280" s="0" t="n">
        <v>89945</v>
      </c>
      <c r="D3280" s="0" t="n">
        <v>124453</v>
      </c>
      <c r="E3280" s="0" t="s">
        <v>541</v>
      </c>
      <c r="F3280" s="0" t="s">
        <v>538</v>
      </c>
      <c r="G3280" s="0" t="n">
        <v>2</v>
      </c>
      <c r="H3280" s="0" t="n">
        <v>0</v>
      </c>
      <c r="I3280" s="0" t="n">
        <v>0</v>
      </c>
      <c r="J3280" s="0" t="n">
        <v>194.91024949</v>
      </c>
      <c r="K3280" s="0" t="n">
        <v>2</v>
      </c>
      <c r="L3280" s="0" t="n">
        <v>25</v>
      </c>
      <c r="M3280" s="0" t="n">
        <v>42.719774573</v>
      </c>
    </row>
    <row r="3281" customFormat="false" ht="16.5" hidden="false" customHeight="false" outlineLevel="0" collapsed="false">
      <c r="A3281" s="73" t="n">
        <v>1</v>
      </c>
      <c r="B3281" s="0" t="n">
        <v>28900</v>
      </c>
      <c r="C3281" s="0" t="n">
        <v>63748</v>
      </c>
      <c r="D3281" s="0" t="n">
        <v>36392</v>
      </c>
      <c r="E3281" s="0" t="s">
        <v>541</v>
      </c>
      <c r="F3281" s="0" t="s">
        <v>544</v>
      </c>
      <c r="G3281" s="0" t="n">
        <v>9</v>
      </c>
      <c r="H3281" s="0" t="n">
        <v>4</v>
      </c>
      <c r="I3281" s="0" t="n">
        <v>1</v>
      </c>
      <c r="J3281" s="0" t="n">
        <v>124.24789861</v>
      </c>
      <c r="K3281" s="0" t="n">
        <v>6</v>
      </c>
      <c r="L3281" s="0" t="n">
        <v>23</v>
      </c>
      <c r="M3281" s="0" t="n">
        <v>44.578500055</v>
      </c>
    </row>
    <row r="3282" customFormat="false" ht="16.5" hidden="false" customHeight="false" outlineLevel="0" collapsed="false">
      <c r="A3282" s="73" t="n">
        <v>0</v>
      </c>
      <c r="B3282" s="0" t="n">
        <v>28900</v>
      </c>
      <c r="C3282" s="0" t="n">
        <v>102108</v>
      </c>
      <c r="D3282" s="0" t="n">
        <v>147463</v>
      </c>
      <c r="E3282" s="0" t="s">
        <v>541</v>
      </c>
      <c r="F3282" s="0" t="s">
        <v>540</v>
      </c>
      <c r="G3282" s="0" t="n">
        <v>19</v>
      </c>
      <c r="H3282" s="0" t="n">
        <v>0</v>
      </c>
      <c r="I3282" s="0" t="n">
        <v>0</v>
      </c>
      <c r="J3282" s="0" t="n">
        <v>205.8658949</v>
      </c>
      <c r="K3282" s="0" t="n">
        <v>0</v>
      </c>
      <c r="L3282" s="0" t="n">
        <v>13</v>
      </c>
      <c r="M3282" s="0" t="n">
        <v>41.654211317</v>
      </c>
    </row>
    <row r="3283" customFormat="false" ht="16.5" hidden="false" customHeight="false" outlineLevel="0" collapsed="false">
      <c r="A3283" s="73" t="n">
        <v>0</v>
      </c>
      <c r="B3283" s="0" t="n">
        <v>28900</v>
      </c>
      <c r="C3283" s="0" t="n">
        <v>75887</v>
      </c>
      <c r="D3283" s="0" t="n">
        <v>117989</v>
      </c>
      <c r="E3283" s="0" t="s">
        <v>541</v>
      </c>
      <c r="F3283" s="0" t="s">
        <v>538</v>
      </c>
      <c r="G3283" s="0" t="n">
        <v>4</v>
      </c>
      <c r="H3283" s="0" t="n">
        <v>0</v>
      </c>
      <c r="I3283" s="0" t="n">
        <v>0</v>
      </c>
      <c r="J3283" s="0" t="n">
        <v>92.090542151</v>
      </c>
      <c r="K3283" s="0" t="n">
        <v>2</v>
      </c>
      <c r="L3283" s="0" t="n">
        <v>32</v>
      </c>
      <c r="M3283" s="0" t="n">
        <v>40.778888426</v>
      </c>
    </row>
    <row r="3284" customFormat="false" ht="16.5" hidden="false" customHeight="false" outlineLevel="0" collapsed="false">
      <c r="A3284" s="73" t="n">
        <v>0</v>
      </c>
      <c r="B3284" s="0" t="n">
        <v>28900</v>
      </c>
      <c r="C3284" s="0" t="n">
        <v>77916</v>
      </c>
      <c r="D3284" s="0" t="n">
        <v>130728</v>
      </c>
      <c r="E3284" s="0" t="s">
        <v>541</v>
      </c>
      <c r="F3284" s="0" t="s">
        <v>539</v>
      </c>
      <c r="G3284" s="0" t="n">
        <v>2</v>
      </c>
      <c r="H3284" s="0" t="n">
        <v>0</v>
      </c>
      <c r="I3284" s="0" t="n">
        <v>0</v>
      </c>
      <c r="J3284" s="0" t="n">
        <v>290.77260805</v>
      </c>
      <c r="K3284" s="0" t="n">
        <v>1</v>
      </c>
      <c r="L3284" s="0" t="n">
        <v>23</v>
      </c>
      <c r="M3284" s="0" t="n">
        <v>39.095476448</v>
      </c>
    </row>
    <row r="3285" customFormat="false" ht="16.5" hidden="false" customHeight="false" outlineLevel="0" collapsed="false">
      <c r="A3285" s="73" t="n">
        <v>0</v>
      </c>
      <c r="B3285" s="0" t="n">
        <v>28900</v>
      </c>
      <c r="C3285" s="0" t="n">
        <v>109888</v>
      </c>
      <c r="D3285" s="0" t="n">
        <v>182229</v>
      </c>
      <c r="E3285" s="0" t="s">
        <v>541</v>
      </c>
      <c r="F3285" s="0" t="s">
        <v>544</v>
      </c>
      <c r="G3285" s="0" t="n">
        <v>16</v>
      </c>
      <c r="H3285" s="0" t="n">
        <v>0</v>
      </c>
      <c r="I3285" s="0" t="n">
        <v>0</v>
      </c>
      <c r="J3285" s="0" t="n">
        <v>302.22641765</v>
      </c>
      <c r="K3285" s="0" t="n">
        <v>1</v>
      </c>
      <c r="L3285" s="0" t="n">
        <v>30</v>
      </c>
      <c r="M3285" s="0" t="n">
        <v>33.319061895</v>
      </c>
    </row>
    <row r="3286" customFormat="false" ht="16.5" hidden="false" customHeight="false" outlineLevel="0" collapsed="false">
      <c r="A3286" s="73" t="n">
        <v>0</v>
      </c>
      <c r="B3286" s="0" t="n">
        <v>28900</v>
      </c>
      <c r="C3286" s="0" t="n">
        <v>29515</v>
      </c>
      <c r="D3286" s="0" t="n">
        <v>49525</v>
      </c>
      <c r="E3286" s="0" t="s">
        <v>541</v>
      </c>
      <c r="F3286" s="0" t="s">
        <v>538</v>
      </c>
      <c r="G3286" s="0" t="n">
        <v>36</v>
      </c>
      <c r="H3286" s="0" t="n">
        <v>0</v>
      </c>
      <c r="I3286" s="0" t="n">
        <v>0</v>
      </c>
      <c r="J3286" s="0" t="n">
        <v>288.65624667</v>
      </c>
      <c r="K3286" s="0" t="n">
        <v>0</v>
      </c>
      <c r="L3286" s="0" t="n">
        <v>24</v>
      </c>
      <c r="M3286" s="0" t="n">
        <v>39.60580772</v>
      </c>
    </row>
    <row r="3287" customFormat="false" ht="16.5" hidden="false" customHeight="false" outlineLevel="0" collapsed="false">
      <c r="A3287" s="73" t="n">
        <v>0</v>
      </c>
      <c r="B3287" s="0" t="n">
        <v>29000</v>
      </c>
      <c r="C3287" s="0" t="n">
        <v>152065</v>
      </c>
      <c r="D3287" s="0" t="n">
        <v>192445</v>
      </c>
      <c r="E3287" s="0" t="s">
        <v>537</v>
      </c>
      <c r="F3287" s="0" t="s">
        <v>543</v>
      </c>
      <c r="G3287" s="0" t="n">
        <v>2</v>
      </c>
      <c r="H3287" s="0" t="n">
        <v>0</v>
      </c>
      <c r="I3287" s="0" t="n">
        <v>0</v>
      </c>
      <c r="J3287" s="0" t="n">
        <v>166.94856833</v>
      </c>
      <c r="K3287" s="0" t="n">
        <v>0</v>
      </c>
      <c r="L3287" s="0" t="n">
        <v>16</v>
      </c>
      <c r="M3287" s="0" t="n">
        <v>41.563839245</v>
      </c>
    </row>
    <row r="3288" customFormat="false" ht="16.5" hidden="false" customHeight="false" outlineLevel="0" collapsed="false">
      <c r="A3288" s="73" t="n">
        <v>0</v>
      </c>
      <c r="B3288" s="0" t="n">
        <v>29000</v>
      </c>
      <c r="C3288" s="0" t="n">
        <v>32109</v>
      </c>
      <c r="D3288" s="0" t="n">
        <v>49912</v>
      </c>
      <c r="E3288" s="0" t="s">
        <v>541</v>
      </c>
      <c r="F3288" s="0" t="s">
        <v>538</v>
      </c>
      <c r="G3288" s="0" t="n">
        <v>34</v>
      </c>
      <c r="H3288" s="0" t="n">
        <v>0</v>
      </c>
      <c r="I3288" s="0" t="n">
        <v>0</v>
      </c>
      <c r="J3288" s="0" t="n">
        <v>278.56500343</v>
      </c>
      <c r="K3288" s="0" t="n">
        <v>1</v>
      </c>
      <c r="L3288" s="0" t="n">
        <v>23</v>
      </c>
      <c r="M3288" s="0" t="n">
        <v>39.796560762</v>
      </c>
    </row>
    <row r="3289" customFormat="false" ht="16.5" hidden="false" customHeight="false" outlineLevel="0" collapsed="false">
      <c r="A3289" s="73" t="n">
        <v>0</v>
      </c>
      <c r="B3289" s="0" t="n">
        <v>29200</v>
      </c>
      <c r="C3289" s="0" t="n">
        <v>116202</v>
      </c>
      <c r="D3289" s="0" t="n">
        <v>160084</v>
      </c>
      <c r="E3289" s="0" t="s">
        <v>541</v>
      </c>
      <c r="F3289" s="0" t="s">
        <v>542</v>
      </c>
      <c r="G3289" s="0" t="n">
        <v>6</v>
      </c>
      <c r="H3289" s="0" t="n">
        <v>0</v>
      </c>
      <c r="I3289" s="0" t="n">
        <v>0</v>
      </c>
      <c r="J3289" s="0" t="n">
        <v>124.12146165</v>
      </c>
      <c r="K3289" s="0" t="n">
        <v>3</v>
      </c>
      <c r="L3289" s="0" t="n">
        <v>26</v>
      </c>
      <c r="M3289" s="0" t="n">
        <v>32.644529835</v>
      </c>
    </row>
    <row r="3290" customFormat="false" ht="16.5" hidden="false" customHeight="false" outlineLevel="0" collapsed="false">
      <c r="A3290" s="73" t="n">
        <v>0</v>
      </c>
      <c r="B3290" s="0" t="n">
        <v>29200</v>
      </c>
      <c r="C3290" s="0" t="n">
        <v>50105</v>
      </c>
      <c r="D3290" s="0" t="n">
        <v>83815</v>
      </c>
      <c r="E3290" s="0" t="s">
        <v>541</v>
      </c>
      <c r="F3290" s="0" t="s">
        <v>538</v>
      </c>
      <c r="G3290" s="0" t="n">
        <v>21</v>
      </c>
      <c r="H3290" s="0" t="n">
        <v>0</v>
      </c>
      <c r="I3290" s="0" t="n">
        <v>0</v>
      </c>
      <c r="J3290" s="0" t="n">
        <v>188.20102865</v>
      </c>
      <c r="K3290" s="0" t="n">
        <v>0</v>
      </c>
      <c r="L3290" s="0" t="n">
        <v>26</v>
      </c>
      <c r="M3290" s="0" t="n">
        <v>35.595750669</v>
      </c>
    </row>
    <row r="3291" customFormat="false" ht="16.5" hidden="false" customHeight="false" outlineLevel="0" collapsed="false">
      <c r="A3291" s="73" t="n">
        <v>0</v>
      </c>
      <c r="B3291" s="0" t="n">
        <v>29200</v>
      </c>
      <c r="C3291" s="0" t="n">
        <v>139299</v>
      </c>
      <c r="D3291" s="0" t="n">
        <v>180818</v>
      </c>
      <c r="E3291" s="0" t="s">
        <v>541</v>
      </c>
      <c r="F3291" s="0" t="s">
        <v>542</v>
      </c>
      <c r="G3291" s="0" t="n">
        <v>1</v>
      </c>
      <c r="H3291" s="0" t="n">
        <v>0</v>
      </c>
      <c r="I3291" s="0" t="n">
        <v>0</v>
      </c>
      <c r="J3291" s="0" t="n">
        <v>226.86114488</v>
      </c>
      <c r="K3291" s="0" t="n">
        <v>1</v>
      </c>
      <c r="L3291" s="0" t="n">
        <v>19</v>
      </c>
      <c r="M3291" s="0" t="n">
        <v>40.817309246</v>
      </c>
    </row>
    <row r="3292" customFormat="false" ht="16.5" hidden="false" customHeight="false" outlineLevel="0" collapsed="false">
      <c r="A3292" s="73" t="n">
        <v>0</v>
      </c>
      <c r="B3292" s="0" t="n">
        <v>29300</v>
      </c>
      <c r="C3292" s="0" t="n">
        <v>228059</v>
      </c>
      <c r="D3292" s="0" t="n">
        <v>291314</v>
      </c>
      <c r="E3292" s="0" t="s">
        <v>541</v>
      </c>
      <c r="F3292" s="0" t="s">
        <v>542</v>
      </c>
      <c r="G3292" s="0" t="n">
        <v>16</v>
      </c>
      <c r="H3292" s="0" t="n">
        <v>0</v>
      </c>
      <c r="I3292" s="0" t="n">
        <v>1</v>
      </c>
      <c r="J3292" s="0" t="n">
        <v>259.67720211</v>
      </c>
      <c r="K3292" s="0" t="n">
        <v>2</v>
      </c>
      <c r="L3292" s="0" t="n">
        <v>26</v>
      </c>
      <c r="M3292" s="0" t="n">
        <v>28.173645541</v>
      </c>
    </row>
    <row r="3293" customFormat="false" ht="16.5" hidden="false" customHeight="false" outlineLevel="0" collapsed="false">
      <c r="A3293" s="73" t="n">
        <v>0</v>
      </c>
      <c r="B3293" s="0" t="n">
        <v>29400</v>
      </c>
      <c r="C3293" s="0" t="n">
        <v>119256</v>
      </c>
      <c r="D3293" s="0" t="n">
        <v>160683</v>
      </c>
      <c r="E3293" s="0" t="s">
        <v>541</v>
      </c>
      <c r="F3293" s="0" t="s">
        <v>542</v>
      </c>
      <c r="G3293" s="0" t="n">
        <v>6</v>
      </c>
      <c r="H3293" s="0" t="n">
        <v>0</v>
      </c>
      <c r="I3293" s="0" t="n">
        <v>0</v>
      </c>
      <c r="J3293" s="0" t="n">
        <v>109.12119697</v>
      </c>
      <c r="K3293" s="0" t="n">
        <v>3</v>
      </c>
      <c r="L3293" s="0" t="n">
        <v>27</v>
      </c>
      <c r="M3293" s="0" t="n">
        <v>33.301762888</v>
      </c>
    </row>
    <row r="3294" customFormat="false" ht="16.5" hidden="false" customHeight="false" outlineLevel="0" collapsed="false">
      <c r="A3294" s="73" t="n">
        <v>0</v>
      </c>
      <c r="B3294" s="0" t="n">
        <v>29400</v>
      </c>
      <c r="C3294" s="0" t="n">
        <v>39354</v>
      </c>
      <c r="D3294" s="0" t="n">
        <v>75553</v>
      </c>
      <c r="E3294" s="0" t="s">
        <v>541</v>
      </c>
      <c r="F3294" s="0" t="s">
        <v>540</v>
      </c>
      <c r="G3294" s="0" t="n">
        <v>13</v>
      </c>
      <c r="H3294" s="0" t="n">
        <v>1</v>
      </c>
      <c r="I3294" s="0" t="n">
        <v>0</v>
      </c>
      <c r="J3294" s="0" t="n">
        <v>77.342597043</v>
      </c>
      <c r="K3294" s="0" t="n">
        <v>6</v>
      </c>
      <c r="L3294" s="0" t="n">
        <v>15</v>
      </c>
      <c r="M3294" s="0" t="n">
        <v>35.110448893</v>
      </c>
    </row>
    <row r="3295" customFormat="false" ht="16.5" hidden="false" customHeight="false" outlineLevel="0" collapsed="false">
      <c r="A3295" s="73" t="n">
        <v>0</v>
      </c>
      <c r="B3295" s="0" t="n">
        <v>29400</v>
      </c>
      <c r="C3295" s="0" t="n">
        <v>109457</v>
      </c>
      <c r="D3295" s="0" t="n">
        <v>145453</v>
      </c>
      <c r="E3295" s="0" t="s">
        <v>541</v>
      </c>
      <c r="F3295" s="0" t="s">
        <v>538</v>
      </c>
      <c r="G3295" s="0" t="n">
        <v>15</v>
      </c>
      <c r="H3295" s="0" t="n">
        <v>0</v>
      </c>
      <c r="I3295" s="0" t="n">
        <v>0</v>
      </c>
      <c r="J3295" s="0" t="n">
        <v>222.85871099</v>
      </c>
      <c r="K3295" s="0" t="n">
        <v>1</v>
      </c>
      <c r="L3295" s="0" t="n">
        <v>40</v>
      </c>
      <c r="M3295" s="0" t="n">
        <v>40.697418457</v>
      </c>
    </row>
    <row r="3296" customFormat="false" ht="16.5" hidden="false" customHeight="false" outlineLevel="0" collapsed="false">
      <c r="A3296" s="73" t="n">
        <v>0</v>
      </c>
      <c r="B3296" s="0" t="n">
        <v>29500</v>
      </c>
      <c r="C3296" s="0" t="n">
        <v>232801</v>
      </c>
      <c r="D3296" s="0" t="n">
        <v>289260</v>
      </c>
      <c r="E3296" s="0" t="s">
        <v>541</v>
      </c>
      <c r="F3296" s="0" t="s">
        <v>542</v>
      </c>
      <c r="G3296" s="0" t="n">
        <v>13</v>
      </c>
      <c r="H3296" s="0" t="n">
        <v>0</v>
      </c>
      <c r="I3296" s="0" t="n">
        <v>0</v>
      </c>
      <c r="J3296" s="0" t="n">
        <v>264.43150764</v>
      </c>
      <c r="K3296" s="0" t="n">
        <v>2</v>
      </c>
      <c r="L3296" s="0" t="n">
        <v>25</v>
      </c>
      <c r="M3296" s="0" t="n">
        <v>26.981363085</v>
      </c>
    </row>
    <row r="3297" customFormat="false" ht="16.5" hidden="false" customHeight="false" outlineLevel="0" collapsed="false">
      <c r="A3297" s="73" t="n">
        <v>0</v>
      </c>
      <c r="B3297" s="0" t="n">
        <v>29500</v>
      </c>
      <c r="C3297" s="0" t="n">
        <v>50079</v>
      </c>
      <c r="D3297" s="0" t="n">
        <v>80222</v>
      </c>
      <c r="E3297" s="0" t="s">
        <v>541</v>
      </c>
      <c r="F3297" s="0" t="s">
        <v>539</v>
      </c>
      <c r="G3297" s="0" t="n">
        <v>1</v>
      </c>
      <c r="H3297" s="0" t="n">
        <v>0</v>
      </c>
      <c r="I3297" s="0" t="n">
        <v>0</v>
      </c>
      <c r="J3297" s="0" t="n">
        <v>147.99011817</v>
      </c>
      <c r="K3297" s="0" t="n">
        <v>2</v>
      </c>
      <c r="L3297" s="0" t="n">
        <v>19</v>
      </c>
      <c r="M3297" s="0" t="n">
        <v>38.139021997</v>
      </c>
    </row>
    <row r="3298" customFormat="false" ht="16.5" hidden="false" customHeight="false" outlineLevel="0" collapsed="false">
      <c r="A3298" s="73" t="n">
        <v>0</v>
      </c>
      <c r="B3298" s="0" t="n">
        <v>29500</v>
      </c>
      <c r="C3298" s="0" t="n">
        <v>48590</v>
      </c>
      <c r="D3298" s="0" t="n">
        <v>81354</v>
      </c>
      <c r="E3298" s="0" t="s">
        <v>541</v>
      </c>
      <c r="F3298" s="0" t="s">
        <v>539</v>
      </c>
      <c r="G3298" s="0" t="n">
        <v>0</v>
      </c>
      <c r="H3298" s="0" t="n">
        <v>0</v>
      </c>
      <c r="I3298" s="0" t="n">
        <v>0</v>
      </c>
      <c r="J3298" s="0" t="n">
        <v>157.02632626</v>
      </c>
      <c r="K3298" s="0" t="n">
        <v>3</v>
      </c>
      <c r="L3298" s="0" t="n">
        <v>18</v>
      </c>
      <c r="M3298" s="0" t="n">
        <v>40.170618286</v>
      </c>
    </row>
    <row r="3299" customFormat="false" ht="16.5" hidden="false" customHeight="false" outlineLevel="0" collapsed="false">
      <c r="A3299" s="73" t="n">
        <v>0</v>
      </c>
      <c r="B3299" s="0" t="n">
        <v>29600</v>
      </c>
      <c r="C3299" s="0" t="n">
        <v>233916</v>
      </c>
      <c r="D3299" s="0" t="n">
        <v>291490</v>
      </c>
      <c r="E3299" s="0" t="s">
        <v>541</v>
      </c>
      <c r="F3299" s="0" t="s">
        <v>542</v>
      </c>
      <c r="G3299" s="0" t="n">
        <v>15</v>
      </c>
      <c r="H3299" s="0" t="n">
        <v>0</v>
      </c>
      <c r="I3299" s="0" t="n">
        <v>1</v>
      </c>
      <c r="J3299" s="0" t="n">
        <v>259.73346527</v>
      </c>
      <c r="K3299" s="0" t="n">
        <v>2</v>
      </c>
      <c r="L3299" s="0" t="n">
        <v>25</v>
      </c>
      <c r="M3299" s="0" t="n">
        <v>25.105086064</v>
      </c>
    </row>
    <row r="3300" customFormat="false" ht="16.5" hidden="false" customHeight="false" outlineLevel="0" collapsed="false">
      <c r="A3300" s="73" t="n">
        <v>0</v>
      </c>
      <c r="B3300" s="0" t="n">
        <v>29700</v>
      </c>
      <c r="C3300" s="0" t="n">
        <v>46268</v>
      </c>
      <c r="D3300" s="0" t="n">
        <v>79463</v>
      </c>
      <c r="E3300" s="0" t="s">
        <v>541</v>
      </c>
      <c r="F3300" s="0" t="s">
        <v>539</v>
      </c>
      <c r="G3300" s="0" t="n">
        <v>0</v>
      </c>
      <c r="H3300" s="0" t="n">
        <v>0</v>
      </c>
      <c r="I3300" s="0" t="n">
        <v>0</v>
      </c>
      <c r="J3300" s="0" t="n">
        <v>161.27602904</v>
      </c>
      <c r="K3300" s="0" t="n">
        <v>3</v>
      </c>
      <c r="L3300" s="0" t="n">
        <v>19</v>
      </c>
      <c r="M3300" s="0" t="n">
        <v>40.261962227</v>
      </c>
    </row>
    <row r="3301" customFormat="false" ht="16.5" hidden="false" customHeight="false" outlineLevel="0" collapsed="false">
      <c r="A3301" s="73" t="n">
        <v>0</v>
      </c>
      <c r="B3301" s="0" t="n">
        <v>29700</v>
      </c>
      <c r="C3301" s="0" t="n">
        <v>100657</v>
      </c>
      <c r="D3301" s="0" t="n">
        <v>148653</v>
      </c>
      <c r="E3301" s="0" t="s">
        <v>541</v>
      </c>
      <c r="F3301" s="0" t="s">
        <v>538</v>
      </c>
      <c r="G3301" s="0" t="n">
        <v>14</v>
      </c>
      <c r="H3301" s="0" t="n">
        <v>0</v>
      </c>
      <c r="I3301" s="0" t="n">
        <v>0</v>
      </c>
      <c r="J3301" s="0" t="n">
        <v>221.92531148</v>
      </c>
      <c r="K3301" s="0" t="n">
        <v>0</v>
      </c>
      <c r="L3301" s="0" t="n">
        <v>40</v>
      </c>
      <c r="M3301" s="0" t="n">
        <v>42.302907328</v>
      </c>
    </row>
    <row r="3302" customFormat="false" ht="16.5" hidden="false" customHeight="false" outlineLevel="0" collapsed="false">
      <c r="A3302" s="73" t="n">
        <v>0</v>
      </c>
      <c r="B3302" s="0" t="n">
        <v>29800</v>
      </c>
      <c r="C3302" s="0" t="n">
        <v>134560</v>
      </c>
      <c r="D3302" s="0" t="n">
        <v>187551</v>
      </c>
      <c r="E3302" s="0" t="s">
        <v>541</v>
      </c>
      <c r="F3302" s="0" t="s">
        <v>542</v>
      </c>
      <c r="G3302" s="0" t="n">
        <v>1</v>
      </c>
      <c r="H3302" s="0" t="n">
        <v>0</v>
      </c>
      <c r="I3302" s="0" t="n">
        <v>0</v>
      </c>
      <c r="J3302" s="0" t="n">
        <v>225.09229867</v>
      </c>
      <c r="K3302" s="0" t="n">
        <v>1</v>
      </c>
      <c r="L3302" s="0" t="n">
        <v>19</v>
      </c>
      <c r="M3302" s="0" t="n">
        <v>39.211937494</v>
      </c>
    </row>
    <row r="3303" customFormat="false" ht="16.5" hidden="false" customHeight="false" outlineLevel="0" collapsed="false">
      <c r="A3303" s="73" t="n">
        <v>0</v>
      </c>
      <c r="B3303" s="0" t="n">
        <v>29800</v>
      </c>
      <c r="C3303" s="0" t="n">
        <v>225481</v>
      </c>
      <c r="D3303" s="0" t="n">
        <v>290762</v>
      </c>
      <c r="E3303" s="0" t="s">
        <v>541</v>
      </c>
      <c r="F3303" s="0" t="s">
        <v>542</v>
      </c>
      <c r="G3303" s="0" t="n">
        <v>13</v>
      </c>
      <c r="H3303" s="0" t="n">
        <v>0</v>
      </c>
      <c r="I3303" s="0" t="n">
        <v>1</v>
      </c>
      <c r="J3303" s="0" t="n">
        <v>239.32163058</v>
      </c>
      <c r="K3303" s="0" t="n">
        <v>1</v>
      </c>
      <c r="L3303" s="0" t="n">
        <v>26</v>
      </c>
      <c r="M3303" s="0" t="n">
        <v>24.77798542</v>
      </c>
    </row>
    <row r="3304" customFormat="false" ht="16.5" hidden="false" customHeight="false" outlineLevel="0" collapsed="false">
      <c r="A3304" s="73" t="n">
        <v>0</v>
      </c>
      <c r="B3304" s="0" t="n">
        <v>29900</v>
      </c>
      <c r="C3304" s="0" t="n">
        <v>230499</v>
      </c>
      <c r="D3304" s="0" t="n">
        <v>294326</v>
      </c>
      <c r="E3304" s="0" t="s">
        <v>541</v>
      </c>
      <c r="F3304" s="0" t="s">
        <v>542</v>
      </c>
      <c r="G3304" s="0" t="n">
        <v>15</v>
      </c>
      <c r="H3304" s="0" t="n">
        <v>0</v>
      </c>
      <c r="I3304" s="0" t="n">
        <v>1</v>
      </c>
      <c r="J3304" s="0" t="n">
        <v>250.49100715</v>
      </c>
      <c r="K3304" s="0" t="n">
        <v>2</v>
      </c>
      <c r="L3304" s="0" t="n">
        <v>26</v>
      </c>
      <c r="M3304" s="0" t="n">
        <v>27.920661771</v>
      </c>
    </row>
    <row r="3305" customFormat="false" ht="16.5" hidden="false" customHeight="false" outlineLevel="0" collapsed="false">
      <c r="A3305" s="73" t="n">
        <v>0</v>
      </c>
      <c r="B3305" s="0" t="n">
        <v>29900</v>
      </c>
      <c r="C3305" s="0" t="n">
        <v>135955</v>
      </c>
      <c r="D3305" s="0" t="n">
        <v>182161</v>
      </c>
      <c r="E3305" s="0" t="s">
        <v>541</v>
      </c>
      <c r="F3305" s="0" t="s">
        <v>542</v>
      </c>
      <c r="G3305" s="0" t="n">
        <v>0</v>
      </c>
      <c r="H3305" s="0" t="n">
        <v>0</v>
      </c>
      <c r="I3305" s="0" t="n">
        <v>0</v>
      </c>
      <c r="J3305" s="0" t="n">
        <v>235.3710385</v>
      </c>
      <c r="K3305" s="0" t="n">
        <v>2</v>
      </c>
      <c r="L3305" s="0" t="n">
        <v>18</v>
      </c>
      <c r="M3305" s="0" t="n">
        <v>38.699746592</v>
      </c>
    </row>
    <row r="3306" customFormat="false" ht="16.5" hidden="false" customHeight="false" outlineLevel="0" collapsed="false">
      <c r="A3306" s="73" t="n">
        <v>0</v>
      </c>
      <c r="B3306" s="0" t="n">
        <v>29900</v>
      </c>
      <c r="C3306" s="0" t="n">
        <v>131756</v>
      </c>
      <c r="D3306" s="0" t="n">
        <v>167302</v>
      </c>
      <c r="E3306" s="0" t="s">
        <v>541</v>
      </c>
      <c r="F3306" s="0" t="s">
        <v>540</v>
      </c>
      <c r="G3306" s="0" t="n">
        <v>0</v>
      </c>
      <c r="H3306" s="0" t="n">
        <v>0</v>
      </c>
      <c r="I3306" s="0" t="n">
        <v>0</v>
      </c>
      <c r="J3306" s="0" t="n">
        <v>237.56224137</v>
      </c>
      <c r="K3306" s="0" t="n">
        <v>1</v>
      </c>
      <c r="L3306" s="0" t="n">
        <v>24</v>
      </c>
      <c r="M3306" s="0" t="n">
        <v>35.043100516</v>
      </c>
    </row>
    <row r="3307" customFormat="false" ht="16.5" hidden="false" customHeight="false" outlineLevel="0" collapsed="false">
      <c r="A3307" s="73" t="n">
        <v>0</v>
      </c>
      <c r="B3307" s="0" t="n">
        <v>30000</v>
      </c>
      <c r="C3307" s="0" t="n">
        <v>74975</v>
      </c>
      <c r="D3307" s="0" t="n">
        <v>118886</v>
      </c>
      <c r="E3307" s="0" t="s">
        <v>541</v>
      </c>
      <c r="F3307" s="0" t="s">
        <v>540</v>
      </c>
      <c r="G3307" s="0" t="n">
        <v>12</v>
      </c>
      <c r="H3307" s="0" t="n">
        <v>0</v>
      </c>
      <c r="I3307" s="0" t="n">
        <v>0</v>
      </c>
      <c r="J3307" s="0" t="n">
        <v>85.045754904</v>
      </c>
      <c r="K3307" s="0" t="n">
        <v>0</v>
      </c>
      <c r="L3307" s="0" t="n">
        <v>34</v>
      </c>
      <c r="M3307" s="0" t="n">
        <v>26.349131932</v>
      </c>
    </row>
    <row r="3308" customFormat="false" ht="16.5" hidden="false" customHeight="false" outlineLevel="0" collapsed="false">
      <c r="A3308" s="73" t="n">
        <v>0</v>
      </c>
      <c r="B3308" s="0" t="n">
        <v>30000</v>
      </c>
      <c r="C3308" s="0" t="n">
        <v>79044</v>
      </c>
      <c r="D3308" s="0" t="n">
        <v>118685</v>
      </c>
      <c r="E3308" s="0" t="s">
        <v>541</v>
      </c>
      <c r="F3308" s="0" t="s">
        <v>540</v>
      </c>
      <c r="G3308" s="0" t="n">
        <v>12</v>
      </c>
      <c r="H3308" s="0" t="n">
        <v>0</v>
      </c>
      <c r="I3308" s="0" t="n">
        <v>0</v>
      </c>
      <c r="J3308" s="0" t="n">
        <v>92.118875541</v>
      </c>
      <c r="K3308" s="0" t="n">
        <v>1</v>
      </c>
      <c r="L3308" s="0" t="n">
        <v>34</v>
      </c>
      <c r="M3308" s="0" t="n">
        <v>27.224985258</v>
      </c>
    </row>
    <row r="3309" customFormat="false" ht="16.5" hidden="false" customHeight="false" outlineLevel="0" collapsed="false">
      <c r="A3309" s="73" t="n">
        <v>0</v>
      </c>
      <c r="B3309" s="0" t="n">
        <v>30000</v>
      </c>
      <c r="C3309" s="0" t="n">
        <v>109583</v>
      </c>
      <c r="D3309" s="0" t="n">
        <v>153132</v>
      </c>
      <c r="E3309" s="0" t="s">
        <v>541</v>
      </c>
      <c r="F3309" s="0" t="s">
        <v>542</v>
      </c>
      <c r="G3309" s="0" t="n">
        <v>10</v>
      </c>
      <c r="H3309" s="0" t="n">
        <v>0</v>
      </c>
      <c r="I3309" s="0" t="n">
        <v>0</v>
      </c>
      <c r="J3309" s="0" t="n">
        <v>162.3840072</v>
      </c>
      <c r="K3309" s="0" t="n">
        <v>1</v>
      </c>
      <c r="L3309" s="0" t="n">
        <v>16</v>
      </c>
      <c r="M3309" s="0" t="n">
        <v>33.760305236</v>
      </c>
    </row>
    <row r="3310" customFormat="false" ht="16.5" hidden="false" customHeight="false" outlineLevel="0" collapsed="false">
      <c r="A3310" s="73" t="n">
        <v>0</v>
      </c>
      <c r="B3310" s="0" t="n">
        <v>30000</v>
      </c>
      <c r="C3310" s="0" t="n">
        <v>15214</v>
      </c>
      <c r="D3310" s="0" t="n">
        <v>38094</v>
      </c>
      <c r="E3310" s="0" t="s">
        <v>541</v>
      </c>
      <c r="F3310" s="0" t="s">
        <v>538</v>
      </c>
      <c r="G3310" s="0" t="n">
        <v>26</v>
      </c>
      <c r="H3310" s="0" t="n">
        <v>0</v>
      </c>
      <c r="I3310" s="0" t="n">
        <v>0</v>
      </c>
      <c r="J3310" s="0" t="n">
        <v>199.46979091</v>
      </c>
      <c r="K3310" s="0" t="n">
        <v>0</v>
      </c>
      <c r="L3310" s="0" t="n">
        <v>15</v>
      </c>
      <c r="M3310" s="0" t="n">
        <v>39.549873804</v>
      </c>
    </row>
    <row r="3311" customFormat="false" ht="16.5" hidden="false" customHeight="false" outlineLevel="0" collapsed="false">
      <c r="A3311" s="73" t="n">
        <v>0</v>
      </c>
      <c r="B3311" s="0" t="n">
        <v>30100</v>
      </c>
      <c r="C3311" s="0" t="n">
        <v>24350</v>
      </c>
      <c r="D3311" s="0" t="n">
        <v>40356</v>
      </c>
      <c r="E3311" s="0" t="s">
        <v>541</v>
      </c>
      <c r="F3311" s="0" t="s">
        <v>538</v>
      </c>
      <c r="G3311" s="0" t="n">
        <v>0</v>
      </c>
      <c r="H3311" s="0" t="n">
        <v>0</v>
      </c>
      <c r="I3311" s="0" t="n">
        <v>0</v>
      </c>
      <c r="J3311" s="0" t="n">
        <v>81.840250201</v>
      </c>
      <c r="K3311" s="0" t="n">
        <v>0</v>
      </c>
      <c r="L3311" s="0" t="n">
        <v>6</v>
      </c>
      <c r="M3311" s="0" t="n">
        <v>13.409995648</v>
      </c>
    </row>
    <row r="3312" customFormat="false" ht="16.5" hidden="false" customHeight="false" outlineLevel="0" collapsed="false">
      <c r="A3312" s="73" t="n">
        <v>1</v>
      </c>
      <c r="B3312" s="0" t="n">
        <v>30100</v>
      </c>
      <c r="C3312" s="0" t="n">
        <v>92249</v>
      </c>
      <c r="E3312" s="0" t="s">
        <v>537</v>
      </c>
      <c r="F3312" s="0" t="s">
        <v>539</v>
      </c>
      <c r="G3312" s="0" t="n">
        <v>2</v>
      </c>
      <c r="H3312" s="0" t="n">
        <v>1</v>
      </c>
      <c r="I3312" s="0" t="n">
        <v>0</v>
      </c>
      <c r="J3312" s="0" t="n">
        <v>180.68015364</v>
      </c>
      <c r="K3312" s="0" t="n">
        <v>0</v>
      </c>
      <c r="L3312" s="0" t="n">
        <v>21</v>
      </c>
      <c r="M3312" s="0" t="n">
        <v>31.089120287</v>
      </c>
    </row>
    <row r="3313" customFormat="false" ht="16.5" hidden="false" customHeight="false" outlineLevel="0" collapsed="false">
      <c r="A3313" s="73" t="n">
        <v>0</v>
      </c>
      <c r="B3313" s="0" t="n">
        <v>30100</v>
      </c>
      <c r="C3313" s="0" t="n">
        <v>138322</v>
      </c>
      <c r="D3313" s="0" t="n">
        <v>186139</v>
      </c>
      <c r="E3313" s="0" t="s">
        <v>541</v>
      </c>
      <c r="F3313" s="0" t="s">
        <v>542</v>
      </c>
      <c r="G3313" s="0" t="n">
        <v>2</v>
      </c>
      <c r="H3313" s="0" t="n">
        <v>0</v>
      </c>
      <c r="I3313" s="0" t="n">
        <v>0</v>
      </c>
      <c r="J3313" s="0" t="n">
        <v>215.75086797</v>
      </c>
      <c r="K3313" s="0" t="n">
        <v>2</v>
      </c>
      <c r="L3313" s="0" t="n">
        <v>19</v>
      </c>
      <c r="M3313" s="0" t="n">
        <v>39.189141603</v>
      </c>
    </row>
    <row r="3314" customFormat="false" ht="16.5" hidden="false" customHeight="false" outlineLevel="0" collapsed="false">
      <c r="A3314" s="73" t="n">
        <v>0</v>
      </c>
      <c r="B3314" s="0" t="n">
        <v>30100</v>
      </c>
      <c r="C3314" s="0" t="n">
        <v>228006</v>
      </c>
      <c r="D3314" s="0" t="n">
        <v>285921</v>
      </c>
      <c r="E3314" s="0" t="s">
        <v>541</v>
      </c>
      <c r="F3314" s="0" t="s">
        <v>542</v>
      </c>
      <c r="G3314" s="0" t="n">
        <v>15</v>
      </c>
      <c r="H3314" s="0" t="n">
        <v>0</v>
      </c>
      <c r="I3314" s="0" t="n">
        <v>0</v>
      </c>
      <c r="J3314" s="0" t="n">
        <v>250.53988412</v>
      </c>
      <c r="K3314" s="0" t="n">
        <v>2</v>
      </c>
      <c r="L3314" s="0" t="n">
        <v>25</v>
      </c>
      <c r="M3314" s="0" t="n">
        <v>27.813291406</v>
      </c>
    </row>
    <row r="3315" customFormat="false" ht="16.5" hidden="false" customHeight="false" outlineLevel="0" collapsed="false">
      <c r="A3315" s="73" t="n">
        <v>0</v>
      </c>
      <c r="B3315" s="0" t="n">
        <v>30100</v>
      </c>
      <c r="C3315" s="0" t="n">
        <v>78124</v>
      </c>
      <c r="D3315" s="0" t="n">
        <v>116280</v>
      </c>
      <c r="E3315" s="0" t="s">
        <v>541</v>
      </c>
      <c r="F3315" s="0" t="s">
        <v>540</v>
      </c>
      <c r="G3315" s="0" t="n">
        <v>10</v>
      </c>
      <c r="H3315" s="0" t="n">
        <v>0</v>
      </c>
      <c r="I3315" s="0" t="n">
        <v>0</v>
      </c>
      <c r="J3315" s="0" t="n">
        <v>73.753383522</v>
      </c>
      <c r="K3315" s="0" t="n">
        <v>1</v>
      </c>
      <c r="L3315" s="0" t="n">
        <v>35</v>
      </c>
      <c r="M3315" s="0" t="n">
        <v>26.406331958</v>
      </c>
    </row>
    <row r="3316" customFormat="false" ht="16.5" hidden="false" customHeight="false" outlineLevel="0" collapsed="false">
      <c r="A3316" s="73" t="n">
        <v>1</v>
      </c>
      <c r="B3316" s="0" t="n">
        <v>30200</v>
      </c>
      <c r="C3316" s="0" t="n">
        <v>80951</v>
      </c>
      <c r="D3316" s="0" t="n">
        <v>116160</v>
      </c>
      <c r="E3316" s="0" t="s">
        <v>541</v>
      </c>
      <c r="F3316" s="0" t="s">
        <v>542</v>
      </c>
      <c r="G3316" s="0" t="n">
        <v>19</v>
      </c>
      <c r="H3316" s="0" t="n">
        <v>4</v>
      </c>
      <c r="I3316" s="0" t="n">
        <v>0</v>
      </c>
      <c r="J3316" s="0" t="n">
        <v>130.36036182</v>
      </c>
      <c r="K3316" s="0" t="n">
        <v>0</v>
      </c>
      <c r="L3316" s="0" t="n">
        <v>58</v>
      </c>
      <c r="M3316" s="0" t="n">
        <v>50.352998788</v>
      </c>
    </row>
    <row r="3317" customFormat="false" ht="16.5" hidden="false" customHeight="false" outlineLevel="0" collapsed="false">
      <c r="A3317" s="73" t="n">
        <v>0</v>
      </c>
      <c r="B3317" s="0" t="n">
        <v>30200</v>
      </c>
      <c r="C3317" s="0" t="n">
        <v>20956</v>
      </c>
      <c r="D3317" s="0" t="n">
        <v>39333</v>
      </c>
      <c r="E3317" s="0" t="s">
        <v>541</v>
      </c>
      <c r="F3317" s="0" t="s">
        <v>538</v>
      </c>
      <c r="G3317" s="0" t="n">
        <v>0</v>
      </c>
      <c r="H3317" s="0" t="n">
        <v>1</v>
      </c>
      <c r="I3317" s="0" t="n">
        <v>0</v>
      </c>
      <c r="J3317" s="0" t="n">
        <v>73.391797524</v>
      </c>
      <c r="K3317" s="0" t="n">
        <v>0</v>
      </c>
      <c r="L3317" s="0" t="n">
        <v>7</v>
      </c>
      <c r="M3317" s="0" t="n">
        <v>13.495367368</v>
      </c>
    </row>
    <row r="3318" customFormat="false" ht="16.5" hidden="false" customHeight="false" outlineLevel="0" collapsed="false">
      <c r="A3318" s="73" t="n">
        <v>0</v>
      </c>
      <c r="B3318" s="0" t="n">
        <v>30200</v>
      </c>
      <c r="C3318" s="0" t="n">
        <v>106594</v>
      </c>
      <c r="D3318" s="0" t="n">
        <v>148695</v>
      </c>
      <c r="E3318" s="0" t="s">
        <v>541</v>
      </c>
      <c r="F3318" s="0" t="s">
        <v>538</v>
      </c>
      <c r="G3318" s="0" t="n">
        <v>13</v>
      </c>
      <c r="H3318" s="0" t="n">
        <v>0</v>
      </c>
      <c r="I3318" s="0" t="n">
        <v>0</v>
      </c>
      <c r="J3318" s="0" t="n">
        <v>239.91840501</v>
      </c>
      <c r="K3318" s="0" t="n">
        <v>1</v>
      </c>
      <c r="L3318" s="0" t="n">
        <v>39</v>
      </c>
      <c r="M3318" s="0" t="n">
        <v>41.275208993</v>
      </c>
    </row>
    <row r="3319" customFormat="false" ht="16.5" hidden="false" customHeight="false" outlineLevel="0" collapsed="false">
      <c r="A3319" s="73" t="n">
        <v>0</v>
      </c>
      <c r="B3319" s="0" t="n">
        <v>30300</v>
      </c>
      <c r="C3319" s="0" t="n">
        <v>137927</v>
      </c>
      <c r="D3319" s="0" t="n">
        <v>182588</v>
      </c>
      <c r="E3319" s="0" t="s">
        <v>541</v>
      </c>
      <c r="F3319" s="0" t="s">
        <v>542</v>
      </c>
      <c r="G3319" s="0" t="n">
        <v>1</v>
      </c>
      <c r="H3319" s="0" t="n">
        <v>1</v>
      </c>
      <c r="I3319" s="0" t="n">
        <v>0</v>
      </c>
      <c r="J3319" s="0" t="n">
        <v>248.98067202</v>
      </c>
      <c r="K3319" s="0" t="n">
        <v>1</v>
      </c>
      <c r="L3319" s="0" t="n">
        <v>18</v>
      </c>
      <c r="M3319" s="0" t="n">
        <v>40.361852067</v>
      </c>
    </row>
    <row r="3320" customFormat="false" ht="16.5" hidden="false" customHeight="false" outlineLevel="0" collapsed="false">
      <c r="A3320" s="73" t="n">
        <v>0</v>
      </c>
      <c r="B3320" s="0" t="n">
        <v>30300</v>
      </c>
      <c r="C3320" s="0" t="n">
        <v>54352</v>
      </c>
      <c r="D3320" s="0" t="n">
        <v>79302</v>
      </c>
      <c r="E3320" s="0" t="s">
        <v>541</v>
      </c>
      <c r="F3320" s="0" t="s">
        <v>539</v>
      </c>
      <c r="G3320" s="0" t="n">
        <v>0</v>
      </c>
      <c r="H3320" s="0" t="n">
        <v>0</v>
      </c>
      <c r="I3320" s="0" t="n">
        <v>0</v>
      </c>
      <c r="J3320" s="0" t="n">
        <v>152.20277687</v>
      </c>
      <c r="K3320" s="0" t="n">
        <v>3</v>
      </c>
      <c r="L3320" s="0" t="n">
        <v>19</v>
      </c>
      <c r="M3320" s="0" t="n">
        <v>41.62936282</v>
      </c>
    </row>
    <row r="3321" customFormat="false" ht="16.5" hidden="false" customHeight="false" outlineLevel="0" collapsed="false">
      <c r="A3321" s="73" t="n">
        <v>0</v>
      </c>
      <c r="B3321" s="0" t="n">
        <v>30300</v>
      </c>
      <c r="C3321" s="0" t="n">
        <v>109859</v>
      </c>
      <c r="D3321" s="0" t="n">
        <v>153240</v>
      </c>
      <c r="E3321" s="0" t="s">
        <v>541</v>
      </c>
      <c r="F3321" s="0" t="s">
        <v>542</v>
      </c>
      <c r="G3321" s="0" t="n">
        <v>10</v>
      </c>
      <c r="H3321" s="0" t="n">
        <v>0</v>
      </c>
      <c r="I3321" s="0" t="n">
        <v>0</v>
      </c>
      <c r="J3321" s="0" t="n">
        <v>172.68797976</v>
      </c>
      <c r="K3321" s="0" t="n">
        <v>0</v>
      </c>
      <c r="L3321" s="0" t="n">
        <v>17</v>
      </c>
      <c r="M3321" s="0" t="n">
        <v>34.549496477</v>
      </c>
    </row>
    <row r="3322" customFormat="false" ht="16.5" hidden="false" customHeight="false" outlineLevel="0" collapsed="false">
      <c r="A3322" s="73" t="n">
        <v>0</v>
      </c>
      <c r="B3322" s="0" t="n">
        <v>30300</v>
      </c>
      <c r="C3322" s="0" t="n">
        <v>18306</v>
      </c>
      <c r="D3322" s="0" t="n">
        <v>66747</v>
      </c>
      <c r="E3322" s="0" t="s">
        <v>541</v>
      </c>
      <c r="F3322" s="0" t="s">
        <v>538</v>
      </c>
      <c r="G3322" s="0" t="n">
        <v>1</v>
      </c>
      <c r="H3322" s="0" t="n">
        <v>0</v>
      </c>
      <c r="I3322" s="0" t="n">
        <v>0</v>
      </c>
      <c r="J3322" s="0" t="n">
        <v>95.181437553</v>
      </c>
      <c r="K3322" s="0" t="n">
        <v>1</v>
      </c>
      <c r="L3322" s="0" t="n">
        <v>6</v>
      </c>
      <c r="M3322" s="0" t="n">
        <v>37.582898412</v>
      </c>
    </row>
    <row r="3323" customFormat="false" ht="16.5" hidden="false" customHeight="false" outlineLevel="0" collapsed="false">
      <c r="A3323" s="73" t="n">
        <v>0</v>
      </c>
      <c r="B3323" s="0" t="n">
        <v>30300</v>
      </c>
      <c r="C3323" s="0" t="n">
        <v>36014</v>
      </c>
      <c r="D3323" s="0" t="n">
        <v>76525</v>
      </c>
      <c r="E3323" s="0" t="s">
        <v>541</v>
      </c>
      <c r="F3323" s="0" t="s">
        <v>540</v>
      </c>
      <c r="G3323" s="0" t="n">
        <v>14</v>
      </c>
      <c r="H3323" s="0" t="n">
        <v>0</v>
      </c>
      <c r="I3323" s="0" t="n">
        <v>0</v>
      </c>
      <c r="J3323" s="0" t="n">
        <v>88.934468851</v>
      </c>
      <c r="K3323" s="0" t="n">
        <v>5</v>
      </c>
      <c r="L3323" s="0" t="n">
        <v>16</v>
      </c>
      <c r="M3323" s="0" t="n">
        <v>34.9372716</v>
      </c>
    </row>
    <row r="3324" customFormat="false" ht="16.5" hidden="false" customHeight="false" outlineLevel="0" collapsed="false">
      <c r="A3324" s="73" t="n">
        <v>0</v>
      </c>
      <c r="B3324" s="0" t="n">
        <v>30400</v>
      </c>
      <c r="C3324" s="0" t="n">
        <v>45747</v>
      </c>
      <c r="D3324" s="0" t="n">
        <v>78829</v>
      </c>
      <c r="E3324" s="0" t="s">
        <v>541</v>
      </c>
      <c r="F3324" s="0" t="s">
        <v>539</v>
      </c>
      <c r="G3324" s="0" t="n">
        <v>0</v>
      </c>
      <c r="H3324" s="0" t="n">
        <v>0</v>
      </c>
      <c r="I3324" s="0" t="n">
        <v>0</v>
      </c>
      <c r="J3324" s="0" t="n">
        <v>174.36374815</v>
      </c>
      <c r="K3324" s="0" t="n">
        <v>3</v>
      </c>
      <c r="L3324" s="0" t="n">
        <v>18</v>
      </c>
      <c r="M3324" s="0" t="n">
        <v>41.256794683</v>
      </c>
    </row>
    <row r="3325" customFormat="false" ht="16.5" hidden="false" customHeight="false" outlineLevel="0" collapsed="false">
      <c r="A3325" s="73" t="n">
        <v>0</v>
      </c>
      <c r="B3325" s="0" t="n">
        <v>30400</v>
      </c>
      <c r="C3325" s="0" t="n">
        <v>40386</v>
      </c>
      <c r="D3325" s="0" t="n">
        <v>68120</v>
      </c>
      <c r="E3325" s="0" t="s">
        <v>541</v>
      </c>
      <c r="F3325" s="0" t="s">
        <v>540</v>
      </c>
      <c r="G3325" s="0" t="n">
        <v>12</v>
      </c>
      <c r="H3325" s="0" t="n">
        <v>1</v>
      </c>
      <c r="I3325" s="0" t="n">
        <v>0</v>
      </c>
      <c r="J3325" s="0" t="n">
        <v>98.820153684</v>
      </c>
      <c r="K3325" s="0" t="n">
        <v>5</v>
      </c>
      <c r="L3325" s="0" t="n">
        <v>15</v>
      </c>
      <c r="M3325" s="0" t="n">
        <v>34.020257191</v>
      </c>
    </row>
    <row r="3326" customFormat="false" ht="16.5" hidden="false" customHeight="false" outlineLevel="0" collapsed="false">
      <c r="A3326" s="73" t="n">
        <v>0</v>
      </c>
      <c r="B3326" s="0" t="n">
        <v>30400</v>
      </c>
      <c r="C3326" s="0" t="n">
        <v>46948</v>
      </c>
      <c r="D3326" s="0" t="n">
        <v>80473</v>
      </c>
      <c r="E3326" s="0" t="s">
        <v>541</v>
      </c>
      <c r="F3326" s="0" t="s">
        <v>539</v>
      </c>
      <c r="G3326" s="0" t="n">
        <v>0</v>
      </c>
      <c r="H3326" s="0" t="n">
        <v>0</v>
      </c>
      <c r="I3326" s="0" t="n">
        <v>0</v>
      </c>
      <c r="J3326" s="0" t="n">
        <v>151.59709716</v>
      </c>
      <c r="K3326" s="0" t="n">
        <v>2</v>
      </c>
      <c r="L3326" s="0" t="n">
        <v>19</v>
      </c>
      <c r="M3326" s="0" t="n">
        <v>37.753876623</v>
      </c>
    </row>
    <row r="3327" customFormat="false" ht="16.5" hidden="false" customHeight="false" outlineLevel="0" collapsed="false">
      <c r="A3327" s="73" t="n">
        <v>0</v>
      </c>
      <c r="B3327" s="0" t="n">
        <v>30400</v>
      </c>
      <c r="C3327" s="0" t="n">
        <v>55429</v>
      </c>
      <c r="D3327" s="0" t="n">
        <v>103948</v>
      </c>
      <c r="E3327" s="0" t="s">
        <v>541</v>
      </c>
      <c r="F3327" s="0" t="s">
        <v>539</v>
      </c>
      <c r="G3327" s="0" t="n">
        <v>3</v>
      </c>
      <c r="H3327" s="0" t="n">
        <v>0</v>
      </c>
      <c r="I3327" s="0" t="n">
        <v>0</v>
      </c>
      <c r="J3327" s="0" t="n">
        <v>182.48416421</v>
      </c>
      <c r="K3327" s="0" t="n">
        <v>1</v>
      </c>
      <c r="L3327" s="0" t="n">
        <v>25</v>
      </c>
      <c r="M3327" s="0" t="n">
        <v>35.150980788</v>
      </c>
    </row>
    <row r="3328" customFormat="false" ht="16.5" hidden="false" customHeight="false" outlineLevel="0" collapsed="false">
      <c r="A3328" s="73" t="n">
        <v>0</v>
      </c>
      <c r="B3328" s="0" t="n">
        <v>30500</v>
      </c>
      <c r="C3328" s="0" t="n">
        <v>77246</v>
      </c>
      <c r="D3328" s="0" t="n">
        <v>121758</v>
      </c>
      <c r="E3328" s="0" t="s">
        <v>541</v>
      </c>
      <c r="F3328" s="0" t="s">
        <v>540</v>
      </c>
      <c r="G3328" s="0" t="n">
        <v>10</v>
      </c>
      <c r="H3328" s="0" t="n">
        <v>0</v>
      </c>
      <c r="I3328" s="0" t="n">
        <v>0</v>
      </c>
      <c r="J3328" s="0" t="n">
        <v>79.21417248</v>
      </c>
      <c r="K3328" s="0" t="n">
        <v>0</v>
      </c>
      <c r="L3328" s="0" t="n">
        <v>34</v>
      </c>
      <c r="M3328" s="0" t="n">
        <v>26.521740538</v>
      </c>
    </row>
    <row r="3329" customFormat="false" ht="16.5" hidden="false" customHeight="false" outlineLevel="0" collapsed="false">
      <c r="A3329" s="73" t="n">
        <v>0</v>
      </c>
      <c r="B3329" s="0" t="n">
        <v>30500</v>
      </c>
      <c r="C3329" s="0" t="n">
        <v>57516</v>
      </c>
      <c r="D3329" s="0" t="n">
        <v>103086</v>
      </c>
      <c r="E3329" s="0" t="s">
        <v>541</v>
      </c>
      <c r="F3329" s="0" t="s">
        <v>539</v>
      </c>
      <c r="G3329" s="0" t="n">
        <v>3</v>
      </c>
      <c r="H3329" s="0" t="n">
        <v>0</v>
      </c>
      <c r="I3329" s="0" t="n">
        <v>0</v>
      </c>
      <c r="J3329" s="0" t="n">
        <v>166.19952717</v>
      </c>
      <c r="K3329" s="0" t="n">
        <v>2</v>
      </c>
      <c r="L3329" s="0" t="n">
        <v>24</v>
      </c>
      <c r="M3329" s="0" t="n">
        <v>37.814089094</v>
      </c>
    </row>
    <row r="3330" customFormat="false" ht="16.5" hidden="false" customHeight="false" outlineLevel="0" collapsed="false">
      <c r="A3330" s="73" t="n">
        <v>0</v>
      </c>
      <c r="B3330" s="0" t="n">
        <v>30500</v>
      </c>
      <c r="C3330" s="0" t="n">
        <v>113822</v>
      </c>
      <c r="D3330" s="0" t="n">
        <v>148478</v>
      </c>
      <c r="E3330" s="0" t="s">
        <v>541</v>
      </c>
      <c r="F3330" s="0" t="s">
        <v>542</v>
      </c>
      <c r="G3330" s="0" t="n">
        <v>10</v>
      </c>
      <c r="H3330" s="0" t="n">
        <v>0</v>
      </c>
      <c r="I3330" s="0" t="n">
        <v>0</v>
      </c>
      <c r="J3330" s="0" t="n">
        <v>165.78827835</v>
      </c>
      <c r="K3330" s="0" t="n">
        <v>0</v>
      </c>
      <c r="L3330" s="0" t="n">
        <v>16</v>
      </c>
      <c r="M3330" s="0" t="n">
        <v>31.163207005</v>
      </c>
    </row>
    <row r="3331" customFormat="false" ht="16.5" hidden="false" customHeight="false" outlineLevel="0" collapsed="false">
      <c r="A3331" s="73" t="n">
        <v>0</v>
      </c>
      <c r="B3331" s="0" t="n">
        <v>30500</v>
      </c>
      <c r="C3331" s="0" t="n">
        <v>108736</v>
      </c>
      <c r="D3331" s="0" t="n">
        <v>147531</v>
      </c>
      <c r="E3331" s="0" t="s">
        <v>541</v>
      </c>
      <c r="F3331" s="0" t="s">
        <v>538</v>
      </c>
      <c r="G3331" s="0" t="n">
        <v>13</v>
      </c>
      <c r="H3331" s="0" t="n">
        <v>0</v>
      </c>
      <c r="I3331" s="0" t="n">
        <v>0</v>
      </c>
      <c r="J3331" s="0" t="n">
        <v>228.61035912</v>
      </c>
      <c r="K3331" s="0" t="n">
        <v>1</v>
      </c>
      <c r="L3331" s="0" t="n">
        <v>40</v>
      </c>
      <c r="M3331" s="0" t="n">
        <v>43.12276156</v>
      </c>
    </row>
    <row r="3332" customFormat="false" ht="16.5" hidden="false" customHeight="false" outlineLevel="0" collapsed="false">
      <c r="A3332" s="73" t="n">
        <v>0</v>
      </c>
      <c r="B3332" s="0" t="n">
        <v>30500</v>
      </c>
      <c r="C3332" s="0" t="n">
        <v>138082</v>
      </c>
      <c r="D3332" s="0" t="n">
        <v>181157</v>
      </c>
      <c r="E3332" s="0" t="s">
        <v>541</v>
      </c>
      <c r="F3332" s="0" t="s">
        <v>542</v>
      </c>
      <c r="G3332" s="0" t="n">
        <v>2</v>
      </c>
      <c r="H3332" s="0" t="n">
        <v>1</v>
      </c>
      <c r="I3332" s="0" t="n">
        <v>0</v>
      </c>
      <c r="J3332" s="0" t="n">
        <v>219.24730717</v>
      </c>
      <c r="K3332" s="0" t="n">
        <v>1</v>
      </c>
      <c r="L3332" s="0" t="n">
        <v>19</v>
      </c>
      <c r="M3332" s="0" t="n">
        <v>40.874698522</v>
      </c>
    </row>
    <row r="3333" customFormat="false" ht="16.5" hidden="false" customHeight="false" outlineLevel="0" collapsed="false">
      <c r="A3333" s="73" t="n">
        <v>0</v>
      </c>
      <c r="B3333" s="0" t="n">
        <v>30500</v>
      </c>
      <c r="C3333" s="0" t="n">
        <v>10952</v>
      </c>
      <c r="D3333" s="0" t="n">
        <v>65166</v>
      </c>
      <c r="E3333" s="0" t="s">
        <v>541</v>
      </c>
      <c r="F3333" s="0" t="s">
        <v>538</v>
      </c>
      <c r="G3333" s="0" t="n">
        <v>0</v>
      </c>
      <c r="H3333" s="0" t="n">
        <v>0</v>
      </c>
      <c r="I3333" s="0" t="n">
        <v>0</v>
      </c>
      <c r="J3333" s="0" t="n">
        <v>91.951603506</v>
      </c>
      <c r="K3333" s="0" t="n">
        <v>1</v>
      </c>
      <c r="L3333" s="0" t="n">
        <v>6</v>
      </c>
      <c r="M3333" s="0" t="n">
        <v>37.692624384</v>
      </c>
    </row>
    <row r="3334" customFormat="false" ht="16.5" hidden="false" customHeight="false" outlineLevel="0" collapsed="false">
      <c r="A3334" s="73" t="n">
        <v>0</v>
      </c>
      <c r="B3334" s="0" t="n">
        <v>30500</v>
      </c>
      <c r="C3334" s="0" t="n">
        <v>124225</v>
      </c>
      <c r="D3334" s="0" t="n">
        <v>181129</v>
      </c>
      <c r="E3334" s="0" t="s">
        <v>541</v>
      </c>
      <c r="F3334" s="0" t="s">
        <v>540</v>
      </c>
      <c r="G3334" s="0" t="n">
        <v>11</v>
      </c>
      <c r="H3334" s="0" t="n">
        <v>0</v>
      </c>
      <c r="I3334" s="0" t="n">
        <v>0</v>
      </c>
      <c r="J3334" s="0" t="n">
        <v>189.43917118</v>
      </c>
      <c r="K3334" s="0" t="n">
        <v>2</v>
      </c>
      <c r="L3334" s="0" t="n">
        <v>28</v>
      </c>
      <c r="M3334" s="0" t="n">
        <v>43.168391726</v>
      </c>
    </row>
    <row r="3335" customFormat="false" ht="16.5" hidden="false" customHeight="false" outlineLevel="0" collapsed="false">
      <c r="A3335" s="73" t="n">
        <v>1</v>
      </c>
      <c r="B3335" s="0" t="n">
        <v>30500</v>
      </c>
      <c r="C3335" s="0" t="n">
        <v>18375</v>
      </c>
      <c r="D3335" s="0" t="n">
        <v>61738</v>
      </c>
      <c r="E3335" s="0" t="s">
        <v>541</v>
      </c>
      <c r="F3335" s="0" t="s">
        <v>540</v>
      </c>
      <c r="G3335" s="0" t="n">
        <v>20</v>
      </c>
      <c r="H3335" s="0" t="n">
        <v>3</v>
      </c>
      <c r="I3335" s="0" t="n">
        <v>5</v>
      </c>
      <c r="J3335" s="0" t="n">
        <v>141.70313333</v>
      </c>
      <c r="K3335" s="0" t="n">
        <v>0</v>
      </c>
      <c r="L3335" s="0" t="n">
        <v>28</v>
      </c>
      <c r="M3335" s="0" t="n">
        <v>45.354788696</v>
      </c>
    </row>
    <row r="3336" customFormat="false" ht="16.5" hidden="false" customHeight="false" outlineLevel="0" collapsed="false">
      <c r="A3336" s="73" t="n">
        <v>0</v>
      </c>
      <c r="B3336" s="0" t="n">
        <v>30600</v>
      </c>
      <c r="C3336" s="0" t="n">
        <v>78355</v>
      </c>
      <c r="D3336" s="0" t="n">
        <v>124426</v>
      </c>
      <c r="E3336" s="0" t="s">
        <v>541</v>
      </c>
      <c r="F3336" s="0" t="s">
        <v>540</v>
      </c>
      <c r="G3336" s="0" t="n">
        <v>11</v>
      </c>
      <c r="H3336" s="0" t="n">
        <v>0</v>
      </c>
      <c r="I3336" s="0" t="n">
        <v>0</v>
      </c>
      <c r="J3336" s="0" t="n">
        <v>81.223397569</v>
      </c>
      <c r="K3336" s="0" t="n">
        <v>1</v>
      </c>
      <c r="L3336" s="0" t="n">
        <v>34</v>
      </c>
      <c r="M3336" s="0" t="n">
        <v>25.942577765</v>
      </c>
    </row>
    <row r="3337" customFormat="false" ht="16.5" hidden="false" customHeight="false" outlineLevel="0" collapsed="false">
      <c r="A3337" s="73" t="n">
        <v>0</v>
      </c>
      <c r="B3337" s="0" t="n">
        <v>30600</v>
      </c>
      <c r="C3337" s="0" t="n">
        <v>231344</v>
      </c>
      <c r="D3337" s="0" t="n">
        <v>284199</v>
      </c>
      <c r="E3337" s="0" t="s">
        <v>541</v>
      </c>
      <c r="F3337" s="0" t="s">
        <v>542</v>
      </c>
      <c r="G3337" s="0" t="n">
        <v>7</v>
      </c>
      <c r="H3337" s="0" t="n">
        <v>0</v>
      </c>
      <c r="I3337" s="0" t="n">
        <v>1</v>
      </c>
      <c r="J3337" s="0" t="n">
        <v>202.52860351</v>
      </c>
      <c r="K3337" s="0" t="n">
        <v>0</v>
      </c>
      <c r="L3337" s="0" t="n">
        <v>29</v>
      </c>
      <c r="M3337" s="0" t="n">
        <v>15.823900056</v>
      </c>
    </row>
    <row r="3338" customFormat="false" ht="16.5" hidden="false" customHeight="false" outlineLevel="0" collapsed="false">
      <c r="A3338" s="73" t="n">
        <v>0</v>
      </c>
      <c r="B3338" s="0" t="n">
        <v>30600</v>
      </c>
      <c r="C3338" s="0" t="n">
        <v>54372</v>
      </c>
      <c r="D3338" s="0" t="n">
        <v>78653</v>
      </c>
      <c r="E3338" s="0" t="s">
        <v>541</v>
      </c>
      <c r="F3338" s="0" t="s">
        <v>539</v>
      </c>
      <c r="G3338" s="0" t="n">
        <v>0</v>
      </c>
      <c r="H3338" s="0" t="n">
        <v>0</v>
      </c>
      <c r="I3338" s="0" t="n">
        <v>0</v>
      </c>
      <c r="J3338" s="0" t="n">
        <v>156.41356965</v>
      </c>
      <c r="K3338" s="0" t="n">
        <v>3</v>
      </c>
      <c r="L3338" s="0" t="n">
        <v>19</v>
      </c>
      <c r="M3338" s="0" t="n">
        <v>40.611094331</v>
      </c>
    </row>
    <row r="3339" customFormat="false" ht="16.5" hidden="false" customHeight="false" outlineLevel="0" collapsed="false">
      <c r="A3339" s="73" t="n">
        <v>0</v>
      </c>
      <c r="B3339" s="0" t="n">
        <v>30700</v>
      </c>
      <c r="C3339" s="0" t="n">
        <v>14834</v>
      </c>
      <c r="D3339" s="0" t="n">
        <v>64870</v>
      </c>
      <c r="E3339" s="0" t="s">
        <v>541</v>
      </c>
      <c r="F3339" s="0" t="s">
        <v>538</v>
      </c>
      <c r="G3339" s="0" t="n">
        <v>1</v>
      </c>
      <c r="H3339" s="0" t="n">
        <v>0</v>
      </c>
      <c r="I3339" s="0" t="n">
        <v>0</v>
      </c>
      <c r="J3339" s="0" t="n">
        <v>99.704362118</v>
      </c>
      <c r="K3339" s="0" t="n">
        <v>1</v>
      </c>
      <c r="L3339" s="0" t="n">
        <v>5</v>
      </c>
      <c r="M3339" s="0" t="n">
        <v>36.692324058</v>
      </c>
    </row>
    <row r="3340" customFormat="false" ht="16.5" hidden="false" customHeight="false" outlineLevel="0" collapsed="false">
      <c r="A3340" s="73" t="n">
        <v>0</v>
      </c>
      <c r="B3340" s="0" t="n">
        <v>30800</v>
      </c>
      <c r="C3340" s="0" t="n">
        <v>129062</v>
      </c>
      <c r="D3340" s="0" t="n">
        <v>176389</v>
      </c>
      <c r="E3340" s="0" t="s">
        <v>541</v>
      </c>
      <c r="F3340" s="0" t="s">
        <v>540</v>
      </c>
      <c r="G3340" s="0" t="n">
        <v>13</v>
      </c>
      <c r="H3340" s="0" t="n">
        <v>0</v>
      </c>
      <c r="I3340" s="0" t="n">
        <v>0</v>
      </c>
      <c r="J3340" s="0" t="n">
        <v>184.31937605</v>
      </c>
      <c r="K3340" s="0" t="n">
        <v>2</v>
      </c>
      <c r="L3340" s="0" t="n">
        <v>28</v>
      </c>
      <c r="M3340" s="0" t="n">
        <v>40.894302088</v>
      </c>
    </row>
    <row r="3341" customFormat="false" ht="16.5" hidden="false" customHeight="false" outlineLevel="0" collapsed="false">
      <c r="A3341" s="73" t="n">
        <v>0</v>
      </c>
      <c r="B3341" s="0" t="n">
        <v>30800</v>
      </c>
      <c r="C3341" s="0" t="n">
        <v>29226</v>
      </c>
      <c r="D3341" s="0" t="n">
        <v>44735</v>
      </c>
      <c r="E3341" s="0" t="s">
        <v>541</v>
      </c>
      <c r="F3341" s="0" t="s">
        <v>538</v>
      </c>
      <c r="G3341" s="0" t="n">
        <v>1</v>
      </c>
      <c r="H3341" s="0" t="n">
        <v>0</v>
      </c>
      <c r="I3341" s="0" t="n">
        <v>0</v>
      </c>
      <c r="J3341" s="0" t="n">
        <v>66.244719761</v>
      </c>
      <c r="K3341" s="0" t="n">
        <v>0</v>
      </c>
      <c r="L3341" s="0" t="n">
        <v>7</v>
      </c>
      <c r="M3341" s="0" t="n">
        <v>13.783965436</v>
      </c>
    </row>
    <row r="3342" customFormat="false" ht="16.5" hidden="false" customHeight="false" outlineLevel="0" collapsed="false">
      <c r="A3342" s="73" t="n">
        <v>0</v>
      </c>
      <c r="B3342" s="0" t="n">
        <v>30800</v>
      </c>
      <c r="C3342" s="0" t="n">
        <v>15428</v>
      </c>
      <c r="D3342" s="0" t="n">
        <v>45495</v>
      </c>
      <c r="E3342" s="0" t="s">
        <v>541</v>
      </c>
      <c r="F3342" s="0" t="s">
        <v>538</v>
      </c>
      <c r="G3342" s="0" t="n">
        <v>28</v>
      </c>
      <c r="H3342" s="0" t="n">
        <v>0</v>
      </c>
      <c r="I3342" s="0" t="n">
        <v>0</v>
      </c>
      <c r="J3342" s="0" t="n">
        <v>200.50912433</v>
      </c>
      <c r="K3342" s="0" t="n">
        <v>0</v>
      </c>
      <c r="L3342" s="0" t="n">
        <v>15</v>
      </c>
      <c r="M3342" s="0" t="n">
        <v>42.387985513</v>
      </c>
    </row>
    <row r="3343" customFormat="false" ht="16.5" hidden="false" customHeight="false" outlineLevel="0" collapsed="false">
      <c r="A3343" s="73" t="n">
        <v>0</v>
      </c>
      <c r="B3343" s="0" t="n">
        <v>30800</v>
      </c>
      <c r="C3343" s="0" t="n">
        <v>195221</v>
      </c>
      <c r="D3343" s="0" t="n">
        <v>293118</v>
      </c>
      <c r="E3343" s="0" t="s">
        <v>541</v>
      </c>
      <c r="F3343" s="0" t="s">
        <v>538</v>
      </c>
      <c r="G3343" s="0" t="n">
        <v>29</v>
      </c>
      <c r="H3343" s="0" t="n">
        <v>0</v>
      </c>
      <c r="I3343" s="0" t="n">
        <v>0</v>
      </c>
      <c r="J3343" s="0" t="n">
        <v>151.95741818</v>
      </c>
      <c r="K3343" s="0" t="n">
        <v>0</v>
      </c>
      <c r="L3343" s="0" t="n">
        <v>22</v>
      </c>
      <c r="M3343" s="0" t="n">
        <v>38.181027322</v>
      </c>
    </row>
    <row r="3344" customFormat="false" ht="16.5" hidden="false" customHeight="false" outlineLevel="0" collapsed="false">
      <c r="A3344" s="73" t="n">
        <v>1</v>
      </c>
      <c r="B3344" s="0" t="n">
        <v>30800</v>
      </c>
      <c r="C3344" s="0" t="n">
        <v>147577</v>
      </c>
      <c r="D3344" s="0" t="n">
        <v>187129</v>
      </c>
      <c r="E3344" s="0" t="s">
        <v>541</v>
      </c>
      <c r="F3344" s="0" t="s">
        <v>539</v>
      </c>
      <c r="G3344" s="0" t="n">
        <v>11</v>
      </c>
      <c r="H3344" s="0" t="n">
        <v>0</v>
      </c>
      <c r="I3344" s="0" t="n">
        <v>0</v>
      </c>
      <c r="K3344" s="0" t="n">
        <v>0</v>
      </c>
      <c r="L3344" s="0" t="n">
        <v>0</v>
      </c>
      <c r="M3344" s="0" t="n">
        <v>42.362252638</v>
      </c>
    </row>
    <row r="3345" customFormat="false" ht="16.5" hidden="false" customHeight="false" outlineLevel="0" collapsed="false">
      <c r="A3345" s="73" t="n">
        <v>0</v>
      </c>
      <c r="B3345" s="0" t="n">
        <v>30800</v>
      </c>
      <c r="C3345" s="0" t="n">
        <v>21172</v>
      </c>
      <c r="D3345" s="0" t="n">
        <v>37333</v>
      </c>
      <c r="E3345" s="0" t="s">
        <v>541</v>
      </c>
      <c r="F3345" s="0" t="s">
        <v>538</v>
      </c>
      <c r="G3345" s="0" t="n">
        <v>30</v>
      </c>
      <c r="H3345" s="0" t="n">
        <v>0</v>
      </c>
      <c r="I3345" s="0" t="n">
        <v>0</v>
      </c>
      <c r="J3345" s="0" t="n">
        <v>208.49869628</v>
      </c>
      <c r="K3345" s="0" t="n">
        <v>0</v>
      </c>
      <c r="L3345" s="0" t="n">
        <v>15</v>
      </c>
      <c r="M3345" s="0" t="n">
        <v>41.358171066</v>
      </c>
    </row>
    <row r="3346" customFormat="false" ht="16.5" hidden="false" customHeight="false" outlineLevel="0" collapsed="false">
      <c r="A3346" s="73" t="n">
        <v>0</v>
      </c>
      <c r="B3346" s="0" t="n">
        <v>30800</v>
      </c>
      <c r="C3346" s="0" t="n">
        <v>125787</v>
      </c>
      <c r="D3346" s="0" t="n">
        <v>175196</v>
      </c>
      <c r="E3346" s="0" t="s">
        <v>541</v>
      </c>
      <c r="F3346" s="0" t="s">
        <v>540</v>
      </c>
      <c r="G3346" s="0" t="n">
        <v>13</v>
      </c>
      <c r="H3346" s="0" t="n">
        <v>0</v>
      </c>
      <c r="I3346" s="0" t="n">
        <v>0</v>
      </c>
      <c r="J3346" s="0" t="n">
        <v>157.8776807</v>
      </c>
      <c r="K3346" s="0" t="n">
        <v>2</v>
      </c>
      <c r="L3346" s="0" t="n">
        <v>29</v>
      </c>
      <c r="M3346" s="0" t="n">
        <v>41.350974526</v>
      </c>
    </row>
    <row r="3347" customFormat="false" ht="16.5" hidden="false" customHeight="false" outlineLevel="0" collapsed="false">
      <c r="A3347" s="73" t="n">
        <v>0</v>
      </c>
      <c r="B3347" s="0" t="n">
        <v>30800</v>
      </c>
      <c r="C3347" s="0" t="n">
        <v>54981</v>
      </c>
      <c r="D3347" s="0" t="n">
        <v>82038</v>
      </c>
      <c r="E3347" s="0" t="s">
        <v>541</v>
      </c>
      <c r="F3347" s="0" t="s">
        <v>539</v>
      </c>
      <c r="G3347" s="0" t="n">
        <v>2</v>
      </c>
      <c r="H3347" s="0" t="n">
        <v>0</v>
      </c>
      <c r="I3347" s="0" t="n">
        <v>0</v>
      </c>
      <c r="J3347" s="0" t="n">
        <v>165.07784739</v>
      </c>
      <c r="K3347" s="0" t="n">
        <v>2</v>
      </c>
      <c r="L3347" s="0" t="n">
        <v>19</v>
      </c>
      <c r="M3347" s="0" t="n">
        <v>41.239256279</v>
      </c>
    </row>
    <row r="3348" customFormat="false" ht="16.5" hidden="false" customHeight="false" outlineLevel="0" collapsed="false">
      <c r="A3348" s="73" t="n">
        <v>0</v>
      </c>
      <c r="B3348" s="0" t="n">
        <v>30900</v>
      </c>
      <c r="C3348" s="0" t="n">
        <v>230978</v>
      </c>
      <c r="D3348" s="0" t="n">
        <v>291013</v>
      </c>
      <c r="E3348" s="0" t="s">
        <v>541</v>
      </c>
      <c r="F3348" s="0" t="s">
        <v>542</v>
      </c>
      <c r="G3348" s="0" t="n">
        <v>12</v>
      </c>
      <c r="H3348" s="0" t="n">
        <v>0</v>
      </c>
      <c r="I3348" s="0" t="n">
        <v>1</v>
      </c>
      <c r="J3348" s="0" t="n">
        <v>268.39423798</v>
      </c>
      <c r="K3348" s="0" t="n">
        <v>1</v>
      </c>
      <c r="L3348" s="0" t="n">
        <v>26</v>
      </c>
      <c r="M3348" s="0" t="n">
        <v>26.248190692</v>
      </c>
    </row>
    <row r="3349" customFormat="false" ht="16.5" hidden="false" customHeight="false" outlineLevel="0" collapsed="false">
      <c r="A3349" s="73" t="n">
        <v>0</v>
      </c>
      <c r="B3349" s="0" t="n">
        <v>30900</v>
      </c>
      <c r="C3349" s="0" t="n">
        <v>189798</v>
      </c>
      <c r="D3349" s="0" t="n">
        <v>301984</v>
      </c>
      <c r="E3349" s="0" t="s">
        <v>541</v>
      </c>
      <c r="F3349" s="0" t="s">
        <v>538</v>
      </c>
      <c r="G3349" s="0" t="n">
        <v>28</v>
      </c>
      <c r="H3349" s="0" t="n">
        <v>0</v>
      </c>
      <c r="I3349" s="0" t="n">
        <v>0</v>
      </c>
      <c r="J3349" s="0" t="n">
        <v>150.91736328</v>
      </c>
      <c r="K3349" s="0" t="n">
        <v>0</v>
      </c>
      <c r="L3349" s="0" t="n">
        <v>22</v>
      </c>
      <c r="M3349" s="0" t="n">
        <v>37.236507841</v>
      </c>
    </row>
    <row r="3350" customFormat="false" ht="16.5" hidden="false" customHeight="false" outlineLevel="0" collapsed="false">
      <c r="A3350" s="73" t="n">
        <v>1</v>
      </c>
      <c r="B3350" s="0" t="n">
        <v>30900</v>
      </c>
      <c r="C3350" s="0" t="n">
        <v>106717</v>
      </c>
      <c r="E3350" s="0" t="s">
        <v>541</v>
      </c>
      <c r="F3350" s="0" t="s">
        <v>540</v>
      </c>
      <c r="G3350" s="0" t="n">
        <v>4</v>
      </c>
      <c r="H3350" s="0" t="n">
        <v>2</v>
      </c>
      <c r="I3350" s="0" t="n">
        <v>4</v>
      </c>
      <c r="J3350" s="0" t="n">
        <v>172.43235473</v>
      </c>
      <c r="K3350" s="0" t="n">
        <v>0</v>
      </c>
      <c r="L3350" s="0" t="n">
        <v>13</v>
      </c>
      <c r="M3350" s="0" t="n">
        <v>47.795906106</v>
      </c>
    </row>
    <row r="3351" customFormat="false" ht="16.5" hidden="false" customHeight="false" outlineLevel="0" collapsed="false">
      <c r="A3351" s="73" t="n">
        <v>0</v>
      </c>
      <c r="B3351" s="0" t="n">
        <v>30900</v>
      </c>
      <c r="C3351" s="0" t="n">
        <v>190480</v>
      </c>
      <c r="D3351" s="0" t="n">
        <v>298239</v>
      </c>
      <c r="E3351" s="0" t="s">
        <v>541</v>
      </c>
      <c r="F3351" s="0" t="s">
        <v>538</v>
      </c>
      <c r="G3351" s="0" t="n">
        <v>27</v>
      </c>
      <c r="H3351" s="0" t="n">
        <v>0</v>
      </c>
      <c r="I3351" s="0" t="n">
        <v>1</v>
      </c>
      <c r="J3351" s="0" t="n">
        <v>164.60487057</v>
      </c>
      <c r="K3351" s="0" t="n">
        <v>0</v>
      </c>
      <c r="L3351" s="0" t="n">
        <v>23</v>
      </c>
      <c r="M3351" s="0" t="n">
        <v>39.601452126</v>
      </c>
    </row>
    <row r="3352" customFormat="false" ht="16.5" hidden="false" customHeight="false" outlineLevel="0" collapsed="false">
      <c r="A3352" s="73" t="n">
        <v>0</v>
      </c>
      <c r="B3352" s="0" t="n">
        <v>31000</v>
      </c>
      <c r="C3352" s="0" t="n">
        <v>133471</v>
      </c>
      <c r="D3352" s="0" t="n">
        <v>188154</v>
      </c>
      <c r="E3352" s="0" t="s">
        <v>541</v>
      </c>
      <c r="F3352" s="0" t="s">
        <v>542</v>
      </c>
      <c r="G3352" s="0" t="n">
        <v>0</v>
      </c>
      <c r="H3352" s="0" t="n">
        <v>0</v>
      </c>
      <c r="I3352" s="0" t="n">
        <v>0</v>
      </c>
      <c r="J3352" s="0" t="n">
        <v>218.53826063</v>
      </c>
      <c r="K3352" s="0" t="n">
        <v>2</v>
      </c>
      <c r="L3352" s="0" t="n">
        <v>18</v>
      </c>
      <c r="M3352" s="0" t="n">
        <v>40.315083491</v>
      </c>
    </row>
    <row r="3353" customFormat="false" ht="16.5" hidden="false" customHeight="false" outlineLevel="0" collapsed="false">
      <c r="A3353" s="73" t="n">
        <v>1</v>
      </c>
      <c r="B3353" s="0" t="n">
        <v>31000</v>
      </c>
      <c r="C3353" s="0" t="n">
        <v>67794</v>
      </c>
      <c r="D3353" s="0" t="n">
        <v>103535</v>
      </c>
      <c r="E3353" s="0" t="s">
        <v>541</v>
      </c>
      <c r="F3353" s="0" t="s">
        <v>540</v>
      </c>
      <c r="G3353" s="0" t="n">
        <v>7</v>
      </c>
      <c r="H3353" s="0" t="n">
        <v>0</v>
      </c>
      <c r="I3353" s="0" t="n">
        <v>1</v>
      </c>
      <c r="J3353" s="0" t="n">
        <v>116.89898988</v>
      </c>
      <c r="K3353" s="0" t="n">
        <v>1</v>
      </c>
      <c r="L3353" s="0" t="n">
        <v>31</v>
      </c>
      <c r="M3353" s="0" t="n">
        <v>44.065428782</v>
      </c>
    </row>
    <row r="3354" customFormat="false" ht="16.5" hidden="false" customHeight="false" outlineLevel="0" collapsed="false">
      <c r="A3354" s="73" t="n">
        <v>0</v>
      </c>
      <c r="B3354" s="0" t="n">
        <v>31000</v>
      </c>
      <c r="C3354" s="0" t="n">
        <v>13542</v>
      </c>
      <c r="D3354" s="0" t="n">
        <v>58827</v>
      </c>
      <c r="E3354" s="0" t="s">
        <v>541</v>
      </c>
      <c r="F3354" s="0" t="s">
        <v>538</v>
      </c>
      <c r="G3354" s="0" t="n">
        <v>0</v>
      </c>
      <c r="H3354" s="0" t="n">
        <v>0</v>
      </c>
      <c r="I3354" s="0" t="n">
        <v>0</v>
      </c>
      <c r="J3354" s="0" t="n">
        <v>92.1329084</v>
      </c>
      <c r="K3354" s="0" t="n">
        <v>0</v>
      </c>
      <c r="L3354" s="0" t="n">
        <v>6</v>
      </c>
      <c r="M3354" s="0" t="n">
        <v>36.256968747</v>
      </c>
    </row>
    <row r="3355" customFormat="false" ht="16.5" hidden="false" customHeight="false" outlineLevel="0" collapsed="false">
      <c r="A3355" s="73" t="n">
        <v>0</v>
      </c>
      <c r="B3355" s="0" t="n">
        <v>31000</v>
      </c>
      <c r="C3355" s="0" t="n">
        <v>51370</v>
      </c>
      <c r="D3355" s="0" t="n">
        <v>103298</v>
      </c>
      <c r="E3355" s="0" t="s">
        <v>541</v>
      </c>
      <c r="F3355" s="0" t="s">
        <v>539</v>
      </c>
      <c r="G3355" s="0" t="n">
        <v>0</v>
      </c>
      <c r="H3355" s="0" t="n">
        <v>0</v>
      </c>
      <c r="I3355" s="0" t="n">
        <v>0</v>
      </c>
      <c r="J3355" s="0" t="n">
        <v>175.60961458</v>
      </c>
      <c r="K3355" s="0" t="n">
        <v>2</v>
      </c>
      <c r="L3355" s="0" t="n">
        <v>25</v>
      </c>
      <c r="M3355" s="0" t="n">
        <v>38.093414639</v>
      </c>
    </row>
    <row r="3356" customFormat="false" ht="16.5" hidden="false" customHeight="false" outlineLevel="0" collapsed="false">
      <c r="A3356" s="73" t="n">
        <v>0</v>
      </c>
      <c r="B3356" s="0" t="n">
        <v>31100</v>
      </c>
      <c r="C3356" s="0" t="n">
        <v>136521</v>
      </c>
      <c r="D3356" s="0" t="n">
        <v>188264</v>
      </c>
      <c r="E3356" s="0" t="s">
        <v>541</v>
      </c>
      <c r="F3356" s="0" t="s">
        <v>542</v>
      </c>
      <c r="G3356" s="0" t="n">
        <v>1</v>
      </c>
      <c r="H3356" s="0" t="n">
        <v>1</v>
      </c>
      <c r="I3356" s="0" t="n">
        <v>0</v>
      </c>
      <c r="J3356" s="0" t="n">
        <v>227.65187783</v>
      </c>
      <c r="K3356" s="0" t="n">
        <v>2</v>
      </c>
      <c r="L3356" s="0" t="n">
        <v>19</v>
      </c>
      <c r="M3356" s="0" t="n">
        <v>38.518644882</v>
      </c>
    </row>
    <row r="3357" customFormat="false" ht="16.5" hidden="false" customHeight="false" outlineLevel="0" collapsed="false">
      <c r="A3357" s="73" t="n">
        <v>0</v>
      </c>
      <c r="B3357" s="0" t="n">
        <v>31200</v>
      </c>
      <c r="C3357" s="0" t="n">
        <v>22907</v>
      </c>
      <c r="D3357" s="0" t="n">
        <v>46357</v>
      </c>
      <c r="E3357" s="0" t="s">
        <v>541</v>
      </c>
      <c r="F3357" s="0" t="s">
        <v>538</v>
      </c>
      <c r="G3357" s="0" t="n">
        <v>0</v>
      </c>
      <c r="H3357" s="0" t="n">
        <v>0</v>
      </c>
      <c r="I3357" s="0" t="n">
        <v>0</v>
      </c>
      <c r="J3357" s="0" t="n">
        <v>62.416296878</v>
      </c>
      <c r="K3357" s="0" t="n">
        <v>0</v>
      </c>
      <c r="L3357" s="0" t="n">
        <v>6</v>
      </c>
      <c r="M3357" s="0" t="n">
        <v>15.028037471</v>
      </c>
    </row>
    <row r="3358" customFormat="false" ht="16.5" hidden="false" customHeight="false" outlineLevel="0" collapsed="false">
      <c r="A3358" s="73" t="n">
        <v>0</v>
      </c>
      <c r="B3358" s="0" t="n">
        <v>31200</v>
      </c>
      <c r="C3358" s="0" t="n">
        <v>234304</v>
      </c>
      <c r="D3358" s="0" t="n">
        <v>290923</v>
      </c>
      <c r="E3358" s="0" t="s">
        <v>541</v>
      </c>
      <c r="F3358" s="0" t="s">
        <v>542</v>
      </c>
      <c r="G3358" s="0" t="n">
        <v>14</v>
      </c>
      <c r="H3358" s="0" t="n">
        <v>0</v>
      </c>
      <c r="I3358" s="0" t="n">
        <v>1</v>
      </c>
      <c r="J3358" s="0" t="n">
        <v>260.91977587</v>
      </c>
      <c r="K3358" s="0" t="n">
        <v>2</v>
      </c>
      <c r="L3358" s="0" t="n">
        <v>26</v>
      </c>
      <c r="M3358" s="0" t="n">
        <v>27.057234292</v>
      </c>
    </row>
    <row r="3359" customFormat="false" ht="16.5" hidden="false" customHeight="false" outlineLevel="0" collapsed="false">
      <c r="A3359" s="73" t="n">
        <v>0</v>
      </c>
      <c r="B3359" s="0" t="n">
        <v>31200</v>
      </c>
      <c r="C3359" s="0" t="n">
        <v>14906</v>
      </c>
      <c r="D3359" s="0" t="n">
        <v>64767</v>
      </c>
      <c r="E3359" s="0" t="s">
        <v>541</v>
      </c>
      <c r="F3359" s="0" t="s">
        <v>538</v>
      </c>
      <c r="G3359" s="0" t="n">
        <v>0</v>
      </c>
      <c r="H3359" s="0" t="n">
        <v>0</v>
      </c>
      <c r="I3359" s="0" t="n">
        <v>0</v>
      </c>
      <c r="J3359" s="0" t="n">
        <v>80.355570586</v>
      </c>
      <c r="K3359" s="0" t="n">
        <v>0</v>
      </c>
      <c r="L3359" s="0" t="n">
        <v>5</v>
      </c>
      <c r="M3359" s="0" t="n">
        <v>35.039075366</v>
      </c>
    </row>
    <row r="3360" customFormat="false" ht="16.5" hidden="false" customHeight="false" outlineLevel="0" collapsed="false">
      <c r="A3360" s="73" t="n">
        <v>0</v>
      </c>
      <c r="B3360" s="0" t="n">
        <v>31200</v>
      </c>
      <c r="C3360" s="0" t="n">
        <v>124295</v>
      </c>
      <c r="D3360" s="0" t="n">
        <v>176185</v>
      </c>
      <c r="E3360" s="0" t="s">
        <v>541</v>
      </c>
      <c r="F3360" s="0" t="s">
        <v>540</v>
      </c>
      <c r="G3360" s="0" t="n">
        <v>12</v>
      </c>
      <c r="H3360" s="0" t="n">
        <v>0</v>
      </c>
      <c r="I3360" s="0" t="n">
        <v>0</v>
      </c>
      <c r="J3360" s="0" t="n">
        <v>171.21441633</v>
      </c>
      <c r="K3360" s="0" t="n">
        <v>1</v>
      </c>
      <c r="L3360" s="0" t="n">
        <v>27</v>
      </c>
      <c r="M3360" s="0" t="n">
        <v>43.17681901</v>
      </c>
    </row>
    <row r="3361" customFormat="false" ht="16.5" hidden="false" customHeight="false" outlineLevel="0" collapsed="false">
      <c r="A3361" s="73" t="n">
        <v>0</v>
      </c>
      <c r="B3361" s="0" t="n">
        <v>31200</v>
      </c>
      <c r="C3361" s="0" t="n">
        <v>15557</v>
      </c>
      <c r="D3361" s="0" t="n">
        <v>62847</v>
      </c>
      <c r="E3361" s="0" t="s">
        <v>541</v>
      </c>
      <c r="F3361" s="0" t="s">
        <v>538</v>
      </c>
      <c r="G3361" s="0" t="n">
        <v>0</v>
      </c>
      <c r="H3361" s="0" t="n">
        <v>0</v>
      </c>
      <c r="I3361" s="0" t="n">
        <v>0</v>
      </c>
      <c r="J3361" s="0" t="n">
        <v>99.560441868</v>
      </c>
      <c r="K3361" s="0" t="n">
        <v>1</v>
      </c>
      <c r="L3361" s="0" t="n">
        <v>6</v>
      </c>
      <c r="M3361" s="0" t="n">
        <v>37.394118746</v>
      </c>
    </row>
    <row r="3362" customFormat="false" ht="16.5" hidden="false" customHeight="false" outlineLevel="0" collapsed="false">
      <c r="A3362" s="73" t="n">
        <v>1</v>
      </c>
      <c r="B3362" s="0" t="n">
        <v>31200</v>
      </c>
      <c r="C3362" s="0" t="n">
        <v>38352</v>
      </c>
      <c r="D3362" s="0" t="n">
        <v>80550</v>
      </c>
      <c r="E3362" s="0" t="s">
        <v>541</v>
      </c>
      <c r="F3362" s="0" t="s">
        <v>540</v>
      </c>
      <c r="G3362" s="0" t="n">
        <v>21</v>
      </c>
      <c r="H3362" s="0" t="n">
        <v>1</v>
      </c>
      <c r="I3362" s="0" t="n">
        <v>0</v>
      </c>
      <c r="J3362" s="0" t="n">
        <v>116.4379076</v>
      </c>
      <c r="K3362" s="0" t="n">
        <v>0</v>
      </c>
      <c r="L3362" s="0" t="n">
        <v>14</v>
      </c>
      <c r="M3362" s="0" t="n">
        <v>35.38186329</v>
      </c>
    </row>
    <row r="3363" customFormat="false" ht="16.5" hidden="false" customHeight="false" outlineLevel="0" collapsed="false">
      <c r="A3363" s="73" t="n">
        <v>0</v>
      </c>
      <c r="B3363" s="0" t="n">
        <v>31300</v>
      </c>
      <c r="C3363" s="0" t="n">
        <v>119911</v>
      </c>
      <c r="D3363" s="0" t="n">
        <v>171916</v>
      </c>
      <c r="E3363" s="0" t="s">
        <v>541</v>
      </c>
      <c r="F3363" s="0" t="s">
        <v>542</v>
      </c>
      <c r="G3363" s="0" t="n">
        <v>16</v>
      </c>
      <c r="H3363" s="0" t="n">
        <v>0</v>
      </c>
      <c r="I3363" s="0" t="n">
        <v>0</v>
      </c>
      <c r="J3363" s="0" t="n">
        <v>140.44947135</v>
      </c>
      <c r="K3363" s="0" t="n">
        <v>0</v>
      </c>
      <c r="L3363" s="0" t="n">
        <v>16</v>
      </c>
      <c r="M3363" s="0" t="n">
        <v>27.689910704</v>
      </c>
    </row>
    <row r="3364" customFormat="false" ht="16.5" hidden="false" customHeight="false" outlineLevel="0" collapsed="false">
      <c r="A3364" s="73" t="n">
        <v>0</v>
      </c>
      <c r="B3364" s="0" t="n">
        <v>31300</v>
      </c>
      <c r="C3364" s="0" t="n">
        <v>188655</v>
      </c>
      <c r="D3364" s="0" t="n">
        <v>298090</v>
      </c>
      <c r="E3364" s="0" t="s">
        <v>541</v>
      </c>
      <c r="F3364" s="0" t="s">
        <v>538</v>
      </c>
      <c r="G3364" s="0" t="n">
        <v>28</v>
      </c>
      <c r="H3364" s="0" t="n">
        <v>0</v>
      </c>
      <c r="I3364" s="0" t="n">
        <v>0</v>
      </c>
      <c r="J3364" s="0" t="n">
        <v>153.0868546</v>
      </c>
      <c r="K3364" s="0" t="n">
        <v>0</v>
      </c>
      <c r="L3364" s="0" t="n">
        <v>22</v>
      </c>
      <c r="M3364" s="0" t="n">
        <v>40.296770712</v>
      </c>
    </row>
    <row r="3365" customFormat="false" ht="16.5" hidden="false" customHeight="false" outlineLevel="0" collapsed="false">
      <c r="A3365" s="73" t="n">
        <v>0</v>
      </c>
      <c r="B3365" s="0" t="n">
        <v>31300</v>
      </c>
      <c r="C3365" s="0" t="n">
        <v>106960</v>
      </c>
      <c r="D3365" s="0" t="n">
        <v>144201</v>
      </c>
      <c r="E3365" s="0" t="s">
        <v>541</v>
      </c>
      <c r="F3365" s="0" t="s">
        <v>538</v>
      </c>
      <c r="G3365" s="0" t="n">
        <v>15</v>
      </c>
      <c r="H3365" s="0" t="n">
        <v>0</v>
      </c>
      <c r="I3365" s="0" t="n">
        <v>0</v>
      </c>
      <c r="J3365" s="0" t="n">
        <v>230.41303519</v>
      </c>
      <c r="K3365" s="0" t="n">
        <v>0</v>
      </c>
      <c r="L3365" s="0" t="n">
        <v>40</v>
      </c>
      <c r="M3365" s="0" t="n">
        <v>42.666659574</v>
      </c>
    </row>
    <row r="3366" customFormat="false" ht="16.5" hidden="false" customHeight="false" outlineLevel="0" collapsed="false">
      <c r="A3366" s="73" t="n">
        <v>0</v>
      </c>
      <c r="B3366" s="0" t="n">
        <v>31400</v>
      </c>
      <c r="C3366" s="0" t="n">
        <v>12617</v>
      </c>
      <c r="D3366" s="0" t="n">
        <v>36082</v>
      </c>
      <c r="E3366" s="0" t="s">
        <v>541</v>
      </c>
      <c r="F3366" s="0" t="s">
        <v>538</v>
      </c>
      <c r="G3366" s="0" t="n">
        <v>30</v>
      </c>
      <c r="H3366" s="0" t="n">
        <v>0</v>
      </c>
      <c r="I3366" s="0" t="n">
        <v>0</v>
      </c>
      <c r="J3366" s="0" t="n">
        <v>205.4598874</v>
      </c>
      <c r="K3366" s="0" t="n">
        <v>0</v>
      </c>
      <c r="L3366" s="0" t="n">
        <v>15</v>
      </c>
      <c r="M3366" s="0" t="n">
        <v>41.979000667</v>
      </c>
    </row>
    <row r="3367" customFormat="false" ht="16.5" hidden="false" customHeight="false" outlineLevel="0" collapsed="false">
      <c r="A3367" s="73" t="n">
        <v>0</v>
      </c>
      <c r="B3367" s="0" t="n">
        <v>31400</v>
      </c>
      <c r="C3367" s="0" t="n">
        <v>16209</v>
      </c>
      <c r="D3367" s="0" t="n">
        <v>62450</v>
      </c>
      <c r="E3367" s="0" t="s">
        <v>541</v>
      </c>
      <c r="F3367" s="0" t="s">
        <v>538</v>
      </c>
      <c r="G3367" s="0" t="n">
        <v>1</v>
      </c>
      <c r="H3367" s="0" t="n">
        <v>0</v>
      </c>
      <c r="I3367" s="0" t="n">
        <v>0</v>
      </c>
      <c r="J3367" s="0" t="n">
        <v>108.38765771</v>
      </c>
      <c r="K3367" s="0" t="n">
        <v>1</v>
      </c>
      <c r="L3367" s="0" t="n">
        <v>6</v>
      </c>
      <c r="M3367" s="0" t="n">
        <v>38.121275069</v>
      </c>
    </row>
    <row r="3368" customFormat="false" ht="16.5" hidden="false" customHeight="false" outlineLevel="0" collapsed="false">
      <c r="A3368" s="73" t="n">
        <v>0</v>
      </c>
      <c r="B3368" s="0" t="n">
        <v>31500</v>
      </c>
      <c r="C3368" s="0" t="n">
        <v>49020</v>
      </c>
      <c r="D3368" s="0" t="n">
        <v>100700</v>
      </c>
      <c r="E3368" s="0" t="s">
        <v>541</v>
      </c>
      <c r="F3368" s="0" t="s">
        <v>539</v>
      </c>
      <c r="G3368" s="0" t="n">
        <v>4</v>
      </c>
      <c r="H3368" s="0" t="n">
        <v>0</v>
      </c>
      <c r="I3368" s="0" t="n">
        <v>0</v>
      </c>
      <c r="J3368" s="0" t="n">
        <v>169.68903889</v>
      </c>
      <c r="K3368" s="0" t="n">
        <v>1</v>
      </c>
      <c r="L3368" s="0" t="n">
        <v>25</v>
      </c>
      <c r="M3368" s="0" t="n">
        <v>36.034644558</v>
      </c>
    </row>
    <row r="3369" customFormat="false" ht="16.5" hidden="false" customHeight="false" outlineLevel="0" collapsed="false">
      <c r="A3369" s="73" t="n">
        <v>0</v>
      </c>
      <c r="B3369" s="0" t="n">
        <v>31500</v>
      </c>
      <c r="C3369" s="0" t="n">
        <v>10879</v>
      </c>
      <c r="D3369" s="0" t="n">
        <v>58089</v>
      </c>
      <c r="E3369" s="0" t="s">
        <v>541</v>
      </c>
      <c r="F3369" s="0" t="s">
        <v>538</v>
      </c>
      <c r="G3369" s="0" t="n">
        <v>0</v>
      </c>
      <c r="H3369" s="0" t="n">
        <v>0</v>
      </c>
      <c r="I3369" s="0" t="n">
        <v>0</v>
      </c>
      <c r="J3369" s="0" t="n">
        <v>94.248035718</v>
      </c>
      <c r="K3369" s="0" t="n">
        <v>0</v>
      </c>
      <c r="L3369" s="0" t="n">
        <v>5</v>
      </c>
      <c r="M3369" s="0" t="n">
        <v>38.662402273</v>
      </c>
    </row>
    <row r="3370" customFormat="false" ht="16.5" hidden="false" customHeight="false" outlineLevel="0" collapsed="false">
      <c r="A3370" s="73" t="n">
        <v>0</v>
      </c>
      <c r="B3370" s="0" t="n">
        <v>31500</v>
      </c>
      <c r="C3370" s="0" t="n">
        <v>224572</v>
      </c>
      <c r="D3370" s="0" t="n">
        <v>282839</v>
      </c>
      <c r="E3370" s="0" t="s">
        <v>541</v>
      </c>
      <c r="F3370" s="0" t="s">
        <v>542</v>
      </c>
      <c r="G3370" s="0" t="n">
        <v>7</v>
      </c>
      <c r="H3370" s="0" t="n">
        <v>0</v>
      </c>
      <c r="I3370" s="0" t="n">
        <v>1</v>
      </c>
      <c r="J3370" s="0" t="n">
        <v>212.75533106</v>
      </c>
      <c r="K3370" s="0" t="n">
        <v>0</v>
      </c>
      <c r="L3370" s="0" t="n">
        <v>29</v>
      </c>
      <c r="M3370" s="0" t="n">
        <v>16.626488981</v>
      </c>
    </row>
    <row r="3371" customFormat="false" ht="16.5" hidden="false" customHeight="false" outlineLevel="0" collapsed="false">
      <c r="A3371" s="73" t="n">
        <v>0</v>
      </c>
      <c r="B3371" s="0" t="n">
        <v>31600</v>
      </c>
      <c r="C3371" s="0" t="n">
        <v>11478</v>
      </c>
      <c r="D3371" s="0" t="n">
        <v>66275</v>
      </c>
      <c r="E3371" s="0" t="s">
        <v>541</v>
      </c>
      <c r="F3371" s="0" t="s">
        <v>538</v>
      </c>
      <c r="G3371" s="0" t="n">
        <v>1</v>
      </c>
      <c r="H3371" s="0" t="n">
        <v>0</v>
      </c>
      <c r="I3371" s="0" t="n">
        <v>0</v>
      </c>
      <c r="J3371" s="0" t="n">
        <v>97.198633924</v>
      </c>
      <c r="K3371" s="0" t="n">
        <v>1</v>
      </c>
      <c r="L3371" s="0" t="n">
        <v>5</v>
      </c>
      <c r="M3371" s="0" t="n">
        <v>35.945205753</v>
      </c>
    </row>
    <row r="3372" customFormat="false" ht="16.5" hidden="false" customHeight="false" outlineLevel="0" collapsed="false">
      <c r="A3372" s="73" t="n">
        <v>0</v>
      </c>
      <c r="B3372" s="0" t="n">
        <v>31600</v>
      </c>
      <c r="C3372" s="0" t="n">
        <v>15036</v>
      </c>
      <c r="D3372" s="0" t="n">
        <v>44220</v>
      </c>
      <c r="E3372" s="0" t="s">
        <v>541</v>
      </c>
      <c r="F3372" s="0" t="s">
        <v>538</v>
      </c>
      <c r="G3372" s="0" t="n">
        <v>28</v>
      </c>
      <c r="H3372" s="0" t="n">
        <v>0</v>
      </c>
      <c r="I3372" s="0" t="n">
        <v>0</v>
      </c>
      <c r="J3372" s="0" t="n">
        <v>204.70091689</v>
      </c>
      <c r="K3372" s="0" t="n">
        <v>0</v>
      </c>
      <c r="L3372" s="0" t="n">
        <v>14</v>
      </c>
      <c r="M3372" s="0" t="n">
        <v>42.618223461</v>
      </c>
    </row>
    <row r="3373" customFormat="false" ht="16.5" hidden="false" customHeight="false" outlineLevel="0" collapsed="false">
      <c r="A3373" s="73" t="n">
        <v>0</v>
      </c>
      <c r="B3373" s="0" t="n">
        <v>31700</v>
      </c>
      <c r="C3373" s="0" t="n">
        <v>55247</v>
      </c>
      <c r="D3373" s="0" t="n">
        <v>103246</v>
      </c>
      <c r="E3373" s="0" t="s">
        <v>541</v>
      </c>
      <c r="F3373" s="0" t="s">
        <v>539</v>
      </c>
      <c r="G3373" s="0" t="n">
        <v>3</v>
      </c>
      <c r="H3373" s="0" t="n">
        <v>0</v>
      </c>
      <c r="I3373" s="0" t="n">
        <v>0</v>
      </c>
      <c r="J3373" s="0" t="n">
        <v>177.27692791</v>
      </c>
      <c r="K3373" s="0" t="n">
        <v>1</v>
      </c>
      <c r="L3373" s="0" t="n">
        <v>25</v>
      </c>
      <c r="M3373" s="0" t="n">
        <v>35.302774108</v>
      </c>
    </row>
    <row r="3374" customFormat="false" ht="16.5" hidden="false" customHeight="false" outlineLevel="0" collapsed="false">
      <c r="A3374" s="73" t="n">
        <v>0</v>
      </c>
      <c r="B3374" s="0" t="n">
        <v>31800</v>
      </c>
      <c r="C3374" s="0" t="n">
        <v>126316</v>
      </c>
      <c r="D3374" s="0" t="n">
        <v>180750</v>
      </c>
      <c r="E3374" s="0" t="s">
        <v>541</v>
      </c>
      <c r="F3374" s="0" t="s">
        <v>540</v>
      </c>
      <c r="G3374" s="0" t="n">
        <v>14</v>
      </c>
      <c r="H3374" s="0" t="n">
        <v>0</v>
      </c>
      <c r="I3374" s="0" t="n">
        <v>0</v>
      </c>
      <c r="J3374" s="0" t="n">
        <v>167.85725585</v>
      </c>
      <c r="K3374" s="0" t="n">
        <v>2</v>
      </c>
      <c r="L3374" s="0" t="n">
        <v>28</v>
      </c>
      <c r="M3374" s="0" t="n">
        <v>42.633437183</v>
      </c>
    </row>
    <row r="3375" customFormat="false" ht="16.5" hidden="false" customHeight="false" outlineLevel="0" collapsed="false">
      <c r="A3375" s="73" t="n">
        <v>0</v>
      </c>
      <c r="B3375" s="0" t="n">
        <v>31800</v>
      </c>
      <c r="C3375" s="0" t="n">
        <v>125864</v>
      </c>
      <c r="D3375" s="0" t="n">
        <v>175163</v>
      </c>
      <c r="E3375" s="0" t="s">
        <v>541</v>
      </c>
      <c r="F3375" s="0" t="s">
        <v>540</v>
      </c>
      <c r="G3375" s="0" t="n">
        <v>12</v>
      </c>
      <c r="H3375" s="0" t="n">
        <v>0</v>
      </c>
      <c r="I3375" s="0" t="n">
        <v>0</v>
      </c>
      <c r="J3375" s="0" t="n">
        <v>174.20934404</v>
      </c>
      <c r="K3375" s="0" t="n">
        <v>2</v>
      </c>
      <c r="L3375" s="0" t="n">
        <v>28</v>
      </c>
      <c r="M3375" s="0" t="n">
        <v>40.584811501</v>
      </c>
    </row>
    <row r="3376" customFormat="false" ht="16.5" hidden="false" customHeight="false" outlineLevel="0" collapsed="false">
      <c r="A3376" s="73" t="n">
        <v>0</v>
      </c>
      <c r="B3376" s="0" t="n">
        <v>31800</v>
      </c>
      <c r="C3376" s="0" t="n">
        <v>226152</v>
      </c>
      <c r="D3376" s="0" t="n">
        <v>283022</v>
      </c>
      <c r="E3376" s="0" t="s">
        <v>541</v>
      </c>
      <c r="F3376" s="0" t="s">
        <v>542</v>
      </c>
      <c r="G3376" s="0" t="n">
        <v>4</v>
      </c>
      <c r="H3376" s="0" t="n">
        <v>0</v>
      </c>
      <c r="I3376" s="0" t="n">
        <v>1</v>
      </c>
      <c r="J3376" s="0" t="n">
        <v>209.29737626</v>
      </c>
      <c r="K3376" s="0" t="n">
        <v>0</v>
      </c>
      <c r="L3376" s="0" t="n">
        <v>29</v>
      </c>
      <c r="M3376" s="0" t="n">
        <v>15.734143681</v>
      </c>
    </row>
    <row r="3377" customFormat="false" ht="16.5" hidden="false" customHeight="false" outlineLevel="0" collapsed="false">
      <c r="A3377" s="73" t="n">
        <v>0</v>
      </c>
      <c r="B3377" s="0" t="n">
        <v>31800</v>
      </c>
      <c r="C3377" s="0" t="n">
        <v>195134</v>
      </c>
      <c r="D3377" s="0" t="n">
        <v>299299</v>
      </c>
      <c r="E3377" s="0" t="s">
        <v>541</v>
      </c>
      <c r="F3377" s="0" t="s">
        <v>538</v>
      </c>
      <c r="G3377" s="0" t="n">
        <v>29</v>
      </c>
      <c r="H3377" s="0" t="n">
        <v>0</v>
      </c>
      <c r="I3377" s="0" t="n">
        <v>0</v>
      </c>
      <c r="J3377" s="0" t="n">
        <v>161.88512635</v>
      </c>
      <c r="K3377" s="0" t="n">
        <v>0</v>
      </c>
      <c r="L3377" s="0" t="n">
        <v>22</v>
      </c>
      <c r="M3377" s="0" t="n">
        <v>38.637023919</v>
      </c>
    </row>
    <row r="3378" customFormat="false" ht="16.5" hidden="false" customHeight="false" outlineLevel="0" collapsed="false">
      <c r="A3378" s="73" t="n">
        <v>0</v>
      </c>
      <c r="B3378" s="0" t="n">
        <v>31900</v>
      </c>
      <c r="C3378" s="0" t="n">
        <v>15150</v>
      </c>
      <c r="D3378" s="0" t="n">
        <v>61388</v>
      </c>
      <c r="E3378" s="0" t="s">
        <v>541</v>
      </c>
      <c r="F3378" s="0" t="s">
        <v>538</v>
      </c>
      <c r="G3378" s="0" t="n">
        <v>1</v>
      </c>
      <c r="H3378" s="0" t="n">
        <v>0</v>
      </c>
      <c r="I3378" s="0" t="n">
        <v>0</v>
      </c>
      <c r="J3378" s="0" t="n">
        <v>101.85943871</v>
      </c>
      <c r="K3378" s="0" t="n">
        <v>1</v>
      </c>
      <c r="L3378" s="0" t="n">
        <v>5</v>
      </c>
      <c r="M3378" s="0" t="n">
        <v>37.816570803</v>
      </c>
    </row>
    <row r="3379" customFormat="false" ht="16.5" hidden="false" customHeight="false" outlineLevel="0" collapsed="false">
      <c r="A3379" s="73" t="n">
        <v>0</v>
      </c>
      <c r="B3379" s="0" t="n">
        <v>31900</v>
      </c>
      <c r="C3379" s="0" t="n">
        <v>104092</v>
      </c>
      <c r="D3379" s="0" t="n">
        <v>143832</v>
      </c>
      <c r="E3379" s="0" t="s">
        <v>541</v>
      </c>
      <c r="F3379" s="0" t="s">
        <v>538</v>
      </c>
      <c r="G3379" s="0" t="n">
        <v>15</v>
      </c>
      <c r="H3379" s="0" t="n">
        <v>0</v>
      </c>
      <c r="I3379" s="0" t="n">
        <v>0</v>
      </c>
      <c r="J3379" s="0" t="n">
        <v>235.20181946</v>
      </c>
      <c r="K3379" s="0" t="n">
        <v>1</v>
      </c>
      <c r="L3379" s="0" t="n">
        <v>40</v>
      </c>
      <c r="M3379" s="0" t="n">
        <v>43.691524423</v>
      </c>
    </row>
    <row r="3380" customFormat="false" ht="16.5" hidden="false" customHeight="false" outlineLevel="0" collapsed="false">
      <c r="A3380" s="73" t="n">
        <v>0</v>
      </c>
      <c r="B3380" s="0" t="n">
        <v>31900</v>
      </c>
      <c r="C3380" s="0" t="n">
        <v>23517</v>
      </c>
      <c r="D3380" s="0" t="n">
        <v>47805</v>
      </c>
      <c r="E3380" s="0" t="s">
        <v>541</v>
      </c>
      <c r="F3380" s="0" t="s">
        <v>538</v>
      </c>
      <c r="G3380" s="0" t="n">
        <v>0</v>
      </c>
      <c r="H3380" s="0" t="n">
        <v>0</v>
      </c>
      <c r="I3380" s="0" t="n">
        <v>0</v>
      </c>
      <c r="J3380" s="0" t="n">
        <v>78.813600281</v>
      </c>
      <c r="K3380" s="0" t="n">
        <v>0</v>
      </c>
      <c r="L3380" s="0" t="n">
        <v>7</v>
      </c>
      <c r="M3380" s="0" t="n">
        <v>16.727748096</v>
      </c>
    </row>
    <row r="3381" customFormat="false" ht="16.5" hidden="false" customHeight="false" outlineLevel="0" collapsed="false">
      <c r="A3381" s="73" t="n">
        <v>0</v>
      </c>
      <c r="B3381" s="0" t="n">
        <v>31900</v>
      </c>
      <c r="C3381" s="0" t="n">
        <v>83226</v>
      </c>
      <c r="D3381" s="0" t="n">
        <v>115509</v>
      </c>
      <c r="E3381" s="0" t="s">
        <v>541</v>
      </c>
      <c r="F3381" s="0" t="s">
        <v>540</v>
      </c>
      <c r="G3381" s="0" t="n">
        <v>11</v>
      </c>
      <c r="H3381" s="0" t="n">
        <v>0</v>
      </c>
      <c r="I3381" s="0" t="n">
        <v>0</v>
      </c>
      <c r="J3381" s="0" t="n">
        <v>79.030115608</v>
      </c>
      <c r="K3381" s="0" t="n">
        <v>0</v>
      </c>
      <c r="L3381" s="0" t="n">
        <v>34</v>
      </c>
      <c r="M3381" s="0" t="n">
        <v>26.521859522</v>
      </c>
    </row>
    <row r="3382" customFormat="false" ht="16.5" hidden="false" customHeight="false" outlineLevel="0" collapsed="false">
      <c r="A3382" s="73" t="n">
        <v>0</v>
      </c>
      <c r="B3382" s="0" t="n">
        <v>31900</v>
      </c>
      <c r="C3382" s="0" t="n">
        <v>16363</v>
      </c>
      <c r="D3382" s="0" t="n">
        <v>43218</v>
      </c>
      <c r="E3382" s="0" t="s">
        <v>541</v>
      </c>
      <c r="F3382" s="0" t="s">
        <v>538</v>
      </c>
      <c r="G3382" s="0" t="n">
        <v>29</v>
      </c>
      <c r="H3382" s="0" t="n">
        <v>0</v>
      </c>
      <c r="I3382" s="0" t="n">
        <v>0</v>
      </c>
      <c r="J3382" s="0" t="n">
        <v>200.3016025</v>
      </c>
      <c r="K3382" s="0" t="n">
        <v>0</v>
      </c>
      <c r="L3382" s="0" t="n">
        <v>14</v>
      </c>
      <c r="M3382" s="0" t="n">
        <v>42.094179105</v>
      </c>
    </row>
    <row r="3383" customFormat="false" ht="16.5" hidden="false" customHeight="false" outlineLevel="0" collapsed="false">
      <c r="A3383" s="73" t="n">
        <v>1</v>
      </c>
      <c r="B3383" s="0" t="n">
        <v>32000</v>
      </c>
      <c r="C3383" s="0" t="n">
        <v>33148</v>
      </c>
      <c r="D3383" s="0" t="n">
        <v>69965</v>
      </c>
      <c r="E3383" s="0" t="s">
        <v>541</v>
      </c>
      <c r="F3383" s="0" t="s">
        <v>542</v>
      </c>
      <c r="G3383" s="0" t="n">
        <v>13</v>
      </c>
      <c r="H3383" s="0" t="n">
        <v>2</v>
      </c>
      <c r="I3383" s="0" t="n">
        <v>4</v>
      </c>
      <c r="J3383" s="0" t="n">
        <v>112.51086544</v>
      </c>
      <c r="K3383" s="0" t="n">
        <v>3</v>
      </c>
      <c r="L3383" s="0" t="n">
        <v>27</v>
      </c>
      <c r="M3383" s="0" t="n">
        <v>36.021508666</v>
      </c>
    </row>
    <row r="3384" customFormat="false" ht="16.5" hidden="false" customHeight="false" outlineLevel="0" collapsed="false">
      <c r="A3384" s="73" t="n">
        <v>0</v>
      </c>
      <c r="B3384" s="0" t="n">
        <v>32000</v>
      </c>
      <c r="C3384" s="0" t="n">
        <v>22832</v>
      </c>
      <c r="D3384" s="0" t="n">
        <v>43358</v>
      </c>
      <c r="E3384" s="0" t="s">
        <v>541</v>
      </c>
      <c r="F3384" s="0" t="s">
        <v>538</v>
      </c>
      <c r="G3384" s="0" t="n">
        <v>1</v>
      </c>
      <c r="H3384" s="0" t="n">
        <v>0</v>
      </c>
      <c r="I3384" s="0" t="n">
        <v>0</v>
      </c>
      <c r="J3384" s="0" t="n">
        <v>68.328984239</v>
      </c>
      <c r="K3384" s="0" t="n">
        <v>0</v>
      </c>
      <c r="L3384" s="0" t="n">
        <v>7</v>
      </c>
      <c r="M3384" s="0" t="n">
        <v>13.665797689</v>
      </c>
    </row>
    <row r="3385" customFormat="false" ht="16.5" hidden="false" customHeight="false" outlineLevel="0" collapsed="false">
      <c r="A3385" s="73" t="n">
        <v>0</v>
      </c>
      <c r="B3385" s="0" t="n">
        <v>32100</v>
      </c>
      <c r="C3385" s="0" t="n">
        <v>127901</v>
      </c>
      <c r="D3385" s="0" t="n">
        <v>176592</v>
      </c>
      <c r="E3385" s="0" t="s">
        <v>541</v>
      </c>
      <c r="F3385" s="0" t="s">
        <v>540</v>
      </c>
      <c r="G3385" s="0" t="n">
        <v>12</v>
      </c>
      <c r="H3385" s="0" t="n">
        <v>0</v>
      </c>
      <c r="I3385" s="0" t="n">
        <v>0</v>
      </c>
      <c r="J3385" s="0" t="n">
        <v>186.6022388</v>
      </c>
      <c r="K3385" s="0" t="n">
        <v>2</v>
      </c>
      <c r="L3385" s="0" t="n">
        <v>27</v>
      </c>
      <c r="M3385" s="0" t="n">
        <v>40.959377082</v>
      </c>
    </row>
    <row r="3386" customFormat="false" ht="16.5" hidden="false" customHeight="false" outlineLevel="0" collapsed="false">
      <c r="A3386" s="73" t="n">
        <v>0</v>
      </c>
      <c r="B3386" s="0" t="n">
        <v>32100</v>
      </c>
      <c r="C3386" s="0" t="n">
        <v>120725</v>
      </c>
      <c r="D3386" s="0" t="n">
        <v>168783</v>
      </c>
      <c r="E3386" s="0" t="s">
        <v>541</v>
      </c>
      <c r="F3386" s="0" t="s">
        <v>542</v>
      </c>
      <c r="G3386" s="0" t="n">
        <v>15</v>
      </c>
      <c r="H3386" s="0" t="n">
        <v>0</v>
      </c>
      <c r="I3386" s="0" t="n">
        <v>0</v>
      </c>
      <c r="J3386" s="0" t="n">
        <v>121.56041992</v>
      </c>
      <c r="K3386" s="0" t="n">
        <v>1</v>
      </c>
      <c r="L3386" s="0" t="n">
        <v>17</v>
      </c>
      <c r="M3386" s="0" t="n">
        <v>27.902221607</v>
      </c>
    </row>
    <row r="3387" customFormat="false" ht="16.5" hidden="false" customHeight="false" outlineLevel="0" collapsed="false">
      <c r="A3387" s="73" t="n">
        <v>0</v>
      </c>
      <c r="B3387" s="0" t="n">
        <v>32200</v>
      </c>
      <c r="C3387" s="0" t="n">
        <v>16232</v>
      </c>
      <c r="D3387" s="0" t="n">
        <v>60238</v>
      </c>
      <c r="E3387" s="0" t="s">
        <v>541</v>
      </c>
      <c r="F3387" s="0" t="s">
        <v>538</v>
      </c>
      <c r="G3387" s="0" t="n">
        <v>0</v>
      </c>
      <c r="H3387" s="0" t="n">
        <v>0</v>
      </c>
      <c r="I3387" s="0" t="n">
        <v>0</v>
      </c>
      <c r="J3387" s="0" t="n">
        <v>116.72974546</v>
      </c>
      <c r="K3387" s="0" t="n">
        <v>1</v>
      </c>
      <c r="L3387" s="0" t="n">
        <v>5</v>
      </c>
      <c r="M3387" s="0" t="n">
        <v>37.999081526</v>
      </c>
    </row>
    <row r="3388" customFormat="false" ht="16.5" hidden="false" customHeight="false" outlineLevel="0" collapsed="false">
      <c r="A3388" s="73" t="n">
        <v>0</v>
      </c>
      <c r="B3388" s="0" t="n">
        <v>32200</v>
      </c>
      <c r="C3388" s="0" t="n">
        <v>118793</v>
      </c>
      <c r="D3388" s="0" t="n">
        <v>171024</v>
      </c>
      <c r="E3388" s="0" t="s">
        <v>541</v>
      </c>
      <c r="F3388" s="0" t="s">
        <v>542</v>
      </c>
      <c r="G3388" s="0" t="n">
        <v>16</v>
      </c>
      <c r="H3388" s="0" t="n">
        <v>0</v>
      </c>
      <c r="I3388" s="0" t="n">
        <v>0</v>
      </c>
      <c r="J3388" s="0" t="n">
        <v>119.60347765</v>
      </c>
      <c r="K3388" s="0" t="n">
        <v>1</v>
      </c>
      <c r="L3388" s="0" t="n">
        <v>16</v>
      </c>
      <c r="M3388" s="0" t="n">
        <v>29.011327721</v>
      </c>
    </row>
    <row r="3389" customFormat="false" ht="16.5" hidden="false" customHeight="false" outlineLevel="0" collapsed="false">
      <c r="A3389" s="73" t="n">
        <v>0</v>
      </c>
      <c r="B3389" s="0" t="n">
        <v>32200</v>
      </c>
      <c r="C3389" s="0" t="n">
        <v>188427</v>
      </c>
      <c r="D3389" s="0" t="n">
        <v>293790</v>
      </c>
      <c r="E3389" s="0" t="s">
        <v>541</v>
      </c>
      <c r="F3389" s="0" t="s">
        <v>538</v>
      </c>
      <c r="G3389" s="0" t="n">
        <v>27</v>
      </c>
      <c r="H3389" s="0" t="n">
        <v>0</v>
      </c>
      <c r="I3389" s="0" t="n">
        <v>0</v>
      </c>
      <c r="J3389" s="0" t="n">
        <v>157.72629076</v>
      </c>
      <c r="K3389" s="0" t="n">
        <v>0</v>
      </c>
      <c r="L3389" s="0" t="n">
        <v>23</v>
      </c>
      <c r="M3389" s="0" t="n">
        <v>37.065758884</v>
      </c>
    </row>
    <row r="3390" customFormat="false" ht="16.5" hidden="false" customHeight="false" outlineLevel="0" collapsed="false">
      <c r="A3390" s="73" t="n">
        <v>0</v>
      </c>
      <c r="B3390" s="0" t="n">
        <v>32200</v>
      </c>
      <c r="C3390" s="0" t="n">
        <v>108871</v>
      </c>
      <c r="D3390" s="0" t="n">
        <v>151667</v>
      </c>
      <c r="E3390" s="0" t="s">
        <v>541</v>
      </c>
      <c r="F3390" s="0" t="s">
        <v>538</v>
      </c>
      <c r="G3390" s="0" t="n">
        <v>11</v>
      </c>
      <c r="H3390" s="0" t="n">
        <v>0</v>
      </c>
      <c r="I3390" s="0" t="n">
        <v>0</v>
      </c>
      <c r="J3390" s="0" t="n">
        <v>227.41543842</v>
      </c>
      <c r="K3390" s="0" t="n">
        <v>0</v>
      </c>
      <c r="L3390" s="0" t="n">
        <v>40</v>
      </c>
      <c r="M3390" s="0" t="n">
        <v>40.183098571</v>
      </c>
    </row>
    <row r="3391" customFormat="false" ht="16.5" hidden="false" customHeight="false" outlineLevel="0" collapsed="false">
      <c r="A3391" s="73" t="n">
        <v>0</v>
      </c>
      <c r="B3391" s="0" t="n">
        <v>32300</v>
      </c>
      <c r="C3391" s="0" t="n">
        <v>235343</v>
      </c>
      <c r="D3391" s="0" t="n">
        <v>45270</v>
      </c>
      <c r="E3391" s="0" t="s">
        <v>541</v>
      </c>
      <c r="F3391" s="0" t="s">
        <v>540</v>
      </c>
      <c r="G3391" s="0" t="n">
        <v>3</v>
      </c>
      <c r="H3391" s="0" t="n">
        <v>0</v>
      </c>
      <c r="I3391" s="0" t="n">
        <v>1</v>
      </c>
      <c r="J3391" s="0" t="n">
        <v>210.92240343</v>
      </c>
      <c r="K3391" s="0" t="n">
        <v>3</v>
      </c>
      <c r="L3391" s="0" t="n">
        <v>49</v>
      </c>
      <c r="M3391" s="0" t="n">
        <v>41.264805515</v>
      </c>
    </row>
    <row r="3392" customFormat="false" ht="16.5" hidden="false" customHeight="false" outlineLevel="0" collapsed="false">
      <c r="A3392" s="73" t="n">
        <v>0</v>
      </c>
      <c r="B3392" s="0" t="n">
        <v>32300</v>
      </c>
      <c r="C3392" s="0" t="n">
        <v>195243</v>
      </c>
      <c r="D3392" s="0" t="n">
        <v>294372</v>
      </c>
      <c r="E3392" s="0" t="s">
        <v>541</v>
      </c>
      <c r="F3392" s="0" t="s">
        <v>538</v>
      </c>
      <c r="G3392" s="0" t="n">
        <v>27</v>
      </c>
      <c r="H3392" s="0" t="n">
        <v>0</v>
      </c>
      <c r="I3392" s="0" t="n">
        <v>0</v>
      </c>
      <c r="J3392" s="0" t="n">
        <v>150.20938052</v>
      </c>
      <c r="K3392" s="0" t="n">
        <v>0</v>
      </c>
      <c r="L3392" s="0" t="n">
        <v>22</v>
      </c>
      <c r="M3392" s="0" t="n">
        <v>39.072775661</v>
      </c>
    </row>
    <row r="3393" customFormat="false" ht="16.5" hidden="false" customHeight="false" outlineLevel="0" collapsed="false">
      <c r="A3393" s="73" t="n">
        <v>0</v>
      </c>
      <c r="B3393" s="0" t="n">
        <v>32300</v>
      </c>
      <c r="C3393" s="0" t="n">
        <v>14163</v>
      </c>
      <c r="D3393" s="0" t="n">
        <v>60626</v>
      </c>
      <c r="E3393" s="0" t="s">
        <v>541</v>
      </c>
      <c r="F3393" s="0" t="s">
        <v>538</v>
      </c>
      <c r="G3393" s="0" t="n">
        <v>0</v>
      </c>
      <c r="H3393" s="0" t="n">
        <v>0</v>
      </c>
      <c r="I3393" s="0" t="n">
        <v>0</v>
      </c>
      <c r="J3393" s="0" t="n">
        <v>109.03108797</v>
      </c>
      <c r="K3393" s="0" t="n">
        <v>1</v>
      </c>
      <c r="L3393" s="0" t="n">
        <v>6</v>
      </c>
      <c r="M3393" s="0" t="n">
        <v>36.501086508</v>
      </c>
    </row>
    <row r="3394" customFormat="false" ht="16.5" hidden="false" customHeight="false" outlineLevel="0" collapsed="false">
      <c r="A3394" s="73" t="n">
        <v>0</v>
      </c>
      <c r="B3394" s="0" t="n">
        <v>32300</v>
      </c>
      <c r="C3394" s="0" t="n">
        <v>23448</v>
      </c>
      <c r="D3394" s="0" t="n">
        <v>45557</v>
      </c>
      <c r="E3394" s="0" t="s">
        <v>541</v>
      </c>
      <c r="F3394" s="0" t="s">
        <v>538</v>
      </c>
      <c r="G3394" s="0" t="n">
        <v>0</v>
      </c>
      <c r="H3394" s="0" t="n">
        <v>0</v>
      </c>
      <c r="I3394" s="0" t="n">
        <v>0</v>
      </c>
      <c r="J3394" s="0" t="n">
        <v>69.199730766</v>
      </c>
      <c r="K3394" s="0" t="n">
        <v>0</v>
      </c>
      <c r="L3394" s="0" t="n">
        <v>7</v>
      </c>
      <c r="M3394" s="0" t="n">
        <v>15.778196676</v>
      </c>
    </row>
    <row r="3395" customFormat="false" ht="16.5" hidden="false" customHeight="false" outlineLevel="0" collapsed="false">
      <c r="A3395" s="73" t="n">
        <v>0</v>
      </c>
      <c r="B3395" s="0" t="n">
        <v>32300</v>
      </c>
      <c r="C3395" s="0" t="n">
        <v>28213</v>
      </c>
      <c r="D3395" s="0" t="n">
        <v>40515</v>
      </c>
      <c r="E3395" s="0" t="s">
        <v>541</v>
      </c>
      <c r="F3395" s="0" t="s">
        <v>538</v>
      </c>
      <c r="G3395" s="0" t="n">
        <v>0</v>
      </c>
      <c r="H3395" s="0" t="n">
        <v>0</v>
      </c>
      <c r="I3395" s="0" t="n">
        <v>0</v>
      </c>
      <c r="J3395" s="0" t="n">
        <v>55.044242521</v>
      </c>
      <c r="K3395" s="0" t="n">
        <v>0</v>
      </c>
      <c r="L3395" s="0" t="n">
        <v>7</v>
      </c>
      <c r="M3395" s="0" t="n">
        <v>15.396876659</v>
      </c>
    </row>
    <row r="3396" customFormat="false" ht="16.5" hidden="false" customHeight="false" outlineLevel="0" collapsed="false">
      <c r="A3396" s="73" t="n">
        <v>0</v>
      </c>
      <c r="B3396" s="0" t="n">
        <v>32300</v>
      </c>
      <c r="C3396" s="0" t="n">
        <v>133193</v>
      </c>
      <c r="D3396" s="0" t="n">
        <v>174905</v>
      </c>
      <c r="E3396" s="0" t="s">
        <v>541</v>
      </c>
      <c r="F3396" s="0" t="s">
        <v>540</v>
      </c>
      <c r="G3396" s="0" t="n">
        <v>13</v>
      </c>
      <c r="H3396" s="0" t="n">
        <v>0</v>
      </c>
      <c r="I3396" s="0" t="n">
        <v>0</v>
      </c>
      <c r="J3396" s="0" t="n">
        <v>177.0516476</v>
      </c>
      <c r="K3396" s="0" t="n">
        <v>1</v>
      </c>
      <c r="L3396" s="0" t="n">
        <v>28</v>
      </c>
      <c r="M3396" s="0" t="n">
        <v>39.475689602</v>
      </c>
    </row>
    <row r="3397" customFormat="false" ht="16.5" hidden="false" customHeight="false" outlineLevel="0" collapsed="false">
      <c r="A3397" s="73" t="n">
        <v>0</v>
      </c>
      <c r="B3397" s="0" t="n">
        <v>32300</v>
      </c>
      <c r="C3397" s="0" t="n">
        <v>194350</v>
      </c>
      <c r="D3397" s="0" t="n">
        <v>299720</v>
      </c>
      <c r="E3397" s="0" t="s">
        <v>541</v>
      </c>
      <c r="F3397" s="0" t="s">
        <v>538</v>
      </c>
      <c r="G3397" s="0" t="n">
        <v>28</v>
      </c>
      <c r="H3397" s="0" t="n">
        <v>0</v>
      </c>
      <c r="I3397" s="0" t="n">
        <v>0</v>
      </c>
      <c r="J3397" s="0" t="n">
        <v>170.19686736</v>
      </c>
      <c r="K3397" s="0" t="n">
        <v>0</v>
      </c>
      <c r="L3397" s="0" t="n">
        <v>23</v>
      </c>
      <c r="M3397" s="0" t="n">
        <v>40.251510027</v>
      </c>
    </row>
    <row r="3398" customFormat="false" ht="16.5" hidden="false" customHeight="false" outlineLevel="0" collapsed="false">
      <c r="A3398" s="73" t="n">
        <v>0</v>
      </c>
      <c r="B3398" s="0" t="n">
        <v>32400</v>
      </c>
      <c r="C3398" s="0" t="n">
        <v>51220</v>
      </c>
      <c r="D3398" s="0" t="n">
        <v>106361</v>
      </c>
      <c r="E3398" s="0" t="s">
        <v>541</v>
      </c>
      <c r="F3398" s="0" t="s">
        <v>539</v>
      </c>
      <c r="G3398" s="0" t="n">
        <v>3</v>
      </c>
      <c r="H3398" s="0" t="n">
        <v>0</v>
      </c>
      <c r="I3398" s="0" t="n">
        <v>0</v>
      </c>
      <c r="J3398" s="0" t="n">
        <v>172.36214796</v>
      </c>
      <c r="K3398" s="0" t="n">
        <v>2</v>
      </c>
      <c r="L3398" s="0" t="n">
        <v>24</v>
      </c>
      <c r="M3398" s="0" t="n">
        <v>36.489097213</v>
      </c>
    </row>
    <row r="3399" customFormat="false" ht="16.5" hidden="false" customHeight="false" outlineLevel="0" collapsed="false">
      <c r="A3399" s="73" t="n">
        <v>0</v>
      </c>
      <c r="B3399" s="0" t="n">
        <v>32400</v>
      </c>
      <c r="C3399" s="0" t="n">
        <v>128523</v>
      </c>
      <c r="D3399" s="0" t="n">
        <v>179390</v>
      </c>
      <c r="E3399" s="0" t="s">
        <v>541</v>
      </c>
      <c r="F3399" s="0" t="s">
        <v>540</v>
      </c>
      <c r="G3399" s="0" t="n">
        <v>13</v>
      </c>
      <c r="H3399" s="0" t="n">
        <v>0</v>
      </c>
      <c r="I3399" s="0" t="n">
        <v>0</v>
      </c>
      <c r="J3399" s="0" t="n">
        <v>150.08428711</v>
      </c>
      <c r="K3399" s="0" t="n">
        <v>1</v>
      </c>
      <c r="L3399" s="0" t="n">
        <v>28</v>
      </c>
      <c r="M3399" s="0" t="n">
        <v>43.144345509</v>
      </c>
    </row>
    <row r="3400" customFormat="false" ht="16.5" hidden="false" customHeight="false" outlineLevel="0" collapsed="false">
      <c r="A3400" s="73" t="n">
        <v>0</v>
      </c>
      <c r="B3400" s="0" t="n">
        <v>32500</v>
      </c>
      <c r="C3400" s="0" t="n">
        <v>124548</v>
      </c>
      <c r="D3400" s="0" t="n">
        <v>169881</v>
      </c>
      <c r="E3400" s="0" t="s">
        <v>541</v>
      </c>
      <c r="F3400" s="0" t="s">
        <v>542</v>
      </c>
      <c r="G3400" s="0" t="n">
        <v>16</v>
      </c>
      <c r="H3400" s="0" t="n">
        <v>0</v>
      </c>
      <c r="I3400" s="0" t="n">
        <v>0</v>
      </c>
      <c r="J3400" s="0" t="n">
        <v>129.524283</v>
      </c>
      <c r="K3400" s="0" t="n">
        <v>1</v>
      </c>
      <c r="L3400" s="0" t="n">
        <v>17</v>
      </c>
      <c r="M3400" s="0" t="n">
        <v>28.85081359</v>
      </c>
    </row>
    <row r="3401" customFormat="false" ht="16.5" hidden="false" customHeight="false" outlineLevel="0" collapsed="false">
      <c r="A3401" s="73" t="n">
        <v>0</v>
      </c>
      <c r="B3401" s="0" t="n">
        <v>32500</v>
      </c>
      <c r="C3401" s="0" t="n">
        <v>193409</v>
      </c>
      <c r="D3401" s="0" t="n">
        <v>297294</v>
      </c>
      <c r="E3401" s="0" t="s">
        <v>541</v>
      </c>
      <c r="F3401" s="0" t="s">
        <v>538</v>
      </c>
      <c r="G3401" s="0" t="n">
        <v>30</v>
      </c>
      <c r="H3401" s="0" t="n">
        <v>0</v>
      </c>
      <c r="I3401" s="0" t="n">
        <v>0</v>
      </c>
      <c r="J3401" s="0" t="n">
        <v>150.79985354</v>
      </c>
      <c r="K3401" s="0" t="n">
        <v>0</v>
      </c>
      <c r="L3401" s="0" t="n">
        <v>22</v>
      </c>
      <c r="M3401" s="0" t="n">
        <v>40.59278045</v>
      </c>
    </row>
    <row r="3402" customFormat="false" ht="16.5" hidden="false" customHeight="false" outlineLevel="0" collapsed="false">
      <c r="A3402" s="73" t="n">
        <v>0</v>
      </c>
      <c r="B3402" s="0" t="n">
        <v>32500</v>
      </c>
      <c r="C3402" s="0" t="n">
        <v>232057</v>
      </c>
      <c r="D3402" s="0" t="n">
        <v>286938</v>
      </c>
      <c r="E3402" s="0" t="s">
        <v>541</v>
      </c>
      <c r="F3402" s="0" t="s">
        <v>542</v>
      </c>
      <c r="G3402" s="0" t="n">
        <v>15</v>
      </c>
      <c r="H3402" s="0" t="n">
        <v>0</v>
      </c>
      <c r="I3402" s="0" t="n">
        <v>1</v>
      </c>
      <c r="J3402" s="0" t="n">
        <v>249.95493327</v>
      </c>
      <c r="K3402" s="0" t="n">
        <v>2</v>
      </c>
      <c r="L3402" s="0" t="n">
        <v>26</v>
      </c>
      <c r="M3402" s="0" t="n">
        <v>25.254771745</v>
      </c>
    </row>
    <row r="3403" customFormat="false" ht="16.5" hidden="false" customHeight="false" outlineLevel="0" collapsed="false">
      <c r="A3403" s="73" t="n">
        <v>0</v>
      </c>
      <c r="B3403" s="0" t="n">
        <v>32600</v>
      </c>
      <c r="C3403" s="0" t="n">
        <v>233216</v>
      </c>
      <c r="D3403" s="0" t="n">
        <v>38583</v>
      </c>
      <c r="E3403" s="0" t="s">
        <v>541</v>
      </c>
      <c r="F3403" s="0" t="s">
        <v>540</v>
      </c>
      <c r="G3403" s="0" t="n">
        <v>4</v>
      </c>
      <c r="H3403" s="0" t="n">
        <v>0</v>
      </c>
      <c r="I3403" s="0" t="n">
        <v>1</v>
      </c>
      <c r="J3403" s="0" t="n">
        <v>226.14698877</v>
      </c>
      <c r="K3403" s="0" t="n">
        <v>2</v>
      </c>
      <c r="L3403" s="0" t="n">
        <v>49</v>
      </c>
      <c r="M3403" s="0" t="n">
        <v>40.222182864</v>
      </c>
    </row>
    <row r="3404" customFormat="false" ht="16.5" hidden="false" customHeight="false" outlineLevel="0" collapsed="false">
      <c r="A3404" s="73" t="n">
        <v>0</v>
      </c>
      <c r="B3404" s="0" t="n">
        <v>32700</v>
      </c>
      <c r="C3404" s="0" t="n">
        <v>14955</v>
      </c>
      <c r="D3404" s="0" t="n">
        <v>38584</v>
      </c>
      <c r="E3404" s="0" t="s">
        <v>541</v>
      </c>
      <c r="F3404" s="0" t="s">
        <v>538</v>
      </c>
      <c r="G3404" s="0" t="n">
        <v>29</v>
      </c>
      <c r="H3404" s="0" t="n">
        <v>0</v>
      </c>
      <c r="I3404" s="0" t="n">
        <v>0</v>
      </c>
      <c r="J3404" s="0" t="n">
        <v>197.98631477</v>
      </c>
      <c r="K3404" s="0" t="n">
        <v>0</v>
      </c>
      <c r="L3404" s="0" t="n">
        <v>14</v>
      </c>
      <c r="M3404" s="0" t="n">
        <v>41.529096268</v>
      </c>
    </row>
    <row r="3405" customFormat="false" ht="16.5" hidden="false" customHeight="false" outlineLevel="0" collapsed="false">
      <c r="A3405" s="73" t="n">
        <v>0</v>
      </c>
      <c r="B3405" s="0" t="n">
        <v>32800</v>
      </c>
      <c r="C3405" s="0" t="n">
        <v>13781</v>
      </c>
      <c r="D3405" s="0" t="n">
        <v>43371</v>
      </c>
      <c r="E3405" s="0" t="s">
        <v>541</v>
      </c>
      <c r="F3405" s="0" t="s">
        <v>538</v>
      </c>
      <c r="G3405" s="0" t="n">
        <v>28</v>
      </c>
      <c r="H3405" s="0" t="n">
        <v>0</v>
      </c>
      <c r="I3405" s="0" t="n">
        <v>0</v>
      </c>
      <c r="J3405" s="0" t="n">
        <v>203.83930475</v>
      </c>
      <c r="K3405" s="0" t="n">
        <v>0</v>
      </c>
      <c r="L3405" s="0" t="n">
        <v>14</v>
      </c>
      <c r="M3405" s="0" t="n">
        <v>40.657779937</v>
      </c>
    </row>
    <row r="3406" customFormat="false" ht="16.5" hidden="false" customHeight="false" outlineLevel="0" collapsed="false">
      <c r="A3406" s="73" t="n">
        <v>0</v>
      </c>
      <c r="B3406" s="0" t="n">
        <v>32800</v>
      </c>
      <c r="C3406" s="0" t="n">
        <v>189564</v>
      </c>
      <c r="D3406" s="0" t="n">
        <v>296728</v>
      </c>
      <c r="E3406" s="0" t="s">
        <v>541</v>
      </c>
      <c r="F3406" s="0" t="s">
        <v>538</v>
      </c>
      <c r="G3406" s="0" t="n">
        <v>27</v>
      </c>
      <c r="H3406" s="0" t="n">
        <v>0</v>
      </c>
      <c r="I3406" s="0" t="n">
        <v>0</v>
      </c>
      <c r="J3406" s="0" t="n">
        <v>155.53689674</v>
      </c>
      <c r="K3406" s="0" t="n">
        <v>0</v>
      </c>
      <c r="L3406" s="0" t="n">
        <v>23</v>
      </c>
      <c r="M3406" s="0" t="n">
        <v>38.05331686</v>
      </c>
    </row>
    <row r="3407" customFormat="false" ht="16.5" hidden="false" customHeight="false" outlineLevel="0" collapsed="false">
      <c r="A3407" s="73" t="n">
        <v>0</v>
      </c>
      <c r="B3407" s="0" t="n">
        <v>32900</v>
      </c>
      <c r="C3407" s="0" t="n">
        <v>232792</v>
      </c>
      <c r="D3407" s="0" t="n">
        <v>293949</v>
      </c>
      <c r="E3407" s="0" t="s">
        <v>541</v>
      </c>
      <c r="F3407" s="0" t="s">
        <v>542</v>
      </c>
      <c r="G3407" s="0" t="n">
        <v>13</v>
      </c>
      <c r="H3407" s="0" t="n">
        <v>0</v>
      </c>
      <c r="I3407" s="0" t="n">
        <v>1</v>
      </c>
      <c r="J3407" s="0" t="n">
        <v>275.69580522</v>
      </c>
      <c r="K3407" s="0" t="n">
        <v>1</v>
      </c>
      <c r="L3407" s="0" t="n">
        <v>26</v>
      </c>
      <c r="M3407" s="0" t="n">
        <v>27.878257844</v>
      </c>
    </row>
    <row r="3408" customFormat="false" ht="16.5" hidden="false" customHeight="false" outlineLevel="0" collapsed="false">
      <c r="A3408" s="73" t="n">
        <v>0</v>
      </c>
      <c r="B3408" s="0" t="n">
        <v>32900</v>
      </c>
      <c r="C3408" s="0" t="n">
        <v>49709</v>
      </c>
      <c r="D3408" s="0" t="n">
        <v>101222</v>
      </c>
      <c r="E3408" s="0" t="s">
        <v>541</v>
      </c>
      <c r="F3408" s="0" t="s">
        <v>539</v>
      </c>
      <c r="G3408" s="0" t="n">
        <v>2</v>
      </c>
      <c r="H3408" s="0" t="n">
        <v>0</v>
      </c>
      <c r="I3408" s="0" t="n">
        <v>0</v>
      </c>
      <c r="J3408" s="0" t="n">
        <v>181.90982454</v>
      </c>
      <c r="K3408" s="0" t="n">
        <v>2</v>
      </c>
      <c r="L3408" s="0" t="n">
        <v>24</v>
      </c>
      <c r="M3408" s="0" t="n">
        <v>35.045596256</v>
      </c>
    </row>
    <row r="3409" customFormat="false" ht="16.5" hidden="false" customHeight="false" outlineLevel="0" collapsed="false">
      <c r="A3409" s="73" t="n">
        <v>0</v>
      </c>
      <c r="B3409" s="0" t="n">
        <v>32900</v>
      </c>
      <c r="C3409" s="0" t="n">
        <v>9200</v>
      </c>
      <c r="D3409" s="0" t="n">
        <v>66056</v>
      </c>
      <c r="E3409" s="0" t="s">
        <v>541</v>
      </c>
      <c r="F3409" s="0" t="s">
        <v>538</v>
      </c>
      <c r="G3409" s="0" t="n">
        <v>0</v>
      </c>
      <c r="H3409" s="0" t="n">
        <v>0</v>
      </c>
      <c r="I3409" s="0" t="n">
        <v>0</v>
      </c>
      <c r="J3409" s="0" t="n">
        <v>107.67343823</v>
      </c>
      <c r="K3409" s="0" t="n">
        <v>1</v>
      </c>
      <c r="L3409" s="0" t="n">
        <v>6</v>
      </c>
      <c r="M3409" s="0" t="n">
        <v>37.189551645</v>
      </c>
    </row>
    <row r="3410" customFormat="false" ht="16.5" hidden="false" customHeight="false" outlineLevel="0" collapsed="false">
      <c r="A3410" s="73" t="n">
        <v>0</v>
      </c>
      <c r="B3410" s="0" t="n">
        <v>33000</v>
      </c>
      <c r="C3410" s="0" t="n">
        <v>18026</v>
      </c>
      <c r="D3410" s="0" t="n">
        <v>57436</v>
      </c>
      <c r="E3410" s="0" t="s">
        <v>541</v>
      </c>
      <c r="F3410" s="0" t="s">
        <v>538</v>
      </c>
      <c r="G3410" s="0" t="n">
        <v>0</v>
      </c>
      <c r="H3410" s="0" t="n">
        <v>0</v>
      </c>
      <c r="I3410" s="0" t="n">
        <v>0</v>
      </c>
      <c r="J3410" s="0" t="n">
        <v>94.118968045</v>
      </c>
      <c r="K3410" s="0" t="n">
        <v>0</v>
      </c>
      <c r="L3410" s="0" t="n">
        <v>5</v>
      </c>
      <c r="M3410" s="0" t="n">
        <v>37.749933733</v>
      </c>
    </row>
    <row r="3411" customFormat="false" ht="16.5" hidden="false" customHeight="false" outlineLevel="0" collapsed="false">
      <c r="A3411" s="73" t="n">
        <v>0</v>
      </c>
      <c r="B3411" s="0" t="n">
        <v>33000</v>
      </c>
      <c r="C3411" s="0" t="n">
        <v>232113</v>
      </c>
      <c r="D3411" s="0" t="n">
        <v>46286</v>
      </c>
      <c r="E3411" s="0" t="s">
        <v>541</v>
      </c>
      <c r="F3411" s="0" t="s">
        <v>540</v>
      </c>
      <c r="G3411" s="0" t="n">
        <v>3</v>
      </c>
      <c r="H3411" s="0" t="n">
        <v>0</v>
      </c>
      <c r="I3411" s="0" t="n">
        <v>1</v>
      </c>
      <c r="J3411" s="0" t="n">
        <v>214.3529578</v>
      </c>
      <c r="K3411" s="0" t="n">
        <v>2</v>
      </c>
      <c r="L3411" s="0" t="n">
        <v>50</v>
      </c>
      <c r="M3411" s="0" t="n">
        <v>42.512000016</v>
      </c>
    </row>
    <row r="3412" customFormat="false" ht="16.5" hidden="false" customHeight="false" outlineLevel="0" collapsed="false">
      <c r="A3412" s="73" t="n">
        <v>0</v>
      </c>
      <c r="B3412" s="0" t="n">
        <v>33000</v>
      </c>
      <c r="C3412" s="0" t="n">
        <v>54821</v>
      </c>
      <c r="D3412" s="0" t="n">
        <v>104724</v>
      </c>
      <c r="E3412" s="0" t="s">
        <v>541</v>
      </c>
      <c r="F3412" s="0" t="s">
        <v>539</v>
      </c>
      <c r="G3412" s="0" t="n">
        <v>1</v>
      </c>
      <c r="H3412" s="0" t="n">
        <v>0</v>
      </c>
      <c r="I3412" s="0" t="n">
        <v>0</v>
      </c>
      <c r="J3412" s="0" t="n">
        <v>164.30091872</v>
      </c>
      <c r="K3412" s="0" t="n">
        <v>1</v>
      </c>
      <c r="L3412" s="0" t="n">
        <v>24</v>
      </c>
      <c r="M3412" s="0" t="n">
        <v>34.391907469</v>
      </c>
    </row>
    <row r="3413" customFormat="false" ht="16.5" hidden="false" customHeight="false" outlineLevel="0" collapsed="false">
      <c r="A3413" s="73" t="n">
        <v>0</v>
      </c>
      <c r="B3413" s="0" t="n">
        <v>33000</v>
      </c>
      <c r="C3413" s="0" t="n">
        <v>227543</v>
      </c>
      <c r="D3413" s="0" t="n">
        <v>289091</v>
      </c>
      <c r="E3413" s="0" t="s">
        <v>541</v>
      </c>
      <c r="F3413" s="0" t="s">
        <v>542</v>
      </c>
      <c r="G3413" s="0" t="n">
        <v>3</v>
      </c>
      <c r="H3413" s="0" t="n">
        <v>0</v>
      </c>
      <c r="I3413" s="0" t="n">
        <v>0</v>
      </c>
      <c r="J3413" s="0" t="n">
        <v>203.94158615</v>
      </c>
      <c r="K3413" s="0" t="n">
        <v>0</v>
      </c>
      <c r="L3413" s="0" t="n">
        <v>29</v>
      </c>
      <c r="M3413" s="0" t="n">
        <v>17.425633477</v>
      </c>
    </row>
    <row r="3414" customFormat="false" ht="16.5" hidden="false" customHeight="false" outlineLevel="0" collapsed="false">
      <c r="A3414" s="73" t="n">
        <v>0</v>
      </c>
      <c r="B3414" s="0" t="n">
        <v>33000</v>
      </c>
      <c r="C3414" s="0" t="n">
        <v>104422</v>
      </c>
      <c r="D3414" s="0" t="n">
        <v>152298</v>
      </c>
      <c r="E3414" s="0" t="s">
        <v>541</v>
      </c>
      <c r="F3414" s="0" t="s">
        <v>538</v>
      </c>
      <c r="G3414" s="0" t="n">
        <v>15</v>
      </c>
      <c r="H3414" s="0" t="n">
        <v>0</v>
      </c>
      <c r="I3414" s="0" t="n">
        <v>0</v>
      </c>
      <c r="J3414" s="0" t="n">
        <v>227.67776555</v>
      </c>
      <c r="K3414" s="0" t="n">
        <v>0</v>
      </c>
      <c r="L3414" s="0" t="n">
        <v>40</v>
      </c>
      <c r="M3414" s="0" t="n">
        <v>42.281702395</v>
      </c>
    </row>
    <row r="3415" customFormat="false" ht="16.5" hidden="false" customHeight="false" outlineLevel="0" collapsed="false">
      <c r="A3415" s="73" t="n">
        <v>0</v>
      </c>
      <c r="B3415" s="0" t="n">
        <v>33100</v>
      </c>
      <c r="C3415" s="0" t="n">
        <v>236847</v>
      </c>
      <c r="D3415" s="0" t="n">
        <v>46091</v>
      </c>
      <c r="E3415" s="0" t="s">
        <v>541</v>
      </c>
      <c r="F3415" s="0" t="s">
        <v>540</v>
      </c>
      <c r="G3415" s="0" t="n">
        <v>1</v>
      </c>
      <c r="H3415" s="0" t="n">
        <v>0</v>
      </c>
      <c r="I3415" s="0" t="n">
        <v>2</v>
      </c>
      <c r="J3415" s="0" t="n">
        <v>205.6506602</v>
      </c>
      <c r="K3415" s="0" t="n">
        <v>3</v>
      </c>
      <c r="L3415" s="0" t="n">
        <v>49</v>
      </c>
      <c r="M3415" s="0" t="n">
        <v>41.832674281</v>
      </c>
    </row>
    <row r="3416" customFormat="false" ht="16.5" hidden="false" customHeight="false" outlineLevel="0" collapsed="false">
      <c r="A3416" s="73" t="n">
        <v>1</v>
      </c>
      <c r="B3416" s="0" t="n">
        <v>33100</v>
      </c>
      <c r="C3416" s="0" t="n">
        <v>111917</v>
      </c>
      <c r="D3416" s="0" t="n">
        <v>156552</v>
      </c>
      <c r="E3416" s="0" t="s">
        <v>541</v>
      </c>
      <c r="F3416" s="0" t="s">
        <v>540</v>
      </c>
      <c r="G3416" s="0" t="n">
        <v>12</v>
      </c>
      <c r="H3416" s="0" t="n">
        <v>0</v>
      </c>
      <c r="I3416" s="0" t="n">
        <v>0</v>
      </c>
      <c r="J3416" s="0" t="n">
        <v>107.2948996</v>
      </c>
      <c r="K3416" s="0" t="n">
        <v>2</v>
      </c>
      <c r="L3416" s="0" t="n">
        <v>37</v>
      </c>
      <c r="M3416" s="0" t="n">
        <v>41.441548663</v>
      </c>
    </row>
    <row r="3417" customFormat="false" ht="16.5" hidden="false" customHeight="false" outlineLevel="0" collapsed="false">
      <c r="A3417" s="73" t="n">
        <v>0</v>
      </c>
      <c r="B3417" s="0" t="n">
        <v>33100</v>
      </c>
      <c r="C3417" s="0" t="n">
        <v>238018</v>
      </c>
      <c r="D3417" s="0" t="n">
        <v>44379</v>
      </c>
      <c r="E3417" s="0" t="s">
        <v>541</v>
      </c>
      <c r="F3417" s="0" t="s">
        <v>540</v>
      </c>
      <c r="G3417" s="0" t="n">
        <v>3</v>
      </c>
      <c r="H3417" s="0" t="n">
        <v>0</v>
      </c>
      <c r="I3417" s="0" t="n">
        <v>2</v>
      </c>
      <c r="J3417" s="0" t="n">
        <v>195.36525989</v>
      </c>
      <c r="K3417" s="0" t="n">
        <v>3</v>
      </c>
      <c r="L3417" s="0" t="n">
        <v>49</v>
      </c>
      <c r="M3417" s="0" t="n">
        <v>40.415598855</v>
      </c>
    </row>
    <row r="3418" customFormat="false" ht="16.5" hidden="false" customHeight="false" outlineLevel="0" collapsed="false">
      <c r="A3418" s="73" t="n">
        <v>1</v>
      </c>
      <c r="B3418" s="0" t="n">
        <v>33200</v>
      </c>
      <c r="C3418" s="0" t="n">
        <v>36705</v>
      </c>
      <c r="D3418" s="0" t="n">
        <v>78040</v>
      </c>
      <c r="E3418" s="0" t="s">
        <v>541</v>
      </c>
      <c r="F3418" s="0" t="s">
        <v>540</v>
      </c>
      <c r="G3418" s="0" t="n">
        <v>19</v>
      </c>
      <c r="H3418" s="0" t="n">
        <v>2</v>
      </c>
      <c r="I3418" s="0" t="n">
        <v>0</v>
      </c>
      <c r="J3418" s="0" t="n">
        <v>120.09014303</v>
      </c>
      <c r="K3418" s="0" t="n">
        <v>0</v>
      </c>
      <c r="L3418" s="0" t="n">
        <v>13</v>
      </c>
      <c r="M3418" s="0" t="n">
        <v>35.015748716</v>
      </c>
    </row>
    <row r="3419" customFormat="false" ht="16.5" hidden="false" customHeight="false" outlineLevel="0" collapsed="false">
      <c r="A3419" s="73" t="n">
        <v>0</v>
      </c>
      <c r="B3419" s="0" t="n">
        <v>33200</v>
      </c>
      <c r="C3419" s="0" t="n">
        <v>195971</v>
      </c>
      <c r="D3419" s="0" t="n">
        <v>298682</v>
      </c>
      <c r="E3419" s="0" t="s">
        <v>541</v>
      </c>
      <c r="F3419" s="0" t="s">
        <v>538</v>
      </c>
      <c r="G3419" s="0" t="n">
        <v>29</v>
      </c>
      <c r="H3419" s="0" t="n">
        <v>0</v>
      </c>
      <c r="I3419" s="0" t="n">
        <v>0</v>
      </c>
      <c r="J3419" s="0" t="n">
        <v>138.5666478</v>
      </c>
      <c r="K3419" s="0" t="n">
        <v>0</v>
      </c>
      <c r="L3419" s="0" t="n">
        <v>22</v>
      </c>
      <c r="M3419" s="0" t="n">
        <v>39.887562317</v>
      </c>
    </row>
    <row r="3420" customFormat="false" ht="16.5" hidden="false" customHeight="false" outlineLevel="0" collapsed="false">
      <c r="A3420" s="73" t="n">
        <v>0</v>
      </c>
      <c r="B3420" s="0" t="n">
        <v>33200</v>
      </c>
      <c r="C3420" s="0" t="n">
        <v>119049</v>
      </c>
      <c r="D3420" s="0" t="n">
        <v>175867</v>
      </c>
      <c r="E3420" s="0" t="s">
        <v>541</v>
      </c>
      <c r="F3420" s="0" t="s">
        <v>542</v>
      </c>
      <c r="G3420" s="0" t="n">
        <v>17</v>
      </c>
      <c r="H3420" s="0" t="n">
        <v>0</v>
      </c>
      <c r="I3420" s="0" t="n">
        <v>0</v>
      </c>
      <c r="J3420" s="0" t="n">
        <v>112.46778525</v>
      </c>
      <c r="K3420" s="0" t="n">
        <v>0</v>
      </c>
      <c r="L3420" s="0" t="n">
        <v>16</v>
      </c>
      <c r="M3420" s="0" t="n">
        <v>28.51781662</v>
      </c>
    </row>
    <row r="3421" customFormat="false" ht="16.5" hidden="false" customHeight="false" outlineLevel="0" collapsed="false">
      <c r="A3421" s="73" t="n">
        <v>0</v>
      </c>
      <c r="B3421" s="0" t="n">
        <v>33200</v>
      </c>
      <c r="C3421" s="0" t="n">
        <v>57419</v>
      </c>
      <c r="D3421" s="0" t="n">
        <v>103648</v>
      </c>
      <c r="E3421" s="0" t="s">
        <v>541</v>
      </c>
      <c r="F3421" s="0" t="s">
        <v>539</v>
      </c>
      <c r="G3421" s="0" t="n">
        <v>4</v>
      </c>
      <c r="H3421" s="0" t="n">
        <v>0</v>
      </c>
      <c r="I3421" s="0" t="n">
        <v>0</v>
      </c>
      <c r="J3421" s="0" t="n">
        <v>175.38672313</v>
      </c>
      <c r="K3421" s="0" t="n">
        <v>1</v>
      </c>
      <c r="L3421" s="0" t="n">
        <v>25</v>
      </c>
      <c r="M3421" s="0" t="n">
        <v>34.286250508</v>
      </c>
    </row>
    <row r="3422" customFormat="false" ht="16.5" hidden="false" customHeight="false" outlineLevel="0" collapsed="false">
      <c r="A3422" s="73" t="n">
        <v>0</v>
      </c>
      <c r="B3422" s="0" t="n">
        <v>33200</v>
      </c>
      <c r="C3422" s="0" t="n">
        <v>23858</v>
      </c>
      <c r="D3422" s="0" t="n">
        <v>40268</v>
      </c>
      <c r="E3422" s="0" t="s">
        <v>541</v>
      </c>
      <c r="F3422" s="0" t="s">
        <v>538</v>
      </c>
      <c r="G3422" s="0" t="n">
        <v>0</v>
      </c>
      <c r="H3422" s="0" t="n">
        <v>0</v>
      </c>
      <c r="I3422" s="0" t="n">
        <v>0</v>
      </c>
      <c r="J3422" s="0" t="n">
        <v>56.603895448</v>
      </c>
      <c r="K3422" s="0" t="n">
        <v>0</v>
      </c>
      <c r="L3422" s="0" t="n">
        <v>7</v>
      </c>
      <c r="M3422" s="0" t="n">
        <v>16.695828595</v>
      </c>
    </row>
    <row r="3423" customFormat="false" ht="16.5" hidden="false" customHeight="false" outlineLevel="0" collapsed="false">
      <c r="A3423" s="73" t="n">
        <v>0</v>
      </c>
      <c r="B3423" s="0" t="n">
        <v>33200</v>
      </c>
      <c r="C3423" s="0" t="n">
        <v>140690</v>
      </c>
      <c r="D3423" s="0" t="n">
        <v>195001</v>
      </c>
      <c r="E3423" s="0" t="s">
        <v>541</v>
      </c>
      <c r="F3423" s="0" t="s">
        <v>542</v>
      </c>
      <c r="G3423" s="0" t="n">
        <v>21</v>
      </c>
      <c r="H3423" s="0" t="n">
        <v>0</v>
      </c>
      <c r="I3423" s="0" t="n">
        <v>0</v>
      </c>
      <c r="J3423" s="0" t="n">
        <v>177.24755403</v>
      </c>
      <c r="K3423" s="0" t="n">
        <v>0</v>
      </c>
      <c r="L3423" s="0" t="n">
        <v>22</v>
      </c>
      <c r="M3423" s="0" t="n">
        <v>38.981210278</v>
      </c>
    </row>
    <row r="3424" customFormat="false" ht="16.5" hidden="false" customHeight="false" outlineLevel="0" collapsed="false">
      <c r="A3424" s="73" t="n">
        <v>0</v>
      </c>
      <c r="B3424" s="0" t="n">
        <v>33300</v>
      </c>
      <c r="C3424" s="0" t="n">
        <v>19675</v>
      </c>
      <c r="D3424" s="0" t="n">
        <v>47894</v>
      </c>
      <c r="E3424" s="0" t="s">
        <v>541</v>
      </c>
      <c r="F3424" s="0" t="s">
        <v>540</v>
      </c>
      <c r="G3424" s="0" t="n">
        <v>6</v>
      </c>
      <c r="H3424" s="0" t="n">
        <v>0</v>
      </c>
      <c r="I3424" s="0" t="n">
        <v>0</v>
      </c>
      <c r="J3424" s="0" t="n">
        <v>42.435279654</v>
      </c>
      <c r="K3424" s="0" t="n">
        <v>0</v>
      </c>
      <c r="L3424" s="0" t="n">
        <v>7</v>
      </c>
      <c r="M3424" s="0" t="n">
        <v>36.668617075</v>
      </c>
    </row>
    <row r="3425" customFormat="false" ht="16.5" hidden="false" customHeight="false" outlineLevel="0" collapsed="false">
      <c r="A3425" s="73" t="n">
        <v>0</v>
      </c>
      <c r="B3425" s="0" t="n">
        <v>33400</v>
      </c>
      <c r="C3425" s="0" t="n">
        <v>20921</v>
      </c>
      <c r="D3425" s="0" t="n">
        <v>37363</v>
      </c>
      <c r="E3425" s="0" t="s">
        <v>541</v>
      </c>
      <c r="F3425" s="0" t="s">
        <v>538</v>
      </c>
      <c r="G3425" s="0" t="n">
        <v>28</v>
      </c>
      <c r="H3425" s="0" t="n">
        <v>0</v>
      </c>
      <c r="I3425" s="0" t="n">
        <v>0</v>
      </c>
      <c r="J3425" s="0" t="n">
        <v>198.89704666</v>
      </c>
      <c r="K3425" s="0" t="n">
        <v>0</v>
      </c>
      <c r="L3425" s="0" t="n">
        <v>14</v>
      </c>
      <c r="M3425" s="0" t="n">
        <v>42.556362818</v>
      </c>
    </row>
    <row r="3426" customFormat="false" ht="16.5" hidden="false" customHeight="false" outlineLevel="0" collapsed="false">
      <c r="A3426" s="73" t="n">
        <v>0</v>
      </c>
      <c r="B3426" s="0" t="n">
        <v>33500</v>
      </c>
      <c r="C3426" s="0" t="n">
        <v>73761</v>
      </c>
      <c r="D3426" s="0" t="n">
        <v>117729</v>
      </c>
      <c r="E3426" s="0" t="s">
        <v>541</v>
      </c>
      <c r="F3426" s="0" t="s">
        <v>540</v>
      </c>
      <c r="G3426" s="0" t="n">
        <v>11</v>
      </c>
      <c r="H3426" s="0" t="n">
        <v>0</v>
      </c>
      <c r="I3426" s="0" t="n">
        <v>0</v>
      </c>
      <c r="J3426" s="0" t="n">
        <v>62.120909614</v>
      </c>
      <c r="K3426" s="0" t="n">
        <v>0</v>
      </c>
      <c r="L3426" s="0" t="n">
        <v>35</v>
      </c>
      <c r="M3426" s="0" t="n">
        <v>25.461614071</v>
      </c>
    </row>
    <row r="3427" customFormat="false" ht="16.5" hidden="false" customHeight="false" outlineLevel="0" collapsed="false">
      <c r="A3427" s="73" t="n">
        <v>0</v>
      </c>
      <c r="B3427" s="0" t="n">
        <v>33500</v>
      </c>
      <c r="C3427" s="0" t="n">
        <v>18934</v>
      </c>
      <c r="D3427" s="0" t="n">
        <v>42328</v>
      </c>
      <c r="E3427" s="0" t="s">
        <v>541</v>
      </c>
      <c r="F3427" s="0" t="s">
        <v>540</v>
      </c>
      <c r="G3427" s="0" t="n">
        <v>5</v>
      </c>
      <c r="H3427" s="0" t="n">
        <v>0</v>
      </c>
      <c r="I3427" s="0" t="n">
        <v>0</v>
      </c>
      <c r="J3427" s="0" t="n">
        <v>38.699227219</v>
      </c>
      <c r="K3427" s="0" t="n">
        <v>0</v>
      </c>
      <c r="L3427" s="0" t="n">
        <v>6</v>
      </c>
      <c r="M3427" s="0" t="n">
        <v>34.222246713</v>
      </c>
    </row>
    <row r="3428" customFormat="false" ht="16.5" hidden="false" customHeight="false" outlineLevel="0" collapsed="false">
      <c r="A3428" s="73" t="n">
        <v>0</v>
      </c>
      <c r="B3428" s="0" t="n">
        <v>33500</v>
      </c>
      <c r="C3428" s="0" t="n">
        <v>240157</v>
      </c>
      <c r="D3428" s="0" t="n">
        <v>42013</v>
      </c>
      <c r="E3428" s="0" t="s">
        <v>541</v>
      </c>
      <c r="F3428" s="0" t="s">
        <v>540</v>
      </c>
      <c r="G3428" s="0" t="n">
        <v>3</v>
      </c>
      <c r="H3428" s="0" t="n">
        <v>0</v>
      </c>
      <c r="I3428" s="0" t="n">
        <v>2</v>
      </c>
      <c r="J3428" s="0" t="n">
        <v>201.61229884</v>
      </c>
      <c r="K3428" s="0" t="n">
        <v>2</v>
      </c>
      <c r="L3428" s="0" t="n">
        <v>50</v>
      </c>
      <c r="M3428" s="0" t="n">
        <v>41.644794258</v>
      </c>
    </row>
    <row r="3429" customFormat="false" ht="16.5" hidden="false" customHeight="false" outlineLevel="0" collapsed="false">
      <c r="A3429" s="73" t="n">
        <v>0</v>
      </c>
      <c r="B3429" s="0" t="n">
        <v>33500</v>
      </c>
      <c r="C3429" s="0" t="n">
        <v>49292</v>
      </c>
      <c r="D3429" s="0" t="n">
        <v>104421</v>
      </c>
      <c r="E3429" s="0" t="s">
        <v>541</v>
      </c>
      <c r="F3429" s="0" t="s">
        <v>539</v>
      </c>
      <c r="G3429" s="0" t="n">
        <v>1</v>
      </c>
      <c r="H3429" s="0" t="n">
        <v>0</v>
      </c>
      <c r="I3429" s="0" t="n">
        <v>0</v>
      </c>
      <c r="J3429" s="0" t="n">
        <v>161.83323555</v>
      </c>
      <c r="K3429" s="0" t="n">
        <v>1</v>
      </c>
      <c r="L3429" s="0" t="n">
        <v>25</v>
      </c>
      <c r="M3429" s="0" t="n">
        <v>36.896099455</v>
      </c>
    </row>
    <row r="3430" customFormat="false" ht="16.5" hidden="false" customHeight="false" outlineLevel="0" collapsed="false">
      <c r="A3430" s="73" t="n">
        <v>0</v>
      </c>
      <c r="B3430" s="0" t="n">
        <v>33500</v>
      </c>
      <c r="C3430" s="0" t="n">
        <v>18804</v>
      </c>
      <c r="D3430" s="0" t="n">
        <v>43982</v>
      </c>
      <c r="E3430" s="0" t="s">
        <v>541</v>
      </c>
      <c r="F3430" s="0" t="s">
        <v>540</v>
      </c>
      <c r="G3430" s="0" t="n">
        <v>7</v>
      </c>
      <c r="H3430" s="0" t="n">
        <v>0</v>
      </c>
      <c r="I3430" s="0" t="n">
        <v>0</v>
      </c>
      <c r="J3430" s="0" t="n">
        <v>46.762906451</v>
      </c>
      <c r="K3430" s="0" t="n">
        <v>0</v>
      </c>
      <c r="L3430" s="0" t="n">
        <v>6</v>
      </c>
      <c r="M3430" s="0" t="n">
        <v>34.980371242</v>
      </c>
    </row>
    <row r="3431" customFormat="false" ht="16.5" hidden="false" customHeight="false" outlineLevel="0" collapsed="false">
      <c r="A3431" s="73" t="n">
        <v>0</v>
      </c>
      <c r="B3431" s="0" t="n">
        <v>33600</v>
      </c>
      <c r="C3431" s="0" t="n">
        <v>87451</v>
      </c>
      <c r="D3431" s="0" t="n">
        <v>131949</v>
      </c>
      <c r="E3431" s="0" t="s">
        <v>541</v>
      </c>
      <c r="F3431" s="0" t="s">
        <v>540</v>
      </c>
      <c r="G3431" s="0" t="n">
        <v>30</v>
      </c>
      <c r="H3431" s="0" t="n">
        <v>0</v>
      </c>
      <c r="I3431" s="0" t="n">
        <v>0</v>
      </c>
      <c r="J3431" s="0" t="n">
        <v>342.46805973</v>
      </c>
      <c r="K3431" s="0" t="n">
        <v>0</v>
      </c>
      <c r="L3431" s="0" t="n">
        <v>20</v>
      </c>
      <c r="M3431" s="0" t="n">
        <v>40.892388427</v>
      </c>
    </row>
    <row r="3432" customFormat="false" ht="16.5" hidden="false" customHeight="false" outlineLevel="0" collapsed="false">
      <c r="A3432" s="73" t="n">
        <v>0</v>
      </c>
      <c r="B3432" s="0" t="n">
        <v>33600</v>
      </c>
      <c r="C3432" s="0" t="n">
        <v>79877</v>
      </c>
      <c r="D3432" s="0" t="n">
        <v>118554</v>
      </c>
      <c r="E3432" s="0" t="s">
        <v>541</v>
      </c>
      <c r="F3432" s="0" t="s">
        <v>540</v>
      </c>
      <c r="G3432" s="0" t="n">
        <v>9</v>
      </c>
      <c r="H3432" s="0" t="n">
        <v>0</v>
      </c>
      <c r="I3432" s="0" t="n">
        <v>0</v>
      </c>
      <c r="J3432" s="0" t="n">
        <v>78.327767713</v>
      </c>
      <c r="K3432" s="0" t="n">
        <v>1</v>
      </c>
      <c r="L3432" s="0" t="n">
        <v>35</v>
      </c>
      <c r="M3432" s="0" t="n">
        <v>25.012020369</v>
      </c>
    </row>
    <row r="3433" customFormat="false" ht="16.5" hidden="false" customHeight="false" outlineLevel="0" collapsed="false">
      <c r="A3433" s="73" t="n">
        <v>0</v>
      </c>
      <c r="B3433" s="0" t="n">
        <v>33600</v>
      </c>
      <c r="C3433" s="0" t="n">
        <v>233630</v>
      </c>
      <c r="D3433" s="0" t="n">
        <v>284049</v>
      </c>
      <c r="E3433" s="0" t="s">
        <v>541</v>
      </c>
      <c r="F3433" s="0" t="s">
        <v>542</v>
      </c>
      <c r="G3433" s="0" t="n">
        <v>4</v>
      </c>
      <c r="H3433" s="0" t="n">
        <v>0</v>
      </c>
      <c r="I3433" s="0" t="n">
        <v>0</v>
      </c>
      <c r="J3433" s="0" t="n">
        <v>218.99369621</v>
      </c>
      <c r="K3433" s="0" t="n">
        <v>0</v>
      </c>
      <c r="L3433" s="0" t="n">
        <v>30</v>
      </c>
      <c r="M3433" s="0" t="n">
        <v>14.072353758</v>
      </c>
    </row>
    <row r="3434" customFormat="false" ht="16.5" hidden="false" customHeight="false" outlineLevel="0" collapsed="false">
      <c r="A3434" s="73" t="n">
        <v>0</v>
      </c>
      <c r="B3434" s="0" t="n">
        <v>33700</v>
      </c>
      <c r="C3434" s="0" t="n">
        <v>73877</v>
      </c>
      <c r="D3434" s="0" t="n">
        <v>124834</v>
      </c>
      <c r="E3434" s="0" t="s">
        <v>541</v>
      </c>
      <c r="F3434" s="0" t="s">
        <v>540</v>
      </c>
      <c r="G3434" s="0" t="n">
        <v>10</v>
      </c>
      <c r="H3434" s="0" t="n">
        <v>0</v>
      </c>
      <c r="I3434" s="0" t="n">
        <v>0</v>
      </c>
      <c r="J3434" s="0" t="n">
        <v>68.482694591</v>
      </c>
      <c r="K3434" s="0" t="n">
        <v>0</v>
      </c>
      <c r="L3434" s="0" t="n">
        <v>34</v>
      </c>
      <c r="M3434" s="0" t="n">
        <v>25.960455093</v>
      </c>
    </row>
    <row r="3435" customFormat="false" ht="16.5" hidden="false" customHeight="false" outlineLevel="0" collapsed="false">
      <c r="A3435" s="73" t="n">
        <v>0</v>
      </c>
      <c r="B3435" s="0" t="n">
        <v>33700</v>
      </c>
      <c r="C3435" s="0" t="n">
        <v>142468</v>
      </c>
      <c r="D3435" s="0" t="n">
        <v>195770</v>
      </c>
      <c r="E3435" s="0" t="s">
        <v>541</v>
      </c>
      <c r="F3435" s="0" t="s">
        <v>542</v>
      </c>
      <c r="G3435" s="0" t="n">
        <v>22</v>
      </c>
      <c r="H3435" s="0" t="n">
        <v>0</v>
      </c>
      <c r="I3435" s="0" t="n">
        <v>0</v>
      </c>
      <c r="J3435" s="0" t="n">
        <v>200.8607367</v>
      </c>
      <c r="K3435" s="0" t="n">
        <v>1</v>
      </c>
      <c r="L3435" s="0" t="n">
        <v>22</v>
      </c>
      <c r="M3435" s="0" t="n">
        <v>36.505271144</v>
      </c>
    </row>
    <row r="3436" customFormat="false" ht="16.5" hidden="false" customHeight="false" outlineLevel="0" collapsed="false">
      <c r="A3436" s="73" t="n">
        <v>0</v>
      </c>
      <c r="B3436" s="0" t="n">
        <v>33700</v>
      </c>
      <c r="C3436" s="0" t="n">
        <v>12512</v>
      </c>
      <c r="D3436" s="0" t="n">
        <v>42634</v>
      </c>
      <c r="E3436" s="0" t="s">
        <v>541</v>
      </c>
      <c r="F3436" s="0" t="s">
        <v>538</v>
      </c>
      <c r="G3436" s="0" t="n">
        <v>28</v>
      </c>
      <c r="H3436" s="0" t="n">
        <v>0</v>
      </c>
      <c r="I3436" s="0" t="n">
        <v>0</v>
      </c>
      <c r="J3436" s="0" t="n">
        <v>184.13495401</v>
      </c>
      <c r="K3436" s="0" t="n">
        <v>0</v>
      </c>
      <c r="L3436" s="0" t="n">
        <v>15</v>
      </c>
      <c r="M3436" s="0" t="n">
        <v>42.482374223</v>
      </c>
    </row>
    <row r="3437" customFormat="false" ht="16.5" hidden="false" customHeight="false" outlineLevel="0" collapsed="false">
      <c r="A3437" s="73" t="n">
        <v>0</v>
      </c>
      <c r="B3437" s="0" t="n">
        <v>33700</v>
      </c>
      <c r="C3437" s="0" t="n">
        <v>28956</v>
      </c>
      <c r="D3437" s="0" t="n">
        <v>45640</v>
      </c>
      <c r="E3437" s="0" t="s">
        <v>541</v>
      </c>
      <c r="F3437" s="0" t="s">
        <v>538</v>
      </c>
      <c r="G3437" s="0" t="n">
        <v>0</v>
      </c>
      <c r="H3437" s="0" t="n">
        <v>0</v>
      </c>
      <c r="I3437" s="0" t="n">
        <v>0</v>
      </c>
      <c r="J3437" s="0" t="n">
        <v>59.042703682</v>
      </c>
      <c r="K3437" s="0" t="n">
        <v>0</v>
      </c>
      <c r="L3437" s="0" t="n">
        <v>6</v>
      </c>
      <c r="M3437" s="0" t="n">
        <v>16.495080637</v>
      </c>
    </row>
    <row r="3438" customFormat="false" ht="16.5" hidden="false" customHeight="false" outlineLevel="0" collapsed="false">
      <c r="A3438" s="73" t="n">
        <v>0</v>
      </c>
      <c r="B3438" s="0" t="n">
        <v>33700</v>
      </c>
      <c r="C3438" s="0" t="n">
        <v>132617</v>
      </c>
      <c r="D3438" s="0" t="n">
        <v>172152</v>
      </c>
      <c r="E3438" s="0" t="s">
        <v>541</v>
      </c>
      <c r="F3438" s="0" t="s">
        <v>540</v>
      </c>
      <c r="G3438" s="0" t="n">
        <v>15</v>
      </c>
      <c r="H3438" s="0" t="n">
        <v>0</v>
      </c>
      <c r="I3438" s="0" t="n">
        <v>0</v>
      </c>
      <c r="J3438" s="0" t="n">
        <v>178.41118328</v>
      </c>
      <c r="K3438" s="0" t="n">
        <v>1</v>
      </c>
      <c r="L3438" s="0" t="n">
        <v>28</v>
      </c>
      <c r="M3438" s="0" t="n">
        <v>42.457644852</v>
      </c>
    </row>
    <row r="3439" customFormat="false" ht="16.5" hidden="false" customHeight="false" outlineLevel="0" collapsed="false">
      <c r="A3439" s="73" t="n">
        <v>0</v>
      </c>
      <c r="B3439" s="0" t="n">
        <v>33700</v>
      </c>
      <c r="C3439" s="0" t="n">
        <v>147522</v>
      </c>
      <c r="D3439" s="0" t="n">
        <v>198737</v>
      </c>
      <c r="E3439" s="0" t="s">
        <v>541</v>
      </c>
      <c r="F3439" s="0" t="s">
        <v>542</v>
      </c>
      <c r="G3439" s="0" t="n">
        <v>20</v>
      </c>
      <c r="H3439" s="0" t="n">
        <v>0</v>
      </c>
      <c r="I3439" s="0" t="n">
        <v>0</v>
      </c>
      <c r="J3439" s="0" t="n">
        <v>188.14935613</v>
      </c>
      <c r="K3439" s="0" t="n">
        <v>1</v>
      </c>
      <c r="L3439" s="0" t="n">
        <v>21</v>
      </c>
      <c r="M3439" s="0" t="n">
        <v>37.308536262</v>
      </c>
    </row>
    <row r="3440" customFormat="false" ht="16.5" hidden="false" customHeight="false" outlineLevel="0" collapsed="false">
      <c r="A3440" s="73" t="n">
        <v>0</v>
      </c>
      <c r="B3440" s="0" t="n">
        <v>33700</v>
      </c>
      <c r="C3440" s="0" t="n">
        <v>83471</v>
      </c>
      <c r="D3440" s="0" t="n">
        <v>133221</v>
      </c>
      <c r="E3440" s="0" t="s">
        <v>541</v>
      </c>
      <c r="F3440" s="0" t="s">
        <v>540</v>
      </c>
      <c r="G3440" s="0" t="n">
        <v>29</v>
      </c>
      <c r="H3440" s="0" t="n">
        <v>0</v>
      </c>
      <c r="I3440" s="0" t="n">
        <v>0</v>
      </c>
      <c r="J3440" s="0" t="n">
        <v>334.58120661</v>
      </c>
      <c r="K3440" s="0" t="n">
        <v>0</v>
      </c>
      <c r="L3440" s="0" t="n">
        <v>19</v>
      </c>
      <c r="M3440" s="0" t="n">
        <v>39.095566258</v>
      </c>
    </row>
    <row r="3441" customFormat="false" ht="16.5" hidden="false" customHeight="false" outlineLevel="0" collapsed="false">
      <c r="A3441" s="73" t="n">
        <v>0</v>
      </c>
      <c r="B3441" s="0" t="n">
        <v>33700</v>
      </c>
      <c r="C3441" s="0" t="n">
        <v>26395</v>
      </c>
      <c r="D3441" s="0" t="n">
        <v>48905</v>
      </c>
      <c r="E3441" s="0" t="s">
        <v>541</v>
      </c>
      <c r="F3441" s="0" t="s">
        <v>540</v>
      </c>
      <c r="G3441" s="0" t="n">
        <v>6</v>
      </c>
      <c r="H3441" s="0" t="n">
        <v>0</v>
      </c>
      <c r="I3441" s="0" t="n">
        <v>0</v>
      </c>
      <c r="J3441" s="0" t="n">
        <v>48.710053215</v>
      </c>
      <c r="K3441" s="0" t="n">
        <v>0</v>
      </c>
      <c r="L3441" s="0" t="n">
        <v>7</v>
      </c>
      <c r="M3441" s="0" t="n">
        <v>36.42433271</v>
      </c>
    </row>
    <row r="3442" customFormat="false" ht="16.5" hidden="false" customHeight="false" outlineLevel="0" collapsed="false">
      <c r="A3442" s="73" t="n">
        <v>0</v>
      </c>
      <c r="B3442" s="0" t="n">
        <v>33800</v>
      </c>
      <c r="C3442" s="0" t="n">
        <v>15648</v>
      </c>
      <c r="D3442" s="0" t="n">
        <v>43726</v>
      </c>
      <c r="E3442" s="0" t="s">
        <v>541</v>
      </c>
      <c r="F3442" s="0" t="s">
        <v>538</v>
      </c>
      <c r="G3442" s="0" t="n">
        <v>29</v>
      </c>
      <c r="H3442" s="0" t="n">
        <v>0</v>
      </c>
      <c r="I3442" s="0" t="n">
        <v>0</v>
      </c>
      <c r="J3442" s="0" t="n">
        <v>198.45117369</v>
      </c>
      <c r="K3442" s="0" t="n">
        <v>0</v>
      </c>
      <c r="L3442" s="0" t="n">
        <v>14</v>
      </c>
      <c r="M3442" s="0" t="n">
        <v>42.511975049</v>
      </c>
    </row>
    <row r="3443" customFormat="false" ht="16.5" hidden="false" customHeight="false" outlineLevel="0" collapsed="false">
      <c r="A3443" s="73" t="n">
        <v>0</v>
      </c>
      <c r="B3443" s="0" t="n">
        <v>33900</v>
      </c>
      <c r="C3443" s="0" t="n">
        <v>128884</v>
      </c>
      <c r="D3443" s="0" t="n">
        <v>172094</v>
      </c>
      <c r="E3443" s="0" t="s">
        <v>541</v>
      </c>
      <c r="F3443" s="0" t="s">
        <v>540</v>
      </c>
      <c r="G3443" s="0" t="n">
        <v>12</v>
      </c>
      <c r="H3443" s="0" t="n">
        <v>1</v>
      </c>
      <c r="I3443" s="0" t="n">
        <v>0</v>
      </c>
      <c r="J3443" s="0" t="n">
        <v>166.62473824</v>
      </c>
      <c r="K3443" s="0" t="n">
        <v>1</v>
      </c>
      <c r="L3443" s="0" t="n">
        <v>27</v>
      </c>
      <c r="M3443" s="0" t="n">
        <v>42.318899224</v>
      </c>
    </row>
    <row r="3444" customFormat="false" ht="16.5" hidden="false" customHeight="false" outlineLevel="0" collapsed="false">
      <c r="A3444" s="73" t="n">
        <v>0</v>
      </c>
      <c r="B3444" s="0" t="n">
        <v>33900</v>
      </c>
      <c r="C3444" s="0" t="n">
        <v>13154</v>
      </c>
      <c r="D3444" s="0" t="n">
        <v>62208</v>
      </c>
      <c r="E3444" s="0" t="s">
        <v>541</v>
      </c>
      <c r="F3444" s="0" t="s">
        <v>538</v>
      </c>
      <c r="G3444" s="0" t="n">
        <v>1</v>
      </c>
      <c r="H3444" s="0" t="n">
        <v>0</v>
      </c>
      <c r="I3444" s="0" t="n">
        <v>0</v>
      </c>
      <c r="J3444" s="0" t="n">
        <v>111.98065696</v>
      </c>
      <c r="K3444" s="0" t="n">
        <v>1</v>
      </c>
      <c r="L3444" s="0" t="n">
        <v>5</v>
      </c>
      <c r="M3444" s="0" t="n">
        <v>37.466977302</v>
      </c>
    </row>
    <row r="3445" customFormat="false" ht="16.5" hidden="false" customHeight="false" outlineLevel="0" collapsed="false">
      <c r="A3445" s="73" t="n">
        <v>0</v>
      </c>
      <c r="B3445" s="0" t="n">
        <v>33900</v>
      </c>
      <c r="C3445" s="0" t="n">
        <v>232317</v>
      </c>
      <c r="D3445" s="0" t="n">
        <v>38412</v>
      </c>
      <c r="E3445" s="0" t="s">
        <v>541</v>
      </c>
      <c r="F3445" s="0" t="s">
        <v>540</v>
      </c>
      <c r="G3445" s="0" t="n">
        <v>2</v>
      </c>
      <c r="H3445" s="0" t="n">
        <v>0</v>
      </c>
      <c r="I3445" s="0" t="n">
        <v>2</v>
      </c>
      <c r="J3445" s="0" t="n">
        <v>213.20965137</v>
      </c>
      <c r="K3445" s="0" t="n">
        <v>3</v>
      </c>
      <c r="L3445" s="0" t="n">
        <v>50</v>
      </c>
      <c r="M3445" s="0" t="n">
        <v>42.557829098</v>
      </c>
    </row>
    <row r="3446" customFormat="false" ht="16.5" hidden="false" customHeight="false" outlineLevel="0" collapsed="false">
      <c r="A3446" s="73" t="n">
        <v>0</v>
      </c>
      <c r="B3446" s="0" t="n">
        <v>33900</v>
      </c>
      <c r="C3446" s="0" t="n">
        <v>231455</v>
      </c>
      <c r="D3446" s="0" t="n">
        <v>290039</v>
      </c>
      <c r="E3446" s="0" t="s">
        <v>541</v>
      </c>
      <c r="F3446" s="0" t="s">
        <v>542</v>
      </c>
      <c r="G3446" s="0" t="n">
        <v>4</v>
      </c>
      <c r="H3446" s="0" t="n">
        <v>0</v>
      </c>
      <c r="I3446" s="0" t="n">
        <v>0</v>
      </c>
      <c r="J3446" s="0" t="n">
        <v>222.87464794</v>
      </c>
      <c r="K3446" s="0" t="n">
        <v>0</v>
      </c>
      <c r="L3446" s="0" t="n">
        <v>30</v>
      </c>
      <c r="M3446" s="0" t="n">
        <v>16.689490797</v>
      </c>
    </row>
    <row r="3447" customFormat="false" ht="16.5" hidden="false" customHeight="false" outlineLevel="0" collapsed="false">
      <c r="A3447" s="73" t="n">
        <v>0</v>
      </c>
      <c r="B3447" s="0" t="n">
        <v>34000</v>
      </c>
      <c r="C3447" s="0" t="n">
        <v>121625</v>
      </c>
      <c r="D3447" s="0" t="n">
        <v>169369</v>
      </c>
      <c r="E3447" s="0" t="s">
        <v>541</v>
      </c>
      <c r="F3447" s="0" t="s">
        <v>542</v>
      </c>
      <c r="G3447" s="0" t="n">
        <v>15</v>
      </c>
      <c r="H3447" s="0" t="n">
        <v>0</v>
      </c>
      <c r="I3447" s="0" t="n">
        <v>0</v>
      </c>
      <c r="J3447" s="0" t="n">
        <v>112.31499706</v>
      </c>
      <c r="K3447" s="0" t="n">
        <v>0</v>
      </c>
      <c r="L3447" s="0" t="n">
        <v>17</v>
      </c>
      <c r="M3447" s="0" t="n">
        <v>28.994312374</v>
      </c>
    </row>
    <row r="3448" customFormat="false" ht="16.5" hidden="false" customHeight="false" outlineLevel="0" collapsed="false">
      <c r="A3448" s="73" t="n">
        <v>0</v>
      </c>
      <c r="B3448" s="0" t="n">
        <v>34000</v>
      </c>
      <c r="C3448" s="0" t="n">
        <v>232312</v>
      </c>
      <c r="D3448" s="0" t="n">
        <v>286305</v>
      </c>
      <c r="E3448" s="0" t="s">
        <v>541</v>
      </c>
      <c r="F3448" s="0" t="s">
        <v>542</v>
      </c>
      <c r="G3448" s="0" t="n">
        <v>4</v>
      </c>
      <c r="H3448" s="0" t="n">
        <v>0</v>
      </c>
      <c r="I3448" s="0" t="n">
        <v>0</v>
      </c>
      <c r="J3448" s="0" t="n">
        <v>219.65893193</v>
      </c>
      <c r="K3448" s="0" t="n">
        <v>0</v>
      </c>
      <c r="L3448" s="0" t="n">
        <v>29</v>
      </c>
      <c r="M3448" s="0" t="n">
        <v>15.735934888</v>
      </c>
    </row>
    <row r="3449" customFormat="false" ht="16.5" hidden="false" customHeight="false" outlineLevel="0" collapsed="false">
      <c r="A3449" s="73" t="n">
        <v>0</v>
      </c>
      <c r="B3449" s="0" t="n">
        <v>34000</v>
      </c>
      <c r="C3449" s="0" t="n">
        <v>57025</v>
      </c>
      <c r="D3449" s="0" t="n">
        <v>103563</v>
      </c>
      <c r="E3449" s="0" t="s">
        <v>541</v>
      </c>
      <c r="F3449" s="0" t="s">
        <v>539</v>
      </c>
      <c r="G3449" s="0" t="n">
        <v>3</v>
      </c>
      <c r="H3449" s="0" t="n">
        <v>0</v>
      </c>
      <c r="I3449" s="0" t="n">
        <v>0</v>
      </c>
      <c r="J3449" s="0" t="n">
        <v>173.49413187</v>
      </c>
      <c r="K3449" s="0" t="n">
        <v>2</v>
      </c>
      <c r="L3449" s="0" t="n">
        <v>24</v>
      </c>
      <c r="M3449" s="0" t="n">
        <v>36.91389765</v>
      </c>
    </row>
    <row r="3450" customFormat="false" ht="16.5" hidden="false" customHeight="false" outlineLevel="0" collapsed="false">
      <c r="A3450" s="73" t="n">
        <v>0</v>
      </c>
      <c r="B3450" s="0" t="n">
        <v>34100</v>
      </c>
      <c r="C3450" s="0" t="n">
        <v>139035</v>
      </c>
      <c r="D3450" s="0" t="n">
        <v>198788</v>
      </c>
      <c r="E3450" s="0" t="s">
        <v>541</v>
      </c>
      <c r="F3450" s="0" t="s">
        <v>542</v>
      </c>
      <c r="G3450" s="0" t="n">
        <v>23</v>
      </c>
      <c r="H3450" s="0" t="n">
        <v>0</v>
      </c>
      <c r="I3450" s="0" t="n">
        <v>0</v>
      </c>
      <c r="J3450" s="0" t="n">
        <v>171.96329162</v>
      </c>
      <c r="K3450" s="0" t="n">
        <v>1</v>
      </c>
      <c r="L3450" s="0" t="n">
        <v>22</v>
      </c>
      <c r="M3450" s="0" t="n">
        <v>37.685892078</v>
      </c>
    </row>
    <row r="3451" customFormat="false" ht="16.5" hidden="false" customHeight="false" outlineLevel="0" collapsed="false">
      <c r="A3451" s="73" t="n">
        <v>0</v>
      </c>
      <c r="B3451" s="0" t="n">
        <v>34100</v>
      </c>
      <c r="C3451" s="0" t="n">
        <v>241545</v>
      </c>
      <c r="D3451" s="0" t="n">
        <v>42189</v>
      </c>
      <c r="E3451" s="0" t="s">
        <v>541</v>
      </c>
      <c r="F3451" s="0" t="s">
        <v>540</v>
      </c>
      <c r="G3451" s="0" t="n">
        <v>1</v>
      </c>
      <c r="H3451" s="0" t="n">
        <v>0</v>
      </c>
      <c r="I3451" s="0" t="n">
        <v>2</v>
      </c>
      <c r="J3451" s="0" t="n">
        <v>196.55422123</v>
      </c>
      <c r="K3451" s="0" t="n">
        <v>3</v>
      </c>
      <c r="L3451" s="0" t="n">
        <v>50</v>
      </c>
      <c r="M3451" s="0" t="n">
        <v>42.042706176</v>
      </c>
    </row>
    <row r="3452" customFormat="false" ht="16.5" hidden="false" customHeight="false" outlineLevel="0" collapsed="false">
      <c r="A3452" s="73" t="n">
        <v>0</v>
      </c>
      <c r="B3452" s="0" t="n">
        <v>34100</v>
      </c>
      <c r="C3452" s="0" t="n">
        <v>138523</v>
      </c>
      <c r="D3452" s="0" t="n">
        <v>196555</v>
      </c>
      <c r="E3452" s="0" t="s">
        <v>541</v>
      </c>
      <c r="F3452" s="0" t="s">
        <v>542</v>
      </c>
      <c r="G3452" s="0" t="n">
        <v>21</v>
      </c>
      <c r="H3452" s="0" t="n">
        <v>0</v>
      </c>
      <c r="I3452" s="0" t="n">
        <v>0</v>
      </c>
      <c r="J3452" s="0" t="n">
        <v>185.00543467</v>
      </c>
      <c r="K3452" s="0" t="n">
        <v>1</v>
      </c>
      <c r="L3452" s="0" t="n">
        <v>22</v>
      </c>
      <c r="M3452" s="0" t="n">
        <v>38.896039504</v>
      </c>
    </row>
    <row r="3453" customFormat="false" ht="16.5" hidden="false" customHeight="false" outlineLevel="0" collapsed="false">
      <c r="A3453" s="73" t="n">
        <v>0</v>
      </c>
      <c r="B3453" s="0" t="n">
        <v>34100</v>
      </c>
      <c r="C3453" s="0" t="n">
        <v>241931</v>
      </c>
      <c r="D3453" s="0" t="n">
        <v>36486</v>
      </c>
      <c r="E3453" s="0" t="s">
        <v>541</v>
      </c>
      <c r="F3453" s="0" t="s">
        <v>540</v>
      </c>
      <c r="G3453" s="0" t="n">
        <v>1</v>
      </c>
      <c r="H3453" s="0" t="n">
        <v>0</v>
      </c>
      <c r="I3453" s="0" t="n">
        <v>2</v>
      </c>
      <c r="J3453" s="0" t="n">
        <v>196.00883159</v>
      </c>
      <c r="K3453" s="0" t="n">
        <v>3</v>
      </c>
      <c r="L3453" s="0" t="n">
        <v>50</v>
      </c>
      <c r="M3453" s="0" t="n">
        <v>42.458581788</v>
      </c>
    </row>
    <row r="3454" customFormat="false" ht="16.5" hidden="false" customHeight="false" outlineLevel="0" collapsed="false">
      <c r="A3454" s="73" t="n">
        <v>0</v>
      </c>
      <c r="B3454" s="0" t="n">
        <v>34200</v>
      </c>
      <c r="C3454" s="0" t="n">
        <v>119575</v>
      </c>
      <c r="D3454" s="0" t="n">
        <v>175235</v>
      </c>
      <c r="E3454" s="0" t="s">
        <v>541</v>
      </c>
      <c r="F3454" s="0" t="s">
        <v>542</v>
      </c>
      <c r="G3454" s="0" t="n">
        <v>16</v>
      </c>
      <c r="H3454" s="0" t="n">
        <v>0</v>
      </c>
      <c r="I3454" s="0" t="n">
        <v>0</v>
      </c>
      <c r="J3454" s="0" t="n">
        <v>131.54243821</v>
      </c>
      <c r="K3454" s="0" t="n">
        <v>1</v>
      </c>
      <c r="L3454" s="0" t="n">
        <v>16</v>
      </c>
      <c r="M3454" s="0" t="n">
        <v>27.149898515</v>
      </c>
    </row>
    <row r="3455" customFormat="false" ht="16.5" hidden="false" customHeight="false" outlineLevel="0" collapsed="false">
      <c r="A3455" s="73" t="n">
        <v>0</v>
      </c>
      <c r="B3455" s="0" t="n">
        <v>34300</v>
      </c>
      <c r="C3455" s="0" t="n">
        <v>146171</v>
      </c>
      <c r="D3455" s="0" t="n">
        <v>196270</v>
      </c>
      <c r="E3455" s="0" t="s">
        <v>541</v>
      </c>
      <c r="F3455" s="0" t="s">
        <v>542</v>
      </c>
      <c r="G3455" s="0" t="n">
        <v>19</v>
      </c>
      <c r="H3455" s="0" t="n">
        <v>0</v>
      </c>
      <c r="I3455" s="0" t="n">
        <v>0</v>
      </c>
      <c r="J3455" s="0" t="n">
        <v>195.55580104</v>
      </c>
      <c r="K3455" s="0" t="n">
        <v>1</v>
      </c>
      <c r="L3455" s="0" t="n">
        <v>21</v>
      </c>
      <c r="M3455" s="0" t="n">
        <v>37.949593407</v>
      </c>
    </row>
    <row r="3456" customFormat="false" ht="16.5" hidden="false" customHeight="false" outlineLevel="0" collapsed="false">
      <c r="A3456" s="73" t="n">
        <v>0</v>
      </c>
      <c r="B3456" s="0" t="n">
        <v>34300</v>
      </c>
      <c r="C3456" s="0" t="n">
        <v>118911</v>
      </c>
      <c r="D3456" s="0" t="n">
        <v>168901</v>
      </c>
      <c r="E3456" s="0" t="s">
        <v>541</v>
      </c>
      <c r="F3456" s="0" t="s">
        <v>542</v>
      </c>
      <c r="G3456" s="0" t="n">
        <v>16</v>
      </c>
      <c r="H3456" s="0" t="n">
        <v>0</v>
      </c>
      <c r="I3456" s="0" t="n">
        <v>0</v>
      </c>
      <c r="J3456" s="0" t="n">
        <v>134.73402354</v>
      </c>
      <c r="K3456" s="0" t="n">
        <v>0</v>
      </c>
      <c r="L3456" s="0" t="n">
        <v>17</v>
      </c>
      <c r="M3456" s="0" t="n">
        <v>28.817515455</v>
      </c>
    </row>
    <row r="3457" customFormat="false" ht="16.5" hidden="false" customHeight="false" outlineLevel="0" collapsed="false">
      <c r="A3457" s="73" t="n">
        <v>0</v>
      </c>
      <c r="B3457" s="0" t="n">
        <v>34400</v>
      </c>
      <c r="C3457" s="0" t="n">
        <v>97971</v>
      </c>
      <c r="D3457" s="0" t="n">
        <v>145124</v>
      </c>
      <c r="E3457" s="0" t="s">
        <v>541</v>
      </c>
      <c r="F3457" s="0" t="s">
        <v>538</v>
      </c>
      <c r="G3457" s="0" t="n">
        <v>13</v>
      </c>
      <c r="H3457" s="0" t="n">
        <v>0</v>
      </c>
      <c r="I3457" s="0" t="n">
        <v>0</v>
      </c>
      <c r="J3457" s="0" t="n">
        <v>67.832041665</v>
      </c>
      <c r="K3457" s="0" t="n">
        <v>1</v>
      </c>
      <c r="L3457" s="0" t="n">
        <v>36</v>
      </c>
      <c r="M3457" s="0" t="n">
        <v>40.402705842</v>
      </c>
    </row>
    <row r="3458" customFormat="false" ht="16.5" hidden="false" customHeight="false" outlineLevel="0" collapsed="false">
      <c r="A3458" s="73" t="n">
        <v>1</v>
      </c>
      <c r="B3458" s="0" t="n">
        <v>34400</v>
      </c>
      <c r="C3458" s="0" t="n">
        <v>155536</v>
      </c>
      <c r="D3458" s="0" t="n">
        <v>169503</v>
      </c>
      <c r="E3458" s="0" t="s">
        <v>541</v>
      </c>
      <c r="F3458" s="0" t="s">
        <v>539</v>
      </c>
      <c r="G3458" s="0" t="n">
        <v>10</v>
      </c>
      <c r="H3458" s="0" t="n">
        <v>0</v>
      </c>
      <c r="I3458" s="0" t="n">
        <v>0</v>
      </c>
      <c r="J3458" s="0" t="n">
        <v>107.7099227</v>
      </c>
      <c r="K3458" s="0" t="n">
        <v>4</v>
      </c>
      <c r="L3458" s="0" t="n">
        <v>32</v>
      </c>
      <c r="M3458" s="0" t="n">
        <v>58.826929601</v>
      </c>
    </row>
    <row r="3459" customFormat="false" ht="16.5" hidden="false" customHeight="false" outlineLevel="0" collapsed="false">
      <c r="A3459" s="73" t="n">
        <v>1</v>
      </c>
      <c r="B3459" s="0" t="n">
        <v>34600</v>
      </c>
      <c r="C3459" s="0" t="n">
        <v>169960</v>
      </c>
      <c r="D3459" s="0" t="n">
        <v>224716</v>
      </c>
      <c r="E3459" s="0" t="s">
        <v>541</v>
      </c>
      <c r="F3459" s="0" t="s">
        <v>540</v>
      </c>
      <c r="G3459" s="0" t="n">
        <v>2</v>
      </c>
      <c r="H3459" s="0" t="n">
        <v>0</v>
      </c>
      <c r="I3459" s="0" t="n">
        <v>0</v>
      </c>
      <c r="J3459" s="0" t="n">
        <v>182.06846112</v>
      </c>
      <c r="K3459" s="0" t="n">
        <v>2</v>
      </c>
      <c r="L3459" s="0" t="n">
        <v>21</v>
      </c>
      <c r="M3459" s="0" t="n">
        <v>32.710204856</v>
      </c>
    </row>
    <row r="3460" customFormat="false" ht="16.5" hidden="false" customHeight="false" outlineLevel="0" collapsed="false">
      <c r="A3460" s="73" t="n">
        <v>0</v>
      </c>
      <c r="B3460" s="0" t="n">
        <v>34600</v>
      </c>
      <c r="C3460" s="0" t="n">
        <v>27851</v>
      </c>
      <c r="D3460" s="0" t="n">
        <v>42623</v>
      </c>
      <c r="E3460" s="0" t="s">
        <v>541</v>
      </c>
      <c r="F3460" s="0" t="s">
        <v>540</v>
      </c>
      <c r="G3460" s="0" t="n">
        <v>6</v>
      </c>
      <c r="H3460" s="0" t="n">
        <v>0</v>
      </c>
      <c r="I3460" s="0" t="n">
        <v>0</v>
      </c>
      <c r="J3460" s="0" t="n">
        <v>45.927166167</v>
      </c>
      <c r="K3460" s="0" t="n">
        <v>0</v>
      </c>
      <c r="L3460" s="0" t="n">
        <v>7</v>
      </c>
      <c r="M3460" s="0" t="n">
        <v>35.131092706</v>
      </c>
    </row>
    <row r="3461" customFormat="false" ht="16.5" hidden="false" customHeight="false" outlineLevel="0" collapsed="false">
      <c r="A3461" s="73" t="n">
        <v>0</v>
      </c>
      <c r="B3461" s="0" t="n">
        <v>34600</v>
      </c>
      <c r="C3461" s="0" t="n">
        <v>143542</v>
      </c>
      <c r="D3461" s="0" t="n">
        <v>195327</v>
      </c>
      <c r="E3461" s="0" t="s">
        <v>541</v>
      </c>
      <c r="F3461" s="0" t="s">
        <v>542</v>
      </c>
      <c r="G3461" s="0" t="n">
        <v>23</v>
      </c>
      <c r="H3461" s="0" t="n">
        <v>0</v>
      </c>
      <c r="I3461" s="0" t="n">
        <v>0</v>
      </c>
      <c r="J3461" s="0" t="n">
        <v>174.63534866</v>
      </c>
      <c r="K3461" s="0" t="n">
        <v>1</v>
      </c>
      <c r="L3461" s="0" t="n">
        <v>22</v>
      </c>
      <c r="M3461" s="0" t="n">
        <v>37.447384006</v>
      </c>
    </row>
    <row r="3462" customFormat="false" ht="16.5" hidden="false" customHeight="false" outlineLevel="0" collapsed="false">
      <c r="A3462" s="73" t="n">
        <v>0</v>
      </c>
      <c r="B3462" s="0" t="n">
        <v>34700</v>
      </c>
      <c r="C3462" s="0" t="n">
        <v>81688</v>
      </c>
      <c r="D3462" s="0" t="n">
        <v>131993</v>
      </c>
      <c r="E3462" s="0" t="s">
        <v>541</v>
      </c>
      <c r="F3462" s="0" t="s">
        <v>540</v>
      </c>
      <c r="G3462" s="0" t="n">
        <v>27</v>
      </c>
      <c r="H3462" s="0" t="n">
        <v>0</v>
      </c>
      <c r="I3462" s="0" t="n">
        <v>0</v>
      </c>
      <c r="J3462" s="0" t="n">
        <v>327.49235981</v>
      </c>
      <c r="K3462" s="0" t="n">
        <v>0</v>
      </c>
      <c r="L3462" s="0" t="n">
        <v>19</v>
      </c>
      <c r="M3462" s="0" t="n">
        <v>41.212640823</v>
      </c>
    </row>
    <row r="3463" customFormat="false" ht="16.5" hidden="false" customHeight="false" outlineLevel="0" collapsed="false">
      <c r="A3463" s="73" t="n">
        <v>0</v>
      </c>
      <c r="B3463" s="0" t="n">
        <v>34800</v>
      </c>
      <c r="C3463" s="0" t="n">
        <v>115191</v>
      </c>
      <c r="D3463" s="0" t="n">
        <v>165667</v>
      </c>
      <c r="E3463" s="0" t="s">
        <v>541</v>
      </c>
      <c r="F3463" s="0" t="s">
        <v>538</v>
      </c>
      <c r="H3463" s="0" t="n">
        <v>0</v>
      </c>
      <c r="I3463" s="0" t="n">
        <v>0</v>
      </c>
      <c r="J3463" s="0" t="n">
        <v>244.09766996</v>
      </c>
      <c r="K3463" s="0" t="n">
        <v>4</v>
      </c>
      <c r="L3463" s="0" t="n">
        <v>14</v>
      </c>
      <c r="M3463" s="0" t="n">
        <v>36.131175776</v>
      </c>
    </row>
    <row r="3464" customFormat="false" ht="16.5" hidden="false" customHeight="false" outlineLevel="0" collapsed="false">
      <c r="A3464" s="73" t="n">
        <v>0</v>
      </c>
      <c r="B3464" s="0" t="n">
        <v>34800</v>
      </c>
      <c r="C3464" s="0" t="n">
        <v>138680</v>
      </c>
      <c r="D3464" s="0" t="n">
        <v>190729</v>
      </c>
      <c r="E3464" s="0" t="s">
        <v>541</v>
      </c>
      <c r="F3464" s="0" t="s">
        <v>542</v>
      </c>
      <c r="G3464" s="0" t="n">
        <v>21</v>
      </c>
      <c r="H3464" s="0" t="n">
        <v>0</v>
      </c>
      <c r="I3464" s="0" t="n">
        <v>0</v>
      </c>
      <c r="J3464" s="0" t="n">
        <v>198.12333421</v>
      </c>
      <c r="K3464" s="0" t="n">
        <v>0</v>
      </c>
      <c r="L3464" s="0" t="n">
        <v>21</v>
      </c>
      <c r="M3464" s="0" t="n">
        <v>35.577239252</v>
      </c>
    </row>
    <row r="3465" customFormat="false" ht="16.5" hidden="false" customHeight="false" outlineLevel="0" collapsed="false">
      <c r="A3465" s="73" t="n">
        <v>0</v>
      </c>
      <c r="B3465" s="0" t="n">
        <v>34800</v>
      </c>
      <c r="C3465" s="0" t="n">
        <v>139519</v>
      </c>
      <c r="D3465" s="0" t="n">
        <v>195663</v>
      </c>
      <c r="E3465" s="0" t="s">
        <v>541</v>
      </c>
      <c r="F3465" s="0" t="s">
        <v>542</v>
      </c>
      <c r="G3465" s="0" t="n">
        <v>22</v>
      </c>
      <c r="H3465" s="0" t="n">
        <v>0</v>
      </c>
      <c r="I3465" s="0" t="n">
        <v>0</v>
      </c>
      <c r="J3465" s="0" t="n">
        <v>182.66477215</v>
      </c>
      <c r="K3465" s="0" t="n">
        <v>0</v>
      </c>
      <c r="L3465" s="0" t="n">
        <v>22</v>
      </c>
      <c r="M3465" s="0" t="n">
        <v>36.955917364</v>
      </c>
    </row>
    <row r="3466" customFormat="false" ht="16.5" hidden="false" customHeight="false" outlineLevel="0" collapsed="false">
      <c r="A3466" s="73" t="n">
        <v>0</v>
      </c>
      <c r="B3466" s="0" t="n">
        <v>34900</v>
      </c>
      <c r="C3466" s="0" t="n">
        <v>121550</v>
      </c>
      <c r="D3466" s="0" t="n">
        <v>174507</v>
      </c>
      <c r="E3466" s="0" t="s">
        <v>541</v>
      </c>
      <c r="F3466" s="0" t="s">
        <v>542</v>
      </c>
      <c r="G3466" s="0" t="n">
        <v>17</v>
      </c>
      <c r="H3466" s="0" t="n">
        <v>0</v>
      </c>
      <c r="I3466" s="0" t="n">
        <v>0</v>
      </c>
      <c r="J3466" s="0" t="n">
        <v>110.94310953</v>
      </c>
      <c r="K3466" s="0" t="n">
        <v>1</v>
      </c>
      <c r="L3466" s="0" t="n">
        <v>17</v>
      </c>
      <c r="M3466" s="0" t="n">
        <v>30.699303019</v>
      </c>
    </row>
    <row r="3467" customFormat="false" ht="16.5" hidden="false" customHeight="false" outlineLevel="0" collapsed="false">
      <c r="A3467" s="73" t="n">
        <v>0</v>
      </c>
      <c r="B3467" s="0" t="n">
        <v>34900</v>
      </c>
      <c r="C3467" s="0" t="n">
        <v>236340</v>
      </c>
      <c r="D3467" s="0" t="n">
        <v>37598</v>
      </c>
      <c r="E3467" s="0" t="s">
        <v>541</v>
      </c>
      <c r="F3467" s="0" t="s">
        <v>540</v>
      </c>
      <c r="G3467" s="0" t="n">
        <v>2</v>
      </c>
      <c r="H3467" s="0" t="n">
        <v>0</v>
      </c>
      <c r="I3467" s="0" t="n">
        <v>1</v>
      </c>
      <c r="J3467" s="0" t="n">
        <v>220.60253506</v>
      </c>
      <c r="K3467" s="0" t="n">
        <v>4</v>
      </c>
      <c r="L3467" s="0" t="n">
        <v>50</v>
      </c>
      <c r="M3467" s="0" t="n">
        <v>41.857415928</v>
      </c>
    </row>
    <row r="3468" customFormat="false" ht="16.5" hidden="false" customHeight="false" outlineLevel="0" collapsed="false">
      <c r="A3468" s="73" t="n">
        <v>0</v>
      </c>
      <c r="B3468" s="0" t="n">
        <v>35000</v>
      </c>
      <c r="C3468" s="0" t="n">
        <v>240994</v>
      </c>
      <c r="D3468" s="0" t="n">
        <v>39401</v>
      </c>
      <c r="E3468" s="0" t="s">
        <v>541</v>
      </c>
      <c r="F3468" s="0" t="s">
        <v>540</v>
      </c>
      <c r="G3468" s="0" t="n">
        <v>3</v>
      </c>
      <c r="H3468" s="0" t="n">
        <v>0</v>
      </c>
      <c r="I3468" s="0" t="n">
        <v>1</v>
      </c>
      <c r="J3468" s="0" t="n">
        <v>210.50181736</v>
      </c>
      <c r="K3468" s="0" t="n">
        <v>3</v>
      </c>
      <c r="L3468" s="0" t="n">
        <v>50</v>
      </c>
      <c r="M3468" s="0" t="n">
        <v>42.967511635</v>
      </c>
    </row>
    <row r="3469" customFormat="false" ht="16.5" hidden="false" customHeight="false" outlineLevel="0" collapsed="false">
      <c r="A3469" s="73" t="n">
        <v>0</v>
      </c>
      <c r="B3469" s="0" t="n">
        <v>35000</v>
      </c>
      <c r="C3469" s="0" t="n">
        <v>239058</v>
      </c>
      <c r="D3469" s="0" t="n">
        <v>40848</v>
      </c>
      <c r="E3469" s="0" t="s">
        <v>541</v>
      </c>
      <c r="F3469" s="0" t="s">
        <v>540</v>
      </c>
      <c r="G3469" s="0" t="n">
        <v>4</v>
      </c>
      <c r="H3469" s="0" t="n">
        <v>0</v>
      </c>
      <c r="I3469" s="0" t="n">
        <v>1</v>
      </c>
      <c r="J3469" s="0" t="n">
        <v>212.01540583</v>
      </c>
      <c r="K3469" s="0" t="n">
        <v>3</v>
      </c>
      <c r="L3469" s="0" t="n">
        <v>49</v>
      </c>
      <c r="M3469" s="0" t="n">
        <v>40.131815447</v>
      </c>
    </row>
    <row r="3470" customFormat="false" ht="16.5" hidden="false" customHeight="false" outlineLevel="0" collapsed="false">
      <c r="A3470" s="73" t="n">
        <v>0</v>
      </c>
      <c r="B3470" s="0" t="n">
        <v>35100</v>
      </c>
      <c r="C3470" s="0" t="n">
        <v>33844</v>
      </c>
      <c r="D3470" s="0" t="n">
        <v>55100</v>
      </c>
      <c r="E3470" s="0" t="s">
        <v>541</v>
      </c>
      <c r="F3470" s="0" t="s">
        <v>538</v>
      </c>
      <c r="H3470" s="0" t="n">
        <v>0</v>
      </c>
      <c r="I3470" s="0" t="n">
        <v>0</v>
      </c>
      <c r="K3470" s="0" t="n">
        <v>6</v>
      </c>
      <c r="L3470" s="0" t="n">
        <v>0</v>
      </c>
      <c r="M3470" s="0" t="n">
        <v>34.70302378</v>
      </c>
    </row>
    <row r="3471" customFormat="false" ht="16.5" hidden="false" customHeight="false" outlineLevel="0" collapsed="false">
      <c r="A3471" s="73" t="n">
        <v>0</v>
      </c>
      <c r="B3471" s="0" t="n">
        <v>35100</v>
      </c>
      <c r="C3471" s="0" t="n">
        <v>88197</v>
      </c>
      <c r="D3471" s="0" t="n">
        <v>132776</v>
      </c>
      <c r="E3471" s="0" t="s">
        <v>541</v>
      </c>
      <c r="F3471" s="0" t="s">
        <v>540</v>
      </c>
      <c r="G3471" s="0" t="n">
        <v>30</v>
      </c>
      <c r="H3471" s="0" t="n">
        <v>0</v>
      </c>
      <c r="I3471" s="0" t="n">
        <v>0</v>
      </c>
      <c r="J3471" s="0" t="n">
        <v>333.04631226</v>
      </c>
      <c r="K3471" s="0" t="n">
        <v>0</v>
      </c>
      <c r="L3471" s="0" t="n">
        <v>20</v>
      </c>
      <c r="M3471" s="0" t="n">
        <v>39.294720942</v>
      </c>
    </row>
    <row r="3472" customFormat="false" ht="16.5" hidden="false" customHeight="false" outlineLevel="0" collapsed="false">
      <c r="A3472" s="73" t="n">
        <v>0</v>
      </c>
      <c r="B3472" s="0" t="n">
        <v>35200</v>
      </c>
      <c r="C3472" s="0" t="n">
        <v>239513</v>
      </c>
      <c r="D3472" s="0" t="n">
        <v>37076</v>
      </c>
      <c r="E3472" s="0" t="s">
        <v>541</v>
      </c>
      <c r="F3472" s="0" t="s">
        <v>540</v>
      </c>
      <c r="G3472" s="0" t="n">
        <v>0</v>
      </c>
      <c r="H3472" s="0" t="n">
        <v>0</v>
      </c>
      <c r="I3472" s="0" t="n">
        <v>1</v>
      </c>
      <c r="J3472" s="0" t="n">
        <v>183.37345235</v>
      </c>
      <c r="K3472" s="0" t="n">
        <v>2</v>
      </c>
      <c r="L3472" s="0" t="n">
        <v>49</v>
      </c>
      <c r="M3472" s="0" t="n">
        <v>40.779848704</v>
      </c>
    </row>
    <row r="3473" customFormat="false" ht="16.5" hidden="false" customHeight="false" outlineLevel="0" collapsed="false">
      <c r="A3473" s="73" t="n">
        <v>0</v>
      </c>
      <c r="B3473" s="0" t="n">
        <v>35200</v>
      </c>
      <c r="C3473" s="0" t="n">
        <v>234682</v>
      </c>
      <c r="D3473" s="0" t="n">
        <v>37079</v>
      </c>
      <c r="E3473" s="0" t="s">
        <v>541</v>
      </c>
      <c r="F3473" s="0" t="s">
        <v>540</v>
      </c>
      <c r="G3473" s="0" t="n">
        <v>2</v>
      </c>
      <c r="H3473" s="0" t="n">
        <v>0</v>
      </c>
      <c r="I3473" s="0" t="n">
        <v>1</v>
      </c>
      <c r="J3473" s="0" t="n">
        <v>216.6666372</v>
      </c>
      <c r="K3473" s="0" t="n">
        <v>2</v>
      </c>
      <c r="L3473" s="0" t="n">
        <v>50</v>
      </c>
      <c r="M3473" s="0" t="n">
        <v>40.410051409</v>
      </c>
    </row>
    <row r="3474" customFormat="false" ht="16.5" hidden="false" customHeight="false" outlineLevel="0" collapsed="false">
      <c r="A3474" s="73" t="n">
        <v>0</v>
      </c>
      <c r="B3474" s="0" t="n">
        <v>35200</v>
      </c>
      <c r="C3474" s="0" t="n">
        <v>239987</v>
      </c>
      <c r="D3474" s="0" t="n">
        <v>43028</v>
      </c>
      <c r="E3474" s="0" t="s">
        <v>541</v>
      </c>
      <c r="F3474" s="0" t="s">
        <v>540</v>
      </c>
      <c r="G3474" s="0" t="n">
        <v>2</v>
      </c>
      <c r="H3474" s="0" t="n">
        <v>0</v>
      </c>
      <c r="I3474" s="0" t="n">
        <v>1</v>
      </c>
      <c r="J3474" s="0" t="n">
        <v>210.18900524</v>
      </c>
      <c r="K3474" s="0" t="n">
        <v>3</v>
      </c>
      <c r="L3474" s="0" t="n">
        <v>49</v>
      </c>
      <c r="M3474" s="0" t="n">
        <v>41.336626731</v>
      </c>
    </row>
    <row r="3475" customFormat="false" ht="16.5" hidden="false" customHeight="false" outlineLevel="0" collapsed="false">
      <c r="A3475" s="73" t="n">
        <v>0</v>
      </c>
      <c r="B3475" s="0" t="n">
        <v>35300</v>
      </c>
      <c r="C3475" s="0" t="n">
        <v>83439</v>
      </c>
      <c r="D3475" s="0" t="n">
        <v>134691</v>
      </c>
      <c r="E3475" s="0" t="s">
        <v>541</v>
      </c>
      <c r="F3475" s="0" t="s">
        <v>540</v>
      </c>
      <c r="G3475" s="0" t="n">
        <v>30</v>
      </c>
      <c r="H3475" s="0" t="n">
        <v>0</v>
      </c>
      <c r="I3475" s="0" t="n">
        <v>0</v>
      </c>
      <c r="J3475" s="0" t="n">
        <v>355.80603077</v>
      </c>
      <c r="K3475" s="0" t="n">
        <v>0</v>
      </c>
      <c r="L3475" s="0" t="n">
        <v>20</v>
      </c>
      <c r="M3475" s="0" t="n">
        <v>41.883071254</v>
      </c>
    </row>
    <row r="3476" customFormat="false" ht="16.5" hidden="false" customHeight="false" outlineLevel="0" collapsed="false">
      <c r="A3476" s="73" t="n">
        <v>0</v>
      </c>
      <c r="B3476" s="0" t="n">
        <v>35400</v>
      </c>
      <c r="C3476" s="0" t="n">
        <v>90295</v>
      </c>
      <c r="D3476" s="0" t="n">
        <v>139602</v>
      </c>
      <c r="E3476" s="0" t="s">
        <v>541</v>
      </c>
      <c r="F3476" s="0" t="s">
        <v>538</v>
      </c>
      <c r="G3476" s="0" t="n">
        <v>12</v>
      </c>
      <c r="H3476" s="0" t="n">
        <v>0</v>
      </c>
      <c r="I3476" s="0" t="n">
        <v>0</v>
      </c>
      <c r="J3476" s="0" t="n">
        <v>62.806810713</v>
      </c>
      <c r="K3476" s="0" t="n">
        <v>0</v>
      </c>
      <c r="L3476" s="0" t="n">
        <v>35</v>
      </c>
      <c r="M3476" s="0" t="n">
        <v>40.22961403</v>
      </c>
    </row>
    <row r="3477" customFormat="false" ht="16.5" hidden="false" customHeight="false" outlineLevel="0" collapsed="false">
      <c r="A3477" s="73" t="n">
        <v>0</v>
      </c>
      <c r="B3477" s="0" t="n">
        <v>35500</v>
      </c>
      <c r="C3477" s="0" t="n">
        <v>142713</v>
      </c>
      <c r="D3477" s="0" t="n">
        <v>196335</v>
      </c>
      <c r="E3477" s="0" t="s">
        <v>541</v>
      </c>
      <c r="F3477" s="0" t="s">
        <v>542</v>
      </c>
      <c r="G3477" s="0" t="n">
        <v>21</v>
      </c>
      <c r="H3477" s="0" t="n">
        <v>0</v>
      </c>
      <c r="I3477" s="0" t="n">
        <v>0</v>
      </c>
      <c r="J3477" s="0" t="n">
        <v>191.86611752</v>
      </c>
      <c r="K3477" s="0" t="n">
        <v>1</v>
      </c>
      <c r="L3477" s="0" t="n">
        <v>22</v>
      </c>
      <c r="M3477" s="0" t="n">
        <v>35.647442566</v>
      </c>
    </row>
    <row r="3478" customFormat="false" ht="16.5" hidden="false" customHeight="false" outlineLevel="0" collapsed="false">
      <c r="A3478" s="73" t="n">
        <v>0</v>
      </c>
      <c r="B3478" s="0" t="n">
        <v>35600</v>
      </c>
      <c r="C3478" s="0" t="n">
        <v>116080</v>
      </c>
      <c r="D3478" s="0" t="n">
        <v>163905</v>
      </c>
      <c r="E3478" s="0" t="s">
        <v>541</v>
      </c>
      <c r="F3478" s="0" t="s">
        <v>538</v>
      </c>
      <c r="H3478" s="0" t="n">
        <v>0</v>
      </c>
      <c r="I3478" s="0" t="n">
        <v>0</v>
      </c>
      <c r="J3478" s="0" t="n">
        <v>252.37103693</v>
      </c>
      <c r="K3478" s="0" t="n">
        <v>3</v>
      </c>
      <c r="L3478" s="0" t="n">
        <v>14</v>
      </c>
      <c r="M3478" s="0" t="n">
        <v>34.62775217</v>
      </c>
    </row>
    <row r="3479" customFormat="false" ht="16.5" hidden="false" customHeight="false" outlineLevel="0" collapsed="false">
      <c r="A3479" s="73" t="n">
        <v>0</v>
      </c>
      <c r="B3479" s="0" t="n">
        <v>35600</v>
      </c>
      <c r="C3479" s="0" t="n">
        <v>20552</v>
      </c>
      <c r="D3479" s="0" t="n">
        <v>46697</v>
      </c>
      <c r="E3479" s="0" t="s">
        <v>541</v>
      </c>
      <c r="F3479" s="0" t="s">
        <v>540</v>
      </c>
      <c r="G3479" s="0" t="n">
        <v>7</v>
      </c>
      <c r="H3479" s="0" t="n">
        <v>0</v>
      </c>
      <c r="I3479" s="0" t="n">
        <v>0</v>
      </c>
      <c r="J3479" s="0" t="n">
        <v>45.14448683</v>
      </c>
      <c r="K3479" s="0" t="n">
        <v>0</v>
      </c>
      <c r="L3479" s="0" t="n">
        <v>6</v>
      </c>
      <c r="M3479" s="0" t="n">
        <v>36.062827417</v>
      </c>
    </row>
    <row r="3480" customFormat="false" ht="16.5" hidden="false" customHeight="false" outlineLevel="0" collapsed="false">
      <c r="A3480" s="73" t="n">
        <v>0</v>
      </c>
      <c r="B3480" s="0" t="n">
        <v>35600</v>
      </c>
      <c r="C3480" s="0" t="n">
        <v>31807</v>
      </c>
      <c r="D3480" s="0" t="n">
        <v>51823</v>
      </c>
      <c r="E3480" s="0" t="s">
        <v>541</v>
      </c>
      <c r="F3480" s="0" t="s">
        <v>538</v>
      </c>
      <c r="H3480" s="0" t="n">
        <v>0</v>
      </c>
      <c r="I3480" s="0" t="n">
        <v>0</v>
      </c>
      <c r="K3480" s="0" t="n">
        <v>7</v>
      </c>
      <c r="L3480" s="0" t="n">
        <v>0</v>
      </c>
      <c r="M3480" s="0" t="n">
        <v>34.443092173</v>
      </c>
    </row>
    <row r="3481" customFormat="false" ht="16.5" hidden="false" customHeight="false" outlineLevel="0" collapsed="false">
      <c r="A3481" s="73" t="n">
        <v>0</v>
      </c>
      <c r="B3481" s="0" t="n">
        <v>35700</v>
      </c>
      <c r="C3481" s="0" t="n">
        <v>238104</v>
      </c>
      <c r="D3481" s="0" t="n">
        <v>43026</v>
      </c>
      <c r="E3481" s="0" t="s">
        <v>541</v>
      </c>
      <c r="F3481" s="0" t="s">
        <v>540</v>
      </c>
      <c r="G3481" s="0" t="n">
        <v>3</v>
      </c>
      <c r="H3481" s="0" t="n">
        <v>0</v>
      </c>
      <c r="I3481" s="0" t="n">
        <v>1</v>
      </c>
      <c r="J3481" s="0" t="n">
        <v>206.64707856</v>
      </c>
      <c r="K3481" s="0" t="n">
        <v>3</v>
      </c>
      <c r="L3481" s="0" t="n">
        <v>49</v>
      </c>
      <c r="M3481" s="0" t="n">
        <v>41.276637124</v>
      </c>
    </row>
    <row r="3482" customFormat="false" ht="16.5" hidden="false" customHeight="false" outlineLevel="0" collapsed="false">
      <c r="A3482" s="73" t="n">
        <v>0</v>
      </c>
      <c r="B3482" s="0" t="n">
        <v>35800</v>
      </c>
      <c r="C3482" s="0" t="n">
        <v>207312</v>
      </c>
      <c r="D3482" s="0" t="n">
        <v>271738</v>
      </c>
      <c r="E3482" s="0" t="s">
        <v>541</v>
      </c>
      <c r="F3482" s="0" t="s">
        <v>542</v>
      </c>
      <c r="G3482" s="0" t="n">
        <v>4</v>
      </c>
      <c r="H3482" s="0" t="n">
        <v>0</v>
      </c>
      <c r="I3482" s="0" t="n">
        <v>0</v>
      </c>
      <c r="J3482" s="0" t="n">
        <v>228.80200737</v>
      </c>
      <c r="K3482" s="0" t="n">
        <v>0</v>
      </c>
      <c r="L3482" s="0" t="n">
        <v>32</v>
      </c>
      <c r="M3482" s="0" t="n">
        <v>32.681999348</v>
      </c>
    </row>
    <row r="3483" customFormat="false" ht="16.5" hidden="false" customHeight="false" outlineLevel="0" collapsed="false">
      <c r="A3483" s="73" t="n">
        <v>0</v>
      </c>
      <c r="B3483" s="0" t="n">
        <v>35800</v>
      </c>
      <c r="C3483" s="0" t="n">
        <v>93309</v>
      </c>
      <c r="D3483" s="0" t="n">
        <v>137370</v>
      </c>
      <c r="E3483" s="0" t="s">
        <v>541</v>
      </c>
      <c r="F3483" s="0" t="s">
        <v>538</v>
      </c>
      <c r="G3483" s="0" t="n">
        <v>12</v>
      </c>
      <c r="H3483" s="0" t="n">
        <v>0</v>
      </c>
      <c r="I3483" s="0" t="n">
        <v>0</v>
      </c>
      <c r="J3483" s="0" t="n">
        <v>70.024704689</v>
      </c>
      <c r="K3483" s="0" t="n">
        <v>0</v>
      </c>
      <c r="L3483" s="0" t="n">
        <v>36</v>
      </c>
      <c r="M3483" s="0" t="n">
        <v>41.861646853</v>
      </c>
    </row>
    <row r="3484" customFormat="false" ht="16.5" hidden="false" customHeight="false" outlineLevel="0" collapsed="false">
      <c r="A3484" s="73" t="n">
        <v>0</v>
      </c>
      <c r="B3484" s="0" t="n">
        <v>36000</v>
      </c>
      <c r="C3484" s="0" t="n">
        <v>204292</v>
      </c>
      <c r="D3484" s="0" t="n">
        <v>268436</v>
      </c>
      <c r="E3484" s="0" t="s">
        <v>541</v>
      </c>
      <c r="F3484" s="0" t="s">
        <v>542</v>
      </c>
      <c r="G3484" s="0" t="n">
        <v>3</v>
      </c>
      <c r="H3484" s="0" t="n">
        <v>0</v>
      </c>
      <c r="I3484" s="0" t="n">
        <v>0</v>
      </c>
      <c r="J3484" s="0" t="n">
        <v>243.29543026</v>
      </c>
      <c r="K3484" s="0" t="n">
        <v>0</v>
      </c>
      <c r="L3484" s="0" t="n">
        <v>31</v>
      </c>
      <c r="M3484" s="0" t="n">
        <v>30.938977447</v>
      </c>
    </row>
    <row r="3485" customFormat="false" ht="16.5" hidden="false" customHeight="false" outlineLevel="0" collapsed="false">
      <c r="A3485" s="73" t="n">
        <v>0</v>
      </c>
      <c r="B3485" s="0" t="n">
        <v>36000</v>
      </c>
      <c r="C3485" s="0" t="n">
        <v>203680</v>
      </c>
      <c r="D3485" s="0" t="n">
        <v>270992</v>
      </c>
      <c r="E3485" s="0" t="s">
        <v>541</v>
      </c>
      <c r="F3485" s="0" t="s">
        <v>542</v>
      </c>
      <c r="G3485" s="0" t="n">
        <v>3</v>
      </c>
      <c r="H3485" s="0" t="n">
        <v>0</v>
      </c>
      <c r="I3485" s="0" t="n">
        <v>0</v>
      </c>
      <c r="J3485" s="0" t="n">
        <v>234.02397511</v>
      </c>
      <c r="K3485" s="0" t="n">
        <v>0</v>
      </c>
      <c r="L3485" s="0" t="n">
        <v>32</v>
      </c>
      <c r="M3485" s="0" t="n">
        <v>29.69634581</v>
      </c>
    </row>
    <row r="3486" customFormat="false" ht="16.5" hidden="false" customHeight="false" outlineLevel="0" collapsed="false">
      <c r="A3486" s="73" t="n">
        <v>0</v>
      </c>
      <c r="B3486" s="0" t="n">
        <v>36000</v>
      </c>
      <c r="C3486" s="0" t="n">
        <v>145908</v>
      </c>
      <c r="D3486" s="0" t="n">
        <v>190303</v>
      </c>
      <c r="E3486" s="0" t="s">
        <v>541</v>
      </c>
      <c r="F3486" s="0" t="s">
        <v>542</v>
      </c>
      <c r="G3486" s="0" t="n">
        <v>20</v>
      </c>
      <c r="H3486" s="0" t="n">
        <v>0</v>
      </c>
      <c r="I3486" s="0" t="n">
        <v>0</v>
      </c>
      <c r="J3486" s="0" t="n">
        <v>179.71924547</v>
      </c>
      <c r="K3486" s="0" t="n">
        <v>0</v>
      </c>
      <c r="L3486" s="0" t="n">
        <v>21</v>
      </c>
      <c r="M3486" s="0" t="n">
        <v>38.600764985</v>
      </c>
    </row>
    <row r="3487" customFormat="false" ht="16.5" hidden="false" customHeight="false" outlineLevel="0" collapsed="false">
      <c r="A3487" s="73" t="n">
        <v>0</v>
      </c>
      <c r="B3487" s="0" t="n">
        <v>36000</v>
      </c>
      <c r="C3487" s="0" t="n">
        <v>89270</v>
      </c>
      <c r="D3487" s="0" t="n">
        <v>127834</v>
      </c>
      <c r="E3487" s="0" t="s">
        <v>541</v>
      </c>
      <c r="F3487" s="0" t="s">
        <v>540</v>
      </c>
      <c r="G3487" s="0" t="n">
        <v>30</v>
      </c>
      <c r="H3487" s="0" t="n">
        <v>0</v>
      </c>
      <c r="I3487" s="0" t="n">
        <v>0</v>
      </c>
      <c r="J3487" s="0" t="n">
        <v>350.61952731</v>
      </c>
      <c r="K3487" s="0" t="n">
        <v>0</v>
      </c>
      <c r="L3487" s="0" t="n">
        <v>20</v>
      </c>
      <c r="M3487" s="0" t="n">
        <v>38.669072838</v>
      </c>
    </row>
    <row r="3488" customFormat="false" ht="16.5" hidden="false" customHeight="false" outlineLevel="0" collapsed="false">
      <c r="A3488" s="73" t="n">
        <v>0</v>
      </c>
      <c r="B3488" s="0" t="n">
        <v>36100</v>
      </c>
      <c r="C3488" s="0" t="n">
        <v>94801</v>
      </c>
      <c r="D3488" s="0" t="n">
        <v>146627</v>
      </c>
      <c r="E3488" s="0" t="s">
        <v>541</v>
      </c>
      <c r="F3488" s="0" t="s">
        <v>538</v>
      </c>
      <c r="G3488" s="0" t="n">
        <v>11</v>
      </c>
      <c r="H3488" s="0" t="n">
        <v>0</v>
      </c>
      <c r="I3488" s="0" t="n">
        <v>0</v>
      </c>
      <c r="J3488" s="0" t="n">
        <v>64.378792887</v>
      </c>
      <c r="K3488" s="0" t="n">
        <v>1</v>
      </c>
      <c r="L3488" s="0" t="n">
        <v>36</v>
      </c>
      <c r="M3488" s="0" t="n">
        <v>40.234871193</v>
      </c>
    </row>
    <row r="3489" customFormat="false" ht="16.5" hidden="false" customHeight="false" outlineLevel="0" collapsed="false">
      <c r="A3489" s="73" t="n">
        <v>0</v>
      </c>
      <c r="B3489" s="0" t="n">
        <v>36100</v>
      </c>
      <c r="C3489" s="0" t="n">
        <v>36948</v>
      </c>
      <c r="D3489" s="0" t="n">
        <v>56236</v>
      </c>
      <c r="E3489" s="0" t="s">
        <v>541</v>
      </c>
      <c r="F3489" s="0" t="s">
        <v>538</v>
      </c>
      <c r="H3489" s="0" t="n">
        <v>0</v>
      </c>
      <c r="I3489" s="0" t="n">
        <v>0</v>
      </c>
      <c r="K3489" s="0" t="n">
        <v>7</v>
      </c>
      <c r="L3489" s="0" t="n">
        <v>0</v>
      </c>
      <c r="M3489" s="0" t="n">
        <v>31.058018699</v>
      </c>
    </row>
    <row r="3490" customFormat="false" ht="16.5" hidden="false" customHeight="false" outlineLevel="0" collapsed="false">
      <c r="A3490" s="73" t="n">
        <v>1</v>
      </c>
      <c r="B3490" s="0" t="n">
        <v>36100</v>
      </c>
      <c r="C3490" s="0" t="n">
        <v>233417</v>
      </c>
      <c r="D3490" s="0" t="n">
        <v>324987</v>
      </c>
      <c r="E3490" s="0" t="s">
        <v>537</v>
      </c>
      <c r="F3490" s="0" t="s">
        <v>542</v>
      </c>
      <c r="G3490" s="0" t="n">
        <v>4</v>
      </c>
      <c r="H3490" s="0" t="n">
        <v>0</v>
      </c>
      <c r="I3490" s="0" t="n">
        <v>0</v>
      </c>
      <c r="J3490" s="0" t="n">
        <v>152.24542792</v>
      </c>
      <c r="K3490" s="0" t="n">
        <v>0</v>
      </c>
      <c r="L3490" s="0" t="n">
        <v>25</v>
      </c>
      <c r="M3490" s="0" t="n">
        <v>21.862938911</v>
      </c>
    </row>
    <row r="3491" customFormat="false" ht="16.5" hidden="false" customHeight="false" outlineLevel="0" collapsed="false">
      <c r="A3491" s="73" t="n">
        <v>0</v>
      </c>
      <c r="B3491" s="0" t="n">
        <v>36200</v>
      </c>
      <c r="C3491" s="0" t="n">
        <v>38010</v>
      </c>
      <c r="D3491" s="0" t="n">
        <v>59111</v>
      </c>
      <c r="E3491" s="0" t="s">
        <v>541</v>
      </c>
      <c r="F3491" s="0" t="s">
        <v>538</v>
      </c>
      <c r="H3491" s="0" t="n">
        <v>0</v>
      </c>
      <c r="I3491" s="0" t="n">
        <v>0</v>
      </c>
      <c r="K3491" s="0" t="n">
        <v>6</v>
      </c>
      <c r="L3491" s="0" t="n">
        <v>0</v>
      </c>
      <c r="M3491" s="0" t="n">
        <v>31.332141485</v>
      </c>
    </row>
    <row r="3492" customFormat="false" ht="16.5" hidden="false" customHeight="false" outlineLevel="0" collapsed="false">
      <c r="A3492" s="73" t="n">
        <v>0</v>
      </c>
      <c r="B3492" s="0" t="n">
        <v>36200</v>
      </c>
      <c r="C3492" s="0" t="n">
        <v>36974</v>
      </c>
      <c r="D3492" s="0" t="n">
        <v>54452</v>
      </c>
      <c r="E3492" s="0" t="s">
        <v>541</v>
      </c>
      <c r="F3492" s="0" t="s">
        <v>538</v>
      </c>
      <c r="H3492" s="0" t="n">
        <v>0</v>
      </c>
      <c r="I3492" s="0" t="n">
        <v>0</v>
      </c>
      <c r="K3492" s="0" t="n">
        <v>7</v>
      </c>
      <c r="L3492" s="0" t="n">
        <v>0</v>
      </c>
      <c r="M3492" s="0" t="n">
        <v>31.164353915</v>
      </c>
    </row>
    <row r="3493" customFormat="false" ht="16.5" hidden="false" customHeight="false" outlineLevel="0" collapsed="false">
      <c r="A3493" s="73" t="n">
        <v>0</v>
      </c>
      <c r="B3493" s="0" t="n">
        <v>36200</v>
      </c>
      <c r="C3493" s="0" t="n">
        <v>36661</v>
      </c>
      <c r="D3493" s="0" t="n">
        <v>53622</v>
      </c>
      <c r="E3493" s="0" t="s">
        <v>541</v>
      </c>
      <c r="F3493" s="0" t="s">
        <v>538</v>
      </c>
      <c r="H3493" s="0" t="n">
        <v>0</v>
      </c>
      <c r="I3493" s="0" t="n">
        <v>0</v>
      </c>
      <c r="K3493" s="0" t="n">
        <v>6</v>
      </c>
      <c r="L3493" s="0" t="n">
        <v>0</v>
      </c>
      <c r="M3493" s="0" t="n">
        <v>32.014691655</v>
      </c>
    </row>
    <row r="3494" customFormat="false" ht="16.5" hidden="false" customHeight="false" outlineLevel="0" collapsed="false">
      <c r="A3494" s="73" t="n">
        <v>0</v>
      </c>
      <c r="B3494" s="0" t="n">
        <v>36300</v>
      </c>
      <c r="C3494" s="0" t="n">
        <v>35287</v>
      </c>
      <c r="D3494" s="0" t="n">
        <v>56532</v>
      </c>
      <c r="E3494" s="0" t="s">
        <v>541</v>
      </c>
      <c r="F3494" s="0" t="s">
        <v>538</v>
      </c>
      <c r="H3494" s="0" t="n">
        <v>0</v>
      </c>
      <c r="I3494" s="0" t="n">
        <v>0</v>
      </c>
      <c r="K3494" s="0" t="n">
        <v>7</v>
      </c>
      <c r="L3494" s="0" t="n">
        <v>0</v>
      </c>
      <c r="M3494" s="0" t="n">
        <v>32.624531901</v>
      </c>
    </row>
    <row r="3495" customFormat="false" ht="16.5" hidden="false" customHeight="false" outlineLevel="0" collapsed="false">
      <c r="A3495" s="73" t="n">
        <v>0</v>
      </c>
      <c r="B3495" s="0" t="n">
        <v>36300</v>
      </c>
      <c r="C3495" s="0" t="n">
        <v>22431</v>
      </c>
      <c r="D3495" s="0" t="n">
        <v>42834</v>
      </c>
      <c r="E3495" s="0" t="s">
        <v>541</v>
      </c>
      <c r="F3495" s="0" t="s">
        <v>540</v>
      </c>
      <c r="G3495" s="0" t="n">
        <v>6</v>
      </c>
      <c r="H3495" s="0" t="n">
        <v>0</v>
      </c>
      <c r="I3495" s="0" t="n">
        <v>0</v>
      </c>
      <c r="J3495" s="0" t="n">
        <v>50.419594354</v>
      </c>
      <c r="K3495" s="0" t="n">
        <v>0</v>
      </c>
      <c r="L3495" s="0" t="n">
        <v>6</v>
      </c>
      <c r="M3495" s="0" t="n">
        <v>33.416148272</v>
      </c>
    </row>
    <row r="3496" customFormat="false" ht="16.5" hidden="false" customHeight="false" outlineLevel="0" collapsed="false">
      <c r="A3496" s="73" t="n">
        <v>0</v>
      </c>
      <c r="B3496" s="0" t="n">
        <v>36300</v>
      </c>
      <c r="C3496" s="0" t="n">
        <v>25867</v>
      </c>
      <c r="D3496" s="0" t="n">
        <v>43823</v>
      </c>
      <c r="E3496" s="0" t="s">
        <v>541</v>
      </c>
      <c r="F3496" s="0" t="s">
        <v>540</v>
      </c>
      <c r="G3496" s="0" t="n">
        <v>6</v>
      </c>
      <c r="H3496" s="0" t="n">
        <v>0</v>
      </c>
      <c r="I3496" s="0" t="n">
        <v>0</v>
      </c>
      <c r="J3496" s="0" t="n">
        <v>56.127339168</v>
      </c>
      <c r="K3496" s="0" t="n">
        <v>0</v>
      </c>
      <c r="L3496" s="0" t="n">
        <v>6</v>
      </c>
      <c r="M3496" s="0" t="n">
        <v>33.676739548</v>
      </c>
    </row>
    <row r="3497" customFormat="false" ht="16.5" hidden="false" customHeight="false" outlineLevel="0" collapsed="false">
      <c r="A3497" s="73" t="n">
        <v>0</v>
      </c>
      <c r="B3497" s="0" t="n">
        <v>36300</v>
      </c>
      <c r="C3497" s="0" t="n">
        <v>142395</v>
      </c>
      <c r="D3497" s="0" t="n">
        <v>195120</v>
      </c>
      <c r="E3497" s="0" t="s">
        <v>541</v>
      </c>
      <c r="F3497" s="0" t="s">
        <v>542</v>
      </c>
      <c r="G3497" s="0" t="n">
        <v>22</v>
      </c>
      <c r="H3497" s="0" t="n">
        <v>0</v>
      </c>
      <c r="I3497" s="0" t="n">
        <v>0</v>
      </c>
      <c r="J3497" s="0" t="n">
        <v>185.35937208</v>
      </c>
      <c r="K3497" s="0" t="n">
        <v>0</v>
      </c>
      <c r="L3497" s="0" t="n">
        <v>22</v>
      </c>
      <c r="M3497" s="0" t="n">
        <v>38.355094886</v>
      </c>
    </row>
    <row r="3498" customFormat="false" ht="16.5" hidden="false" customHeight="false" outlineLevel="0" collapsed="false">
      <c r="A3498" s="73" t="n">
        <v>0</v>
      </c>
      <c r="B3498" s="0" t="n">
        <v>36300</v>
      </c>
      <c r="C3498" s="0" t="n">
        <v>35072</v>
      </c>
      <c r="D3498" s="0" t="n">
        <v>74829</v>
      </c>
      <c r="E3498" s="0" t="s">
        <v>541</v>
      </c>
      <c r="F3498" s="0" t="s">
        <v>542</v>
      </c>
      <c r="G3498" s="0" t="n">
        <v>4</v>
      </c>
      <c r="H3498" s="0" t="n">
        <v>1</v>
      </c>
      <c r="I3498" s="0" t="n">
        <v>0</v>
      </c>
      <c r="J3498" s="0" t="n">
        <v>195.5596417</v>
      </c>
      <c r="K3498" s="0" t="n">
        <v>2</v>
      </c>
      <c r="L3498" s="0" t="n">
        <v>18</v>
      </c>
      <c r="M3498" s="0" t="n">
        <v>23.01985524</v>
      </c>
    </row>
    <row r="3499" customFormat="false" ht="16.5" hidden="false" customHeight="false" outlineLevel="0" collapsed="false">
      <c r="A3499" s="73" t="n">
        <v>0</v>
      </c>
      <c r="B3499" s="0" t="n">
        <v>36400</v>
      </c>
      <c r="C3499" s="0" t="n">
        <v>118040</v>
      </c>
      <c r="D3499" s="0" t="n">
        <v>164592</v>
      </c>
      <c r="E3499" s="0" t="s">
        <v>541</v>
      </c>
      <c r="F3499" s="0" t="s">
        <v>538</v>
      </c>
      <c r="H3499" s="0" t="n">
        <v>0</v>
      </c>
      <c r="I3499" s="0" t="n">
        <v>0</v>
      </c>
      <c r="J3499" s="0" t="n">
        <v>250.00328319</v>
      </c>
      <c r="K3499" s="0" t="n">
        <v>2</v>
      </c>
      <c r="L3499" s="0" t="n">
        <v>13</v>
      </c>
      <c r="M3499" s="0" t="n">
        <v>34.322285071</v>
      </c>
    </row>
    <row r="3500" customFormat="false" ht="16.5" hidden="false" customHeight="false" outlineLevel="0" collapsed="false">
      <c r="A3500" s="73" t="n">
        <v>0</v>
      </c>
      <c r="B3500" s="0" t="n">
        <v>36400</v>
      </c>
      <c r="C3500" s="0" t="n">
        <v>38263</v>
      </c>
      <c r="D3500" s="0" t="n">
        <v>57311</v>
      </c>
      <c r="E3500" s="0" t="s">
        <v>541</v>
      </c>
      <c r="F3500" s="0" t="s">
        <v>538</v>
      </c>
      <c r="H3500" s="0" t="n">
        <v>0</v>
      </c>
      <c r="I3500" s="0" t="n">
        <v>0</v>
      </c>
      <c r="K3500" s="0" t="n">
        <v>7</v>
      </c>
      <c r="L3500" s="0" t="n">
        <v>0</v>
      </c>
      <c r="M3500" s="0" t="n">
        <v>31.536653577</v>
      </c>
    </row>
    <row r="3501" customFormat="false" ht="16.5" hidden="false" customHeight="false" outlineLevel="0" collapsed="false">
      <c r="A3501" s="73" t="n">
        <v>0</v>
      </c>
      <c r="B3501" s="0" t="n">
        <v>36400</v>
      </c>
      <c r="C3501" s="0" t="n">
        <v>86853</v>
      </c>
      <c r="D3501" s="0" t="n">
        <v>131508</v>
      </c>
      <c r="E3501" s="0" t="s">
        <v>541</v>
      </c>
      <c r="F3501" s="0" t="s">
        <v>540</v>
      </c>
      <c r="G3501" s="0" t="n">
        <v>30</v>
      </c>
      <c r="H3501" s="0" t="n">
        <v>0</v>
      </c>
      <c r="I3501" s="0" t="n">
        <v>0</v>
      </c>
      <c r="J3501" s="0" t="n">
        <v>349.69439938</v>
      </c>
      <c r="K3501" s="0" t="n">
        <v>0</v>
      </c>
      <c r="L3501" s="0" t="n">
        <v>19</v>
      </c>
      <c r="M3501" s="0" t="n">
        <v>40.107031361</v>
      </c>
    </row>
    <row r="3502" customFormat="false" ht="16.5" hidden="false" customHeight="false" outlineLevel="0" collapsed="false">
      <c r="A3502" s="73" t="n">
        <v>0</v>
      </c>
      <c r="B3502" s="0" t="n">
        <v>36400</v>
      </c>
      <c r="C3502" s="0" t="n">
        <v>204419</v>
      </c>
      <c r="D3502" s="0" t="n">
        <v>268745</v>
      </c>
      <c r="E3502" s="0" t="s">
        <v>541</v>
      </c>
      <c r="F3502" s="0" t="s">
        <v>542</v>
      </c>
      <c r="G3502" s="0" t="n">
        <v>4</v>
      </c>
      <c r="H3502" s="0" t="n">
        <v>0</v>
      </c>
      <c r="I3502" s="0" t="n">
        <v>0</v>
      </c>
      <c r="J3502" s="0" t="n">
        <v>267.92092198</v>
      </c>
      <c r="K3502" s="0" t="n">
        <v>0</v>
      </c>
      <c r="L3502" s="0" t="n">
        <v>31</v>
      </c>
      <c r="M3502" s="0" t="n">
        <v>32.747593119</v>
      </c>
    </row>
    <row r="3503" customFormat="false" ht="16.5" hidden="false" customHeight="false" outlineLevel="0" collapsed="false">
      <c r="A3503" s="73" t="n">
        <v>0</v>
      </c>
      <c r="B3503" s="0" t="n">
        <v>36500</v>
      </c>
      <c r="C3503" s="0" t="n">
        <v>141200</v>
      </c>
      <c r="D3503" s="0" t="n">
        <v>195729</v>
      </c>
      <c r="E3503" s="0" t="s">
        <v>541</v>
      </c>
      <c r="F3503" s="0" t="s">
        <v>542</v>
      </c>
      <c r="G3503" s="0" t="n">
        <v>23</v>
      </c>
      <c r="H3503" s="0" t="n">
        <v>0</v>
      </c>
      <c r="I3503" s="0" t="n">
        <v>0</v>
      </c>
      <c r="J3503" s="0" t="n">
        <v>182.72889478</v>
      </c>
      <c r="K3503" s="0" t="n">
        <v>0</v>
      </c>
      <c r="L3503" s="0" t="n">
        <v>22</v>
      </c>
      <c r="M3503" s="0" t="n">
        <v>37.405509575</v>
      </c>
    </row>
    <row r="3504" customFormat="false" ht="16.5" hidden="false" customHeight="false" outlineLevel="0" collapsed="false">
      <c r="A3504" s="73" t="n">
        <v>0</v>
      </c>
      <c r="B3504" s="0" t="n">
        <v>36500</v>
      </c>
      <c r="C3504" s="0" t="n">
        <v>18101</v>
      </c>
      <c r="D3504" s="0" t="n">
        <v>42320</v>
      </c>
      <c r="E3504" s="0" t="s">
        <v>541</v>
      </c>
      <c r="F3504" s="0" t="s">
        <v>540</v>
      </c>
      <c r="G3504" s="0" t="n">
        <v>7</v>
      </c>
      <c r="H3504" s="0" t="n">
        <v>0</v>
      </c>
      <c r="I3504" s="0" t="n">
        <v>0</v>
      </c>
      <c r="J3504" s="0" t="n">
        <v>49.746202815</v>
      </c>
      <c r="K3504" s="0" t="n">
        <v>0</v>
      </c>
      <c r="L3504" s="0" t="n">
        <v>7</v>
      </c>
      <c r="M3504" s="0" t="n">
        <v>36.501009332</v>
      </c>
    </row>
    <row r="3505" customFormat="false" ht="16.5" hidden="false" customHeight="false" outlineLevel="0" collapsed="false">
      <c r="A3505" s="73" t="n">
        <v>0</v>
      </c>
      <c r="B3505" s="0" t="n">
        <v>36500</v>
      </c>
      <c r="C3505" s="0" t="n">
        <v>114350</v>
      </c>
      <c r="D3505" s="0" t="n">
        <v>164159</v>
      </c>
      <c r="E3505" s="0" t="s">
        <v>541</v>
      </c>
      <c r="F3505" s="0" t="s">
        <v>538</v>
      </c>
      <c r="H3505" s="0" t="n">
        <v>0</v>
      </c>
      <c r="I3505" s="0" t="n">
        <v>0</v>
      </c>
      <c r="J3505" s="0" t="n">
        <v>245.52325495</v>
      </c>
      <c r="K3505" s="0" t="n">
        <v>3</v>
      </c>
      <c r="L3505" s="0" t="n">
        <v>13</v>
      </c>
      <c r="M3505" s="0" t="n">
        <v>37.071332797</v>
      </c>
    </row>
    <row r="3506" customFormat="false" ht="16.5" hidden="false" customHeight="false" outlineLevel="0" collapsed="false">
      <c r="A3506" s="73" t="n">
        <v>0</v>
      </c>
      <c r="B3506" s="0" t="n">
        <v>36500</v>
      </c>
      <c r="C3506" s="0" t="n">
        <v>87683</v>
      </c>
      <c r="D3506" s="0" t="n">
        <v>131532</v>
      </c>
      <c r="E3506" s="0" t="s">
        <v>541</v>
      </c>
      <c r="F3506" s="0" t="s">
        <v>540</v>
      </c>
      <c r="G3506" s="0" t="n">
        <v>32</v>
      </c>
      <c r="H3506" s="0" t="n">
        <v>0</v>
      </c>
      <c r="I3506" s="0" t="n">
        <v>0</v>
      </c>
      <c r="J3506" s="0" t="n">
        <v>351.02575198</v>
      </c>
      <c r="K3506" s="0" t="n">
        <v>0</v>
      </c>
      <c r="L3506" s="0" t="n">
        <v>20</v>
      </c>
      <c r="M3506" s="0" t="n">
        <v>40.178651378</v>
      </c>
    </row>
    <row r="3507" customFormat="false" ht="16.5" hidden="false" customHeight="false" outlineLevel="0" collapsed="false">
      <c r="A3507" s="73" t="n">
        <v>1</v>
      </c>
      <c r="B3507" s="0" t="n">
        <v>36600</v>
      </c>
      <c r="C3507" s="0" t="n">
        <v>397299</v>
      </c>
      <c r="D3507" s="0" t="n">
        <v>512650</v>
      </c>
      <c r="E3507" s="0" t="s">
        <v>541</v>
      </c>
      <c r="F3507" s="0" t="s">
        <v>542</v>
      </c>
      <c r="G3507" s="0" t="n">
        <v>4</v>
      </c>
      <c r="H3507" s="0" t="n">
        <v>0</v>
      </c>
      <c r="I3507" s="0" t="n">
        <v>0</v>
      </c>
      <c r="J3507" s="0" t="n">
        <v>197.51668389</v>
      </c>
      <c r="K3507" s="0" t="n">
        <v>0</v>
      </c>
      <c r="L3507" s="0" t="n">
        <v>21</v>
      </c>
      <c r="M3507" s="0" t="n">
        <v>43.458327417</v>
      </c>
    </row>
    <row r="3508" customFormat="false" ht="16.5" hidden="false" customHeight="false" outlineLevel="0" collapsed="false">
      <c r="A3508" s="73" t="n">
        <v>0</v>
      </c>
      <c r="B3508" s="0" t="n">
        <v>36600</v>
      </c>
      <c r="C3508" s="0" t="n">
        <v>32590</v>
      </c>
      <c r="D3508" s="0" t="n">
        <v>58157</v>
      </c>
      <c r="E3508" s="0" t="s">
        <v>541</v>
      </c>
      <c r="F3508" s="0" t="s">
        <v>538</v>
      </c>
      <c r="H3508" s="0" t="n">
        <v>0</v>
      </c>
      <c r="I3508" s="0" t="n">
        <v>0</v>
      </c>
      <c r="K3508" s="0" t="n">
        <v>6</v>
      </c>
      <c r="L3508" s="0" t="n">
        <v>0</v>
      </c>
      <c r="M3508" s="0" t="n">
        <v>33.016931024</v>
      </c>
    </row>
    <row r="3509" customFormat="false" ht="16.5" hidden="false" customHeight="false" outlineLevel="0" collapsed="false">
      <c r="A3509" s="73" t="n">
        <v>0</v>
      </c>
      <c r="B3509" s="0" t="n">
        <v>36800</v>
      </c>
      <c r="C3509" s="0" t="n">
        <v>35447</v>
      </c>
      <c r="D3509" s="0" t="n">
        <v>59890</v>
      </c>
      <c r="E3509" s="0" t="s">
        <v>541</v>
      </c>
      <c r="F3509" s="0" t="s">
        <v>538</v>
      </c>
      <c r="H3509" s="0" t="n">
        <v>0</v>
      </c>
      <c r="I3509" s="0" t="n">
        <v>0</v>
      </c>
      <c r="K3509" s="0" t="n">
        <v>7</v>
      </c>
      <c r="L3509" s="0" t="n">
        <v>0</v>
      </c>
      <c r="M3509" s="0" t="n">
        <v>31.17384352</v>
      </c>
    </row>
    <row r="3510" customFormat="false" ht="16.5" hidden="false" customHeight="false" outlineLevel="0" collapsed="false">
      <c r="A3510" s="73" t="n">
        <v>0</v>
      </c>
      <c r="B3510" s="0" t="n">
        <v>36800</v>
      </c>
      <c r="C3510" s="0" t="n">
        <v>109378</v>
      </c>
      <c r="D3510" s="0" t="n">
        <v>163684</v>
      </c>
      <c r="E3510" s="0" t="s">
        <v>541</v>
      </c>
      <c r="F3510" s="0" t="s">
        <v>538</v>
      </c>
      <c r="H3510" s="0" t="n">
        <v>0</v>
      </c>
      <c r="I3510" s="0" t="n">
        <v>0</v>
      </c>
      <c r="J3510" s="0" t="n">
        <v>240.23287537</v>
      </c>
      <c r="K3510" s="0" t="n">
        <v>3</v>
      </c>
      <c r="L3510" s="0" t="n">
        <v>13</v>
      </c>
      <c r="M3510" s="0" t="n">
        <v>35.691542689</v>
      </c>
    </row>
    <row r="3511" customFormat="false" ht="16.5" hidden="false" customHeight="false" outlineLevel="0" collapsed="false">
      <c r="A3511" s="73" t="n">
        <v>0</v>
      </c>
      <c r="B3511" s="0" t="n">
        <v>36800</v>
      </c>
      <c r="C3511" s="0" t="n">
        <v>35077</v>
      </c>
      <c r="D3511" s="0" t="n">
        <v>53120</v>
      </c>
      <c r="E3511" s="0" t="s">
        <v>541</v>
      </c>
      <c r="F3511" s="0" t="s">
        <v>538</v>
      </c>
      <c r="H3511" s="0" t="n">
        <v>0</v>
      </c>
      <c r="I3511" s="0" t="n">
        <v>0</v>
      </c>
      <c r="K3511" s="0" t="n">
        <v>6</v>
      </c>
      <c r="L3511" s="0" t="n">
        <v>0</v>
      </c>
      <c r="M3511" s="0" t="n">
        <v>34.985012561</v>
      </c>
    </row>
    <row r="3512" customFormat="false" ht="16.5" hidden="false" customHeight="false" outlineLevel="0" collapsed="false">
      <c r="A3512" s="73" t="n">
        <v>1</v>
      </c>
      <c r="B3512" s="0" t="n">
        <v>36800</v>
      </c>
      <c r="C3512" s="0" t="n">
        <v>125894</v>
      </c>
      <c r="D3512" s="0" t="n">
        <v>172184</v>
      </c>
      <c r="E3512" s="0" t="s">
        <v>541</v>
      </c>
      <c r="F3512" s="0" t="s">
        <v>539</v>
      </c>
      <c r="G3512" s="0" t="n">
        <v>11</v>
      </c>
      <c r="H3512" s="0" t="n">
        <v>0</v>
      </c>
      <c r="I3512" s="0" t="n">
        <v>1</v>
      </c>
      <c r="J3512" s="0" t="n">
        <v>214.73116034</v>
      </c>
      <c r="K3512" s="0" t="n">
        <v>1</v>
      </c>
      <c r="L3512" s="0" t="n">
        <v>33</v>
      </c>
      <c r="M3512" s="0" t="n">
        <v>43.847543717</v>
      </c>
    </row>
    <row r="3513" customFormat="false" ht="16.5" hidden="false" customHeight="false" outlineLevel="0" collapsed="false">
      <c r="A3513" s="73" t="n">
        <v>0</v>
      </c>
      <c r="B3513" s="0" t="n">
        <v>37000</v>
      </c>
      <c r="C3513" s="0" t="n">
        <v>34085</v>
      </c>
      <c r="D3513" s="0" t="n">
        <v>70596</v>
      </c>
      <c r="E3513" s="0" t="s">
        <v>541</v>
      </c>
      <c r="F3513" s="0" t="s">
        <v>542</v>
      </c>
      <c r="G3513" s="0" t="n">
        <v>3</v>
      </c>
      <c r="H3513" s="0" t="n">
        <v>0</v>
      </c>
      <c r="I3513" s="0" t="n">
        <v>0</v>
      </c>
      <c r="J3513" s="0" t="n">
        <v>195.36338382</v>
      </c>
      <c r="K3513" s="0" t="n">
        <v>2</v>
      </c>
      <c r="L3513" s="0" t="n">
        <v>18</v>
      </c>
      <c r="M3513" s="0" t="n">
        <v>25.59242395</v>
      </c>
    </row>
    <row r="3514" customFormat="false" ht="16.5" hidden="false" customHeight="false" outlineLevel="0" collapsed="false">
      <c r="A3514" s="73" t="n">
        <v>0</v>
      </c>
      <c r="B3514" s="0" t="n">
        <v>37000</v>
      </c>
      <c r="C3514" s="0" t="n">
        <v>36910</v>
      </c>
      <c r="D3514" s="0" t="n">
        <v>58338</v>
      </c>
      <c r="E3514" s="0" t="s">
        <v>541</v>
      </c>
      <c r="F3514" s="0" t="s">
        <v>538</v>
      </c>
      <c r="H3514" s="0" t="n">
        <v>0</v>
      </c>
      <c r="I3514" s="0" t="n">
        <v>0</v>
      </c>
      <c r="K3514" s="0" t="n">
        <v>7</v>
      </c>
      <c r="L3514" s="0" t="n">
        <v>0</v>
      </c>
      <c r="M3514" s="0" t="n">
        <v>34.89158459</v>
      </c>
    </row>
    <row r="3515" customFormat="false" ht="16.5" hidden="false" customHeight="false" outlineLevel="0" collapsed="false">
      <c r="A3515" s="73" t="n">
        <v>0</v>
      </c>
      <c r="B3515" s="0" t="n">
        <v>37200</v>
      </c>
      <c r="C3515" s="0" t="n">
        <v>35515</v>
      </c>
      <c r="D3515" s="0" t="n">
        <v>76591</v>
      </c>
      <c r="E3515" s="0" t="s">
        <v>541</v>
      </c>
      <c r="F3515" s="0" t="s">
        <v>542</v>
      </c>
      <c r="G3515" s="0" t="n">
        <v>6</v>
      </c>
      <c r="H3515" s="0" t="n">
        <v>0</v>
      </c>
      <c r="I3515" s="0" t="n">
        <v>0</v>
      </c>
      <c r="J3515" s="0" t="n">
        <v>203.70805458</v>
      </c>
      <c r="K3515" s="0" t="n">
        <v>1</v>
      </c>
      <c r="L3515" s="0" t="n">
        <v>17</v>
      </c>
      <c r="M3515" s="0" t="n">
        <v>22.432132089</v>
      </c>
    </row>
    <row r="3516" customFormat="false" ht="16.5" hidden="false" customHeight="false" outlineLevel="0" collapsed="false">
      <c r="A3516" s="73" t="n">
        <v>0</v>
      </c>
      <c r="B3516" s="0" t="n">
        <v>37200</v>
      </c>
      <c r="C3516" s="0" t="n">
        <v>205922</v>
      </c>
      <c r="D3516" s="0" t="n">
        <v>267238</v>
      </c>
      <c r="E3516" s="0" t="s">
        <v>541</v>
      </c>
      <c r="F3516" s="0" t="s">
        <v>542</v>
      </c>
      <c r="G3516" s="0" t="n">
        <v>2</v>
      </c>
      <c r="H3516" s="0" t="n">
        <v>1</v>
      </c>
      <c r="I3516" s="0" t="n">
        <v>0</v>
      </c>
      <c r="J3516" s="0" t="n">
        <v>238.21147988</v>
      </c>
      <c r="K3516" s="0" t="n">
        <v>0</v>
      </c>
      <c r="L3516" s="0" t="n">
        <v>32</v>
      </c>
      <c r="M3516" s="0" t="n">
        <v>31.622843542</v>
      </c>
    </row>
    <row r="3517" customFormat="false" ht="16.5" hidden="false" customHeight="false" outlineLevel="0" collapsed="false">
      <c r="A3517" s="73" t="n">
        <v>0</v>
      </c>
      <c r="B3517" s="0" t="n">
        <v>37200</v>
      </c>
      <c r="C3517" s="0" t="n">
        <v>202627</v>
      </c>
      <c r="D3517" s="0" t="n">
        <v>268857</v>
      </c>
      <c r="E3517" s="0" t="s">
        <v>541</v>
      </c>
      <c r="F3517" s="0" t="s">
        <v>542</v>
      </c>
      <c r="G3517" s="0" t="n">
        <v>3</v>
      </c>
      <c r="H3517" s="0" t="n">
        <v>0</v>
      </c>
      <c r="I3517" s="0" t="n">
        <v>0</v>
      </c>
      <c r="J3517" s="0" t="n">
        <v>248.1703603</v>
      </c>
      <c r="K3517" s="0" t="n">
        <v>0</v>
      </c>
      <c r="L3517" s="0" t="n">
        <v>31</v>
      </c>
      <c r="M3517" s="0" t="n">
        <v>31.85939856</v>
      </c>
    </row>
    <row r="3518" customFormat="false" ht="16.5" hidden="false" customHeight="false" outlineLevel="0" collapsed="false">
      <c r="A3518" s="73" t="n">
        <v>1</v>
      </c>
      <c r="B3518" s="0" t="n">
        <v>37300</v>
      </c>
      <c r="C3518" s="0" t="n">
        <v>68789</v>
      </c>
      <c r="D3518" s="0" t="n">
        <v>86172</v>
      </c>
      <c r="E3518" s="0" t="s">
        <v>537</v>
      </c>
      <c r="F3518" s="0" t="s">
        <v>543</v>
      </c>
      <c r="G3518" s="0" t="n">
        <v>2</v>
      </c>
      <c r="H3518" s="0" t="n">
        <v>0</v>
      </c>
      <c r="I3518" s="0" t="n">
        <v>6</v>
      </c>
      <c r="J3518" s="0" t="n">
        <v>235.63790564</v>
      </c>
      <c r="K3518" s="0" t="n">
        <v>2</v>
      </c>
      <c r="L3518" s="0" t="n">
        <v>25</v>
      </c>
      <c r="M3518" s="0" t="n">
        <v>114.0505277</v>
      </c>
    </row>
    <row r="3519" customFormat="false" ht="16.5" hidden="false" customHeight="false" outlineLevel="0" collapsed="false">
      <c r="A3519" s="73" t="n">
        <v>0</v>
      </c>
      <c r="B3519" s="0" t="n">
        <v>37400</v>
      </c>
      <c r="C3519" s="0" t="n">
        <v>96798</v>
      </c>
      <c r="D3519" s="0" t="n">
        <v>145550</v>
      </c>
      <c r="E3519" s="0" t="s">
        <v>541</v>
      </c>
      <c r="F3519" s="0" t="s">
        <v>538</v>
      </c>
      <c r="G3519" s="0" t="n">
        <v>12</v>
      </c>
      <c r="H3519" s="0" t="n">
        <v>0</v>
      </c>
      <c r="I3519" s="0" t="n">
        <v>0</v>
      </c>
      <c r="J3519" s="0" t="n">
        <v>63.901676947</v>
      </c>
      <c r="K3519" s="0" t="n">
        <v>1</v>
      </c>
      <c r="L3519" s="0" t="n">
        <v>35</v>
      </c>
      <c r="M3519" s="0" t="n">
        <v>40.594851726</v>
      </c>
    </row>
    <row r="3520" customFormat="false" ht="16.5" hidden="false" customHeight="false" outlineLevel="0" collapsed="false">
      <c r="A3520" s="73" t="n">
        <v>0</v>
      </c>
      <c r="B3520" s="0" t="n">
        <v>37500</v>
      </c>
      <c r="C3520" s="0" t="n">
        <v>111248</v>
      </c>
      <c r="D3520" s="0" t="n">
        <v>159739</v>
      </c>
      <c r="E3520" s="0" t="s">
        <v>541</v>
      </c>
      <c r="F3520" s="0" t="s">
        <v>538</v>
      </c>
      <c r="H3520" s="0" t="n">
        <v>0</v>
      </c>
      <c r="I3520" s="0" t="n">
        <v>0</v>
      </c>
      <c r="J3520" s="0" t="n">
        <v>260.08148423</v>
      </c>
      <c r="K3520" s="0" t="n">
        <v>2</v>
      </c>
      <c r="L3520" s="0" t="n">
        <v>13</v>
      </c>
      <c r="M3520" s="0" t="n">
        <v>36.393348123</v>
      </c>
    </row>
    <row r="3521" customFormat="false" ht="16.5" hidden="false" customHeight="false" outlineLevel="0" collapsed="false">
      <c r="A3521" s="73" t="n">
        <v>0</v>
      </c>
      <c r="B3521" s="0" t="n">
        <v>37600</v>
      </c>
      <c r="C3521" s="0" t="n">
        <v>33388</v>
      </c>
      <c r="D3521" s="0" t="n">
        <v>71282</v>
      </c>
      <c r="E3521" s="0" t="s">
        <v>541</v>
      </c>
      <c r="F3521" s="0" t="s">
        <v>542</v>
      </c>
      <c r="G3521" s="0" t="n">
        <v>4</v>
      </c>
      <c r="H3521" s="0" t="n">
        <v>0</v>
      </c>
      <c r="I3521" s="0" t="n">
        <v>0</v>
      </c>
      <c r="J3521" s="0" t="n">
        <v>202.1125682</v>
      </c>
      <c r="K3521" s="0" t="n">
        <v>2</v>
      </c>
      <c r="L3521" s="0" t="n">
        <v>18</v>
      </c>
      <c r="M3521" s="0" t="n">
        <v>25.196524185</v>
      </c>
    </row>
    <row r="3522" customFormat="false" ht="16.5" hidden="false" customHeight="false" outlineLevel="0" collapsed="false">
      <c r="A3522" s="73" t="n">
        <v>0</v>
      </c>
      <c r="B3522" s="0" t="n">
        <v>37700</v>
      </c>
      <c r="C3522" s="0" t="n">
        <v>141260</v>
      </c>
      <c r="D3522" s="0" t="n">
        <v>205493</v>
      </c>
      <c r="E3522" s="0" t="s">
        <v>537</v>
      </c>
      <c r="F3522" s="0" t="s">
        <v>542</v>
      </c>
      <c r="G3522" s="0" t="n">
        <v>5</v>
      </c>
      <c r="H3522" s="0" t="n">
        <v>0</v>
      </c>
      <c r="I3522" s="0" t="n">
        <v>0</v>
      </c>
      <c r="J3522" s="0" t="n">
        <v>148.13723935</v>
      </c>
      <c r="K3522" s="0" t="n">
        <v>0</v>
      </c>
      <c r="L3522" s="0" t="n">
        <v>31</v>
      </c>
      <c r="M3522" s="0" t="n">
        <v>34.302973903</v>
      </c>
    </row>
    <row r="3523" customFormat="false" ht="16.5" hidden="false" customHeight="false" outlineLevel="0" collapsed="false">
      <c r="A3523" s="73" t="n">
        <v>0</v>
      </c>
      <c r="B3523" s="0" t="n">
        <v>37700</v>
      </c>
      <c r="C3523" s="0" t="n">
        <v>31687</v>
      </c>
      <c r="D3523" s="0" t="n">
        <v>76454</v>
      </c>
      <c r="E3523" s="0" t="s">
        <v>541</v>
      </c>
      <c r="F3523" s="0" t="s">
        <v>542</v>
      </c>
      <c r="G3523" s="0" t="n">
        <v>5</v>
      </c>
      <c r="H3523" s="0" t="n">
        <v>0</v>
      </c>
      <c r="I3523" s="0" t="n">
        <v>0</v>
      </c>
      <c r="J3523" s="0" t="n">
        <v>192.35167019</v>
      </c>
      <c r="K3523" s="0" t="n">
        <v>2</v>
      </c>
      <c r="L3523" s="0" t="n">
        <v>18</v>
      </c>
      <c r="M3523" s="0" t="n">
        <v>23.873408822</v>
      </c>
    </row>
    <row r="3524" customFormat="false" ht="16.5" hidden="false" customHeight="false" outlineLevel="0" collapsed="false">
      <c r="A3524" s="73" t="n">
        <v>0</v>
      </c>
      <c r="B3524" s="0" t="n">
        <v>37700</v>
      </c>
      <c r="C3524" s="0" t="n">
        <v>37200</v>
      </c>
      <c r="D3524" s="0" t="n">
        <v>51389</v>
      </c>
      <c r="E3524" s="0" t="s">
        <v>541</v>
      </c>
      <c r="F3524" s="0" t="s">
        <v>538</v>
      </c>
      <c r="H3524" s="0" t="n">
        <v>0</v>
      </c>
      <c r="I3524" s="0" t="n">
        <v>0</v>
      </c>
      <c r="K3524" s="0" t="n">
        <v>6</v>
      </c>
      <c r="L3524" s="0" t="n">
        <v>0</v>
      </c>
      <c r="M3524" s="0" t="n">
        <v>32.774331021</v>
      </c>
    </row>
    <row r="3525" customFormat="false" ht="16.5" hidden="false" customHeight="false" outlineLevel="0" collapsed="false">
      <c r="A3525" s="73" t="n">
        <v>0</v>
      </c>
      <c r="B3525" s="0" t="n">
        <v>37800</v>
      </c>
      <c r="C3525" s="0" t="n">
        <v>31214</v>
      </c>
      <c r="D3525" s="0" t="n">
        <v>58282</v>
      </c>
      <c r="E3525" s="0" t="s">
        <v>541</v>
      </c>
      <c r="F3525" s="0" t="s">
        <v>538</v>
      </c>
      <c r="H3525" s="0" t="n">
        <v>0</v>
      </c>
      <c r="I3525" s="0" t="n">
        <v>0</v>
      </c>
      <c r="K3525" s="0" t="n">
        <v>7</v>
      </c>
      <c r="L3525" s="0" t="n">
        <v>0</v>
      </c>
      <c r="M3525" s="0" t="n">
        <v>34.226189581</v>
      </c>
    </row>
    <row r="3526" customFormat="false" ht="16.5" hidden="false" customHeight="false" outlineLevel="0" collapsed="false">
      <c r="A3526" s="73" t="n">
        <v>0</v>
      </c>
      <c r="B3526" s="0" t="n">
        <v>37800</v>
      </c>
      <c r="C3526" s="0" t="n">
        <v>111412</v>
      </c>
      <c r="D3526" s="0" t="n">
        <v>166682</v>
      </c>
      <c r="E3526" s="0" t="s">
        <v>541</v>
      </c>
      <c r="F3526" s="0" t="s">
        <v>538</v>
      </c>
      <c r="H3526" s="0" t="n">
        <v>0</v>
      </c>
      <c r="I3526" s="0" t="n">
        <v>0</v>
      </c>
      <c r="J3526" s="0" t="n">
        <v>251.9567829</v>
      </c>
      <c r="K3526" s="0" t="n">
        <v>3</v>
      </c>
      <c r="L3526" s="0" t="n">
        <v>14</v>
      </c>
      <c r="M3526" s="0" t="n">
        <v>34.883410942</v>
      </c>
    </row>
    <row r="3527" customFormat="false" ht="16.5" hidden="false" customHeight="false" outlineLevel="0" collapsed="false">
      <c r="A3527" s="73" t="n">
        <v>0</v>
      </c>
      <c r="B3527" s="0" t="n">
        <v>37900</v>
      </c>
      <c r="C3527" s="0" t="n">
        <v>201996</v>
      </c>
      <c r="D3527" s="0" t="n">
        <v>272874</v>
      </c>
      <c r="E3527" s="0" t="s">
        <v>541</v>
      </c>
      <c r="F3527" s="0" t="s">
        <v>542</v>
      </c>
      <c r="G3527" s="0" t="n">
        <v>3</v>
      </c>
      <c r="H3527" s="0" t="n">
        <v>0</v>
      </c>
      <c r="I3527" s="0" t="n">
        <v>0</v>
      </c>
      <c r="J3527" s="0" t="n">
        <v>249.8265925</v>
      </c>
      <c r="K3527" s="0" t="n">
        <v>0</v>
      </c>
      <c r="L3527" s="0" t="n">
        <v>32</v>
      </c>
      <c r="M3527" s="0" t="n">
        <v>31.427582447</v>
      </c>
    </row>
    <row r="3528" customFormat="false" ht="16.5" hidden="false" customHeight="false" outlineLevel="0" collapsed="false">
      <c r="A3528" s="73" t="n">
        <v>0</v>
      </c>
      <c r="B3528" s="0" t="n">
        <v>37900</v>
      </c>
      <c r="C3528" s="0" t="n">
        <v>150044</v>
      </c>
      <c r="D3528" s="0" t="n">
        <v>202894</v>
      </c>
      <c r="E3528" s="0" t="s">
        <v>537</v>
      </c>
      <c r="F3528" s="0" t="s">
        <v>542</v>
      </c>
      <c r="G3528" s="0" t="n">
        <v>5</v>
      </c>
      <c r="H3528" s="0" t="n">
        <v>0</v>
      </c>
      <c r="I3528" s="0" t="n">
        <v>0</v>
      </c>
      <c r="J3528" s="0" t="n">
        <v>156.03392791</v>
      </c>
      <c r="K3528" s="0" t="n">
        <v>0</v>
      </c>
      <c r="L3528" s="0" t="n">
        <v>30</v>
      </c>
      <c r="M3528" s="0" t="n">
        <v>36.311407672</v>
      </c>
    </row>
    <row r="3529" customFormat="false" ht="16.5" hidden="false" customHeight="false" outlineLevel="0" collapsed="false">
      <c r="A3529" s="73" t="n">
        <v>0</v>
      </c>
      <c r="B3529" s="0" t="n">
        <v>38000</v>
      </c>
      <c r="C3529" s="0" t="n">
        <v>97759</v>
      </c>
      <c r="D3529" s="0" t="n">
        <v>139899</v>
      </c>
      <c r="E3529" s="0" t="s">
        <v>541</v>
      </c>
      <c r="F3529" s="0" t="s">
        <v>538</v>
      </c>
      <c r="G3529" s="0" t="n">
        <v>11</v>
      </c>
      <c r="H3529" s="0" t="n">
        <v>0</v>
      </c>
      <c r="I3529" s="0" t="n">
        <v>0</v>
      </c>
      <c r="J3529" s="0" t="n">
        <v>62.858669659</v>
      </c>
      <c r="K3529" s="0" t="n">
        <v>1</v>
      </c>
      <c r="L3529" s="0" t="n">
        <v>36</v>
      </c>
      <c r="M3529" s="0" t="n">
        <v>41.788492175</v>
      </c>
    </row>
    <row r="3530" customFormat="false" ht="16.5" hidden="false" customHeight="false" outlineLevel="0" collapsed="false">
      <c r="A3530" s="73" t="n">
        <v>1</v>
      </c>
      <c r="B3530" s="0" t="n">
        <v>38000</v>
      </c>
      <c r="C3530" s="0" t="n">
        <v>94083</v>
      </c>
      <c r="D3530" s="0" t="n">
        <v>132791</v>
      </c>
      <c r="E3530" s="0" t="s">
        <v>541</v>
      </c>
      <c r="F3530" s="0" t="s">
        <v>543</v>
      </c>
      <c r="G3530" s="0" t="n">
        <v>10</v>
      </c>
      <c r="H3530" s="0" t="n">
        <v>0</v>
      </c>
      <c r="I3530" s="0" t="n">
        <v>1</v>
      </c>
      <c r="J3530" s="0" t="n">
        <v>212.99272796</v>
      </c>
      <c r="K3530" s="0" t="n">
        <v>0</v>
      </c>
      <c r="L3530" s="0" t="n">
        <v>64</v>
      </c>
      <c r="M3530" s="0" t="n">
        <v>62.801732089</v>
      </c>
    </row>
    <row r="3531" customFormat="false" ht="16.5" hidden="false" customHeight="false" outlineLevel="0" collapsed="false">
      <c r="A3531" s="73" t="n">
        <v>0</v>
      </c>
      <c r="B3531" s="0" t="n">
        <v>38100</v>
      </c>
      <c r="C3531" s="0" t="n">
        <v>204071</v>
      </c>
      <c r="D3531" s="0" t="n">
        <v>270794</v>
      </c>
      <c r="E3531" s="0" t="s">
        <v>541</v>
      </c>
      <c r="F3531" s="0" t="s">
        <v>542</v>
      </c>
      <c r="G3531" s="0" t="n">
        <v>3</v>
      </c>
      <c r="H3531" s="0" t="n">
        <v>0</v>
      </c>
      <c r="I3531" s="0" t="n">
        <v>0</v>
      </c>
      <c r="J3531" s="0" t="n">
        <v>230.39857646</v>
      </c>
      <c r="K3531" s="0" t="n">
        <v>0</v>
      </c>
      <c r="L3531" s="0" t="n">
        <v>32</v>
      </c>
      <c r="M3531" s="0" t="n">
        <v>31.369739388</v>
      </c>
    </row>
    <row r="3532" customFormat="false" ht="16.5" hidden="false" customHeight="false" outlineLevel="0" collapsed="false">
      <c r="A3532" s="73" t="n">
        <v>0</v>
      </c>
      <c r="B3532" s="0" t="n">
        <v>38100</v>
      </c>
      <c r="C3532" s="0" t="n">
        <v>33446</v>
      </c>
      <c r="D3532" s="0" t="n">
        <v>73289</v>
      </c>
      <c r="E3532" s="0" t="s">
        <v>541</v>
      </c>
      <c r="F3532" s="0" t="s">
        <v>542</v>
      </c>
      <c r="G3532" s="0" t="n">
        <v>5</v>
      </c>
      <c r="H3532" s="0" t="n">
        <v>0</v>
      </c>
      <c r="I3532" s="0" t="n">
        <v>0</v>
      </c>
      <c r="J3532" s="0" t="n">
        <v>180.84781496</v>
      </c>
      <c r="K3532" s="0" t="n">
        <v>1</v>
      </c>
      <c r="L3532" s="0" t="n">
        <v>18</v>
      </c>
      <c r="M3532" s="0" t="n">
        <v>23.820415335</v>
      </c>
    </row>
    <row r="3533" customFormat="false" ht="16.5" hidden="false" customHeight="false" outlineLevel="0" collapsed="false">
      <c r="A3533" s="73" t="n">
        <v>0</v>
      </c>
      <c r="B3533" s="0" t="n">
        <v>38100</v>
      </c>
      <c r="C3533" s="0" t="n">
        <v>67559</v>
      </c>
      <c r="D3533" s="0" t="n">
        <v>113024</v>
      </c>
      <c r="E3533" s="0" t="s">
        <v>541</v>
      </c>
      <c r="F3533" s="0" t="s">
        <v>540</v>
      </c>
      <c r="G3533" s="0" t="n">
        <v>16</v>
      </c>
      <c r="H3533" s="0" t="n">
        <v>0</v>
      </c>
      <c r="I3533" s="0" t="n">
        <v>0</v>
      </c>
      <c r="J3533" s="0" t="n">
        <v>190.67667138</v>
      </c>
      <c r="K3533" s="0" t="n">
        <v>0</v>
      </c>
      <c r="L3533" s="0" t="n">
        <v>22</v>
      </c>
      <c r="M3533" s="0" t="n">
        <v>40.239609635</v>
      </c>
    </row>
    <row r="3534" customFormat="false" ht="16.5" hidden="false" customHeight="false" outlineLevel="0" collapsed="false">
      <c r="A3534" s="73" t="n">
        <v>0</v>
      </c>
      <c r="B3534" s="0" t="n">
        <v>38100</v>
      </c>
      <c r="C3534" s="0" t="n">
        <v>93544</v>
      </c>
      <c r="D3534" s="0" t="n">
        <v>142231</v>
      </c>
      <c r="E3534" s="0" t="s">
        <v>541</v>
      </c>
      <c r="F3534" s="0" t="s">
        <v>538</v>
      </c>
      <c r="G3534" s="0" t="n">
        <v>11</v>
      </c>
      <c r="H3534" s="0" t="n">
        <v>0</v>
      </c>
      <c r="I3534" s="0" t="n">
        <v>0</v>
      </c>
      <c r="J3534" s="0" t="n">
        <v>55.109850313</v>
      </c>
      <c r="K3534" s="0" t="n">
        <v>0</v>
      </c>
      <c r="L3534" s="0" t="n">
        <v>36</v>
      </c>
      <c r="M3534" s="0" t="n">
        <v>41.295400304</v>
      </c>
    </row>
    <row r="3535" customFormat="false" ht="16.5" hidden="false" customHeight="false" outlineLevel="0" collapsed="false">
      <c r="A3535" s="73" t="n">
        <v>0</v>
      </c>
      <c r="B3535" s="0" t="n">
        <v>38200</v>
      </c>
      <c r="C3535" s="0" t="n">
        <v>128081</v>
      </c>
      <c r="D3535" s="0" t="n">
        <v>196037</v>
      </c>
      <c r="E3535" s="0" t="s">
        <v>541</v>
      </c>
      <c r="F3535" s="0" t="s">
        <v>540</v>
      </c>
      <c r="H3535" s="0" t="n">
        <v>0</v>
      </c>
      <c r="I3535" s="0" t="n">
        <v>0</v>
      </c>
      <c r="J3535" s="0" t="n">
        <v>197.86549208</v>
      </c>
      <c r="K3535" s="0" t="n">
        <v>0</v>
      </c>
      <c r="L3535" s="0" t="n">
        <v>24</v>
      </c>
      <c r="M3535" s="0" t="n">
        <v>32.567856908</v>
      </c>
    </row>
    <row r="3536" customFormat="false" ht="16.5" hidden="false" customHeight="false" outlineLevel="0" collapsed="false">
      <c r="A3536" s="73" t="n">
        <v>0</v>
      </c>
      <c r="B3536" s="0" t="n">
        <v>38200</v>
      </c>
      <c r="C3536" s="0" t="n">
        <v>147457</v>
      </c>
      <c r="D3536" s="0" t="n">
        <v>210065</v>
      </c>
      <c r="E3536" s="0" t="s">
        <v>537</v>
      </c>
      <c r="F3536" s="0" t="s">
        <v>542</v>
      </c>
      <c r="G3536" s="0" t="n">
        <v>3</v>
      </c>
      <c r="H3536" s="0" t="n">
        <v>0</v>
      </c>
      <c r="I3536" s="0" t="n">
        <v>0</v>
      </c>
      <c r="J3536" s="0" t="n">
        <v>148.73318489</v>
      </c>
      <c r="K3536" s="0" t="n">
        <v>0</v>
      </c>
      <c r="L3536" s="0" t="n">
        <v>31</v>
      </c>
      <c r="M3536" s="0" t="n">
        <v>35.89492543</v>
      </c>
    </row>
    <row r="3537" customFormat="false" ht="16.5" hidden="false" customHeight="false" outlineLevel="0" collapsed="false">
      <c r="A3537" s="73" t="n">
        <v>0</v>
      </c>
      <c r="B3537" s="0" t="n">
        <v>38200</v>
      </c>
      <c r="C3537" s="0" t="n">
        <v>92227</v>
      </c>
      <c r="D3537" s="0" t="n">
        <v>143087</v>
      </c>
      <c r="E3537" s="0" t="s">
        <v>541</v>
      </c>
      <c r="F3537" s="0" t="s">
        <v>538</v>
      </c>
      <c r="G3537" s="0" t="n">
        <v>13</v>
      </c>
      <c r="H3537" s="0" t="n">
        <v>0</v>
      </c>
      <c r="I3537" s="0" t="n">
        <v>0</v>
      </c>
      <c r="J3537" s="0" t="n">
        <v>61.178335051</v>
      </c>
      <c r="K3537" s="0" t="n">
        <v>1</v>
      </c>
      <c r="L3537" s="0" t="n">
        <v>36</v>
      </c>
      <c r="M3537" s="0" t="n">
        <v>40.329542416</v>
      </c>
    </row>
    <row r="3538" customFormat="false" ht="16.5" hidden="false" customHeight="false" outlineLevel="0" collapsed="false">
      <c r="A3538" s="73" t="n">
        <v>0</v>
      </c>
      <c r="B3538" s="0" t="n">
        <v>38300</v>
      </c>
      <c r="C3538" s="0" t="n">
        <v>93255</v>
      </c>
      <c r="D3538" s="0" t="n">
        <v>144457</v>
      </c>
      <c r="E3538" s="0" t="s">
        <v>541</v>
      </c>
      <c r="F3538" s="0" t="s">
        <v>538</v>
      </c>
      <c r="G3538" s="0" t="n">
        <v>10</v>
      </c>
      <c r="H3538" s="0" t="n">
        <v>0</v>
      </c>
      <c r="I3538" s="0" t="n">
        <v>0</v>
      </c>
      <c r="J3538" s="0" t="n">
        <v>73.656853928</v>
      </c>
      <c r="K3538" s="0" t="n">
        <v>1</v>
      </c>
      <c r="L3538" s="0" t="n">
        <v>36</v>
      </c>
      <c r="M3538" s="0" t="n">
        <v>41.939496061</v>
      </c>
    </row>
    <row r="3539" customFormat="false" ht="16.5" hidden="false" customHeight="false" outlineLevel="0" collapsed="false">
      <c r="A3539" s="73" t="n">
        <v>0</v>
      </c>
      <c r="B3539" s="0" t="n">
        <v>38400</v>
      </c>
      <c r="C3539" s="0" t="n">
        <v>31458</v>
      </c>
      <c r="D3539" s="0" t="n">
        <v>71821</v>
      </c>
      <c r="E3539" s="0" t="s">
        <v>541</v>
      </c>
      <c r="F3539" s="0" t="s">
        <v>542</v>
      </c>
      <c r="G3539" s="0" t="n">
        <v>4</v>
      </c>
      <c r="H3539" s="0" t="n">
        <v>0</v>
      </c>
      <c r="I3539" s="0" t="n">
        <v>0</v>
      </c>
      <c r="J3539" s="0" t="n">
        <v>191.97555843</v>
      </c>
      <c r="K3539" s="0" t="n">
        <v>2</v>
      </c>
      <c r="L3539" s="0" t="n">
        <v>17</v>
      </c>
      <c r="M3539" s="0" t="n">
        <v>24.985362469</v>
      </c>
    </row>
    <row r="3540" customFormat="false" ht="16.5" hidden="false" customHeight="false" outlineLevel="0" collapsed="false">
      <c r="A3540" s="73" t="n">
        <v>0</v>
      </c>
      <c r="B3540" s="0" t="n">
        <v>38600</v>
      </c>
      <c r="C3540" s="0" t="n">
        <v>136879</v>
      </c>
      <c r="D3540" s="0" t="n">
        <v>191860</v>
      </c>
      <c r="E3540" s="0" t="s">
        <v>541</v>
      </c>
      <c r="F3540" s="0" t="s">
        <v>540</v>
      </c>
      <c r="H3540" s="0" t="n">
        <v>1</v>
      </c>
      <c r="I3540" s="0" t="n">
        <v>0</v>
      </c>
      <c r="J3540" s="0" t="n">
        <v>185.31494511</v>
      </c>
      <c r="K3540" s="0" t="n">
        <v>0</v>
      </c>
      <c r="L3540" s="0" t="n">
        <v>25</v>
      </c>
      <c r="M3540" s="0" t="n">
        <v>35.059163233</v>
      </c>
    </row>
    <row r="3541" customFormat="false" ht="16.5" hidden="false" customHeight="false" outlineLevel="0" collapsed="false">
      <c r="A3541" s="73" t="n">
        <v>0</v>
      </c>
      <c r="B3541" s="0" t="n">
        <v>38600</v>
      </c>
      <c r="C3541" s="0" t="n">
        <v>145590</v>
      </c>
      <c r="D3541" s="0" t="n">
        <v>209950</v>
      </c>
      <c r="E3541" s="0" t="s">
        <v>537</v>
      </c>
      <c r="F3541" s="0" t="s">
        <v>542</v>
      </c>
      <c r="G3541" s="0" t="n">
        <v>4</v>
      </c>
      <c r="H3541" s="0" t="n">
        <v>0</v>
      </c>
      <c r="I3541" s="0" t="n">
        <v>0</v>
      </c>
      <c r="J3541" s="0" t="n">
        <v>149.88112894</v>
      </c>
      <c r="K3541" s="0" t="n">
        <v>0</v>
      </c>
      <c r="L3541" s="0" t="n">
        <v>31</v>
      </c>
      <c r="M3541" s="0" t="n">
        <v>35.582788826</v>
      </c>
    </row>
    <row r="3542" customFormat="false" ht="16.5" hidden="false" customHeight="false" outlineLevel="0" collapsed="false">
      <c r="A3542" s="73" t="n">
        <v>0</v>
      </c>
      <c r="B3542" s="0" t="n">
        <v>38700</v>
      </c>
      <c r="C3542" s="0" t="n">
        <v>33465</v>
      </c>
      <c r="D3542" s="0" t="n">
        <v>71449</v>
      </c>
      <c r="E3542" s="0" t="s">
        <v>541</v>
      </c>
      <c r="F3542" s="0" t="s">
        <v>542</v>
      </c>
      <c r="G3542" s="0" t="n">
        <v>6</v>
      </c>
      <c r="H3542" s="0" t="n">
        <v>0</v>
      </c>
      <c r="I3542" s="0" t="n">
        <v>0</v>
      </c>
      <c r="J3542" s="0" t="n">
        <v>172.76788802</v>
      </c>
      <c r="K3542" s="0" t="n">
        <v>2</v>
      </c>
      <c r="L3542" s="0" t="n">
        <v>17</v>
      </c>
      <c r="M3542" s="0" t="n">
        <v>25.312841634</v>
      </c>
    </row>
    <row r="3543" customFormat="false" ht="16.5" hidden="false" customHeight="false" outlineLevel="0" collapsed="false">
      <c r="A3543" s="73" t="n">
        <v>1</v>
      </c>
      <c r="B3543" s="0" t="n">
        <v>38700</v>
      </c>
      <c r="C3543" s="0" t="n">
        <v>119847</v>
      </c>
      <c r="D3543" s="0" t="n">
        <v>162365</v>
      </c>
      <c r="E3543" s="0" t="s">
        <v>537</v>
      </c>
      <c r="F3543" s="0" t="s">
        <v>542</v>
      </c>
      <c r="G3543" s="0" t="n">
        <v>13</v>
      </c>
      <c r="H3543" s="0" t="n">
        <v>0</v>
      </c>
      <c r="I3543" s="0" t="n">
        <v>0</v>
      </c>
      <c r="J3543" s="0" t="n">
        <v>149.80279545</v>
      </c>
      <c r="K3543" s="0" t="n">
        <v>0</v>
      </c>
      <c r="L3543" s="0" t="n">
        <v>39</v>
      </c>
      <c r="M3543" s="0" t="n">
        <v>47.915112415</v>
      </c>
    </row>
    <row r="3544" customFormat="false" ht="16.5" hidden="false" customHeight="false" outlineLevel="0" collapsed="false">
      <c r="A3544" s="73" t="n">
        <v>1</v>
      </c>
      <c r="B3544" s="0" t="n">
        <v>38900</v>
      </c>
      <c r="C3544" s="0" t="n">
        <v>120006</v>
      </c>
      <c r="D3544" s="0" t="n">
        <v>160771</v>
      </c>
      <c r="E3544" s="0" t="s">
        <v>537</v>
      </c>
      <c r="F3544" s="0" t="s">
        <v>542</v>
      </c>
      <c r="G3544" s="0" t="n">
        <v>13</v>
      </c>
      <c r="H3544" s="0" t="n">
        <v>0</v>
      </c>
      <c r="I3544" s="0" t="n">
        <v>0</v>
      </c>
      <c r="J3544" s="0" t="n">
        <v>137.6353734</v>
      </c>
      <c r="K3544" s="0" t="n">
        <v>0</v>
      </c>
      <c r="L3544" s="0" t="n">
        <v>40</v>
      </c>
      <c r="M3544" s="0" t="n">
        <v>46.701585238</v>
      </c>
    </row>
    <row r="3545" customFormat="false" ht="16.5" hidden="false" customHeight="false" outlineLevel="0" collapsed="false">
      <c r="A3545" s="73" t="n">
        <v>0</v>
      </c>
      <c r="B3545" s="0" t="n">
        <v>38900</v>
      </c>
      <c r="C3545" s="0" t="n">
        <v>198749</v>
      </c>
      <c r="D3545" s="0" t="n">
        <v>270751</v>
      </c>
      <c r="E3545" s="0" t="s">
        <v>541</v>
      </c>
      <c r="F3545" s="0" t="s">
        <v>542</v>
      </c>
      <c r="G3545" s="0" t="n">
        <v>4</v>
      </c>
      <c r="H3545" s="0" t="n">
        <v>0</v>
      </c>
      <c r="I3545" s="0" t="n">
        <v>0</v>
      </c>
      <c r="J3545" s="0" t="n">
        <v>245.89544438</v>
      </c>
      <c r="K3545" s="0" t="n">
        <v>0</v>
      </c>
      <c r="L3545" s="0" t="n">
        <v>32</v>
      </c>
      <c r="M3545" s="0" t="n">
        <v>29.622368686</v>
      </c>
    </row>
    <row r="3546" customFormat="false" ht="16.5" hidden="false" customHeight="false" outlineLevel="0" collapsed="false">
      <c r="A3546" s="73" t="n">
        <v>0</v>
      </c>
      <c r="B3546" s="0" t="n">
        <v>38900</v>
      </c>
      <c r="C3546" s="0" t="n">
        <v>31836</v>
      </c>
      <c r="D3546" s="0" t="n">
        <v>54976</v>
      </c>
      <c r="E3546" s="0" t="s">
        <v>541</v>
      </c>
      <c r="F3546" s="0" t="s">
        <v>538</v>
      </c>
      <c r="H3546" s="0" t="n">
        <v>0</v>
      </c>
      <c r="I3546" s="0" t="n">
        <v>0</v>
      </c>
      <c r="K3546" s="0" t="n">
        <v>6</v>
      </c>
      <c r="L3546" s="0" t="n">
        <v>0</v>
      </c>
      <c r="M3546" s="0" t="n">
        <v>33.459245644</v>
      </c>
    </row>
    <row r="3547" customFormat="false" ht="16.5" hidden="false" customHeight="false" outlineLevel="0" collapsed="false">
      <c r="A3547" s="73" t="n">
        <v>0</v>
      </c>
      <c r="B3547" s="0" t="n">
        <v>38900</v>
      </c>
      <c r="C3547" s="0" t="n">
        <v>200731</v>
      </c>
      <c r="D3547" s="0" t="n">
        <v>269450</v>
      </c>
      <c r="E3547" s="0" t="s">
        <v>541</v>
      </c>
      <c r="F3547" s="0" t="s">
        <v>542</v>
      </c>
      <c r="G3547" s="0" t="n">
        <v>3</v>
      </c>
      <c r="H3547" s="0" t="n">
        <v>0</v>
      </c>
      <c r="I3547" s="0" t="n">
        <v>0</v>
      </c>
      <c r="J3547" s="0" t="n">
        <v>237.34429659</v>
      </c>
      <c r="K3547" s="0" t="n">
        <v>0</v>
      </c>
      <c r="L3547" s="0" t="n">
        <v>32</v>
      </c>
      <c r="M3547" s="0" t="n">
        <v>29.294487897</v>
      </c>
    </row>
    <row r="3548" customFormat="false" ht="16.5" hidden="false" customHeight="false" outlineLevel="0" collapsed="false">
      <c r="A3548" s="73" t="n">
        <v>0</v>
      </c>
      <c r="B3548" s="0" t="n">
        <v>39000</v>
      </c>
      <c r="C3548" s="0" t="n">
        <v>36335</v>
      </c>
      <c r="D3548" s="0" t="n">
        <v>50704</v>
      </c>
      <c r="E3548" s="0" t="s">
        <v>541</v>
      </c>
      <c r="F3548" s="0" t="s">
        <v>538</v>
      </c>
      <c r="H3548" s="0" t="n">
        <v>0</v>
      </c>
      <c r="I3548" s="0" t="n">
        <v>0</v>
      </c>
      <c r="K3548" s="0" t="n">
        <v>7</v>
      </c>
      <c r="L3548" s="0" t="n">
        <v>0</v>
      </c>
      <c r="M3548" s="0" t="n">
        <v>31.244398501</v>
      </c>
    </row>
    <row r="3549" customFormat="false" ht="16.5" hidden="false" customHeight="false" outlineLevel="0" collapsed="false">
      <c r="A3549" s="73" t="n">
        <v>1</v>
      </c>
      <c r="B3549" s="0" t="n">
        <v>39000</v>
      </c>
      <c r="C3549" s="0" t="n">
        <v>399412</v>
      </c>
      <c r="D3549" s="0" t="n">
        <v>511164</v>
      </c>
      <c r="E3549" s="0" t="s">
        <v>541</v>
      </c>
      <c r="F3549" s="0" t="s">
        <v>542</v>
      </c>
      <c r="G3549" s="0" t="n">
        <v>5</v>
      </c>
      <c r="H3549" s="0" t="n">
        <v>0</v>
      </c>
      <c r="I3549" s="0" t="n">
        <v>0</v>
      </c>
      <c r="J3549" s="0" t="n">
        <v>181.96240081</v>
      </c>
      <c r="K3549" s="0" t="n">
        <v>0</v>
      </c>
      <c r="L3549" s="0" t="n">
        <v>21</v>
      </c>
      <c r="M3549" s="0" t="n">
        <v>43.730031852</v>
      </c>
    </row>
    <row r="3550" customFormat="false" ht="16.5" hidden="false" customHeight="false" outlineLevel="0" collapsed="false">
      <c r="A3550" s="73" t="n">
        <v>0</v>
      </c>
      <c r="B3550" s="0" t="n">
        <v>39100</v>
      </c>
      <c r="C3550" s="0" t="n">
        <v>128996</v>
      </c>
      <c r="D3550" s="0" t="n">
        <v>195061</v>
      </c>
      <c r="E3550" s="0" t="s">
        <v>541</v>
      </c>
      <c r="F3550" s="0" t="s">
        <v>540</v>
      </c>
      <c r="H3550" s="0" t="n">
        <v>1</v>
      </c>
      <c r="I3550" s="0" t="n">
        <v>0</v>
      </c>
      <c r="J3550" s="0" t="n">
        <v>167.66450863</v>
      </c>
      <c r="K3550" s="0" t="n">
        <v>0</v>
      </c>
      <c r="L3550" s="0" t="n">
        <v>25</v>
      </c>
      <c r="M3550" s="0" t="n">
        <v>31.805596283</v>
      </c>
    </row>
    <row r="3551" customFormat="false" ht="16.5" hidden="false" customHeight="false" outlineLevel="0" collapsed="false">
      <c r="A3551" s="73" t="n">
        <v>0</v>
      </c>
      <c r="B3551" s="0" t="n">
        <v>39100</v>
      </c>
      <c r="C3551" s="0" t="n">
        <v>68135</v>
      </c>
      <c r="D3551" s="0" t="n">
        <v>108723</v>
      </c>
      <c r="E3551" s="0" t="s">
        <v>541</v>
      </c>
      <c r="F3551" s="0" t="s">
        <v>540</v>
      </c>
      <c r="G3551" s="0" t="n">
        <v>15</v>
      </c>
      <c r="H3551" s="0" t="n">
        <v>0</v>
      </c>
      <c r="I3551" s="0" t="n">
        <v>1</v>
      </c>
      <c r="J3551" s="0" t="n">
        <v>193.6861891</v>
      </c>
      <c r="K3551" s="0" t="n">
        <v>0</v>
      </c>
      <c r="L3551" s="0" t="n">
        <v>22</v>
      </c>
      <c r="M3551" s="0" t="n">
        <v>38.578992713</v>
      </c>
    </row>
    <row r="3552" customFormat="false" ht="16.5" hidden="false" customHeight="false" outlineLevel="0" collapsed="false">
      <c r="A3552" s="73" t="n">
        <v>0</v>
      </c>
      <c r="B3552" s="0" t="n">
        <v>39300</v>
      </c>
      <c r="C3552" s="0" t="n">
        <v>27324</v>
      </c>
      <c r="D3552" s="0" t="n">
        <v>73924</v>
      </c>
      <c r="E3552" s="0" t="s">
        <v>541</v>
      </c>
      <c r="F3552" s="0" t="s">
        <v>542</v>
      </c>
      <c r="G3552" s="0" t="n">
        <v>6</v>
      </c>
      <c r="H3552" s="0" t="n">
        <v>0</v>
      </c>
      <c r="I3552" s="0" t="n">
        <v>0</v>
      </c>
      <c r="J3552" s="0" t="n">
        <v>190.34457453</v>
      </c>
      <c r="K3552" s="0" t="n">
        <v>1</v>
      </c>
      <c r="L3552" s="0" t="n">
        <v>18</v>
      </c>
      <c r="M3552" s="0" t="n">
        <v>25.053533525</v>
      </c>
    </row>
    <row r="3553" customFormat="false" ht="16.5" hidden="false" customHeight="false" outlineLevel="0" collapsed="false">
      <c r="A3553" s="73" t="n">
        <v>0</v>
      </c>
      <c r="B3553" s="0" t="n">
        <v>39400</v>
      </c>
      <c r="C3553" s="0" t="n">
        <v>148631</v>
      </c>
      <c r="D3553" s="0" t="n">
        <v>207976</v>
      </c>
      <c r="E3553" s="0" t="s">
        <v>537</v>
      </c>
      <c r="F3553" s="0" t="s">
        <v>542</v>
      </c>
      <c r="G3553" s="0" t="n">
        <v>6</v>
      </c>
      <c r="H3553" s="0" t="n">
        <v>0</v>
      </c>
      <c r="I3553" s="0" t="n">
        <v>0</v>
      </c>
      <c r="J3553" s="0" t="n">
        <v>151.25694622</v>
      </c>
      <c r="K3553" s="0" t="n">
        <v>0</v>
      </c>
      <c r="L3553" s="0" t="n">
        <v>31</v>
      </c>
      <c r="M3553" s="0" t="n">
        <v>35.43199305</v>
      </c>
    </row>
    <row r="3554" customFormat="false" ht="16.5" hidden="false" customHeight="false" outlineLevel="0" collapsed="false">
      <c r="A3554" s="73" t="n">
        <v>0</v>
      </c>
      <c r="B3554" s="0" t="n">
        <v>39500</v>
      </c>
      <c r="C3554" s="0" t="n">
        <v>30972</v>
      </c>
      <c r="D3554" s="0" t="n">
        <v>70545</v>
      </c>
      <c r="E3554" s="0" t="s">
        <v>541</v>
      </c>
      <c r="F3554" s="0" t="s">
        <v>542</v>
      </c>
      <c r="G3554" s="0" t="n">
        <v>3</v>
      </c>
      <c r="H3554" s="0" t="n">
        <v>0</v>
      </c>
      <c r="I3554" s="0" t="n">
        <v>0</v>
      </c>
      <c r="J3554" s="0" t="n">
        <v>197.45242891</v>
      </c>
      <c r="K3554" s="0" t="n">
        <v>2</v>
      </c>
      <c r="L3554" s="0" t="n">
        <v>17</v>
      </c>
      <c r="M3554" s="0" t="n">
        <v>25.360557346</v>
      </c>
    </row>
    <row r="3555" customFormat="false" ht="16.5" hidden="false" customHeight="false" outlineLevel="0" collapsed="false">
      <c r="A3555" s="73" t="n">
        <v>0</v>
      </c>
      <c r="B3555" s="0" t="n">
        <v>39500</v>
      </c>
      <c r="C3555" s="0" t="n">
        <v>132485</v>
      </c>
      <c r="D3555" s="0" t="n">
        <v>192838</v>
      </c>
      <c r="E3555" s="0" t="s">
        <v>541</v>
      </c>
      <c r="F3555" s="0" t="s">
        <v>540</v>
      </c>
      <c r="H3555" s="0" t="n">
        <v>1</v>
      </c>
      <c r="I3555" s="0" t="n">
        <v>0</v>
      </c>
      <c r="J3555" s="0" t="n">
        <v>176.12388138</v>
      </c>
      <c r="K3555" s="0" t="n">
        <v>0</v>
      </c>
      <c r="L3555" s="0" t="n">
        <v>24</v>
      </c>
      <c r="M3555" s="0" t="n">
        <v>31.737478202</v>
      </c>
    </row>
    <row r="3556" customFormat="false" ht="16.5" hidden="false" customHeight="false" outlineLevel="0" collapsed="false">
      <c r="A3556" s="73" t="n">
        <v>0</v>
      </c>
      <c r="B3556" s="0" t="n">
        <v>39500</v>
      </c>
      <c r="C3556" s="0" t="n">
        <v>68117</v>
      </c>
      <c r="D3556" s="0" t="n">
        <v>117084</v>
      </c>
      <c r="E3556" s="0" t="s">
        <v>541</v>
      </c>
      <c r="F3556" s="0" t="s">
        <v>540</v>
      </c>
      <c r="G3556" s="0" t="n">
        <v>15</v>
      </c>
      <c r="H3556" s="0" t="n">
        <v>0</v>
      </c>
      <c r="I3556" s="0" t="n">
        <v>0</v>
      </c>
      <c r="J3556" s="0" t="n">
        <v>198.0997869</v>
      </c>
      <c r="K3556" s="0" t="n">
        <v>0</v>
      </c>
      <c r="L3556" s="0" t="n">
        <v>21</v>
      </c>
      <c r="M3556" s="0" t="n">
        <v>40.204874501</v>
      </c>
    </row>
    <row r="3557" customFormat="false" ht="16.5" hidden="false" customHeight="false" outlineLevel="0" collapsed="false">
      <c r="A3557" s="73" t="n">
        <v>0</v>
      </c>
      <c r="B3557" s="0" t="n">
        <v>39600</v>
      </c>
      <c r="C3557" s="0" t="n">
        <v>134552</v>
      </c>
      <c r="D3557" s="0" t="n">
        <v>193455</v>
      </c>
      <c r="E3557" s="0" t="s">
        <v>541</v>
      </c>
      <c r="F3557" s="0" t="s">
        <v>540</v>
      </c>
      <c r="H3557" s="0" t="n">
        <v>0</v>
      </c>
      <c r="I3557" s="0" t="n">
        <v>0</v>
      </c>
      <c r="J3557" s="0" t="n">
        <v>185.19383656</v>
      </c>
      <c r="K3557" s="0" t="n">
        <v>0</v>
      </c>
      <c r="L3557" s="0" t="n">
        <v>25</v>
      </c>
      <c r="M3557" s="0" t="n">
        <v>33.217961697</v>
      </c>
    </row>
    <row r="3558" customFormat="false" ht="16.5" hidden="false" customHeight="false" outlineLevel="0" collapsed="false">
      <c r="A3558" s="73" t="n">
        <v>0</v>
      </c>
      <c r="B3558" s="0" t="n">
        <v>39700</v>
      </c>
      <c r="C3558" s="0" t="n">
        <v>134586</v>
      </c>
      <c r="D3558" s="0" t="n">
        <v>193219</v>
      </c>
      <c r="E3558" s="0" t="s">
        <v>541</v>
      </c>
      <c r="F3558" s="0" t="s">
        <v>540</v>
      </c>
      <c r="H3558" s="0" t="n">
        <v>1</v>
      </c>
      <c r="I3558" s="0" t="n">
        <v>0</v>
      </c>
      <c r="J3558" s="0" t="n">
        <v>179.06935574</v>
      </c>
      <c r="K3558" s="0" t="n">
        <v>0</v>
      </c>
      <c r="L3558" s="0" t="n">
        <v>25</v>
      </c>
      <c r="M3558" s="0" t="n">
        <v>32.041133968</v>
      </c>
    </row>
    <row r="3559" customFormat="false" ht="16.5" hidden="false" customHeight="false" outlineLevel="0" collapsed="false">
      <c r="A3559" s="73" t="n">
        <v>0</v>
      </c>
      <c r="B3559" s="0" t="n">
        <v>39700</v>
      </c>
      <c r="C3559" s="0" t="n">
        <v>146341</v>
      </c>
      <c r="D3559" s="0" t="n">
        <v>208296</v>
      </c>
      <c r="E3559" s="0" t="s">
        <v>537</v>
      </c>
      <c r="F3559" s="0" t="s">
        <v>542</v>
      </c>
      <c r="G3559" s="0" t="n">
        <v>5</v>
      </c>
      <c r="H3559" s="0" t="n">
        <v>0</v>
      </c>
      <c r="I3559" s="0" t="n">
        <v>0</v>
      </c>
      <c r="J3559" s="0" t="n">
        <v>139.4367339</v>
      </c>
      <c r="K3559" s="0" t="n">
        <v>0</v>
      </c>
      <c r="L3559" s="0" t="n">
        <v>31</v>
      </c>
      <c r="M3559" s="0" t="n">
        <v>35.459160501</v>
      </c>
    </row>
    <row r="3560" customFormat="false" ht="16.5" hidden="false" customHeight="false" outlineLevel="0" collapsed="false">
      <c r="A3560" s="73" t="n">
        <v>0</v>
      </c>
      <c r="B3560" s="0" t="n">
        <v>39700</v>
      </c>
      <c r="C3560" s="0" t="n">
        <v>59360</v>
      </c>
      <c r="D3560" s="0" t="n">
        <v>117186</v>
      </c>
      <c r="E3560" s="0" t="s">
        <v>541</v>
      </c>
      <c r="F3560" s="0" t="s">
        <v>540</v>
      </c>
      <c r="G3560" s="0" t="n">
        <v>16</v>
      </c>
      <c r="H3560" s="0" t="n">
        <v>0</v>
      </c>
      <c r="I3560" s="0" t="n">
        <v>1</v>
      </c>
      <c r="J3560" s="0" t="n">
        <v>203.13996827</v>
      </c>
      <c r="K3560" s="0" t="n">
        <v>0</v>
      </c>
      <c r="L3560" s="0" t="n">
        <v>22</v>
      </c>
      <c r="M3560" s="0" t="n">
        <v>40.138090445</v>
      </c>
    </row>
    <row r="3561" customFormat="false" ht="16.5" hidden="false" customHeight="false" outlineLevel="0" collapsed="false">
      <c r="A3561" s="73" t="n">
        <v>0</v>
      </c>
      <c r="B3561" s="0" t="n">
        <v>39800</v>
      </c>
      <c r="C3561" s="0" t="n">
        <v>129611</v>
      </c>
      <c r="D3561" s="0" t="n">
        <v>191175</v>
      </c>
      <c r="E3561" s="0" t="s">
        <v>541</v>
      </c>
      <c r="F3561" s="0" t="s">
        <v>540</v>
      </c>
      <c r="H3561" s="0" t="n">
        <v>0</v>
      </c>
      <c r="I3561" s="0" t="n">
        <v>0</v>
      </c>
      <c r="J3561" s="0" t="n">
        <v>183.7992158</v>
      </c>
      <c r="K3561" s="0" t="n">
        <v>0</v>
      </c>
      <c r="L3561" s="0" t="n">
        <v>25</v>
      </c>
      <c r="M3561" s="0" t="n">
        <v>35.552486358</v>
      </c>
    </row>
    <row r="3562" customFormat="false" ht="16.5" hidden="false" customHeight="false" outlineLevel="0" collapsed="false">
      <c r="A3562" s="73" t="n">
        <v>0</v>
      </c>
      <c r="B3562" s="0" t="n">
        <v>40000</v>
      </c>
      <c r="C3562" s="0" t="n">
        <v>134029</v>
      </c>
      <c r="D3562" s="0" t="n">
        <v>191990</v>
      </c>
      <c r="E3562" s="0" t="s">
        <v>541</v>
      </c>
      <c r="F3562" s="0" t="s">
        <v>540</v>
      </c>
      <c r="H3562" s="0" t="n">
        <v>1</v>
      </c>
      <c r="I3562" s="0" t="n">
        <v>0</v>
      </c>
      <c r="J3562" s="0" t="n">
        <v>178.7809596</v>
      </c>
      <c r="K3562" s="0" t="n">
        <v>0</v>
      </c>
      <c r="L3562" s="0" t="n">
        <v>24</v>
      </c>
      <c r="M3562" s="0" t="n">
        <v>34.521450249</v>
      </c>
    </row>
    <row r="3563" customFormat="false" ht="16.5" hidden="false" customHeight="false" outlineLevel="0" collapsed="false">
      <c r="A3563" s="73" t="n">
        <v>0</v>
      </c>
      <c r="B3563" s="0" t="n">
        <v>40000</v>
      </c>
      <c r="C3563" s="0" t="n">
        <v>145351</v>
      </c>
      <c r="D3563" s="0" t="n">
        <v>208657</v>
      </c>
      <c r="E3563" s="0" t="s">
        <v>537</v>
      </c>
      <c r="F3563" s="0" t="s">
        <v>542</v>
      </c>
      <c r="G3563" s="0" t="n">
        <v>3</v>
      </c>
      <c r="H3563" s="0" t="n">
        <v>0</v>
      </c>
      <c r="I3563" s="0" t="n">
        <v>0</v>
      </c>
      <c r="J3563" s="0" t="n">
        <v>153.82654377</v>
      </c>
      <c r="K3563" s="0" t="n">
        <v>0</v>
      </c>
      <c r="L3563" s="0" t="n">
        <v>31</v>
      </c>
      <c r="M3563" s="0" t="n">
        <v>36.099926976</v>
      </c>
    </row>
    <row r="3564" customFormat="false" ht="16.5" hidden="false" customHeight="false" outlineLevel="0" collapsed="false">
      <c r="A3564" s="73" t="n">
        <v>0</v>
      </c>
      <c r="B3564" s="0" t="n">
        <v>40100</v>
      </c>
      <c r="C3564" s="0" t="n">
        <v>129625</v>
      </c>
      <c r="D3564" s="0" t="n">
        <v>197722</v>
      </c>
      <c r="E3564" s="0" t="s">
        <v>541</v>
      </c>
      <c r="F3564" s="0" t="s">
        <v>540</v>
      </c>
      <c r="H3564" s="0" t="n">
        <v>0</v>
      </c>
      <c r="I3564" s="0" t="n">
        <v>0</v>
      </c>
      <c r="J3564" s="0" t="n">
        <v>178.76739355</v>
      </c>
      <c r="K3564" s="0" t="n">
        <v>0</v>
      </c>
      <c r="L3564" s="0" t="n">
        <v>25</v>
      </c>
      <c r="M3564" s="0" t="n">
        <v>33.199310594</v>
      </c>
    </row>
    <row r="3565" customFormat="false" ht="16.5" hidden="false" customHeight="false" outlineLevel="0" collapsed="false">
      <c r="A3565" s="73" t="n">
        <v>0</v>
      </c>
      <c r="B3565" s="0" t="n">
        <v>40100</v>
      </c>
      <c r="C3565" s="0" t="n">
        <v>58784</v>
      </c>
      <c r="D3565" s="0" t="n">
        <v>115430</v>
      </c>
      <c r="E3565" s="0" t="s">
        <v>541</v>
      </c>
      <c r="F3565" s="0" t="s">
        <v>540</v>
      </c>
      <c r="G3565" s="0" t="n">
        <v>17</v>
      </c>
      <c r="H3565" s="0" t="n">
        <v>0</v>
      </c>
      <c r="I3565" s="0" t="n">
        <v>1</v>
      </c>
      <c r="J3565" s="0" t="n">
        <v>183.52005671</v>
      </c>
      <c r="K3565" s="0" t="n">
        <v>0</v>
      </c>
      <c r="L3565" s="0" t="n">
        <v>22</v>
      </c>
      <c r="M3565" s="0" t="n">
        <v>39.389156556</v>
      </c>
    </row>
    <row r="3566" customFormat="false" ht="16.5" hidden="false" customHeight="false" outlineLevel="0" collapsed="false">
      <c r="A3566" s="73" t="n">
        <v>0</v>
      </c>
      <c r="B3566" s="0" t="n">
        <v>40300</v>
      </c>
      <c r="C3566" s="0" t="n">
        <v>369874</v>
      </c>
      <c r="D3566" s="0" t="n">
        <v>467112</v>
      </c>
      <c r="E3566" s="0" t="s">
        <v>537</v>
      </c>
      <c r="F3566" s="0" t="s">
        <v>542</v>
      </c>
      <c r="G3566" s="0" t="n">
        <v>2</v>
      </c>
      <c r="H3566" s="0" t="n">
        <v>0</v>
      </c>
      <c r="I3566" s="0" t="n">
        <v>0</v>
      </c>
      <c r="J3566" s="0" t="n">
        <v>328.19889377</v>
      </c>
      <c r="K3566" s="0" t="n">
        <v>4</v>
      </c>
      <c r="L3566" s="0" t="n">
        <v>15</v>
      </c>
      <c r="M3566" s="0" t="n">
        <v>40.799921408</v>
      </c>
    </row>
    <row r="3567" customFormat="false" ht="16.5" hidden="false" customHeight="false" outlineLevel="0" collapsed="false">
      <c r="A3567" s="73" t="n">
        <v>0</v>
      </c>
      <c r="B3567" s="0" t="n">
        <v>40300</v>
      </c>
      <c r="C3567" s="0" t="n">
        <v>33299</v>
      </c>
      <c r="D3567" s="0" t="n">
        <v>73380</v>
      </c>
      <c r="E3567" s="0" t="s">
        <v>541</v>
      </c>
      <c r="F3567" s="0" t="s">
        <v>542</v>
      </c>
      <c r="G3567" s="0" t="n">
        <v>4</v>
      </c>
      <c r="H3567" s="0" t="n">
        <v>0</v>
      </c>
      <c r="I3567" s="0" t="n">
        <v>0</v>
      </c>
      <c r="J3567" s="0" t="n">
        <v>184.53758909</v>
      </c>
      <c r="K3567" s="0" t="n">
        <v>1</v>
      </c>
      <c r="L3567" s="0" t="n">
        <v>18</v>
      </c>
      <c r="M3567" s="0" t="n">
        <v>24.374481112</v>
      </c>
    </row>
    <row r="3568" customFormat="false" ht="16.5" hidden="false" customHeight="false" outlineLevel="0" collapsed="false">
      <c r="A3568" s="73" t="n">
        <v>0</v>
      </c>
      <c r="B3568" s="0" t="n">
        <v>40400</v>
      </c>
      <c r="C3568" s="0" t="n">
        <v>63131</v>
      </c>
      <c r="D3568" s="0" t="n">
        <v>109395</v>
      </c>
      <c r="E3568" s="0" t="s">
        <v>541</v>
      </c>
      <c r="F3568" s="0" t="s">
        <v>540</v>
      </c>
      <c r="G3568" s="0" t="n">
        <v>14</v>
      </c>
      <c r="H3568" s="0" t="n">
        <v>0</v>
      </c>
      <c r="I3568" s="0" t="n">
        <v>0</v>
      </c>
      <c r="J3568" s="0" t="n">
        <v>198.44841872</v>
      </c>
      <c r="K3568" s="0" t="n">
        <v>0</v>
      </c>
      <c r="L3568" s="0" t="n">
        <v>21</v>
      </c>
      <c r="M3568" s="0" t="n">
        <v>39.55593621</v>
      </c>
    </row>
    <row r="3569" customFormat="false" ht="16.5" hidden="false" customHeight="false" outlineLevel="0" collapsed="false">
      <c r="A3569" s="73" t="n">
        <v>0</v>
      </c>
      <c r="B3569" s="0" t="n">
        <v>40400</v>
      </c>
      <c r="C3569" s="0" t="n">
        <v>145423</v>
      </c>
      <c r="D3569" s="0" t="n">
        <v>203712</v>
      </c>
      <c r="E3569" s="0" t="s">
        <v>537</v>
      </c>
      <c r="F3569" s="0" t="s">
        <v>542</v>
      </c>
      <c r="G3569" s="0" t="n">
        <v>5</v>
      </c>
      <c r="H3569" s="0" t="n">
        <v>0</v>
      </c>
      <c r="I3569" s="0" t="n">
        <v>0</v>
      </c>
      <c r="J3569" s="0" t="n">
        <v>150.80439683</v>
      </c>
      <c r="K3569" s="0" t="n">
        <v>0</v>
      </c>
      <c r="L3569" s="0" t="n">
        <v>31</v>
      </c>
      <c r="M3569" s="0" t="n">
        <v>37.308013074</v>
      </c>
    </row>
    <row r="3570" customFormat="false" ht="16.5" hidden="false" customHeight="false" outlineLevel="0" collapsed="false">
      <c r="A3570" s="73" t="n">
        <v>0</v>
      </c>
      <c r="B3570" s="0" t="n">
        <v>40500</v>
      </c>
      <c r="C3570" s="0" t="n">
        <v>66895</v>
      </c>
      <c r="D3570" s="0" t="n">
        <v>113770</v>
      </c>
      <c r="E3570" s="0" t="s">
        <v>541</v>
      </c>
      <c r="F3570" s="0" t="s">
        <v>540</v>
      </c>
      <c r="G3570" s="0" t="n">
        <v>14</v>
      </c>
      <c r="H3570" s="0" t="n">
        <v>0</v>
      </c>
      <c r="I3570" s="0" t="n">
        <v>0</v>
      </c>
      <c r="J3570" s="0" t="n">
        <v>188.14041683</v>
      </c>
      <c r="K3570" s="0" t="n">
        <v>0</v>
      </c>
      <c r="L3570" s="0" t="n">
        <v>22</v>
      </c>
      <c r="M3570" s="0" t="n">
        <v>38.085328131</v>
      </c>
    </row>
    <row r="3571" customFormat="false" ht="16.5" hidden="false" customHeight="false" outlineLevel="0" collapsed="false">
      <c r="A3571" s="73" t="n">
        <v>0</v>
      </c>
      <c r="B3571" s="0" t="n">
        <v>40500</v>
      </c>
      <c r="C3571" s="0" t="n">
        <v>145127</v>
      </c>
      <c r="D3571" s="0" t="n">
        <v>205613</v>
      </c>
      <c r="E3571" s="0" t="s">
        <v>537</v>
      </c>
      <c r="F3571" s="0" t="s">
        <v>542</v>
      </c>
      <c r="G3571" s="0" t="n">
        <v>5</v>
      </c>
      <c r="H3571" s="0" t="n">
        <v>0</v>
      </c>
      <c r="I3571" s="0" t="n">
        <v>0</v>
      </c>
      <c r="J3571" s="0" t="n">
        <v>143.1288344</v>
      </c>
      <c r="K3571" s="0" t="n">
        <v>0</v>
      </c>
      <c r="L3571" s="0" t="n">
        <v>30</v>
      </c>
      <c r="M3571" s="0" t="n">
        <v>35.337545404</v>
      </c>
    </row>
    <row r="3572" customFormat="false" ht="16.5" hidden="false" customHeight="false" outlineLevel="0" collapsed="false">
      <c r="A3572" s="73" t="n">
        <v>0</v>
      </c>
      <c r="B3572" s="0" t="n">
        <v>40600</v>
      </c>
      <c r="C3572" s="0" t="n">
        <v>362909</v>
      </c>
      <c r="D3572" s="0" t="n">
        <v>466731</v>
      </c>
      <c r="E3572" s="0" t="s">
        <v>537</v>
      </c>
      <c r="F3572" s="0" t="s">
        <v>542</v>
      </c>
      <c r="G3572" s="0" t="n">
        <v>4</v>
      </c>
      <c r="H3572" s="0" t="n">
        <v>0</v>
      </c>
      <c r="I3572" s="0" t="n">
        <v>0</v>
      </c>
      <c r="J3572" s="0" t="n">
        <v>305.81241924</v>
      </c>
      <c r="K3572" s="0" t="n">
        <v>4</v>
      </c>
      <c r="L3572" s="0" t="n">
        <v>14</v>
      </c>
      <c r="M3572" s="0" t="n">
        <v>42.930339471</v>
      </c>
    </row>
    <row r="3573" customFormat="false" ht="16.5" hidden="false" customHeight="false" outlineLevel="0" collapsed="false">
      <c r="A3573" s="73" t="n">
        <v>0</v>
      </c>
      <c r="B3573" s="0" t="n">
        <v>40600</v>
      </c>
      <c r="C3573" s="0" t="n">
        <v>15024</v>
      </c>
      <c r="D3573" s="0" t="n">
        <v>65109</v>
      </c>
      <c r="E3573" s="0" t="s">
        <v>537</v>
      </c>
      <c r="F3573" s="0" t="s">
        <v>539</v>
      </c>
      <c r="H3573" s="0" t="n">
        <v>0</v>
      </c>
      <c r="I3573" s="0" t="n">
        <v>0</v>
      </c>
      <c r="J3573" s="0" t="n">
        <v>313.6709263</v>
      </c>
      <c r="K3573" s="0" t="n">
        <v>0</v>
      </c>
      <c r="L3573" s="0" t="n">
        <v>19</v>
      </c>
      <c r="M3573" s="0" t="n">
        <v>15.629937413</v>
      </c>
    </row>
    <row r="3574" customFormat="false" ht="16.5" hidden="false" customHeight="false" outlineLevel="0" collapsed="false">
      <c r="A3574" s="73" t="n">
        <v>0</v>
      </c>
      <c r="B3574" s="0" t="n">
        <v>40700</v>
      </c>
      <c r="C3574" s="0" t="n">
        <v>150283</v>
      </c>
      <c r="D3574" s="0" t="n">
        <v>208676</v>
      </c>
      <c r="E3574" s="0" t="s">
        <v>537</v>
      </c>
      <c r="F3574" s="0" t="s">
        <v>542</v>
      </c>
      <c r="G3574" s="0" t="n">
        <v>5</v>
      </c>
      <c r="H3574" s="0" t="n">
        <v>0</v>
      </c>
      <c r="I3574" s="0" t="n">
        <v>0</v>
      </c>
      <c r="J3574" s="0" t="n">
        <v>152.10227147</v>
      </c>
      <c r="K3574" s="0" t="n">
        <v>0</v>
      </c>
      <c r="L3574" s="0" t="n">
        <v>31</v>
      </c>
      <c r="M3574" s="0" t="n">
        <v>36.90999415</v>
      </c>
    </row>
    <row r="3575" customFormat="false" ht="16.5" hidden="false" customHeight="false" outlineLevel="0" collapsed="false">
      <c r="A3575" s="73" t="n">
        <v>0</v>
      </c>
      <c r="B3575" s="0" t="n">
        <v>40700</v>
      </c>
      <c r="C3575" s="0" t="n">
        <v>11541</v>
      </c>
      <c r="D3575" s="0" t="n">
        <v>64714</v>
      </c>
      <c r="E3575" s="0" t="s">
        <v>537</v>
      </c>
      <c r="F3575" s="0" t="s">
        <v>539</v>
      </c>
      <c r="H3575" s="0" t="n">
        <v>1</v>
      </c>
      <c r="I3575" s="0" t="n">
        <v>0</v>
      </c>
      <c r="J3575" s="0" t="n">
        <v>298.64853168</v>
      </c>
      <c r="K3575" s="0" t="n">
        <v>0</v>
      </c>
      <c r="L3575" s="0" t="n">
        <v>19</v>
      </c>
      <c r="M3575" s="0" t="n">
        <v>16.5302805</v>
      </c>
    </row>
    <row r="3576" customFormat="false" ht="16.5" hidden="false" customHeight="false" outlineLevel="0" collapsed="false">
      <c r="A3576" s="73" t="n">
        <v>0</v>
      </c>
      <c r="B3576" s="0" t="n">
        <v>40700</v>
      </c>
      <c r="C3576" s="0" t="n">
        <v>371003</v>
      </c>
      <c r="D3576" s="0" t="n">
        <v>467818</v>
      </c>
      <c r="E3576" s="0" t="s">
        <v>537</v>
      </c>
      <c r="F3576" s="0" t="s">
        <v>542</v>
      </c>
      <c r="G3576" s="0" t="n">
        <v>1</v>
      </c>
      <c r="H3576" s="0" t="n">
        <v>0</v>
      </c>
      <c r="I3576" s="0" t="n">
        <v>0</v>
      </c>
      <c r="J3576" s="0" t="n">
        <v>316.60444181</v>
      </c>
      <c r="K3576" s="0" t="n">
        <v>3</v>
      </c>
      <c r="L3576" s="0" t="n">
        <v>14</v>
      </c>
      <c r="M3576" s="0" t="n">
        <v>41.723899221</v>
      </c>
    </row>
    <row r="3577" customFormat="false" ht="16.5" hidden="false" customHeight="false" outlineLevel="0" collapsed="false">
      <c r="A3577" s="73" t="n">
        <v>0</v>
      </c>
      <c r="B3577" s="0" t="n">
        <v>40800</v>
      </c>
      <c r="C3577" s="0" t="n">
        <v>127034</v>
      </c>
      <c r="D3577" s="0" t="n">
        <v>198587</v>
      </c>
      <c r="E3577" s="0" t="s">
        <v>541</v>
      </c>
      <c r="F3577" s="0" t="s">
        <v>540</v>
      </c>
      <c r="H3577" s="0" t="n">
        <v>1</v>
      </c>
      <c r="I3577" s="0" t="n">
        <v>0</v>
      </c>
      <c r="J3577" s="0" t="n">
        <v>186.5429439</v>
      </c>
      <c r="K3577" s="0" t="n">
        <v>0</v>
      </c>
      <c r="L3577" s="0" t="n">
        <v>25</v>
      </c>
      <c r="M3577" s="0" t="n">
        <v>35.400021279</v>
      </c>
    </row>
    <row r="3578" customFormat="false" ht="16.5" hidden="false" customHeight="false" outlineLevel="0" collapsed="false">
      <c r="A3578" s="73" t="n">
        <v>0</v>
      </c>
      <c r="B3578" s="0" t="n">
        <v>40800</v>
      </c>
      <c r="C3578" s="0" t="n">
        <v>12064</v>
      </c>
      <c r="D3578" s="0" t="n">
        <v>66193</v>
      </c>
      <c r="E3578" s="0" t="s">
        <v>537</v>
      </c>
      <c r="F3578" s="0" t="s">
        <v>539</v>
      </c>
      <c r="H3578" s="0" t="n">
        <v>0</v>
      </c>
      <c r="I3578" s="0" t="n">
        <v>0</v>
      </c>
      <c r="J3578" s="0" t="n">
        <v>305.78609895</v>
      </c>
      <c r="K3578" s="0" t="n">
        <v>0</v>
      </c>
      <c r="L3578" s="0" t="n">
        <v>18</v>
      </c>
      <c r="M3578" s="0" t="n">
        <v>12.935687689</v>
      </c>
    </row>
    <row r="3579" customFormat="false" ht="16.5" hidden="false" customHeight="false" outlineLevel="0" collapsed="false">
      <c r="A3579" s="73" t="n">
        <v>0</v>
      </c>
      <c r="B3579" s="0" t="n">
        <v>40900</v>
      </c>
      <c r="C3579" s="0" t="n">
        <v>18760</v>
      </c>
      <c r="D3579" s="0" t="n">
        <v>69373</v>
      </c>
      <c r="E3579" s="0" t="s">
        <v>541</v>
      </c>
      <c r="F3579" s="0" t="s">
        <v>538</v>
      </c>
      <c r="G3579" s="0" t="n">
        <v>19</v>
      </c>
      <c r="H3579" s="0" t="n">
        <v>0</v>
      </c>
      <c r="I3579" s="0" t="n">
        <v>0</v>
      </c>
      <c r="J3579" s="0" t="n">
        <v>211.6988199</v>
      </c>
      <c r="K3579" s="0" t="n">
        <v>1</v>
      </c>
      <c r="L3579" s="0" t="n">
        <v>31</v>
      </c>
      <c r="M3579" s="0" t="n">
        <v>39.922586879</v>
      </c>
    </row>
    <row r="3580" customFormat="false" ht="16.5" hidden="false" customHeight="false" outlineLevel="0" collapsed="false">
      <c r="A3580" s="73" t="n">
        <v>0</v>
      </c>
      <c r="B3580" s="0" t="n">
        <v>40900</v>
      </c>
      <c r="C3580" s="0" t="n">
        <v>14719</v>
      </c>
      <c r="D3580" s="0" t="n">
        <v>69488</v>
      </c>
      <c r="E3580" s="0" t="s">
        <v>537</v>
      </c>
      <c r="F3580" s="0" t="s">
        <v>539</v>
      </c>
      <c r="H3580" s="0" t="n">
        <v>0</v>
      </c>
      <c r="I3580" s="0" t="n">
        <v>0</v>
      </c>
      <c r="J3580" s="0" t="n">
        <v>318.05545926</v>
      </c>
      <c r="K3580" s="0" t="n">
        <v>0</v>
      </c>
      <c r="L3580" s="0" t="n">
        <v>18</v>
      </c>
      <c r="M3580" s="0" t="n">
        <v>15.078011146</v>
      </c>
    </row>
    <row r="3581" customFormat="false" ht="16.5" hidden="false" customHeight="false" outlineLevel="0" collapsed="false">
      <c r="A3581" s="73" t="n">
        <v>0</v>
      </c>
      <c r="B3581" s="0" t="n">
        <v>40900</v>
      </c>
      <c r="C3581" s="0" t="n">
        <v>149281</v>
      </c>
      <c r="D3581" s="0" t="n">
        <v>202877</v>
      </c>
      <c r="E3581" s="0" t="s">
        <v>537</v>
      </c>
      <c r="F3581" s="0" t="s">
        <v>542</v>
      </c>
      <c r="G3581" s="0" t="n">
        <v>4</v>
      </c>
      <c r="H3581" s="0" t="n">
        <v>0</v>
      </c>
      <c r="I3581" s="0" t="n">
        <v>0</v>
      </c>
      <c r="J3581" s="0" t="n">
        <v>156.78306895</v>
      </c>
      <c r="K3581" s="0" t="n">
        <v>0</v>
      </c>
      <c r="L3581" s="0" t="n">
        <v>30</v>
      </c>
      <c r="M3581" s="0" t="n">
        <v>34.416519814</v>
      </c>
    </row>
    <row r="3582" customFormat="false" ht="16.5" hidden="false" customHeight="false" outlineLevel="0" collapsed="false">
      <c r="A3582" s="73" t="n">
        <v>0</v>
      </c>
      <c r="B3582" s="0" t="n">
        <v>40900</v>
      </c>
      <c r="C3582" s="0" t="n">
        <v>64674</v>
      </c>
      <c r="D3582" s="0" t="n">
        <v>111877</v>
      </c>
      <c r="E3582" s="0" t="s">
        <v>541</v>
      </c>
      <c r="F3582" s="0" t="s">
        <v>540</v>
      </c>
      <c r="G3582" s="0" t="n">
        <v>15</v>
      </c>
      <c r="H3582" s="0" t="n">
        <v>0</v>
      </c>
      <c r="I3582" s="0" t="n">
        <v>0</v>
      </c>
      <c r="J3582" s="0" t="n">
        <v>201.73637289</v>
      </c>
      <c r="K3582" s="0" t="n">
        <v>0</v>
      </c>
      <c r="L3582" s="0" t="n">
        <v>21</v>
      </c>
      <c r="M3582" s="0" t="n">
        <v>40.456009873</v>
      </c>
    </row>
    <row r="3583" customFormat="false" ht="16.5" hidden="false" customHeight="false" outlineLevel="0" collapsed="false">
      <c r="A3583" s="73" t="n">
        <v>0</v>
      </c>
      <c r="B3583" s="0" t="n">
        <v>41100</v>
      </c>
      <c r="C3583" s="0" t="n">
        <v>129281</v>
      </c>
      <c r="D3583" s="0" t="n">
        <v>194500</v>
      </c>
      <c r="E3583" s="0" t="s">
        <v>541</v>
      </c>
      <c r="F3583" s="0" t="s">
        <v>540</v>
      </c>
      <c r="H3583" s="0" t="n">
        <v>1</v>
      </c>
      <c r="I3583" s="0" t="n">
        <v>0</v>
      </c>
      <c r="J3583" s="0" t="n">
        <v>197.43206905</v>
      </c>
      <c r="K3583" s="0" t="n">
        <v>0</v>
      </c>
      <c r="L3583" s="0" t="n">
        <v>25</v>
      </c>
      <c r="M3583" s="0" t="n">
        <v>32.514768714</v>
      </c>
    </row>
    <row r="3584" customFormat="false" ht="16.5" hidden="false" customHeight="false" outlineLevel="0" collapsed="false">
      <c r="A3584" s="73" t="n">
        <v>0</v>
      </c>
      <c r="B3584" s="0" t="n">
        <v>41100</v>
      </c>
      <c r="C3584" s="0" t="n">
        <v>59463</v>
      </c>
      <c r="D3584" s="0" t="n">
        <v>112626</v>
      </c>
      <c r="E3584" s="0" t="s">
        <v>541</v>
      </c>
      <c r="F3584" s="0" t="s">
        <v>540</v>
      </c>
      <c r="G3584" s="0" t="n">
        <v>16</v>
      </c>
      <c r="H3584" s="0" t="n">
        <v>0</v>
      </c>
      <c r="I3584" s="0" t="n">
        <v>0</v>
      </c>
      <c r="J3584" s="0" t="n">
        <v>210.20396948</v>
      </c>
      <c r="K3584" s="0" t="n">
        <v>0</v>
      </c>
      <c r="L3584" s="0" t="n">
        <v>22</v>
      </c>
      <c r="M3584" s="0" t="n">
        <v>40.439555696</v>
      </c>
    </row>
    <row r="3585" customFormat="false" ht="16.5" hidden="false" customHeight="false" outlineLevel="0" collapsed="false">
      <c r="A3585" s="73" t="n">
        <v>0</v>
      </c>
      <c r="B3585" s="0" t="n">
        <v>41200</v>
      </c>
      <c r="C3585" s="0" t="n">
        <v>141705</v>
      </c>
      <c r="D3585" s="0" t="n">
        <v>207314</v>
      </c>
      <c r="E3585" s="0" t="s">
        <v>537</v>
      </c>
      <c r="F3585" s="0" t="s">
        <v>542</v>
      </c>
      <c r="G3585" s="0" t="n">
        <v>6</v>
      </c>
      <c r="H3585" s="0" t="n">
        <v>0</v>
      </c>
      <c r="I3585" s="0" t="n">
        <v>0</v>
      </c>
      <c r="J3585" s="0" t="n">
        <v>144.62241831</v>
      </c>
      <c r="K3585" s="0" t="n">
        <v>0</v>
      </c>
      <c r="L3585" s="0" t="n">
        <v>31</v>
      </c>
      <c r="M3585" s="0" t="n">
        <v>36.776263557</v>
      </c>
    </row>
    <row r="3586" customFormat="false" ht="16.5" hidden="false" customHeight="false" outlineLevel="0" collapsed="false">
      <c r="A3586" s="73" t="n">
        <v>0</v>
      </c>
      <c r="B3586" s="0" t="n">
        <v>41400</v>
      </c>
      <c r="C3586" s="0" t="n">
        <v>362578</v>
      </c>
      <c r="D3586" s="0" t="n">
        <v>471827</v>
      </c>
      <c r="E3586" s="0" t="s">
        <v>537</v>
      </c>
      <c r="F3586" s="0" t="s">
        <v>542</v>
      </c>
      <c r="G3586" s="0" t="n">
        <v>1</v>
      </c>
      <c r="H3586" s="0" t="n">
        <v>0</v>
      </c>
      <c r="I3586" s="0" t="n">
        <v>0</v>
      </c>
      <c r="J3586" s="0" t="n">
        <v>292.13598502</v>
      </c>
      <c r="K3586" s="0" t="n">
        <v>4</v>
      </c>
      <c r="L3586" s="0" t="n">
        <v>15</v>
      </c>
      <c r="M3586" s="0" t="n">
        <v>40.772058491</v>
      </c>
    </row>
    <row r="3587" customFormat="false" ht="16.5" hidden="false" customHeight="false" outlineLevel="0" collapsed="false">
      <c r="A3587" s="73" t="n">
        <v>0</v>
      </c>
      <c r="B3587" s="0" t="n">
        <v>41600</v>
      </c>
      <c r="C3587" s="0" t="n">
        <v>365528</v>
      </c>
      <c r="D3587" s="0" t="n">
        <v>469694</v>
      </c>
      <c r="E3587" s="0" t="s">
        <v>537</v>
      </c>
      <c r="F3587" s="0" t="s">
        <v>542</v>
      </c>
      <c r="G3587" s="0" t="n">
        <v>3</v>
      </c>
      <c r="H3587" s="0" t="n">
        <v>0</v>
      </c>
      <c r="I3587" s="0" t="n">
        <v>0</v>
      </c>
      <c r="J3587" s="0" t="n">
        <v>304.98288407</v>
      </c>
      <c r="K3587" s="0" t="n">
        <v>3</v>
      </c>
      <c r="L3587" s="0" t="n">
        <v>15</v>
      </c>
      <c r="M3587" s="0" t="n">
        <v>43.363624328</v>
      </c>
    </row>
    <row r="3588" customFormat="false" ht="16.5" hidden="false" customHeight="false" outlineLevel="0" collapsed="false">
      <c r="A3588" s="73" t="n">
        <v>0</v>
      </c>
      <c r="B3588" s="0" t="n">
        <v>41700</v>
      </c>
      <c r="C3588" s="0" t="n">
        <v>59889</v>
      </c>
      <c r="D3588" s="0" t="n">
        <v>109250</v>
      </c>
      <c r="E3588" s="0" t="s">
        <v>541</v>
      </c>
      <c r="F3588" s="0" t="s">
        <v>540</v>
      </c>
      <c r="G3588" s="0" t="n">
        <v>16</v>
      </c>
      <c r="H3588" s="0" t="n">
        <v>0</v>
      </c>
      <c r="I3588" s="0" t="n">
        <v>0</v>
      </c>
      <c r="J3588" s="0" t="n">
        <v>187.13281076</v>
      </c>
      <c r="K3588" s="0" t="n">
        <v>0</v>
      </c>
      <c r="L3588" s="0" t="n">
        <v>22</v>
      </c>
      <c r="M3588" s="0" t="n">
        <v>36.968814443</v>
      </c>
    </row>
    <row r="3589" customFormat="false" ht="16.5" hidden="false" customHeight="false" outlineLevel="0" collapsed="false">
      <c r="A3589" s="73" t="n">
        <v>0</v>
      </c>
      <c r="B3589" s="0" t="n">
        <v>41700</v>
      </c>
      <c r="C3589" s="0" t="n">
        <v>12375</v>
      </c>
      <c r="D3589" s="0" t="n">
        <v>71029</v>
      </c>
      <c r="E3589" s="0" t="s">
        <v>537</v>
      </c>
      <c r="F3589" s="0" t="s">
        <v>539</v>
      </c>
      <c r="H3589" s="0" t="n">
        <v>0</v>
      </c>
      <c r="I3589" s="0" t="n">
        <v>0</v>
      </c>
      <c r="J3589" s="0" t="n">
        <v>325.28419315</v>
      </c>
      <c r="K3589" s="0" t="n">
        <v>0</v>
      </c>
      <c r="L3589" s="0" t="n">
        <v>19</v>
      </c>
      <c r="M3589" s="0" t="n">
        <v>16.101434141</v>
      </c>
    </row>
    <row r="3590" customFormat="false" ht="16.5" hidden="false" customHeight="false" outlineLevel="0" collapsed="false">
      <c r="A3590" s="73" t="n">
        <v>0</v>
      </c>
      <c r="B3590" s="0" t="n">
        <v>41800</v>
      </c>
      <c r="C3590" s="0" t="n">
        <v>5143</v>
      </c>
      <c r="D3590" s="0" t="n">
        <v>67205</v>
      </c>
      <c r="E3590" s="0" t="s">
        <v>537</v>
      </c>
      <c r="F3590" s="0" t="s">
        <v>539</v>
      </c>
      <c r="H3590" s="0" t="n">
        <v>0</v>
      </c>
      <c r="I3590" s="0" t="n">
        <v>0</v>
      </c>
      <c r="J3590" s="0" t="n">
        <v>317.92478397</v>
      </c>
      <c r="K3590" s="0" t="n">
        <v>0</v>
      </c>
      <c r="L3590" s="0" t="n">
        <v>18</v>
      </c>
      <c r="M3590" s="0" t="n">
        <v>14.853341066</v>
      </c>
    </row>
    <row r="3591" customFormat="false" ht="16.5" hidden="false" customHeight="false" outlineLevel="0" collapsed="false">
      <c r="A3591" s="73" t="n">
        <v>0</v>
      </c>
      <c r="B3591" s="0" t="n">
        <v>41800</v>
      </c>
      <c r="C3591" s="0" t="n">
        <v>363737</v>
      </c>
      <c r="D3591" s="0" t="n">
        <v>469748</v>
      </c>
      <c r="E3591" s="0" t="s">
        <v>537</v>
      </c>
      <c r="F3591" s="0" t="s">
        <v>542</v>
      </c>
      <c r="G3591" s="0" t="n">
        <v>4</v>
      </c>
      <c r="H3591" s="0" t="n">
        <v>0</v>
      </c>
      <c r="I3591" s="0" t="n">
        <v>0</v>
      </c>
      <c r="J3591" s="0" t="n">
        <v>327.74375515</v>
      </c>
      <c r="K3591" s="0" t="n">
        <v>4</v>
      </c>
      <c r="L3591" s="0" t="n">
        <v>14</v>
      </c>
      <c r="M3591" s="0" t="n">
        <v>43.80929207</v>
      </c>
    </row>
    <row r="3592" customFormat="false" ht="16.5" hidden="false" customHeight="false" outlineLevel="0" collapsed="false">
      <c r="A3592" s="73" t="n">
        <v>1</v>
      </c>
      <c r="B3592" s="0" t="n">
        <v>42000</v>
      </c>
      <c r="C3592" s="0" t="n">
        <v>9999</v>
      </c>
      <c r="D3592" s="0" t="n">
        <v>50681</v>
      </c>
      <c r="E3592" s="0" t="s">
        <v>537</v>
      </c>
      <c r="F3592" s="0" t="s">
        <v>542</v>
      </c>
      <c r="G3592" s="0" t="n">
        <v>3</v>
      </c>
      <c r="H3592" s="0" t="n">
        <v>0</v>
      </c>
      <c r="I3592" s="0" t="n">
        <v>0</v>
      </c>
      <c r="J3592" s="0" t="n">
        <v>326.06798565</v>
      </c>
      <c r="K3592" s="0" t="n">
        <v>5</v>
      </c>
      <c r="L3592" s="0" t="n">
        <v>15</v>
      </c>
      <c r="M3592" s="0" t="n">
        <v>12.386741311</v>
      </c>
    </row>
    <row r="3593" customFormat="false" ht="16.5" hidden="false" customHeight="false" outlineLevel="0" collapsed="false">
      <c r="A3593" s="73" t="n">
        <v>0</v>
      </c>
      <c r="B3593" s="0" t="n">
        <v>42000</v>
      </c>
      <c r="C3593" s="0" t="n">
        <v>21314</v>
      </c>
      <c r="D3593" s="0" t="n">
        <v>68047</v>
      </c>
      <c r="E3593" s="0" t="s">
        <v>541</v>
      </c>
      <c r="F3593" s="0" t="s">
        <v>538</v>
      </c>
      <c r="G3593" s="0" t="n">
        <v>21</v>
      </c>
      <c r="H3593" s="0" t="n">
        <v>0</v>
      </c>
      <c r="I3593" s="0" t="n">
        <v>0</v>
      </c>
      <c r="J3593" s="0" t="n">
        <v>209.89769417</v>
      </c>
      <c r="K3593" s="0" t="n">
        <v>1</v>
      </c>
      <c r="L3593" s="0" t="n">
        <v>30</v>
      </c>
      <c r="M3593" s="0" t="n">
        <v>39.946385352</v>
      </c>
    </row>
    <row r="3594" customFormat="false" ht="16.5" hidden="false" customHeight="false" outlineLevel="0" collapsed="false">
      <c r="A3594" s="73" t="n">
        <v>0</v>
      </c>
      <c r="B3594" s="0" t="n">
        <v>42100</v>
      </c>
      <c r="C3594" s="0" t="n">
        <v>17852</v>
      </c>
      <c r="D3594" s="0" t="n">
        <v>65877</v>
      </c>
      <c r="E3594" s="0" t="s">
        <v>541</v>
      </c>
      <c r="F3594" s="0" t="s">
        <v>538</v>
      </c>
      <c r="G3594" s="0" t="n">
        <v>18</v>
      </c>
      <c r="H3594" s="0" t="n">
        <v>0</v>
      </c>
      <c r="I3594" s="0" t="n">
        <v>0</v>
      </c>
      <c r="J3594" s="0" t="n">
        <v>201.43027015</v>
      </c>
      <c r="K3594" s="0" t="n">
        <v>1</v>
      </c>
      <c r="L3594" s="0" t="n">
        <v>30</v>
      </c>
      <c r="M3594" s="0" t="n">
        <v>43.195193566</v>
      </c>
    </row>
    <row r="3595" customFormat="false" ht="16.5" hidden="false" customHeight="false" outlineLevel="0" collapsed="false">
      <c r="A3595" s="73" t="n">
        <v>0</v>
      </c>
      <c r="B3595" s="0" t="n">
        <v>42100</v>
      </c>
      <c r="C3595" s="0" t="n">
        <v>21137</v>
      </c>
      <c r="D3595" s="0" t="n">
        <v>65676</v>
      </c>
      <c r="E3595" s="0" t="s">
        <v>541</v>
      </c>
      <c r="F3595" s="0" t="s">
        <v>538</v>
      </c>
      <c r="G3595" s="0" t="n">
        <v>21</v>
      </c>
      <c r="H3595" s="0" t="n">
        <v>0</v>
      </c>
      <c r="I3595" s="0" t="n">
        <v>0</v>
      </c>
      <c r="J3595" s="0" t="n">
        <v>194.34632446</v>
      </c>
      <c r="K3595" s="0" t="n">
        <v>1</v>
      </c>
      <c r="L3595" s="0" t="n">
        <v>31</v>
      </c>
      <c r="M3595" s="0" t="n">
        <v>43.205910577</v>
      </c>
    </row>
    <row r="3596" customFormat="false" ht="16.5" hidden="false" customHeight="false" outlineLevel="0" collapsed="false">
      <c r="A3596" s="73" t="n">
        <v>0</v>
      </c>
      <c r="B3596" s="0" t="n">
        <v>42200</v>
      </c>
      <c r="C3596" s="0" t="n">
        <v>21393</v>
      </c>
      <c r="D3596" s="0" t="n">
        <v>68111</v>
      </c>
      <c r="E3596" s="0" t="s">
        <v>541</v>
      </c>
      <c r="F3596" s="0" t="s">
        <v>538</v>
      </c>
      <c r="G3596" s="0" t="n">
        <v>19</v>
      </c>
      <c r="H3596" s="0" t="n">
        <v>0</v>
      </c>
      <c r="I3596" s="0" t="n">
        <v>0</v>
      </c>
      <c r="J3596" s="0" t="n">
        <v>208.52292444</v>
      </c>
      <c r="K3596" s="0" t="n">
        <v>0</v>
      </c>
      <c r="L3596" s="0" t="n">
        <v>30</v>
      </c>
      <c r="M3596" s="0" t="n">
        <v>39.75171656</v>
      </c>
    </row>
    <row r="3597" customFormat="false" ht="16.5" hidden="false" customHeight="false" outlineLevel="0" collapsed="false">
      <c r="A3597" s="73" t="n">
        <v>0</v>
      </c>
      <c r="B3597" s="0" t="n">
        <v>42200</v>
      </c>
      <c r="C3597" s="0" t="n">
        <v>21427</v>
      </c>
      <c r="D3597" s="0" t="n">
        <v>61457</v>
      </c>
      <c r="E3597" s="0" t="s">
        <v>541</v>
      </c>
      <c r="F3597" s="0" t="s">
        <v>538</v>
      </c>
      <c r="G3597" s="0" t="n">
        <v>19</v>
      </c>
      <c r="H3597" s="0" t="n">
        <v>0</v>
      </c>
      <c r="I3597" s="0" t="n">
        <v>0</v>
      </c>
      <c r="J3597" s="0" t="n">
        <v>183.48181171</v>
      </c>
      <c r="K3597" s="0" t="n">
        <v>1</v>
      </c>
      <c r="L3597" s="0" t="n">
        <v>30</v>
      </c>
      <c r="M3597" s="0" t="n">
        <v>39.864738809</v>
      </c>
    </row>
    <row r="3598" customFormat="false" ht="16.5" hidden="false" customHeight="false" outlineLevel="0" collapsed="false">
      <c r="A3598" s="73" t="n">
        <v>0</v>
      </c>
      <c r="B3598" s="0" t="n">
        <v>42300</v>
      </c>
      <c r="C3598" s="0" t="n">
        <v>367089</v>
      </c>
      <c r="D3598" s="0" t="n">
        <v>469771</v>
      </c>
      <c r="E3598" s="0" t="s">
        <v>537</v>
      </c>
      <c r="F3598" s="0" t="s">
        <v>542</v>
      </c>
      <c r="G3598" s="0" t="n">
        <v>3</v>
      </c>
      <c r="H3598" s="0" t="n">
        <v>0</v>
      </c>
      <c r="I3598" s="0" t="n">
        <v>0</v>
      </c>
      <c r="J3598" s="0" t="n">
        <v>310.05152353</v>
      </c>
      <c r="K3598" s="0" t="n">
        <v>4</v>
      </c>
      <c r="L3598" s="0" t="n">
        <v>14</v>
      </c>
      <c r="M3598" s="0" t="n">
        <v>42.603640874</v>
      </c>
    </row>
    <row r="3599" customFormat="false" ht="16.5" hidden="false" customHeight="false" outlineLevel="0" collapsed="false">
      <c r="A3599" s="73" t="n">
        <v>0</v>
      </c>
      <c r="B3599" s="0" t="n">
        <v>42300</v>
      </c>
      <c r="C3599" s="0" t="n">
        <v>22434</v>
      </c>
      <c r="D3599" s="0" t="n">
        <v>65893</v>
      </c>
      <c r="E3599" s="0" t="s">
        <v>541</v>
      </c>
      <c r="F3599" s="0" t="s">
        <v>538</v>
      </c>
      <c r="G3599" s="0" t="n">
        <v>18</v>
      </c>
      <c r="H3599" s="0" t="n">
        <v>0</v>
      </c>
      <c r="I3599" s="0" t="n">
        <v>0</v>
      </c>
      <c r="J3599" s="0" t="n">
        <v>205.53364284</v>
      </c>
      <c r="K3599" s="0" t="n">
        <v>1</v>
      </c>
      <c r="L3599" s="0" t="n">
        <v>31</v>
      </c>
      <c r="M3599" s="0" t="n">
        <v>43.228664583</v>
      </c>
    </row>
    <row r="3600" customFormat="false" ht="16.5" hidden="false" customHeight="false" outlineLevel="0" collapsed="false">
      <c r="A3600" s="73" t="n">
        <v>1</v>
      </c>
      <c r="B3600" s="0" t="n">
        <v>42400</v>
      </c>
      <c r="C3600" s="0" t="n">
        <v>220757</v>
      </c>
      <c r="D3600" s="0" t="n">
        <v>297444</v>
      </c>
      <c r="E3600" s="0" t="s">
        <v>541</v>
      </c>
      <c r="F3600" s="0" t="s">
        <v>542</v>
      </c>
      <c r="G3600" s="0" t="n">
        <v>30</v>
      </c>
      <c r="H3600" s="0" t="n">
        <v>0</v>
      </c>
      <c r="I3600" s="0" t="n">
        <v>0</v>
      </c>
      <c r="J3600" s="0" t="n">
        <v>237.58980224</v>
      </c>
      <c r="K3600" s="0" t="n">
        <v>1</v>
      </c>
      <c r="L3600" s="0" t="n">
        <v>25</v>
      </c>
      <c r="M3600" s="0" t="n">
        <v>44.471099035</v>
      </c>
    </row>
    <row r="3601" customFormat="false" ht="16.5" hidden="false" customHeight="false" outlineLevel="0" collapsed="false">
      <c r="A3601" s="73" t="n">
        <v>0</v>
      </c>
      <c r="B3601" s="0" t="n">
        <v>42500</v>
      </c>
      <c r="C3601" s="0" t="n">
        <v>9898</v>
      </c>
      <c r="D3601" s="0" t="n">
        <v>65778</v>
      </c>
      <c r="E3601" s="0" t="s">
        <v>537</v>
      </c>
      <c r="F3601" s="0" t="s">
        <v>539</v>
      </c>
      <c r="H3601" s="0" t="n">
        <v>0</v>
      </c>
      <c r="I3601" s="0" t="n">
        <v>0</v>
      </c>
      <c r="J3601" s="0" t="n">
        <v>318.25546193</v>
      </c>
      <c r="K3601" s="0" t="n">
        <v>0</v>
      </c>
      <c r="L3601" s="0" t="n">
        <v>18</v>
      </c>
      <c r="M3601" s="0" t="n">
        <v>15.652880789</v>
      </c>
    </row>
    <row r="3602" customFormat="false" ht="16.5" hidden="false" customHeight="false" outlineLevel="0" collapsed="false">
      <c r="A3602" s="73" t="n">
        <v>0</v>
      </c>
      <c r="B3602" s="0" t="n">
        <v>42600</v>
      </c>
      <c r="C3602" s="0" t="n">
        <v>13284</v>
      </c>
      <c r="D3602" s="0" t="n">
        <v>64273</v>
      </c>
      <c r="E3602" s="0" t="s">
        <v>537</v>
      </c>
      <c r="F3602" s="0" t="s">
        <v>539</v>
      </c>
      <c r="H3602" s="0" t="n">
        <v>0</v>
      </c>
      <c r="I3602" s="0" t="n">
        <v>0</v>
      </c>
      <c r="J3602" s="0" t="n">
        <v>310.39832249</v>
      </c>
      <c r="K3602" s="0" t="n">
        <v>0</v>
      </c>
      <c r="L3602" s="0" t="n">
        <v>19</v>
      </c>
      <c r="M3602" s="0" t="n">
        <v>15.249613012</v>
      </c>
    </row>
    <row r="3603" customFormat="false" ht="16.5" hidden="false" customHeight="false" outlineLevel="0" collapsed="false">
      <c r="A3603" s="73" t="n">
        <v>0</v>
      </c>
      <c r="B3603" s="0" t="n">
        <v>42600</v>
      </c>
      <c r="C3603" s="0" t="n">
        <v>22446</v>
      </c>
      <c r="D3603" s="0" t="n">
        <v>66485</v>
      </c>
      <c r="E3603" s="0" t="s">
        <v>541</v>
      </c>
      <c r="F3603" s="0" t="s">
        <v>538</v>
      </c>
      <c r="G3603" s="0" t="n">
        <v>17</v>
      </c>
      <c r="H3603" s="0" t="n">
        <v>0</v>
      </c>
      <c r="I3603" s="0" t="n">
        <v>0</v>
      </c>
      <c r="J3603" s="0" t="n">
        <v>204.20363317</v>
      </c>
      <c r="K3603" s="0" t="n">
        <v>0</v>
      </c>
      <c r="L3603" s="0" t="n">
        <v>30</v>
      </c>
      <c r="M3603" s="0" t="n">
        <v>41.156275936</v>
      </c>
    </row>
    <row r="3604" customFormat="false" ht="16.5" hidden="false" customHeight="false" outlineLevel="0" collapsed="false">
      <c r="A3604" s="73" t="n">
        <v>0</v>
      </c>
      <c r="B3604" s="0" t="n">
        <v>42700</v>
      </c>
      <c r="C3604" s="0" t="n">
        <v>9330</v>
      </c>
      <c r="D3604" s="0" t="n">
        <v>67950</v>
      </c>
      <c r="E3604" s="0" t="s">
        <v>537</v>
      </c>
      <c r="F3604" s="0" t="s">
        <v>539</v>
      </c>
      <c r="H3604" s="0" t="n">
        <v>0</v>
      </c>
      <c r="I3604" s="0" t="n">
        <v>0</v>
      </c>
      <c r="J3604" s="0" t="n">
        <v>305.70315333</v>
      </c>
      <c r="K3604" s="0" t="n">
        <v>0</v>
      </c>
      <c r="L3604" s="0" t="n">
        <v>19</v>
      </c>
      <c r="M3604" s="0" t="n">
        <v>12.846006168</v>
      </c>
    </row>
    <row r="3605" customFormat="false" ht="16.5" hidden="false" customHeight="false" outlineLevel="0" collapsed="false">
      <c r="A3605" s="73" t="n">
        <v>0</v>
      </c>
      <c r="B3605" s="0" t="n">
        <v>42800</v>
      </c>
      <c r="C3605" s="0" t="n">
        <v>7382</v>
      </c>
      <c r="D3605" s="0" t="n">
        <v>71331</v>
      </c>
      <c r="E3605" s="0" t="s">
        <v>537</v>
      </c>
      <c r="F3605" s="0" t="s">
        <v>539</v>
      </c>
      <c r="H3605" s="0" t="n">
        <v>0</v>
      </c>
      <c r="I3605" s="0" t="n">
        <v>0</v>
      </c>
      <c r="J3605" s="0" t="n">
        <v>321.78085746</v>
      </c>
      <c r="K3605" s="0" t="n">
        <v>0</v>
      </c>
      <c r="L3605" s="0" t="n">
        <v>19</v>
      </c>
      <c r="M3605" s="0" t="n">
        <v>16.545062841</v>
      </c>
    </row>
    <row r="3606" customFormat="false" ht="16.5" hidden="false" customHeight="false" outlineLevel="0" collapsed="false">
      <c r="A3606" s="73" t="n">
        <v>1</v>
      </c>
      <c r="B3606" s="0" t="n">
        <v>42800</v>
      </c>
      <c r="C3606" s="0" t="n">
        <v>9133</v>
      </c>
      <c r="D3606" s="0" t="n">
        <v>44083</v>
      </c>
      <c r="E3606" s="0" t="s">
        <v>537</v>
      </c>
      <c r="F3606" s="0" t="s">
        <v>542</v>
      </c>
      <c r="G3606" s="0" t="n">
        <v>5</v>
      </c>
      <c r="H3606" s="0" t="n">
        <v>0</v>
      </c>
      <c r="I3606" s="0" t="n">
        <v>0</v>
      </c>
      <c r="J3606" s="0" t="n">
        <v>333.91337361</v>
      </c>
      <c r="K3606" s="0" t="n">
        <v>5</v>
      </c>
      <c r="L3606" s="0" t="n">
        <v>15</v>
      </c>
      <c r="M3606" s="0" t="n">
        <v>13.417822254</v>
      </c>
    </row>
    <row r="3607" customFormat="false" ht="16.5" hidden="false" customHeight="false" outlineLevel="0" collapsed="false">
      <c r="A3607" s="73" t="n">
        <v>0</v>
      </c>
      <c r="B3607" s="0" t="n">
        <v>42800</v>
      </c>
      <c r="C3607" s="0" t="n">
        <v>6929</v>
      </c>
      <c r="D3607" s="0" t="n">
        <v>67573</v>
      </c>
      <c r="E3607" s="0" t="s">
        <v>537</v>
      </c>
      <c r="F3607" s="0" t="s">
        <v>539</v>
      </c>
      <c r="H3607" s="0" t="n">
        <v>0</v>
      </c>
      <c r="I3607" s="0" t="n">
        <v>0</v>
      </c>
      <c r="J3607" s="0" t="n">
        <v>299.38089192</v>
      </c>
      <c r="K3607" s="0" t="n">
        <v>0</v>
      </c>
      <c r="L3607" s="0" t="n">
        <v>19</v>
      </c>
      <c r="M3607" s="0" t="n">
        <v>14.04201152</v>
      </c>
    </row>
    <row r="3608" customFormat="false" ht="16.5" hidden="false" customHeight="false" outlineLevel="0" collapsed="false">
      <c r="A3608" s="73" t="n">
        <v>0</v>
      </c>
      <c r="B3608" s="0" t="n">
        <v>42900</v>
      </c>
      <c r="C3608" s="0" t="n">
        <v>8117</v>
      </c>
      <c r="D3608" s="0" t="n">
        <v>66731</v>
      </c>
      <c r="E3608" s="0" t="s">
        <v>537</v>
      </c>
      <c r="F3608" s="0" t="s">
        <v>539</v>
      </c>
      <c r="H3608" s="0" t="n">
        <v>0</v>
      </c>
      <c r="I3608" s="0" t="n">
        <v>0</v>
      </c>
      <c r="J3608" s="0" t="n">
        <v>315.25481892</v>
      </c>
      <c r="K3608" s="0" t="n">
        <v>0</v>
      </c>
      <c r="L3608" s="0" t="n">
        <v>19</v>
      </c>
      <c r="M3608" s="0" t="n">
        <v>13.312355906</v>
      </c>
    </row>
    <row r="3609" customFormat="false" ht="16.5" hidden="false" customHeight="false" outlineLevel="0" collapsed="false">
      <c r="A3609" s="73" t="n">
        <v>0</v>
      </c>
      <c r="B3609" s="0" t="n">
        <v>42900</v>
      </c>
      <c r="C3609" s="0" t="n">
        <v>122372</v>
      </c>
      <c r="D3609" s="0" t="n">
        <v>175968</v>
      </c>
      <c r="E3609" s="0" t="s">
        <v>541</v>
      </c>
      <c r="F3609" s="0" t="s">
        <v>543</v>
      </c>
      <c r="G3609" s="0" t="n">
        <v>13</v>
      </c>
      <c r="H3609" s="0" t="n">
        <v>0</v>
      </c>
      <c r="I3609" s="0" t="n">
        <v>0</v>
      </c>
      <c r="J3609" s="0" t="n">
        <v>160.72975574</v>
      </c>
      <c r="K3609" s="0" t="n">
        <v>0</v>
      </c>
      <c r="L3609" s="0" t="n">
        <v>4</v>
      </c>
      <c r="M3609" s="0" t="n">
        <v>39.469199606</v>
      </c>
    </row>
    <row r="3610" customFormat="false" ht="16.5" hidden="false" customHeight="false" outlineLevel="0" collapsed="false">
      <c r="A3610" s="73" t="n">
        <v>0</v>
      </c>
      <c r="B3610" s="0" t="n">
        <v>43000</v>
      </c>
      <c r="C3610" s="0" t="n">
        <v>18388</v>
      </c>
      <c r="D3610" s="0" t="n">
        <v>64896</v>
      </c>
      <c r="E3610" s="0" t="s">
        <v>541</v>
      </c>
      <c r="F3610" s="0" t="s">
        <v>538</v>
      </c>
      <c r="G3610" s="0" t="n">
        <v>20</v>
      </c>
      <c r="H3610" s="0" t="n">
        <v>0</v>
      </c>
      <c r="I3610" s="0" t="n">
        <v>0</v>
      </c>
      <c r="J3610" s="0" t="n">
        <v>207.06646325</v>
      </c>
      <c r="K3610" s="0" t="n">
        <v>0</v>
      </c>
      <c r="L3610" s="0" t="n">
        <v>31</v>
      </c>
      <c r="M3610" s="0" t="n">
        <v>40.77787713</v>
      </c>
    </row>
    <row r="3611" customFormat="false" ht="16.5" hidden="false" customHeight="false" outlineLevel="0" collapsed="false">
      <c r="A3611" s="73" t="n">
        <v>0</v>
      </c>
      <c r="B3611" s="0" t="n">
        <v>43100</v>
      </c>
      <c r="C3611" s="0" t="n">
        <v>13356</v>
      </c>
      <c r="D3611" s="0" t="n">
        <v>64852</v>
      </c>
      <c r="E3611" s="0" t="s">
        <v>537</v>
      </c>
      <c r="F3611" s="0" t="s">
        <v>539</v>
      </c>
      <c r="H3611" s="0" t="n">
        <v>0</v>
      </c>
      <c r="I3611" s="0" t="n">
        <v>0</v>
      </c>
      <c r="J3611" s="0" t="n">
        <v>320.31054832</v>
      </c>
      <c r="K3611" s="0" t="n">
        <v>0</v>
      </c>
      <c r="L3611" s="0" t="n">
        <v>19</v>
      </c>
      <c r="M3611" s="0" t="n">
        <v>15.60459962</v>
      </c>
    </row>
    <row r="3612" customFormat="false" ht="16.5" hidden="false" customHeight="false" outlineLevel="0" collapsed="false">
      <c r="A3612" s="73" t="n">
        <v>0</v>
      </c>
      <c r="B3612" s="0" t="n">
        <v>43100</v>
      </c>
      <c r="C3612" s="0" t="n">
        <v>8482</v>
      </c>
      <c r="D3612" s="0" t="n">
        <v>64282</v>
      </c>
      <c r="E3612" s="0" t="s">
        <v>537</v>
      </c>
      <c r="F3612" s="0" t="s">
        <v>539</v>
      </c>
      <c r="H3612" s="0" t="n">
        <v>0</v>
      </c>
      <c r="I3612" s="0" t="n">
        <v>0</v>
      </c>
      <c r="J3612" s="0" t="n">
        <v>312.11768946</v>
      </c>
      <c r="K3612" s="0" t="n">
        <v>0</v>
      </c>
      <c r="L3612" s="0" t="n">
        <v>19</v>
      </c>
      <c r="M3612" s="0" t="n">
        <v>16.353642579</v>
      </c>
    </row>
    <row r="3613" customFormat="false" ht="16.5" hidden="false" customHeight="false" outlineLevel="0" collapsed="false">
      <c r="A3613" s="73" t="n">
        <v>0</v>
      </c>
      <c r="B3613" s="0" t="n">
        <v>43200</v>
      </c>
      <c r="C3613" s="0" t="n">
        <v>120310</v>
      </c>
      <c r="D3613" s="0" t="n">
        <v>178938</v>
      </c>
      <c r="E3613" s="0" t="s">
        <v>541</v>
      </c>
      <c r="F3613" s="0" t="s">
        <v>543</v>
      </c>
      <c r="G3613" s="0" t="n">
        <v>10</v>
      </c>
      <c r="H3613" s="0" t="n">
        <v>0</v>
      </c>
      <c r="I3613" s="0" t="n">
        <v>0</v>
      </c>
      <c r="J3613" s="0" t="n">
        <v>196.28157917</v>
      </c>
      <c r="K3613" s="0" t="n">
        <v>0</v>
      </c>
      <c r="L3613" s="0" t="n">
        <v>5</v>
      </c>
      <c r="M3613" s="0" t="n">
        <v>40.165488129</v>
      </c>
    </row>
    <row r="3614" customFormat="false" ht="16.5" hidden="false" customHeight="false" outlineLevel="0" collapsed="false">
      <c r="A3614" s="73" t="n">
        <v>1</v>
      </c>
      <c r="B3614" s="0" t="n">
        <v>43200</v>
      </c>
      <c r="C3614" s="0" t="n">
        <v>217036</v>
      </c>
      <c r="D3614" s="0" t="n">
        <v>291222</v>
      </c>
      <c r="E3614" s="0" t="s">
        <v>541</v>
      </c>
      <c r="F3614" s="0" t="s">
        <v>542</v>
      </c>
      <c r="G3614" s="0" t="n">
        <v>30</v>
      </c>
      <c r="H3614" s="0" t="n">
        <v>0</v>
      </c>
      <c r="I3614" s="0" t="n">
        <v>0</v>
      </c>
      <c r="J3614" s="0" t="n">
        <v>228.14645828</v>
      </c>
      <c r="K3614" s="0" t="n">
        <v>1</v>
      </c>
      <c r="L3614" s="0" t="n">
        <v>25</v>
      </c>
      <c r="M3614" s="0" t="n">
        <v>43.789499295</v>
      </c>
    </row>
    <row r="3615" customFormat="false" ht="16.5" hidden="false" customHeight="false" outlineLevel="0" collapsed="false">
      <c r="A3615" s="73" t="n">
        <v>0</v>
      </c>
      <c r="B3615" s="0" t="n">
        <v>43200</v>
      </c>
      <c r="C3615" s="0" t="n">
        <v>367917</v>
      </c>
      <c r="D3615" s="0" t="n">
        <v>466755</v>
      </c>
      <c r="E3615" s="0" t="s">
        <v>537</v>
      </c>
      <c r="F3615" s="0" t="s">
        <v>542</v>
      </c>
      <c r="G3615" s="0" t="n">
        <v>3</v>
      </c>
      <c r="H3615" s="0" t="n">
        <v>0</v>
      </c>
      <c r="I3615" s="0" t="n">
        <v>0</v>
      </c>
      <c r="J3615" s="0" t="n">
        <v>312.30633923</v>
      </c>
      <c r="K3615" s="0" t="n">
        <v>4</v>
      </c>
      <c r="L3615" s="0" t="n">
        <v>15</v>
      </c>
      <c r="M3615" s="0" t="n">
        <v>42.62357404</v>
      </c>
    </row>
    <row r="3616" customFormat="false" ht="16.5" hidden="false" customHeight="false" outlineLevel="0" collapsed="false">
      <c r="A3616" s="73" t="n">
        <v>0</v>
      </c>
      <c r="B3616" s="0" t="n">
        <v>43200</v>
      </c>
      <c r="C3616" s="0" t="n">
        <v>15635</v>
      </c>
      <c r="D3616" s="0" t="n">
        <v>60925</v>
      </c>
      <c r="E3616" s="0" t="s">
        <v>541</v>
      </c>
      <c r="F3616" s="0" t="s">
        <v>538</v>
      </c>
      <c r="G3616" s="0" t="n">
        <v>19</v>
      </c>
      <c r="H3616" s="0" t="n">
        <v>0</v>
      </c>
      <c r="I3616" s="0" t="n">
        <v>0</v>
      </c>
      <c r="J3616" s="0" t="n">
        <v>212.11528008</v>
      </c>
      <c r="K3616" s="0" t="n">
        <v>0</v>
      </c>
      <c r="L3616" s="0" t="n">
        <v>30</v>
      </c>
      <c r="M3616" s="0" t="n">
        <v>40.460675816</v>
      </c>
    </row>
    <row r="3617" customFormat="false" ht="16.5" hidden="false" customHeight="false" outlineLevel="0" collapsed="false">
      <c r="A3617" s="73" t="n">
        <v>0</v>
      </c>
      <c r="B3617" s="0" t="n">
        <v>43300</v>
      </c>
      <c r="C3617" s="0" t="n">
        <v>18824</v>
      </c>
      <c r="D3617" s="0" t="n">
        <v>63487</v>
      </c>
      <c r="E3617" s="0" t="s">
        <v>541</v>
      </c>
      <c r="F3617" s="0" t="s">
        <v>538</v>
      </c>
      <c r="G3617" s="0" t="n">
        <v>22</v>
      </c>
      <c r="H3617" s="0" t="n">
        <v>0</v>
      </c>
      <c r="I3617" s="0" t="n">
        <v>0</v>
      </c>
      <c r="J3617" s="0" t="n">
        <v>212.25488936</v>
      </c>
      <c r="K3617" s="0" t="n">
        <v>0</v>
      </c>
      <c r="L3617" s="0" t="n">
        <v>30</v>
      </c>
      <c r="M3617" s="0" t="n">
        <v>41.246735956</v>
      </c>
    </row>
    <row r="3618" customFormat="false" ht="16.5" hidden="false" customHeight="false" outlineLevel="0" collapsed="false">
      <c r="A3618" s="73" t="n">
        <v>1</v>
      </c>
      <c r="B3618" s="0" t="n">
        <v>43300</v>
      </c>
      <c r="C3618" s="0" t="n">
        <v>217840</v>
      </c>
      <c r="D3618" s="0" t="n">
        <v>299171</v>
      </c>
      <c r="E3618" s="0" t="s">
        <v>541</v>
      </c>
      <c r="F3618" s="0" t="s">
        <v>542</v>
      </c>
      <c r="G3618" s="0" t="n">
        <v>31</v>
      </c>
      <c r="H3618" s="0" t="n">
        <v>0</v>
      </c>
      <c r="I3618" s="0" t="n">
        <v>0</v>
      </c>
      <c r="J3618" s="0" t="n">
        <v>232.27006776</v>
      </c>
      <c r="K3618" s="0" t="n">
        <v>1</v>
      </c>
      <c r="L3618" s="0" t="n">
        <v>24</v>
      </c>
      <c r="M3618" s="0" t="n">
        <v>43.1146909</v>
      </c>
    </row>
    <row r="3619" customFormat="false" ht="16.5" hidden="false" customHeight="false" outlineLevel="0" collapsed="false">
      <c r="A3619" s="73" t="n">
        <v>0</v>
      </c>
      <c r="B3619" s="0" t="n">
        <v>43300</v>
      </c>
      <c r="C3619" s="0" t="n">
        <v>119351</v>
      </c>
      <c r="D3619" s="0" t="n">
        <v>179347</v>
      </c>
      <c r="E3619" s="0" t="s">
        <v>541</v>
      </c>
      <c r="F3619" s="0" t="s">
        <v>543</v>
      </c>
      <c r="G3619" s="0" t="n">
        <v>13</v>
      </c>
      <c r="H3619" s="0" t="n">
        <v>0</v>
      </c>
      <c r="I3619" s="0" t="n">
        <v>0</v>
      </c>
      <c r="J3619" s="0" t="n">
        <v>178.95153943</v>
      </c>
      <c r="K3619" s="0" t="n">
        <v>0</v>
      </c>
      <c r="L3619" s="0" t="n">
        <v>4</v>
      </c>
      <c r="M3619" s="0" t="n">
        <v>37.980464023</v>
      </c>
    </row>
    <row r="3620" customFormat="false" ht="16.5" hidden="false" customHeight="false" outlineLevel="0" collapsed="false">
      <c r="A3620" s="73" t="n">
        <v>0</v>
      </c>
      <c r="B3620" s="0" t="n">
        <v>43700</v>
      </c>
      <c r="C3620" s="0" t="n">
        <v>5137</v>
      </c>
      <c r="D3620" s="0" t="n">
        <v>67256</v>
      </c>
      <c r="E3620" s="0" t="s">
        <v>537</v>
      </c>
      <c r="F3620" s="0" t="s">
        <v>539</v>
      </c>
      <c r="H3620" s="0" t="n">
        <v>0</v>
      </c>
      <c r="I3620" s="0" t="n">
        <v>0</v>
      </c>
      <c r="J3620" s="0" t="n">
        <v>306.99537109</v>
      </c>
      <c r="K3620" s="0" t="n">
        <v>0</v>
      </c>
      <c r="L3620" s="0" t="n">
        <v>18</v>
      </c>
      <c r="M3620" s="0" t="n">
        <v>16.678676413</v>
      </c>
    </row>
    <row r="3621" customFormat="false" ht="16.5" hidden="false" customHeight="false" outlineLevel="0" collapsed="false">
      <c r="A3621" s="73" t="n">
        <v>0</v>
      </c>
      <c r="B3621" s="0" t="n">
        <v>43800</v>
      </c>
      <c r="C3621" s="0" t="n">
        <v>5884</v>
      </c>
      <c r="D3621" s="0" t="n">
        <v>64890</v>
      </c>
      <c r="E3621" s="0" t="s">
        <v>537</v>
      </c>
      <c r="F3621" s="0" t="s">
        <v>539</v>
      </c>
      <c r="H3621" s="0" t="n">
        <v>0</v>
      </c>
      <c r="I3621" s="0" t="n">
        <v>0</v>
      </c>
      <c r="J3621" s="0" t="n">
        <v>309.82754765</v>
      </c>
      <c r="K3621" s="0" t="n">
        <v>0</v>
      </c>
      <c r="L3621" s="0" t="n">
        <v>19</v>
      </c>
      <c r="M3621" s="0" t="n">
        <v>16.160450862</v>
      </c>
    </row>
    <row r="3622" customFormat="false" ht="16.5" hidden="false" customHeight="false" outlineLevel="0" collapsed="false">
      <c r="A3622" s="73" t="n">
        <v>0</v>
      </c>
      <c r="B3622" s="0" t="n">
        <v>43900</v>
      </c>
      <c r="C3622" s="0" t="n">
        <v>5149</v>
      </c>
      <c r="D3622" s="0" t="n">
        <v>67021</v>
      </c>
      <c r="E3622" s="0" t="s">
        <v>537</v>
      </c>
      <c r="F3622" s="0" t="s">
        <v>539</v>
      </c>
      <c r="H3622" s="0" t="n">
        <v>0</v>
      </c>
      <c r="I3622" s="0" t="n">
        <v>0</v>
      </c>
      <c r="J3622" s="0" t="n">
        <v>317.40930494</v>
      </c>
      <c r="K3622" s="0" t="n">
        <v>0</v>
      </c>
      <c r="L3622" s="0" t="n">
        <v>18</v>
      </c>
      <c r="M3622" s="0" t="n">
        <v>16.145688872</v>
      </c>
    </row>
    <row r="3623" customFormat="false" ht="16.5" hidden="false" customHeight="false" outlineLevel="0" collapsed="false">
      <c r="A3623" s="73" t="n">
        <v>0</v>
      </c>
      <c r="B3623" s="0" t="n">
        <v>43900</v>
      </c>
      <c r="C3623" s="0" t="n">
        <v>120527</v>
      </c>
      <c r="D3623" s="0" t="n">
        <v>174003</v>
      </c>
      <c r="E3623" s="0" t="s">
        <v>541</v>
      </c>
      <c r="F3623" s="0" t="s">
        <v>543</v>
      </c>
      <c r="G3623" s="0" t="n">
        <v>13</v>
      </c>
      <c r="H3623" s="0" t="n">
        <v>0</v>
      </c>
      <c r="I3623" s="0" t="n">
        <v>0</v>
      </c>
      <c r="J3623" s="0" t="n">
        <v>167.20836635</v>
      </c>
      <c r="K3623" s="0" t="n">
        <v>0</v>
      </c>
      <c r="L3623" s="0" t="n">
        <v>4</v>
      </c>
      <c r="M3623" s="0" t="n">
        <v>39.289348981</v>
      </c>
    </row>
    <row r="3624" customFormat="false" ht="16.5" hidden="false" customHeight="false" outlineLevel="0" collapsed="false">
      <c r="A3624" s="73" t="n">
        <v>1</v>
      </c>
      <c r="B3624" s="0" t="n">
        <v>44000</v>
      </c>
      <c r="C3624" s="0" t="n">
        <v>55604</v>
      </c>
      <c r="D3624" s="0" t="n">
        <v>101916</v>
      </c>
      <c r="E3624" s="0" t="s">
        <v>541</v>
      </c>
      <c r="F3624" s="0" t="s">
        <v>538</v>
      </c>
      <c r="G3624" s="0" t="n">
        <v>3</v>
      </c>
      <c r="H3624" s="0" t="n">
        <v>0</v>
      </c>
      <c r="I3624" s="0" t="n">
        <v>1</v>
      </c>
      <c r="J3624" s="0" t="n">
        <v>194.23495289</v>
      </c>
      <c r="K3624" s="0" t="n">
        <v>2</v>
      </c>
      <c r="L3624" s="0" t="n">
        <v>37</v>
      </c>
      <c r="M3624" s="0" t="n">
        <v>43.338556593</v>
      </c>
    </row>
    <row r="3625" customFormat="false" ht="16.5" hidden="false" customHeight="false" outlineLevel="0" collapsed="false">
      <c r="A3625" s="73" t="n">
        <v>1</v>
      </c>
      <c r="B3625" s="0" t="n">
        <v>44400</v>
      </c>
      <c r="C3625" s="0" t="n">
        <v>67272</v>
      </c>
      <c r="D3625" s="0" t="n">
        <v>130818</v>
      </c>
      <c r="E3625" s="0" t="s">
        <v>537</v>
      </c>
      <c r="F3625" s="0" t="s">
        <v>538</v>
      </c>
      <c r="G3625" s="0" t="n">
        <v>9</v>
      </c>
      <c r="H3625" s="0" t="n">
        <v>0</v>
      </c>
      <c r="I3625" s="0" t="n">
        <v>0</v>
      </c>
      <c r="J3625" s="0" t="n">
        <v>112.5918505</v>
      </c>
      <c r="K3625" s="0" t="n">
        <v>0</v>
      </c>
      <c r="L3625" s="0" t="n">
        <v>12</v>
      </c>
      <c r="M3625" s="0" t="n">
        <v>43.680965012</v>
      </c>
    </row>
    <row r="3626" customFormat="false" ht="16.5" hidden="false" customHeight="false" outlineLevel="0" collapsed="false">
      <c r="A3626" s="73" t="n">
        <v>1</v>
      </c>
      <c r="B3626" s="0" t="n">
        <v>45100</v>
      </c>
      <c r="C3626" s="0" t="n">
        <v>67552</v>
      </c>
      <c r="D3626" s="0" t="n">
        <v>128659</v>
      </c>
      <c r="E3626" s="0" t="s">
        <v>537</v>
      </c>
      <c r="F3626" s="0" t="s">
        <v>538</v>
      </c>
      <c r="G3626" s="0" t="n">
        <v>10</v>
      </c>
      <c r="H3626" s="0" t="n">
        <v>0</v>
      </c>
      <c r="I3626" s="0" t="n">
        <v>0</v>
      </c>
      <c r="J3626" s="0" t="n">
        <v>83.323113419</v>
      </c>
      <c r="K3626" s="0" t="n">
        <v>0</v>
      </c>
      <c r="L3626" s="0" t="n">
        <v>13</v>
      </c>
      <c r="M3626" s="0" t="n">
        <v>43.874079432</v>
      </c>
    </row>
    <row r="3627" customFormat="false" ht="16.5" hidden="false" customHeight="false" outlineLevel="0" collapsed="false">
      <c r="A3627" s="73" t="n">
        <v>0</v>
      </c>
      <c r="B3627" s="0" t="n">
        <v>45200</v>
      </c>
      <c r="C3627" s="0" t="n">
        <v>89427</v>
      </c>
      <c r="D3627" s="0" t="n">
        <v>157731</v>
      </c>
      <c r="E3627" s="0" t="s">
        <v>541</v>
      </c>
      <c r="F3627" s="0" t="s">
        <v>538</v>
      </c>
      <c r="G3627" s="0" t="n">
        <v>17</v>
      </c>
      <c r="H3627" s="0" t="n">
        <v>0</v>
      </c>
      <c r="I3627" s="0" t="n">
        <v>0</v>
      </c>
      <c r="J3627" s="0" t="n">
        <v>209.76702855</v>
      </c>
      <c r="K3627" s="0" t="n">
        <v>8</v>
      </c>
      <c r="L3627" s="0" t="n">
        <v>18</v>
      </c>
      <c r="M3627" s="0" t="n">
        <v>39.167062892</v>
      </c>
    </row>
    <row r="3628" customFormat="false" ht="16.5" hidden="false" customHeight="false" outlineLevel="0" collapsed="false">
      <c r="A3628" s="73" t="n">
        <v>0</v>
      </c>
      <c r="B3628" s="0" t="n">
        <v>45700</v>
      </c>
      <c r="C3628" s="0" t="n">
        <v>118247</v>
      </c>
      <c r="D3628" s="0" t="n">
        <v>174711</v>
      </c>
      <c r="E3628" s="0" t="s">
        <v>541</v>
      </c>
      <c r="F3628" s="0" t="s">
        <v>543</v>
      </c>
      <c r="G3628" s="0" t="n">
        <v>11</v>
      </c>
      <c r="H3628" s="0" t="n">
        <v>0</v>
      </c>
      <c r="I3628" s="0" t="n">
        <v>0</v>
      </c>
      <c r="J3628" s="0" t="n">
        <v>170.65222452</v>
      </c>
      <c r="K3628" s="0" t="n">
        <v>0</v>
      </c>
      <c r="L3628" s="0" t="n">
        <v>5</v>
      </c>
      <c r="M3628" s="0" t="n">
        <v>37.730751386</v>
      </c>
    </row>
    <row r="3629" customFormat="false" ht="16.5" hidden="false" customHeight="false" outlineLevel="0" collapsed="false">
      <c r="A3629" s="73" t="n">
        <v>0</v>
      </c>
      <c r="B3629" s="0" t="n">
        <v>46200</v>
      </c>
      <c r="C3629" s="0" t="n">
        <v>117227</v>
      </c>
      <c r="D3629" s="0" t="n">
        <v>174882</v>
      </c>
      <c r="E3629" s="0" t="s">
        <v>541</v>
      </c>
      <c r="F3629" s="0" t="s">
        <v>543</v>
      </c>
      <c r="G3629" s="0" t="n">
        <v>12</v>
      </c>
      <c r="H3629" s="0" t="n">
        <v>0</v>
      </c>
      <c r="I3629" s="0" t="n">
        <v>0</v>
      </c>
      <c r="J3629" s="0" t="n">
        <v>195.64118682</v>
      </c>
      <c r="K3629" s="0" t="n">
        <v>0</v>
      </c>
      <c r="L3629" s="0" t="n">
        <v>5</v>
      </c>
      <c r="M3629" s="0" t="n">
        <v>40.621619276</v>
      </c>
    </row>
    <row r="3630" customFormat="false" ht="16.5" hidden="false" customHeight="false" outlineLevel="0" collapsed="false">
      <c r="A3630" s="73" t="n">
        <v>0</v>
      </c>
      <c r="B3630" s="0" t="n">
        <v>46300</v>
      </c>
      <c r="C3630" s="0" t="n">
        <v>120636</v>
      </c>
      <c r="D3630" s="0" t="n">
        <v>178823</v>
      </c>
      <c r="E3630" s="0" t="s">
        <v>541</v>
      </c>
      <c r="F3630" s="0" t="s">
        <v>543</v>
      </c>
      <c r="G3630" s="0" t="n">
        <v>11</v>
      </c>
      <c r="H3630" s="0" t="n">
        <v>0</v>
      </c>
      <c r="I3630" s="0" t="n">
        <v>0</v>
      </c>
      <c r="J3630" s="0" t="n">
        <v>188.0436192</v>
      </c>
      <c r="K3630" s="0" t="n">
        <v>0</v>
      </c>
      <c r="L3630" s="0" t="n">
        <v>3</v>
      </c>
      <c r="M3630" s="0" t="n">
        <v>40.915141271</v>
      </c>
    </row>
    <row r="3631" customFormat="false" ht="16.5" hidden="false" customHeight="false" outlineLevel="0" collapsed="false">
      <c r="A3631" s="73" t="n">
        <v>0</v>
      </c>
      <c r="B3631" s="0" t="n">
        <v>46900</v>
      </c>
      <c r="C3631" s="0" t="n">
        <v>91672</v>
      </c>
      <c r="D3631" s="0" t="n">
        <v>158953</v>
      </c>
      <c r="E3631" s="0" t="s">
        <v>541</v>
      </c>
      <c r="F3631" s="0" t="s">
        <v>538</v>
      </c>
      <c r="G3631" s="0" t="n">
        <v>16</v>
      </c>
      <c r="H3631" s="0" t="n">
        <v>0</v>
      </c>
      <c r="I3631" s="0" t="n">
        <v>0</v>
      </c>
      <c r="J3631" s="0" t="n">
        <v>221.13236316</v>
      </c>
      <c r="K3631" s="0" t="n">
        <v>8</v>
      </c>
      <c r="L3631" s="0" t="n">
        <v>19</v>
      </c>
      <c r="M3631" s="0" t="n">
        <v>38.109227516</v>
      </c>
    </row>
    <row r="3632" customFormat="false" ht="16.5" hidden="false" customHeight="false" outlineLevel="0" collapsed="false">
      <c r="A3632" s="73" t="n">
        <v>0</v>
      </c>
      <c r="B3632" s="0" t="n">
        <v>47000</v>
      </c>
      <c r="C3632" s="0" t="n">
        <v>42437</v>
      </c>
      <c r="D3632" s="0" t="n">
        <v>109553</v>
      </c>
      <c r="E3632" s="0" t="s">
        <v>537</v>
      </c>
      <c r="F3632" s="0" t="s">
        <v>543</v>
      </c>
      <c r="G3632" s="0" t="n">
        <v>10</v>
      </c>
      <c r="H3632" s="0" t="n">
        <v>0</v>
      </c>
      <c r="I3632" s="0" t="n">
        <v>0</v>
      </c>
      <c r="J3632" s="0" t="n">
        <v>206.71407561</v>
      </c>
      <c r="K3632" s="0" t="n">
        <v>2</v>
      </c>
      <c r="L3632" s="0" t="n">
        <v>35</v>
      </c>
      <c r="M3632" s="0" t="n">
        <v>40.142521056</v>
      </c>
    </row>
    <row r="3633" customFormat="false" ht="16.5" hidden="false" customHeight="false" outlineLevel="0" collapsed="false">
      <c r="A3633" s="73" t="n">
        <v>0</v>
      </c>
      <c r="B3633" s="0" t="n">
        <v>47100</v>
      </c>
      <c r="C3633" s="0" t="n">
        <v>48062</v>
      </c>
      <c r="D3633" s="0" t="n">
        <v>107824</v>
      </c>
      <c r="E3633" s="0" t="s">
        <v>537</v>
      </c>
      <c r="F3633" s="0" t="s">
        <v>543</v>
      </c>
      <c r="G3633" s="0" t="n">
        <v>9</v>
      </c>
      <c r="H3633" s="0" t="n">
        <v>0</v>
      </c>
      <c r="I3633" s="0" t="n">
        <v>0</v>
      </c>
      <c r="J3633" s="0" t="n">
        <v>203.68669838</v>
      </c>
      <c r="K3633" s="0" t="n">
        <v>2</v>
      </c>
      <c r="L3633" s="0" t="n">
        <v>35</v>
      </c>
      <c r="M3633" s="0" t="n">
        <v>41.526317397</v>
      </c>
    </row>
    <row r="3634" customFormat="false" ht="16.5" hidden="false" customHeight="false" outlineLevel="0" collapsed="false">
      <c r="A3634" s="73" t="n">
        <v>0</v>
      </c>
      <c r="B3634" s="0" t="n">
        <v>47500</v>
      </c>
      <c r="C3634" s="0" t="n">
        <v>95847</v>
      </c>
      <c r="D3634" s="0" t="n">
        <v>152789</v>
      </c>
      <c r="E3634" s="0" t="s">
        <v>541</v>
      </c>
      <c r="F3634" s="0" t="s">
        <v>538</v>
      </c>
      <c r="G3634" s="0" t="n">
        <v>16</v>
      </c>
      <c r="H3634" s="0" t="n">
        <v>0</v>
      </c>
      <c r="I3634" s="0" t="n">
        <v>0</v>
      </c>
      <c r="J3634" s="0" t="n">
        <v>230.06727728</v>
      </c>
      <c r="K3634" s="0" t="n">
        <v>8</v>
      </c>
      <c r="L3634" s="0" t="n">
        <v>18</v>
      </c>
      <c r="M3634" s="0" t="n">
        <v>38.959252878</v>
      </c>
    </row>
    <row r="3635" customFormat="false" ht="16.5" hidden="false" customHeight="false" outlineLevel="0" collapsed="false">
      <c r="A3635" s="73" t="n">
        <v>0</v>
      </c>
      <c r="B3635" s="0" t="n">
        <v>47600</v>
      </c>
      <c r="C3635" s="0" t="n">
        <v>39364</v>
      </c>
      <c r="D3635" s="0" t="n">
        <v>108232</v>
      </c>
      <c r="E3635" s="0" t="s">
        <v>537</v>
      </c>
      <c r="F3635" s="0" t="s">
        <v>543</v>
      </c>
      <c r="G3635" s="0" t="n">
        <v>9</v>
      </c>
      <c r="H3635" s="0" t="n">
        <v>0</v>
      </c>
      <c r="I3635" s="0" t="n">
        <v>0</v>
      </c>
      <c r="J3635" s="0" t="n">
        <v>199.33328593</v>
      </c>
      <c r="K3635" s="0" t="n">
        <v>2</v>
      </c>
      <c r="L3635" s="0" t="n">
        <v>35</v>
      </c>
      <c r="M3635" s="0" t="n">
        <v>40.189421966</v>
      </c>
    </row>
    <row r="3636" customFormat="false" ht="16.5" hidden="false" customHeight="false" outlineLevel="0" collapsed="false">
      <c r="A3636" s="73" t="n">
        <v>0</v>
      </c>
      <c r="B3636" s="0" t="n">
        <v>47700</v>
      </c>
      <c r="C3636" s="0" t="n">
        <v>93909</v>
      </c>
      <c r="D3636" s="0" t="n">
        <v>154158</v>
      </c>
      <c r="E3636" s="0" t="s">
        <v>541</v>
      </c>
      <c r="F3636" s="0" t="s">
        <v>538</v>
      </c>
      <c r="G3636" s="0" t="n">
        <v>14</v>
      </c>
      <c r="H3636" s="0" t="n">
        <v>0</v>
      </c>
      <c r="I3636" s="0" t="n">
        <v>0</v>
      </c>
      <c r="J3636" s="0" t="n">
        <v>227.2282602</v>
      </c>
      <c r="K3636" s="0" t="n">
        <v>8</v>
      </c>
      <c r="L3636" s="0" t="n">
        <v>19</v>
      </c>
      <c r="M3636" s="0" t="n">
        <v>41.338124724</v>
      </c>
    </row>
    <row r="3637" customFormat="false" ht="16.5" hidden="false" customHeight="false" outlineLevel="0" collapsed="false">
      <c r="A3637" s="73" t="n">
        <v>0</v>
      </c>
      <c r="B3637" s="0" t="n">
        <v>47900</v>
      </c>
      <c r="C3637" s="0" t="n">
        <v>95377</v>
      </c>
      <c r="D3637" s="0" t="n">
        <v>157273</v>
      </c>
      <c r="E3637" s="0" t="s">
        <v>541</v>
      </c>
      <c r="F3637" s="0" t="s">
        <v>538</v>
      </c>
      <c r="G3637" s="0" t="n">
        <v>16</v>
      </c>
      <c r="H3637" s="0" t="n">
        <v>0</v>
      </c>
      <c r="I3637" s="0" t="n">
        <v>0</v>
      </c>
      <c r="J3637" s="0" t="n">
        <v>236.30265954</v>
      </c>
      <c r="K3637" s="0" t="n">
        <v>8</v>
      </c>
      <c r="L3637" s="0" t="n">
        <v>18</v>
      </c>
      <c r="M3637" s="0" t="n">
        <v>39.103045244</v>
      </c>
    </row>
    <row r="3638" customFormat="false" ht="16.5" hidden="false" customHeight="false" outlineLevel="0" collapsed="false">
      <c r="A3638" s="73" t="n">
        <v>0</v>
      </c>
      <c r="B3638" s="0" t="n">
        <v>48000</v>
      </c>
      <c r="C3638" s="0" t="n">
        <v>41392</v>
      </c>
      <c r="D3638" s="0" t="n">
        <v>106075</v>
      </c>
      <c r="E3638" s="0" t="s">
        <v>537</v>
      </c>
      <c r="F3638" s="0" t="s">
        <v>543</v>
      </c>
      <c r="G3638" s="0" t="n">
        <v>8</v>
      </c>
      <c r="H3638" s="0" t="n">
        <v>0</v>
      </c>
      <c r="I3638" s="0" t="n">
        <v>0</v>
      </c>
      <c r="J3638" s="0" t="n">
        <v>203.08882088</v>
      </c>
      <c r="K3638" s="0" t="n">
        <v>2</v>
      </c>
      <c r="L3638" s="0" t="n">
        <v>35</v>
      </c>
      <c r="M3638" s="0" t="n">
        <v>38.633827318</v>
      </c>
    </row>
    <row r="3639" customFormat="false" ht="16.5" hidden="false" customHeight="false" outlineLevel="0" collapsed="false">
      <c r="A3639" s="73" t="n">
        <v>0</v>
      </c>
      <c r="B3639" s="0" t="n">
        <v>48200</v>
      </c>
      <c r="C3639" s="0" t="n">
        <v>93127</v>
      </c>
      <c r="D3639" s="0" t="n">
        <v>159179</v>
      </c>
      <c r="E3639" s="0" t="s">
        <v>541</v>
      </c>
      <c r="F3639" s="0" t="s">
        <v>538</v>
      </c>
      <c r="G3639" s="0" t="n">
        <v>16</v>
      </c>
      <c r="H3639" s="0" t="n">
        <v>0</v>
      </c>
      <c r="I3639" s="0" t="n">
        <v>0</v>
      </c>
      <c r="J3639" s="0" t="n">
        <v>216.00862038</v>
      </c>
      <c r="K3639" s="0" t="n">
        <v>8</v>
      </c>
      <c r="L3639" s="0" t="n">
        <v>19</v>
      </c>
      <c r="M3639" s="0" t="n">
        <v>38.128228035</v>
      </c>
    </row>
    <row r="3640" customFormat="false" ht="16.5" hidden="false" customHeight="false" outlineLevel="0" collapsed="false">
      <c r="A3640" s="73" t="n">
        <v>0</v>
      </c>
      <c r="B3640" s="0" t="n">
        <v>48800</v>
      </c>
      <c r="C3640" s="0" t="n">
        <v>47476</v>
      </c>
      <c r="D3640" s="0" t="n">
        <v>105332</v>
      </c>
      <c r="E3640" s="0" t="s">
        <v>537</v>
      </c>
      <c r="F3640" s="0" t="s">
        <v>543</v>
      </c>
      <c r="G3640" s="0" t="n">
        <v>9</v>
      </c>
      <c r="H3640" s="0" t="n">
        <v>0</v>
      </c>
      <c r="I3640" s="0" t="n">
        <v>0</v>
      </c>
      <c r="J3640" s="0" t="n">
        <v>194.13891853</v>
      </c>
      <c r="K3640" s="0" t="n">
        <v>3</v>
      </c>
      <c r="L3640" s="0" t="n">
        <v>36</v>
      </c>
      <c r="M3640" s="0" t="n">
        <v>40.653434674</v>
      </c>
    </row>
    <row r="3641" customFormat="false" ht="16.5" hidden="false" customHeight="false" outlineLevel="0" collapsed="false">
      <c r="A3641" s="73" t="n">
        <v>0</v>
      </c>
      <c r="B3641" s="0" t="n">
        <v>48900</v>
      </c>
      <c r="C3641" s="0" t="n">
        <v>33903</v>
      </c>
      <c r="D3641" s="0" t="n">
        <v>68995</v>
      </c>
      <c r="E3641" s="0" t="s">
        <v>541</v>
      </c>
      <c r="F3641" s="0" t="s">
        <v>539</v>
      </c>
      <c r="G3641" s="0" t="n">
        <v>6</v>
      </c>
      <c r="H3641" s="0" t="n">
        <v>0</v>
      </c>
      <c r="J3641" s="0" t="n">
        <v>204.45211712</v>
      </c>
      <c r="K3641" s="0" t="n">
        <v>1</v>
      </c>
      <c r="L3641" s="0" t="n">
        <v>16</v>
      </c>
      <c r="M3641" s="0" t="n">
        <v>30.999236125</v>
      </c>
    </row>
    <row r="3642" customFormat="false" ht="16.5" hidden="false" customHeight="false" outlineLevel="0" collapsed="false">
      <c r="A3642" s="73" t="n">
        <v>0</v>
      </c>
      <c r="B3642" s="0" t="n">
        <v>48900</v>
      </c>
      <c r="C3642" s="0" t="n">
        <v>41260</v>
      </c>
      <c r="D3642" s="0" t="n">
        <v>102771</v>
      </c>
      <c r="E3642" s="0" t="s">
        <v>537</v>
      </c>
      <c r="F3642" s="0" t="s">
        <v>543</v>
      </c>
      <c r="G3642" s="0" t="n">
        <v>8</v>
      </c>
      <c r="H3642" s="0" t="n">
        <v>0</v>
      </c>
      <c r="I3642" s="0" t="n">
        <v>0</v>
      </c>
      <c r="J3642" s="0" t="n">
        <v>192.2261774</v>
      </c>
      <c r="K3642" s="0" t="n">
        <v>3</v>
      </c>
      <c r="L3642" s="0" t="n">
        <v>35</v>
      </c>
      <c r="M3642" s="0" t="n">
        <v>41.218714523</v>
      </c>
    </row>
    <row r="3643" customFormat="false" ht="16.5" hidden="false" customHeight="false" outlineLevel="0" collapsed="false">
      <c r="A3643" s="73" t="n">
        <v>0</v>
      </c>
      <c r="B3643" s="0" t="n">
        <v>49200</v>
      </c>
      <c r="C3643" s="0" t="n">
        <v>40694</v>
      </c>
      <c r="D3643" s="0" t="n">
        <v>69777</v>
      </c>
      <c r="E3643" s="0" t="s">
        <v>541</v>
      </c>
      <c r="F3643" s="0" t="s">
        <v>539</v>
      </c>
      <c r="G3643" s="0" t="n">
        <v>3</v>
      </c>
      <c r="H3643" s="0" t="n">
        <v>1</v>
      </c>
      <c r="J3643" s="0" t="n">
        <v>205.10488241</v>
      </c>
      <c r="K3643" s="0" t="n">
        <v>0</v>
      </c>
      <c r="L3643" s="0" t="n">
        <v>16</v>
      </c>
      <c r="M3643" s="0" t="n">
        <v>30.214904343</v>
      </c>
    </row>
    <row r="3644" customFormat="false" ht="16.5" hidden="false" customHeight="false" outlineLevel="0" collapsed="false">
      <c r="A3644" s="73" t="n">
        <v>0</v>
      </c>
      <c r="B3644" s="0" t="n">
        <v>49300</v>
      </c>
      <c r="C3644" s="0" t="n">
        <v>40724</v>
      </c>
      <c r="D3644" s="0" t="n">
        <v>102546</v>
      </c>
      <c r="E3644" s="0" t="s">
        <v>537</v>
      </c>
      <c r="F3644" s="0" t="s">
        <v>543</v>
      </c>
      <c r="G3644" s="0" t="n">
        <v>6</v>
      </c>
      <c r="H3644" s="0" t="n">
        <v>0</v>
      </c>
      <c r="I3644" s="0" t="n">
        <v>0</v>
      </c>
      <c r="J3644" s="0" t="n">
        <v>211.44931383</v>
      </c>
      <c r="K3644" s="0" t="n">
        <v>1</v>
      </c>
      <c r="L3644" s="0" t="n">
        <v>36</v>
      </c>
      <c r="M3644" s="0" t="n">
        <v>39.037679093</v>
      </c>
    </row>
    <row r="3645" customFormat="false" ht="16.5" hidden="false" customHeight="false" outlineLevel="0" collapsed="false">
      <c r="A3645" s="73" t="n">
        <v>0</v>
      </c>
      <c r="B3645" s="0" t="n">
        <v>49800</v>
      </c>
      <c r="C3645" s="0" t="n">
        <v>44462</v>
      </c>
      <c r="D3645" s="0" t="n">
        <v>102203</v>
      </c>
      <c r="E3645" s="0" t="s">
        <v>537</v>
      </c>
      <c r="F3645" s="0" t="s">
        <v>543</v>
      </c>
      <c r="G3645" s="0" t="n">
        <v>8</v>
      </c>
      <c r="H3645" s="0" t="n">
        <v>0</v>
      </c>
      <c r="I3645" s="0" t="n">
        <v>0</v>
      </c>
      <c r="J3645" s="0" t="n">
        <v>207.56405016</v>
      </c>
      <c r="K3645" s="0" t="n">
        <v>3</v>
      </c>
      <c r="L3645" s="0" t="n">
        <v>37</v>
      </c>
      <c r="M3645" s="0" t="n">
        <v>40.302867689</v>
      </c>
    </row>
    <row r="3646" customFormat="false" ht="16.5" hidden="false" customHeight="false" outlineLevel="0" collapsed="false">
      <c r="A3646" s="73" t="n">
        <v>0</v>
      </c>
      <c r="B3646" s="0" t="n">
        <v>49900</v>
      </c>
      <c r="C3646" s="0" t="n">
        <v>45455</v>
      </c>
      <c r="D3646" s="0" t="n">
        <v>102971</v>
      </c>
      <c r="E3646" s="0" t="s">
        <v>537</v>
      </c>
      <c r="F3646" s="0" t="s">
        <v>543</v>
      </c>
      <c r="G3646" s="0" t="n">
        <v>9</v>
      </c>
      <c r="H3646" s="0" t="n">
        <v>0</v>
      </c>
      <c r="I3646" s="0" t="n">
        <v>0</v>
      </c>
      <c r="J3646" s="0" t="n">
        <v>197.96330934</v>
      </c>
      <c r="K3646" s="0" t="n">
        <v>2</v>
      </c>
      <c r="L3646" s="0" t="n">
        <v>36</v>
      </c>
      <c r="M3646" s="0" t="n">
        <v>42.064279228</v>
      </c>
    </row>
    <row r="3647" customFormat="false" ht="16.5" hidden="false" customHeight="false" outlineLevel="0" collapsed="false">
      <c r="A3647" s="73" t="n">
        <v>0</v>
      </c>
      <c r="B3647" s="0" t="n">
        <v>50000</v>
      </c>
      <c r="C3647" s="0" t="n">
        <v>43689</v>
      </c>
      <c r="D3647" s="0" t="n">
        <v>104139</v>
      </c>
      <c r="E3647" s="0" t="s">
        <v>537</v>
      </c>
      <c r="F3647" s="0" t="s">
        <v>543</v>
      </c>
      <c r="G3647" s="0" t="n">
        <v>9</v>
      </c>
      <c r="H3647" s="0" t="n">
        <v>0</v>
      </c>
      <c r="I3647" s="0" t="n">
        <v>0</v>
      </c>
      <c r="J3647" s="0" t="n">
        <v>219.41723912</v>
      </c>
      <c r="K3647" s="0" t="n">
        <v>2</v>
      </c>
      <c r="L3647" s="0" t="n">
        <v>35</v>
      </c>
      <c r="M3647" s="0" t="n">
        <v>38.559389057</v>
      </c>
    </row>
    <row r="3648" customFormat="false" ht="16.5" hidden="false" customHeight="false" outlineLevel="0" collapsed="false">
      <c r="A3648" s="73" t="n">
        <v>1</v>
      </c>
      <c r="B3648" s="0" t="n">
        <v>50000</v>
      </c>
      <c r="C3648" s="0" t="n">
        <v>30338</v>
      </c>
      <c r="E3648" s="0" t="s">
        <v>541</v>
      </c>
      <c r="F3648" s="0" t="s">
        <v>540</v>
      </c>
      <c r="G3648" s="0" t="n">
        <v>8</v>
      </c>
      <c r="H3648" s="0" t="n">
        <v>0</v>
      </c>
      <c r="I3648" s="0" t="n">
        <v>0</v>
      </c>
      <c r="J3648" s="0" t="n">
        <v>91.431004854</v>
      </c>
      <c r="K3648" s="0" t="n">
        <v>0</v>
      </c>
      <c r="L3648" s="0" t="n">
        <v>5</v>
      </c>
      <c r="M3648" s="0" t="n">
        <v>35.084000935</v>
      </c>
    </row>
    <row r="3649" customFormat="false" ht="16.5" hidden="false" customHeight="false" outlineLevel="0" collapsed="false">
      <c r="A3649" s="73" t="n">
        <v>0</v>
      </c>
      <c r="B3649" s="0" t="n">
        <v>50100</v>
      </c>
      <c r="C3649" s="0" t="n">
        <v>35910</v>
      </c>
      <c r="D3649" s="0" t="n">
        <v>64042</v>
      </c>
      <c r="E3649" s="0" t="s">
        <v>541</v>
      </c>
      <c r="F3649" s="0" t="s">
        <v>539</v>
      </c>
      <c r="G3649" s="0" t="n">
        <v>4</v>
      </c>
      <c r="H3649" s="0" t="n">
        <v>0</v>
      </c>
      <c r="J3649" s="0" t="n">
        <v>187.39358015</v>
      </c>
      <c r="K3649" s="0" t="n">
        <v>1</v>
      </c>
      <c r="L3649" s="0" t="n">
        <v>16</v>
      </c>
      <c r="M3649" s="0" t="n">
        <v>30.429246645</v>
      </c>
    </row>
    <row r="3650" customFormat="false" ht="16.5" hidden="false" customHeight="false" outlineLevel="0" collapsed="false">
      <c r="A3650" s="73" t="n">
        <v>0</v>
      </c>
      <c r="B3650" s="0" t="n">
        <v>50100</v>
      </c>
      <c r="C3650" s="0" t="n">
        <v>48370</v>
      </c>
      <c r="D3650" s="0" t="n">
        <v>106233</v>
      </c>
      <c r="E3650" s="0" t="s">
        <v>537</v>
      </c>
      <c r="F3650" s="0" t="s">
        <v>543</v>
      </c>
      <c r="G3650" s="0" t="n">
        <v>8</v>
      </c>
      <c r="H3650" s="0" t="n">
        <v>0</v>
      </c>
      <c r="I3650" s="0" t="n">
        <v>0</v>
      </c>
      <c r="J3650" s="0" t="n">
        <v>193.65090514</v>
      </c>
      <c r="K3650" s="0" t="n">
        <v>3</v>
      </c>
      <c r="L3650" s="0" t="n">
        <v>36</v>
      </c>
      <c r="M3650" s="0" t="n">
        <v>39.935343568</v>
      </c>
    </row>
    <row r="3651" customFormat="false" ht="16.5" hidden="false" customHeight="false" outlineLevel="0" collapsed="false">
      <c r="A3651" s="73" t="n">
        <v>1</v>
      </c>
      <c r="B3651" s="0" t="n">
        <v>50200</v>
      </c>
      <c r="C3651" s="0" t="n">
        <v>34668</v>
      </c>
      <c r="E3651" s="0" t="s">
        <v>541</v>
      </c>
      <c r="F3651" s="0" t="s">
        <v>540</v>
      </c>
      <c r="G3651" s="0" t="n">
        <v>7</v>
      </c>
      <c r="H3651" s="0" t="n">
        <v>1</v>
      </c>
      <c r="I3651" s="0" t="n">
        <v>0</v>
      </c>
      <c r="J3651" s="0" t="n">
        <v>117.68254783</v>
      </c>
      <c r="K3651" s="0" t="n">
        <v>1</v>
      </c>
      <c r="L3651" s="0" t="n">
        <v>5</v>
      </c>
      <c r="M3651" s="0" t="n">
        <v>36.72448606</v>
      </c>
    </row>
    <row r="3652" customFormat="false" ht="16.5" hidden="false" customHeight="false" outlineLevel="0" collapsed="false">
      <c r="A3652" s="73" t="n">
        <v>1</v>
      </c>
      <c r="B3652" s="0" t="n">
        <v>50200</v>
      </c>
      <c r="C3652" s="0" t="n">
        <v>197770</v>
      </c>
      <c r="D3652" s="0" t="n">
        <v>271676</v>
      </c>
      <c r="E3652" s="0" t="s">
        <v>541</v>
      </c>
      <c r="F3652" s="0" t="s">
        <v>540</v>
      </c>
      <c r="G3652" s="0" t="n">
        <v>16</v>
      </c>
      <c r="H3652" s="0" t="n">
        <v>0</v>
      </c>
      <c r="I3652" s="0" t="n">
        <v>0</v>
      </c>
      <c r="J3652" s="0" t="n">
        <v>146.86254129</v>
      </c>
      <c r="K3652" s="0" t="n">
        <v>1</v>
      </c>
      <c r="L3652" s="0" t="n">
        <v>20</v>
      </c>
      <c r="M3652" s="0" t="n">
        <v>42.926580203</v>
      </c>
    </row>
    <row r="3653" customFormat="false" ht="16.5" hidden="false" customHeight="false" outlineLevel="0" collapsed="false">
      <c r="A3653" s="73" t="n">
        <v>0</v>
      </c>
      <c r="B3653" s="0" t="n">
        <v>50200</v>
      </c>
      <c r="C3653" s="0" t="n">
        <v>46670</v>
      </c>
      <c r="D3653" s="0" t="n">
        <v>102264</v>
      </c>
      <c r="E3653" s="0" t="s">
        <v>537</v>
      </c>
      <c r="F3653" s="0" t="s">
        <v>543</v>
      </c>
      <c r="G3653" s="0" t="n">
        <v>9</v>
      </c>
      <c r="H3653" s="0" t="n">
        <v>0</v>
      </c>
      <c r="I3653" s="0" t="n">
        <v>0</v>
      </c>
      <c r="J3653" s="0" t="n">
        <v>211.23586038</v>
      </c>
      <c r="K3653" s="0" t="n">
        <v>3</v>
      </c>
      <c r="L3653" s="0" t="n">
        <v>35</v>
      </c>
      <c r="M3653" s="0" t="n">
        <v>38.680519709</v>
      </c>
    </row>
    <row r="3654" customFormat="false" ht="16.5" hidden="false" customHeight="false" outlineLevel="0" collapsed="false">
      <c r="A3654" s="73" t="n">
        <v>0</v>
      </c>
      <c r="B3654" s="0" t="n">
        <v>50400</v>
      </c>
      <c r="C3654" s="0" t="n">
        <v>53992</v>
      </c>
      <c r="D3654" s="0" t="n">
        <v>63772</v>
      </c>
      <c r="E3654" s="0" t="s">
        <v>541</v>
      </c>
      <c r="F3654" s="0" t="s">
        <v>539</v>
      </c>
      <c r="G3654" s="0" t="n">
        <v>12</v>
      </c>
      <c r="H3654" s="0" t="n">
        <v>0</v>
      </c>
      <c r="I3654" s="0" t="n">
        <v>1</v>
      </c>
      <c r="J3654" s="0" t="n">
        <v>98.822396477</v>
      </c>
      <c r="K3654" s="0" t="n">
        <v>2</v>
      </c>
      <c r="L3654" s="0" t="n">
        <v>25</v>
      </c>
      <c r="M3654" s="0" t="n">
        <v>40.425704342</v>
      </c>
    </row>
    <row r="3655" customFormat="false" ht="16.5" hidden="false" customHeight="false" outlineLevel="0" collapsed="false">
      <c r="A3655" s="73" t="n">
        <v>1</v>
      </c>
      <c r="B3655" s="0" t="n">
        <v>50400</v>
      </c>
      <c r="C3655" s="0" t="n">
        <v>168561</v>
      </c>
      <c r="D3655" s="0" t="n">
        <v>244322</v>
      </c>
      <c r="E3655" s="0" t="s">
        <v>541</v>
      </c>
      <c r="F3655" s="0" t="s">
        <v>539</v>
      </c>
      <c r="G3655" s="0" t="n">
        <v>16</v>
      </c>
      <c r="H3655" s="0" t="n">
        <v>0</v>
      </c>
      <c r="I3655" s="0" t="n">
        <v>1</v>
      </c>
      <c r="J3655" s="0" t="n">
        <v>184.52328535</v>
      </c>
      <c r="K3655" s="0" t="n">
        <v>3</v>
      </c>
      <c r="L3655" s="0" t="n">
        <v>47</v>
      </c>
      <c r="M3655" s="0" t="n">
        <v>47.417376045</v>
      </c>
    </row>
    <row r="3656" customFormat="false" ht="16.5" hidden="false" customHeight="false" outlineLevel="0" collapsed="false">
      <c r="A3656" s="73" t="n">
        <v>0</v>
      </c>
      <c r="B3656" s="0" t="n">
        <v>50400</v>
      </c>
      <c r="C3656" s="0" t="n">
        <v>43635</v>
      </c>
      <c r="D3656" s="0" t="n">
        <v>104114</v>
      </c>
      <c r="E3656" s="0" t="s">
        <v>537</v>
      </c>
      <c r="F3656" s="0" t="s">
        <v>543</v>
      </c>
      <c r="G3656" s="0" t="n">
        <v>10</v>
      </c>
      <c r="H3656" s="0" t="n">
        <v>0</v>
      </c>
      <c r="I3656" s="0" t="n">
        <v>0</v>
      </c>
      <c r="J3656" s="0" t="n">
        <v>224.4829394</v>
      </c>
      <c r="K3656" s="0" t="n">
        <v>3</v>
      </c>
      <c r="L3656" s="0" t="n">
        <v>35</v>
      </c>
      <c r="M3656" s="0" t="n">
        <v>40.851444098</v>
      </c>
    </row>
    <row r="3657" customFormat="false" ht="16.5" hidden="false" customHeight="false" outlineLevel="0" collapsed="false">
      <c r="A3657" s="73" t="n">
        <v>0</v>
      </c>
      <c r="B3657" s="0" t="n">
        <v>50400</v>
      </c>
      <c r="C3657" s="0" t="n">
        <v>53024</v>
      </c>
      <c r="D3657" s="0" t="n">
        <v>65024</v>
      </c>
      <c r="E3657" s="0" t="s">
        <v>541</v>
      </c>
      <c r="F3657" s="0" t="s">
        <v>539</v>
      </c>
      <c r="G3657" s="0" t="n">
        <v>12</v>
      </c>
      <c r="H3657" s="0" t="n">
        <v>0</v>
      </c>
      <c r="I3657" s="0" t="n">
        <v>0</v>
      </c>
      <c r="J3657" s="0" t="n">
        <v>103.18576169</v>
      </c>
      <c r="K3657" s="0" t="n">
        <v>1</v>
      </c>
      <c r="L3657" s="0" t="n">
        <v>25</v>
      </c>
      <c r="M3657" s="0" t="n">
        <v>40.867869732</v>
      </c>
    </row>
    <row r="3658" customFormat="false" ht="16.5" hidden="false" customHeight="false" outlineLevel="0" collapsed="false">
      <c r="A3658" s="73" t="n">
        <v>0</v>
      </c>
      <c r="B3658" s="0" t="n">
        <v>50400</v>
      </c>
      <c r="C3658" s="0" t="n">
        <v>40140</v>
      </c>
      <c r="D3658" s="0" t="n">
        <v>103789</v>
      </c>
      <c r="E3658" s="0" t="s">
        <v>537</v>
      </c>
      <c r="F3658" s="0" t="s">
        <v>543</v>
      </c>
      <c r="G3658" s="0" t="n">
        <v>9</v>
      </c>
      <c r="H3658" s="0" t="n">
        <v>0</v>
      </c>
      <c r="I3658" s="0" t="n">
        <v>0</v>
      </c>
      <c r="J3658" s="0" t="n">
        <v>208.76657482</v>
      </c>
      <c r="K3658" s="0" t="n">
        <v>3</v>
      </c>
      <c r="L3658" s="0" t="n">
        <v>35</v>
      </c>
      <c r="M3658" s="0" t="n">
        <v>40.015262668</v>
      </c>
    </row>
    <row r="3659" customFormat="false" ht="16.5" hidden="false" customHeight="false" outlineLevel="0" collapsed="false">
      <c r="A3659" s="73" t="n">
        <v>1</v>
      </c>
      <c r="B3659" s="0" t="n">
        <v>50500</v>
      </c>
      <c r="C3659" s="0" t="n">
        <v>70318</v>
      </c>
      <c r="D3659" s="0" t="n">
        <v>172288</v>
      </c>
      <c r="E3659" s="0" t="s">
        <v>537</v>
      </c>
      <c r="F3659" s="0" t="s">
        <v>538</v>
      </c>
      <c r="G3659" s="0" t="n">
        <v>0</v>
      </c>
      <c r="H3659" s="0" t="n">
        <v>0</v>
      </c>
      <c r="I3659" s="0" t="n">
        <v>1</v>
      </c>
      <c r="J3659" s="0" t="n">
        <v>106.20109859</v>
      </c>
      <c r="L3659" s="0" t="n">
        <v>13</v>
      </c>
      <c r="M3659" s="0" t="n">
        <v>25.845263881</v>
      </c>
    </row>
    <row r="3660" customFormat="false" ht="16.5" hidden="false" customHeight="false" outlineLevel="0" collapsed="false">
      <c r="A3660" s="73" t="n">
        <v>0</v>
      </c>
      <c r="B3660" s="0" t="n">
        <v>50600</v>
      </c>
      <c r="C3660" s="0" t="n">
        <v>178073</v>
      </c>
      <c r="D3660" s="0" t="n">
        <v>255435</v>
      </c>
      <c r="E3660" s="0" t="s">
        <v>541</v>
      </c>
      <c r="F3660" s="0" t="s">
        <v>542</v>
      </c>
      <c r="G3660" s="0" t="n">
        <v>5</v>
      </c>
      <c r="H3660" s="0" t="n">
        <v>0</v>
      </c>
      <c r="I3660" s="0" t="n">
        <v>0</v>
      </c>
      <c r="J3660" s="0" t="n">
        <v>238.17705457</v>
      </c>
      <c r="K3660" s="0" t="n">
        <v>1</v>
      </c>
      <c r="L3660" s="0" t="n">
        <v>33</v>
      </c>
      <c r="M3660" s="0" t="n">
        <v>37.501489447</v>
      </c>
    </row>
    <row r="3661" customFormat="false" ht="16.5" hidden="false" customHeight="false" outlineLevel="0" collapsed="false">
      <c r="A3661" s="73" t="n">
        <v>0</v>
      </c>
      <c r="B3661" s="0" t="n">
        <v>50800</v>
      </c>
      <c r="C3661" s="0" t="n">
        <v>48667</v>
      </c>
      <c r="D3661" s="0" t="n">
        <v>63130</v>
      </c>
      <c r="E3661" s="0" t="s">
        <v>541</v>
      </c>
      <c r="F3661" s="0" t="s">
        <v>539</v>
      </c>
      <c r="G3661" s="0" t="n">
        <v>12</v>
      </c>
      <c r="H3661" s="0" t="n">
        <v>0</v>
      </c>
      <c r="I3661" s="0" t="n">
        <v>1</v>
      </c>
      <c r="J3661" s="0" t="n">
        <v>97.972183224</v>
      </c>
      <c r="K3661" s="0" t="n">
        <v>1</v>
      </c>
      <c r="L3661" s="0" t="n">
        <v>26</v>
      </c>
      <c r="M3661" s="0" t="n">
        <v>40.02592041</v>
      </c>
    </row>
    <row r="3662" customFormat="false" ht="16.5" hidden="false" customHeight="false" outlineLevel="0" collapsed="false">
      <c r="A3662" s="73" t="n">
        <v>0</v>
      </c>
      <c r="B3662" s="0" t="n">
        <v>50800</v>
      </c>
      <c r="C3662" s="0" t="n">
        <v>44992</v>
      </c>
      <c r="D3662" s="0" t="n">
        <v>108486</v>
      </c>
      <c r="E3662" s="0" t="s">
        <v>537</v>
      </c>
      <c r="F3662" s="0" t="s">
        <v>543</v>
      </c>
      <c r="G3662" s="0" t="n">
        <v>6</v>
      </c>
      <c r="H3662" s="0" t="n">
        <v>0</v>
      </c>
      <c r="I3662" s="0" t="n">
        <v>0</v>
      </c>
      <c r="J3662" s="0" t="n">
        <v>204.96248827</v>
      </c>
      <c r="K3662" s="0" t="n">
        <v>2</v>
      </c>
      <c r="L3662" s="0" t="n">
        <v>36</v>
      </c>
      <c r="M3662" s="0" t="n">
        <v>40.771305003</v>
      </c>
    </row>
    <row r="3663" customFormat="false" ht="16.5" hidden="false" customHeight="false" outlineLevel="0" collapsed="false">
      <c r="A3663" s="73" t="n">
        <v>0</v>
      </c>
      <c r="B3663" s="0" t="n">
        <v>50900</v>
      </c>
      <c r="C3663" s="0" t="n">
        <v>42541</v>
      </c>
      <c r="D3663" s="0" t="n">
        <v>68483</v>
      </c>
      <c r="E3663" s="0" t="s">
        <v>541</v>
      </c>
      <c r="F3663" s="0" t="s">
        <v>539</v>
      </c>
      <c r="G3663" s="0" t="n">
        <v>5</v>
      </c>
      <c r="H3663" s="0" t="n">
        <v>1</v>
      </c>
      <c r="J3663" s="0" t="n">
        <v>181.3903357</v>
      </c>
      <c r="K3663" s="0" t="n">
        <v>1</v>
      </c>
      <c r="L3663" s="0" t="n">
        <v>15</v>
      </c>
      <c r="M3663" s="0" t="n">
        <v>30.909712904</v>
      </c>
    </row>
    <row r="3664" customFormat="false" ht="16.5" hidden="false" customHeight="false" outlineLevel="0" collapsed="false">
      <c r="A3664" s="73" t="n">
        <v>0</v>
      </c>
      <c r="B3664" s="0" t="n">
        <v>50900</v>
      </c>
      <c r="C3664" s="0" t="n">
        <v>53334</v>
      </c>
      <c r="D3664" s="0" t="n">
        <v>63298</v>
      </c>
      <c r="E3664" s="0" t="s">
        <v>541</v>
      </c>
      <c r="F3664" s="0" t="s">
        <v>539</v>
      </c>
      <c r="G3664" s="0" t="n">
        <v>12</v>
      </c>
      <c r="H3664" s="0" t="n">
        <v>0</v>
      </c>
      <c r="I3664" s="0" t="n">
        <v>0</v>
      </c>
      <c r="J3664" s="0" t="n">
        <v>106.68828922</v>
      </c>
      <c r="K3664" s="0" t="n">
        <v>1</v>
      </c>
      <c r="L3664" s="0" t="n">
        <v>25</v>
      </c>
      <c r="M3664" s="0" t="n">
        <v>37.312097364</v>
      </c>
    </row>
    <row r="3665" customFormat="false" ht="16.5" hidden="false" customHeight="false" outlineLevel="0" collapsed="false">
      <c r="A3665" s="73" t="n">
        <v>0</v>
      </c>
      <c r="B3665" s="0" t="n">
        <v>51000</v>
      </c>
      <c r="C3665" s="0" t="n">
        <v>39609</v>
      </c>
      <c r="D3665" s="0" t="n">
        <v>60837</v>
      </c>
      <c r="E3665" s="0" t="s">
        <v>541</v>
      </c>
      <c r="F3665" s="0" t="s">
        <v>539</v>
      </c>
      <c r="G3665" s="0" t="n">
        <v>5</v>
      </c>
      <c r="H3665" s="0" t="n">
        <v>0</v>
      </c>
      <c r="J3665" s="0" t="n">
        <v>178.88867078</v>
      </c>
      <c r="K3665" s="0" t="n">
        <v>0</v>
      </c>
      <c r="L3665" s="0" t="n">
        <v>16</v>
      </c>
      <c r="M3665" s="0" t="n">
        <v>30.841045005</v>
      </c>
    </row>
    <row r="3666" customFormat="false" ht="16.5" hidden="false" customHeight="false" outlineLevel="0" collapsed="false">
      <c r="A3666" s="73" t="n">
        <v>0</v>
      </c>
      <c r="B3666" s="0" t="n">
        <v>51100</v>
      </c>
      <c r="C3666" s="0" t="n">
        <v>28312</v>
      </c>
      <c r="D3666" s="0" t="n">
        <v>82300</v>
      </c>
      <c r="E3666" s="0" t="s">
        <v>537</v>
      </c>
      <c r="F3666" s="0" t="s">
        <v>538</v>
      </c>
      <c r="G3666" s="0" t="n">
        <v>3</v>
      </c>
      <c r="H3666" s="0" t="n">
        <v>2</v>
      </c>
      <c r="I3666" s="0" t="n">
        <v>0</v>
      </c>
      <c r="J3666" s="0" t="n">
        <v>269.33597552</v>
      </c>
      <c r="K3666" s="0" t="n">
        <v>6</v>
      </c>
      <c r="L3666" s="0" t="n">
        <v>14</v>
      </c>
      <c r="M3666" s="0" t="n">
        <v>41.087535376</v>
      </c>
    </row>
    <row r="3667" customFormat="false" ht="16.5" hidden="false" customHeight="false" outlineLevel="0" collapsed="false">
      <c r="A3667" s="73" t="n">
        <v>0</v>
      </c>
      <c r="B3667" s="0" t="n">
        <v>51100</v>
      </c>
      <c r="C3667" s="0" t="n">
        <v>178810</v>
      </c>
      <c r="D3667" s="0" t="n">
        <v>252724</v>
      </c>
      <c r="E3667" s="0" t="s">
        <v>541</v>
      </c>
      <c r="F3667" s="0" t="s">
        <v>542</v>
      </c>
      <c r="G3667" s="0" t="n">
        <v>6</v>
      </c>
      <c r="H3667" s="0" t="n">
        <v>0</v>
      </c>
      <c r="I3667" s="0" t="n">
        <v>0</v>
      </c>
      <c r="J3667" s="0" t="n">
        <v>252.98507166</v>
      </c>
      <c r="K3667" s="0" t="n">
        <v>2</v>
      </c>
      <c r="L3667" s="0" t="n">
        <v>32</v>
      </c>
      <c r="M3667" s="0" t="n">
        <v>39.351893191</v>
      </c>
    </row>
    <row r="3668" customFormat="false" ht="16.5" hidden="false" customHeight="false" outlineLevel="0" collapsed="false">
      <c r="A3668" s="73" t="n">
        <v>0</v>
      </c>
      <c r="B3668" s="0" t="n">
        <v>51500</v>
      </c>
      <c r="C3668" s="0" t="n">
        <v>42041</v>
      </c>
      <c r="D3668" s="0" t="n">
        <v>67770</v>
      </c>
      <c r="E3668" s="0" t="s">
        <v>541</v>
      </c>
      <c r="F3668" s="0" t="s">
        <v>539</v>
      </c>
      <c r="G3668" s="0" t="n">
        <v>6</v>
      </c>
      <c r="H3668" s="0" t="n">
        <v>0</v>
      </c>
      <c r="J3668" s="0" t="n">
        <v>205.65657649</v>
      </c>
      <c r="K3668" s="0" t="n">
        <v>1</v>
      </c>
      <c r="L3668" s="0" t="n">
        <v>16</v>
      </c>
      <c r="M3668" s="0" t="n">
        <v>31.029002604</v>
      </c>
    </row>
    <row r="3669" customFormat="false" ht="16.5" hidden="false" customHeight="false" outlineLevel="0" collapsed="false">
      <c r="A3669" s="73" t="n">
        <v>0</v>
      </c>
      <c r="B3669" s="0" t="n">
        <v>51600</v>
      </c>
      <c r="C3669" s="0" t="n">
        <v>38900</v>
      </c>
      <c r="D3669" s="0" t="n">
        <v>63292</v>
      </c>
      <c r="E3669" s="0" t="s">
        <v>541</v>
      </c>
      <c r="F3669" s="0" t="s">
        <v>539</v>
      </c>
      <c r="G3669" s="0" t="n">
        <v>6</v>
      </c>
      <c r="H3669" s="0" t="n">
        <v>1</v>
      </c>
      <c r="J3669" s="0" t="n">
        <v>182.52089639</v>
      </c>
      <c r="K3669" s="0" t="n">
        <v>1</v>
      </c>
      <c r="L3669" s="0" t="n">
        <v>15</v>
      </c>
      <c r="M3669" s="0" t="n">
        <v>32.823120645</v>
      </c>
    </row>
    <row r="3670" customFormat="false" ht="16.5" hidden="false" customHeight="false" outlineLevel="0" collapsed="false">
      <c r="A3670" s="73" t="n">
        <v>0</v>
      </c>
      <c r="B3670" s="0" t="n">
        <v>51600</v>
      </c>
      <c r="C3670" s="0" t="n">
        <v>31536</v>
      </c>
      <c r="D3670" s="0" t="n">
        <v>81233</v>
      </c>
      <c r="E3670" s="0" t="s">
        <v>537</v>
      </c>
      <c r="F3670" s="0" t="s">
        <v>538</v>
      </c>
      <c r="G3670" s="0" t="n">
        <v>2</v>
      </c>
      <c r="H3670" s="0" t="n">
        <v>1</v>
      </c>
      <c r="I3670" s="0" t="n">
        <v>0</v>
      </c>
      <c r="J3670" s="0" t="n">
        <v>267.13437417</v>
      </c>
      <c r="K3670" s="0" t="n">
        <v>6</v>
      </c>
      <c r="L3670" s="0" t="n">
        <v>13</v>
      </c>
      <c r="M3670" s="0" t="n">
        <v>40.155031167</v>
      </c>
    </row>
    <row r="3671" customFormat="false" ht="16.5" hidden="false" customHeight="false" outlineLevel="0" collapsed="false">
      <c r="A3671" s="73" t="n">
        <v>0</v>
      </c>
      <c r="B3671" s="0" t="n">
        <v>51700</v>
      </c>
      <c r="C3671" s="0" t="n">
        <v>183615</v>
      </c>
      <c r="D3671" s="0" t="n">
        <v>257077</v>
      </c>
      <c r="E3671" s="0" t="s">
        <v>541</v>
      </c>
      <c r="F3671" s="0" t="s">
        <v>542</v>
      </c>
      <c r="G3671" s="0" t="n">
        <v>4</v>
      </c>
      <c r="H3671" s="0" t="n">
        <v>0</v>
      </c>
      <c r="I3671" s="0" t="n">
        <v>0</v>
      </c>
      <c r="J3671" s="0" t="n">
        <v>213.75585017</v>
      </c>
      <c r="K3671" s="0" t="n">
        <v>2</v>
      </c>
      <c r="L3671" s="0" t="n">
        <v>32</v>
      </c>
      <c r="M3671" s="0" t="n">
        <v>38.95331304</v>
      </c>
    </row>
    <row r="3672" customFormat="false" ht="16.5" hidden="false" customHeight="false" outlineLevel="0" collapsed="false">
      <c r="A3672" s="73" t="n">
        <v>0</v>
      </c>
      <c r="B3672" s="0" t="n">
        <v>51700</v>
      </c>
      <c r="C3672" s="0" t="n">
        <v>181000</v>
      </c>
      <c r="D3672" s="0" t="n">
        <v>255026</v>
      </c>
      <c r="E3672" s="0" t="s">
        <v>541</v>
      </c>
      <c r="F3672" s="0" t="s">
        <v>542</v>
      </c>
      <c r="G3672" s="0" t="n">
        <v>6</v>
      </c>
      <c r="H3672" s="0" t="n">
        <v>0</v>
      </c>
      <c r="I3672" s="0" t="n">
        <v>0</v>
      </c>
      <c r="J3672" s="0" t="n">
        <v>253.74209857</v>
      </c>
      <c r="K3672" s="0" t="n">
        <v>1</v>
      </c>
      <c r="L3672" s="0" t="n">
        <v>33</v>
      </c>
      <c r="M3672" s="0" t="n">
        <v>40.017603281</v>
      </c>
    </row>
    <row r="3673" customFormat="false" ht="16.5" hidden="false" customHeight="false" outlineLevel="0" collapsed="false">
      <c r="A3673" s="73" t="n">
        <v>0</v>
      </c>
      <c r="B3673" s="0" t="n">
        <v>51800</v>
      </c>
      <c r="C3673" s="0" t="n">
        <v>174945</v>
      </c>
      <c r="D3673" s="0" t="n">
        <v>251643</v>
      </c>
      <c r="E3673" s="0" t="s">
        <v>541</v>
      </c>
      <c r="F3673" s="0" t="s">
        <v>542</v>
      </c>
      <c r="G3673" s="0" t="n">
        <v>5</v>
      </c>
      <c r="H3673" s="0" t="n">
        <v>0</v>
      </c>
      <c r="I3673" s="0" t="n">
        <v>0</v>
      </c>
      <c r="J3673" s="0" t="n">
        <v>257.80792887</v>
      </c>
      <c r="K3673" s="0" t="n">
        <v>1</v>
      </c>
      <c r="L3673" s="0" t="n">
        <v>33</v>
      </c>
      <c r="M3673" s="0" t="n">
        <v>40.174064762</v>
      </c>
    </row>
    <row r="3674" customFormat="false" ht="16.5" hidden="false" customHeight="false" outlineLevel="0" collapsed="false">
      <c r="A3674" s="73" t="n">
        <v>0</v>
      </c>
      <c r="B3674" s="0" t="n">
        <v>52000</v>
      </c>
      <c r="C3674" s="0" t="n">
        <v>31305</v>
      </c>
      <c r="D3674" s="0" t="n">
        <v>83147</v>
      </c>
      <c r="E3674" s="0" t="s">
        <v>537</v>
      </c>
      <c r="F3674" s="0" t="s">
        <v>538</v>
      </c>
      <c r="G3674" s="0" t="n">
        <v>3</v>
      </c>
      <c r="H3674" s="0" t="n">
        <v>1</v>
      </c>
      <c r="I3674" s="0" t="n">
        <v>0</v>
      </c>
      <c r="J3674" s="0" t="n">
        <v>268.38580771</v>
      </c>
      <c r="K3674" s="0" t="n">
        <v>7</v>
      </c>
      <c r="L3674" s="0" t="n">
        <v>14</v>
      </c>
      <c r="M3674" s="0" t="n">
        <v>42.402933466</v>
      </c>
    </row>
    <row r="3675" customFormat="false" ht="16.5" hidden="false" customHeight="false" outlineLevel="0" collapsed="false">
      <c r="A3675" s="73" t="n">
        <v>0</v>
      </c>
      <c r="B3675" s="0" t="n">
        <v>52200</v>
      </c>
      <c r="C3675" s="0" t="n">
        <v>41301</v>
      </c>
      <c r="D3675" s="0" t="n">
        <v>67400</v>
      </c>
      <c r="E3675" s="0" t="s">
        <v>541</v>
      </c>
      <c r="F3675" s="0" t="s">
        <v>539</v>
      </c>
      <c r="G3675" s="0" t="n">
        <v>5</v>
      </c>
      <c r="H3675" s="0" t="n">
        <v>1</v>
      </c>
      <c r="J3675" s="0" t="n">
        <v>181.50235431</v>
      </c>
      <c r="K3675" s="0" t="n">
        <v>1</v>
      </c>
      <c r="L3675" s="0" t="n">
        <v>15</v>
      </c>
      <c r="M3675" s="0" t="n">
        <v>30.626188266</v>
      </c>
    </row>
    <row r="3676" customFormat="false" ht="16.5" hidden="false" customHeight="false" outlineLevel="0" collapsed="false">
      <c r="A3676" s="73" t="n">
        <v>0</v>
      </c>
      <c r="B3676" s="0" t="n">
        <v>52400</v>
      </c>
      <c r="C3676" s="0" t="n">
        <v>27234</v>
      </c>
      <c r="D3676" s="0" t="n">
        <v>83482</v>
      </c>
      <c r="E3676" s="0" t="s">
        <v>537</v>
      </c>
      <c r="F3676" s="0" t="s">
        <v>538</v>
      </c>
      <c r="G3676" s="0" t="n">
        <v>2</v>
      </c>
      <c r="H3676" s="0" t="n">
        <v>2</v>
      </c>
      <c r="I3676" s="0" t="n">
        <v>0</v>
      </c>
      <c r="J3676" s="0" t="n">
        <v>250.61402393</v>
      </c>
      <c r="K3676" s="0" t="n">
        <v>6</v>
      </c>
      <c r="L3676" s="0" t="n">
        <v>14</v>
      </c>
      <c r="M3676" s="0" t="n">
        <v>40.54824598</v>
      </c>
    </row>
    <row r="3677" customFormat="false" ht="16.5" hidden="false" customHeight="false" outlineLevel="0" collapsed="false">
      <c r="A3677" s="73" t="n">
        <v>0</v>
      </c>
      <c r="B3677" s="0" t="n">
        <v>52700</v>
      </c>
      <c r="C3677" s="0" t="n">
        <v>23905</v>
      </c>
      <c r="D3677" s="0" t="n">
        <v>82670</v>
      </c>
      <c r="E3677" s="0" t="s">
        <v>537</v>
      </c>
      <c r="F3677" s="0" t="s">
        <v>538</v>
      </c>
      <c r="G3677" s="0" t="n">
        <v>4</v>
      </c>
      <c r="H3677" s="0" t="n">
        <v>2</v>
      </c>
      <c r="I3677" s="0" t="n">
        <v>0</v>
      </c>
      <c r="J3677" s="0" t="n">
        <v>253.35130183</v>
      </c>
      <c r="K3677" s="0" t="n">
        <v>7</v>
      </c>
      <c r="L3677" s="0" t="n">
        <v>14</v>
      </c>
      <c r="M3677" s="0" t="n">
        <v>42.836955133</v>
      </c>
    </row>
    <row r="3678" customFormat="false" ht="16.5" hidden="false" customHeight="false" outlineLevel="0" collapsed="false">
      <c r="A3678" s="73" t="n">
        <v>0</v>
      </c>
      <c r="B3678" s="0" t="n">
        <v>52800</v>
      </c>
      <c r="C3678" s="0" t="n">
        <v>53532</v>
      </c>
      <c r="D3678" s="0" t="n">
        <v>68305</v>
      </c>
      <c r="E3678" s="0" t="s">
        <v>541</v>
      </c>
      <c r="F3678" s="0" t="s">
        <v>539</v>
      </c>
      <c r="G3678" s="0" t="n">
        <v>11</v>
      </c>
      <c r="H3678" s="0" t="n">
        <v>0</v>
      </c>
      <c r="I3678" s="0" t="n">
        <v>0</v>
      </c>
      <c r="J3678" s="0" t="n">
        <v>91.133225314</v>
      </c>
      <c r="K3678" s="0" t="n">
        <v>1</v>
      </c>
      <c r="L3678" s="0" t="n">
        <v>25</v>
      </c>
      <c r="M3678" s="0" t="n">
        <v>40.669686821</v>
      </c>
    </row>
    <row r="3679" customFormat="false" ht="16.5" hidden="false" customHeight="false" outlineLevel="0" collapsed="false">
      <c r="A3679" s="73" t="n">
        <v>0</v>
      </c>
      <c r="B3679" s="0" t="n">
        <v>52900</v>
      </c>
      <c r="C3679" s="0" t="n">
        <v>48825</v>
      </c>
      <c r="D3679" s="0" t="n">
        <v>59418</v>
      </c>
      <c r="E3679" s="0" t="s">
        <v>541</v>
      </c>
      <c r="F3679" s="0" t="s">
        <v>539</v>
      </c>
      <c r="G3679" s="0" t="n">
        <v>13</v>
      </c>
      <c r="H3679" s="0" t="n">
        <v>0</v>
      </c>
      <c r="I3679" s="0" t="n">
        <v>0</v>
      </c>
      <c r="J3679" s="0" t="n">
        <v>102.33868297</v>
      </c>
      <c r="K3679" s="0" t="n">
        <v>1</v>
      </c>
      <c r="L3679" s="0" t="n">
        <v>25</v>
      </c>
      <c r="M3679" s="0" t="n">
        <v>38.751994986</v>
      </c>
    </row>
    <row r="3680" customFormat="false" ht="16.5" hidden="false" customHeight="false" outlineLevel="0" collapsed="false">
      <c r="A3680" s="73" t="n">
        <v>0</v>
      </c>
      <c r="B3680" s="0" t="n">
        <v>53000</v>
      </c>
      <c r="C3680" s="0" t="n">
        <v>180371</v>
      </c>
      <c r="D3680" s="0" t="n">
        <v>256589</v>
      </c>
      <c r="E3680" s="0" t="s">
        <v>541</v>
      </c>
      <c r="F3680" s="0" t="s">
        <v>542</v>
      </c>
      <c r="G3680" s="0" t="n">
        <v>4</v>
      </c>
      <c r="H3680" s="0" t="n">
        <v>0</v>
      </c>
      <c r="I3680" s="0" t="n">
        <v>0</v>
      </c>
      <c r="J3680" s="0" t="n">
        <v>240.15780198</v>
      </c>
      <c r="K3680" s="0" t="n">
        <v>1</v>
      </c>
      <c r="L3680" s="0" t="n">
        <v>33</v>
      </c>
      <c r="M3680" s="0" t="n">
        <v>36.477617807</v>
      </c>
    </row>
    <row r="3681" customFormat="false" ht="16.5" hidden="false" customHeight="false" outlineLevel="0" collapsed="false">
      <c r="A3681" s="73" t="n">
        <v>0</v>
      </c>
      <c r="B3681" s="0" t="n">
        <v>53200</v>
      </c>
      <c r="C3681" s="0" t="n">
        <v>182033</v>
      </c>
      <c r="D3681" s="0" t="n">
        <v>258678</v>
      </c>
      <c r="E3681" s="0" t="s">
        <v>541</v>
      </c>
      <c r="F3681" s="0" t="s">
        <v>542</v>
      </c>
      <c r="G3681" s="0" t="n">
        <v>5</v>
      </c>
      <c r="H3681" s="0" t="n">
        <v>0</v>
      </c>
      <c r="I3681" s="0" t="n">
        <v>0</v>
      </c>
      <c r="J3681" s="0" t="n">
        <v>227.71772921</v>
      </c>
      <c r="K3681" s="0" t="n">
        <v>2</v>
      </c>
      <c r="L3681" s="0" t="n">
        <v>32</v>
      </c>
      <c r="M3681" s="0" t="n">
        <v>39.931352839</v>
      </c>
    </row>
    <row r="3682" customFormat="false" ht="16.5" hidden="false" customHeight="false" outlineLevel="0" collapsed="false">
      <c r="A3682" s="73" t="n">
        <v>1</v>
      </c>
      <c r="B3682" s="0" t="n">
        <v>53400</v>
      </c>
      <c r="C3682" s="0" t="n">
        <v>228236</v>
      </c>
      <c r="D3682" s="0" t="n">
        <v>305514</v>
      </c>
      <c r="E3682" s="0" t="s">
        <v>537</v>
      </c>
      <c r="F3682" s="0" t="s">
        <v>543</v>
      </c>
      <c r="G3682" s="0" t="n">
        <v>6</v>
      </c>
      <c r="H3682" s="0" t="n">
        <v>0</v>
      </c>
      <c r="I3682" s="0" t="n">
        <v>0</v>
      </c>
      <c r="J3682" s="0" t="n">
        <v>11.148068505</v>
      </c>
      <c r="K3682" s="0" t="n">
        <v>0</v>
      </c>
      <c r="L3682" s="0" t="n">
        <v>2</v>
      </c>
      <c r="M3682" s="0" t="n">
        <v>34.558416715</v>
      </c>
    </row>
    <row r="3683" customFormat="false" ht="16.5" hidden="false" customHeight="false" outlineLevel="0" collapsed="false">
      <c r="A3683" s="73" t="n">
        <v>0</v>
      </c>
      <c r="B3683" s="0" t="n">
        <v>53500</v>
      </c>
      <c r="C3683" s="0" t="n">
        <v>179116</v>
      </c>
      <c r="D3683" s="0" t="n">
        <v>257688</v>
      </c>
      <c r="E3683" s="0" t="s">
        <v>541</v>
      </c>
      <c r="F3683" s="0" t="s">
        <v>542</v>
      </c>
      <c r="G3683" s="0" t="n">
        <v>5</v>
      </c>
      <c r="H3683" s="0" t="n">
        <v>0</v>
      </c>
      <c r="I3683" s="0" t="n">
        <v>0</v>
      </c>
      <c r="J3683" s="0" t="n">
        <v>232.59595212</v>
      </c>
      <c r="K3683" s="0" t="n">
        <v>1</v>
      </c>
      <c r="L3683" s="0" t="n">
        <v>33</v>
      </c>
      <c r="M3683" s="0" t="n">
        <v>39.789899148</v>
      </c>
    </row>
    <row r="3684" customFormat="false" ht="16.5" hidden="false" customHeight="false" outlineLevel="0" collapsed="false">
      <c r="A3684" s="73" t="n">
        <v>1</v>
      </c>
      <c r="B3684" s="0" t="n">
        <v>53600</v>
      </c>
      <c r="C3684" s="0" t="n">
        <v>235895</v>
      </c>
      <c r="D3684" s="0" t="n">
        <v>299772</v>
      </c>
      <c r="E3684" s="0" t="s">
        <v>537</v>
      </c>
      <c r="F3684" s="0" t="s">
        <v>540</v>
      </c>
      <c r="G3684" s="0" t="n">
        <v>5</v>
      </c>
      <c r="H3684" s="0" t="n">
        <v>0</v>
      </c>
      <c r="I3684" s="0" t="n">
        <v>0</v>
      </c>
      <c r="J3684" s="0" t="n">
        <v>112.74828189</v>
      </c>
      <c r="K3684" s="0" t="n">
        <v>7</v>
      </c>
      <c r="L3684" s="0" t="n">
        <v>22</v>
      </c>
      <c r="M3684" s="0" t="n">
        <v>44.945929149</v>
      </c>
    </row>
    <row r="3685" customFormat="false" ht="16.5" hidden="false" customHeight="false" outlineLevel="0" collapsed="false">
      <c r="A3685" s="73" t="n">
        <v>1</v>
      </c>
      <c r="B3685" s="0" t="n">
        <v>53600</v>
      </c>
      <c r="C3685" s="0" t="n">
        <v>208197</v>
      </c>
      <c r="D3685" s="0" t="n">
        <v>297280</v>
      </c>
      <c r="E3685" s="0" t="s">
        <v>541</v>
      </c>
      <c r="F3685" s="0" t="s">
        <v>542</v>
      </c>
      <c r="G3685" s="0" t="n">
        <v>4</v>
      </c>
      <c r="H3685" s="0" t="n">
        <v>1</v>
      </c>
      <c r="I3685" s="0" t="n">
        <v>1</v>
      </c>
      <c r="J3685" s="0" t="n">
        <v>160.48525117</v>
      </c>
      <c r="K3685" s="0" t="n">
        <v>2</v>
      </c>
      <c r="L3685" s="0" t="n">
        <v>29</v>
      </c>
      <c r="M3685" s="0" t="n">
        <v>41.646731499</v>
      </c>
    </row>
    <row r="3686" customFormat="false" ht="16.5" hidden="false" customHeight="false" outlineLevel="0" collapsed="false">
      <c r="A3686" s="73" t="n">
        <v>0</v>
      </c>
      <c r="B3686" s="0" t="n">
        <v>53700</v>
      </c>
      <c r="C3686" s="0" t="n">
        <v>49669</v>
      </c>
      <c r="D3686" s="0" t="n">
        <v>63995</v>
      </c>
      <c r="E3686" s="0" t="s">
        <v>541</v>
      </c>
      <c r="F3686" s="0" t="s">
        <v>539</v>
      </c>
      <c r="G3686" s="0" t="n">
        <v>12</v>
      </c>
      <c r="H3686" s="0" t="n">
        <v>0</v>
      </c>
      <c r="I3686" s="0" t="n">
        <v>1</v>
      </c>
      <c r="J3686" s="0" t="n">
        <v>92.966312748</v>
      </c>
      <c r="K3686" s="0" t="n">
        <v>2</v>
      </c>
      <c r="L3686" s="0" t="n">
        <v>26</v>
      </c>
      <c r="M3686" s="0" t="n">
        <v>40.101623422</v>
      </c>
    </row>
    <row r="3687" customFormat="false" ht="16.5" hidden="false" customHeight="false" outlineLevel="0" collapsed="false">
      <c r="A3687" s="73" t="n">
        <v>0</v>
      </c>
      <c r="B3687" s="0" t="n">
        <v>53700</v>
      </c>
      <c r="C3687" s="0" t="n">
        <v>25813</v>
      </c>
      <c r="D3687" s="0" t="n">
        <v>78955</v>
      </c>
      <c r="E3687" s="0" t="s">
        <v>537</v>
      </c>
      <c r="F3687" s="0" t="s">
        <v>538</v>
      </c>
      <c r="G3687" s="0" t="n">
        <v>3</v>
      </c>
      <c r="H3687" s="0" t="n">
        <v>2</v>
      </c>
      <c r="I3687" s="0" t="n">
        <v>0</v>
      </c>
      <c r="J3687" s="0" t="n">
        <v>243.51485546</v>
      </c>
      <c r="K3687" s="0" t="n">
        <v>7</v>
      </c>
      <c r="L3687" s="0" t="n">
        <v>14</v>
      </c>
      <c r="M3687" s="0" t="n">
        <v>42.998456034</v>
      </c>
    </row>
    <row r="3688" customFormat="false" ht="16.5" hidden="false" customHeight="false" outlineLevel="0" collapsed="false">
      <c r="A3688" s="73" t="n">
        <v>0</v>
      </c>
      <c r="B3688" s="0" t="n">
        <v>53700</v>
      </c>
      <c r="C3688" s="0" t="n">
        <v>24158</v>
      </c>
      <c r="D3688" s="0" t="n">
        <v>82627</v>
      </c>
      <c r="E3688" s="0" t="s">
        <v>537</v>
      </c>
      <c r="F3688" s="0" t="s">
        <v>538</v>
      </c>
      <c r="G3688" s="0" t="n">
        <v>2</v>
      </c>
      <c r="H3688" s="0" t="n">
        <v>2</v>
      </c>
      <c r="I3688" s="0" t="n">
        <v>0</v>
      </c>
      <c r="J3688" s="0" t="n">
        <v>250.66654255</v>
      </c>
      <c r="K3688" s="0" t="n">
        <v>6</v>
      </c>
      <c r="L3688" s="0" t="n">
        <v>14</v>
      </c>
      <c r="M3688" s="0" t="n">
        <v>43.268375449</v>
      </c>
    </row>
    <row r="3689" customFormat="false" ht="16.5" hidden="false" customHeight="false" outlineLevel="0" collapsed="false">
      <c r="A3689" s="73" t="n">
        <v>0</v>
      </c>
      <c r="B3689" s="0" t="n">
        <v>54000</v>
      </c>
      <c r="C3689" s="0" t="n">
        <v>176922</v>
      </c>
      <c r="D3689" s="0" t="n">
        <v>256977</v>
      </c>
      <c r="E3689" s="0" t="s">
        <v>541</v>
      </c>
      <c r="F3689" s="0" t="s">
        <v>542</v>
      </c>
      <c r="G3689" s="0" t="n">
        <v>6</v>
      </c>
      <c r="H3689" s="0" t="n">
        <v>0</v>
      </c>
      <c r="I3689" s="0" t="n">
        <v>0</v>
      </c>
      <c r="J3689" s="0" t="n">
        <v>225.56569998</v>
      </c>
      <c r="K3689" s="0" t="n">
        <v>2</v>
      </c>
      <c r="L3689" s="0" t="n">
        <v>33</v>
      </c>
      <c r="M3689" s="0" t="n">
        <v>37.989689206</v>
      </c>
    </row>
    <row r="3690" customFormat="false" ht="16.5" hidden="false" customHeight="false" outlineLevel="0" collapsed="false">
      <c r="A3690" s="73" t="n">
        <v>0</v>
      </c>
      <c r="B3690" s="0" t="n">
        <v>58000</v>
      </c>
      <c r="C3690" s="0" t="n">
        <v>39436</v>
      </c>
      <c r="D3690" s="0" t="n">
        <v>75446</v>
      </c>
      <c r="E3690" s="0" t="s">
        <v>541</v>
      </c>
      <c r="F3690" s="0" t="s">
        <v>538</v>
      </c>
      <c r="G3690" s="0" t="n">
        <v>2</v>
      </c>
      <c r="H3690" s="0" t="n">
        <v>0</v>
      </c>
      <c r="I3690" s="0" t="n">
        <v>0</v>
      </c>
      <c r="J3690" s="0" t="n">
        <v>102.20935816</v>
      </c>
      <c r="K3690" s="0" t="n">
        <v>0</v>
      </c>
      <c r="L3690" s="0" t="n">
        <v>20</v>
      </c>
      <c r="M3690" s="0" t="n">
        <v>30.164553563</v>
      </c>
    </row>
    <row r="3691" customFormat="false" ht="16.5" hidden="false" customHeight="false" outlineLevel="0" collapsed="false">
      <c r="A3691" s="73" t="n">
        <v>0</v>
      </c>
      <c r="B3691" s="0" t="n">
        <v>58100</v>
      </c>
      <c r="C3691" s="0" t="n">
        <v>42615</v>
      </c>
      <c r="D3691" s="0" t="n">
        <v>70584</v>
      </c>
      <c r="E3691" s="0" t="s">
        <v>541</v>
      </c>
      <c r="F3691" s="0" t="s">
        <v>538</v>
      </c>
      <c r="G3691" s="0" t="n">
        <v>4</v>
      </c>
      <c r="H3691" s="0" t="n">
        <v>0</v>
      </c>
      <c r="I3691" s="0" t="n">
        <v>0</v>
      </c>
      <c r="J3691" s="0" t="n">
        <v>102.29911691</v>
      </c>
      <c r="K3691" s="0" t="n">
        <v>0</v>
      </c>
      <c r="L3691" s="0" t="n">
        <v>20</v>
      </c>
      <c r="M3691" s="0" t="n">
        <v>28.525768936</v>
      </c>
    </row>
    <row r="3692" customFormat="false" ht="16.5" hidden="false" customHeight="false" outlineLevel="0" collapsed="false">
      <c r="A3692" s="73" t="n">
        <v>0</v>
      </c>
      <c r="B3692" s="0" t="n">
        <v>58900</v>
      </c>
      <c r="C3692" s="0" t="n">
        <v>40100</v>
      </c>
      <c r="D3692" s="0" t="n">
        <v>70672</v>
      </c>
      <c r="E3692" s="0" t="s">
        <v>541</v>
      </c>
      <c r="F3692" s="0" t="s">
        <v>538</v>
      </c>
      <c r="G3692" s="0" t="n">
        <v>3</v>
      </c>
      <c r="H3692" s="0" t="n">
        <v>0</v>
      </c>
      <c r="I3692" s="0" t="n">
        <v>0</v>
      </c>
      <c r="J3692" s="0" t="n">
        <v>112.31951405</v>
      </c>
      <c r="K3692" s="0" t="n">
        <v>0</v>
      </c>
      <c r="L3692" s="0" t="n">
        <v>20</v>
      </c>
      <c r="M3692" s="0" t="n">
        <v>30.388430585</v>
      </c>
    </row>
    <row r="3693" customFormat="false" ht="16.5" hidden="false" customHeight="false" outlineLevel="0" collapsed="false">
      <c r="A3693" s="73" t="n">
        <v>0</v>
      </c>
      <c r="B3693" s="0" t="n">
        <v>59200</v>
      </c>
      <c r="C3693" s="0" t="n">
        <v>43877</v>
      </c>
      <c r="D3693" s="0" t="n">
        <v>74768</v>
      </c>
      <c r="E3693" s="0" t="s">
        <v>541</v>
      </c>
      <c r="F3693" s="0" t="s">
        <v>538</v>
      </c>
      <c r="G3693" s="0" t="n">
        <v>5</v>
      </c>
      <c r="H3693" s="0" t="n">
        <v>0</v>
      </c>
      <c r="I3693" s="0" t="n">
        <v>0</v>
      </c>
      <c r="J3693" s="0" t="n">
        <v>102.55031718</v>
      </c>
      <c r="K3693" s="0" t="n">
        <v>0</v>
      </c>
      <c r="L3693" s="0" t="n">
        <v>21</v>
      </c>
      <c r="M3693" s="0" t="n">
        <v>31.304267434</v>
      </c>
    </row>
    <row r="3694" customFormat="false" ht="16.5" hidden="false" customHeight="false" outlineLevel="0" collapsed="false">
      <c r="A3694" s="73" t="n">
        <v>0</v>
      </c>
      <c r="B3694" s="0" t="n">
        <v>59500</v>
      </c>
      <c r="C3694" s="0" t="n">
        <v>47485</v>
      </c>
      <c r="D3694" s="0" t="n">
        <v>69981</v>
      </c>
      <c r="E3694" s="0" t="s">
        <v>541</v>
      </c>
      <c r="F3694" s="0" t="s">
        <v>538</v>
      </c>
      <c r="G3694" s="0" t="n">
        <v>4</v>
      </c>
      <c r="H3694" s="0" t="n">
        <v>0</v>
      </c>
      <c r="I3694" s="0" t="n">
        <v>0</v>
      </c>
      <c r="J3694" s="0" t="n">
        <v>100.13931115</v>
      </c>
      <c r="K3694" s="0" t="n">
        <v>0</v>
      </c>
      <c r="L3694" s="0" t="n">
        <v>20</v>
      </c>
      <c r="M3694" s="0" t="n">
        <v>29.473673305</v>
      </c>
    </row>
    <row r="3695" customFormat="false" ht="16.5" hidden="false" customHeight="false" outlineLevel="0" collapsed="false">
      <c r="A3695" s="73" t="n">
        <v>0</v>
      </c>
      <c r="B3695" s="0" t="n">
        <v>59700</v>
      </c>
      <c r="C3695" s="0" t="n">
        <v>39253</v>
      </c>
      <c r="D3695" s="0" t="n">
        <v>69299</v>
      </c>
      <c r="E3695" s="0" t="s">
        <v>541</v>
      </c>
      <c r="F3695" s="0" t="s">
        <v>538</v>
      </c>
      <c r="G3695" s="0" t="n">
        <v>2</v>
      </c>
      <c r="H3695" s="0" t="n">
        <v>0</v>
      </c>
      <c r="I3695" s="0" t="n">
        <v>0</v>
      </c>
      <c r="J3695" s="0" t="n">
        <v>110.87622902</v>
      </c>
      <c r="K3695" s="0" t="n">
        <v>0</v>
      </c>
      <c r="L3695" s="0" t="n">
        <v>21</v>
      </c>
      <c r="M3695" s="0" t="n">
        <v>29.319500536</v>
      </c>
    </row>
    <row r="3696" customFormat="false" ht="16.5" hidden="false" customHeight="false" outlineLevel="0" collapsed="false">
      <c r="A3696" s="73" t="n">
        <v>0</v>
      </c>
      <c r="B3696" s="0" t="n">
        <v>59800</v>
      </c>
      <c r="C3696" s="0" t="n">
        <v>42069</v>
      </c>
      <c r="D3696" s="0" t="n">
        <v>72082</v>
      </c>
      <c r="E3696" s="0" t="s">
        <v>541</v>
      </c>
      <c r="F3696" s="0" t="s">
        <v>538</v>
      </c>
      <c r="G3696" s="0" t="n">
        <v>4</v>
      </c>
      <c r="H3696" s="0" t="n">
        <v>0</v>
      </c>
      <c r="I3696" s="0" t="n">
        <v>0</v>
      </c>
      <c r="J3696" s="0" t="n">
        <v>78.404073089</v>
      </c>
      <c r="K3696" s="0" t="n">
        <v>0</v>
      </c>
      <c r="L3696" s="0" t="n">
        <v>21</v>
      </c>
      <c r="M3696" s="0" t="n">
        <v>29.01621726</v>
      </c>
    </row>
    <row r="3697" customFormat="false" ht="16.5" hidden="false" customHeight="false" outlineLevel="0" collapsed="false">
      <c r="A3697" s="73" t="n">
        <v>0</v>
      </c>
      <c r="B3697" s="0" t="n">
        <v>60000</v>
      </c>
      <c r="C3697" s="0" t="n">
        <v>122729</v>
      </c>
      <c r="D3697" s="0" t="n">
        <v>207797</v>
      </c>
      <c r="E3697" s="0" t="s">
        <v>541</v>
      </c>
      <c r="F3697" s="0" t="s">
        <v>542</v>
      </c>
      <c r="G3697" s="0" t="n">
        <v>9</v>
      </c>
      <c r="H3697" s="0" t="n">
        <v>0</v>
      </c>
      <c r="I3697" s="0" t="n">
        <v>0</v>
      </c>
      <c r="J3697" s="0" t="n">
        <v>313.33439671</v>
      </c>
      <c r="K3697" s="0" t="n">
        <v>2</v>
      </c>
      <c r="L3697" s="0" t="n">
        <v>27</v>
      </c>
      <c r="M3697" s="0" t="n">
        <v>35.028577921</v>
      </c>
    </row>
    <row r="3698" customFormat="false" ht="16.5" hidden="false" customHeight="false" outlineLevel="0" collapsed="false">
      <c r="A3698" s="73" t="n">
        <v>0</v>
      </c>
      <c r="B3698" s="0" t="n">
        <v>60000</v>
      </c>
      <c r="C3698" s="0" t="n">
        <v>38944</v>
      </c>
      <c r="D3698" s="0" t="n">
        <v>69961</v>
      </c>
      <c r="E3698" s="0" t="s">
        <v>541</v>
      </c>
      <c r="F3698" s="0" t="s">
        <v>538</v>
      </c>
      <c r="G3698" s="0" t="n">
        <v>2</v>
      </c>
      <c r="H3698" s="0" t="n">
        <v>0</v>
      </c>
      <c r="I3698" s="0" t="n">
        <v>0</v>
      </c>
      <c r="J3698" s="0" t="n">
        <v>96.693928882</v>
      </c>
      <c r="K3698" s="0" t="n">
        <v>0</v>
      </c>
      <c r="L3698" s="0" t="n">
        <v>20</v>
      </c>
      <c r="M3698" s="0" t="n">
        <v>28.385501018</v>
      </c>
    </row>
    <row r="3699" customFormat="false" ht="16.5" hidden="false" customHeight="false" outlineLevel="0" collapsed="false">
      <c r="A3699" s="73" t="n">
        <v>0</v>
      </c>
      <c r="B3699" s="0" t="n">
        <v>60500</v>
      </c>
      <c r="C3699" s="0" t="n">
        <v>40669</v>
      </c>
      <c r="D3699" s="0" t="n">
        <v>70207</v>
      </c>
      <c r="E3699" s="0" t="s">
        <v>541</v>
      </c>
      <c r="F3699" s="0" t="s">
        <v>538</v>
      </c>
      <c r="G3699" s="0" t="n">
        <v>3</v>
      </c>
      <c r="H3699" s="0" t="n">
        <v>0</v>
      </c>
      <c r="I3699" s="0" t="n">
        <v>0</v>
      </c>
      <c r="J3699" s="0" t="n">
        <v>96.266067961</v>
      </c>
      <c r="K3699" s="0" t="n">
        <v>0</v>
      </c>
      <c r="L3699" s="0" t="n">
        <v>21</v>
      </c>
      <c r="M3699" s="0" t="n">
        <v>29.36696636</v>
      </c>
    </row>
    <row r="3700" customFormat="false" ht="16.5" hidden="false" customHeight="false" outlineLevel="0" collapsed="false">
      <c r="A3700" s="73" t="n">
        <v>0</v>
      </c>
      <c r="B3700" s="0" t="n">
        <v>62500</v>
      </c>
      <c r="C3700" s="0" t="n">
        <v>124491</v>
      </c>
      <c r="D3700" s="0" t="n">
        <v>198338</v>
      </c>
      <c r="E3700" s="0" t="s">
        <v>541</v>
      </c>
      <c r="F3700" s="0" t="s">
        <v>542</v>
      </c>
      <c r="G3700" s="0" t="n">
        <v>10</v>
      </c>
      <c r="H3700" s="0" t="n">
        <v>0</v>
      </c>
      <c r="I3700" s="0" t="n">
        <v>0</v>
      </c>
      <c r="J3700" s="0" t="n">
        <v>324.32073181</v>
      </c>
      <c r="K3700" s="0" t="n">
        <v>1</v>
      </c>
      <c r="L3700" s="0" t="n">
        <v>26</v>
      </c>
      <c r="M3700" s="0" t="n">
        <v>38.069751444</v>
      </c>
    </row>
    <row r="3701" customFormat="false" ht="16.5" hidden="false" customHeight="false" outlineLevel="0" collapsed="false">
      <c r="A3701" s="73" t="n">
        <v>0</v>
      </c>
      <c r="B3701" s="0" t="n">
        <v>62700</v>
      </c>
      <c r="C3701" s="0" t="n">
        <v>120598</v>
      </c>
      <c r="D3701" s="0" t="n">
        <v>207803</v>
      </c>
      <c r="E3701" s="0" t="s">
        <v>541</v>
      </c>
      <c r="F3701" s="0" t="s">
        <v>542</v>
      </c>
      <c r="G3701" s="0" t="n">
        <v>9</v>
      </c>
      <c r="H3701" s="0" t="n">
        <v>0</v>
      </c>
      <c r="I3701" s="0" t="n">
        <v>0</v>
      </c>
      <c r="J3701" s="0" t="n">
        <v>304.31461506</v>
      </c>
      <c r="K3701" s="0" t="n">
        <v>2</v>
      </c>
      <c r="L3701" s="0" t="n">
        <v>26</v>
      </c>
      <c r="M3701" s="0" t="n">
        <v>36.436251812</v>
      </c>
    </row>
    <row r="3702" customFormat="false" ht="16.5" hidden="false" customHeight="false" outlineLevel="0" collapsed="false">
      <c r="A3702" s="73" t="n">
        <v>0</v>
      </c>
      <c r="B3702" s="0" t="n">
        <v>62900</v>
      </c>
      <c r="C3702" s="0" t="n">
        <v>119903</v>
      </c>
      <c r="D3702" s="0" t="n">
        <v>201928</v>
      </c>
      <c r="E3702" s="0" t="s">
        <v>541</v>
      </c>
      <c r="F3702" s="0" t="s">
        <v>542</v>
      </c>
      <c r="G3702" s="0" t="n">
        <v>9</v>
      </c>
      <c r="H3702" s="0" t="n">
        <v>0</v>
      </c>
      <c r="I3702" s="0" t="n">
        <v>0</v>
      </c>
      <c r="J3702" s="0" t="n">
        <v>297.30748082</v>
      </c>
      <c r="K3702" s="0" t="n">
        <v>1</v>
      </c>
      <c r="L3702" s="0" t="n">
        <v>25</v>
      </c>
      <c r="M3702" s="0" t="n">
        <v>37.636502449</v>
      </c>
    </row>
    <row r="3703" customFormat="false" ht="16.5" hidden="false" customHeight="false" outlineLevel="0" collapsed="false">
      <c r="A3703" s="73" t="n">
        <v>0</v>
      </c>
      <c r="B3703" s="0" t="n">
        <v>64200</v>
      </c>
      <c r="C3703" s="0" t="n">
        <v>64888</v>
      </c>
      <c r="D3703" s="0" t="n">
        <v>145725</v>
      </c>
      <c r="E3703" s="0" t="s">
        <v>537</v>
      </c>
      <c r="F3703" s="0" t="s">
        <v>539</v>
      </c>
      <c r="G3703" s="0" t="n">
        <v>10</v>
      </c>
      <c r="H3703" s="0" t="n">
        <v>0</v>
      </c>
      <c r="I3703" s="0" t="n">
        <v>1</v>
      </c>
      <c r="J3703" s="0" t="n">
        <v>136.94781122</v>
      </c>
      <c r="K3703" s="0" t="n">
        <v>0</v>
      </c>
      <c r="L3703" s="0" t="n">
        <v>11</v>
      </c>
      <c r="M3703" s="0" t="n">
        <v>40.531823103</v>
      </c>
    </row>
    <row r="3704" customFormat="false" ht="16.5" hidden="false" customHeight="false" outlineLevel="0" collapsed="false">
      <c r="A3704" s="73" t="n">
        <v>0</v>
      </c>
      <c r="B3704" s="0" t="n">
        <v>64900</v>
      </c>
      <c r="C3704" s="0" t="n">
        <v>69786</v>
      </c>
      <c r="D3704" s="0" t="n">
        <v>148769</v>
      </c>
      <c r="E3704" s="0" t="s">
        <v>537</v>
      </c>
      <c r="F3704" s="0" t="s">
        <v>539</v>
      </c>
      <c r="G3704" s="0" t="n">
        <v>10</v>
      </c>
      <c r="H3704" s="0" t="n">
        <v>0</v>
      </c>
      <c r="I3704" s="0" t="n">
        <v>0</v>
      </c>
      <c r="J3704" s="0" t="n">
        <v>129.08447886</v>
      </c>
      <c r="K3704" s="0" t="n">
        <v>0</v>
      </c>
      <c r="L3704" s="0" t="n">
        <v>11</v>
      </c>
      <c r="M3704" s="0" t="n">
        <v>43.519942711</v>
      </c>
    </row>
    <row r="3705" customFormat="false" ht="16.5" hidden="false" customHeight="false" outlineLevel="0" collapsed="false">
      <c r="A3705" s="73" t="n">
        <v>0</v>
      </c>
      <c r="B3705" s="0" t="n">
        <v>65100</v>
      </c>
      <c r="C3705" s="0" t="n">
        <v>67389</v>
      </c>
      <c r="D3705" s="0" t="n">
        <v>142740</v>
      </c>
      <c r="E3705" s="0" t="s">
        <v>537</v>
      </c>
      <c r="F3705" s="0" t="s">
        <v>539</v>
      </c>
      <c r="G3705" s="0" t="n">
        <v>9</v>
      </c>
      <c r="H3705" s="0" t="n">
        <v>0</v>
      </c>
      <c r="I3705" s="0" t="n">
        <v>1</v>
      </c>
      <c r="J3705" s="0" t="n">
        <v>116.90610408</v>
      </c>
      <c r="K3705" s="0" t="n">
        <v>0</v>
      </c>
      <c r="L3705" s="0" t="n">
        <v>11</v>
      </c>
      <c r="M3705" s="0" t="n">
        <v>43.368718125</v>
      </c>
    </row>
    <row r="3706" customFormat="false" ht="16.5" hidden="false" customHeight="false" outlineLevel="0" collapsed="false">
      <c r="A3706" s="73" t="n">
        <v>0</v>
      </c>
      <c r="B3706" s="0" t="n">
        <v>65200</v>
      </c>
      <c r="C3706" s="0" t="n">
        <v>71151</v>
      </c>
      <c r="D3706" s="0" t="n">
        <v>143960</v>
      </c>
      <c r="E3706" s="0" t="s">
        <v>537</v>
      </c>
      <c r="F3706" s="0" t="s">
        <v>539</v>
      </c>
      <c r="G3706" s="0" t="n">
        <v>10</v>
      </c>
      <c r="H3706" s="0" t="n">
        <v>0</v>
      </c>
      <c r="I3706" s="0" t="n">
        <v>0</v>
      </c>
      <c r="J3706" s="0" t="n">
        <v>128.78051428</v>
      </c>
      <c r="K3706" s="0" t="n">
        <v>0</v>
      </c>
      <c r="L3706" s="0" t="n">
        <v>12</v>
      </c>
      <c r="M3706" s="0" t="n">
        <v>43.191163412</v>
      </c>
    </row>
    <row r="3707" customFormat="false" ht="16.5" hidden="false" customHeight="false" outlineLevel="0" collapsed="false">
      <c r="A3707" s="73" t="n">
        <v>0</v>
      </c>
      <c r="B3707" s="0" t="n">
        <v>65200</v>
      </c>
      <c r="C3707" s="0" t="n">
        <v>63338</v>
      </c>
      <c r="D3707" s="0" t="n">
        <v>148871</v>
      </c>
      <c r="E3707" s="0" t="s">
        <v>537</v>
      </c>
      <c r="F3707" s="0" t="s">
        <v>539</v>
      </c>
      <c r="G3707" s="0" t="n">
        <v>11</v>
      </c>
      <c r="H3707" s="0" t="n">
        <v>0</v>
      </c>
      <c r="I3707" s="0" t="n">
        <v>0</v>
      </c>
      <c r="J3707" s="0" t="n">
        <v>124.24307678</v>
      </c>
      <c r="K3707" s="0" t="n">
        <v>0</v>
      </c>
      <c r="L3707" s="0" t="n">
        <v>12</v>
      </c>
      <c r="M3707" s="0" t="n">
        <v>41.444010777</v>
      </c>
    </row>
    <row r="3708" customFormat="false" ht="16.5" hidden="false" customHeight="false" outlineLevel="0" collapsed="false">
      <c r="A3708" s="73" t="n">
        <v>0</v>
      </c>
      <c r="B3708" s="0" t="n">
        <v>65200</v>
      </c>
      <c r="C3708" s="0" t="n">
        <v>71061</v>
      </c>
      <c r="D3708" s="0" t="n">
        <v>141666</v>
      </c>
      <c r="E3708" s="0" t="s">
        <v>537</v>
      </c>
      <c r="F3708" s="0" t="s">
        <v>539</v>
      </c>
      <c r="G3708" s="0" t="n">
        <v>10</v>
      </c>
      <c r="H3708" s="0" t="n">
        <v>0</v>
      </c>
      <c r="I3708" s="0" t="n">
        <v>1</v>
      </c>
      <c r="J3708" s="0" t="n">
        <v>134.68090672</v>
      </c>
      <c r="K3708" s="0" t="n">
        <v>0</v>
      </c>
      <c r="L3708" s="0" t="n">
        <v>11</v>
      </c>
      <c r="M3708" s="0" t="n">
        <v>43.56886383</v>
      </c>
    </row>
    <row r="3709" customFormat="false" ht="16.5" hidden="false" customHeight="false" outlineLevel="0" collapsed="false">
      <c r="A3709" s="73" t="n">
        <v>1</v>
      </c>
      <c r="B3709" s="0" t="n">
        <v>65500</v>
      </c>
      <c r="C3709" s="0" t="n">
        <v>205156</v>
      </c>
      <c r="D3709" s="0" t="n">
        <v>290239</v>
      </c>
      <c r="E3709" s="0" t="s">
        <v>541</v>
      </c>
      <c r="F3709" s="0" t="s">
        <v>542</v>
      </c>
      <c r="G3709" s="0" t="n">
        <v>2</v>
      </c>
      <c r="H3709" s="0" t="n">
        <v>0</v>
      </c>
      <c r="I3709" s="0" t="n">
        <v>0</v>
      </c>
      <c r="J3709" s="0" t="n">
        <v>98.808205619</v>
      </c>
      <c r="K3709" s="0" t="n">
        <v>1</v>
      </c>
      <c r="L3709" s="0" t="n">
        <v>21</v>
      </c>
      <c r="M3709" s="0" t="n">
        <v>144.18900129</v>
      </c>
    </row>
    <row r="3710" customFormat="false" ht="16.5" hidden="false" customHeight="false" outlineLevel="0" collapsed="false">
      <c r="A3710" s="73" t="n">
        <v>0</v>
      </c>
      <c r="B3710" s="0" t="n">
        <v>65800</v>
      </c>
      <c r="C3710" s="0" t="n">
        <v>71611</v>
      </c>
      <c r="D3710" s="0" t="n">
        <v>146689</v>
      </c>
      <c r="E3710" s="0" t="s">
        <v>537</v>
      </c>
      <c r="F3710" s="0" t="s">
        <v>539</v>
      </c>
      <c r="G3710" s="0" t="n">
        <v>8</v>
      </c>
      <c r="H3710" s="0" t="n">
        <v>0</v>
      </c>
      <c r="I3710" s="0" t="n">
        <v>1</v>
      </c>
      <c r="J3710" s="0" t="n">
        <v>132.84662311</v>
      </c>
      <c r="K3710" s="0" t="n">
        <v>0</v>
      </c>
      <c r="L3710" s="0" t="n">
        <v>11</v>
      </c>
      <c r="M3710" s="0" t="n">
        <v>41.7807059</v>
      </c>
    </row>
    <row r="3711" customFormat="false" ht="16.5" hidden="false" customHeight="false" outlineLevel="0" collapsed="false">
      <c r="A3711" s="73" t="n">
        <v>0</v>
      </c>
      <c r="B3711" s="0" t="n">
        <v>65800</v>
      </c>
      <c r="C3711" s="0" t="n">
        <v>70095</v>
      </c>
      <c r="D3711" s="0" t="n">
        <v>142922</v>
      </c>
      <c r="E3711" s="0" t="s">
        <v>537</v>
      </c>
      <c r="F3711" s="0" t="s">
        <v>539</v>
      </c>
      <c r="G3711" s="0" t="n">
        <v>10</v>
      </c>
      <c r="H3711" s="0" t="n">
        <v>0</v>
      </c>
      <c r="I3711" s="0" t="n">
        <v>0</v>
      </c>
      <c r="J3711" s="0" t="n">
        <v>113.06982351</v>
      </c>
      <c r="K3711" s="0" t="n">
        <v>0</v>
      </c>
      <c r="L3711" s="0" t="n">
        <v>12</v>
      </c>
      <c r="M3711" s="0" t="n">
        <v>39.918789844</v>
      </c>
    </row>
    <row r="3712" customFormat="false" ht="16.5" hidden="false" customHeight="false" outlineLevel="0" collapsed="false">
      <c r="A3712" s="73" t="n">
        <v>0</v>
      </c>
      <c r="B3712" s="0" t="n">
        <v>66000</v>
      </c>
      <c r="C3712" s="0" t="n">
        <v>62296</v>
      </c>
      <c r="D3712" s="0" t="n">
        <v>143982</v>
      </c>
      <c r="E3712" s="0" t="s">
        <v>537</v>
      </c>
      <c r="F3712" s="0" t="s">
        <v>539</v>
      </c>
      <c r="G3712" s="0" t="n">
        <v>12</v>
      </c>
      <c r="H3712" s="0" t="n">
        <v>0</v>
      </c>
      <c r="I3712" s="0" t="n">
        <v>1</v>
      </c>
      <c r="J3712" s="0" t="n">
        <v>121.34944271</v>
      </c>
      <c r="K3712" s="0" t="n">
        <v>0</v>
      </c>
      <c r="L3712" s="0" t="n">
        <v>10</v>
      </c>
      <c r="M3712" s="0" t="n">
        <v>41.6125057</v>
      </c>
    </row>
    <row r="3713" customFormat="false" ht="16.5" hidden="false" customHeight="false" outlineLevel="0" collapsed="false">
      <c r="A3713" s="73" t="n">
        <v>0</v>
      </c>
      <c r="B3713" s="0" t="n">
        <v>66400</v>
      </c>
      <c r="C3713" s="0" t="n">
        <v>69588</v>
      </c>
      <c r="D3713" s="0" t="n">
        <v>143926</v>
      </c>
      <c r="E3713" s="0" t="s">
        <v>537</v>
      </c>
      <c r="F3713" s="0" t="s">
        <v>539</v>
      </c>
      <c r="G3713" s="0" t="n">
        <v>12</v>
      </c>
      <c r="H3713" s="0" t="n">
        <v>0</v>
      </c>
      <c r="I3713" s="0" t="n">
        <v>0</v>
      </c>
      <c r="J3713" s="0" t="n">
        <v>118.25448658</v>
      </c>
      <c r="K3713" s="0" t="n">
        <v>0</v>
      </c>
      <c r="L3713" s="0" t="n">
        <v>11</v>
      </c>
      <c r="M3713" s="0" t="n">
        <v>39.975347097</v>
      </c>
    </row>
    <row r="3714" customFormat="false" ht="16.5" hidden="false" customHeight="false" outlineLevel="0" collapsed="false">
      <c r="A3714" s="73" t="n">
        <v>0</v>
      </c>
      <c r="B3714" s="0" t="n">
        <v>66500</v>
      </c>
      <c r="C3714" s="0" t="n">
        <v>64423</v>
      </c>
      <c r="D3714" s="0" t="n">
        <v>143341</v>
      </c>
      <c r="E3714" s="0" t="s">
        <v>537</v>
      </c>
      <c r="F3714" s="0" t="s">
        <v>539</v>
      </c>
      <c r="G3714" s="0" t="n">
        <v>9</v>
      </c>
      <c r="H3714" s="0" t="n">
        <v>0</v>
      </c>
      <c r="I3714" s="0" t="n">
        <v>0</v>
      </c>
      <c r="J3714" s="0" t="n">
        <v>113.98444673</v>
      </c>
      <c r="K3714" s="0" t="n">
        <v>0</v>
      </c>
      <c r="L3714" s="0" t="n">
        <v>11</v>
      </c>
      <c r="M3714" s="0" t="n">
        <v>39.821439755</v>
      </c>
    </row>
    <row r="3715" customFormat="false" ht="16.5" hidden="false" customHeight="false" outlineLevel="0" collapsed="false">
      <c r="A3715" s="73" t="n">
        <v>0</v>
      </c>
      <c r="B3715" s="0" t="n">
        <v>67400</v>
      </c>
      <c r="C3715" s="0" t="n">
        <v>66095</v>
      </c>
      <c r="D3715" s="0" t="n">
        <v>147203</v>
      </c>
      <c r="E3715" s="0" t="s">
        <v>537</v>
      </c>
      <c r="F3715" s="0" t="s">
        <v>539</v>
      </c>
      <c r="G3715" s="0" t="n">
        <v>10</v>
      </c>
      <c r="H3715" s="0" t="n">
        <v>0</v>
      </c>
      <c r="I3715" s="0" t="n">
        <v>0</v>
      </c>
      <c r="J3715" s="0" t="n">
        <v>118.76476119</v>
      </c>
      <c r="K3715" s="0" t="n">
        <v>0</v>
      </c>
      <c r="L3715" s="0" t="n">
        <v>11</v>
      </c>
      <c r="M3715" s="0" t="n">
        <v>42.045672009</v>
      </c>
    </row>
    <row r="3716" customFormat="false" ht="16.5" hidden="false" customHeight="false" outlineLevel="0" collapsed="false">
      <c r="A3716" s="73" t="n">
        <v>0</v>
      </c>
      <c r="B3716" s="0" t="n">
        <v>68100</v>
      </c>
      <c r="C3716" s="0" t="n">
        <v>193298</v>
      </c>
      <c r="D3716" s="0" t="n">
        <v>288525</v>
      </c>
      <c r="E3716" s="0" t="s">
        <v>541</v>
      </c>
      <c r="F3716" s="0" t="s">
        <v>543</v>
      </c>
      <c r="G3716" s="0" t="n">
        <v>10</v>
      </c>
      <c r="H3716" s="0" t="n">
        <v>0</v>
      </c>
      <c r="I3716" s="0" t="n">
        <v>0</v>
      </c>
      <c r="J3716" s="0" t="n">
        <v>228.28729515</v>
      </c>
      <c r="K3716" s="0" t="n">
        <v>2</v>
      </c>
      <c r="L3716" s="0" t="n">
        <v>25</v>
      </c>
      <c r="M3716" s="0" t="n">
        <v>30.395869434</v>
      </c>
    </row>
    <row r="3717" customFormat="false" ht="16.5" hidden="false" customHeight="false" outlineLevel="0" collapsed="false">
      <c r="A3717" s="73" t="n">
        <v>0</v>
      </c>
      <c r="B3717" s="0" t="n">
        <v>68700</v>
      </c>
      <c r="C3717" s="0" t="n">
        <v>197356</v>
      </c>
      <c r="D3717" s="0" t="n">
        <v>291242</v>
      </c>
      <c r="E3717" s="0" t="s">
        <v>541</v>
      </c>
      <c r="F3717" s="0" t="s">
        <v>543</v>
      </c>
      <c r="G3717" s="0" t="n">
        <v>10</v>
      </c>
      <c r="H3717" s="0" t="n">
        <v>0</v>
      </c>
      <c r="I3717" s="0" t="n">
        <v>0</v>
      </c>
      <c r="J3717" s="0" t="n">
        <v>217.80164742</v>
      </c>
      <c r="K3717" s="0" t="n">
        <v>2</v>
      </c>
      <c r="L3717" s="0" t="n">
        <v>24</v>
      </c>
      <c r="M3717" s="0" t="n">
        <v>29.423058044</v>
      </c>
    </row>
    <row r="3718" customFormat="false" ht="16.5" hidden="false" customHeight="false" outlineLevel="0" collapsed="false">
      <c r="A3718" s="73" t="n">
        <v>0</v>
      </c>
      <c r="B3718" s="0" t="n">
        <v>69000</v>
      </c>
      <c r="C3718" s="0" t="n">
        <v>197587</v>
      </c>
      <c r="D3718" s="0" t="n">
        <v>295551</v>
      </c>
      <c r="E3718" s="0" t="s">
        <v>541</v>
      </c>
      <c r="F3718" s="0" t="s">
        <v>543</v>
      </c>
      <c r="G3718" s="0" t="n">
        <v>10</v>
      </c>
      <c r="H3718" s="0" t="n">
        <v>0</v>
      </c>
      <c r="I3718" s="0" t="n">
        <v>0</v>
      </c>
      <c r="J3718" s="0" t="n">
        <v>211.77639117</v>
      </c>
      <c r="K3718" s="0" t="n">
        <v>3</v>
      </c>
      <c r="L3718" s="0" t="n">
        <v>24</v>
      </c>
      <c r="M3718" s="0" t="n">
        <v>30.356856518</v>
      </c>
    </row>
    <row r="3719" customFormat="false" ht="16.5" hidden="false" customHeight="false" outlineLevel="0" collapsed="false">
      <c r="A3719" s="73" t="n">
        <v>0</v>
      </c>
      <c r="B3719" s="0" t="n">
        <v>69600</v>
      </c>
      <c r="C3719" s="0" t="n">
        <v>198702</v>
      </c>
      <c r="D3719" s="0" t="n">
        <v>293252</v>
      </c>
      <c r="E3719" s="0" t="s">
        <v>541</v>
      </c>
      <c r="F3719" s="0" t="s">
        <v>543</v>
      </c>
      <c r="G3719" s="0" t="n">
        <v>10</v>
      </c>
      <c r="H3719" s="0" t="n">
        <v>0</v>
      </c>
      <c r="I3719" s="0" t="n">
        <v>0</v>
      </c>
      <c r="J3719" s="0" t="n">
        <v>208.29900684</v>
      </c>
      <c r="K3719" s="0" t="n">
        <v>2</v>
      </c>
      <c r="L3719" s="0" t="n">
        <v>24</v>
      </c>
      <c r="M3719" s="0" t="n">
        <v>27.761644137</v>
      </c>
    </row>
    <row r="3720" customFormat="false" ht="16.5" hidden="false" customHeight="false" outlineLevel="0" collapsed="false">
      <c r="A3720" s="73" t="n">
        <v>0</v>
      </c>
      <c r="B3720" s="0" t="n">
        <v>69700</v>
      </c>
      <c r="C3720" s="0" t="n">
        <v>192163</v>
      </c>
      <c r="D3720" s="0" t="n">
        <v>293901</v>
      </c>
      <c r="E3720" s="0" t="s">
        <v>541</v>
      </c>
      <c r="F3720" s="0" t="s">
        <v>543</v>
      </c>
      <c r="G3720" s="0" t="n">
        <v>10</v>
      </c>
      <c r="H3720" s="0" t="n">
        <v>0</v>
      </c>
      <c r="I3720" s="0" t="n">
        <v>0</v>
      </c>
      <c r="J3720" s="0" t="n">
        <v>222.14752562</v>
      </c>
      <c r="K3720" s="0" t="n">
        <v>2</v>
      </c>
      <c r="L3720" s="0" t="n">
        <v>24</v>
      </c>
      <c r="M3720" s="0" t="n">
        <v>29.038235992</v>
      </c>
    </row>
    <row r="3721" customFormat="false" ht="16.5" hidden="false" customHeight="false" outlineLevel="0" collapsed="false">
      <c r="A3721" s="73" t="n">
        <v>0</v>
      </c>
      <c r="B3721" s="0" t="n">
        <v>69700</v>
      </c>
      <c r="C3721" s="0" t="n">
        <v>191972</v>
      </c>
      <c r="D3721" s="0" t="n">
        <v>294367</v>
      </c>
      <c r="E3721" s="0" t="s">
        <v>541</v>
      </c>
      <c r="F3721" s="0" t="s">
        <v>543</v>
      </c>
      <c r="G3721" s="0" t="n">
        <v>10</v>
      </c>
      <c r="H3721" s="0" t="n">
        <v>0</v>
      </c>
      <c r="I3721" s="0" t="n">
        <v>0</v>
      </c>
      <c r="J3721" s="0" t="n">
        <v>230.70561338</v>
      </c>
      <c r="K3721" s="0" t="n">
        <v>2</v>
      </c>
      <c r="L3721" s="0" t="n">
        <v>25</v>
      </c>
      <c r="M3721" s="0" t="n">
        <v>28.201870511</v>
      </c>
    </row>
    <row r="3722" customFormat="false" ht="16.5" hidden="false" customHeight="false" outlineLevel="0" collapsed="false">
      <c r="A3722" s="73" t="n">
        <v>0</v>
      </c>
      <c r="B3722" s="0" t="n">
        <v>70300</v>
      </c>
      <c r="C3722" s="0" t="n">
        <v>197761</v>
      </c>
      <c r="D3722" s="0" t="n">
        <v>294169</v>
      </c>
      <c r="E3722" s="0" t="s">
        <v>541</v>
      </c>
      <c r="F3722" s="0" t="s">
        <v>543</v>
      </c>
      <c r="G3722" s="0" t="n">
        <v>9</v>
      </c>
      <c r="H3722" s="0" t="n">
        <v>0</v>
      </c>
      <c r="I3722" s="0" t="n">
        <v>0</v>
      </c>
      <c r="J3722" s="0" t="n">
        <v>212.23972489</v>
      </c>
      <c r="K3722" s="0" t="n">
        <v>2</v>
      </c>
      <c r="L3722" s="0" t="n">
        <v>24</v>
      </c>
      <c r="M3722" s="0" t="n">
        <v>28.907073332</v>
      </c>
    </row>
    <row r="3723" customFormat="false" ht="16.5" hidden="false" customHeight="false" outlineLevel="0" collapsed="false">
      <c r="A3723" s="73" t="n">
        <v>0</v>
      </c>
      <c r="B3723" s="0" t="n">
        <v>70500</v>
      </c>
      <c r="C3723" s="0" t="n">
        <v>196690</v>
      </c>
      <c r="D3723" s="0" t="n">
        <v>288512</v>
      </c>
      <c r="E3723" s="0" t="s">
        <v>541</v>
      </c>
      <c r="F3723" s="0" t="s">
        <v>543</v>
      </c>
      <c r="G3723" s="0" t="n">
        <v>9</v>
      </c>
      <c r="H3723" s="0" t="n">
        <v>0</v>
      </c>
      <c r="I3723" s="0" t="n">
        <v>0</v>
      </c>
      <c r="J3723" s="0" t="n">
        <v>227.02713568</v>
      </c>
      <c r="K3723" s="0" t="n">
        <v>2</v>
      </c>
      <c r="L3723" s="0" t="n">
        <v>24</v>
      </c>
      <c r="M3723" s="0" t="n">
        <v>29.582300922</v>
      </c>
    </row>
    <row r="3724" customFormat="false" ht="16.5" hidden="false" customHeight="false" outlineLevel="0" collapsed="false">
      <c r="A3724" s="73" t="n">
        <v>0</v>
      </c>
      <c r="B3724" s="0" t="n">
        <v>70800</v>
      </c>
      <c r="C3724" s="0" t="n">
        <v>192044</v>
      </c>
      <c r="D3724" s="0" t="n">
        <v>292380</v>
      </c>
      <c r="E3724" s="0" t="s">
        <v>541</v>
      </c>
      <c r="F3724" s="0" t="s">
        <v>543</v>
      </c>
      <c r="G3724" s="0" t="n">
        <v>10</v>
      </c>
      <c r="H3724" s="0" t="n">
        <v>0</v>
      </c>
      <c r="I3724" s="0" t="n">
        <v>0</v>
      </c>
      <c r="J3724" s="0" t="n">
        <v>221.60848575</v>
      </c>
      <c r="K3724" s="0" t="n">
        <v>2</v>
      </c>
      <c r="L3724" s="0" t="n">
        <v>25</v>
      </c>
      <c r="M3724" s="0" t="n">
        <v>30.37854757</v>
      </c>
    </row>
    <row r="3725" customFormat="false" ht="16.5" hidden="false" customHeight="false" outlineLevel="0" collapsed="false">
      <c r="A3725" s="73" t="n">
        <v>0</v>
      </c>
      <c r="B3725" s="0" t="n">
        <v>71200</v>
      </c>
      <c r="C3725" s="0" t="n">
        <v>196601</v>
      </c>
      <c r="D3725" s="0" t="n">
        <v>289430</v>
      </c>
      <c r="E3725" s="0" t="s">
        <v>541</v>
      </c>
      <c r="F3725" s="0" t="s">
        <v>543</v>
      </c>
      <c r="G3725" s="0" t="n">
        <v>12</v>
      </c>
      <c r="H3725" s="0" t="n">
        <v>0</v>
      </c>
      <c r="I3725" s="0" t="n">
        <v>0</v>
      </c>
      <c r="J3725" s="0" t="n">
        <v>226.91430725</v>
      </c>
      <c r="K3725" s="0" t="n">
        <v>2</v>
      </c>
      <c r="L3725" s="0" t="n">
        <v>25</v>
      </c>
      <c r="M3725" s="0" t="n">
        <v>29.220351072</v>
      </c>
    </row>
    <row r="3726" customFormat="false" ht="16.5" hidden="false" customHeight="false" outlineLevel="0" collapsed="false">
      <c r="A3726" s="73" t="n">
        <v>1</v>
      </c>
      <c r="B3726" s="0" t="n">
        <v>77400</v>
      </c>
      <c r="C3726" s="0" t="n">
        <v>87651</v>
      </c>
      <c r="D3726" s="0" t="n">
        <v>224630</v>
      </c>
      <c r="E3726" s="0" t="s">
        <v>537</v>
      </c>
      <c r="F3726" s="0" t="s">
        <v>543</v>
      </c>
      <c r="G3726" s="0" t="n">
        <v>9</v>
      </c>
      <c r="H3726" s="0" t="n">
        <v>0</v>
      </c>
      <c r="I3726" s="0" t="n">
        <v>2</v>
      </c>
      <c r="J3726" s="0" t="n">
        <v>73.469630013</v>
      </c>
      <c r="K3726" s="0" t="n">
        <v>3</v>
      </c>
      <c r="L3726" s="0" t="n">
        <v>13</v>
      </c>
      <c r="M3726" s="0" t="n">
        <v>40.929793264</v>
      </c>
    </row>
    <row r="3727" customFormat="false" ht="16.5" hidden="false" customHeight="false" outlineLevel="0" collapsed="false">
      <c r="A3727" s="73" t="n">
        <v>0</v>
      </c>
      <c r="B3727" s="0" t="n">
        <v>78700</v>
      </c>
      <c r="C3727" s="0" t="n">
        <v>22762</v>
      </c>
      <c r="D3727" s="0" t="n">
        <v>102997</v>
      </c>
      <c r="E3727" s="0" t="s">
        <v>537</v>
      </c>
      <c r="G3727" s="0" t="n">
        <v>25</v>
      </c>
      <c r="H3727" s="0" t="n">
        <v>0</v>
      </c>
      <c r="I3727" s="0" t="n">
        <v>0</v>
      </c>
      <c r="J3727" s="0" t="n">
        <v>146.63284161</v>
      </c>
      <c r="K3727" s="0" t="n">
        <v>0</v>
      </c>
      <c r="L3727" s="0" t="n">
        <v>13</v>
      </c>
      <c r="M3727" s="0" t="n">
        <v>34.300201816</v>
      </c>
    </row>
    <row r="3728" customFormat="false" ht="16.5" hidden="false" customHeight="false" outlineLevel="0" collapsed="false">
      <c r="A3728" s="73" t="n">
        <v>0</v>
      </c>
      <c r="B3728" s="0" t="n">
        <v>79100</v>
      </c>
      <c r="C3728" s="0" t="n">
        <v>23553</v>
      </c>
      <c r="D3728" s="0" t="n">
        <v>103807</v>
      </c>
      <c r="E3728" s="0" t="s">
        <v>537</v>
      </c>
      <c r="G3728" s="0" t="n">
        <v>25</v>
      </c>
      <c r="H3728" s="0" t="n">
        <v>0</v>
      </c>
      <c r="I3728" s="0" t="n">
        <v>1</v>
      </c>
      <c r="J3728" s="0" t="n">
        <v>142.19345794</v>
      </c>
      <c r="K3728" s="0" t="n">
        <v>0</v>
      </c>
      <c r="L3728" s="0" t="n">
        <v>13</v>
      </c>
      <c r="M3728" s="0" t="n">
        <v>31.469937398</v>
      </c>
    </row>
    <row r="3729" customFormat="false" ht="16.5" hidden="false" customHeight="false" outlineLevel="0" collapsed="false">
      <c r="A3729" s="73" t="n">
        <v>0</v>
      </c>
      <c r="B3729" s="0" t="n">
        <v>79200</v>
      </c>
      <c r="C3729" s="0" t="n">
        <v>21694</v>
      </c>
      <c r="D3729" s="0" t="n">
        <v>103143</v>
      </c>
      <c r="E3729" s="0" t="s">
        <v>537</v>
      </c>
      <c r="G3729" s="0" t="n">
        <v>26</v>
      </c>
      <c r="H3729" s="0" t="n">
        <v>0</v>
      </c>
      <c r="I3729" s="0" t="n">
        <v>1</v>
      </c>
      <c r="J3729" s="0" t="n">
        <v>139.93899893</v>
      </c>
      <c r="K3729" s="0" t="n">
        <v>0</v>
      </c>
      <c r="L3729" s="0" t="n">
        <v>14</v>
      </c>
      <c r="M3729" s="0" t="n">
        <v>31.333684784</v>
      </c>
    </row>
    <row r="3730" customFormat="false" ht="16.5" hidden="false" customHeight="false" outlineLevel="0" collapsed="false">
      <c r="A3730" s="73" t="n">
        <v>0</v>
      </c>
      <c r="B3730" s="0" t="n">
        <v>79200</v>
      </c>
      <c r="C3730" s="0" t="n">
        <v>22940</v>
      </c>
      <c r="D3730" s="0" t="n">
        <v>110114</v>
      </c>
      <c r="E3730" s="0" t="s">
        <v>537</v>
      </c>
      <c r="G3730" s="0" t="n">
        <v>28</v>
      </c>
      <c r="H3730" s="0" t="n">
        <v>0</v>
      </c>
      <c r="I3730" s="0" t="n">
        <v>1</v>
      </c>
      <c r="J3730" s="0" t="n">
        <v>144.61612625</v>
      </c>
      <c r="K3730" s="0" t="n">
        <v>0</v>
      </c>
      <c r="L3730" s="0" t="n">
        <v>13</v>
      </c>
      <c r="M3730" s="0" t="n">
        <v>32.366511586</v>
      </c>
    </row>
    <row r="3731" customFormat="false" ht="16.5" hidden="false" customHeight="false" outlineLevel="0" collapsed="false">
      <c r="A3731" s="73" t="n">
        <v>0</v>
      </c>
      <c r="B3731" s="0" t="n">
        <v>79900</v>
      </c>
      <c r="C3731" s="0" t="n">
        <v>18363</v>
      </c>
      <c r="D3731" s="0" t="n">
        <v>109675</v>
      </c>
      <c r="E3731" s="0" t="s">
        <v>537</v>
      </c>
      <c r="G3731" s="0" t="n">
        <v>27</v>
      </c>
      <c r="H3731" s="0" t="n">
        <v>0</v>
      </c>
      <c r="I3731" s="0" t="n">
        <v>1</v>
      </c>
      <c r="J3731" s="0" t="n">
        <v>132.76672403</v>
      </c>
      <c r="K3731" s="0" t="n">
        <v>0</v>
      </c>
      <c r="L3731" s="0" t="n">
        <v>13</v>
      </c>
      <c r="M3731" s="0" t="n">
        <v>31.642335073</v>
      </c>
    </row>
    <row r="3732" customFormat="false" ht="16.5" hidden="false" customHeight="false" outlineLevel="0" collapsed="false">
      <c r="A3732" s="73" t="n">
        <v>0</v>
      </c>
      <c r="B3732" s="0" t="n">
        <v>80300</v>
      </c>
      <c r="C3732" s="0" t="n">
        <v>20370</v>
      </c>
      <c r="D3732" s="0" t="n">
        <v>109127</v>
      </c>
      <c r="E3732" s="0" t="s">
        <v>537</v>
      </c>
      <c r="G3732" s="0" t="n">
        <v>27</v>
      </c>
      <c r="H3732" s="0" t="n">
        <v>0</v>
      </c>
      <c r="I3732" s="0" t="n">
        <v>1</v>
      </c>
      <c r="J3732" s="0" t="n">
        <v>142.17430035</v>
      </c>
      <c r="K3732" s="0" t="n">
        <v>0</v>
      </c>
      <c r="L3732" s="0" t="n">
        <v>13</v>
      </c>
      <c r="M3732" s="0" t="n">
        <v>33.468763239</v>
      </c>
    </row>
    <row r="3733" customFormat="false" ht="16.5" hidden="false" customHeight="false" outlineLevel="0" collapsed="false">
      <c r="A3733" s="73" t="n">
        <v>0</v>
      </c>
      <c r="B3733" s="0" t="n">
        <v>80600</v>
      </c>
      <c r="C3733" s="0" t="n">
        <v>16337</v>
      </c>
      <c r="D3733" s="0" t="n">
        <v>109370</v>
      </c>
      <c r="E3733" s="0" t="s">
        <v>537</v>
      </c>
      <c r="G3733" s="0" t="n">
        <v>28</v>
      </c>
      <c r="H3733" s="0" t="n">
        <v>0</v>
      </c>
      <c r="I3733" s="0" t="n">
        <v>0</v>
      </c>
      <c r="J3733" s="0" t="n">
        <v>137.43999135</v>
      </c>
      <c r="K3733" s="0" t="n">
        <v>0</v>
      </c>
      <c r="L3733" s="0" t="n">
        <v>14</v>
      </c>
      <c r="M3733" s="0" t="n">
        <v>34.202005032</v>
      </c>
    </row>
    <row r="3734" customFormat="false" ht="16.5" hidden="false" customHeight="false" outlineLevel="0" collapsed="false">
      <c r="A3734" s="73" t="n">
        <v>0</v>
      </c>
      <c r="B3734" s="0" t="n">
        <v>81200</v>
      </c>
      <c r="C3734" s="0" t="n">
        <v>18834</v>
      </c>
      <c r="D3734" s="0" t="n">
        <v>108355</v>
      </c>
      <c r="E3734" s="0" t="s">
        <v>537</v>
      </c>
      <c r="G3734" s="0" t="n">
        <v>28</v>
      </c>
      <c r="H3734" s="0" t="n">
        <v>0</v>
      </c>
      <c r="I3734" s="0" t="n">
        <v>0</v>
      </c>
      <c r="J3734" s="0" t="n">
        <v>139.136329</v>
      </c>
      <c r="K3734" s="0" t="n">
        <v>0</v>
      </c>
      <c r="L3734" s="0" t="n">
        <v>14</v>
      </c>
      <c r="M3734" s="0" t="n">
        <v>34.042153174</v>
      </c>
    </row>
    <row r="3735" customFormat="false" ht="16.5" hidden="false" customHeight="false" outlineLevel="0" collapsed="false">
      <c r="A3735" s="73" t="n">
        <v>0</v>
      </c>
      <c r="B3735" s="0" t="n">
        <v>81400</v>
      </c>
      <c r="C3735" s="0" t="n">
        <v>22344</v>
      </c>
      <c r="D3735" s="0" t="n">
        <v>108280</v>
      </c>
      <c r="E3735" s="0" t="s">
        <v>537</v>
      </c>
      <c r="G3735" s="0" t="n">
        <v>25</v>
      </c>
      <c r="H3735" s="0" t="n">
        <v>0</v>
      </c>
      <c r="I3735" s="0" t="n">
        <v>0</v>
      </c>
      <c r="J3735" s="0" t="n">
        <v>148.11499352</v>
      </c>
      <c r="K3735" s="0" t="n">
        <v>0</v>
      </c>
      <c r="L3735" s="0" t="n">
        <v>14</v>
      </c>
      <c r="M3735" s="0" t="n">
        <v>34.285741432</v>
      </c>
    </row>
    <row r="3736" customFormat="false" ht="16.5" hidden="false" customHeight="false" outlineLevel="0" collapsed="false">
      <c r="A3736" s="73" t="n">
        <v>0</v>
      </c>
      <c r="B3736" s="0" t="n">
        <v>81400</v>
      </c>
      <c r="C3736" s="0" t="n">
        <v>21041</v>
      </c>
      <c r="D3736" s="0" t="n">
        <v>111304</v>
      </c>
      <c r="E3736" s="0" t="s">
        <v>537</v>
      </c>
      <c r="G3736" s="0" t="n">
        <v>26</v>
      </c>
      <c r="H3736" s="0" t="n">
        <v>0</v>
      </c>
      <c r="I3736" s="0" t="n">
        <v>0</v>
      </c>
      <c r="J3736" s="0" t="n">
        <v>146.32278288</v>
      </c>
      <c r="K3736" s="0" t="n">
        <v>0</v>
      </c>
      <c r="L3736" s="0" t="n">
        <v>14</v>
      </c>
      <c r="M3736" s="0" t="n">
        <v>32.131373125</v>
      </c>
    </row>
    <row r="3737" customFormat="false" ht="16.5" hidden="false" customHeight="false" outlineLevel="0" collapsed="false">
      <c r="A3737" s="73" t="n">
        <v>0</v>
      </c>
      <c r="B3737" s="0" t="n">
        <v>82200</v>
      </c>
      <c r="C3737" s="0" t="n">
        <v>16097</v>
      </c>
      <c r="D3737" s="0" t="n">
        <v>111287</v>
      </c>
      <c r="E3737" s="0" t="s">
        <v>537</v>
      </c>
      <c r="G3737" s="0" t="n">
        <v>26</v>
      </c>
      <c r="H3737" s="0" t="n">
        <v>0</v>
      </c>
      <c r="I3737" s="0" t="n">
        <v>0</v>
      </c>
      <c r="J3737" s="0" t="n">
        <v>142.1199793</v>
      </c>
      <c r="K3737" s="0" t="n">
        <v>0</v>
      </c>
      <c r="L3737" s="0" t="n">
        <v>14</v>
      </c>
      <c r="M3737" s="0" t="n">
        <v>31.743472096</v>
      </c>
    </row>
    <row r="3738" customFormat="false" ht="16.5" hidden="false" customHeight="false" outlineLevel="0" collapsed="false">
      <c r="A3738" s="73" t="n">
        <v>0</v>
      </c>
      <c r="B3738" s="0" t="n">
        <v>82200</v>
      </c>
      <c r="C3738" s="0" t="n">
        <v>23197</v>
      </c>
      <c r="D3738" s="0" t="n">
        <v>110481</v>
      </c>
      <c r="E3738" s="0" t="s">
        <v>537</v>
      </c>
      <c r="G3738" s="0" t="n">
        <v>26</v>
      </c>
      <c r="H3738" s="0" t="n">
        <v>0</v>
      </c>
      <c r="I3738" s="0" t="n">
        <v>1</v>
      </c>
      <c r="J3738" s="0" t="n">
        <v>127.76758759</v>
      </c>
      <c r="K3738" s="0" t="n">
        <v>0</v>
      </c>
      <c r="L3738" s="0" t="n">
        <v>14</v>
      </c>
      <c r="M3738" s="0" t="n">
        <v>30.942695109</v>
      </c>
    </row>
    <row r="3739" customFormat="false" ht="16.5" hidden="false" customHeight="false" outlineLevel="0" collapsed="false">
      <c r="A3739" s="73" t="n">
        <v>0</v>
      </c>
      <c r="B3739" s="0" t="n">
        <v>87000</v>
      </c>
      <c r="C3739" s="0" t="n">
        <v>48980</v>
      </c>
      <c r="D3739" s="0" t="n">
        <v>89764</v>
      </c>
      <c r="E3739" s="0" t="s">
        <v>541</v>
      </c>
      <c r="F3739" s="0" t="s">
        <v>538</v>
      </c>
      <c r="G3739" s="0" t="n">
        <v>14</v>
      </c>
      <c r="H3739" s="0" t="n">
        <v>0</v>
      </c>
      <c r="I3739" s="0" t="n">
        <v>0</v>
      </c>
      <c r="J3739" s="0" t="n">
        <v>209.04311656</v>
      </c>
      <c r="K3739" s="0" t="n">
        <v>0</v>
      </c>
      <c r="L3739" s="0" t="n">
        <v>16</v>
      </c>
      <c r="M3739" s="0" t="n">
        <v>36.088037065</v>
      </c>
    </row>
    <row r="3740" customFormat="false" ht="16.5" hidden="false" customHeight="false" outlineLevel="0" collapsed="false">
      <c r="A3740" s="73" t="n">
        <v>0</v>
      </c>
      <c r="B3740" s="0" t="n">
        <v>87500</v>
      </c>
      <c r="C3740" s="0" t="n">
        <v>55938</v>
      </c>
      <c r="D3740" s="0" t="n">
        <v>86794</v>
      </c>
      <c r="E3740" s="0" t="s">
        <v>541</v>
      </c>
      <c r="F3740" s="0" t="s">
        <v>538</v>
      </c>
      <c r="G3740" s="0" t="n">
        <v>15</v>
      </c>
      <c r="H3740" s="0" t="n">
        <v>0</v>
      </c>
      <c r="I3740" s="0" t="n">
        <v>0</v>
      </c>
      <c r="J3740" s="0" t="n">
        <v>223.88104</v>
      </c>
      <c r="K3740" s="0" t="n">
        <v>0</v>
      </c>
      <c r="L3740" s="0" t="n">
        <v>16</v>
      </c>
      <c r="M3740" s="0" t="n">
        <v>36.753652674</v>
      </c>
    </row>
    <row r="3741" customFormat="false" ht="16.5" hidden="false" customHeight="false" outlineLevel="0" collapsed="false">
      <c r="A3741" s="73" t="n">
        <v>0</v>
      </c>
      <c r="B3741" s="0" t="n">
        <v>88300</v>
      </c>
      <c r="C3741" s="0" t="n">
        <v>54004</v>
      </c>
      <c r="D3741" s="0" t="n">
        <v>94838</v>
      </c>
      <c r="E3741" s="0" t="s">
        <v>541</v>
      </c>
      <c r="F3741" s="0" t="s">
        <v>538</v>
      </c>
      <c r="G3741" s="0" t="n">
        <v>16</v>
      </c>
      <c r="H3741" s="0" t="n">
        <v>0</v>
      </c>
      <c r="I3741" s="0" t="n">
        <v>0</v>
      </c>
      <c r="J3741" s="0" t="n">
        <v>193.70205076</v>
      </c>
      <c r="K3741" s="0" t="n">
        <v>0</v>
      </c>
      <c r="L3741" s="0" t="n">
        <v>15</v>
      </c>
      <c r="M3741" s="0" t="n">
        <v>36.262691334</v>
      </c>
    </row>
    <row r="3742" customFormat="false" ht="16.5" hidden="false" customHeight="false" outlineLevel="0" collapsed="false">
      <c r="A3742" s="73" t="n">
        <v>0</v>
      </c>
      <c r="B3742" s="0" t="n">
        <v>88500</v>
      </c>
      <c r="C3742" s="0" t="n">
        <v>50240</v>
      </c>
      <c r="D3742" s="0" t="n">
        <v>94687</v>
      </c>
      <c r="E3742" s="0" t="s">
        <v>541</v>
      </c>
      <c r="F3742" s="0" t="s">
        <v>538</v>
      </c>
      <c r="G3742" s="0" t="n">
        <v>16</v>
      </c>
      <c r="H3742" s="0" t="n">
        <v>0</v>
      </c>
      <c r="I3742" s="0" t="n">
        <v>0</v>
      </c>
      <c r="J3742" s="0" t="n">
        <v>214.42620557</v>
      </c>
      <c r="K3742" s="0" t="n">
        <v>0</v>
      </c>
      <c r="L3742" s="0" t="n">
        <v>16</v>
      </c>
      <c r="M3742" s="0" t="n">
        <v>34.751158347</v>
      </c>
    </row>
    <row r="3743" customFormat="false" ht="16.5" hidden="false" customHeight="false" outlineLevel="0" collapsed="false">
      <c r="A3743" s="73" t="n">
        <v>0</v>
      </c>
      <c r="B3743" s="0" t="n">
        <v>88800</v>
      </c>
      <c r="C3743" s="0" t="n">
        <v>53307</v>
      </c>
      <c r="D3743" s="0" t="n">
        <v>94058</v>
      </c>
      <c r="E3743" s="0" t="s">
        <v>541</v>
      </c>
      <c r="F3743" s="0" t="s">
        <v>538</v>
      </c>
      <c r="G3743" s="0" t="n">
        <v>16</v>
      </c>
      <c r="H3743" s="0" t="n">
        <v>0</v>
      </c>
      <c r="I3743" s="0" t="n">
        <v>0</v>
      </c>
      <c r="J3743" s="0" t="n">
        <v>218.30497768</v>
      </c>
      <c r="K3743" s="0" t="n">
        <v>0</v>
      </c>
      <c r="L3743" s="0" t="n">
        <v>15</v>
      </c>
      <c r="M3743" s="0" t="n">
        <v>34.24246473</v>
      </c>
    </row>
    <row r="3744" customFormat="false" ht="16.5" hidden="false" customHeight="false" outlineLevel="0" collapsed="false">
      <c r="A3744" s="73" t="n">
        <v>0</v>
      </c>
      <c r="B3744" s="0" t="n">
        <v>88900</v>
      </c>
      <c r="C3744" s="0" t="n">
        <v>48919</v>
      </c>
      <c r="D3744" s="0" t="n">
        <v>93371</v>
      </c>
      <c r="E3744" s="0" t="s">
        <v>541</v>
      </c>
      <c r="F3744" s="0" t="s">
        <v>538</v>
      </c>
      <c r="G3744" s="0" t="n">
        <v>15</v>
      </c>
      <c r="H3744" s="0" t="n">
        <v>0</v>
      </c>
      <c r="I3744" s="0" t="n">
        <v>1</v>
      </c>
      <c r="J3744" s="0" t="n">
        <v>205.65015947</v>
      </c>
      <c r="K3744" s="0" t="n">
        <v>0</v>
      </c>
      <c r="L3744" s="0" t="n">
        <v>15</v>
      </c>
      <c r="M3744" s="0" t="n">
        <v>34.818261819</v>
      </c>
    </row>
    <row r="3745" customFormat="false" ht="16.5" hidden="false" customHeight="false" outlineLevel="0" collapsed="false">
      <c r="A3745" s="73" t="n">
        <v>0</v>
      </c>
      <c r="B3745" s="0" t="n">
        <v>88900</v>
      </c>
      <c r="C3745" s="0" t="n">
        <v>57264</v>
      </c>
      <c r="D3745" s="0" t="n">
        <v>90185</v>
      </c>
      <c r="E3745" s="0" t="s">
        <v>541</v>
      </c>
      <c r="F3745" s="0" t="s">
        <v>538</v>
      </c>
      <c r="G3745" s="0" t="n">
        <v>16</v>
      </c>
      <c r="H3745" s="0" t="n">
        <v>0</v>
      </c>
      <c r="I3745" s="0" t="n">
        <v>0</v>
      </c>
      <c r="J3745" s="0" t="n">
        <v>221.80871754</v>
      </c>
      <c r="K3745" s="0" t="n">
        <v>0</v>
      </c>
      <c r="L3745" s="0" t="n">
        <v>16</v>
      </c>
      <c r="M3745" s="0" t="n">
        <v>36.112346519</v>
      </c>
    </row>
    <row r="3746" customFormat="false" ht="16.5" hidden="false" customHeight="false" outlineLevel="0" collapsed="false">
      <c r="A3746" s="73" t="n">
        <v>0</v>
      </c>
      <c r="B3746" s="0" t="n">
        <v>89000</v>
      </c>
      <c r="C3746" s="0" t="n">
        <v>54576</v>
      </c>
      <c r="D3746" s="0" t="n">
        <v>92937</v>
      </c>
      <c r="E3746" s="0" t="s">
        <v>541</v>
      </c>
      <c r="F3746" s="0" t="s">
        <v>538</v>
      </c>
      <c r="G3746" s="0" t="n">
        <v>16</v>
      </c>
      <c r="H3746" s="0" t="n">
        <v>0</v>
      </c>
      <c r="I3746" s="0" t="n">
        <v>0</v>
      </c>
      <c r="J3746" s="0" t="n">
        <v>208.69206982</v>
      </c>
      <c r="K3746" s="0" t="n">
        <v>0</v>
      </c>
      <c r="L3746" s="0" t="n">
        <v>15</v>
      </c>
      <c r="M3746" s="0" t="n">
        <v>35.859970681</v>
      </c>
    </row>
    <row r="3747" customFormat="false" ht="16.5" hidden="false" customHeight="false" outlineLevel="0" collapsed="false">
      <c r="A3747" s="73" t="n">
        <v>0</v>
      </c>
      <c r="B3747" s="0" t="n">
        <v>89200</v>
      </c>
      <c r="C3747" s="0" t="n">
        <v>54045</v>
      </c>
      <c r="D3747" s="0" t="n">
        <v>92924</v>
      </c>
      <c r="E3747" s="0" t="s">
        <v>541</v>
      </c>
      <c r="F3747" s="0" t="s">
        <v>538</v>
      </c>
      <c r="G3747" s="0" t="n">
        <v>15</v>
      </c>
      <c r="H3747" s="0" t="n">
        <v>0</v>
      </c>
      <c r="I3747" s="0" t="n">
        <v>0</v>
      </c>
      <c r="J3747" s="0" t="n">
        <v>212.27969667</v>
      </c>
      <c r="K3747" s="0" t="n">
        <v>0</v>
      </c>
      <c r="L3747" s="0" t="n">
        <v>15</v>
      </c>
      <c r="M3747" s="0" t="n">
        <v>35.55659049</v>
      </c>
    </row>
    <row r="3748" customFormat="false" ht="16.5" hidden="false" customHeight="false" outlineLevel="0" collapsed="false">
      <c r="A3748" s="73" t="n">
        <v>0</v>
      </c>
      <c r="B3748" s="0" t="n">
        <v>89800</v>
      </c>
      <c r="C3748" s="0" t="n">
        <v>50370</v>
      </c>
      <c r="D3748" s="0" t="n">
        <v>91861</v>
      </c>
      <c r="E3748" s="0" t="s">
        <v>541</v>
      </c>
      <c r="F3748" s="0" t="s">
        <v>538</v>
      </c>
      <c r="G3748" s="0" t="n">
        <v>14</v>
      </c>
      <c r="H3748" s="0" t="n">
        <v>0</v>
      </c>
      <c r="I3748" s="0" t="n">
        <v>0</v>
      </c>
      <c r="J3748" s="0" t="n">
        <v>213.89270901</v>
      </c>
      <c r="K3748" s="0" t="n">
        <v>0</v>
      </c>
      <c r="L3748" s="0" t="n">
        <v>16</v>
      </c>
      <c r="M3748" s="0" t="n">
        <v>34.340882368</v>
      </c>
    </row>
    <row r="3749" customFormat="false" ht="16.5" hidden="false" customHeight="false" outlineLevel="0" collapsed="false">
      <c r="A3749" s="73" t="n">
        <v>0</v>
      </c>
      <c r="B3749" s="0" t="n">
        <v>89900</v>
      </c>
      <c r="C3749" s="0" t="n">
        <v>48811</v>
      </c>
      <c r="D3749" s="0" t="n">
        <v>88934</v>
      </c>
      <c r="E3749" s="0" t="s">
        <v>541</v>
      </c>
      <c r="F3749" s="0" t="s">
        <v>538</v>
      </c>
      <c r="G3749" s="0" t="n">
        <v>15</v>
      </c>
      <c r="H3749" s="0" t="n">
        <v>0</v>
      </c>
      <c r="I3749" s="0" t="n">
        <v>0</v>
      </c>
      <c r="J3749" s="0" t="n">
        <v>219.60100218</v>
      </c>
      <c r="K3749" s="0" t="n">
        <v>0</v>
      </c>
      <c r="L3749" s="0" t="n">
        <v>16</v>
      </c>
      <c r="M3749" s="0" t="n">
        <v>34.571519125</v>
      </c>
    </row>
  </sheetData>
  <printOptions headings="false" gridLines="false" gridLinesSet="true" horizontalCentered="false" verticalCentered="false"/>
  <pageMargins left="0.7" right="0.7" top="0.75" bottom="0.75" header="0.511805555555555" footer="0.511805555555555"/>
  <pageSetup paperSize="9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xl/worksheets/sheet11.xml><?xml version="1.0" encoding="utf-8"?>
<worksheet xmlns="http://schemas.openxmlformats.org/spreadsheetml/2006/main" xmlns:r="http://schemas.openxmlformats.org/officeDocument/2006/relationships">
  <sheetPr filterMode="false">
    <tabColor rgb="FFC0504D"/>
    <pageSetUpPr fitToPage="false"/>
  </sheetPr>
  <dimension ref="A1:M5961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100" workbookViewId="0">
      <selection pane="topLeft" activeCell="K21" activeCellId="1" sqref="C189:E199 K21"/>
    </sheetView>
  </sheetViews>
  <sheetFormatPr defaultRowHeight="16.5" zeroHeight="false" outlineLevelRow="0" outlineLevelCol="0"/>
  <cols>
    <col collapsed="false" customWidth="true" hidden="false" outlineLevel="0" max="1" min="1" style="72" width="5.75"/>
    <col collapsed="false" customWidth="true" hidden="false" outlineLevel="0" max="2" min="2" style="0" width="7.13"/>
    <col collapsed="false" customWidth="true" hidden="false" outlineLevel="0" max="3" min="3" style="0" width="11.25"/>
    <col collapsed="false" customWidth="true" hidden="false" outlineLevel="0" max="4" min="4" style="0" width="7.75"/>
    <col collapsed="false" customWidth="true" hidden="false" outlineLevel="0" max="5" min="5" style="0" width="9.88"/>
    <col collapsed="false" customWidth="true" hidden="false" outlineLevel="0" max="6" min="6" style="0" width="7.87"/>
    <col collapsed="false" customWidth="true" hidden="false" outlineLevel="0" max="7" min="7" style="0" width="5.13"/>
    <col collapsed="false" customWidth="true" hidden="false" outlineLevel="0" max="8" min="8" style="0" width="8.25"/>
    <col collapsed="false" customWidth="true" hidden="false" outlineLevel="0" max="9" min="9" style="0" width="8.74"/>
    <col collapsed="false" customWidth="true" hidden="false" outlineLevel="0" max="10" min="10" style="0" width="12.75"/>
    <col collapsed="false" customWidth="true" hidden="false" outlineLevel="0" max="11" min="11" style="0" width="6.87"/>
    <col collapsed="false" customWidth="true" hidden="false" outlineLevel="0" max="12" min="12" style="0" width="7"/>
    <col collapsed="false" customWidth="true" hidden="false" outlineLevel="0" max="13" min="13" style="0" width="12.75"/>
    <col collapsed="false" customWidth="true" hidden="false" outlineLevel="0" max="1025" min="14" style="0" width="8.61"/>
  </cols>
  <sheetData>
    <row r="1" s="65" customFormat="true" ht="19.5" hidden="false" customHeight="true" outlineLevel="0" collapsed="false">
      <c r="A1" s="64" t="s">
        <v>93</v>
      </c>
      <c r="B1" s="64" t="s">
        <v>98</v>
      </c>
      <c r="C1" s="64" t="s">
        <v>101</v>
      </c>
      <c r="D1" s="64" t="s">
        <v>104</v>
      </c>
      <c r="E1" s="64" t="s">
        <v>107</v>
      </c>
      <c r="F1" s="64" t="s">
        <v>110</v>
      </c>
      <c r="G1" s="64" t="s">
        <v>113</v>
      </c>
      <c r="H1" s="64" t="s">
        <v>116</v>
      </c>
      <c r="I1" s="64" t="s">
        <v>120</v>
      </c>
      <c r="J1" s="64" t="s">
        <v>124</v>
      </c>
      <c r="K1" s="64" t="s">
        <v>127</v>
      </c>
      <c r="L1" s="64" t="s">
        <v>130</v>
      </c>
      <c r="M1" s="64" t="s">
        <v>133</v>
      </c>
    </row>
    <row r="2" customFormat="false" ht="16.5" hidden="false" customHeight="false" outlineLevel="0" collapsed="false">
      <c r="A2" s="66" t="s">
        <v>545</v>
      </c>
      <c r="B2" s="66" t="n">
        <v>1100</v>
      </c>
      <c r="C2" s="66" t="n">
        <v>25860</v>
      </c>
      <c r="D2" s="66" t="n">
        <v>39025</v>
      </c>
      <c r="E2" s="66" t="s">
        <v>537</v>
      </c>
      <c r="F2" s="66" t="s">
        <v>538</v>
      </c>
      <c r="G2" s="66" t="n">
        <v>10.5</v>
      </c>
      <c r="H2" s="66" t="n">
        <v>0</v>
      </c>
      <c r="I2" s="66" t="n">
        <v>0</v>
      </c>
      <c r="J2" s="66" t="n">
        <v>94.366666667</v>
      </c>
      <c r="K2" s="66" t="n">
        <v>1</v>
      </c>
      <c r="L2" s="66" t="n">
        <v>9</v>
      </c>
      <c r="M2" s="66"/>
    </row>
    <row r="3" customFormat="false" ht="16.5" hidden="false" customHeight="false" outlineLevel="0" collapsed="false">
      <c r="A3" s="66" t="s">
        <v>545</v>
      </c>
      <c r="B3" s="66" t="n">
        <v>1300</v>
      </c>
      <c r="C3" s="66" t="n">
        <v>70053</v>
      </c>
      <c r="D3" s="66" t="n">
        <v>68400</v>
      </c>
      <c r="E3" s="66" t="s">
        <v>537</v>
      </c>
      <c r="F3" s="66" t="s">
        <v>538</v>
      </c>
      <c r="G3" s="66" t="n">
        <v>7</v>
      </c>
      <c r="H3" s="66" t="n">
        <v>0</v>
      </c>
      <c r="I3" s="66" t="n">
        <v>2</v>
      </c>
      <c r="J3" s="66" t="n">
        <v>121.83333333</v>
      </c>
      <c r="K3" s="66" t="n">
        <v>0</v>
      </c>
      <c r="L3" s="66" t="n">
        <v>14</v>
      </c>
      <c r="M3" s="66"/>
    </row>
    <row r="4" customFormat="false" ht="17.25" hidden="false" customHeight="false" outlineLevel="0" collapsed="false">
      <c r="A4" s="67" t="s">
        <v>545</v>
      </c>
      <c r="B4" s="67" t="n">
        <v>1500</v>
      </c>
      <c r="C4" s="67" t="n">
        <v>13500</v>
      </c>
      <c r="D4" s="67" t="n">
        <v>16700</v>
      </c>
      <c r="E4" s="67" t="s">
        <v>537</v>
      </c>
      <c r="F4" s="67" t="s">
        <v>538</v>
      </c>
      <c r="G4" s="67" t="n">
        <v>4</v>
      </c>
      <c r="H4" s="67" t="n">
        <v>0</v>
      </c>
      <c r="I4" s="67" t="n">
        <v>0</v>
      </c>
      <c r="J4" s="67" t="n">
        <v>149.46666667</v>
      </c>
      <c r="K4" s="67" t="n">
        <v>1</v>
      </c>
      <c r="L4" s="67" t="n">
        <v>10</v>
      </c>
      <c r="M4" s="67"/>
    </row>
    <row r="5" customFormat="false" ht="17.25" hidden="false" customHeight="false" outlineLevel="0" collapsed="false">
      <c r="A5" s="74" t="s">
        <v>545</v>
      </c>
      <c r="B5" s="0" t="n">
        <v>1500</v>
      </c>
    </row>
    <row r="6" customFormat="false" ht="16.5" hidden="false" customHeight="false" outlineLevel="0" collapsed="false">
      <c r="A6" s="74" t="s">
        <v>546</v>
      </c>
      <c r="B6" s="0" t="n">
        <v>1700</v>
      </c>
      <c r="C6" s="0" t="n">
        <v>97800</v>
      </c>
      <c r="D6" s="0" t="n">
        <v>112000</v>
      </c>
      <c r="E6" s="0" t="s">
        <v>537</v>
      </c>
      <c r="F6" s="0" t="s">
        <v>539</v>
      </c>
      <c r="G6" s="0" t="n">
        <v>3</v>
      </c>
      <c r="H6" s="0" t="n">
        <v>0</v>
      </c>
      <c r="I6" s="0" t="n">
        <v>0</v>
      </c>
      <c r="J6" s="0" t="n">
        <v>93.333333333</v>
      </c>
      <c r="K6" s="0" t="n">
        <v>0</v>
      </c>
      <c r="L6" s="0" t="n">
        <v>14</v>
      </c>
    </row>
    <row r="7" customFormat="false" ht="16.5" hidden="false" customHeight="false" outlineLevel="0" collapsed="false">
      <c r="A7" s="74" t="s">
        <v>545</v>
      </c>
      <c r="B7" s="0" t="n">
        <v>1700</v>
      </c>
      <c r="C7" s="0" t="n">
        <v>30548</v>
      </c>
      <c r="D7" s="0" t="n">
        <v>40320</v>
      </c>
      <c r="E7" s="0" t="s">
        <v>537</v>
      </c>
      <c r="F7" s="0" t="s">
        <v>538</v>
      </c>
      <c r="G7" s="0" t="n">
        <v>9</v>
      </c>
      <c r="H7" s="0" t="n">
        <v>0</v>
      </c>
      <c r="I7" s="0" t="n">
        <v>0</v>
      </c>
      <c r="J7" s="0" t="n">
        <v>101.46600191</v>
      </c>
      <c r="K7" s="0" t="n">
        <v>1</v>
      </c>
      <c r="L7" s="0" t="n">
        <v>8</v>
      </c>
      <c r="M7" s="0" t="n">
        <v>37.113613558</v>
      </c>
    </row>
    <row r="8" customFormat="false" ht="16.5" hidden="false" customHeight="false" outlineLevel="0" collapsed="false">
      <c r="A8" s="74" t="s">
        <v>545</v>
      </c>
      <c r="B8" s="0" t="n">
        <v>1800</v>
      </c>
      <c r="C8" s="0" t="n">
        <v>48649</v>
      </c>
      <c r="D8" s="0" t="n">
        <v>57037</v>
      </c>
      <c r="E8" s="0" t="s">
        <v>537</v>
      </c>
      <c r="F8" s="0" t="s">
        <v>538</v>
      </c>
      <c r="G8" s="0" t="n">
        <v>5</v>
      </c>
      <c r="H8" s="0" t="n">
        <v>3</v>
      </c>
      <c r="I8" s="0" t="n">
        <v>2</v>
      </c>
      <c r="J8" s="0" t="n">
        <v>77.1</v>
      </c>
      <c r="K8" s="0" t="n">
        <v>1</v>
      </c>
      <c r="L8" s="0" t="n">
        <v>17</v>
      </c>
    </row>
    <row r="9" customFormat="false" ht="16.5" hidden="false" customHeight="false" outlineLevel="0" collapsed="false">
      <c r="A9" s="74" t="s">
        <v>545</v>
      </c>
      <c r="B9" s="0" t="n">
        <v>1800</v>
      </c>
      <c r="C9" s="0" t="n">
        <v>28502</v>
      </c>
      <c r="D9" s="0" t="n">
        <v>43034</v>
      </c>
      <c r="E9" s="0" t="s">
        <v>537</v>
      </c>
      <c r="F9" s="0" t="s">
        <v>538</v>
      </c>
      <c r="G9" s="0" t="n">
        <v>11</v>
      </c>
      <c r="H9" s="0" t="n">
        <v>0</v>
      </c>
      <c r="I9" s="0" t="n">
        <v>0</v>
      </c>
      <c r="J9" s="0" t="n">
        <v>88.766029879</v>
      </c>
      <c r="K9" s="0" t="n">
        <v>0</v>
      </c>
      <c r="L9" s="0" t="n">
        <v>8</v>
      </c>
      <c r="M9" s="0" t="n">
        <v>36.884894093</v>
      </c>
    </row>
    <row r="10" customFormat="false" ht="16.5" hidden="false" customHeight="false" outlineLevel="0" collapsed="false">
      <c r="A10" s="74" t="s">
        <v>545</v>
      </c>
      <c r="B10" s="0" t="n">
        <v>2000</v>
      </c>
      <c r="C10" s="0" t="n">
        <v>32700</v>
      </c>
      <c r="D10" s="0" t="n">
        <v>46740</v>
      </c>
      <c r="E10" s="0" t="s">
        <v>537</v>
      </c>
      <c r="F10" s="0" t="s">
        <v>538</v>
      </c>
      <c r="G10" s="0" t="n">
        <v>3</v>
      </c>
      <c r="H10" s="0" t="n">
        <v>0</v>
      </c>
      <c r="I10" s="0" t="n">
        <v>2</v>
      </c>
      <c r="J10" s="0" t="n">
        <v>216.93333333</v>
      </c>
      <c r="K10" s="0" t="n">
        <v>1</v>
      </c>
      <c r="L10" s="0" t="n">
        <v>12</v>
      </c>
    </row>
    <row r="11" customFormat="false" ht="16.5" hidden="false" customHeight="false" outlineLevel="0" collapsed="false">
      <c r="A11" s="74" t="s">
        <v>545</v>
      </c>
      <c r="B11" s="0" t="n">
        <v>2000</v>
      </c>
      <c r="D11" s="0" t="n">
        <v>62250</v>
      </c>
      <c r="E11" s="0" t="s">
        <v>537</v>
      </c>
      <c r="F11" s="0" t="s">
        <v>544</v>
      </c>
      <c r="G11" s="0" t="n">
        <v>16</v>
      </c>
      <c r="H11" s="0" t="n">
        <v>0</v>
      </c>
      <c r="I11" s="0" t="n">
        <v>0</v>
      </c>
      <c r="J11" s="0" t="n">
        <v>115.8</v>
      </c>
      <c r="K11" s="0" t="n">
        <v>0</v>
      </c>
      <c r="L11" s="0" t="n">
        <v>13</v>
      </c>
    </row>
    <row r="12" customFormat="false" ht="16.5" hidden="false" customHeight="false" outlineLevel="0" collapsed="false">
      <c r="A12" s="74" t="s">
        <v>545</v>
      </c>
      <c r="B12" s="0" t="n">
        <v>2000</v>
      </c>
      <c r="C12" s="0" t="n">
        <v>22608</v>
      </c>
      <c r="G12" s="0" t="n">
        <v>18</v>
      </c>
    </row>
    <row r="13" customFormat="false" ht="16.5" hidden="false" customHeight="false" outlineLevel="0" collapsed="false">
      <c r="A13" s="74" t="s">
        <v>545</v>
      </c>
      <c r="B13" s="0" t="n">
        <v>2000</v>
      </c>
      <c r="C13" s="0" t="n">
        <v>20627</v>
      </c>
      <c r="D13" s="0" t="n">
        <v>29800</v>
      </c>
      <c r="E13" s="0" t="s">
        <v>537</v>
      </c>
      <c r="F13" s="0" t="s">
        <v>539</v>
      </c>
      <c r="G13" s="0" t="n">
        <v>11</v>
      </c>
      <c r="H13" s="0" t="n">
        <v>0</v>
      </c>
      <c r="I13" s="0" t="n">
        <v>1</v>
      </c>
      <c r="J13" s="0" t="n">
        <v>122.53333333</v>
      </c>
      <c r="K13" s="0" t="n">
        <v>1</v>
      </c>
      <c r="L13" s="0" t="n">
        <v>9</v>
      </c>
    </row>
    <row r="14" customFormat="false" ht="16.5" hidden="false" customHeight="false" outlineLevel="0" collapsed="false">
      <c r="A14" s="74" t="s">
        <v>545</v>
      </c>
      <c r="B14" s="0" t="n">
        <v>2000</v>
      </c>
      <c r="C14" s="0" t="n">
        <v>45000</v>
      </c>
      <c r="D14" s="0" t="n">
        <v>55000</v>
      </c>
      <c r="E14" s="0" t="s">
        <v>537</v>
      </c>
      <c r="F14" s="0" t="s">
        <v>538</v>
      </c>
      <c r="G14" s="0" t="n">
        <v>3</v>
      </c>
      <c r="H14" s="0" t="n">
        <v>0</v>
      </c>
      <c r="I14" s="0" t="n">
        <v>0</v>
      </c>
      <c r="J14" s="0" t="n">
        <v>86.066666667</v>
      </c>
      <c r="K14" s="0" t="n">
        <v>2</v>
      </c>
      <c r="L14" s="0" t="n">
        <v>25</v>
      </c>
    </row>
    <row r="15" customFormat="false" ht="16.5" hidden="false" customHeight="false" outlineLevel="0" collapsed="false">
      <c r="A15" s="74" t="s">
        <v>546</v>
      </c>
      <c r="B15" s="0" t="n">
        <v>2000</v>
      </c>
      <c r="C15" s="0" t="n">
        <v>64536</v>
      </c>
      <c r="D15" s="0" t="n">
        <v>87400</v>
      </c>
      <c r="F15" s="0" t="s">
        <v>540</v>
      </c>
      <c r="G15" s="0" t="n">
        <v>2.5</v>
      </c>
      <c r="H15" s="0" t="n">
        <v>0</v>
      </c>
      <c r="I15" s="0" t="n">
        <v>0</v>
      </c>
      <c r="J15" s="0" t="n">
        <v>147.13333333</v>
      </c>
      <c r="K15" s="0" t="n">
        <v>0</v>
      </c>
      <c r="L15" s="0" t="n">
        <v>24</v>
      </c>
    </row>
    <row r="16" customFormat="false" ht="16.5" hidden="false" customHeight="false" outlineLevel="0" collapsed="false">
      <c r="A16" s="74" t="s">
        <v>545</v>
      </c>
      <c r="B16" s="0" t="n">
        <v>2100</v>
      </c>
      <c r="C16" s="0" t="n">
        <v>71000</v>
      </c>
      <c r="D16" s="0" t="n">
        <v>83850</v>
      </c>
      <c r="E16" s="0" t="s">
        <v>537</v>
      </c>
      <c r="F16" s="0" t="s">
        <v>538</v>
      </c>
      <c r="G16" s="0" t="n">
        <v>8</v>
      </c>
      <c r="H16" s="0" t="n">
        <v>0</v>
      </c>
      <c r="I16" s="0" t="n">
        <v>1</v>
      </c>
      <c r="J16" s="0" t="n">
        <v>123</v>
      </c>
      <c r="K16" s="0" t="n">
        <v>0</v>
      </c>
      <c r="L16" s="0" t="n">
        <v>16</v>
      </c>
    </row>
    <row r="17" customFormat="false" ht="16.5" hidden="false" customHeight="false" outlineLevel="0" collapsed="false">
      <c r="A17" s="74" t="s">
        <v>545</v>
      </c>
      <c r="B17" s="0" t="n">
        <v>2200</v>
      </c>
      <c r="C17" s="0" t="n">
        <v>24280</v>
      </c>
      <c r="D17" s="0" t="n">
        <v>34687</v>
      </c>
      <c r="E17" s="0" t="s">
        <v>537</v>
      </c>
      <c r="F17" s="0" t="s">
        <v>538</v>
      </c>
      <c r="H17" s="0" t="n">
        <v>0</v>
      </c>
      <c r="I17" s="0" t="n">
        <v>1</v>
      </c>
      <c r="J17" s="0" t="n">
        <v>300.86666667</v>
      </c>
      <c r="K17" s="0" t="n">
        <v>0</v>
      </c>
      <c r="L17" s="0" t="n">
        <v>8</v>
      </c>
    </row>
    <row r="18" customFormat="false" ht="16.5" hidden="false" customHeight="false" outlineLevel="0" collapsed="false">
      <c r="A18" s="74" t="s">
        <v>545</v>
      </c>
      <c r="B18" s="0" t="n">
        <v>2200</v>
      </c>
      <c r="C18" s="0" t="n">
        <v>90957</v>
      </c>
      <c r="D18" s="0" t="n">
        <v>102600</v>
      </c>
      <c r="E18" s="0" t="s">
        <v>537</v>
      </c>
      <c r="F18" s="0" t="s">
        <v>540</v>
      </c>
      <c r="G18" s="0" t="n">
        <v>7</v>
      </c>
      <c r="H18" s="0" t="n">
        <v>2</v>
      </c>
      <c r="I18" s="0" t="n">
        <v>6</v>
      </c>
      <c r="J18" s="0" t="n">
        <v>122.9</v>
      </c>
      <c r="K18" s="0" t="n">
        <v>1</v>
      </c>
      <c r="L18" s="0" t="n">
        <v>22</v>
      </c>
    </row>
    <row r="19" customFormat="false" ht="16.5" hidden="false" customHeight="false" outlineLevel="0" collapsed="false">
      <c r="A19" s="74" t="s">
        <v>545</v>
      </c>
      <c r="B19" s="0" t="n">
        <v>2200</v>
      </c>
      <c r="C19" s="0" t="n">
        <v>23030</v>
      </c>
      <c r="G19" s="0" t="n">
        <v>19</v>
      </c>
      <c r="M19" s="0" t="n">
        <v>3.7113122995</v>
      </c>
    </row>
    <row r="20" customFormat="false" ht="16.5" hidden="false" customHeight="false" outlineLevel="0" collapsed="false">
      <c r="A20" s="74" t="s">
        <v>545</v>
      </c>
      <c r="B20" s="0" t="n">
        <v>2300</v>
      </c>
      <c r="C20" s="0" t="n">
        <v>28192</v>
      </c>
      <c r="D20" s="0" t="n">
        <v>40150</v>
      </c>
      <c r="E20" s="0" t="s">
        <v>537</v>
      </c>
      <c r="F20" s="0" t="s">
        <v>538</v>
      </c>
      <c r="G20" s="0" t="n">
        <v>4.5</v>
      </c>
      <c r="H20" s="0" t="n">
        <v>0</v>
      </c>
      <c r="I20" s="0" t="n">
        <v>0</v>
      </c>
      <c r="J20" s="0" t="n">
        <v>54.6</v>
      </c>
      <c r="K20" s="0" t="n">
        <v>1</v>
      </c>
      <c r="L20" s="0" t="n">
        <v>16</v>
      </c>
    </row>
    <row r="21" customFormat="false" ht="16.5" hidden="false" customHeight="false" outlineLevel="0" collapsed="false">
      <c r="A21" s="74" t="s">
        <v>546</v>
      </c>
      <c r="B21" s="0" t="n">
        <v>2300</v>
      </c>
      <c r="C21" s="0" t="n">
        <v>102370</v>
      </c>
      <c r="D21" s="0" t="n">
        <v>120953</v>
      </c>
      <c r="E21" s="0" t="s">
        <v>537</v>
      </c>
      <c r="F21" s="0" t="s">
        <v>539</v>
      </c>
      <c r="G21" s="0" t="n">
        <v>2</v>
      </c>
      <c r="H21" s="0" t="n">
        <v>0</v>
      </c>
      <c r="I21" s="0" t="n">
        <v>0</v>
      </c>
      <c r="J21" s="0" t="n">
        <v>90.992533467</v>
      </c>
      <c r="K21" s="0" t="n">
        <v>0</v>
      </c>
      <c r="L21" s="0" t="n">
        <v>13</v>
      </c>
      <c r="M21" s="0" t="n">
        <v>31.588503178</v>
      </c>
    </row>
    <row r="22" customFormat="false" ht="16.5" hidden="false" customHeight="false" outlineLevel="0" collapsed="false">
      <c r="A22" s="74" t="s">
        <v>545</v>
      </c>
      <c r="B22" s="0" t="n">
        <v>2300</v>
      </c>
      <c r="C22" s="0" t="n">
        <v>37626</v>
      </c>
      <c r="D22" s="0" t="n">
        <v>46200</v>
      </c>
      <c r="E22" s="0" t="s">
        <v>537</v>
      </c>
      <c r="F22" s="0" t="s">
        <v>538</v>
      </c>
      <c r="G22" s="0" t="n">
        <v>3</v>
      </c>
      <c r="H22" s="0" t="n">
        <v>0</v>
      </c>
      <c r="I22" s="0" t="n">
        <v>1</v>
      </c>
      <c r="J22" s="0" t="n">
        <v>122.26666667</v>
      </c>
      <c r="K22" s="0" t="n">
        <v>1</v>
      </c>
      <c r="L22" s="0" t="n">
        <v>14</v>
      </c>
    </row>
    <row r="23" customFormat="false" ht="16.5" hidden="false" customHeight="false" outlineLevel="0" collapsed="false">
      <c r="A23" s="74" t="s">
        <v>545</v>
      </c>
      <c r="B23" s="0" t="n">
        <v>2400</v>
      </c>
      <c r="C23" s="0" t="n">
        <v>50000</v>
      </c>
      <c r="D23" s="0" t="n">
        <v>73395</v>
      </c>
      <c r="E23" s="0" t="s">
        <v>537</v>
      </c>
      <c r="F23" s="0" t="s">
        <v>542</v>
      </c>
      <c r="G23" s="0" t="n">
        <v>5</v>
      </c>
      <c r="H23" s="0" t="n">
        <v>1</v>
      </c>
      <c r="I23" s="0" t="n">
        <v>0</v>
      </c>
      <c r="K23" s="0" t="n">
        <v>1</v>
      </c>
      <c r="L23" s="0" t="n">
        <v>0</v>
      </c>
    </row>
    <row r="24" customFormat="false" ht="16.5" hidden="false" customHeight="false" outlineLevel="0" collapsed="false">
      <c r="A24" s="74" t="s">
        <v>545</v>
      </c>
      <c r="B24" s="0" t="n">
        <v>2400</v>
      </c>
      <c r="C24" s="0" t="n">
        <v>28000</v>
      </c>
      <c r="D24" s="0" t="n">
        <v>40800</v>
      </c>
      <c r="E24" s="0" t="s">
        <v>537</v>
      </c>
      <c r="F24" s="0" t="s">
        <v>540</v>
      </c>
      <c r="G24" s="0" t="n">
        <v>12</v>
      </c>
      <c r="H24" s="0" t="n">
        <v>0</v>
      </c>
      <c r="I24" s="0" t="n">
        <v>0</v>
      </c>
      <c r="J24" s="0" t="n">
        <v>67.2</v>
      </c>
      <c r="K24" s="0" t="n">
        <v>2</v>
      </c>
      <c r="L24" s="0" t="n">
        <v>22</v>
      </c>
    </row>
    <row r="25" customFormat="false" ht="16.5" hidden="false" customHeight="false" outlineLevel="0" collapsed="false">
      <c r="A25" s="74" t="s">
        <v>545</v>
      </c>
      <c r="B25" s="0" t="n">
        <v>2400</v>
      </c>
      <c r="C25" s="0" t="n">
        <v>18000</v>
      </c>
      <c r="E25" s="0" t="s">
        <v>537</v>
      </c>
      <c r="F25" s="0" t="s">
        <v>540</v>
      </c>
      <c r="G25" s="0" t="n">
        <v>22</v>
      </c>
      <c r="I25" s="0" t="n">
        <v>2</v>
      </c>
      <c r="J25" s="0" t="n">
        <v>121.73333333</v>
      </c>
      <c r="K25" s="0" t="n">
        <v>0</v>
      </c>
      <c r="L25" s="0" t="n">
        <v>10</v>
      </c>
    </row>
    <row r="26" customFormat="false" ht="16.5" hidden="false" customHeight="false" outlineLevel="0" collapsed="false">
      <c r="A26" s="74" t="s">
        <v>545</v>
      </c>
      <c r="B26" s="0" t="n">
        <v>2400</v>
      </c>
      <c r="D26" s="0" t="n">
        <v>17180</v>
      </c>
      <c r="E26" s="0" t="s">
        <v>537</v>
      </c>
      <c r="F26" s="0" t="s">
        <v>538</v>
      </c>
      <c r="H26" s="0" t="n">
        <v>0</v>
      </c>
      <c r="I26" s="0" t="n">
        <v>0</v>
      </c>
      <c r="J26" s="0" t="n">
        <v>14.566666667</v>
      </c>
      <c r="K26" s="0" t="n">
        <v>3</v>
      </c>
      <c r="L26" s="0" t="n">
        <v>4</v>
      </c>
    </row>
    <row r="27" customFormat="false" ht="16.5" hidden="false" customHeight="false" outlineLevel="0" collapsed="false">
      <c r="A27" s="74" t="s">
        <v>545</v>
      </c>
      <c r="B27" s="0" t="n">
        <v>2400</v>
      </c>
      <c r="C27" s="0" t="n">
        <v>34863</v>
      </c>
      <c r="D27" s="0" t="n">
        <v>47471</v>
      </c>
      <c r="E27" s="0" t="s">
        <v>537</v>
      </c>
      <c r="F27" s="0" t="s">
        <v>540</v>
      </c>
      <c r="G27" s="0" t="n">
        <v>12</v>
      </c>
      <c r="H27" s="0" t="n">
        <v>0</v>
      </c>
      <c r="I27" s="0" t="n">
        <v>0</v>
      </c>
      <c r="J27" s="0" t="n">
        <v>70.491080032</v>
      </c>
      <c r="K27" s="0" t="n">
        <v>1</v>
      </c>
      <c r="L27" s="0" t="n">
        <v>21</v>
      </c>
      <c r="M27" s="0" t="n">
        <v>38.263600731</v>
      </c>
    </row>
    <row r="28" customFormat="false" ht="16.5" hidden="false" customHeight="false" outlineLevel="0" collapsed="false">
      <c r="A28" s="74" t="s">
        <v>546</v>
      </c>
      <c r="B28" s="0" t="n">
        <v>2400</v>
      </c>
      <c r="C28" s="0" t="n">
        <v>98449</v>
      </c>
      <c r="D28" s="0" t="n">
        <v>117195</v>
      </c>
      <c r="E28" s="0" t="s">
        <v>537</v>
      </c>
      <c r="F28" s="0" t="s">
        <v>539</v>
      </c>
      <c r="G28" s="0" t="n">
        <v>4</v>
      </c>
      <c r="H28" s="0" t="n">
        <v>0</v>
      </c>
      <c r="I28" s="0" t="n">
        <v>0</v>
      </c>
      <c r="J28" s="0" t="n">
        <v>93.811774855</v>
      </c>
      <c r="K28" s="0" t="n">
        <v>0</v>
      </c>
      <c r="L28" s="0" t="n">
        <v>13</v>
      </c>
      <c r="M28" s="0" t="n">
        <v>29.681827045</v>
      </c>
    </row>
    <row r="29" customFormat="false" ht="16.5" hidden="false" customHeight="false" outlineLevel="0" collapsed="false">
      <c r="A29" s="74" t="s">
        <v>545</v>
      </c>
      <c r="B29" s="0" t="n">
        <v>2500</v>
      </c>
      <c r="C29" s="0" t="n">
        <v>15000</v>
      </c>
      <c r="D29" s="0" t="n">
        <v>20200</v>
      </c>
      <c r="E29" s="0" t="s">
        <v>537</v>
      </c>
      <c r="G29" s="0" t="n">
        <v>18</v>
      </c>
      <c r="H29" s="0" t="n">
        <v>0</v>
      </c>
      <c r="I29" s="0" t="n">
        <v>0</v>
      </c>
      <c r="J29" s="0" t="n">
        <v>136.06666667</v>
      </c>
      <c r="K29" s="0" t="n">
        <v>1</v>
      </c>
      <c r="L29" s="0" t="n">
        <v>19</v>
      </c>
    </row>
    <row r="30" customFormat="false" ht="16.5" hidden="false" customHeight="false" outlineLevel="0" collapsed="false">
      <c r="A30" s="74" t="s">
        <v>545</v>
      </c>
      <c r="B30" s="0" t="n">
        <v>2500</v>
      </c>
      <c r="C30" s="0" t="n">
        <v>25116</v>
      </c>
      <c r="D30" s="0" t="n">
        <v>36350</v>
      </c>
      <c r="E30" s="0" t="s">
        <v>537</v>
      </c>
      <c r="F30" s="0" t="s">
        <v>538</v>
      </c>
      <c r="G30" s="0" t="n">
        <v>10</v>
      </c>
      <c r="H30" s="0" t="n">
        <v>1</v>
      </c>
      <c r="I30" s="0" t="n">
        <v>2</v>
      </c>
      <c r="J30" s="0" t="n">
        <v>276.96666667</v>
      </c>
      <c r="K30" s="0" t="n">
        <v>0</v>
      </c>
      <c r="L30" s="0" t="n">
        <v>9</v>
      </c>
    </row>
    <row r="31" customFormat="false" ht="16.5" hidden="false" customHeight="false" outlineLevel="0" collapsed="false">
      <c r="A31" s="74" t="s">
        <v>546</v>
      </c>
      <c r="B31" s="0" t="n">
        <v>2500</v>
      </c>
      <c r="C31" s="0" t="n">
        <v>7229</v>
      </c>
      <c r="D31" s="0" t="n">
        <v>44516</v>
      </c>
      <c r="E31" s="0" t="s">
        <v>537</v>
      </c>
      <c r="F31" s="0" t="s">
        <v>543</v>
      </c>
      <c r="H31" s="0" t="n">
        <v>0</v>
      </c>
      <c r="I31" s="0" t="n">
        <v>0</v>
      </c>
      <c r="J31" s="0" t="n">
        <v>208</v>
      </c>
      <c r="K31" s="0" t="n">
        <v>0</v>
      </c>
      <c r="L31" s="0" t="n">
        <v>12</v>
      </c>
    </row>
    <row r="32" customFormat="false" ht="16.5" hidden="false" customHeight="false" outlineLevel="0" collapsed="false">
      <c r="A32" s="74" t="s">
        <v>546</v>
      </c>
      <c r="B32" s="0" t="n">
        <v>2500</v>
      </c>
      <c r="C32" s="0" t="n">
        <v>71408</v>
      </c>
      <c r="D32" s="0" t="n">
        <v>78600</v>
      </c>
      <c r="E32" s="0" t="s">
        <v>537</v>
      </c>
      <c r="F32" s="0" t="s">
        <v>542</v>
      </c>
      <c r="G32" s="0" t="n">
        <v>8</v>
      </c>
      <c r="H32" s="0" t="n">
        <v>0</v>
      </c>
      <c r="I32" s="0" t="n">
        <v>0</v>
      </c>
      <c r="J32" s="0" t="n">
        <v>255.73333333</v>
      </c>
      <c r="K32" s="0" t="n">
        <v>0</v>
      </c>
      <c r="L32" s="0" t="n">
        <v>12</v>
      </c>
    </row>
    <row r="33" customFormat="false" ht="16.5" hidden="false" customHeight="false" outlineLevel="0" collapsed="false">
      <c r="A33" s="74" t="s">
        <v>545</v>
      </c>
      <c r="B33" s="0" t="n">
        <v>2800</v>
      </c>
      <c r="C33" s="0" t="n">
        <v>50795</v>
      </c>
      <c r="D33" s="0" t="n">
        <v>63100</v>
      </c>
      <c r="E33" s="0" t="s">
        <v>537</v>
      </c>
      <c r="F33" s="0" t="s">
        <v>543</v>
      </c>
      <c r="G33" s="0" t="n">
        <v>26</v>
      </c>
      <c r="H33" s="0" t="n">
        <v>2</v>
      </c>
      <c r="I33" s="0" t="n">
        <v>15</v>
      </c>
      <c r="J33" s="0" t="n">
        <v>145.63333333</v>
      </c>
      <c r="K33" s="0" t="n">
        <v>3</v>
      </c>
      <c r="L33" s="0" t="n">
        <v>45</v>
      </c>
    </row>
    <row r="34" customFormat="false" ht="16.5" hidden="false" customHeight="false" outlineLevel="0" collapsed="false">
      <c r="A34" s="74" t="s">
        <v>545</v>
      </c>
      <c r="B34" s="0" t="n">
        <v>2800</v>
      </c>
      <c r="C34" s="0" t="n">
        <v>4000</v>
      </c>
      <c r="D34" s="0" t="n">
        <v>60850</v>
      </c>
      <c r="E34" s="0" t="s">
        <v>537</v>
      </c>
      <c r="F34" s="0" t="s">
        <v>538</v>
      </c>
      <c r="G34" s="0" t="n">
        <v>16</v>
      </c>
      <c r="H34" s="0" t="n">
        <v>4</v>
      </c>
      <c r="I34" s="0" t="n">
        <v>0</v>
      </c>
      <c r="J34" s="0" t="n">
        <v>112.63333333</v>
      </c>
      <c r="K34" s="0" t="n">
        <v>2</v>
      </c>
      <c r="L34" s="0" t="n">
        <v>9</v>
      </c>
    </row>
    <row r="35" customFormat="false" ht="16.5" hidden="false" customHeight="false" outlineLevel="0" collapsed="false">
      <c r="A35" s="74" t="s">
        <v>545</v>
      </c>
      <c r="B35" s="0" t="n">
        <v>2900</v>
      </c>
      <c r="C35" s="0" t="n">
        <v>78600</v>
      </c>
      <c r="D35" s="0" t="n">
        <v>113000</v>
      </c>
      <c r="E35" s="0" t="s">
        <v>541</v>
      </c>
      <c r="F35" s="0" t="s">
        <v>542</v>
      </c>
      <c r="G35" s="0" t="n">
        <v>6</v>
      </c>
      <c r="H35" s="0" t="n">
        <v>1</v>
      </c>
      <c r="I35" s="0" t="n">
        <v>0</v>
      </c>
      <c r="J35" s="0" t="n">
        <v>165.33333333</v>
      </c>
      <c r="K35" s="0" t="n">
        <v>2</v>
      </c>
      <c r="L35" s="0" t="n">
        <v>26</v>
      </c>
    </row>
    <row r="36" customFormat="false" ht="16.5" hidden="false" customHeight="false" outlineLevel="0" collapsed="false">
      <c r="A36" s="74" t="s">
        <v>546</v>
      </c>
      <c r="B36" s="0" t="n">
        <v>2900</v>
      </c>
      <c r="C36" s="0" t="n">
        <v>103949</v>
      </c>
      <c r="D36" s="0" t="n">
        <v>112505</v>
      </c>
      <c r="E36" s="0" t="s">
        <v>537</v>
      </c>
      <c r="F36" s="0" t="s">
        <v>539</v>
      </c>
      <c r="G36" s="0" t="n">
        <v>1</v>
      </c>
      <c r="H36" s="0" t="n">
        <v>0</v>
      </c>
      <c r="I36" s="0" t="n">
        <v>0</v>
      </c>
      <c r="J36" s="0" t="n">
        <v>96.10232967</v>
      </c>
      <c r="K36" s="0" t="n">
        <v>0</v>
      </c>
      <c r="L36" s="0" t="n">
        <v>13</v>
      </c>
      <c r="M36" s="0" t="n">
        <v>30.051136286</v>
      </c>
    </row>
    <row r="37" customFormat="false" ht="16.5" hidden="false" customHeight="false" outlineLevel="0" collapsed="false">
      <c r="A37" s="74" t="s">
        <v>546</v>
      </c>
      <c r="B37" s="0" t="n">
        <v>2900</v>
      </c>
      <c r="C37" s="0" t="n">
        <v>104373</v>
      </c>
      <c r="D37" s="0" t="n">
        <v>120702</v>
      </c>
      <c r="E37" s="0" t="s">
        <v>537</v>
      </c>
      <c r="F37" s="0" t="s">
        <v>539</v>
      </c>
      <c r="G37" s="0" t="n">
        <v>2</v>
      </c>
      <c r="H37" s="0" t="n">
        <v>0</v>
      </c>
      <c r="I37" s="0" t="n">
        <v>0</v>
      </c>
      <c r="J37" s="0" t="n">
        <v>101.54029753</v>
      </c>
      <c r="K37" s="0" t="n">
        <v>0</v>
      </c>
      <c r="L37" s="0" t="n">
        <v>13</v>
      </c>
      <c r="M37" s="0" t="n">
        <v>29.915859028</v>
      </c>
    </row>
    <row r="38" customFormat="false" ht="16.5" hidden="false" customHeight="false" outlineLevel="0" collapsed="false">
      <c r="A38" s="74" t="s">
        <v>545</v>
      </c>
      <c r="B38" s="0" t="n">
        <v>2900</v>
      </c>
      <c r="C38" s="0" t="n">
        <v>7750</v>
      </c>
      <c r="D38" s="0" t="n">
        <v>67996</v>
      </c>
      <c r="E38" s="0" t="s">
        <v>537</v>
      </c>
      <c r="F38" s="0" t="s">
        <v>538</v>
      </c>
      <c r="G38" s="0" t="n">
        <v>16</v>
      </c>
      <c r="H38" s="0" t="n">
        <v>3</v>
      </c>
      <c r="I38" s="0" t="n">
        <v>0</v>
      </c>
      <c r="J38" s="0" t="n">
        <v>122.20466276</v>
      </c>
      <c r="K38" s="0" t="n">
        <v>2</v>
      </c>
      <c r="L38" s="0" t="n">
        <v>8</v>
      </c>
      <c r="M38" s="0" t="n">
        <v>36.211347998</v>
      </c>
    </row>
    <row r="39" customFormat="false" ht="16.5" hidden="false" customHeight="false" outlineLevel="0" collapsed="false">
      <c r="A39" s="74" t="s">
        <v>545</v>
      </c>
      <c r="B39" s="0" t="n">
        <v>2900</v>
      </c>
      <c r="C39" s="0" t="n">
        <v>61962</v>
      </c>
      <c r="D39" s="0" t="n">
        <v>70915</v>
      </c>
      <c r="E39" s="0" t="s">
        <v>541</v>
      </c>
      <c r="F39" s="0" t="s">
        <v>540</v>
      </c>
      <c r="G39" s="0" t="n">
        <v>2</v>
      </c>
      <c r="H39" s="0" t="n">
        <v>0</v>
      </c>
      <c r="I39" s="0" t="n">
        <v>0</v>
      </c>
      <c r="J39" s="0" t="n">
        <v>282.80165924</v>
      </c>
      <c r="K39" s="0" t="n">
        <v>3</v>
      </c>
      <c r="L39" s="0" t="n">
        <v>37</v>
      </c>
      <c r="M39" s="0" t="n">
        <v>49.20639579</v>
      </c>
    </row>
    <row r="40" customFormat="false" ht="16.5" hidden="false" customHeight="false" outlineLevel="0" collapsed="false">
      <c r="A40" s="74" t="s">
        <v>546</v>
      </c>
      <c r="B40" s="0" t="n">
        <v>3000</v>
      </c>
      <c r="C40" s="0" t="n">
        <v>104570</v>
      </c>
      <c r="D40" s="0" t="n">
        <v>121729</v>
      </c>
      <c r="E40" s="0" t="s">
        <v>537</v>
      </c>
      <c r="F40" s="0" t="s">
        <v>539</v>
      </c>
      <c r="G40" s="0" t="n">
        <v>2</v>
      </c>
      <c r="H40" s="0" t="n">
        <v>0</v>
      </c>
      <c r="I40" s="0" t="n">
        <v>0</v>
      </c>
      <c r="J40" s="0" t="n">
        <v>85.884371895</v>
      </c>
      <c r="K40" s="0" t="n">
        <v>0</v>
      </c>
      <c r="L40" s="0" t="n">
        <v>14</v>
      </c>
      <c r="M40" s="0" t="n">
        <v>32.059783267</v>
      </c>
    </row>
    <row r="41" customFormat="false" ht="16.5" hidden="false" customHeight="false" outlineLevel="0" collapsed="false">
      <c r="A41" s="74" t="s">
        <v>545</v>
      </c>
      <c r="B41" s="0" t="n">
        <v>3000</v>
      </c>
      <c r="C41" s="0" t="n">
        <v>7000</v>
      </c>
      <c r="D41" s="0" t="n">
        <v>20300</v>
      </c>
      <c r="E41" s="0" t="s">
        <v>537</v>
      </c>
      <c r="F41" s="0" t="s">
        <v>538</v>
      </c>
      <c r="G41" s="0" t="n">
        <v>3</v>
      </c>
      <c r="H41" s="0" t="n">
        <v>0</v>
      </c>
      <c r="I41" s="0" t="n">
        <v>0</v>
      </c>
      <c r="J41" s="0" t="n">
        <v>50.8</v>
      </c>
      <c r="K41" s="0" t="n">
        <v>5</v>
      </c>
      <c r="L41" s="0" t="n">
        <v>9</v>
      </c>
    </row>
    <row r="42" customFormat="false" ht="16.5" hidden="false" customHeight="false" outlineLevel="0" collapsed="false">
      <c r="A42" s="74" t="s">
        <v>545</v>
      </c>
      <c r="B42" s="0" t="n">
        <v>3000</v>
      </c>
      <c r="D42" s="0" t="n">
        <v>8800</v>
      </c>
      <c r="E42" s="0" t="s">
        <v>537</v>
      </c>
      <c r="F42" s="0" t="s">
        <v>538</v>
      </c>
      <c r="G42" s="0" t="n">
        <v>2</v>
      </c>
      <c r="H42" s="0" t="n">
        <v>0</v>
      </c>
      <c r="I42" s="0" t="n">
        <v>1</v>
      </c>
      <c r="J42" s="0" t="n">
        <v>77.766666667</v>
      </c>
      <c r="K42" s="0" t="n">
        <v>0</v>
      </c>
      <c r="L42" s="0" t="n">
        <v>3</v>
      </c>
    </row>
    <row r="43" customFormat="false" ht="16.5" hidden="false" customHeight="false" outlineLevel="0" collapsed="false">
      <c r="A43" s="74" t="s">
        <v>545</v>
      </c>
      <c r="B43" s="0" t="n">
        <v>3000</v>
      </c>
      <c r="D43" s="0" t="n">
        <v>33000</v>
      </c>
      <c r="E43" s="0" t="s">
        <v>537</v>
      </c>
      <c r="F43" s="0" t="s">
        <v>538</v>
      </c>
      <c r="G43" s="0" t="n">
        <v>1</v>
      </c>
      <c r="H43" s="0" t="n">
        <v>0</v>
      </c>
      <c r="I43" s="0" t="n">
        <v>1</v>
      </c>
      <c r="J43" s="0" t="n">
        <v>23.3</v>
      </c>
      <c r="K43" s="0" t="n">
        <v>1</v>
      </c>
      <c r="L43" s="0" t="n">
        <v>2</v>
      </c>
    </row>
    <row r="44" customFormat="false" ht="16.5" hidden="false" customHeight="false" outlineLevel="0" collapsed="false">
      <c r="A44" s="74" t="s">
        <v>545</v>
      </c>
      <c r="B44" s="0" t="n">
        <v>3000</v>
      </c>
      <c r="C44" s="0" t="n">
        <v>119826</v>
      </c>
      <c r="D44" s="0" t="n">
        <v>193500</v>
      </c>
      <c r="E44" s="0" t="s">
        <v>537</v>
      </c>
      <c r="F44" s="0" t="s">
        <v>538</v>
      </c>
      <c r="G44" s="0" t="n">
        <v>8</v>
      </c>
      <c r="H44" s="0" t="n">
        <v>0</v>
      </c>
      <c r="I44" s="0" t="n">
        <v>0</v>
      </c>
      <c r="J44" s="0" t="n">
        <v>130.03335846</v>
      </c>
      <c r="K44" s="0" t="n">
        <v>0</v>
      </c>
      <c r="L44" s="0" t="n">
        <v>27</v>
      </c>
    </row>
    <row r="45" customFormat="false" ht="16.5" hidden="false" customHeight="false" outlineLevel="0" collapsed="false">
      <c r="A45" s="74" t="s">
        <v>545</v>
      </c>
      <c r="B45" s="0" t="n">
        <v>3000</v>
      </c>
      <c r="C45" s="0" t="n">
        <v>20000</v>
      </c>
      <c r="D45" s="0" t="n">
        <v>29750</v>
      </c>
      <c r="E45" s="0" t="s">
        <v>541</v>
      </c>
      <c r="F45" s="0" t="s">
        <v>538</v>
      </c>
      <c r="G45" s="0" t="n">
        <v>2</v>
      </c>
      <c r="H45" s="0" t="n">
        <v>0</v>
      </c>
      <c r="I45" s="0" t="n">
        <v>0</v>
      </c>
      <c r="J45" s="0" t="n">
        <v>187.06666667</v>
      </c>
      <c r="K45" s="0" t="n">
        <v>0</v>
      </c>
      <c r="L45" s="0" t="n">
        <v>12</v>
      </c>
    </row>
    <row r="46" customFormat="false" ht="16.5" hidden="false" customHeight="false" outlineLevel="0" collapsed="false">
      <c r="A46" s="74" t="s">
        <v>545</v>
      </c>
      <c r="B46" s="0" t="n">
        <v>3000</v>
      </c>
      <c r="D46" s="0" t="n">
        <v>14500</v>
      </c>
      <c r="E46" s="0" t="s">
        <v>537</v>
      </c>
      <c r="F46" s="0" t="s">
        <v>538</v>
      </c>
      <c r="G46" s="0" t="n">
        <v>3</v>
      </c>
      <c r="H46" s="0" t="n">
        <v>0</v>
      </c>
      <c r="I46" s="0" t="n">
        <v>0</v>
      </c>
      <c r="J46" s="0" t="n">
        <v>9.3</v>
      </c>
      <c r="K46" s="0" t="n">
        <v>14</v>
      </c>
      <c r="L46" s="0" t="n">
        <v>2</v>
      </c>
    </row>
    <row r="47" customFormat="false" ht="16.5" hidden="false" customHeight="false" outlineLevel="0" collapsed="false">
      <c r="A47" s="74" t="s">
        <v>545</v>
      </c>
      <c r="B47" s="0" t="n">
        <v>3000</v>
      </c>
      <c r="D47" s="0" t="n">
        <v>14100</v>
      </c>
      <c r="E47" s="0" t="s">
        <v>537</v>
      </c>
      <c r="F47" s="0" t="s">
        <v>538</v>
      </c>
      <c r="G47" s="0" t="n">
        <v>1</v>
      </c>
      <c r="H47" s="0" t="n">
        <v>0</v>
      </c>
      <c r="I47" s="0" t="n">
        <v>0</v>
      </c>
      <c r="J47" s="0" t="n">
        <v>104.2</v>
      </c>
      <c r="K47" s="0" t="n">
        <v>0</v>
      </c>
      <c r="L47" s="0" t="n">
        <v>19</v>
      </c>
    </row>
    <row r="48" customFormat="false" ht="16.5" hidden="false" customHeight="false" outlineLevel="0" collapsed="false">
      <c r="A48" s="74" t="s">
        <v>545</v>
      </c>
      <c r="B48" s="0" t="n">
        <v>3000</v>
      </c>
      <c r="C48" s="0" t="n">
        <v>47000</v>
      </c>
      <c r="D48" s="0" t="n">
        <v>82700</v>
      </c>
      <c r="E48" s="0" t="s">
        <v>537</v>
      </c>
      <c r="F48" s="0" t="s">
        <v>542</v>
      </c>
      <c r="G48" s="0" t="n">
        <v>10</v>
      </c>
      <c r="H48" s="0" t="n">
        <v>0</v>
      </c>
      <c r="I48" s="0" t="n">
        <v>1</v>
      </c>
      <c r="J48" s="0" t="n">
        <v>262.16666667</v>
      </c>
      <c r="K48" s="0" t="n">
        <v>5</v>
      </c>
      <c r="L48" s="0" t="n">
        <v>26</v>
      </c>
    </row>
    <row r="49" customFormat="false" ht="16.5" hidden="false" customHeight="false" outlineLevel="0" collapsed="false">
      <c r="A49" s="74" t="s">
        <v>545</v>
      </c>
      <c r="B49" s="0" t="n">
        <v>3000</v>
      </c>
      <c r="C49" s="0" t="n">
        <v>34542</v>
      </c>
      <c r="D49" s="0" t="n">
        <v>45900</v>
      </c>
      <c r="E49" s="0" t="s">
        <v>537</v>
      </c>
      <c r="F49" s="0" t="s">
        <v>540</v>
      </c>
      <c r="G49" s="0" t="n">
        <v>8.5</v>
      </c>
      <c r="H49" s="0" t="n">
        <v>0</v>
      </c>
      <c r="I49" s="0" t="n">
        <v>2</v>
      </c>
      <c r="J49" s="0" t="n">
        <v>62.366666667</v>
      </c>
      <c r="K49" s="0" t="n">
        <v>0</v>
      </c>
      <c r="L49" s="0" t="n">
        <v>10</v>
      </c>
    </row>
    <row r="50" customFormat="false" ht="16.5" hidden="false" customHeight="false" outlineLevel="0" collapsed="false">
      <c r="A50" s="74" t="s">
        <v>546</v>
      </c>
      <c r="B50" s="0" t="n">
        <v>3000</v>
      </c>
      <c r="C50" s="0" t="n">
        <v>58000</v>
      </c>
      <c r="D50" s="0" t="n">
        <v>71500</v>
      </c>
      <c r="E50" s="0" t="s">
        <v>537</v>
      </c>
      <c r="F50" s="0" t="s">
        <v>540</v>
      </c>
      <c r="G50" s="0" t="n">
        <v>10</v>
      </c>
      <c r="I50" s="0" t="n">
        <v>2</v>
      </c>
      <c r="J50" s="0" t="n">
        <v>211.93333333</v>
      </c>
      <c r="K50" s="0" t="n">
        <v>0</v>
      </c>
      <c r="L50" s="0" t="n">
        <v>25</v>
      </c>
    </row>
    <row r="51" customFormat="false" ht="16.5" hidden="false" customHeight="false" outlineLevel="0" collapsed="false">
      <c r="A51" s="74" t="s">
        <v>546</v>
      </c>
      <c r="B51" s="0" t="n">
        <v>3000</v>
      </c>
      <c r="C51" s="0" t="n">
        <v>47000</v>
      </c>
      <c r="D51" s="0" t="n">
        <v>56400</v>
      </c>
      <c r="E51" s="0" t="s">
        <v>537</v>
      </c>
      <c r="F51" s="0" t="s">
        <v>539</v>
      </c>
      <c r="G51" s="0" t="n">
        <v>21</v>
      </c>
      <c r="H51" s="0" t="n">
        <v>0</v>
      </c>
      <c r="I51" s="0" t="n">
        <v>0</v>
      </c>
      <c r="J51" s="0" t="n">
        <v>201.86666667</v>
      </c>
      <c r="K51" s="0" t="n">
        <v>0</v>
      </c>
      <c r="L51" s="0" t="n">
        <v>20</v>
      </c>
    </row>
    <row r="52" customFormat="false" ht="16.5" hidden="false" customHeight="false" outlineLevel="0" collapsed="false">
      <c r="A52" s="74" t="s">
        <v>545</v>
      </c>
      <c r="B52" s="0" t="n">
        <v>3100</v>
      </c>
      <c r="C52" s="0" t="n">
        <v>39589</v>
      </c>
      <c r="D52" s="0" t="n">
        <v>36100</v>
      </c>
      <c r="E52" s="0" t="s">
        <v>537</v>
      </c>
      <c r="F52" s="0" t="s">
        <v>538</v>
      </c>
      <c r="G52" s="0" t="n">
        <v>1.5</v>
      </c>
      <c r="H52" s="0" t="n">
        <v>0</v>
      </c>
      <c r="I52" s="0" t="n">
        <v>0</v>
      </c>
      <c r="J52" s="0" t="n">
        <v>153.16666667</v>
      </c>
      <c r="K52" s="0" t="n">
        <v>1</v>
      </c>
      <c r="L52" s="0" t="n">
        <v>14</v>
      </c>
    </row>
    <row r="53" customFormat="false" ht="16.5" hidden="false" customHeight="false" outlineLevel="0" collapsed="false">
      <c r="A53" s="74" t="s">
        <v>546</v>
      </c>
      <c r="B53" s="0" t="n">
        <v>3100</v>
      </c>
      <c r="D53" s="0" t="n">
        <v>70400</v>
      </c>
    </row>
    <row r="54" customFormat="false" ht="16.5" hidden="false" customHeight="false" outlineLevel="0" collapsed="false">
      <c r="A54" s="74" t="s">
        <v>546</v>
      </c>
      <c r="B54" s="0" t="n">
        <v>3200</v>
      </c>
      <c r="C54" s="0" t="n">
        <v>67848</v>
      </c>
      <c r="D54" s="0" t="n">
        <v>74566</v>
      </c>
      <c r="E54" s="0" t="s">
        <v>537</v>
      </c>
      <c r="F54" s="0" t="s">
        <v>540</v>
      </c>
      <c r="G54" s="0" t="n">
        <v>10</v>
      </c>
      <c r="I54" s="0" t="n">
        <v>1</v>
      </c>
      <c r="J54" s="0" t="n">
        <v>206.42660206</v>
      </c>
      <c r="K54" s="0" t="n">
        <v>0</v>
      </c>
      <c r="L54" s="0" t="n">
        <v>25</v>
      </c>
      <c r="M54" s="0" t="n">
        <v>40.115677278</v>
      </c>
    </row>
    <row r="55" customFormat="false" ht="16.5" hidden="false" customHeight="false" outlineLevel="0" collapsed="false">
      <c r="A55" s="74" t="s">
        <v>545</v>
      </c>
      <c r="B55" s="0" t="n">
        <v>3200</v>
      </c>
      <c r="C55" s="0" t="n">
        <v>48603</v>
      </c>
      <c r="D55" s="0" t="n">
        <v>61000</v>
      </c>
      <c r="E55" s="0" t="s">
        <v>537</v>
      </c>
      <c r="F55" s="0" t="s">
        <v>542</v>
      </c>
      <c r="G55" s="0" t="n">
        <v>28</v>
      </c>
      <c r="H55" s="0" t="n">
        <v>0</v>
      </c>
      <c r="I55" s="0" t="n">
        <v>4</v>
      </c>
      <c r="J55" s="0" t="n">
        <v>122.03333333</v>
      </c>
      <c r="K55" s="0" t="n">
        <v>1</v>
      </c>
      <c r="L55" s="0" t="n">
        <v>25</v>
      </c>
    </row>
    <row r="56" customFormat="false" ht="16.5" hidden="false" customHeight="false" outlineLevel="0" collapsed="false">
      <c r="A56" s="74" t="s">
        <v>545</v>
      </c>
      <c r="B56" s="0" t="n">
        <v>3200</v>
      </c>
      <c r="C56" s="0" t="n">
        <v>27200</v>
      </c>
      <c r="D56" s="0" t="n">
        <v>40834</v>
      </c>
      <c r="E56" s="0" t="s">
        <v>537</v>
      </c>
      <c r="F56" s="0" t="s">
        <v>538</v>
      </c>
      <c r="H56" s="0" t="n">
        <v>0</v>
      </c>
      <c r="I56" s="0" t="n">
        <v>0</v>
      </c>
      <c r="J56" s="0" t="n">
        <v>298.13156403</v>
      </c>
      <c r="K56" s="0" t="n">
        <v>0</v>
      </c>
      <c r="L56" s="0" t="n">
        <v>7</v>
      </c>
      <c r="M56" s="0" t="n">
        <v>35.553538789</v>
      </c>
    </row>
    <row r="57" customFormat="false" ht="16.5" hidden="false" customHeight="false" outlineLevel="0" collapsed="false">
      <c r="A57" s="74" t="s">
        <v>545</v>
      </c>
      <c r="B57" s="0" t="n">
        <v>3200</v>
      </c>
      <c r="C57" s="0" t="n">
        <v>54000</v>
      </c>
      <c r="D57" s="0" t="n">
        <v>64850</v>
      </c>
      <c r="E57" s="0" t="s">
        <v>537</v>
      </c>
      <c r="F57" s="0" t="s">
        <v>538</v>
      </c>
      <c r="G57" s="0" t="n">
        <v>1</v>
      </c>
      <c r="H57" s="0" t="n">
        <v>0</v>
      </c>
      <c r="I57" s="0" t="n">
        <v>0</v>
      </c>
      <c r="J57" s="0" t="n">
        <v>121.86666667</v>
      </c>
      <c r="K57" s="0" t="n">
        <v>3</v>
      </c>
      <c r="L57" s="0" t="n">
        <v>21</v>
      </c>
    </row>
    <row r="58" customFormat="false" ht="16.5" hidden="false" customHeight="false" outlineLevel="0" collapsed="false">
      <c r="A58" s="74" t="s">
        <v>546</v>
      </c>
      <c r="B58" s="0" t="n">
        <v>3200</v>
      </c>
      <c r="C58" s="0" t="n">
        <v>74864</v>
      </c>
      <c r="D58" s="0" t="n">
        <v>87266</v>
      </c>
      <c r="E58" s="0" t="s">
        <v>537</v>
      </c>
      <c r="F58" s="0" t="s">
        <v>542</v>
      </c>
      <c r="G58" s="0" t="n">
        <v>7</v>
      </c>
      <c r="H58" s="0" t="n">
        <v>0</v>
      </c>
      <c r="I58" s="0" t="n">
        <v>0</v>
      </c>
      <c r="J58" s="0" t="n">
        <v>250.63126922</v>
      </c>
      <c r="K58" s="0" t="n">
        <v>0</v>
      </c>
      <c r="L58" s="0" t="n">
        <v>12</v>
      </c>
      <c r="M58" s="0" t="n">
        <v>42.909997351</v>
      </c>
    </row>
    <row r="59" customFormat="false" ht="16.5" hidden="false" customHeight="false" outlineLevel="0" collapsed="false">
      <c r="A59" s="74" t="s">
        <v>545</v>
      </c>
      <c r="B59" s="0" t="n">
        <v>3200</v>
      </c>
      <c r="C59" s="0" t="n">
        <v>23159</v>
      </c>
      <c r="E59" s="0" t="s">
        <v>537</v>
      </c>
      <c r="F59" s="0" t="s">
        <v>540</v>
      </c>
      <c r="G59" s="0" t="n">
        <v>20</v>
      </c>
      <c r="I59" s="0" t="n">
        <v>2</v>
      </c>
      <c r="J59" s="0" t="n">
        <v>117.80574784</v>
      </c>
      <c r="K59" s="0" t="n">
        <v>0</v>
      </c>
      <c r="L59" s="0" t="n">
        <v>9</v>
      </c>
      <c r="M59" s="0" t="n">
        <v>0.5244992154</v>
      </c>
    </row>
    <row r="60" customFormat="false" ht="16.5" hidden="false" customHeight="false" outlineLevel="0" collapsed="false">
      <c r="A60" s="74" t="s">
        <v>545</v>
      </c>
      <c r="B60" s="0" t="n">
        <v>3300</v>
      </c>
      <c r="C60" s="0" t="n">
        <v>126541</v>
      </c>
      <c r="D60" s="0" t="n">
        <v>134527</v>
      </c>
      <c r="E60" s="0" t="s">
        <v>537</v>
      </c>
      <c r="F60" s="0" t="s">
        <v>544</v>
      </c>
      <c r="G60" s="0" t="n">
        <v>9</v>
      </c>
      <c r="H60" s="0" t="n">
        <v>1</v>
      </c>
      <c r="I60" s="0" t="n">
        <v>0</v>
      </c>
      <c r="J60" s="0" t="n">
        <v>139</v>
      </c>
      <c r="K60" s="0" t="n">
        <v>0</v>
      </c>
      <c r="L60" s="0" t="n">
        <v>36</v>
      </c>
    </row>
    <row r="61" customFormat="false" ht="16.5" hidden="false" customHeight="false" outlineLevel="0" collapsed="false">
      <c r="A61" s="74" t="s">
        <v>545</v>
      </c>
      <c r="B61" s="0" t="n">
        <v>3300</v>
      </c>
      <c r="C61" s="0" t="n">
        <v>130518</v>
      </c>
      <c r="D61" s="0" t="n">
        <v>164317</v>
      </c>
      <c r="E61" s="0" t="s">
        <v>541</v>
      </c>
      <c r="F61" s="0" t="s">
        <v>538</v>
      </c>
      <c r="G61" s="0" t="n">
        <v>9</v>
      </c>
      <c r="H61" s="0" t="n">
        <v>0</v>
      </c>
      <c r="I61" s="0" t="n">
        <v>6</v>
      </c>
      <c r="J61" s="0" t="n">
        <v>192.28914897</v>
      </c>
      <c r="K61" s="0" t="n">
        <v>0</v>
      </c>
      <c r="L61" s="0" t="n">
        <v>33</v>
      </c>
      <c r="M61" s="0" t="n">
        <v>35.73055919</v>
      </c>
    </row>
    <row r="62" customFormat="false" ht="16.5" hidden="false" customHeight="false" outlineLevel="0" collapsed="false">
      <c r="A62" s="74" t="s">
        <v>545</v>
      </c>
      <c r="B62" s="0" t="n">
        <v>3400</v>
      </c>
      <c r="C62" s="0" t="n">
        <v>37000</v>
      </c>
      <c r="D62" s="0" t="n">
        <v>52000</v>
      </c>
      <c r="E62" s="0" t="s">
        <v>537</v>
      </c>
      <c r="F62" s="0" t="s">
        <v>539</v>
      </c>
      <c r="G62" s="0" t="n">
        <v>2</v>
      </c>
      <c r="H62" s="0" t="n">
        <v>0</v>
      </c>
      <c r="I62" s="0" t="n">
        <v>1</v>
      </c>
      <c r="J62" s="0" t="n">
        <v>183.29991561</v>
      </c>
      <c r="K62" s="0" t="n">
        <v>0</v>
      </c>
      <c r="L62" s="0" t="n">
        <v>6</v>
      </c>
    </row>
    <row r="63" customFormat="false" ht="16.5" hidden="false" customHeight="false" outlineLevel="0" collapsed="false">
      <c r="A63" s="74" t="s">
        <v>545</v>
      </c>
      <c r="B63" s="0" t="n">
        <v>3500</v>
      </c>
      <c r="C63" s="0" t="n">
        <v>23200</v>
      </c>
      <c r="D63" s="0" t="n">
        <v>38666</v>
      </c>
      <c r="E63" s="0" t="s">
        <v>537</v>
      </c>
      <c r="F63" s="0" t="s">
        <v>538</v>
      </c>
      <c r="G63" s="0" t="n">
        <v>11</v>
      </c>
      <c r="H63" s="0" t="n">
        <v>0</v>
      </c>
      <c r="I63" s="0" t="n">
        <v>0</v>
      </c>
      <c r="J63" s="0" t="n">
        <v>162.36666667</v>
      </c>
      <c r="K63" s="0" t="n">
        <v>0</v>
      </c>
      <c r="L63" s="0" t="n">
        <v>14</v>
      </c>
    </row>
    <row r="64" customFormat="false" ht="16.5" hidden="false" customHeight="false" outlineLevel="0" collapsed="false">
      <c r="A64" s="74" t="s">
        <v>545</v>
      </c>
      <c r="B64" s="0" t="n">
        <v>3500</v>
      </c>
      <c r="C64" s="0" t="n">
        <v>19400</v>
      </c>
      <c r="D64" s="0" t="n">
        <v>20494</v>
      </c>
      <c r="E64" s="0" t="s">
        <v>537</v>
      </c>
      <c r="F64" s="0" t="s">
        <v>538</v>
      </c>
      <c r="G64" s="0" t="n">
        <v>5</v>
      </c>
      <c r="H64" s="0" t="n">
        <v>0</v>
      </c>
      <c r="I64" s="0" t="n">
        <v>0</v>
      </c>
      <c r="J64" s="0" t="n">
        <v>95.933333333</v>
      </c>
      <c r="K64" s="0" t="n">
        <v>0</v>
      </c>
      <c r="L64" s="0" t="n">
        <v>9</v>
      </c>
    </row>
    <row r="65" customFormat="false" ht="16.5" hidden="false" customHeight="false" outlineLevel="0" collapsed="false">
      <c r="A65" s="74" t="s">
        <v>545</v>
      </c>
      <c r="B65" s="0" t="n">
        <v>3600</v>
      </c>
      <c r="C65" s="0" t="n">
        <v>61584</v>
      </c>
      <c r="D65" s="0" t="n">
        <v>61800</v>
      </c>
      <c r="E65" s="0" t="s">
        <v>537</v>
      </c>
      <c r="F65" s="0" t="s">
        <v>542</v>
      </c>
      <c r="G65" s="0" t="n">
        <v>10</v>
      </c>
    </row>
    <row r="66" customFormat="false" ht="16.5" hidden="false" customHeight="false" outlineLevel="0" collapsed="false">
      <c r="A66" s="74" t="s">
        <v>545</v>
      </c>
      <c r="B66" s="0" t="n">
        <v>3600</v>
      </c>
      <c r="C66" s="0" t="n">
        <v>41900</v>
      </c>
      <c r="D66" s="0" t="n">
        <v>52490</v>
      </c>
      <c r="E66" s="0" t="s">
        <v>537</v>
      </c>
      <c r="F66" s="0" t="s">
        <v>540</v>
      </c>
      <c r="G66" s="0" t="n">
        <v>3</v>
      </c>
      <c r="H66" s="0" t="n">
        <v>0</v>
      </c>
      <c r="I66" s="0" t="n">
        <v>0</v>
      </c>
      <c r="J66" s="0" t="n">
        <v>72.033333333</v>
      </c>
      <c r="K66" s="0" t="n">
        <v>2</v>
      </c>
      <c r="L66" s="0" t="n">
        <v>4</v>
      </c>
    </row>
    <row r="67" customFormat="false" ht="16.5" hidden="false" customHeight="false" outlineLevel="0" collapsed="false">
      <c r="A67" s="74" t="s">
        <v>546</v>
      </c>
      <c r="B67" s="0" t="n">
        <v>3600</v>
      </c>
      <c r="C67" s="0" t="n">
        <v>83700</v>
      </c>
      <c r="D67" s="0" t="n">
        <v>111800</v>
      </c>
      <c r="E67" s="0" t="s">
        <v>537</v>
      </c>
      <c r="F67" s="0" t="s">
        <v>542</v>
      </c>
      <c r="G67" s="0" t="n">
        <v>6</v>
      </c>
      <c r="H67" s="0" t="n">
        <v>0</v>
      </c>
      <c r="I67" s="0" t="n">
        <v>0</v>
      </c>
      <c r="J67" s="0" t="n">
        <v>192.73333333</v>
      </c>
      <c r="K67" s="0" t="n">
        <v>1</v>
      </c>
      <c r="L67" s="0" t="n">
        <v>28</v>
      </c>
    </row>
    <row r="68" customFormat="false" ht="16.5" hidden="false" customHeight="false" outlineLevel="0" collapsed="false">
      <c r="A68" s="74" t="s">
        <v>546</v>
      </c>
      <c r="B68" s="0" t="n">
        <v>3600</v>
      </c>
      <c r="C68" s="0" t="n">
        <v>61327</v>
      </c>
      <c r="D68" s="0" t="n">
        <v>76484</v>
      </c>
      <c r="E68" s="0" t="s">
        <v>537</v>
      </c>
      <c r="F68" s="0" t="s">
        <v>540</v>
      </c>
      <c r="G68" s="0" t="n">
        <v>9</v>
      </c>
      <c r="I68" s="0" t="n">
        <v>2</v>
      </c>
      <c r="J68" s="0" t="n">
        <v>202.51077515</v>
      </c>
      <c r="K68" s="0" t="n">
        <v>0</v>
      </c>
      <c r="L68" s="0" t="n">
        <v>25</v>
      </c>
      <c r="M68" s="0" t="n">
        <v>41.516389699</v>
      </c>
    </row>
    <row r="69" customFormat="false" ht="16.5" hidden="false" customHeight="false" outlineLevel="0" collapsed="false">
      <c r="A69" s="74" t="s">
        <v>546</v>
      </c>
      <c r="B69" s="0" t="n">
        <v>3600</v>
      </c>
      <c r="C69" s="0" t="n">
        <v>100693</v>
      </c>
      <c r="D69" s="0" t="n">
        <v>114743</v>
      </c>
      <c r="E69" s="0" t="s">
        <v>537</v>
      </c>
      <c r="F69" s="0" t="s">
        <v>539</v>
      </c>
      <c r="G69" s="0" t="n">
        <v>6</v>
      </c>
      <c r="H69" s="0" t="n">
        <v>0</v>
      </c>
      <c r="I69" s="0" t="n">
        <v>0</v>
      </c>
      <c r="J69" s="0" t="n">
        <v>88.470452135</v>
      </c>
      <c r="K69" s="0" t="n">
        <v>0</v>
      </c>
      <c r="L69" s="0" t="n">
        <v>14</v>
      </c>
      <c r="M69" s="0" t="n">
        <v>29.393543382</v>
      </c>
    </row>
    <row r="70" customFormat="false" ht="16.5" hidden="false" customHeight="false" outlineLevel="0" collapsed="false">
      <c r="A70" s="74" t="s">
        <v>545</v>
      </c>
      <c r="B70" s="0" t="n">
        <v>3600</v>
      </c>
      <c r="C70" s="0" t="n">
        <v>48507</v>
      </c>
      <c r="D70" s="0" t="n">
        <v>61000</v>
      </c>
      <c r="E70" s="0" t="s">
        <v>541</v>
      </c>
      <c r="F70" s="0" t="s">
        <v>539</v>
      </c>
      <c r="G70" s="0" t="n">
        <v>13</v>
      </c>
      <c r="H70" s="0" t="n">
        <v>1</v>
      </c>
      <c r="I70" s="0" t="n">
        <v>4</v>
      </c>
      <c r="J70" s="0" t="n">
        <v>97.4</v>
      </c>
      <c r="K70" s="0" t="n">
        <v>0</v>
      </c>
      <c r="L70" s="0" t="n">
        <v>17</v>
      </c>
    </row>
    <row r="71" customFormat="false" ht="16.5" hidden="false" customHeight="false" outlineLevel="0" collapsed="false">
      <c r="A71" s="74" t="s">
        <v>546</v>
      </c>
      <c r="B71" s="0" t="n">
        <v>3600</v>
      </c>
      <c r="C71" s="0" t="n">
        <v>52337</v>
      </c>
      <c r="D71" s="0" t="n">
        <v>63989</v>
      </c>
      <c r="E71" s="0" t="s">
        <v>537</v>
      </c>
      <c r="F71" s="0" t="s">
        <v>539</v>
      </c>
      <c r="G71" s="0" t="n">
        <v>20</v>
      </c>
      <c r="H71" s="0" t="n">
        <v>0</v>
      </c>
      <c r="I71" s="0" t="n">
        <v>0</v>
      </c>
      <c r="J71" s="0" t="n">
        <v>204.27249884</v>
      </c>
      <c r="K71" s="0" t="n">
        <v>0</v>
      </c>
      <c r="L71" s="0" t="n">
        <v>20</v>
      </c>
      <c r="M71" s="0" t="n">
        <v>20.470915508</v>
      </c>
    </row>
    <row r="72" customFormat="false" ht="16.5" hidden="false" customHeight="false" outlineLevel="0" collapsed="false">
      <c r="A72" s="74" t="s">
        <v>545</v>
      </c>
      <c r="B72" s="0" t="n">
        <v>3700</v>
      </c>
      <c r="C72" s="0" t="n">
        <v>17857</v>
      </c>
      <c r="D72" s="0" t="n">
        <v>21144</v>
      </c>
      <c r="E72" s="0" t="s">
        <v>537</v>
      </c>
      <c r="F72" s="0" t="s">
        <v>538</v>
      </c>
      <c r="G72" s="0" t="n">
        <v>5</v>
      </c>
      <c r="H72" s="0" t="n">
        <v>0</v>
      </c>
      <c r="I72" s="0" t="n">
        <v>0</v>
      </c>
      <c r="J72" s="0" t="n">
        <v>129.71732313</v>
      </c>
      <c r="K72" s="0" t="n">
        <v>1</v>
      </c>
      <c r="L72" s="0" t="n">
        <v>9</v>
      </c>
      <c r="M72" s="0" t="n">
        <v>26.634347518</v>
      </c>
    </row>
    <row r="73" customFormat="false" ht="16.5" hidden="false" customHeight="false" outlineLevel="0" collapsed="false">
      <c r="A73" s="74" t="s">
        <v>545</v>
      </c>
      <c r="B73" s="0" t="n">
        <v>3800</v>
      </c>
      <c r="C73" s="0" t="n">
        <v>19135</v>
      </c>
      <c r="D73" s="0" t="n">
        <v>97692</v>
      </c>
      <c r="E73" s="0" t="s">
        <v>537</v>
      </c>
      <c r="F73" s="0" t="s">
        <v>540</v>
      </c>
      <c r="G73" s="0" t="n">
        <v>1.6</v>
      </c>
      <c r="H73" s="0" t="n">
        <v>1</v>
      </c>
      <c r="I73" s="0" t="n">
        <v>6</v>
      </c>
      <c r="J73" s="0" t="n">
        <v>252.63333333</v>
      </c>
      <c r="K73" s="0" t="n">
        <v>1</v>
      </c>
      <c r="L73" s="0" t="n">
        <v>25</v>
      </c>
    </row>
    <row r="74" customFormat="false" ht="16.5" hidden="false" customHeight="false" outlineLevel="0" collapsed="false">
      <c r="A74" s="74" t="s">
        <v>546</v>
      </c>
      <c r="B74" s="0" t="n">
        <v>3800</v>
      </c>
      <c r="C74" s="0" t="n">
        <v>51180</v>
      </c>
      <c r="D74" s="0" t="n">
        <v>63459</v>
      </c>
      <c r="E74" s="0" t="s">
        <v>537</v>
      </c>
      <c r="F74" s="0" t="s">
        <v>539</v>
      </c>
      <c r="G74" s="0" t="n">
        <v>20</v>
      </c>
      <c r="H74" s="0" t="n">
        <v>0</v>
      </c>
      <c r="I74" s="0" t="n">
        <v>0</v>
      </c>
      <c r="J74" s="0" t="n">
        <v>203.75153358</v>
      </c>
      <c r="K74" s="0" t="n">
        <v>0</v>
      </c>
      <c r="L74" s="0" t="n">
        <v>20</v>
      </c>
      <c r="M74" s="0" t="n">
        <v>20.067042051</v>
      </c>
    </row>
    <row r="75" customFormat="false" ht="16.5" hidden="false" customHeight="false" outlineLevel="0" collapsed="false">
      <c r="A75" s="74" t="s">
        <v>546</v>
      </c>
      <c r="B75" s="0" t="n">
        <v>3800</v>
      </c>
      <c r="D75" s="0" t="n">
        <v>73189</v>
      </c>
      <c r="M75" s="0" t="n">
        <v>22.253949156</v>
      </c>
    </row>
    <row r="76" customFormat="false" ht="16.5" hidden="false" customHeight="false" outlineLevel="0" collapsed="false">
      <c r="A76" s="74" t="s">
        <v>546</v>
      </c>
      <c r="B76" s="0" t="n">
        <v>3800</v>
      </c>
      <c r="C76" s="0" t="n">
        <v>11543</v>
      </c>
      <c r="D76" s="0" t="n">
        <v>46045</v>
      </c>
      <c r="E76" s="0" t="s">
        <v>537</v>
      </c>
      <c r="F76" s="0" t="s">
        <v>543</v>
      </c>
      <c r="H76" s="0" t="n">
        <v>0</v>
      </c>
      <c r="I76" s="0" t="n">
        <v>0</v>
      </c>
      <c r="J76" s="0" t="n">
        <v>204.64799167</v>
      </c>
      <c r="K76" s="0" t="n">
        <v>0</v>
      </c>
      <c r="L76" s="0" t="n">
        <v>11</v>
      </c>
      <c r="M76" s="0" t="n">
        <v>42.173165882</v>
      </c>
    </row>
    <row r="77" customFormat="false" ht="16.5" hidden="false" customHeight="false" outlineLevel="0" collapsed="false">
      <c r="A77" s="74" t="s">
        <v>545</v>
      </c>
      <c r="B77" s="0" t="n">
        <v>3900</v>
      </c>
      <c r="C77" s="0" t="n">
        <v>29896</v>
      </c>
      <c r="D77" s="0" t="n">
        <v>45960</v>
      </c>
      <c r="E77" s="0" t="s">
        <v>537</v>
      </c>
      <c r="F77" s="0" t="s">
        <v>538</v>
      </c>
      <c r="G77" s="0" t="n">
        <v>11</v>
      </c>
      <c r="H77" s="0" t="n">
        <v>0</v>
      </c>
      <c r="I77" s="0" t="n">
        <v>0</v>
      </c>
      <c r="J77" s="0" t="n">
        <v>146.12324219</v>
      </c>
      <c r="K77" s="0" t="n">
        <v>0</v>
      </c>
      <c r="L77" s="0" t="n">
        <v>14</v>
      </c>
      <c r="M77" s="0" t="n">
        <v>24.478881191</v>
      </c>
    </row>
    <row r="78" customFormat="false" ht="16.5" hidden="false" customHeight="false" outlineLevel="0" collapsed="false">
      <c r="A78" s="74" t="s">
        <v>545</v>
      </c>
      <c r="B78" s="0" t="n">
        <v>3900</v>
      </c>
      <c r="C78" s="0" t="n">
        <v>14500</v>
      </c>
      <c r="D78" s="0" t="n">
        <v>22092</v>
      </c>
      <c r="E78" s="0" t="s">
        <v>537</v>
      </c>
      <c r="F78" s="0" t="s">
        <v>538</v>
      </c>
      <c r="G78" s="0" t="n">
        <v>3.5</v>
      </c>
      <c r="H78" s="0" t="n">
        <v>0</v>
      </c>
      <c r="I78" s="0" t="n">
        <v>1</v>
      </c>
      <c r="J78" s="0" t="n">
        <v>150.3</v>
      </c>
      <c r="K78" s="0" t="n">
        <v>5</v>
      </c>
      <c r="L78" s="0" t="n">
        <v>8</v>
      </c>
    </row>
    <row r="79" customFormat="false" ht="16.5" hidden="false" customHeight="false" outlineLevel="0" collapsed="false">
      <c r="A79" s="74" t="s">
        <v>546</v>
      </c>
      <c r="B79" s="0" t="n">
        <v>3900</v>
      </c>
      <c r="C79" s="0" t="n">
        <v>52825</v>
      </c>
      <c r="D79" s="0" t="n">
        <v>63000</v>
      </c>
      <c r="E79" s="0" t="s">
        <v>541</v>
      </c>
      <c r="F79" s="0" t="s">
        <v>542</v>
      </c>
      <c r="G79" s="0" t="n">
        <v>8</v>
      </c>
      <c r="H79" s="0" t="n">
        <v>0</v>
      </c>
      <c r="I79" s="0" t="n">
        <v>4</v>
      </c>
      <c r="J79" s="0" t="n">
        <v>171.66666667</v>
      </c>
      <c r="K79" s="0" t="n">
        <v>1</v>
      </c>
      <c r="L79" s="0" t="n">
        <v>31</v>
      </c>
    </row>
    <row r="80" customFormat="false" ht="16.5" hidden="false" customHeight="false" outlineLevel="0" collapsed="false">
      <c r="A80" s="74" t="s">
        <v>546</v>
      </c>
      <c r="B80" s="0" t="n">
        <v>3900</v>
      </c>
      <c r="C80" s="0" t="n">
        <v>102143</v>
      </c>
      <c r="D80" s="0" t="n">
        <v>118742</v>
      </c>
      <c r="E80" s="0" t="s">
        <v>537</v>
      </c>
      <c r="F80" s="0" t="s">
        <v>539</v>
      </c>
      <c r="G80" s="0" t="n">
        <v>2</v>
      </c>
      <c r="H80" s="0" t="n">
        <v>0</v>
      </c>
      <c r="I80" s="0" t="n">
        <v>0</v>
      </c>
      <c r="J80" s="0" t="n">
        <v>85.277365579</v>
      </c>
      <c r="K80" s="0" t="n">
        <v>0</v>
      </c>
      <c r="L80" s="0" t="n">
        <v>13</v>
      </c>
      <c r="M80" s="0" t="n">
        <v>29.343921089</v>
      </c>
    </row>
    <row r="81" customFormat="false" ht="16.5" hidden="false" customHeight="false" outlineLevel="0" collapsed="false">
      <c r="A81" s="74" t="s">
        <v>545</v>
      </c>
      <c r="B81" s="0" t="n">
        <v>3900</v>
      </c>
      <c r="C81" s="0" t="n">
        <v>21200</v>
      </c>
      <c r="D81" s="0" t="n">
        <v>39000</v>
      </c>
      <c r="E81" s="0" t="s">
        <v>541</v>
      </c>
      <c r="F81" s="0" t="s">
        <v>540</v>
      </c>
      <c r="G81" s="0" t="n">
        <v>4</v>
      </c>
      <c r="H81" s="0" t="n">
        <v>0</v>
      </c>
      <c r="I81" s="0" t="n">
        <v>1</v>
      </c>
      <c r="J81" s="0" t="n">
        <v>86.566666667</v>
      </c>
      <c r="K81" s="0" t="n">
        <v>2</v>
      </c>
      <c r="L81" s="0" t="n">
        <v>14</v>
      </c>
    </row>
    <row r="82" customFormat="false" ht="16.5" hidden="false" customHeight="false" outlineLevel="0" collapsed="false">
      <c r="A82" s="74" t="s">
        <v>546</v>
      </c>
      <c r="B82" s="0" t="n">
        <v>4000</v>
      </c>
      <c r="C82" s="0" t="n">
        <v>105164</v>
      </c>
      <c r="D82" s="0" t="n">
        <v>112774</v>
      </c>
      <c r="E82" s="0" t="s">
        <v>537</v>
      </c>
      <c r="F82" s="0" t="s">
        <v>539</v>
      </c>
      <c r="G82" s="0" t="n">
        <v>1</v>
      </c>
      <c r="H82" s="0" t="n">
        <v>0</v>
      </c>
      <c r="I82" s="0" t="n">
        <v>0</v>
      </c>
      <c r="J82" s="0" t="n">
        <v>94.724874167</v>
      </c>
      <c r="K82" s="0" t="n">
        <v>0</v>
      </c>
      <c r="L82" s="0" t="n">
        <v>13</v>
      </c>
      <c r="M82" s="0" t="n">
        <v>29.390928055</v>
      </c>
    </row>
    <row r="83" customFormat="false" ht="16.5" hidden="false" customHeight="false" outlineLevel="0" collapsed="false">
      <c r="A83" s="74" t="s">
        <v>546</v>
      </c>
      <c r="B83" s="0" t="n">
        <v>4000</v>
      </c>
      <c r="C83" s="0" t="n">
        <v>54543</v>
      </c>
      <c r="D83" s="0" t="n">
        <v>61777</v>
      </c>
      <c r="E83" s="0" t="s">
        <v>537</v>
      </c>
      <c r="F83" s="0" t="s">
        <v>539</v>
      </c>
      <c r="G83" s="0" t="n">
        <v>21</v>
      </c>
      <c r="H83" s="0" t="n">
        <v>0</v>
      </c>
      <c r="I83" s="0" t="n">
        <v>0</v>
      </c>
      <c r="J83" s="0" t="n">
        <v>205.58668003</v>
      </c>
      <c r="K83" s="0" t="n">
        <v>0</v>
      </c>
      <c r="L83" s="0" t="n">
        <v>19</v>
      </c>
      <c r="M83" s="0" t="n">
        <v>21.806563464</v>
      </c>
    </row>
    <row r="84" customFormat="false" ht="16.5" hidden="false" customHeight="false" outlineLevel="0" collapsed="false">
      <c r="A84" s="74" t="s">
        <v>545</v>
      </c>
      <c r="B84" s="0" t="n">
        <v>4000</v>
      </c>
      <c r="D84" s="0" t="n">
        <v>80609</v>
      </c>
      <c r="E84" s="0" t="s">
        <v>537</v>
      </c>
      <c r="F84" s="0" t="s">
        <v>538</v>
      </c>
      <c r="G84" s="0" t="n">
        <v>1.5</v>
      </c>
      <c r="H84" s="0" t="n">
        <v>0</v>
      </c>
      <c r="I84" s="0" t="n">
        <v>2</v>
      </c>
      <c r="J84" s="0" t="n">
        <v>126.53333333</v>
      </c>
      <c r="K84" s="0" t="n">
        <v>3</v>
      </c>
      <c r="L84" s="0" t="n">
        <v>12</v>
      </c>
    </row>
    <row r="85" customFormat="false" ht="16.5" hidden="false" customHeight="false" outlineLevel="0" collapsed="false">
      <c r="A85" s="74" t="s">
        <v>545</v>
      </c>
      <c r="B85" s="0" t="n">
        <v>4000</v>
      </c>
      <c r="C85" s="0" t="n">
        <v>26572</v>
      </c>
      <c r="D85" s="0" t="n">
        <v>31960</v>
      </c>
      <c r="E85" s="0" t="s">
        <v>537</v>
      </c>
      <c r="F85" s="0" t="s">
        <v>539</v>
      </c>
      <c r="G85" s="0" t="n">
        <v>11</v>
      </c>
      <c r="H85" s="0" t="n">
        <v>0</v>
      </c>
      <c r="I85" s="0" t="n">
        <v>0</v>
      </c>
      <c r="J85" s="0" t="n">
        <v>117.79510387</v>
      </c>
      <c r="K85" s="0" t="n">
        <v>0</v>
      </c>
      <c r="L85" s="0" t="n">
        <v>8</v>
      </c>
      <c r="M85" s="0" t="n">
        <v>41.286491948</v>
      </c>
    </row>
    <row r="86" customFormat="false" ht="16.5" hidden="false" customHeight="false" outlineLevel="0" collapsed="false">
      <c r="A86" s="74" t="s">
        <v>545</v>
      </c>
      <c r="B86" s="0" t="n">
        <v>4000</v>
      </c>
      <c r="C86" s="0" t="n">
        <v>17000</v>
      </c>
      <c r="D86" s="0" t="n">
        <v>52012</v>
      </c>
      <c r="E86" s="0" t="s">
        <v>537</v>
      </c>
      <c r="F86" s="0" t="s">
        <v>542</v>
      </c>
      <c r="G86" s="0" t="n">
        <v>22</v>
      </c>
      <c r="H86" s="0" t="n">
        <v>3</v>
      </c>
      <c r="I86" s="0" t="n">
        <v>1</v>
      </c>
      <c r="J86" s="0" t="n">
        <v>85.333333333</v>
      </c>
      <c r="K86" s="0" t="n">
        <v>1</v>
      </c>
      <c r="L86" s="0" t="n">
        <v>9</v>
      </c>
    </row>
    <row r="87" customFormat="false" ht="16.5" hidden="false" customHeight="false" outlineLevel="0" collapsed="false">
      <c r="A87" s="74" t="s">
        <v>545</v>
      </c>
      <c r="B87" s="0" t="n">
        <v>4000</v>
      </c>
      <c r="C87" s="0" t="n">
        <v>29562</v>
      </c>
      <c r="D87" s="0" t="n">
        <v>37200</v>
      </c>
      <c r="E87" s="0" t="s">
        <v>541</v>
      </c>
      <c r="F87" s="0" t="s">
        <v>538</v>
      </c>
      <c r="G87" s="0" t="n">
        <v>6</v>
      </c>
      <c r="H87" s="0" t="n">
        <v>0</v>
      </c>
      <c r="I87" s="0" t="n">
        <v>0</v>
      </c>
      <c r="J87" s="0" t="n">
        <v>92.133333333</v>
      </c>
      <c r="K87" s="0" t="n">
        <v>1</v>
      </c>
      <c r="L87" s="0" t="n">
        <v>26</v>
      </c>
    </row>
    <row r="88" customFormat="false" ht="16.5" hidden="false" customHeight="false" outlineLevel="0" collapsed="false">
      <c r="A88" s="74" t="s">
        <v>545</v>
      </c>
      <c r="B88" s="0" t="n">
        <v>4000</v>
      </c>
      <c r="C88" s="0" t="n">
        <v>41700</v>
      </c>
      <c r="D88" s="0" t="n">
        <v>76725</v>
      </c>
      <c r="E88" s="0" t="s">
        <v>537</v>
      </c>
      <c r="F88" s="0" t="s">
        <v>538</v>
      </c>
      <c r="G88" s="0" t="n">
        <v>0.5</v>
      </c>
      <c r="H88" s="0" t="n">
        <v>0</v>
      </c>
      <c r="I88" s="0" t="n">
        <v>3</v>
      </c>
      <c r="J88" s="0" t="n">
        <v>136.13333333</v>
      </c>
      <c r="K88" s="0" t="n">
        <v>0</v>
      </c>
      <c r="L88" s="0" t="n">
        <v>15</v>
      </c>
    </row>
    <row r="89" customFormat="false" ht="16.5" hidden="false" customHeight="false" outlineLevel="0" collapsed="false">
      <c r="A89" s="74" t="s">
        <v>545</v>
      </c>
      <c r="B89" s="0" t="n">
        <v>4000</v>
      </c>
      <c r="C89" s="0" t="n">
        <v>58000</v>
      </c>
      <c r="D89" s="0" t="n">
        <v>69440</v>
      </c>
      <c r="E89" s="0" t="s">
        <v>537</v>
      </c>
      <c r="F89" s="0" t="s">
        <v>538</v>
      </c>
      <c r="G89" s="0" t="n">
        <v>3.5</v>
      </c>
      <c r="H89" s="0" t="n">
        <v>0</v>
      </c>
      <c r="I89" s="0" t="n">
        <v>1</v>
      </c>
      <c r="J89" s="0" t="n">
        <v>168.66666667</v>
      </c>
      <c r="K89" s="0" t="n">
        <v>0</v>
      </c>
      <c r="L89" s="0" t="n">
        <v>18</v>
      </c>
    </row>
    <row r="90" customFormat="false" ht="16.5" hidden="false" customHeight="false" outlineLevel="0" collapsed="false">
      <c r="A90" s="74" t="s">
        <v>545</v>
      </c>
      <c r="B90" s="0" t="n">
        <v>4000</v>
      </c>
      <c r="C90" s="0" t="n">
        <v>5700</v>
      </c>
      <c r="D90" s="0" t="n">
        <v>18000</v>
      </c>
      <c r="E90" s="0" t="s">
        <v>541</v>
      </c>
      <c r="F90" s="0" t="s">
        <v>538</v>
      </c>
      <c r="H90" s="0" t="n">
        <v>0</v>
      </c>
      <c r="I90" s="0" t="n">
        <v>0</v>
      </c>
      <c r="J90" s="0" t="n">
        <v>12.2</v>
      </c>
      <c r="K90" s="0" t="n">
        <v>0</v>
      </c>
      <c r="L90" s="0" t="n">
        <v>17</v>
      </c>
    </row>
    <row r="91" customFormat="false" ht="16.5" hidden="false" customHeight="false" outlineLevel="0" collapsed="false">
      <c r="A91" s="74" t="s">
        <v>545</v>
      </c>
      <c r="B91" s="0" t="n">
        <v>4000</v>
      </c>
      <c r="C91" s="0" t="n">
        <v>45000</v>
      </c>
      <c r="D91" s="0" t="n">
        <v>58350</v>
      </c>
      <c r="E91" s="0" t="s">
        <v>537</v>
      </c>
      <c r="F91" s="0" t="s">
        <v>540</v>
      </c>
      <c r="G91" s="0" t="n">
        <v>3.5</v>
      </c>
      <c r="H91" s="0" t="n">
        <v>0</v>
      </c>
      <c r="I91" s="0" t="n">
        <v>0</v>
      </c>
      <c r="J91" s="0" t="n">
        <v>162</v>
      </c>
      <c r="K91" s="0" t="n">
        <v>3</v>
      </c>
      <c r="L91" s="0" t="n">
        <v>16</v>
      </c>
    </row>
    <row r="92" customFormat="false" ht="16.5" hidden="false" customHeight="false" outlineLevel="0" collapsed="false">
      <c r="A92" s="74" t="s">
        <v>545</v>
      </c>
      <c r="B92" s="0" t="n">
        <v>4000</v>
      </c>
      <c r="C92" s="0" t="n">
        <v>7000</v>
      </c>
      <c r="D92" s="0" t="n">
        <v>16020</v>
      </c>
      <c r="E92" s="0" t="s">
        <v>537</v>
      </c>
      <c r="F92" s="0" t="s">
        <v>538</v>
      </c>
      <c r="G92" s="0" t="n">
        <v>18</v>
      </c>
      <c r="H92" s="0" t="n">
        <v>0</v>
      </c>
      <c r="I92" s="0" t="n">
        <v>1</v>
      </c>
      <c r="J92" s="0" t="n">
        <v>85.8</v>
      </c>
      <c r="K92" s="0" t="n">
        <v>2</v>
      </c>
      <c r="L92" s="0" t="n">
        <v>23</v>
      </c>
    </row>
    <row r="93" customFormat="false" ht="16.5" hidden="false" customHeight="false" outlineLevel="0" collapsed="false">
      <c r="A93" s="74" t="s">
        <v>546</v>
      </c>
      <c r="B93" s="0" t="n">
        <v>4000</v>
      </c>
      <c r="C93" s="0" t="n">
        <v>66000</v>
      </c>
      <c r="D93" s="0" t="n">
        <v>79050</v>
      </c>
      <c r="E93" s="0" t="s">
        <v>537</v>
      </c>
      <c r="F93" s="0" t="s">
        <v>538</v>
      </c>
      <c r="G93" s="0" t="n">
        <v>1.8</v>
      </c>
      <c r="H93" s="0" t="n">
        <v>2</v>
      </c>
      <c r="I93" s="0" t="n">
        <v>0</v>
      </c>
      <c r="J93" s="0" t="n">
        <v>279</v>
      </c>
      <c r="K93" s="0" t="n">
        <v>1</v>
      </c>
      <c r="L93" s="0" t="n">
        <v>6</v>
      </c>
    </row>
    <row r="94" customFormat="false" ht="16.5" hidden="false" customHeight="false" outlineLevel="0" collapsed="false">
      <c r="A94" s="74" t="s">
        <v>546</v>
      </c>
      <c r="B94" s="0" t="n">
        <v>4000</v>
      </c>
      <c r="D94" s="0" t="n">
        <v>45760</v>
      </c>
      <c r="E94" s="0" t="s">
        <v>537</v>
      </c>
      <c r="G94" s="0" t="n">
        <v>0</v>
      </c>
      <c r="H94" s="0" t="n">
        <v>0</v>
      </c>
      <c r="I94" s="0" t="n">
        <v>0</v>
      </c>
      <c r="K94" s="0" t="n">
        <v>0</v>
      </c>
      <c r="L94" s="0" t="n">
        <v>0</v>
      </c>
    </row>
    <row r="95" customFormat="false" ht="16.5" hidden="false" customHeight="false" outlineLevel="0" collapsed="false">
      <c r="A95" s="74" t="s">
        <v>546</v>
      </c>
      <c r="B95" s="0" t="n">
        <v>4000</v>
      </c>
      <c r="C95" s="0" t="n">
        <v>62000</v>
      </c>
      <c r="D95" s="0" t="n">
        <v>78000</v>
      </c>
      <c r="E95" s="0" t="s">
        <v>537</v>
      </c>
      <c r="F95" s="0" t="s">
        <v>538</v>
      </c>
      <c r="G95" s="0" t="n">
        <v>4</v>
      </c>
      <c r="H95" s="0" t="n">
        <v>0</v>
      </c>
      <c r="I95" s="0" t="n">
        <v>0</v>
      </c>
      <c r="J95" s="0" t="n">
        <v>109.56666667</v>
      </c>
      <c r="K95" s="0" t="n">
        <v>0</v>
      </c>
      <c r="L95" s="0" t="n">
        <v>15</v>
      </c>
    </row>
    <row r="96" customFormat="false" ht="16.5" hidden="false" customHeight="false" outlineLevel="0" collapsed="false">
      <c r="A96" s="74" t="s">
        <v>546</v>
      </c>
      <c r="B96" s="0" t="n">
        <v>4000</v>
      </c>
      <c r="C96" s="0" t="n">
        <v>64240</v>
      </c>
      <c r="D96" s="0" t="n">
        <v>63990</v>
      </c>
      <c r="E96" s="0" t="s">
        <v>537</v>
      </c>
      <c r="F96" s="0" t="s">
        <v>544</v>
      </c>
      <c r="G96" s="0" t="n">
        <v>5</v>
      </c>
      <c r="H96" s="0" t="n">
        <v>2</v>
      </c>
      <c r="I96" s="0" t="n">
        <v>0</v>
      </c>
      <c r="J96" s="0" t="n">
        <v>160.3</v>
      </c>
      <c r="K96" s="0" t="n">
        <v>1</v>
      </c>
      <c r="L96" s="0" t="n">
        <v>23</v>
      </c>
    </row>
    <row r="97" customFormat="false" ht="16.5" hidden="false" customHeight="false" outlineLevel="0" collapsed="false">
      <c r="A97" s="74" t="s">
        <v>545</v>
      </c>
      <c r="B97" s="0" t="n">
        <v>4000</v>
      </c>
      <c r="C97" s="0" t="n">
        <v>74000</v>
      </c>
      <c r="D97" s="0" t="n">
        <v>93000</v>
      </c>
      <c r="E97" s="0" t="s">
        <v>537</v>
      </c>
      <c r="F97" s="0" t="s">
        <v>542</v>
      </c>
      <c r="G97" s="0" t="n">
        <v>2.6</v>
      </c>
      <c r="H97" s="0" t="n">
        <v>1</v>
      </c>
      <c r="I97" s="0" t="n">
        <v>3</v>
      </c>
      <c r="J97" s="0" t="n">
        <v>186.63333333</v>
      </c>
      <c r="L97" s="0" t="n">
        <v>9</v>
      </c>
    </row>
    <row r="98" customFormat="false" ht="16.5" hidden="false" customHeight="false" outlineLevel="0" collapsed="false">
      <c r="A98" s="74" t="s">
        <v>545</v>
      </c>
      <c r="B98" s="0" t="n">
        <v>4000</v>
      </c>
      <c r="C98" s="0" t="n">
        <v>55000</v>
      </c>
      <c r="D98" s="0" t="n">
        <v>59000</v>
      </c>
      <c r="E98" s="0" t="s">
        <v>541</v>
      </c>
      <c r="F98" s="0" t="s">
        <v>538</v>
      </c>
      <c r="G98" s="0" t="n">
        <v>12</v>
      </c>
      <c r="H98" s="0" t="n">
        <v>2</v>
      </c>
      <c r="I98" s="0" t="n">
        <v>0</v>
      </c>
      <c r="J98" s="0" t="n">
        <v>146.1</v>
      </c>
      <c r="K98" s="0" t="n">
        <v>0</v>
      </c>
      <c r="L98" s="0" t="n">
        <v>22</v>
      </c>
    </row>
    <row r="99" customFormat="false" ht="16.5" hidden="false" customHeight="false" outlineLevel="0" collapsed="false">
      <c r="A99" s="74" t="s">
        <v>546</v>
      </c>
      <c r="B99" s="0" t="n">
        <v>4000</v>
      </c>
      <c r="C99" s="0" t="n">
        <v>67625</v>
      </c>
      <c r="D99" s="0" t="n">
        <v>80698</v>
      </c>
      <c r="E99" s="0" t="s">
        <v>537</v>
      </c>
      <c r="F99" s="0" t="s">
        <v>540</v>
      </c>
      <c r="G99" s="0" t="n">
        <v>11</v>
      </c>
      <c r="I99" s="0" t="n">
        <v>1</v>
      </c>
      <c r="J99" s="0" t="n">
        <v>212.34930388</v>
      </c>
      <c r="K99" s="0" t="n">
        <v>0</v>
      </c>
      <c r="L99" s="0" t="n">
        <v>25</v>
      </c>
      <c r="M99" s="0" t="n">
        <v>39.128717628</v>
      </c>
    </row>
    <row r="100" customFormat="false" ht="16.5" hidden="false" customHeight="false" outlineLevel="0" collapsed="false">
      <c r="A100" s="74" t="s">
        <v>546</v>
      </c>
      <c r="B100" s="0" t="n">
        <v>4000</v>
      </c>
      <c r="C100" s="0" t="n">
        <v>67533</v>
      </c>
      <c r="D100" s="0" t="n">
        <v>71865</v>
      </c>
      <c r="E100" s="0" t="s">
        <v>537</v>
      </c>
      <c r="F100" s="0" t="s">
        <v>540</v>
      </c>
      <c r="G100" s="0" t="n">
        <v>10</v>
      </c>
      <c r="I100" s="0" t="n">
        <v>2</v>
      </c>
      <c r="J100" s="0" t="n">
        <v>227.79298841</v>
      </c>
      <c r="K100" s="0" t="n">
        <v>0</v>
      </c>
      <c r="L100" s="0" t="n">
        <v>25</v>
      </c>
      <c r="M100" s="0" t="n">
        <v>39.166328703</v>
      </c>
    </row>
    <row r="101" customFormat="false" ht="16.5" hidden="false" customHeight="false" outlineLevel="0" collapsed="false">
      <c r="A101" s="74" t="s">
        <v>545</v>
      </c>
      <c r="B101" s="0" t="n">
        <v>4100</v>
      </c>
      <c r="D101" s="0" t="n">
        <v>19132</v>
      </c>
      <c r="E101" s="0" t="s">
        <v>537</v>
      </c>
      <c r="F101" s="0" t="s">
        <v>538</v>
      </c>
      <c r="G101" s="0" t="n">
        <v>0</v>
      </c>
      <c r="H101" s="0" t="n">
        <v>0</v>
      </c>
      <c r="I101" s="0" t="n">
        <v>0</v>
      </c>
      <c r="J101" s="0" t="n">
        <v>100.77465221</v>
      </c>
      <c r="K101" s="0" t="n">
        <v>0</v>
      </c>
      <c r="L101" s="0" t="n">
        <v>19</v>
      </c>
      <c r="M101" s="0" t="n">
        <v>33.840919904</v>
      </c>
    </row>
    <row r="102" customFormat="false" ht="16.5" hidden="false" customHeight="false" outlineLevel="0" collapsed="false">
      <c r="A102" s="74" t="s">
        <v>545</v>
      </c>
      <c r="B102" s="0" t="n">
        <v>4100</v>
      </c>
      <c r="C102" s="0" t="n">
        <v>58500</v>
      </c>
      <c r="D102" s="0" t="n">
        <v>65000</v>
      </c>
      <c r="E102" s="0" t="s">
        <v>537</v>
      </c>
      <c r="F102" s="0" t="s">
        <v>538</v>
      </c>
      <c r="G102" s="0" t="n">
        <v>8</v>
      </c>
      <c r="H102" s="0" t="n">
        <v>1</v>
      </c>
      <c r="I102" s="0" t="n">
        <v>2</v>
      </c>
      <c r="J102" s="0" t="n">
        <v>63.933333333</v>
      </c>
      <c r="K102" s="0" t="n">
        <v>2</v>
      </c>
      <c r="L102" s="0" t="n">
        <v>15</v>
      </c>
    </row>
    <row r="103" customFormat="false" ht="16.5" hidden="false" customHeight="false" outlineLevel="0" collapsed="false">
      <c r="A103" s="74" t="s">
        <v>546</v>
      </c>
      <c r="B103" s="0" t="n">
        <v>4100</v>
      </c>
      <c r="C103" s="0" t="n">
        <v>57992</v>
      </c>
      <c r="D103" s="0" t="n">
        <v>63797</v>
      </c>
      <c r="E103" s="0" t="s">
        <v>541</v>
      </c>
      <c r="F103" s="0" t="s">
        <v>542</v>
      </c>
      <c r="G103" s="0" t="n">
        <v>7</v>
      </c>
      <c r="H103" s="0" t="n">
        <v>0</v>
      </c>
      <c r="I103" s="0" t="n">
        <v>4</v>
      </c>
      <c r="J103" s="0" t="n">
        <v>165.50503695</v>
      </c>
      <c r="K103" s="0" t="n">
        <v>1</v>
      </c>
      <c r="L103" s="0" t="n">
        <v>31</v>
      </c>
      <c r="M103" s="0" t="n">
        <v>22.27817437</v>
      </c>
    </row>
    <row r="104" customFormat="false" ht="16.5" hidden="false" customHeight="false" outlineLevel="0" collapsed="false">
      <c r="A104" s="74" t="s">
        <v>546</v>
      </c>
      <c r="B104" s="0" t="n">
        <v>4200</v>
      </c>
      <c r="C104" s="0" t="n">
        <v>56544</v>
      </c>
      <c r="D104" s="0" t="n">
        <v>59218</v>
      </c>
      <c r="E104" s="0" t="s">
        <v>537</v>
      </c>
      <c r="F104" s="0" t="s">
        <v>539</v>
      </c>
      <c r="G104" s="0" t="n">
        <v>19</v>
      </c>
      <c r="H104" s="0" t="n">
        <v>0</v>
      </c>
      <c r="I104" s="0" t="n">
        <v>0</v>
      </c>
      <c r="J104" s="0" t="n">
        <v>211.00259912</v>
      </c>
      <c r="K104" s="0" t="n">
        <v>1</v>
      </c>
      <c r="L104" s="0" t="n">
        <v>20</v>
      </c>
      <c r="M104" s="0" t="n">
        <v>19.027704425</v>
      </c>
    </row>
    <row r="105" customFormat="false" ht="16.5" hidden="false" customHeight="false" outlineLevel="0" collapsed="false">
      <c r="A105" s="74" t="s">
        <v>545</v>
      </c>
      <c r="B105" s="0" t="n">
        <v>4200</v>
      </c>
      <c r="C105" s="0" t="n">
        <v>34800</v>
      </c>
      <c r="D105" s="0" t="n">
        <v>50225</v>
      </c>
      <c r="E105" s="0" t="s">
        <v>537</v>
      </c>
      <c r="F105" s="0" t="s">
        <v>538</v>
      </c>
      <c r="G105" s="0" t="n">
        <v>2</v>
      </c>
      <c r="H105" s="0" t="n">
        <v>1</v>
      </c>
      <c r="I105" s="0" t="n">
        <v>0</v>
      </c>
      <c r="J105" s="0" t="n">
        <v>93.5</v>
      </c>
      <c r="K105" s="0" t="n">
        <v>1</v>
      </c>
      <c r="L105" s="0" t="n">
        <v>5</v>
      </c>
    </row>
    <row r="106" customFormat="false" ht="16.5" hidden="false" customHeight="false" outlineLevel="0" collapsed="false">
      <c r="A106" s="74" t="s">
        <v>546</v>
      </c>
      <c r="B106" s="0" t="n">
        <v>4200</v>
      </c>
      <c r="C106" s="0" t="n">
        <v>67700</v>
      </c>
      <c r="D106" s="0" t="n">
        <v>77000</v>
      </c>
      <c r="E106" s="0" t="s">
        <v>541</v>
      </c>
      <c r="F106" s="0" t="s">
        <v>544</v>
      </c>
      <c r="G106" s="0" t="n">
        <v>4</v>
      </c>
      <c r="H106" s="0" t="n">
        <v>0</v>
      </c>
      <c r="I106" s="0" t="n">
        <v>0</v>
      </c>
      <c r="J106" s="0" t="n">
        <v>128.83333333</v>
      </c>
      <c r="K106" s="0" t="n">
        <v>0</v>
      </c>
      <c r="L106" s="0" t="n">
        <v>31</v>
      </c>
    </row>
    <row r="107" customFormat="false" ht="16.5" hidden="false" customHeight="false" outlineLevel="0" collapsed="false">
      <c r="A107" s="74" t="s">
        <v>546</v>
      </c>
      <c r="B107" s="0" t="n">
        <v>4200</v>
      </c>
      <c r="C107" s="0" t="n">
        <v>44000</v>
      </c>
      <c r="D107" s="0" t="n">
        <v>55085</v>
      </c>
      <c r="E107" s="0" t="s">
        <v>541</v>
      </c>
      <c r="G107" s="0" t="n">
        <v>6</v>
      </c>
      <c r="I107" s="0" t="n">
        <v>1</v>
      </c>
      <c r="J107" s="0" t="n">
        <v>75.433333333</v>
      </c>
      <c r="L107" s="0" t="n">
        <v>16</v>
      </c>
    </row>
    <row r="108" customFormat="false" ht="16.5" hidden="false" customHeight="false" outlineLevel="0" collapsed="false">
      <c r="A108" s="74" t="s">
        <v>546</v>
      </c>
      <c r="B108" s="0" t="n">
        <v>4200</v>
      </c>
      <c r="C108" s="0" t="n">
        <v>66272</v>
      </c>
      <c r="D108" s="0" t="n">
        <v>82953</v>
      </c>
      <c r="E108" s="0" t="s">
        <v>537</v>
      </c>
      <c r="F108" s="0" t="s">
        <v>538</v>
      </c>
      <c r="G108" s="0" t="n">
        <v>3</v>
      </c>
      <c r="H108" s="0" t="n">
        <v>0</v>
      </c>
      <c r="I108" s="0" t="n">
        <v>0</v>
      </c>
      <c r="J108" s="0" t="n">
        <v>110.27866259</v>
      </c>
      <c r="K108" s="0" t="n">
        <v>0</v>
      </c>
      <c r="L108" s="0" t="n">
        <v>15</v>
      </c>
      <c r="M108" s="0" t="n">
        <v>43.450587911</v>
      </c>
    </row>
    <row r="109" customFormat="false" ht="16.5" hidden="false" customHeight="false" outlineLevel="0" collapsed="false">
      <c r="A109" s="74" t="s">
        <v>546</v>
      </c>
      <c r="B109" s="0" t="n">
        <v>4200</v>
      </c>
      <c r="C109" s="0" t="n">
        <v>50216</v>
      </c>
      <c r="D109" s="0" t="n">
        <v>58541</v>
      </c>
      <c r="E109" s="0" t="s">
        <v>537</v>
      </c>
      <c r="F109" s="0" t="s">
        <v>539</v>
      </c>
      <c r="G109" s="0" t="n">
        <v>19</v>
      </c>
      <c r="H109" s="0" t="n">
        <v>0</v>
      </c>
      <c r="I109" s="0" t="n">
        <v>0</v>
      </c>
      <c r="J109" s="0" t="n">
        <v>209.87130224</v>
      </c>
      <c r="K109" s="0" t="n">
        <v>0</v>
      </c>
      <c r="L109" s="0" t="n">
        <v>19</v>
      </c>
      <c r="M109" s="0" t="n">
        <v>20.20803267</v>
      </c>
    </row>
    <row r="110" customFormat="false" ht="16.5" hidden="false" customHeight="false" outlineLevel="0" collapsed="false">
      <c r="A110" s="74" t="s">
        <v>546</v>
      </c>
      <c r="B110" s="0" t="n">
        <v>4300</v>
      </c>
      <c r="C110" s="0" t="n">
        <v>71206</v>
      </c>
      <c r="D110" s="0" t="n">
        <v>78698</v>
      </c>
      <c r="E110" s="0" t="s">
        <v>541</v>
      </c>
      <c r="F110" s="0" t="s">
        <v>544</v>
      </c>
      <c r="G110" s="0" t="n">
        <v>3</v>
      </c>
      <c r="H110" s="0" t="n">
        <v>0</v>
      </c>
      <c r="I110" s="0" t="n">
        <v>0</v>
      </c>
      <c r="J110" s="0" t="n">
        <v>129.93286902</v>
      </c>
      <c r="K110" s="0" t="n">
        <v>0</v>
      </c>
      <c r="L110" s="0" t="n">
        <v>31</v>
      </c>
      <c r="M110" s="0" t="n">
        <v>34.181376516</v>
      </c>
    </row>
    <row r="111" customFormat="false" ht="16.5" hidden="false" customHeight="false" outlineLevel="0" collapsed="false">
      <c r="A111" s="74" t="s">
        <v>546</v>
      </c>
      <c r="B111" s="0" t="n">
        <v>4300</v>
      </c>
      <c r="C111" s="0" t="n">
        <v>68815</v>
      </c>
      <c r="D111" s="0" t="n">
        <v>79852</v>
      </c>
      <c r="E111" s="0" t="s">
        <v>537</v>
      </c>
      <c r="F111" s="0" t="s">
        <v>538</v>
      </c>
      <c r="G111" s="0" t="n">
        <v>6</v>
      </c>
      <c r="H111" s="0" t="n">
        <v>0</v>
      </c>
      <c r="I111" s="0" t="n">
        <v>0</v>
      </c>
      <c r="J111" s="0" t="n">
        <v>105.12070881</v>
      </c>
      <c r="K111" s="0" t="n">
        <v>0</v>
      </c>
      <c r="L111" s="0" t="n">
        <v>14</v>
      </c>
      <c r="M111" s="0" t="n">
        <v>41.806376152</v>
      </c>
    </row>
    <row r="112" customFormat="false" ht="16.5" hidden="false" customHeight="false" outlineLevel="0" collapsed="false">
      <c r="A112" s="74" t="s">
        <v>546</v>
      </c>
      <c r="B112" s="0" t="n">
        <v>4300</v>
      </c>
      <c r="C112" s="0" t="n">
        <v>72021</v>
      </c>
      <c r="D112" s="0" t="n">
        <v>80027</v>
      </c>
      <c r="E112" s="0" t="s">
        <v>537</v>
      </c>
      <c r="F112" s="0" t="s">
        <v>538</v>
      </c>
      <c r="G112" s="0" t="n">
        <v>2</v>
      </c>
      <c r="H112" s="0" t="n">
        <v>2</v>
      </c>
      <c r="I112" s="0" t="n">
        <v>0</v>
      </c>
      <c r="J112" s="0" t="n">
        <v>263.97030029</v>
      </c>
      <c r="K112" s="0" t="n">
        <v>0</v>
      </c>
      <c r="L112" s="0" t="n">
        <v>5</v>
      </c>
      <c r="M112" s="0" t="n">
        <v>36.432093937</v>
      </c>
    </row>
    <row r="113" customFormat="false" ht="16.5" hidden="false" customHeight="false" outlineLevel="0" collapsed="false">
      <c r="A113" s="74" t="s">
        <v>546</v>
      </c>
      <c r="B113" s="0" t="n">
        <v>4400</v>
      </c>
      <c r="C113" s="0" t="n">
        <v>53969</v>
      </c>
      <c r="D113" s="0" t="n">
        <v>63869</v>
      </c>
      <c r="E113" s="0" t="s">
        <v>541</v>
      </c>
      <c r="F113" s="0" t="s">
        <v>542</v>
      </c>
      <c r="G113" s="0" t="n">
        <v>7</v>
      </c>
      <c r="H113" s="0" t="n">
        <v>0</v>
      </c>
      <c r="I113" s="0" t="n">
        <v>3</v>
      </c>
      <c r="J113" s="0" t="n">
        <v>162.39001067</v>
      </c>
      <c r="K113" s="0" t="n">
        <v>0</v>
      </c>
      <c r="L113" s="0" t="n">
        <v>30</v>
      </c>
      <c r="M113" s="0" t="n">
        <v>23.581079239</v>
      </c>
    </row>
    <row r="114" customFormat="false" ht="16.5" hidden="false" customHeight="false" outlineLevel="0" collapsed="false">
      <c r="A114" s="74" t="s">
        <v>546</v>
      </c>
      <c r="B114" s="0" t="n">
        <v>4400</v>
      </c>
      <c r="D114" s="0" t="n">
        <v>60250</v>
      </c>
    </row>
    <row r="115" customFormat="false" ht="16.5" hidden="false" customHeight="false" outlineLevel="0" collapsed="false">
      <c r="A115" s="74" t="s">
        <v>545</v>
      </c>
      <c r="B115" s="0" t="n">
        <v>4400</v>
      </c>
      <c r="C115" s="0" t="n">
        <v>53091</v>
      </c>
      <c r="D115" s="0" t="n">
        <v>64074</v>
      </c>
      <c r="E115" s="0" t="s">
        <v>541</v>
      </c>
      <c r="F115" s="0" t="s">
        <v>539</v>
      </c>
      <c r="G115" s="0" t="n">
        <v>14</v>
      </c>
      <c r="H115" s="0" t="n">
        <v>1</v>
      </c>
      <c r="I115" s="0" t="n">
        <v>3</v>
      </c>
      <c r="J115" s="0" t="n">
        <v>89.86105825</v>
      </c>
      <c r="K115" s="0" t="n">
        <v>0</v>
      </c>
      <c r="L115" s="0" t="n">
        <v>17</v>
      </c>
      <c r="M115" s="0" t="n">
        <v>39.158084834</v>
      </c>
    </row>
    <row r="116" customFormat="false" ht="16.5" hidden="false" customHeight="false" outlineLevel="0" collapsed="false">
      <c r="A116" s="74" t="s">
        <v>546</v>
      </c>
      <c r="B116" s="0" t="n">
        <v>4500</v>
      </c>
      <c r="C116" s="0" t="n">
        <v>66127</v>
      </c>
      <c r="D116" s="0" t="n">
        <v>79087</v>
      </c>
      <c r="E116" s="0" t="s">
        <v>537</v>
      </c>
      <c r="F116" s="0" t="s">
        <v>538</v>
      </c>
      <c r="G116" s="0" t="n">
        <v>4</v>
      </c>
      <c r="H116" s="0" t="n">
        <v>1</v>
      </c>
      <c r="I116" s="0" t="n">
        <v>0</v>
      </c>
      <c r="J116" s="0" t="n">
        <v>81.349065098</v>
      </c>
      <c r="K116" s="0" t="n">
        <v>0</v>
      </c>
      <c r="L116" s="0" t="n">
        <v>15</v>
      </c>
      <c r="M116" s="0" t="n">
        <v>40.70530876</v>
      </c>
    </row>
    <row r="117" customFormat="false" ht="16.5" hidden="false" customHeight="false" outlineLevel="0" collapsed="false">
      <c r="A117" s="74" t="s">
        <v>546</v>
      </c>
      <c r="B117" s="0" t="n">
        <v>4500</v>
      </c>
      <c r="D117" s="0" t="n">
        <v>77182</v>
      </c>
      <c r="M117" s="0" t="n">
        <v>25.227252904</v>
      </c>
    </row>
    <row r="118" customFormat="false" ht="16.5" hidden="false" customHeight="false" outlineLevel="0" collapsed="false">
      <c r="A118" s="74" t="s">
        <v>545</v>
      </c>
      <c r="B118" s="0" t="n">
        <v>4500</v>
      </c>
      <c r="C118" s="0" t="n">
        <v>39000</v>
      </c>
      <c r="D118" s="0" t="n">
        <v>66000</v>
      </c>
      <c r="E118" s="0" t="s">
        <v>537</v>
      </c>
      <c r="F118" s="0" t="s">
        <v>538</v>
      </c>
      <c r="G118" s="0" t="n">
        <v>1</v>
      </c>
      <c r="H118" s="0" t="n">
        <v>0</v>
      </c>
      <c r="I118" s="0" t="n">
        <v>0</v>
      </c>
      <c r="J118" s="0" t="n">
        <v>170.36666667</v>
      </c>
      <c r="K118" s="0" t="n">
        <v>1</v>
      </c>
      <c r="L118" s="0" t="n">
        <v>19</v>
      </c>
    </row>
    <row r="119" customFormat="false" ht="16.5" hidden="false" customHeight="false" outlineLevel="0" collapsed="false">
      <c r="A119" s="74" t="s">
        <v>546</v>
      </c>
      <c r="B119" s="0" t="n">
        <v>4500</v>
      </c>
      <c r="C119" s="0" t="n">
        <v>71082</v>
      </c>
      <c r="D119" s="0" t="n">
        <v>79247</v>
      </c>
      <c r="E119" s="0" t="s">
        <v>537</v>
      </c>
      <c r="F119" s="0" t="s">
        <v>538</v>
      </c>
      <c r="G119" s="0" t="n">
        <v>4</v>
      </c>
      <c r="H119" s="0" t="n">
        <v>0</v>
      </c>
      <c r="I119" s="0" t="n">
        <v>0</v>
      </c>
      <c r="J119" s="0" t="n">
        <v>118.76041007</v>
      </c>
      <c r="K119" s="0" t="n">
        <v>0</v>
      </c>
      <c r="L119" s="0" t="n">
        <v>14</v>
      </c>
      <c r="M119" s="0" t="n">
        <v>41.421110521</v>
      </c>
    </row>
    <row r="120" customFormat="false" ht="16.5" hidden="false" customHeight="false" outlineLevel="0" collapsed="false">
      <c r="A120" s="74" t="s">
        <v>546</v>
      </c>
      <c r="B120" s="0" t="n">
        <v>4500</v>
      </c>
      <c r="D120" s="0" t="n">
        <v>49044</v>
      </c>
      <c r="E120" s="0" t="s">
        <v>537</v>
      </c>
      <c r="G120" s="0" t="n">
        <v>0</v>
      </c>
      <c r="H120" s="0" t="n">
        <v>0</v>
      </c>
      <c r="I120" s="0" t="n">
        <v>0</v>
      </c>
      <c r="K120" s="0" t="n">
        <v>0</v>
      </c>
      <c r="L120" s="0" t="n">
        <v>0</v>
      </c>
      <c r="M120" s="0" t="n">
        <v>11.652738796</v>
      </c>
    </row>
    <row r="121" customFormat="false" ht="16.5" hidden="false" customHeight="false" outlineLevel="0" collapsed="false">
      <c r="A121" s="74" t="s">
        <v>545</v>
      </c>
      <c r="B121" s="0" t="n">
        <v>4500</v>
      </c>
      <c r="C121" s="0" t="n">
        <v>57000</v>
      </c>
      <c r="E121" s="0" t="s">
        <v>537</v>
      </c>
      <c r="F121" s="0" t="s">
        <v>538</v>
      </c>
      <c r="G121" s="0" t="n">
        <v>5</v>
      </c>
      <c r="J121" s="0" t="n">
        <v>222.6</v>
      </c>
      <c r="K121" s="0" t="n">
        <v>1</v>
      </c>
      <c r="L121" s="0" t="n">
        <v>13</v>
      </c>
    </row>
    <row r="122" customFormat="false" ht="16.5" hidden="false" customHeight="false" outlineLevel="0" collapsed="false">
      <c r="A122" s="74" t="s">
        <v>545</v>
      </c>
      <c r="B122" s="0" t="n">
        <v>4500</v>
      </c>
      <c r="C122" s="0" t="n">
        <v>34184</v>
      </c>
      <c r="D122" s="0" t="n">
        <v>46000</v>
      </c>
      <c r="E122" s="0" t="s">
        <v>537</v>
      </c>
      <c r="F122" s="0" t="s">
        <v>540</v>
      </c>
      <c r="G122" s="0" t="n">
        <v>3.5</v>
      </c>
      <c r="H122" s="0" t="n">
        <v>0</v>
      </c>
      <c r="I122" s="0" t="n">
        <v>1</v>
      </c>
      <c r="J122" s="0" t="n">
        <v>122.6</v>
      </c>
      <c r="K122" s="0" t="n">
        <v>2</v>
      </c>
      <c r="L122" s="0" t="n">
        <v>22</v>
      </c>
    </row>
    <row r="123" customFormat="false" ht="16.5" hidden="false" customHeight="false" outlineLevel="0" collapsed="false">
      <c r="A123" s="74" t="s">
        <v>545</v>
      </c>
      <c r="B123" s="0" t="n">
        <v>4500</v>
      </c>
      <c r="C123" s="0" t="n">
        <v>66517</v>
      </c>
      <c r="D123" s="0" t="n">
        <v>87000</v>
      </c>
      <c r="E123" s="0" t="s">
        <v>541</v>
      </c>
      <c r="F123" s="0" t="s">
        <v>542</v>
      </c>
      <c r="G123" s="0" t="n">
        <v>10</v>
      </c>
      <c r="H123" s="0" t="n">
        <v>0</v>
      </c>
      <c r="I123" s="0" t="n">
        <v>4</v>
      </c>
      <c r="J123" s="0" t="n">
        <v>125.8</v>
      </c>
      <c r="K123" s="0" t="n">
        <v>0</v>
      </c>
      <c r="L123" s="0" t="n">
        <v>34</v>
      </c>
    </row>
    <row r="124" customFormat="false" ht="16.5" hidden="false" customHeight="false" outlineLevel="0" collapsed="false">
      <c r="A124" s="74" t="s">
        <v>546</v>
      </c>
      <c r="B124" s="0" t="n">
        <v>4500</v>
      </c>
      <c r="C124" s="0" t="n">
        <v>45500</v>
      </c>
      <c r="D124" s="0" t="n">
        <v>50000</v>
      </c>
      <c r="E124" s="0" t="s">
        <v>537</v>
      </c>
      <c r="F124" s="0" t="s">
        <v>538</v>
      </c>
      <c r="G124" s="0" t="n">
        <v>6</v>
      </c>
      <c r="H124" s="0" t="n">
        <v>0</v>
      </c>
      <c r="I124" s="0" t="n">
        <v>0</v>
      </c>
      <c r="J124" s="0" t="n">
        <v>86.166666667</v>
      </c>
      <c r="K124" s="0" t="n">
        <v>0</v>
      </c>
      <c r="L124" s="0" t="n">
        <v>18</v>
      </c>
    </row>
    <row r="125" customFormat="false" ht="16.5" hidden="false" customHeight="false" outlineLevel="0" collapsed="false">
      <c r="A125" s="74" t="s">
        <v>545</v>
      </c>
      <c r="B125" s="0" t="n">
        <v>4500</v>
      </c>
      <c r="C125" s="0" t="n">
        <v>118000</v>
      </c>
      <c r="D125" s="0" t="n">
        <v>146870</v>
      </c>
      <c r="E125" s="0" t="s">
        <v>537</v>
      </c>
      <c r="F125" s="0" t="s">
        <v>542</v>
      </c>
      <c r="G125" s="0" t="n">
        <v>4.5</v>
      </c>
      <c r="H125" s="0" t="n">
        <v>2</v>
      </c>
      <c r="I125" s="0" t="n">
        <v>0</v>
      </c>
      <c r="J125" s="0" t="n">
        <v>203.86666667</v>
      </c>
      <c r="K125" s="0" t="n">
        <v>1</v>
      </c>
      <c r="L125" s="0" t="n">
        <v>20</v>
      </c>
    </row>
    <row r="126" customFormat="false" ht="16.5" hidden="false" customHeight="false" outlineLevel="0" collapsed="false">
      <c r="A126" s="74" t="s">
        <v>545</v>
      </c>
      <c r="B126" s="0" t="n">
        <v>4500</v>
      </c>
      <c r="C126" s="0" t="n">
        <v>90000</v>
      </c>
      <c r="D126" s="0" t="n">
        <v>105800</v>
      </c>
      <c r="E126" s="0" t="s">
        <v>537</v>
      </c>
      <c r="F126" s="0" t="s">
        <v>538</v>
      </c>
      <c r="G126" s="0" t="n">
        <v>6</v>
      </c>
      <c r="H126" s="0" t="n">
        <v>2</v>
      </c>
      <c r="I126" s="0" t="n">
        <v>3</v>
      </c>
      <c r="J126" s="0" t="n">
        <v>80.1</v>
      </c>
      <c r="K126" s="0" t="n">
        <v>3</v>
      </c>
      <c r="L126" s="0" t="n">
        <v>10</v>
      </c>
    </row>
    <row r="127" customFormat="false" ht="16.5" hidden="false" customHeight="false" outlineLevel="0" collapsed="false">
      <c r="A127" s="74" t="s">
        <v>546</v>
      </c>
      <c r="B127" s="0" t="n">
        <v>4700</v>
      </c>
      <c r="C127" s="0" t="n">
        <v>67913</v>
      </c>
      <c r="D127" s="0" t="n">
        <v>97205</v>
      </c>
      <c r="F127" s="0" t="s">
        <v>540</v>
      </c>
      <c r="G127" s="0" t="n">
        <v>2</v>
      </c>
      <c r="H127" s="0" t="n">
        <v>0</v>
      </c>
      <c r="I127" s="0" t="n">
        <v>0</v>
      </c>
      <c r="J127" s="0" t="n">
        <v>142.82439151</v>
      </c>
      <c r="K127" s="0" t="n">
        <v>0</v>
      </c>
      <c r="L127" s="0" t="n">
        <v>24</v>
      </c>
      <c r="M127" s="0" t="n">
        <v>35.226997192</v>
      </c>
    </row>
    <row r="128" customFormat="false" ht="16.5" hidden="false" customHeight="false" outlineLevel="0" collapsed="false">
      <c r="A128" s="74" t="s">
        <v>546</v>
      </c>
      <c r="B128" s="0" t="n">
        <v>4700</v>
      </c>
      <c r="C128" s="0" t="n">
        <v>71855</v>
      </c>
      <c r="D128" s="0" t="n">
        <v>88566</v>
      </c>
      <c r="E128" s="0" t="s">
        <v>537</v>
      </c>
      <c r="F128" s="0" t="s">
        <v>538</v>
      </c>
      <c r="G128" s="0" t="n">
        <v>2</v>
      </c>
      <c r="H128" s="0" t="n">
        <v>2</v>
      </c>
      <c r="I128" s="0" t="n">
        <v>0</v>
      </c>
      <c r="J128" s="0" t="n">
        <v>283.95953809</v>
      </c>
      <c r="K128" s="0" t="n">
        <v>0</v>
      </c>
      <c r="L128" s="0" t="n">
        <v>5</v>
      </c>
      <c r="M128" s="0" t="n">
        <v>36.475473283</v>
      </c>
    </row>
    <row r="129" customFormat="false" ht="16.5" hidden="false" customHeight="false" outlineLevel="0" collapsed="false">
      <c r="A129" s="74" t="s">
        <v>546</v>
      </c>
      <c r="B129" s="0" t="n">
        <v>4700</v>
      </c>
      <c r="C129" s="0" t="n">
        <v>53918</v>
      </c>
      <c r="D129" s="0" t="n">
        <v>59511</v>
      </c>
      <c r="E129" s="0" t="s">
        <v>541</v>
      </c>
      <c r="G129" s="0" t="n">
        <v>6</v>
      </c>
      <c r="I129" s="0" t="n">
        <v>0</v>
      </c>
      <c r="J129" s="0" t="n">
        <v>54.13647743</v>
      </c>
      <c r="L129" s="0" t="n">
        <v>15</v>
      </c>
      <c r="M129" s="0" t="n">
        <v>34.416507811</v>
      </c>
    </row>
    <row r="130" customFormat="false" ht="16.5" hidden="false" customHeight="false" outlineLevel="0" collapsed="false">
      <c r="A130" s="74" t="s">
        <v>545</v>
      </c>
      <c r="B130" s="0" t="n">
        <v>4700</v>
      </c>
      <c r="C130" s="0" t="n">
        <v>49100</v>
      </c>
      <c r="D130" s="0" t="n">
        <v>58238</v>
      </c>
      <c r="E130" s="0" t="s">
        <v>537</v>
      </c>
      <c r="F130" s="0" t="s">
        <v>542</v>
      </c>
      <c r="G130" s="0" t="n">
        <v>0.1</v>
      </c>
      <c r="H130" s="0" t="n">
        <v>0</v>
      </c>
      <c r="I130" s="0" t="n">
        <v>0</v>
      </c>
      <c r="J130" s="0" t="n">
        <v>61.8</v>
      </c>
      <c r="K130" s="0" t="n">
        <v>2</v>
      </c>
      <c r="L130" s="0" t="n">
        <v>17</v>
      </c>
    </row>
    <row r="131" customFormat="false" ht="16.5" hidden="false" customHeight="false" outlineLevel="0" collapsed="false">
      <c r="A131" s="74" t="s">
        <v>546</v>
      </c>
      <c r="B131" s="0" t="n">
        <v>4700</v>
      </c>
      <c r="C131" s="0" t="n">
        <v>88026</v>
      </c>
      <c r="D131" s="0" t="n">
        <v>115506</v>
      </c>
      <c r="E131" s="0" t="s">
        <v>537</v>
      </c>
      <c r="F131" s="0" t="s">
        <v>542</v>
      </c>
      <c r="G131" s="0" t="n">
        <v>6</v>
      </c>
      <c r="H131" s="0" t="n">
        <v>0</v>
      </c>
      <c r="I131" s="0" t="n">
        <v>0</v>
      </c>
      <c r="J131" s="0" t="n">
        <v>182.24833156</v>
      </c>
      <c r="K131" s="0" t="n">
        <v>0</v>
      </c>
      <c r="L131" s="0" t="n">
        <v>27</v>
      </c>
      <c r="M131" s="0" t="n">
        <v>29.20902258</v>
      </c>
    </row>
    <row r="132" customFormat="false" ht="16.5" hidden="false" customHeight="false" outlineLevel="0" collapsed="false">
      <c r="A132" s="74" t="s">
        <v>545</v>
      </c>
      <c r="B132" s="0" t="n">
        <v>4700</v>
      </c>
      <c r="C132" s="0" t="n">
        <v>26900</v>
      </c>
      <c r="D132" s="0" t="n">
        <v>45000</v>
      </c>
      <c r="E132" s="0" t="s">
        <v>537</v>
      </c>
      <c r="F132" s="0" t="s">
        <v>542</v>
      </c>
      <c r="G132" s="0" t="n">
        <v>9</v>
      </c>
      <c r="H132" s="0" t="n">
        <v>1</v>
      </c>
      <c r="I132" s="0" t="n">
        <v>2</v>
      </c>
      <c r="J132" s="0" t="n">
        <v>90.466666667</v>
      </c>
      <c r="K132" s="0" t="n">
        <v>1</v>
      </c>
      <c r="L132" s="0" t="n">
        <v>16</v>
      </c>
    </row>
    <row r="133" customFormat="false" ht="16.5" hidden="false" customHeight="false" outlineLevel="0" collapsed="false">
      <c r="A133" s="74" t="s">
        <v>546</v>
      </c>
      <c r="B133" s="0" t="n">
        <v>4800</v>
      </c>
      <c r="C133" s="0" t="n">
        <v>67317</v>
      </c>
      <c r="D133" s="0" t="n">
        <v>97191</v>
      </c>
      <c r="F133" s="0" t="s">
        <v>540</v>
      </c>
      <c r="G133" s="0" t="n">
        <v>3</v>
      </c>
      <c r="H133" s="0" t="n">
        <v>0</v>
      </c>
      <c r="I133" s="0" t="n">
        <v>0</v>
      </c>
      <c r="J133" s="0" t="n">
        <v>137.31972481</v>
      </c>
      <c r="K133" s="0" t="n">
        <v>0</v>
      </c>
      <c r="L133" s="0" t="n">
        <v>23</v>
      </c>
      <c r="M133" s="0" t="n">
        <v>34.275293777</v>
      </c>
    </row>
    <row r="134" customFormat="false" ht="16.5" hidden="false" customHeight="false" outlineLevel="0" collapsed="false">
      <c r="A134" s="74" t="s">
        <v>546</v>
      </c>
      <c r="B134" s="0" t="n">
        <v>4800</v>
      </c>
      <c r="C134" s="0" t="n">
        <v>56067</v>
      </c>
      <c r="D134" s="0" t="n">
        <v>63102</v>
      </c>
      <c r="E134" s="0" t="s">
        <v>541</v>
      </c>
      <c r="F134" s="0" t="s">
        <v>542</v>
      </c>
      <c r="G134" s="0" t="n">
        <v>9</v>
      </c>
      <c r="H134" s="0" t="n">
        <v>0</v>
      </c>
      <c r="I134" s="0" t="n">
        <v>3</v>
      </c>
      <c r="J134" s="0" t="n">
        <v>160.14631128</v>
      </c>
      <c r="K134" s="0" t="n">
        <v>1</v>
      </c>
      <c r="L134" s="0" t="n">
        <v>30</v>
      </c>
      <c r="M134" s="0" t="n">
        <v>21.583760121</v>
      </c>
    </row>
    <row r="135" customFormat="false" ht="16.5" hidden="false" customHeight="false" outlineLevel="0" collapsed="false">
      <c r="A135" s="74" t="s">
        <v>546</v>
      </c>
      <c r="B135" s="0" t="n">
        <v>4800</v>
      </c>
      <c r="C135" s="0" t="n">
        <v>80482</v>
      </c>
      <c r="D135" s="0" t="n">
        <v>88342</v>
      </c>
      <c r="E135" s="0" t="s">
        <v>537</v>
      </c>
      <c r="F135" s="0" t="s">
        <v>542</v>
      </c>
      <c r="G135" s="0" t="n">
        <v>7</v>
      </c>
      <c r="H135" s="0" t="n">
        <v>0</v>
      </c>
      <c r="I135" s="0" t="n">
        <v>0</v>
      </c>
      <c r="J135" s="0" t="n">
        <v>275.03239483</v>
      </c>
      <c r="K135" s="0" t="n">
        <v>0</v>
      </c>
      <c r="L135" s="0" t="n">
        <v>11</v>
      </c>
      <c r="M135" s="0" t="n">
        <v>43.717635112</v>
      </c>
    </row>
    <row r="136" customFormat="false" ht="16.5" hidden="false" customHeight="false" outlineLevel="0" collapsed="false">
      <c r="A136" s="74" t="s">
        <v>546</v>
      </c>
      <c r="B136" s="0" t="n">
        <v>4900</v>
      </c>
      <c r="C136" s="0" t="n">
        <v>58688</v>
      </c>
      <c r="D136" s="0" t="n">
        <v>63348</v>
      </c>
      <c r="E136" s="0" t="s">
        <v>541</v>
      </c>
      <c r="F136" s="0" t="s">
        <v>542</v>
      </c>
      <c r="G136" s="0" t="n">
        <v>9</v>
      </c>
      <c r="H136" s="0" t="n">
        <v>0</v>
      </c>
      <c r="I136" s="0" t="n">
        <v>3</v>
      </c>
      <c r="J136" s="0" t="n">
        <v>179.16257471</v>
      </c>
      <c r="K136" s="0" t="n">
        <v>2</v>
      </c>
      <c r="L136" s="0" t="n">
        <v>31</v>
      </c>
      <c r="M136" s="0" t="n">
        <v>22.544392837</v>
      </c>
    </row>
    <row r="137" customFormat="false" ht="16.5" hidden="false" customHeight="false" outlineLevel="0" collapsed="false">
      <c r="A137" s="74" t="s">
        <v>546</v>
      </c>
      <c r="B137" s="0" t="n">
        <v>4900</v>
      </c>
      <c r="C137" s="0" t="n">
        <v>65873</v>
      </c>
      <c r="D137" s="0" t="n">
        <v>90408</v>
      </c>
      <c r="F137" s="0" t="s">
        <v>540</v>
      </c>
      <c r="G137" s="0" t="n">
        <v>2</v>
      </c>
      <c r="H137" s="0" t="n">
        <v>0</v>
      </c>
      <c r="I137" s="0" t="n">
        <v>0</v>
      </c>
      <c r="J137" s="0" t="n">
        <v>141.85899895</v>
      </c>
      <c r="K137" s="0" t="n">
        <v>0</v>
      </c>
      <c r="L137" s="0" t="n">
        <v>23</v>
      </c>
      <c r="M137" s="0" t="n">
        <v>37.76961861</v>
      </c>
    </row>
    <row r="138" customFormat="false" ht="16.5" hidden="false" customHeight="false" outlineLevel="0" collapsed="false">
      <c r="A138" s="74" t="s">
        <v>545</v>
      </c>
      <c r="B138" s="0" t="n">
        <v>4900</v>
      </c>
      <c r="C138" s="0" t="n">
        <v>25597</v>
      </c>
      <c r="D138" s="0" t="n">
        <v>23031</v>
      </c>
      <c r="E138" s="0" t="s">
        <v>537</v>
      </c>
      <c r="F138" s="0" t="s">
        <v>538</v>
      </c>
      <c r="G138" s="0" t="n">
        <v>5</v>
      </c>
      <c r="H138" s="0" t="n">
        <v>0</v>
      </c>
      <c r="I138" s="0" t="n">
        <v>0</v>
      </c>
      <c r="J138" s="0" t="n">
        <v>101.74676644</v>
      </c>
      <c r="K138" s="0" t="n">
        <v>0</v>
      </c>
      <c r="L138" s="0" t="n">
        <v>8</v>
      </c>
      <c r="M138" s="0" t="n">
        <v>33.243156978</v>
      </c>
    </row>
    <row r="139" customFormat="false" ht="16.5" hidden="false" customHeight="false" outlineLevel="0" collapsed="false">
      <c r="A139" s="74" t="s">
        <v>546</v>
      </c>
      <c r="B139" s="0" t="n">
        <v>4900</v>
      </c>
      <c r="C139" s="0" t="n">
        <v>67794</v>
      </c>
      <c r="D139" s="0" t="n">
        <v>84630</v>
      </c>
      <c r="E139" s="0" t="s">
        <v>537</v>
      </c>
      <c r="F139" s="0" t="s">
        <v>538</v>
      </c>
      <c r="G139" s="0" t="n">
        <v>4</v>
      </c>
      <c r="H139" s="0" t="n">
        <v>0</v>
      </c>
      <c r="I139" s="0" t="n">
        <v>0</v>
      </c>
      <c r="J139" s="0" t="n">
        <v>112.57341888</v>
      </c>
      <c r="K139" s="0" t="n">
        <v>0</v>
      </c>
      <c r="L139" s="0" t="n">
        <v>15</v>
      </c>
      <c r="M139" s="0" t="n">
        <v>41.673996362</v>
      </c>
    </row>
    <row r="140" customFormat="false" ht="16.5" hidden="false" customHeight="false" outlineLevel="0" collapsed="false">
      <c r="A140" s="74" t="s">
        <v>545</v>
      </c>
      <c r="B140" s="0" t="n">
        <v>4900</v>
      </c>
      <c r="C140" s="0" t="n">
        <v>44000</v>
      </c>
      <c r="D140" s="0" t="n">
        <v>59745</v>
      </c>
      <c r="E140" s="0" t="s">
        <v>537</v>
      </c>
      <c r="F140" s="0" t="s">
        <v>538</v>
      </c>
      <c r="G140" s="0" t="n">
        <v>10</v>
      </c>
      <c r="H140" s="0" t="n">
        <v>0</v>
      </c>
      <c r="I140" s="0" t="n">
        <v>0</v>
      </c>
      <c r="J140" s="0" t="n">
        <v>81.5</v>
      </c>
      <c r="K140" s="0" t="n">
        <v>3</v>
      </c>
      <c r="L140" s="0" t="n">
        <v>13</v>
      </c>
    </row>
    <row r="141" customFormat="false" ht="16.5" hidden="false" customHeight="false" outlineLevel="0" collapsed="false">
      <c r="A141" s="74" t="s">
        <v>546</v>
      </c>
      <c r="B141" s="0" t="n">
        <v>4900</v>
      </c>
      <c r="D141" s="0" t="n">
        <v>28437.5</v>
      </c>
      <c r="E141" s="0" t="s">
        <v>537</v>
      </c>
    </row>
    <row r="142" customFormat="false" ht="16.5" hidden="false" customHeight="false" outlineLevel="0" collapsed="false">
      <c r="A142" s="74" t="s">
        <v>546</v>
      </c>
      <c r="B142" s="0" t="n">
        <v>4900</v>
      </c>
      <c r="C142" s="0" t="n">
        <v>170986</v>
      </c>
      <c r="D142" s="0" t="n">
        <v>245300</v>
      </c>
      <c r="E142" s="0" t="s">
        <v>541</v>
      </c>
      <c r="F142" s="0" t="s">
        <v>544</v>
      </c>
      <c r="H142" s="0" t="n">
        <v>0</v>
      </c>
      <c r="I142" s="0" t="n">
        <v>0</v>
      </c>
      <c r="J142" s="0" t="n">
        <v>131.93333333</v>
      </c>
      <c r="K142" s="0" t="n">
        <v>0</v>
      </c>
      <c r="L142" s="0" t="n">
        <v>22</v>
      </c>
    </row>
    <row r="143" customFormat="false" ht="16.5" hidden="false" customHeight="false" outlineLevel="0" collapsed="false">
      <c r="A143" s="74" t="s">
        <v>545</v>
      </c>
      <c r="B143" s="0" t="n">
        <v>4900</v>
      </c>
      <c r="C143" s="0" t="n">
        <v>65576</v>
      </c>
      <c r="D143" s="0" t="n">
        <v>65774</v>
      </c>
      <c r="E143" s="0" t="s">
        <v>537</v>
      </c>
      <c r="F143" s="0" t="s">
        <v>538</v>
      </c>
      <c r="G143" s="0" t="n">
        <v>6</v>
      </c>
      <c r="H143" s="0" t="n">
        <v>1</v>
      </c>
      <c r="I143" s="0" t="n">
        <v>2</v>
      </c>
      <c r="J143" s="0" t="n">
        <v>61.64250608</v>
      </c>
      <c r="K143" s="0" t="n">
        <v>1</v>
      </c>
      <c r="L143" s="0" t="n">
        <v>14</v>
      </c>
      <c r="M143" s="0" t="n">
        <v>40.590910018</v>
      </c>
    </row>
    <row r="144" customFormat="false" ht="16.5" hidden="false" customHeight="false" outlineLevel="0" collapsed="false">
      <c r="A144" s="74" t="s">
        <v>546</v>
      </c>
      <c r="B144" s="0" t="n">
        <v>4900</v>
      </c>
      <c r="C144" s="0" t="n">
        <v>57461</v>
      </c>
      <c r="D144" s="0" t="n">
        <v>68494</v>
      </c>
      <c r="E144" s="0" t="s">
        <v>541</v>
      </c>
      <c r="F144" s="0" t="s">
        <v>542</v>
      </c>
      <c r="G144" s="0" t="n">
        <v>8</v>
      </c>
      <c r="H144" s="0" t="n">
        <v>0</v>
      </c>
      <c r="I144" s="0" t="n">
        <v>4</v>
      </c>
      <c r="J144" s="0" t="n">
        <v>183.63561323</v>
      </c>
      <c r="K144" s="0" t="n">
        <v>0</v>
      </c>
      <c r="L144" s="0" t="n">
        <v>30</v>
      </c>
      <c r="M144" s="0" t="n">
        <v>22.795423552</v>
      </c>
    </row>
    <row r="145" customFormat="false" ht="16.5" hidden="false" customHeight="false" outlineLevel="0" collapsed="false">
      <c r="A145" s="74" t="s">
        <v>546</v>
      </c>
      <c r="B145" s="0" t="n">
        <v>4900</v>
      </c>
      <c r="D145" s="0" t="n">
        <v>69706</v>
      </c>
      <c r="M145" s="0" t="n">
        <v>33.705587738</v>
      </c>
    </row>
    <row r="146" customFormat="false" ht="16.5" hidden="false" customHeight="false" outlineLevel="0" collapsed="false">
      <c r="A146" s="74" t="s">
        <v>546</v>
      </c>
      <c r="B146" s="0" t="n">
        <v>5000</v>
      </c>
      <c r="D146" s="0" t="n">
        <v>34846</v>
      </c>
      <c r="E146" s="0" t="s">
        <v>537</v>
      </c>
      <c r="M146" s="0" t="n">
        <v>33.354652626</v>
      </c>
    </row>
    <row r="147" customFormat="false" ht="16.5" hidden="false" customHeight="false" outlineLevel="0" collapsed="false">
      <c r="A147" s="74" t="s">
        <v>546</v>
      </c>
      <c r="B147" s="0" t="n">
        <v>5000</v>
      </c>
      <c r="C147" s="0" t="n">
        <v>47479</v>
      </c>
      <c r="D147" s="0" t="n">
        <v>61690</v>
      </c>
      <c r="E147" s="0" t="s">
        <v>541</v>
      </c>
      <c r="G147" s="0" t="n">
        <v>5</v>
      </c>
      <c r="I147" s="0" t="n">
        <v>0</v>
      </c>
      <c r="J147" s="0" t="n">
        <v>65.032969007</v>
      </c>
      <c r="L147" s="0" t="n">
        <v>16</v>
      </c>
      <c r="M147" s="0" t="n">
        <v>36.699414922</v>
      </c>
    </row>
    <row r="148" customFormat="false" ht="16.5" hidden="false" customHeight="false" outlineLevel="0" collapsed="false">
      <c r="A148" s="74" t="s">
        <v>546</v>
      </c>
      <c r="B148" s="0" t="n">
        <v>5000</v>
      </c>
      <c r="C148" s="0" t="n">
        <v>66839</v>
      </c>
      <c r="D148" s="0" t="n">
        <v>87168</v>
      </c>
      <c r="E148" s="0" t="s">
        <v>537</v>
      </c>
      <c r="F148" s="0" t="s">
        <v>538</v>
      </c>
      <c r="G148" s="0" t="n">
        <v>4</v>
      </c>
      <c r="H148" s="0" t="n">
        <v>0</v>
      </c>
      <c r="I148" s="0" t="n">
        <v>0</v>
      </c>
      <c r="J148" s="0" t="n">
        <v>122.59722258</v>
      </c>
      <c r="K148" s="0" t="n">
        <v>0</v>
      </c>
      <c r="L148" s="0" t="n">
        <v>15</v>
      </c>
      <c r="M148" s="0" t="n">
        <v>40.616779346</v>
      </c>
    </row>
    <row r="149" customFormat="false" ht="16.5" hidden="false" customHeight="false" outlineLevel="0" collapsed="false">
      <c r="A149" s="74" t="s">
        <v>546</v>
      </c>
      <c r="B149" s="0" t="n">
        <v>5000</v>
      </c>
      <c r="C149" s="0" t="n">
        <v>12457</v>
      </c>
      <c r="D149" s="0" t="n">
        <v>53448</v>
      </c>
      <c r="E149" s="0" t="s">
        <v>537</v>
      </c>
      <c r="F149" s="0" t="s">
        <v>543</v>
      </c>
      <c r="H149" s="0" t="n">
        <v>0</v>
      </c>
      <c r="I149" s="0" t="n">
        <v>0</v>
      </c>
      <c r="J149" s="0" t="n">
        <v>207.14348133</v>
      </c>
      <c r="K149" s="0" t="n">
        <v>0</v>
      </c>
      <c r="L149" s="0" t="n">
        <v>12</v>
      </c>
      <c r="M149" s="0" t="n">
        <v>44.107951691</v>
      </c>
    </row>
    <row r="150" customFormat="false" ht="16.5" hidden="false" customHeight="false" outlineLevel="0" collapsed="false">
      <c r="A150" s="74" t="s">
        <v>546</v>
      </c>
      <c r="B150" s="0" t="n">
        <v>5000</v>
      </c>
      <c r="C150" s="0" t="n">
        <v>90059</v>
      </c>
      <c r="D150" s="0" t="n">
        <v>113714</v>
      </c>
      <c r="E150" s="0" t="s">
        <v>537</v>
      </c>
      <c r="F150" s="0" t="s">
        <v>542</v>
      </c>
      <c r="G150" s="0" t="n">
        <v>7</v>
      </c>
      <c r="H150" s="0" t="n">
        <v>0</v>
      </c>
      <c r="I150" s="0" t="n">
        <v>0</v>
      </c>
      <c r="J150" s="0" t="n">
        <v>193.63644686</v>
      </c>
      <c r="K150" s="0" t="n">
        <v>0</v>
      </c>
      <c r="L150" s="0" t="n">
        <v>28</v>
      </c>
      <c r="M150" s="0" t="n">
        <v>25.897316482</v>
      </c>
    </row>
    <row r="151" customFormat="false" ht="16.5" hidden="false" customHeight="false" outlineLevel="0" collapsed="false">
      <c r="A151" s="74" t="s">
        <v>545</v>
      </c>
      <c r="B151" s="0" t="n">
        <v>5000</v>
      </c>
      <c r="C151" s="0" t="n">
        <v>22320</v>
      </c>
      <c r="D151" s="0" t="n">
        <v>34900</v>
      </c>
      <c r="E151" s="0" t="s">
        <v>537</v>
      </c>
      <c r="F151" s="0" t="s">
        <v>538</v>
      </c>
      <c r="G151" s="0" t="n">
        <v>10</v>
      </c>
      <c r="H151" s="0" t="n">
        <v>0</v>
      </c>
      <c r="I151" s="0" t="n">
        <v>0</v>
      </c>
      <c r="J151" s="0" t="n">
        <v>65.7</v>
      </c>
      <c r="K151" s="0" t="n">
        <v>1</v>
      </c>
      <c r="L151" s="0" t="n">
        <v>5</v>
      </c>
    </row>
    <row r="152" customFormat="false" ht="16.5" hidden="false" customHeight="false" outlineLevel="0" collapsed="false">
      <c r="A152" s="74" t="s">
        <v>545</v>
      </c>
      <c r="B152" s="0" t="n">
        <v>5000</v>
      </c>
      <c r="C152" s="0" t="n">
        <v>40000</v>
      </c>
      <c r="D152" s="0" t="n">
        <v>70500</v>
      </c>
      <c r="E152" s="0" t="s">
        <v>537</v>
      </c>
      <c r="F152" s="0" t="s">
        <v>540</v>
      </c>
      <c r="G152" s="0" t="n">
        <v>0.4</v>
      </c>
      <c r="H152" s="0" t="n">
        <v>0</v>
      </c>
      <c r="I152" s="0" t="n">
        <v>0</v>
      </c>
      <c r="J152" s="0" t="n">
        <v>61.766666667</v>
      </c>
      <c r="K152" s="0" t="n">
        <v>2</v>
      </c>
      <c r="L152" s="0" t="n">
        <v>8</v>
      </c>
    </row>
    <row r="153" customFormat="false" ht="16.5" hidden="false" customHeight="false" outlineLevel="0" collapsed="false">
      <c r="A153" s="74" t="s">
        <v>545</v>
      </c>
      <c r="B153" s="0" t="n">
        <v>5000</v>
      </c>
      <c r="C153" s="0" t="n">
        <v>100882</v>
      </c>
      <c r="D153" s="0" t="n">
        <v>102700</v>
      </c>
      <c r="E153" s="0" t="s">
        <v>537</v>
      </c>
      <c r="F153" s="0" t="s">
        <v>540</v>
      </c>
      <c r="G153" s="0" t="n">
        <v>5</v>
      </c>
      <c r="H153" s="0" t="n">
        <v>0</v>
      </c>
      <c r="I153" s="0" t="n">
        <v>1</v>
      </c>
      <c r="J153" s="0" t="n">
        <v>58.866666667</v>
      </c>
      <c r="K153" s="0" t="n">
        <v>0</v>
      </c>
      <c r="L153" s="0" t="n">
        <v>16</v>
      </c>
    </row>
    <row r="154" customFormat="false" ht="16.5" hidden="false" customHeight="false" outlineLevel="0" collapsed="false">
      <c r="A154" s="74" t="s">
        <v>545</v>
      </c>
      <c r="B154" s="0" t="n">
        <v>5000</v>
      </c>
      <c r="C154" s="0" t="n">
        <v>31000</v>
      </c>
      <c r="D154" s="0" t="n">
        <v>47350</v>
      </c>
      <c r="E154" s="0" t="s">
        <v>537</v>
      </c>
      <c r="F154" s="0" t="s">
        <v>542</v>
      </c>
      <c r="G154" s="0" t="n">
        <v>12</v>
      </c>
    </row>
    <row r="155" customFormat="false" ht="16.5" hidden="false" customHeight="false" outlineLevel="0" collapsed="false">
      <c r="A155" s="74" t="s">
        <v>545</v>
      </c>
      <c r="B155" s="0" t="n">
        <v>5000</v>
      </c>
      <c r="C155" s="0" t="n">
        <v>63125</v>
      </c>
      <c r="D155" s="0" t="n">
        <v>126500</v>
      </c>
      <c r="E155" s="0" t="s">
        <v>537</v>
      </c>
      <c r="F155" s="0" t="s">
        <v>539</v>
      </c>
      <c r="G155" s="0" t="n">
        <v>3</v>
      </c>
      <c r="H155" s="0" t="n">
        <v>0</v>
      </c>
      <c r="I155" s="0" t="n">
        <v>0</v>
      </c>
      <c r="J155" s="0" t="n">
        <v>100.3</v>
      </c>
      <c r="K155" s="0" t="n">
        <v>0</v>
      </c>
      <c r="L155" s="0" t="n">
        <v>14</v>
      </c>
    </row>
    <row r="156" customFormat="false" ht="16.5" hidden="false" customHeight="false" outlineLevel="0" collapsed="false">
      <c r="A156" s="74" t="s">
        <v>545</v>
      </c>
      <c r="B156" s="0" t="n">
        <v>5000</v>
      </c>
      <c r="C156" s="0" t="n">
        <v>100000</v>
      </c>
      <c r="D156" s="0" t="n">
        <v>129693.5</v>
      </c>
      <c r="E156" s="0" t="s">
        <v>537</v>
      </c>
      <c r="F156" s="0" t="s">
        <v>540</v>
      </c>
      <c r="G156" s="0" t="n">
        <v>13</v>
      </c>
    </row>
    <row r="157" customFormat="false" ht="16.5" hidden="false" customHeight="false" outlineLevel="0" collapsed="false">
      <c r="A157" s="74" t="s">
        <v>545</v>
      </c>
      <c r="B157" s="0" t="n">
        <v>5000</v>
      </c>
      <c r="D157" s="0" t="n">
        <v>132000</v>
      </c>
      <c r="E157" s="0" t="s">
        <v>537</v>
      </c>
      <c r="F157" s="0" t="s">
        <v>538</v>
      </c>
      <c r="G157" s="0" t="n">
        <v>17.5</v>
      </c>
      <c r="H157" s="0" t="n">
        <v>0</v>
      </c>
      <c r="I157" s="0" t="n">
        <v>2</v>
      </c>
      <c r="J157" s="0" t="n">
        <v>121.9</v>
      </c>
      <c r="K157" s="0" t="n">
        <v>0</v>
      </c>
      <c r="L157" s="0" t="n">
        <v>14</v>
      </c>
    </row>
    <row r="158" customFormat="false" ht="16.5" hidden="false" customHeight="false" outlineLevel="0" collapsed="false">
      <c r="A158" s="74" t="s">
        <v>545</v>
      </c>
      <c r="B158" s="0" t="n">
        <v>5000</v>
      </c>
      <c r="D158" s="0" t="n">
        <v>9100</v>
      </c>
      <c r="E158" s="0" t="s">
        <v>537</v>
      </c>
      <c r="F158" s="0" t="s">
        <v>538</v>
      </c>
      <c r="G158" s="0" t="n">
        <v>1</v>
      </c>
      <c r="H158" s="0" t="n">
        <v>0</v>
      </c>
      <c r="I158" s="0" t="n">
        <v>0</v>
      </c>
      <c r="J158" s="0" t="n">
        <v>54.733333333</v>
      </c>
      <c r="K158" s="0" t="n">
        <v>2</v>
      </c>
      <c r="L158" s="0" t="n">
        <v>8</v>
      </c>
    </row>
    <row r="159" customFormat="false" ht="16.5" hidden="false" customHeight="false" outlineLevel="0" collapsed="false">
      <c r="A159" s="74" t="s">
        <v>545</v>
      </c>
      <c r="B159" s="0" t="n">
        <v>5000</v>
      </c>
      <c r="C159" s="0" t="n">
        <v>34200</v>
      </c>
      <c r="D159" s="0" t="n">
        <v>50830</v>
      </c>
      <c r="E159" s="0" t="s">
        <v>537</v>
      </c>
      <c r="F159" s="0" t="s">
        <v>538</v>
      </c>
      <c r="G159" s="0" t="n">
        <v>6</v>
      </c>
      <c r="H159" s="0" t="n">
        <v>0</v>
      </c>
      <c r="I159" s="0" t="n">
        <v>0</v>
      </c>
      <c r="J159" s="0" t="n">
        <v>57</v>
      </c>
      <c r="K159" s="0" t="n">
        <v>1</v>
      </c>
      <c r="L159" s="0" t="n">
        <v>9</v>
      </c>
    </row>
    <row r="160" customFormat="false" ht="16.5" hidden="false" customHeight="false" outlineLevel="0" collapsed="false">
      <c r="A160" s="74" t="s">
        <v>545</v>
      </c>
      <c r="B160" s="0" t="n">
        <v>5000</v>
      </c>
      <c r="D160" s="0" t="n">
        <v>71277</v>
      </c>
      <c r="E160" s="0" t="s">
        <v>537</v>
      </c>
      <c r="F160" s="0" t="s">
        <v>538</v>
      </c>
      <c r="G160" s="0" t="n">
        <v>10</v>
      </c>
      <c r="H160" s="0" t="n">
        <v>0</v>
      </c>
      <c r="I160" s="0" t="n">
        <v>0</v>
      </c>
      <c r="J160" s="0" t="n">
        <v>72.433333333</v>
      </c>
      <c r="K160" s="0" t="n">
        <v>1</v>
      </c>
      <c r="L160" s="0" t="n">
        <v>12</v>
      </c>
    </row>
    <row r="161" customFormat="false" ht="16.5" hidden="false" customHeight="false" outlineLevel="0" collapsed="false">
      <c r="A161" s="74" t="s">
        <v>545</v>
      </c>
      <c r="B161" s="0" t="n">
        <v>5000</v>
      </c>
      <c r="C161" s="0" t="n">
        <v>123000</v>
      </c>
      <c r="D161" s="0" t="n">
        <v>157500</v>
      </c>
      <c r="E161" s="0" t="s">
        <v>537</v>
      </c>
      <c r="F161" s="0" t="s">
        <v>540</v>
      </c>
      <c r="G161" s="0" t="n">
        <v>9</v>
      </c>
    </row>
    <row r="162" customFormat="false" ht="16.5" hidden="false" customHeight="false" outlineLevel="0" collapsed="false">
      <c r="A162" s="74" t="s">
        <v>545</v>
      </c>
      <c r="B162" s="0" t="n">
        <v>5000</v>
      </c>
      <c r="C162" s="0" t="n">
        <v>16600</v>
      </c>
      <c r="D162" s="0" t="n">
        <v>25250</v>
      </c>
      <c r="E162" s="0" t="s">
        <v>537</v>
      </c>
      <c r="F162" s="0" t="s">
        <v>538</v>
      </c>
      <c r="G162" s="0" t="n">
        <v>6</v>
      </c>
      <c r="H162" s="0" t="n">
        <v>0</v>
      </c>
      <c r="I162" s="0" t="n">
        <v>0</v>
      </c>
      <c r="J162" s="0" t="n">
        <v>88.7</v>
      </c>
      <c r="K162" s="0" t="n">
        <v>1</v>
      </c>
      <c r="L162" s="0" t="n">
        <v>3</v>
      </c>
    </row>
    <row r="163" customFormat="false" ht="16.5" hidden="false" customHeight="false" outlineLevel="0" collapsed="false">
      <c r="A163" s="74" t="s">
        <v>545</v>
      </c>
      <c r="B163" s="0" t="n">
        <v>5000</v>
      </c>
      <c r="D163" s="0" t="n">
        <v>52000</v>
      </c>
      <c r="E163" s="0" t="s">
        <v>537</v>
      </c>
      <c r="F163" s="0" t="s">
        <v>538</v>
      </c>
      <c r="H163" s="0" t="n">
        <v>0</v>
      </c>
      <c r="I163" s="0" t="n">
        <v>1</v>
      </c>
      <c r="J163" s="0" t="n">
        <v>285.33333333</v>
      </c>
      <c r="K163" s="0" t="n">
        <v>0</v>
      </c>
      <c r="L163" s="0" t="n">
        <v>6</v>
      </c>
    </row>
    <row r="164" customFormat="false" ht="16.5" hidden="false" customHeight="false" outlineLevel="0" collapsed="false">
      <c r="A164" s="74" t="s">
        <v>545</v>
      </c>
      <c r="B164" s="0" t="n">
        <v>5000</v>
      </c>
      <c r="C164" s="0" t="n">
        <v>22700</v>
      </c>
      <c r="D164" s="0" t="n">
        <v>34225</v>
      </c>
      <c r="E164" s="0" t="s">
        <v>537</v>
      </c>
      <c r="F164" s="0" t="s">
        <v>538</v>
      </c>
      <c r="G164" s="0" t="n">
        <v>4</v>
      </c>
      <c r="H164" s="0" t="n">
        <v>0</v>
      </c>
      <c r="I164" s="0" t="n">
        <v>0</v>
      </c>
      <c r="J164" s="0" t="n">
        <v>74.633333333</v>
      </c>
      <c r="K164" s="0" t="n">
        <v>3</v>
      </c>
      <c r="L164" s="0" t="n">
        <v>9</v>
      </c>
    </row>
    <row r="165" customFormat="false" ht="16.5" hidden="false" customHeight="false" outlineLevel="0" collapsed="false">
      <c r="A165" s="74" t="s">
        <v>545</v>
      </c>
      <c r="B165" s="0" t="n">
        <v>5000</v>
      </c>
      <c r="C165" s="0" t="n">
        <v>6000</v>
      </c>
      <c r="D165" s="0" t="n">
        <v>38575</v>
      </c>
      <c r="E165" s="0" t="s">
        <v>537</v>
      </c>
      <c r="F165" s="0" t="s">
        <v>543</v>
      </c>
      <c r="G165" s="0" t="n">
        <v>7</v>
      </c>
      <c r="H165" s="0" t="n">
        <v>0</v>
      </c>
      <c r="I165" s="0" t="n">
        <v>1</v>
      </c>
      <c r="J165" s="0" t="n">
        <v>335.03333333</v>
      </c>
      <c r="K165" s="0" t="n">
        <v>3</v>
      </c>
      <c r="L165" s="0" t="n">
        <v>42</v>
      </c>
    </row>
    <row r="166" customFormat="false" ht="16.5" hidden="false" customHeight="false" outlineLevel="0" collapsed="false">
      <c r="A166" s="74" t="s">
        <v>545</v>
      </c>
      <c r="B166" s="0" t="n">
        <v>5000</v>
      </c>
      <c r="D166" s="0" t="n">
        <v>74500</v>
      </c>
      <c r="E166" s="0" t="s">
        <v>537</v>
      </c>
      <c r="F166" s="0" t="s">
        <v>538</v>
      </c>
      <c r="G166" s="0" t="n">
        <v>19</v>
      </c>
    </row>
    <row r="167" customFormat="false" ht="16.5" hidden="false" customHeight="false" outlineLevel="0" collapsed="false">
      <c r="A167" s="74" t="s">
        <v>545</v>
      </c>
      <c r="B167" s="0" t="n">
        <v>5000</v>
      </c>
      <c r="D167" s="0" t="n">
        <v>94119</v>
      </c>
      <c r="E167" s="0" t="s">
        <v>537</v>
      </c>
      <c r="F167" s="0" t="s">
        <v>538</v>
      </c>
      <c r="G167" s="0" t="n">
        <v>19</v>
      </c>
    </row>
    <row r="168" customFormat="false" ht="16.5" hidden="false" customHeight="false" outlineLevel="0" collapsed="false">
      <c r="A168" s="74" t="s">
        <v>546</v>
      </c>
      <c r="B168" s="0" t="n">
        <v>5000</v>
      </c>
      <c r="C168" s="0" t="n">
        <v>73126</v>
      </c>
      <c r="D168" s="0" t="n">
        <v>87500</v>
      </c>
      <c r="E168" s="0" t="s">
        <v>541</v>
      </c>
      <c r="F168" s="0" t="s">
        <v>538</v>
      </c>
      <c r="G168" s="0" t="n">
        <v>1</v>
      </c>
      <c r="H168" s="0" t="n">
        <v>0</v>
      </c>
      <c r="I168" s="0" t="n">
        <v>0</v>
      </c>
      <c r="J168" s="0" t="n">
        <v>125.96666667</v>
      </c>
      <c r="K168" s="0" t="n">
        <v>2</v>
      </c>
      <c r="L168" s="0" t="n">
        <v>10</v>
      </c>
    </row>
    <row r="169" customFormat="false" ht="16.5" hidden="false" customHeight="false" outlineLevel="0" collapsed="false">
      <c r="A169" s="74" t="s">
        <v>546</v>
      </c>
      <c r="B169" s="0" t="n">
        <v>5000</v>
      </c>
      <c r="C169" s="0" t="n">
        <v>72517</v>
      </c>
      <c r="D169" s="0" t="n">
        <v>86250</v>
      </c>
      <c r="E169" s="0" t="s">
        <v>541</v>
      </c>
      <c r="F169" s="0" t="s">
        <v>540</v>
      </c>
      <c r="G169" s="0" t="n">
        <v>19</v>
      </c>
      <c r="H169" s="0" t="n">
        <v>0</v>
      </c>
      <c r="I169" s="0" t="n">
        <v>1</v>
      </c>
      <c r="J169" s="0" t="n">
        <v>300.36666667</v>
      </c>
      <c r="K169" s="0" t="n">
        <v>1</v>
      </c>
      <c r="L169" s="0" t="n">
        <v>24</v>
      </c>
    </row>
    <row r="170" customFormat="false" ht="16.5" hidden="false" customHeight="false" outlineLevel="0" collapsed="false">
      <c r="A170" s="74" t="s">
        <v>546</v>
      </c>
      <c r="B170" s="0" t="n">
        <v>5000</v>
      </c>
      <c r="C170" s="0" t="n">
        <v>26037</v>
      </c>
      <c r="D170" s="0" t="n">
        <v>35000</v>
      </c>
      <c r="E170" s="0" t="s">
        <v>537</v>
      </c>
      <c r="F170" s="0" t="s">
        <v>542</v>
      </c>
      <c r="G170" s="0" t="n">
        <v>12</v>
      </c>
      <c r="H170" s="0" t="n">
        <v>0</v>
      </c>
      <c r="I170" s="0" t="n">
        <v>0</v>
      </c>
      <c r="J170" s="0" t="n">
        <v>182.63333333</v>
      </c>
      <c r="K170" s="0" t="n">
        <v>0</v>
      </c>
      <c r="L170" s="0" t="n">
        <v>13</v>
      </c>
    </row>
    <row r="171" customFormat="false" ht="16.5" hidden="false" customHeight="false" outlineLevel="0" collapsed="false">
      <c r="A171" s="74" t="s">
        <v>546</v>
      </c>
      <c r="B171" s="0" t="n">
        <v>5000</v>
      </c>
      <c r="C171" s="0" t="n">
        <v>39000</v>
      </c>
      <c r="D171" s="0" t="n">
        <v>50340</v>
      </c>
      <c r="E171" s="0" t="s">
        <v>537</v>
      </c>
      <c r="F171" s="0" t="s">
        <v>539</v>
      </c>
      <c r="G171" s="0" t="n">
        <v>10</v>
      </c>
      <c r="J171" s="0" t="n">
        <v>179.83333333</v>
      </c>
      <c r="L171" s="0" t="n">
        <v>19</v>
      </c>
    </row>
    <row r="172" customFormat="false" ht="16.5" hidden="false" customHeight="false" outlineLevel="0" collapsed="false">
      <c r="A172" s="74" t="s">
        <v>546</v>
      </c>
      <c r="B172" s="0" t="n">
        <v>5000</v>
      </c>
      <c r="D172" s="0" t="n">
        <v>26550</v>
      </c>
      <c r="E172" s="0" t="s">
        <v>541</v>
      </c>
      <c r="F172" s="0" t="s">
        <v>538</v>
      </c>
      <c r="G172" s="0" t="n">
        <v>1.7</v>
      </c>
      <c r="H172" s="0" t="n">
        <v>0</v>
      </c>
      <c r="I172" s="0" t="n">
        <v>0</v>
      </c>
      <c r="J172" s="0" t="n">
        <v>276.96666667</v>
      </c>
      <c r="K172" s="0" t="n">
        <v>1</v>
      </c>
      <c r="L172" s="0" t="n">
        <v>14</v>
      </c>
    </row>
    <row r="173" customFormat="false" ht="16.5" hidden="false" customHeight="false" outlineLevel="0" collapsed="false">
      <c r="A173" s="74" t="s">
        <v>546</v>
      </c>
      <c r="B173" s="0" t="n">
        <v>5000</v>
      </c>
      <c r="C173" s="0" t="n">
        <v>70470</v>
      </c>
      <c r="D173" s="0" t="n">
        <v>77908</v>
      </c>
      <c r="E173" s="0" t="s">
        <v>541</v>
      </c>
      <c r="G173" s="0" t="n">
        <v>5</v>
      </c>
    </row>
    <row r="174" customFormat="false" ht="16.5" hidden="false" customHeight="false" outlineLevel="0" collapsed="false">
      <c r="A174" s="74" t="s">
        <v>546</v>
      </c>
      <c r="B174" s="0" t="n">
        <v>5000</v>
      </c>
      <c r="D174" s="0" t="n">
        <v>36375</v>
      </c>
      <c r="E174" s="0" t="s">
        <v>537</v>
      </c>
      <c r="F174" s="0" t="s">
        <v>538</v>
      </c>
      <c r="G174" s="0" t="n">
        <v>3</v>
      </c>
      <c r="H174" s="0" t="n">
        <v>0</v>
      </c>
      <c r="I174" s="0" t="n">
        <v>0</v>
      </c>
      <c r="J174" s="0" t="n">
        <v>266.8</v>
      </c>
      <c r="K174" s="0" t="n">
        <v>1</v>
      </c>
      <c r="L174" s="0" t="n">
        <v>26</v>
      </c>
    </row>
    <row r="175" customFormat="false" ht="16.5" hidden="false" customHeight="false" outlineLevel="0" collapsed="false">
      <c r="A175" s="74" t="s">
        <v>546</v>
      </c>
      <c r="B175" s="0" t="n">
        <v>5000</v>
      </c>
      <c r="C175" s="0" t="n">
        <v>74225</v>
      </c>
      <c r="D175" s="0" t="n">
        <v>89640</v>
      </c>
      <c r="E175" s="0" t="s">
        <v>541</v>
      </c>
      <c r="F175" s="0" t="s">
        <v>542</v>
      </c>
      <c r="G175" s="0" t="n">
        <v>0.3</v>
      </c>
    </row>
    <row r="176" customFormat="false" ht="16.5" hidden="false" customHeight="false" outlineLevel="0" collapsed="false">
      <c r="A176" s="74" t="s">
        <v>546</v>
      </c>
      <c r="B176" s="0" t="n">
        <v>5000</v>
      </c>
      <c r="D176" s="0" t="n">
        <v>65400</v>
      </c>
      <c r="E176" s="0" t="s">
        <v>537</v>
      </c>
      <c r="F176" s="0" t="s">
        <v>539</v>
      </c>
      <c r="G176" s="0" t="n">
        <v>1.5</v>
      </c>
      <c r="H176" s="0" t="n">
        <v>0</v>
      </c>
      <c r="I176" s="0" t="n">
        <v>0</v>
      </c>
      <c r="J176" s="0" t="n">
        <v>51.766666667</v>
      </c>
      <c r="K176" s="0" t="n">
        <v>0</v>
      </c>
      <c r="L176" s="0" t="n">
        <v>4</v>
      </c>
    </row>
    <row r="177" customFormat="false" ht="16.5" hidden="false" customHeight="false" outlineLevel="0" collapsed="false">
      <c r="A177" s="74" t="s">
        <v>545</v>
      </c>
      <c r="B177" s="0" t="n">
        <v>5000</v>
      </c>
      <c r="D177" s="0" t="n">
        <v>37500</v>
      </c>
      <c r="E177" s="0" t="s">
        <v>537</v>
      </c>
      <c r="F177" s="0" t="s">
        <v>538</v>
      </c>
      <c r="H177" s="0" t="n">
        <v>0</v>
      </c>
      <c r="I177" s="0" t="n">
        <v>3</v>
      </c>
      <c r="J177" s="0" t="n">
        <v>107.13333333</v>
      </c>
      <c r="K177" s="0" t="n">
        <v>10</v>
      </c>
      <c r="L177" s="0" t="n">
        <v>5</v>
      </c>
    </row>
    <row r="178" customFormat="false" ht="16.5" hidden="false" customHeight="false" outlineLevel="0" collapsed="false">
      <c r="A178" s="74" t="s">
        <v>546</v>
      </c>
      <c r="B178" s="0" t="n">
        <v>5000</v>
      </c>
      <c r="C178" s="0" t="n">
        <v>78565</v>
      </c>
      <c r="D178" s="0" t="n">
        <v>98500</v>
      </c>
      <c r="E178" s="0" t="s">
        <v>541</v>
      </c>
      <c r="F178" s="0" t="s">
        <v>542</v>
      </c>
      <c r="G178" s="0" t="n">
        <v>24</v>
      </c>
      <c r="H178" s="0" t="n">
        <v>0</v>
      </c>
      <c r="I178" s="0" t="n">
        <v>0</v>
      </c>
      <c r="J178" s="0" t="n">
        <v>51.766666667</v>
      </c>
      <c r="K178" s="0" t="n">
        <v>3</v>
      </c>
      <c r="L178" s="0" t="n">
        <v>14</v>
      </c>
    </row>
    <row r="179" customFormat="false" ht="16.5" hidden="false" customHeight="false" outlineLevel="0" collapsed="false">
      <c r="A179" s="74" t="s">
        <v>546</v>
      </c>
      <c r="B179" s="0" t="n">
        <v>5000</v>
      </c>
      <c r="C179" s="0" t="n">
        <v>59900</v>
      </c>
      <c r="D179" s="0" t="n">
        <v>80800</v>
      </c>
      <c r="E179" s="0" t="s">
        <v>541</v>
      </c>
      <c r="F179" s="0" t="s">
        <v>542</v>
      </c>
      <c r="G179" s="0" t="n">
        <v>15</v>
      </c>
      <c r="H179" s="0" t="n">
        <v>0</v>
      </c>
      <c r="I179" s="0" t="n">
        <v>0</v>
      </c>
      <c r="J179" s="0" t="n">
        <v>219.13333333</v>
      </c>
      <c r="K179" s="0" t="n">
        <v>1</v>
      </c>
      <c r="L179" s="0" t="n">
        <v>18</v>
      </c>
    </row>
    <row r="180" customFormat="false" ht="16.5" hidden="false" customHeight="false" outlineLevel="0" collapsed="false">
      <c r="A180" s="74" t="s">
        <v>545</v>
      </c>
      <c r="B180" s="0" t="n">
        <v>5000</v>
      </c>
      <c r="C180" s="0" t="n">
        <v>10171</v>
      </c>
      <c r="D180" s="0" t="n">
        <v>26809</v>
      </c>
      <c r="E180" s="0" t="s">
        <v>537</v>
      </c>
      <c r="F180" s="0" t="s">
        <v>539</v>
      </c>
      <c r="G180" s="0" t="n">
        <v>13</v>
      </c>
      <c r="H180" s="0" t="n">
        <v>3</v>
      </c>
      <c r="I180" s="0" t="n">
        <v>6</v>
      </c>
      <c r="J180" s="0" t="n">
        <v>228.3</v>
      </c>
      <c r="K180" s="0" t="n">
        <v>0</v>
      </c>
      <c r="L180" s="0" t="n">
        <v>24</v>
      </c>
    </row>
    <row r="181" customFormat="false" ht="16.5" hidden="false" customHeight="false" outlineLevel="0" collapsed="false">
      <c r="A181" s="74" t="s">
        <v>545</v>
      </c>
      <c r="B181" s="0" t="n">
        <v>5000</v>
      </c>
      <c r="C181" s="0" t="n">
        <v>78893</v>
      </c>
      <c r="D181" s="0" t="n">
        <v>82600</v>
      </c>
      <c r="E181" s="0" t="s">
        <v>537</v>
      </c>
      <c r="F181" s="0" t="s">
        <v>540</v>
      </c>
      <c r="G181" s="0" t="n">
        <v>16</v>
      </c>
      <c r="H181" s="0" t="n">
        <v>0</v>
      </c>
      <c r="I181" s="0" t="n">
        <v>0</v>
      </c>
      <c r="J181" s="0" t="n">
        <v>133.9</v>
      </c>
      <c r="K181" s="0" t="n">
        <v>1</v>
      </c>
      <c r="L181" s="0" t="n">
        <v>34</v>
      </c>
    </row>
    <row r="182" customFormat="false" ht="16.5" hidden="false" customHeight="false" outlineLevel="0" collapsed="false">
      <c r="A182" s="74" t="s">
        <v>545</v>
      </c>
      <c r="B182" s="0" t="n">
        <v>5000</v>
      </c>
      <c r="C182" s="0" t="n">
        <v>85165</v>
      </c>
      <c r="D182" s="0" t="n">
        <v>107940</v>
      </c>
      <c r="E182" s="0" t="s">
        <v>537</v>
      </c>
      <c r="F182" s="0" t="s">
        <v>540</v>
      </c>
      <c r="G182" s="0" t="n">
        <v>6</v>
      </c>
      <c r="H182" s="0" t="n">
        <v>5</v>
      </c>
      <c r="I182" s="0" t="n">
        <v>3</v>
      </c>
      <c r="J182" s="0" t="n">
        <v>122.76666667</v>
      </c>
      <c r="K182" s="0" t="n">
        <v>5</v>
      </c>
      <c r="L182" s="0" t="n">
        <v>28</v>
      </c>
    </row>
    <row r="183" customFormat="false" ht="16.5" hidden="false" customHeight="false" outlineLevel="0" collapsed="false">
      <c r="A183" s="74" t="s">
        <v>545</v>
      </c>
      <c r="B183" s="0" t="n">
        <v>5000</v>
      </c>
      <c r="C183" s="0" t="n">
        <v>68000</v>
      </c>
      <c r="D183" s="0" t="n">
        <v>75616</v>
      </c>
      <c r="E183" s="0" t="s">
        <v>541</v>
      </c>
      <c r="F183" s="0" t="s">
        <v>542</v>
      </c>
      <c r="G183" s="0" t="n">
        <v>0.1</v>
      </c>
      <c r="H183" s="0" t="n">
        <v>0</v>
      </c>
      <c r="I183" s="0" t="n">
        <v>0</v>
      </c>
      <c r="J183" s="0" t="n">
        <v>131.86666667</v>
      </c>
      <c r="K183" s="0" t="n">
        <v>0</v>
      </c>
      <c r="L183" s="0" t="n">
        <v>30</v>
      </c>
    </row>
    <row r="184" customFormat="false" ht="16.5" hidden="false" customHeight="false" outlineLevel="0" collapsed="false">
      <c r="A184" s="74" t="s">
        <v>545</v>
      </c>
      <c r="B184" s="0" t="n">
        <v>5000</v>
      </c>
      <c r="C184" s="0" t="n">
        <v>71571</v>
      </c>
      <c r="D184" s="0" t="n">
        <v>85100</v>
      </c>
      <c r="E184" s="0" t="s">
        <v>541</v>
      </c>
      <c r="F184" s="0" t="s">
        <v>542</v>
      </c>
      <c r="G184" s="0" t="n">
        <v>1.4</v>
      </c>
      <c r="H184" s="0" t="n">
        <v>0</v>
      </c>
      <c r="I184" s="0" t="n">
        <v>1</v>
      </c>
      <c r="J184" s="0" t="n">
        <v>82.133333333</v>
      </c>
      <c r="K184" s="0" t="n">
        <v>0</v>
      </c>
      <c r="L184" s="0" t="n">
        <v>13</v>
      </c>
    </row>
    <row r="185" customFormat="false" ht="16.5" hidden="false" customHeight="false" outlineLevel="0" collapsed="false">
      <c r="A185" s="74" t="s">
        <v>545</v>
      </c>
      <c r="B185" s="0" t="n">
        <v>5000</v>
      </c>
      <c r="C185" s="0" t="n">
        <v>28000</v>
      </c>
      <c r="D185" s="0" t="n">
        <v>36810</v>
      </c>
      <c r="E185" s="0" t="s">
        <v>541</v>
      </c>
      <c r="F185" s="0" t="s">
        <v>538</v>
      </c>
      <c r="G185" s="0" t="n">
        <v>2</v>
      </c>
      <c r="H185" s="0" t="n">
        <v>1</v>
      </c>
      <c r="I185" s="0" t="n">
        <v>0</v>
      </c>
      <c r="J185" s="0" t="n">
        <v>222.2</v>
      </c>
      <c r="K185" s="0" t="n">
        <v>1</v>
      </c>
      <c r="L185" s="0" t="n">
        <v>6</v>
      </c>
    </row>
    <row r="186" customFormat="false" ht="16.5" hidden="false" customHeight="false" outlineLevel="0" collapsed="false">
      <c r="A186" s="74" t="s">
        <v>545</v>
      </c>
      <c r="B186" s="0" t="n">
        <v>5000</v>
      </c>
      <c r="C186" s="0" t="n">
        <v>40000</v>
      </c>
      <c r="D186" s="0" t="n">
        <v>32480</v>
      </c>
      <c r="E186" s="0" t="s">
        <v>537</v>
      </c>
      <c r="F186" s="0" t="s">
        <v>538</v>
      </c>
      <c r="G186" s="0" t="n">
        <v>8</v>
      </c>
      <c r="H186" s="0" t="n">
        <v>3</v>
      </c>
      <c r="I186" s="0" t="n">
        <v>2</v>
      </c>
      <c r="J186" s="0" t="n">
        <v>163.36666667</v>
      </c>
      <c r="K186" s="0" t="n">
        <v>1</v>
      </c>
      <c r="L186" s="0" t="n">
        <v>16</v>
      </c>
    </row>
    <row r="187" customFormat="false" ht="16.5" hidden="false" customHeight="false" outlineLevel="0" collapsed="false">
      <c r="A187" s="74" t="s">
        <v>545</v>
      </c>
      <c r="B187" s="0" t="n">
        <v>5000</v>
      </c>
      <c r="C187" s="0" t="n">
        <v>81748</v>
      </c>
      <c r="E187" s="0" t="s">
        <v>541</v>
      </c>
      <c r="F187" s="0" t="s">
        <v>542</v>
      </c>
      <c r="G187" s="0" t="n">
        <v>14</v>
      </c>
      <c r="H187" s="0" t="n">
        <v>1</v>
      </c>
      <c r="I187" s="0" t="n">
        <v>2</v>
      </c>
      <c r="J187" s="0" t="n">
        <v>144.06666667</v>
      </c>
      <c r="K187" s="0" t="n">
        <v>2</v>
      </c>
      <c r="L187" s="0" t="n">
        <v>17</v>
      </c>
    </row>
    <row r="188" customFormat="false" ht="16.5" hidden="false" customHeight="false" outlineLevel="0" collapsed="false">
      <c r="A188" s="74" t="s">
        <v>546</v>
      </c>
      <c r="B188" s="0" t="n">
        <v>5000</v>
      </c>
      <c r="C188" s="0" t="n">
        <v>44674</v>
      </c>
      <c r="D188" s="0" t="n">
        <v>59375</v>
      </c>
      <c r="E188" s="0" t="s">
        <v>537</v>
      </c>
      <c r="F188" s="0" t="s">
        <v>539</v>
      </c>
      <c r="G188" s="0" t="n">
        <v>10</v>
      </c>
      <c r="J188" s="0" t="n">
        <v>178.6925087</v>
      </c>
      <c r="L188" s="0" t="n">
        <v>19</v>
      </c>
      <c r="M188" s="0" t="n">
        <v>26.448197463</v>
      </c>
    </row>
    <row r="189" customFormat="false" ht="16.5" hidden="false" customHeight="false" outlineLevel="0" collapsed="false">
      <c r="A189" s="74" t="s">
        <v>545</v>
      </c>
      <c r="B189" s="0" t="n">
        <v>5000</v>
      </c>
      <c r="C189" s="0" t="n">
        <v>61999</v>
      </c>
      <c r="D189" s="0" t="n">
        <v>75021.3</v>
      </c>
      <c r="E189" s="0" t="s">
        <v>537</v>
      </c>
      <c r="F189" s="0" t="s">
        <v>538</v>
      </c>
      <c r="G189" s="0" t="n">
        <v>5</v>
      </c>
      <c r="H189" s="0" t="n">
        <v>0</v>
      </c>
      <c r="I189" s="0" t="n">
        <v>0</v>
      </c>
      <c r="J189" s="0" t="n">
        <v>97.1</v>
      </c>
      <c r="K189" s="0" t="n">
        <v>0</v>
      </c>
      <c r="L189" s="0" t="n">
        <v>23</v>
      </c>
    </row>
    <row r="190" customFormat="false" ht="16.5" hidden="false" customHeight="false" outlineLevel="0" collapsed="false">
      <c r="A190" s="74" t="s">
        <v>546</v>
      </c>
      <c r="B190" s="0" t="n">
        <v>5000</v>
      </c>
      <c r="C190" s="0" t="n">
        <v>80153</v>
      </c>
      <c r="D190" s="0" t="n">
        <v>97275</v>
      </c>
      <c r="E190" s="0" t="s">
        <v>541</v>
      </c>
      <c r="F190" s="0" t="s">
        <v>538</v>
      </c>
      <c r="G190" s="0" t="n">
        <v>1</v>
      </c>
      <c r="H190" s="0" t="n">
        <v>0</v>
      </c>
      <c r="I190" s="0" t="n">
        <v>0</v>
      </c>
      <c r="J190" s="0" t="n">
        <v>120.67506316</v>
      </c>
      <c r="K190" s="0" t="n">
        <v>2</v>
      </c>
      <c r="L190" s="0" t="n">
        <v>10</v>
      </c>
      <c r="M190" s="0" t="n">
        <v>37.512708409</v>
      </c>
    </row>
    <row r="191" customFormat="false" ht="16.5" hidden="false" customHeight="false" outlineLevel="0" collapsed="false">
      <c r="A191" s="74" t="s">
        <v>546</v>
      </c>
      <c r="B191" s="0" t="n">
        <v>5000</v>
      </c>
      <c r="C191" s="0" t="n">
        <v>68739</v>
      </c>
      <c r="D191" s="0" t="n">
        <v>93435</v>
      </c>
      <c r="F191" s="0" t="s">
        <v>540</v>
      </c>
      <c r="G191" s="0" t="n">
        <v>3</v>
      </c>
      <c r="H191" s="0" t="n">
        <v>0</v>
      </c>
      <c r="I191" s="0" t="n">
        <v>0</v>
      </c>
      <c r="J191" s="0" t="n">
        <v>148.72040469</v>
      </c>
      <c r="K191" s="0" t="n">
        <v>0</v>
      </c>
      <c r="L191" s="0" t="n">
        <v>23</v>
      </c>
      <c r="M191" s="0" t="n">
        <v>36.669278612</v>
      </c>
    </row>
    <row r="192" customFormat="false" ht="16.5" hidden="false" customHeight="false" outlineLevel="0" collapsed="false">
      <c r="A192" s="74" t="s">
        <v>546</v>
      </c>
      <c r="B192" s="0" t="n">
        <v>5000</v>
      </c>
      <c r="C192" s="0" t="n">
        <v>51209</v>
      </c>
      <c r="D192" s="0" t="n">
        <v>55320</v>
      </c>
      <c r="E192" s="0" t="s">
        <v>541</v>
      </c>
      <c r="G192" s="0" t="n">
        <v>5</v>
      </c>
      <c r="I192" s="0" t="n">
        <v>1</v>
      </c>
      <c r="J192" s="0" t="n">
        <v>69.107465597</v>
      </c>
      <c r="L192" s="0" t="n">
        <v>15</v>
      </c>
      <c r="M192" s="0" t="n">
        <v>35.025072968</v>
      </c>
    </row>
    <row r="193" customFormat="false" ht="16.5" hidden="false" customHeight="false" outlineLevel="0" collapsed="false">
      <c r="A193" s="74" t="s">
        <v>545</v>
      </c>
      <c r="B193" s="0" t="n">
        <v>5000</v>
      </c>
      <c r="C193" s="0" t="n">
        <v>46696</v>
      </c>
      <c r="D193" s="0" t="n">
        <v>85202</v>
      </c>
      <c r="E193" s="0" t="s">
        <v>537</v>
      </c>
      <c r="F193" s="0" t="s">
        <v>538</v>
      </c>
      <c r="G193" s="0" t="n">
        <v>2</v>
      </c>
      <c r="H193" s="0" t="n">
        <v>1</v>
      </c>
      <c r="I193" s="0" t="n">
        <v>2</v>
      </c>
      <c r="J193" s="0" t="n">
        <v>148.34064549</v>
      </c>
      <c r="K193" s="0" t="n">
        <v>0</v>
      </c>
      <c r="L193" s="0" t="n">
        <v>14</v>
      </c>
      <c r="M193" s="0" t="n">
        <v>46.489874001</v>
      </c>
    </row>
    <row r="194" customFormat="false" ht="16.5" hidden="false" customHeight="false" outlineLevel="0" collapsed="false">
      <c r="A194" s="74" t="s">
        <v>546</v>
      </c>
      <c r="B194" s="0" t="n">
        <v>5000</v>
      </c>
      <c r="D194" s="0" t="n">
        <v>46281</v>
      </c>
      <c r="E194" s="0" t="s">
        <v>537</v>
      </c>
      <c r="F194" s="0" t="s">
        <v>538</v>
      </c>
      <c r="G194" s="0" t="n">
        <v>2</v>
      </c>
      <c r="H194" s="0" t="n">
        <v>0</v>
      </c>
      <c r="I194" s="0" t="n">
        <v>0</v>
      </c>
      <c r="J194" s="0" t="n">
        <v>257.6522064</v>
      </c>
      <c r="K194" s="0" t="n">
        <v>0</v>
      </c>
      <c r="L194" s="0" t="n">
        <v>26</v>
      </c>
      <c r="M194" s="0" t="n">
        <v>40.952588884</v>
      </c>
    </row>
    <row r="195" customFormat="false" ht="16.5" hidden="false" customHeight="false" outlineLevel="0" collapsed="false">
      <c r="A195" s="74" t="s">
        <v>546</v>
      </c>
      <c r="B195" s="0" t="n">
        <v>5000</v>
      </c>
      <c r="C195" s="0" t="n">
        <v>66435</v>
      </c>
      <c r="D195" s="0" t="n">
        <v>82819</v>
      </c>
      <c r="E195" s="0" t="s">
        <v>537</v>
      </c>
      <c r="F195" s="0" t="s">
        <v>538</v>
      </c>
      <c r="G195" s="0" t="n">
        <v>2</v>
      </c>
      <c r="H195" s="0" t="n">
        <v>0</v>
      </c>
      <c r="I195" s="0" t="n">
        <v>0</v>
      </c>
      <c r="J195" s="0" t="n">
        <v>125.13062556</v>
      </c>
      <c r="K195" s="0" t="n">
        <v>0</v>
      </c>
      <c r="L195" s="0" t="n">
        <v>14</v>
      </c>
      <c r="M195" s="0" t="n">
        <v>42.183538672</v>
      </c>
    </row>
    <row r="196" customFormat="false" ht="16.5" hidden="false" customHeight="false" outlineLevel="0" collapsed="false">
      <c r="A196" s="74" t="s">
        <v>546</v>
      </c>
      <c r="B196" s="0" t="n">
        <v>5100</v>
      </c>
      <c r="C196" s="0" t="n">
        <v>179725</v>
      </c>
      <c r="D196" s="0" t="n">
        <v>251962</v>
      </c>
      <c r="E196" s="0" t="s">
        <v>541</v>
      </c>
      <c r="F196" s="0" t="s">
        <v>544</v>
      </c>
      <c r="H196" s="0" t="n">
        <v>0</v>
      </c>
      <c r="I196" s="0" t="n">
        <v>0</v>
      </c>
      <c r="J196" s="0" t="n">
        <v>127.49881344</v>
      </c>
      <c r="K196" s="0" t="n">
        <v>0</v>
      </c>
      <c r="L196" s="0" t="n">
        <v>22</v>
      </c>
      <c r="M196" s="0" t="n">
        <v>40.308259362</v>
      </c>
    </row>
    <row r="197" customFormat="false" ht="16.5" hidden="false" customHeight="false" outlineLevel="0" collapsed="false">
      <c r="A197" s="74" t="s">
        <v>546</v>
      </c>
      <c r="B197" s="0" t="n">
        <v>5100</v>
      </c>
      <c r="C197" s="0" t="n">
        <v>85583</v>
      </c>
      <c r="D197" s="0" t="n">
        <v>115341</v>
      </c>
      <c r="E197" s="0" t="s">
        <v>537</v>
      </c>
      <c r="F197" s="0" t="s">
        <v>542</v>
      </c>
      <c r="G197" s="0" t="n">
        <v>7</v>
      </c>
      <c r="H197" s="0" t="n">
        <v>0</v>
      </c>
      <c r="I197" s="0" t="n">
        <v>0</v>
      </c>
      <c r="J197" s="0" t="n">
        <v>177.95825512</v>
      </c>
      <c r="K197" s="0" t="n">
        <v>1</v>
      </c>
      <c r="L197" s="0" t="n">
        <v>28</v>
      </c>
      <c r="M197" s="0" t="n">
        <v>26.257970132</v>
      </c>
    </row>
    <row r="198" customFormat="false" ht="16.5" hidden="false" customHeight="false" outlineLevel="0" collapsed="false">
      <c r="A198" s="74" t="s">
        <v>546</v>
      </c>
      <c r="B198" s="0" t="n">
        <v>5100</v>
      </c>
      <c r="C198" s="0" t="n">
        <v>72891</v>
      </c>
      <c r="D198" s="0" t="n">
        <v>80691</v>
      </c>
      <c r="E198" s="0" t="s">
        <v>537</v>
      </c>
      <c r="F198" s="0" t="s">
        <v>538</v>
      </c>
      <c r="G198" s="0" t="n">
        <v>1</v>
      </c>
      <c r="H198" s="0" t="n">
        <v>1</v>
      </c>
      <c r="I198" s="0" t="n">
        <v>0</v>
      </c>
      <c r="J198" s="0" t="n">
        <v>273.88170516</v>
      </c>
      <c r="K198" s="0" t="n">
        <v>0</v>
      </c>
      <c r="L198" s="0" t="n">
        <v>6</v>
      </c>
      <c r="M198" s="0" t="n">
        <v>39.852146515</v>
      </c>
    </row>
    <row r="199" customFormat="false" ht="16.5" hidden="false" customHeight="false" outlineLevel="0" collapsed="false">
      <c r="A199" s="74" t="s">
        <v>545</v>
      </c>
      <c r="B199" s="0" t="n">
        <v>5100</v>
      </c>
      <c r="C199" s="0" t="n">
        <v>30755</v>
      </c>
      <c r="D199" s="0" t="n">
        <v>46735</v>
      </c>
      <c r="E199" s="0" t="s">
        <v>537</v>
      </c>
      <c r="F199" s="0" t="s">
        <v>538</v>
      </c>
      <c r="G199" s="0" t="n">
        <v>10</v>
      </c>
      <c r="H199" s="0" t="n">
        <v>0</v>
      </c>
      <c r="I199" s="0" t="n">
        <v>0</v>
      </c>
      <c r="J199" s="0" t="n">
        <v>69</v>
      </c>
      <c r="K199" s="0" t="n">
        <v>0</v>
      </c>
      <c r="L199" s="0" t="n">
        <v>17</v>
      </c>
    </row>
    <row r="200" customFormat="false" ht="16.5" hidden="false" customHeight="false" outlineLevel="0" collapsed="false">
      <c r="A200" s="74" t="s">
        <v>546</v>
      </c>
      <c r="B200" s="0" t="n">
        <v>5100</v>
      </c>
      <c r="D200" s="0" t="n">
        <v>26715</v>
      </c>
      <c r="E200" s="0" t="s">
        <v>541</v>
      </c>
      <c r="F200" s="0" t="s">
        <v>538</v>
      </c>
      <c r="G200" s="0" t="n">
        <v>1</v>
      </c>
      <c r="H200" s="0" t="n">
        <v>0</v>
      </c>
      <c r="I200" s="0" t="n">
        <v>0</v>
      </c>
      <c r="J200" s="0" t="n">
        <v>258.78929762</v>
      </c>
      <c r="K200" s="0" t="n">
        <v>0</v>
      </c>
      <c r="L200" s="0" t="n">
        <v>14</v>
      </c>
      <c r="M200" s="0" t="n">
        <v>26.722343337</v>
      </c>
    </row>
    <row r="201" customFormat="false" ht="16.5" hidden="false" customHeight="false" outlineLevel="0" collapsed="false">
      <c r="A201" s="74" t="s">
        <v>546</v>
      </c>
      <c r="B201" s="0" t="n">
        <v>5100</v>
      </c>
      <c r="C201" s="0" t="n">
        <v>87258</v>
      </c>
      <c r="D201" s="0" t="n">
        <v>121382</v>
      </c>
      <c r="E201" s="0" t="s">
        <v>537</v>
      </c>
      <c r="F201" s="0" t="s">
        <v>542</v>
      </c>
      <c r="G201" s="0" t="n">
        <v>6</v>
      </c>
      <c r="H201" s="0" t="n">
        <v>0</v>
      </c>
      <c r="I201" s="0" t="n">
        <v>0</v>
      </c>
      <c r="J201" s="0" t="n">
        <v>181.66304016</v>
      </c>
      <c r="K201" s="0" t="n">
        <v>0</v>
      </c>
      <c r="L201" s="0" t="n">
        <v>28</v>
      </c>
      <c r="M201" s="0" t="n">
        <v>25.444759149</v>
      </c>
    </row>
    <row r="202" customFormat="false" ht="16.5" hidden="false" customHeight="false" outlineLevel="0" collapsed="false">
      <c r="A202" s="74" t="s">
        <v>546</v>
      </c>
      <c r="B202" s="0" t="n">
        <v>5100</v>
      </c>
      <c r="D202" s="0" t="n">
        <v>28291</v>
      </c>
      <c r="E202" s="0" t="s">
        <v>541</v>
      </c>
      <c r="F202" s="0" t="s">
        <v>538</v>
      </c>
      <c r="G202" s="0" t="n">
        <v>2</v>
      </c>
      <c r="H202" s="0" t="n">
        <v>0</v>
      </c>
      <c r="I202" s="0" t="n">
        <v>0</v>
      </c>
      <c r="J202" s="0" t="n">
        <v>277.94456081</v>
      </c>
      <c r="K202" s="0" t="n">
        <v>1</v>
      </c>
      <c r="L202" s="0" t="n">
        <v>14</v>
      </c>
      <c r="M202" s="0" t="n">
        <v>23.644691283</v>
      </c>
    </row>
    <row r="203" customFormat="false" ht="16.5" hidden="false" customHeight="false" outlineLevel="0" collapsed="false">
      <c r="A203" s="74" t="s">
        <v>545</v>
      </c>
      <c r="B203" s="0" t="n">
        <v>5100</v>
      </c>
      <c r="C203" s="0" t="n">
        <v>9900</v>
      </c>
      <c r="D203" s="0" t="n">
        <v>30451</v>
      </c>
      <c r="E203" s="0" t="s">
        <v>537</v>
      </c>
      <c r="F203" s="0" t="s">
        <v>538</v>
      </c>
      <c r="G203" s="0" t="n">
        <v>11</v>
      </c>
      <c r="H203" s="0" t="n">
        <v>0</v>
      </c>
      <c r="I203" s="0" t="n">
        <v>0</v>
      </c>
      <c r="J203" s="0" t="n">
        <v>21.2</v>
      </c>
      <c r="K203" s="0" t="n">
        <v>0</v>
      </c>
      <c r="L203" s="0" t="n">
        <v>2</v>
      </c>
    </row>
    <row r="204" customFormat="false" ht="16.5" hidden="false" customHeight="false" outlineLevel="0" collapsed="false">
      <c r="A204" s="74" t="s">
        <v>546</v>
      </c>
      <c r="B204" s="0" t="n">
        <v>5100</v>
      </c>
      <c r="C204" s="0" t="n">
        <v>93000</v>
      </c>
      <c r="D204" s="0" t="n">
        <v>116875</v>
      </c>
      <c r="E204" s="0" t="s">
        <v>537</v>
      </c>
      <c r="F204" s="0" t="s">
        <v>538</v>
      </c>
      <c r="G204" s="0" t="n">
        <v>10</v>
      </c>
      <c r="J204" s="0" t="n">
        <v>417.63333333</v>
      </c>
      <c r="K204" s="0" t="n">
        <v>2</v>
      </c>
      <c r="L204" s="0" t="n">
        <v>50</v>
      </c>
    </row>
    <row r="205" customFormat="false" ht="16.5" hidden="false" customHeight="false" outlineLevel="0" collapsed="false">
      <c r="A205" s="74" t="s">
        <v>545</v>
      </c>
      <c r="B205" s="0" t="n">
        <v>5100</v>
      </c>
      <c r="C205" s="0" t="n">
        <v>15500</v>
      </c>
      <c r="D205" s="0" t="n">
        <v>34000</v>
      </c>
      <c r="E205" s="0" t="s">
        <v>541</v>
      </c>
      <c r="F205" s="0" t="s">
        <v>538</v>
      </c>
      <c r="G205" s="0" t="n">
        <v>0</v>
      </c>
      <c r="H205" s="0" t="n">
        <v>1</v>
      </c>
      <c r="I205" s="0" t="n">
        <v>2</v>
      </c>
      <c r="J205" s="0" t="n">
        <v>86.233333333</v>
      </c>
      <c r="K205" s="0" t="n">
        <v>2</v>
      </c>
      <c r="L205" s="0" t="n">
        <v>13</v>
      </c>
    </row>
    <row r="206" customFormat="false" ht="16.5" hidden="false" customHeight="false" outlineLevel="0" collapsed="false">
      <c r="A206" s="74" t="s">
        <v>545</v>
      </c>
      <c r="B206" s="0" t="n">
        <v>5100</v>
      </c>
      <c r="C206" s="0" t="n">
        <v>129319</v>
      </c>
      <c r="D206" s="0" t="n">
        <v>141875</v>
      </c>
      <c r="E206" s="0" t="s">
        <v>537</v>
      </c>
      <c r="F206" s="0" t="s">
        <v>544</v>
      </c>
      <c r="G206" s="0" t="n">
        <v>7</v>
      </c>
      <c r="H206" s="0" t="n">
        <v>1</v>
      </c>
      <c r="I206" s="0" t="n">
        <v>0</v>
      </c>
      <c r="J206" s="0" t="n">
        <v>157.85980209</v>
      </c>
      <c r="K206" s="0" t="n">
        <v>0</v>
      </c>
      <c r="L206" s="0" t="n">
        <v>36</v>
      </c>
      <c r="M206" s="0" t="n">
        <v>25.650741224</v>
      </c>
    </row>
    <row r="207" customFormat="false" ht="16.5" hidden="false" customHeight="false" outlineLevel="0" collapsed="false">
      <c r="A207" s="74" t="s">
        <v>546</v>
      </c>
      <c r="B207" s="0" t="n">
        <v>5100</v>
      </c>
      <c r="C207" s="0" t="n">
        <v>66834</v>
      </c>
      <c r="D207" s="0" t="n">
        <v>87361</v>
      </c>
      <c r="E207" s="0" t="s">
        <v>537</v>
      </c>
      <c r="F207" s="0" t="s">
        <v>538</v>
      </c>
      <c r="G207" s="0" t="n">
        <v>0</v>
      </c>
      <c r="H207" s="0" t="n">
        <v>2</v>
      </c>
      <c r="I207" s="0" t="n">
        <v>0</v>
      </c>
      <c r="J207" s="0" t="n">
        <v>290.03410799</v>
      </c>
      <c r="K207" s="0" t="n">
        <v>0</v>
      </c>
      <c r="L207" s="0" t="n">
        <v>6</v>
      </c>
      <c r="M207" s="0" t="n">
        <v>38.766985071</v>
      </c>
    </row>
    <row r="208" customFormat="false" ht="16.5" hidden="false" customHeight="false" outlineLevel="0" collapsed="false">
      <c r="A208" s="74" t="s">
        <v>546</v>
      </c>
      <c r="B208" s="0" t="n">
        <v>5100</v>
      </c>
      <c r="C208" s="0" t="n">
        <v>73882</v>
      </c>
      <c r="D208" s="0" t="n">
        <v>96031</v>
      </c>
      <c r="E208" s="0" t="s">
        <v>541</v>
      </c>
      <c r="F208" s="0" t="s">
        <v>538</v>
      </c>
      <c r="G208" s="0" t="n">
        <v>0</v>
      </c>
      <c r="H208" s="0" t="n">
        <v>0</v>
      </c>
      <c r="I208" s="0" t="n">
        <v>0</v>
      </c>
      <c r="J208" s="0" t="n">
        <v>125.78740011</v>
      </c>
      <c r="K208" s="0" t="n">
        <v>1</v>
      </c>
      <c r="L208" s="0" t="n">
        <v>10</v>
      </c>
      <c r="M208" s="0" t="n">
        <v>34.446079222</v>
      </c>
    </row>
    <row r="209" customFormat="false" ht="16.5" hidden="false" customHeight="false" outlineLevel="0" collapsed="false">
      <c r="A209" s="74" t="s">
        <v>546</v>
      </c>
      <c r="B209" s="0" t="n">
        <v>5100</v>
      </c>
      <c r="C209" s="0" t="n">
        <v>74071</v>
      </c>
      <c r="D209" s="0" t="n">
        <v>97064</v>
      </c>
      <c r="E209" s="0" t="s">
        <v>541</v>
      </c>
      <c r="F209" s="0" t="s">
        <v>538</v>
      </c>
      <c r="G209" s="0" t="n">
        <v>0</v>
      </c>
      <c r="H209" s="0" t="n">
        <v>0</v>
      </c>
      <c r="I209" s="0" t="n">
        <v>0</v>
      </c>
      <c r="J209" s="0" t="n">
        <v>121.0759726</v>
      </c>
      <c r="K209" s="0" t="n">
        <v>2</v>
      </c>
      <c r="L209" s="0" t="n">
        <v>9</v>
      </c>
      <c r="M209" s="0" t="n">
        <v>36.401729548</v>
      </c>
    </row>
    <row r="210" customFormat="false" ht="16.5" hidden="false" customHeight="false" outlineLevel="0" collapsed="false">
      <c r="A210" s="74" t="s">
        <v>546</v>
      </c>
      <c r="B210" s="0" t="n">
        <v>5100</v>
      </c>
      <c r="C210" s="0" t="n">
        <v>62702</v>
      </c>
      <c r="D210" s="0" t="n">
        <v>79784</v>
      </c>
      <c r="E210" s="0" t="s">
        <v>537</v>
      </c>
      <c r="F210" s="0" t="s">
        <v>538</v>
      </c>
      <c r="G210" s="0" t="n">
        <v>2</v>
      </c>
      <c r="H210" s="0" t="n">
        <v>0</v>
      </c>
      <c r="I210" s="0" t="n">
        <v>0</v>
      </c>
      <c r="J210" s="0" t="n">
        <v>108.07259081</v>
      </c>
      <c r="K210" s="0" t="n">
        <v>0</v>
      </c>
      <c r="L210" s="0" t="n">
        <v>15</v>
      </c>
      <c r="M210" s="0" t="n">
        <v>43.290139816</v>
      </c>
    </row>
    <row r="211" customFormat="false" ht="16.5" hidden="false" customHeight="false" outlineLevel="0" collapsed="false">
      <c r="A211" s="74" t="s">
        <v>546</v>
      </c>
      <c r="B211" s="0" t="n">
        <v>5200</v>
      </c>
      <c r="D211" s="0" t="n">
        <v>36425</v>
      </c>
      <c r="E211" s="0" t="s">
        <v>541</v>
      </c>
      <c r="F211" s="0" t="s">
        <v>538</v>
      </c>
      <c r="G211" s="0" t="n">
        <v>2</v>
      </c>
      <c r="H211" s="0" t="n">
        <v>0</v>
      </c>
      <c r="I211" s="0" t="n">
        <v>0</v>
      </c>
      <c r="J211" s="0" t="n">
        <v>266.81346457</v>
      </c>
      <c r="K211" s="0" t="n">
        <v>1</v>
      </c>
      <c r="L211" s="0" t="n">
        <v>14</v>
      </c>
      <c r="M211" s="0" t="n">
        <v>23.797401058</v>
      </c>
    </row>
    <row r="212" customFormat="false" ht="16.5" hidden="false" customHeight="false" outlineLevel="0" collapsed="false">
      <c r="A212" s="74" t="s">
        <v>546</v>
      </c>
      <c r="B212" s="0" t="n">
        <v>5200</v>
      </c>
      <c r="C212" s="0" t="n">
        <v>67000</v>
      </c>
      <c r="D212" s="0" t="n">
        <v>77000</v>
      </c>
      <c r="E212" s="0" t="s">
        <v>537</v>
      </c>
      <c r="F212" s="0" t="s">
        <v>538</v>
      </c>
      <c r="G212" s="0" t="n">
        <v>9</v>
      </c>
      <c r="H212" s="0" t="n">
        <v>0</v>
      </c>
      <c r="I212" s="0" t="n">
        <v>1</v>
      </c>
      <c r="J212" s="0" t="n">
        <v>119.7</v>
      </c>
      <c r="K212" s="0" t="n">
        <v>0</v>
      </c>
      <c r="L212" s="0" t="n">
        <v>25</v>
      </c>
    </row>
    <row r="213" customFormat="false" ht="16.5" hidden="false" customHeight="false" outlineLevel="0" collapsed="false">
      <c r="A213" s="74" t="s">
        <v>546</v>
      </c>
      <c r="B213" s="0" t="n">
        <v>5200</v>
      </c>
      <c r="C213" s="0" t="n">
        <v>43039</v>
      </c>
      <c r="D213" s="0" t="n">
        <v>53521</v>
      </c>
      <c r="E213" s="0" t="s">
        <v>537</v>
      </c>
      <c r="F213" s="0" t="s">
        <v>539</v>
      </c>
      <c r="G213" s="0" t="n">
        <v>11</v>
      </c>
      <c r="J213" s="0" t="n">
        <v>184.29668729</v>
      </c>
      <c r="L213" s="0" t="n">
        <v>19</v>
      </c>
      <c r="M213" s="0" t="n">
        <v>24.414763177</v>
      </c>
    </row>
    <row r="214" customFormat="false" ht="16.5" hidden="false" customHeight="false" outlineLevel="0" collapsed="false">
      <c r="A214" s="74" t="s">
        <v>546</v>
      </c>
      <c r="B214" s="0" t="n">
        <v>5200</v>
      </c>
      <c r="C214" s="0" t="n">
        <v>19000</v>
      </c>
      <c r="D214" s="0" t="n">
        <v>26000</v>
      </c>
      <c r="E214" s="0" t="s">
        <v>541</v>
      </c>
      <c r="F214" s="0" t="s">
        <v>538</v>
      </c>
      <c r="G214" s="0" t="n">
        <v>0</v>
      </c>
      <c r="H214" s="0" t="n">
        <v>1</v>
      </c>
      <c r="I214" s="0" t="n">
        <v>0</v>
      </c>
      <c r="J214" s="0" t="n">
        <v>17.2</v>
      </c>
      <c r="K214" s="0" t="n">
        <v>10</v>
      </c>
      <c r="L214" s="0" t="n">
        <v>7</v>
      </c>
    </row>
    <row r="215" customFormat="false" ht="16.5" hidden="false" customHeight="false" outlineLevel="0" collapsed="false">
      <c r="A215" s="74" t="s">
        <v>545</v>
      </c>
      <c r="B215" s="0" t="n">
        <v>5200</v>
      </c>
      <c r="D215" s="0" t="n">
        <v>9500</v>
      </c>
      <c r="E215" s="0" t="s">
        <v>541</v>
      </c>
      <c r="F215" s="0" t="s">
        <v>538</v>
      </c>
      <c r="G215" s="0" t="n">
        <v>1</v>
      </c>
      <c r="H215" s="0" t="n">
        <v>0</v>
      </c>
      <c r="I215" s="0" t="n">
        <v>1</v>
      </c>
      <c r="J215" s="0" t="n">
        <v>81.1</v>
      </c>
      <c r="K215" s="0" t="n">
        <v>1</v>
      </c>
      <c r="L215" s="0" t="n">
        <v>2</v>
      </c>
    </row>
    <row r="216" customFormat="false" ht="16.5" hidden="false" customHeight="false" outlineLevel="0" collapsed="false">
      <c r="A216" s="74" t="s">
        <v>546</v>
      </c>
      <c r="B216" s="0" t="n">
        <v>5200</v>
      </c>
      <c r="C216" s="0" t="n">
        <v>91250</v>
      </c>
      <c r="D216" s="0" t="n">
        <v>110000</v>
      </c>
      <c r="E216" s="0" t="s">
        <v>537</v>
      </c>
      <c r="F216" s="0" t="s">
        <v>539</v>
      </c>
      <c r="G216" s="0" t="n">
        <v>24</v>
      </c>
      <c r="H216" s="0" t="n">
        <v>0</v>
      </c>
      <c r="I216" s="0" t="n">
        <v>0</v>
      </c>
      <c r="J216" s="0" t="n">
        <v>123.76666667</v>
      </c>
      <c r="K216" s="0" t="n">
        <v>1</v>
      </c>
      <c r="L216" s="0" t="n">
        <v>12</v>
      </c>
    </row>
    <row r="217" customFormat="false" ht="16.5" hidden="false" customHeight="false" outlineLevel="0" collapsed="false">
      <c r="A217" s="74" t="s">
        <v>546</v>
      </c>
      <c r="B217" s="0" t="n">
        <v>5200</v>
      </c>
      <c r="C217" s="0" t="n">
        <v>16324</v>
      </c>
      <c r="D217" s="0" t="n">
        <v>45187</v>
      </c>
      <c r="E217" s="0" t="s">
        <v>537</v>
      </c>
      <c r="F217" s="0" t="s">
        <v>543</v>
      </c>
      <c r="H217" s="0" t="n">
        <v>0</v>
      </c>
      <c r="I217" s="0" t="n">
        <v>0</v>
      </c>
      <c r="J217" s="0" t="n">
        <v>221.11808171</v>
      </c>
      <c r="K217" s="0" t="n">
        <v>0</v>
      </c>
      <c r="L217" s="0" t="n">
        <v>11</v>
      </c>
      <c r="M217" s="0" t="n">
        <v>42.712093844</v>
      </c>
    </row>
    <row r="218" customFormat="false" ht="16.5" hidden="false" customHeight="false" outlineLevel="0" collapsed="false">
      <c r="A218" s="74" t="s">
        <v>545</v>
      </c>
      <c r="B218" s="0" t="n">
        <v>5200</v>
      </c>
      <c r="C218" s="0" t="n">
        <v>40564</v>
      </c>
      <c r="D218" s="0" t="n">
        <v>39527</v>
      </c>
      <c r="E218" s="0" t="s">
        <v>537</v>
      </c>
      <c r="F218" s="0" t="s">
        <v>538</v>
      </c>
      <c r="G218" s="0" t="n">
        <v>0</v>
      </c>
      <c r="H218" s="0" t="n">
        <v>0</v>
      </c>
      <c r="I218" s="0" t="n">
        <v>0</v>
      </c>
      <c r="J218" s="0" t="n">
        <v>157.77103572</v>
      </c>
      <c r="K218" s="0" t="n">
        <v>1</v>
      </c>
      <c r="L218" s="0" t="n">
        <v>13</v>
      </c>
      <c r="M218" s="0" t="n">
        <v>72.670433313</v>
      </c>
    </row>
    <row r="219" customFormat="false" ht="16.5" hidden="false" customHeight="false" outlineLevel="0" collapsed="false">
      <c r="A219" s="74" t="s">
        <v>546</v>
      </c>
      <c r="B219" s="0" t="n">
        <v>5300</v>
      </c>
      <c r="C219" s="0" t="n">
        <v>73698</v>
      </c>
      <c r="D219" s="0" t="n">
        <v>84427</v>
      </c>
      <c r="E219" s="0" t="s">
        <v>541</v>
      </c>
      <c r="G219" s="0" t="n">
        <v>4</v>
      </c>
      <c r="M219" s="0" t="n">
        <v>19.131201179</v>
      </c>
    </row>
    <row r="220" customFormat="false" ht="16.5" hidden="false" customHeight="false" outlineLevel="0" collapsed="false">
      <c r="A220" s="74" t="s">
        <v>546</v>
      </c>
      <c r="B220" s="0" t="n">
        <v>5300</v>
      </c>
      <c r="C220" s="0" t="n">
        <v>66987</v>
      </c>
      <c r="D220" s="0" t="n">
        <v>65111</v>
      </c>
      <c r="E220" s="0" t="s">
        <v>537</v>
      </c>
      <c r="F220" s="0" t="s">
        <v>544</v>
      </c>
      <c r="G220" s="0" t="n">
        <v>4</v>
      </c>
      <c r="H220" s="0" t="n">
        <v>1</v>
      </c>
      <c r="I220" s="0" t="n">
        <v>0</v>
      </c>
      <c r="J220" s="0" t="n">
        <v>175.32870382</v>
      </c>
      <c r="K220" s="0" t="n">
        <v>1</v>
      </c>
      <c r="L220" s="0" t="n">
        <v>22</v>
      </c>
      <c r="M220" s="0" t="n">
        <v>40.442570389</v>
      </c>
    </row>
    <row r="221" customFormat="false" ht="16.5" hidden="false" customHeight="false" outlineLevel="0" collapsed="false">
      <c r="A221" s="74" t="s">
        <v>545</v>
      </c>
      <c r="B221" s="0" t="n">
        <v>5300</v>
      </c>
      <c r="C221" s="0" t="n">
        <v>26908</v>
      </c>
      <c r="D221" s="0" t="n">
        <v>36078</v>
      </c>
      <c r="E221" s="0" t="s">
        <v>537</v>
      </c>
      <c r="F221" s="0" t="s">
        <v>538</v>
      </c>
      <c r="H221" s="0" t="n">
        <v>0</v>
      </c>
      <c r="I221" s="0" t="n">
        <v>0</v>
      </c>
      <c r="J221" s="0" t="n">
        <v>302.35870946</v>
      </c>
      <c r="K221" s="0" t="n">
        <v>0</v>
      </c>
      <c r="L221" s="0" t="n">
        <v>8</v>
      </c>
      <c r="M221" s="0" t="n">
        <v>39.196985402</v>
      </c>
    </row>
    <row r="222" customFormat="false" ht="16.5" hidden="false" customHeight="false" outlineLevel="0" collapsed="false">
      <c r="A222" s="74" t="s">
        <v>546</v>
      </c>
      <c r="B222" s="0" t="n">
        <v>5300</v>
      </c>
      <c r="D222" s="0" t="n">
        <v>49396</v>
      </c>
      <c r="E222" s="0" t="s">
        <v>537</v>
      </c>
      <c r="G222" s="0" t="n">
        <v>0</v>
      </c>
      <c r="H222" s="0" t="n">
        <v>0</v>
      </c>
      <c r="I222" s="0" t="n">
        <v>0</v>
      </c>
      <c r="K222" s="0" t="n">
        <v>0</v>
      </c>
      <c r="L222" s="0" t="n">
        <v>0</v>
      </c>
      <c r="M222" s="0" t="n">
        <v>12.043670576</v>
      </c>
    </row>
    <row r="223" customFormat="false" ht="16.5" hidden="false" customHeight="false" outlineLevel="0" collapsed="false">
      <c r="A223" s="74" t="s">
        <v>546</v>
      </c>
      <c r="B223" s="0" t="n">
        <v>5300</v>
      </c>
      <c r="C223" s="0" t="n">
        <v>44993</v>
      </c>
      <c r="D223" s="0" t="n">
        <v>50673</v>
      </c>
      <c r="E223" s="0" t="s">
        <v>537</v>
      </c>
      <c r="F223" s="0" t="s">
        <v>539</v>
      </c>
      <c r="G223" s="0" t="n">
        <v>7</v>
      </c>
      <c r="J223" s="0" t="n">
        <v>184.74276716</v>
      </c>
      <c r="L223" s="0" t="n">
        <v>18</v>
      </c>
      <c r="M223" s="0" t="n">
        <v>27.906122726</v>
      </c>
    </row>
    <row r="224" customFormat="false" ht="16.5" hidden="false" customHeight="false" outlineLevel="0" collapsed="false">
      <c r="A224" s="74" t="s">
        <v>545</v>
      </c>
      <c r="B224" s="0" t="n">
        <v>5300</v>
      </c>
      <c r="C224" s="0" t="n">
        <v>51000</v>
      </c>
      <c r="D224" s="0" t="n">
        <v>64000</v>
      </c>
      <c r="E224" s="0" t="s">
        <v>537</v>
      </c>
      <c r="F224" s="0" t="s">
        <v>540</v>
      </c>
      <c r="G224" s="0" t="n">
        <v>10</v>
      </c>
      <c r="H224" s="0" t="n">
        <v>1</v>
      </c>
      <c r="I224" s="0" t="n">
        <v>0</v>
      </c>
      <c r="J224" s="0" t="n">
        <v>98.333333333</v>
      </c>
      <c r="K224" s="0" t="n">
        <v>0</v>
      </c>
      <c r="L224" s="0" t="n">
        <v>12</v>
      </c>
    </row>
    <row r="225" customFormat="false" ht="16.5" hidden="false" customHeight="false" outlineLevel="0" collapsed="false">
      <c r="A225" s="74" t="s">
        <v>546</v>
      </c>
      <c r="B225" s="0" t="n">
        <v>5300</v>
      </c>
      <c r="C225" s="0" t="n">
        <v>75958</v>
      </c>
      <c r="D225" s="0" t="n">
        <v>91703</v>
      </c>
      <c r="E225" s="0" t="s">
        <v>541</v>
      </c>
      <c r="F225" s="0" t="s">
        <v>538</v>
      </c>
      <c r="G225" s="0" t="n">
        <v>0</v>
      </c>
      <c r="H225" s="0" t="n">
        <v>0</v>
      </c>
      <c r="I225" s="0" t="n">
        <v>0</v>
      </c>
      <c r="J225" s="0" t="n">
        <v>124.1821788</v>
      </c>
      <c r="K225" s="0" t="n">
        <v>1</v>
      </c>
      <c r="L225" s="0" t="n">
        <v>10</v>
      </c>
      <c r="M225" s="0" t="n">
        <v>34.599060194</v>
      </c>
    </row>
    <row r="226" customFormat="false" ht="16.5" hidden="false" customHeight="false" outlineLevel="0" collapsed="false">
      <c r="A226" s="74" t="s">
        <v>546</v>
      </c>
      <c r="B226" s="0" t="n">
        <v>5300</v>
      </c>
      <c r="C226" s="0" t="n">
        <v>97132</v>
      </c>
      <c r="D226" s="0" t="n">
        <v>117343</v>
      </c>
      <c r="E226" s="0" t="s">
        <v>537</v>
      </c>
      <c r="F226" s="0" t="s">
        <v>539</v>
      </c>
      <c r="G226" s="0" t="n">
        <v>22</v>
      </c>
      <c r="H226" s="0" t="n">
        <v>0</v>
      </c>
      <c r="I226" s="0" t="n">
        <v>0</v>
      </c>
      <c r="J226" s="0" t="n">
        <v>109.93390789</v>
      </c>
      <c r="K226" s="0" t="n">
        <v>1</v>
      </c>
      <c r="L226" s="0" t="n">
        <v>11</v>
      </c>
      <c r="M226" s="0" t="n">
        <v>35.8385427</v>
      </c>
    </row>
    <row r="227" customFormat="false" ht="16.5" hidden="false" customHeight="false" outlineLevel="0" collapsed="false">
      <c r="A227" s="74" t="s">
        <v>546</v>
      </c>
      <c r="B227" s="0" t="n">
        <v>5300</v>
      </c>
      <c r="C227" s="0" t="n">
        <v>60826</v>
      </c>
      <c r="D227" s="0" t="n">
        <v>80826</v>
      </c>
      <c r="E227" s="0" t="s">
        <v>537</v>
      </c>
      <c r="F227" s="0" t="s">
        <v>540</v>
      </c>
      <c r="G227" s="0" t="n">
        <v>10</v>
      </c>
      <c r="I227" s="0" t="n">
        <v>1</v>
      </c>
      <c r="J227" s="0" t="n">
        <v>212.89174607</v>
      </c>
      <c r="K227" s="0" t="n">
        <v>0</v>
      </c>
      <c r="L227" s="0" t="n">
        <v>25</v>
      </c>
      <c r="M227" s="0" t="n">
        <v>38.591494028</v>
      </c>
    </row>
    <row r="228" customFormat="false" ht="16.5" hidden="false" customHeight="false" outlineLevel="0" collapsed="false">
      <c r="A228" s="74" t="s">
        <v>546</v>
      </c>
      <c r="B228" s="0" t="n">
        <v>5300</v>
      </c>
      <c r="C228" s="0" t="n">
        <v>83552</v>
      </c>
      <c r="D228" s="0" t="n">
        <v>96809</v>
      </c>
      <c r="E228" s="0" t="s">
        <v>541</v>
      </c>
      <c r="F228" s="0" t="s">
        <v>542</v>
      </c>
      <c r="G228" s="0" t="n">
        <v>0</v>
      </c>
      <c r="M228" s="0" t="n">
        <v>28.423961906</v>
      </c>
    </row>
    <row r="229" customFormat="false" ht="16.5" hidden="false" customHeight="false" outlineLevel="0" collapsed="false">
      <c r="A229" s="74" t="s">
        <v>546</v>
      </c>
      <c r="B229" s="0" t="n">
        <v>5300</v>
      </c>
      <c r="C229" s="0" t="n">
        <v>47449</v>
      </c>
      <c r="D229" s="0" t="n">
        <v>63895</v>
      </c>
      <c r="E229" s="0" t="s">
        <v>537</v>
      </c>
      <c r="F229" s="0" t="s">
        <v>539</v>
      </c>
      <c r="G229" s="0" t="n">
        <v>19</v>
      </c>
      <c r="H229" s="0" t="n">
        <v>0</v>
      </c>
      <c r="I229" s="0" t="n">
        <v>0</v>
      </c>
      <c r="J229" s="0" t="n">
        <v>208.16271401</v>
      </c>
      <c r="K229" s="0" t="n">
        <v>0</v>
      </c>
      <c r="L229" s="0" t="n">
        <v>20</v>
      </c>
      <c r="M229" s="0" t="n">
        <v>19.762113701</v>
      </c>
    </row>
    <row r="230" customFormat="false" ht="16.5" hidden="false" customHeight="false" outlineLevel="0" collapsed="false">
      <c r="A230" s="74" t="s">
        <v>546</v>
      </c>
      <c r="B230" s="0" t="n">
        <v>5300</v>
      </c>
      <c r="C230" s="0" t="n">
        <v>50934</v>
      </c>
      <c r="D230" s="0" t="n">
        <v>62957</v>
      </c>
      <c r="E230" s="0" t="s">
        <v>537</v>
      </c>
      <c r="F230" s="0" t="s">
        <v>539</v>
      </c>
      <c r="G230" s="0" t="n">
        <v>21</v>
      </c>
      <c r="H230" s="0" t="n">
        <v>0</v>
      </c>
      <c r="I230" s="0" t="n">
        <v>0</v>
      </c>
      <c r="J230" s="0" t="n">
        <v>197.24195728</v>
      </c>
      <c r="K230" s="0" t="n">
        <v>0</v>
      </c>
      <c r="L230" s="0" t="n">
        <v>20</v>
      </c>
      <c r="M230" s="0" t="n">
        <v>19.350505633</v>
      </c>
    </row>
    <row r="231" customFormat="false" ht="16.5" hidden="false" customHeight="false" outlineLevel="0" collapsed="false">
      <c r="A231" s="74" t="s">
        <v>546</v>
      </c>
      <c r="B231" s="0" t="n">
        <v>5400</v>
      </c>
      <c r="C231" s="0" t="n">
        <v>53429</v>
      </c>
      <c r="D231" s="0" t="n">
        <v>64505</v>
      </c>
      <c r="E231" s="0" t="s">
        <v>541</v>
      </c>
      <c r="G231" s="0" t="n">
        <v>5</v>
      </c>
      <c r="I231" s="0" t="n">
        <v>0</v>
      </c>
      <c r="J231" s="0" t="n">
        <v>69.542430107</v>
      </c>
      <c r="L231" s="0" t="n">
        <v>16</v>
      </c>
      <c r="M231" s="0" t="n">
        <v>36.480236299</v>
      </c>
    </row>
    <row r="232" customFormat="false" ht="16.5" hidden="false" customHeight="false" outlineLevel="0" collapsed="false">
      <c r="A232" s="74" t="s">
        <v>546</v>
      </c>
      <c r="B232" s="0" t="n">
        <v>5400</v>
      </c>
      <c r="D232" s="0" t="n">
        <v>65474</v>
      </c>
      <c r="E232" s="0" t="s">
        <v>537</v>
      </c>
      <c r="F232" s="0" t="s">
        <v>539</v>
      </c>
      <c r="G232" s="0" t="n">
        <v>1</v>
      </c>
      <c r="H232" s="0" t="n">
        <v>0</v>
      </c>
      <c r="I232" s="0" t="n">
        <v>0</v>
      </c>
      <c r="J232" s="0" t="n">
        <v>40.709849004</v>
      </c>
      <c r="K232" s="0" t="n">
        <v>0</v>
      </c>
      <c r="L232" s="0" t="n">
        <v>4</v>
      </c>
      <c r="M232" s="0" t="n">
        <v>37.848771035</v>
      </c>
    </row>
    <row r="233" customFormat="false" ht="16.5" hidden="false" customHeight="false" outlineLevel="0" collapsed="false">
      <c r="A233" s="74" t="s">
        <v>546</v>
      </c>
      <c r="B233" s="0" t="n">
        <v>5400</v>
      </c>
      <c r="C233" s="0" t="n">
        <v>47844</v>
      </c>
      <c r="D233" s="0" t="n">
        <v>52040</v>
      </c>
      <c r="E233" s="0" t="s">
        <v>537</v>
      </c>
      <c r="F233" s="0" t="s">
        <v>539</v>
      </c>
      <c r="G233" s="0" t="n">
        <v>8</v>
      </c>
      <c r="J233" s="0" t="n">
        <v>189.03430464</v>
      </c>
      <c r="L233" s="0" t="n">
        <v>18</v>
      </c>
      <c r="M233" s="0" t="n">
        <v>24.701136262</v>
      </c>
    </row>
    <row r="234" customFormat="false" ht="16.5" hidden="false" customHeight="false" outlineLevel="0" collapsed="false">
      <c r="A234" s="74" t="s">
        <v>545</v>
      </c>
      <c r="B234" s="0" t="n">
        <v>5400</v>
      </c>
      <c r="C234" s="0" t="n">
        <v>45509</v>
      </c>
      <c r="D234" s="0" t="n">
        <v>57453</v>
      </c>
      <c r="E234" s="0" t="s">
        <v>541</v>
      </c>
      <c r="F234" s="0" t="s">
        <v>544</v>
      </c>
      <c r="G234" s="0" t="n">
        <v>4</v>
      </c>
      <c r="H234" s="0" t="n">
        <v>0</v>
      </c>
      <c r="I234" s="0" t="n">
        <v>0</v>
      </c>
      <c r="J234" s="0" t="n">
        <v>95.6</v>
      </c>
      <c r="K234" s="0" t="n">
        <v>0</v>
      </c>
      <c r="L234" s="0" t="n">
        <v>22</v>
      </c>
    </row>
    <row r="235" customFormat="false" ht="16.5" hidden="false" customHeight="false" outlineLevel="0" collapsed="false">
      <c r="A235" s="74" t="s">
        <v>545</v>
      </c>
      <c r="B235" s="0" t="n">
        <v>5400</v>
      </c>
      <c r="C235" s="0" t="n">
        <v>59720</v>
      </c>
      <c r="D235" s="0" t="n">
        <v>63450</v>
      </c>
      <c r="E235" s="0" t="s">
        <v>537</v>
      </c>
      <c r="F235" s="0" t="s">
        <v>542</v>
      </c>
      <c r="G235" s="0" t="n">
        <v>5</v>
      </c>
      <c r="H235" s="0" t="n">
        <v>0</v>
      </c>
      <c r="I235" s="0" t="n">
        <v>1</v>
      </c>
      <c r="J235" s="0" t="n">
        <v>199.9</v>
      </c>
      <c r="K235" s="0" t="n">
        <v>1</v>
      </c>
      <c r="L235" s="0" t="n">
        <v>20</v>
      </c>
    </row>
    <row r="236" customFormat="false" ht="16.5" hidden="false" customHeight="false" outlineLevel="0" collapsed="false">
      <c r="A236" s="74" t="s">
        <v>546</v>
      </c>
      <c r="B236" s="0" t="n">
        <v>5400</v>
      </c>
      <c r="C236" s="0" t="n">
        <v>86922</v>
      </c>
      <c r="D236" s="0" t="n">
        <v>119846</v>
      </c>
      <c r="E236" s="0" t="s">
        <v>537</v>
      </c>
      <c r="F236" s="0" t="s">
        <v>542</v>
      </c>
      <c r="G236" s="0" t="n">
        <v>5</v>
      </c>
      <c r="H236" s="0" t="n">
        <v>0</v>
      </c>
      <c r="I236" s="0" t="n">
        <v>0</v>
      </c>
      <c r="J236" s="0" t="n">
        <v>185.07634726</v>
      </c>
      <c r="K236" s="0" t="n">
        <v>1</v>
      </c>
      <c r="L236" s="0" t="n">
        <v>28</v>
      </c>
      <c r="M236" s="0" t="n">
        <v>26.354889295</v>
      </c>
    </row>
    <row r="237" customFormat="false" ht="16.5" hidden="false" customHeight="false" outlineLevel="0" collapsed="false">
      <c r="A237" s="74" t="s">
        <v>546</v>
      </c>
      <c r="B237" s="0" t="n">
        <v>5400</v>
      </c>
      <c r="C237" s="0" t="n">
        <v>68625</v>
      </c>
      <c r="D237" s="0" t="n">
        <v>82304</v>
      </c>
      <c r="E237" s="0" t="s">
        <v>541</v>
      </c>
      <c r="F237" s="0" t="s">
        <v>544</v>
      </c>
      <c r="G237" s="0" t="n">
        <v>2</v>
      </c>
      <c r="H237" s="0" t="n">
        <v>0</v>
      </c>
      <c r="I237" s="0" t="n">
        <v>0</v>
      </c>
      <c r="J237" s="0" t="n">
        <v>136.63294416</v>
      </c>
      <c r="K237" s="0" t="n">
        <v>0</v>
      </c>
      <c r="L237" s="0" t="n">
        <v>30</v>
      </c>
      <c r="M237" s="0" t="n">
        <v>32.05002349</v>
      </c>
    </row>
    <row r="238" customFormat="false" ht="16.5" hidden="false" customHeight="false" outlineLevel="0" collapsed="false">
      <c r="A238" s="74" t="s">
        <v>546</v>
      </c>
      <c r="B238" s="0" t="n">
        <v>5400</v>
      </c>
      <c r="C238" s="0" t="n">
        <v>65814</v>
      </c>
      <c r="D238" s="0" t="n">
        <v>85848</v>
      </c>
      <c r="E238" s="0" t="s">
        <v>537</v>
      </c>
      <c r="F238" s="0" t="s">
        <v>538</v>
      </c>
      <c r="G238" s="0" t="n">
        <v>4</v>
      </c>
      <c r="H238" s="0" t="n">
        <v>0</v>
      </c>
      <c r="I238" s="0" t="n">
        <v>0</v>
      </c>
      <c r="J238" s="0" t="n">
        <v>122.9402886</v>
      </c>
      <c r="K238" s="0" t="n">
        <v>0</v>
      </c>
      <c r="L238" s="0" t="n">
        <v>15</v>
      </c>
      <c r="M238" s="0" t="n">
        <v>44.092325682</v>
      </c>
    </row>
    <row r="239" customFormat="false" ht="16.5" hidden="false" customHeight="false" outlineLevel="0" collapsed="false">
      <c r="A239" s="74" t="s">
        <v>546</v>
      </c>
      <c r="B239" s="0" t="n">
        <v>5400</v>
      </c>
      <c r="D239" s="0" t="n">
        <v>75254</v>
      </c>
      <c r="M239" s="0" t="n">
        <v>23.163742947</v>
      </c>
    </row>
    <row r="240" customFormat="false" ht="16.5" hidden="false" customHeight="false" outlineLevel="0" collapsed="false">
      <c r="A240" s="74" t="s">
        <v>545</v>
      </c>
      <c r="B240" s="0" t="n">
        <v>5400</v>
      </c>
      <c r="C240" s="0" t="n">
        <v>78300</v>
      </c>
      <c r="D240" s="0" t="n">
        <v>88000</v>
      </c>
      <c r="E240" s="0" t="s">
        <v>537</v>
      </c>
      <c r="F240" s="0" t="s">
        <v>542</v>
      </c>
      <c r="G240" s="0" t="n">
        <v>8</v>
      </c>
      <c r="H240" s="0" t="n">
        <v>0</v>
      </c>
      <c r="I240" s="0" t="n">
        <v>0</v>
      </c>
      <c r="J240" s="0" t="n">
        <v>102.5</v>
      </c>
      <c r="K240" s="0" t="n">
        <v>3</v>
      </c>
      <c r="L240" s="0" t="n">
        <v>19</v>
      </c>
    </row>
    <row r="241" customFormat="false" ht="16.5" hidden="false" customHeight="false" outlineLevel="0" collapsed="false">
      <c r="A241" s="74" t="s">
        <v>546</v>
      </c>
      <c r="B241" s="0" t="n">
        <v>5400</v>
      </c>
      <c r="C241" s="0" t="n">
        <v>48152</v>
      </c>
      <c r="D241" s="0" t="n">
        <v>55760</v>
      </c>
      <c r="E241" s="0" t="s">
        <v>541</v>
      </c>
      <c r="G241" s="0" t="n">
        <v>6</v>
      </c>
      <c r="I241" s="0" t="n">
        <v>0</v>
      </c>
      <c r="J241" s="0" t="n">
        <v>78.452125766</v>
      </c>
      <c r="L241" s="0" t="n">
        <v>16</v>
      </c>
      <c r="M241" s="0" t="n">
        <v>35.763637997</v>
      </c>
    </row>
    <row r="242" customFormat="false" ht="16.5" hidden="false" customHeight="false" outlineLevel="0" collapsed="false">
      <c r="A242" s="74" t="s">
        <v>546</v>
      </c>
      <c r="B242" s="0" t="n">
        <v>5500</v>
      </c>
      <c r="C242" s="0" t="n">
        <v>70481</v>
      </c>
      <c r="D242" s="0" t="n">
        <v>82446</v>
      </c>
      <c r="E242" s="0" t="s">
        <v>537</v>
      </c>
      <c r="F242" s="0" t="s">
        <v>538</v>
      </c>
      <c r="G242" s="0" t="n">
        <v>8</v>
      </c>
      <c r="H242" s="0" t="n">
        <v>0</v>
      </c>
      <c r="I242" s="0" t="n">
        <v>1</v>
      </c>
      <c r="J242" s="0" t="n">
        <v>116.59197688</v>
      </c>
      <c r="K242" s="0" t="n">
        <v>0</v>
      </c>
      <c r="L242" s="0" t="n">
        <v>24</v>
      </c>
      <c r="M242" s="0" t="n">
        <v>37.612682724</v>
      </c>
    </row>
    <row r="243" customFormat="false" ht="16.5" hidden="false" customHeight="false" outlineLevel="0" collapsed="false">
      <c r="A243" s="74" t="s">
        <v>546</v>
      </c>
      <c r="B243" s="0" t="n">
        <v>5500</v>
      </c>
      <c r="D243" s="0" t="n">
        <v>35402</v>
      </c>
      <c r="E243" s="0" t="s">
        <v>537</v>
      </c>
      <c r="M243" s="0" t="n">
        <v>35.272073735</v>
      </c>
    </row>
    <row r="244" customFormat="false" ht="16.5" hidden="false" customHeight="false" outlineLevel="0" collapsed="false">
      <c r="A244" s="74" t="s">
        <v>546</v>
      </c>
      <c r="B244" s="0" t="n">
        <v>5500</v>
      </c>
      <c r="C244" s="0" t="n">
        <v>87765</v>
      </c>
      <c r="D244" s="0" t="n">
        <v>101053</v>
      </c>
      <c r="E244" s="0" t="s">
        <v>541</v>
      </c>
      <c r="F244" s="0" t="s">
        <v>542</v>
      </c>
      <c r="G244" s="0" t="n">
        <v>22</v>
      </c>
      <c r="H244" s="0" t="n">
        <v>0</v>
      </c>
      <c r="I244" s="0" t="n">
        <v>0</v>
      </c>
      <c r="J244" s="0" t="n">
        <v>55.558049044</v>
      </c>
      <c r="K244" s="0" t="n">
        <v>2</v>
      </c>
      <c r="L244" s="0" t="n">
        <v>13</v>
      </c>
      <c r="M244" s="0" t="n">
        <v>31.375542416</v>
      </c>
    </row>
    <row r="245" customFormat="false" ht="16.5" hidden="false" customHeight="false" outlineLevel="0" collapsed="false">
      <c r="A245" s="74" t="s">
        <v>546</v>
      </c>
      <c r="B245" s="0" t="n">
        <v>5500</v>
      </c>
      <c r="C245" s="0" t="n">
        <v>52897</v>
      </c>
      <c r="D245" s="0" t="n">
        <v>65054</v>
      </c>
      <c r="E245" s="0" t="s">
        <v>537</v>
      </c>
      <c r="F245" s="0" t="s">
        <v>539</v>
      </c>
      <c r="G245" s="0" t="n">
        <v>20</v>
      </c>
      <c r="H245" s="0" t="n">
        <v>0</v>
      </c>
      <c r="I245" s="0" t="n">
        <v>0</v>
      </c>
      <c r="J245" s="0" t="n">
        <v>189.29531847</v>
      </c>
      <c r="K245" s="0" t="n">
        <v>0</v>
      </c>
      <c r="L245" s="0" t="n">
        <v>19</v>
      </c>
      <c r="M245" s="0" t="n">
        <v>20.654128896</v>
      </c>
    </row>
    <row r="246" customFormat="false" ht="16.5" hidden="false" customHeight="false" outlineLevel="0" collapsed="false">
      <c r="A246" s="74" t="s">
        <v>545</v>
      </c>
      <c r="B246" s="0" t="n">
        <v>5500</v>
      </c>
      <c r="C246" s="0" t="n">
        <v>24700</v>
      </c>
      <c r="D246" s="0" t="n">
        <v>35675</v>
      </c>
      <c r="E246" s="0" t="s">
        <v>541</v>
      </c>
      <c r="F246" s="0" t="s">
        <v>538</v>
      </c>
      <c r="G246" s="0" t="n">
        <v>1</v>
      </c>
      <c r="H246" s="0" t="n">
        <v>0</v>
      </c>
      <c r="I246" s="0" t="n">
        <v>3</v>
      </c>
      <c r="J246" s="0" t="n">
        <v>153.93333333</v>
      </c>
      <c r="K246" s="0" t="n">
        <v>3</v>
      </c>
      <c r="L246" s="0" t="n">
        <v>27</v>
      </c>
    </row>
    <row r="247" customFormat="false" ht="16.5" hidden="false" customHeight="false" outlineLevel="0" collapsed="false">
      <c r="A247" s="74" t="s">
        <v>545</v>
      </c>
      <c r="B247" s="0" t="n">
        <v>5500</v>
      </c>
      <c r="D247" s="0" t="n">
        <v>43132</v>
      </c>
      <c r="E247" s="0" t="s">
        <v>537</v>
      </c>
      <c r="F247" s="0" t="s">
        <v>538</v>
      </c>
    </row>
    <row r="248" customFormat="false" ht="16.5" hidden="false" customHeight="false" outlineLevel="0" collapsed="false">
      <c r="A248" s="74" t="s">
        <v>546</v>
      </c>
      <c r="B248" s="0" t="n">
        <v>5500</v>
      </c>
      <c r="C248" s="0" t="n">
        <v>43486</v>
      </c>
      <c r="D248" s="0" t="n">
        <v>81600</v>
      </c>
      <c r="E248" s="0" t="s">
        <v>541</v>
      </c>
      <c r="G248" s="0" t="n">
        <v>4</v>
      </c>
      <c r="H248" s="0" t="n">
        <v>0</v>
      </c>
      <c r="I248" s="0" t="n">
        <v>0</v>
      </c>
      <c r="J248" s="0" t="n">
        <v>216.13333333</v>
      </c>
      <c r="K248" s="0" t="n">
        <v>4</v>
      </c>
      <c r="L248" s="0" t="n">
        <v>30</v>
      </c>
    </row>
    <row r="249" customFormat="false" ht="16.5" hidden="false" customHeight="false" outlineLevel="0" collapsed="false">
      <c r="A249" s="74" t="s">
        <v>545</v>
      </c>
      <c r="B249" s="0" t="n">
        <v>5500</v>
      </c>
      <c r="C249" s="0" t="n">
        <v>21359</v>
      </c>
      <c r="D249" s="0" t="n">
        <v>30000</v>
      </c>
      <c r="E249" s="0" t="s">
        <v>541</v>
      </c>
      <c r="F249" s="0" t="s">
        <v>538</v>
      </c>
      <c r="G249" s="0" t="n">
        <v>7</v>
      </c>
      <c r="H249" s="0" t="n">
        <v>3</v>
      </c>
      <c r="I249" s="0" t="n">
        <v>2</v>
      </c>
      <c r="J249" s="0" t="n">
        <v>130.8</v>
      </c>
      <c r="K249" s="0" t="n">
        <v>3</v>
      </c>
      <c r="L249" s="0" t="n">
        <v>14</v>
      </c>
    </row>
    <row r="250" customFormat="false" ht="16.5" hidden="false" customHeight="false" outlineLevel="0" collapsed="false">
      <c r="A250" s="74" t="s">
        <v>545</v>
      </c>
      <c r="B250" s="0" t="n">
        <v>5500</v>
      </c>
      <c r="D250" s="0" t="n">
        <v>13770</v>
      </c>
      <c r="E250" s="0" t="s">
        <v>537</v>
      </c>
      <c r="F250" s="0" t="s">
        <v>540</v>
      </c>
      <c r="G250" s="0" t="n">
        <v>5</v>
      </c>
      <c r="H250" s="0" t="n">
        <v>0</v>
      </c>
      <c r="I250" s="0" t="n">
        <v>1</v>
      </c>
      <c r="J250" s="0" t="n">
        <v>167.36666667</v>
      </c>
      <c r="K250" s="0" t="n">
        <v>1</v>
      </c>
      <c r="L250" s="0" t="n">
        <v>8</v>
      </c>
    </row>
    <row r="251" customFormat="false" ht="16.5" hidden="false" customHeight="false" outlineLevel="0" collapsed="false">
      <c r="A251" s="74" t="s">
        <v>546</v>
      </c>
      <c r="B251" s="0" t="n">
        <v>5500</v>
      </c>
      <c r="C251" s="0" t="n">
        <v>93051</v>
      </c>
      <c r="D251" s="0" t="n">
        <v>115374</v>
      </c>
      <c r="E251" s="0" t="s">
        <v>537</v>
      </c>
      <c r="F251" s="0" t="s">
        <v>542</v>
      </c>
      <c r="G251" s="0" t="n">
        <v>6</v>
      </c>
      <c r="H251" s="0" t="n">
        <v>0</v>
      </c>
      <c r="I251" s="0" t="n">
        <v>0</v>
      </c>
      <c r="J251" s="0" t="n">
        <v>187.02051879</v>
      </c>
      <c r="K251" s="0" t="n">
        <v>1</v>
      </c>
      <c r="L251" s="0" t="n">
        <v>27</v>
      </c>
      <c r="M251" s="0" t="n">
        <v>27.646748505</v>
      </c>
    </row>
    <row r="252" customFormat="false" ht="16.5" hidden="false" customHeight="false" outlineLevel="0" collapsed="false">
      <c r="A252" s="74" t="s">
        <v>546</v>
      </c>
      <c r="B252" s="0" t="n">
        <v>5500</v>
      </c>
      <c r="C252" s="0" t="n">
        <v>87438</v>
      </c>
      <c r="D252" s="0" t="n">
        <v>116679</v>
      </c>
      <c r="E252" s="0" t="s">
        <v>537</v>
      </c>
      <c r="F252" s="0" t="s">
        <v>542</v>
      </c>
      <c r="G252" s="0" t="n">
        <v>6</v>
      </c>
      <c r="H252" s="0" t="n">
        <v>0</v>
      </c>
      <c r="I252" s="0" t="n">
        <v>0</v>
      </c>
      <c r="J252" s="0" t="n">
        <v>186.42441602</v>
      </c>
      <c r="K252" s="0" t="n">
        <v>1</v>
      </c>
      <c r="L252" s="0" t="n">
        <v>27</v>
      </c>
      <c r="M252" s="0" t="n">
        <v>28.417530896</v>
      </c>
    </row>
    <row r="253" customFormat="false" ht="16.5" hidden="false" customHeight="false" outlineLevel="0" collapsed="false">
      <c r="A253" s="74" t="s">
        <v>546</v>
      </c>
      <c r="B253" s="0" t="n">
        <v>5500</v>
      </c>
      <c r="C253" s="0" t="n">
        <v>78059</v>
      </c>
      <c r="D253" s="0" t="n">
        <v>78179</v>
      </c>
      <c r="E253" s="0" t="s">
        <v>541</v>
      </c>
      <c r="G253" s="0" t="n">
        <v>5</v>
      </c>
      <c r="M253" s="0" t="n">
        <v>20.679313582</v>
      </c>
    </row>
    <row r="254" customFormat="false" ht="16.5" hidden="false" customHeight="false" outlineLevel="0" collapsed="false">
      <c r="A254" s="74" t="s">
        <v>546</v>
      </c>
      <c r="B254" s="0" t="n">
        <v>5500</v>
      </c>
      <c r="C254" s="0" t="n">
        <v>72147</v>
      </c>
      <c r="D254" s="0" t="n">
        <v>69918</v>
      </c>
      <c r="E254" s="0" t="s">
        <v>537</v>
      </c>
      <c r="F254" s="0" t="s">
        <v>544</v>
      </c>
      <c r="G254" s="0" t="n">
        <v>4</v>
      </c>
      <c r="H254" s="0" t="n">
        <v>2</v>
      </c>
      <c r="I254" s="0" t="n">
        <v>0</v>
      </c>
      <c r="J254" s="0" t="n">
        <v>158.5344979</v>
      </c>
      <c r="K254" s="0" t="n">
        <v>0</v>
      </c>
      <c r="L254" s="0" t="n">
        <v>23</v>
      </c>
      <c r="M254" s="0" t="n">
        <v>43.404430238</v>
      </c>
    </row>
    <row r="255" customFormat="false" ht="16.5" hidden="false" customHeight="false" outlineLevel="0" collapsed="false">
      <c r="A255" s="74" t="s">
        <v>545</v>
      </c>
      <c r="B255" s="0" t="n">
        <v>5500</v>
      </c>
      <c r="C255" s="0" t="n">
        <v>40584</v>
      </c>
      <c r="D255" s="0" t="n">
        <v>46645</v>
      </c>
      <c r="E255" s="0" t="s">
        <v>537</v>
      </c>
      <c r="F255" s="0" t="s">
        <v>538</v>
      </c>
      <c r="G255" s="0" t="n">
        <v>4</v>
      </c>
      <c r="H255" s="0" t="n">
        <v>0</v>
      </c>
      <c r="I255" s="0" t="n">
        <v>1</v>
      </c>
      <c r="J255" s="0" t="n">
        <v>136.32063746</v>
      </c>
      <c r="K255" s="0" t="n">
        <v>0</v>
      </c>
      <c r="L255" s="0" t="n">
        <v>13</v>
      </c>
      <c r="M255" s="0" t="n">
        <v>34.494708965</v>
      </c>
    </row>
    <row r="256" customFormat="false" ht="16.5" hidden="false" customHeight="false" outlineLevel="0" collapsed="false">
      <c r="A256" s="74" t="s">
        <v>545</v>
      </c>
      <c r="B256" s="0" t="n">
        <v>5500</v>
      </c>
      <c r="D256" s="0" t="n">
        <v>12972</v>
      </c>
      <c r="E256" s="0" t="s">
        <v>537</v>
      </c>
      <c r="F256" s="0" t="s">
        <v>538</v>
      </c>
      <c r="G256" s="0" t="n">
        <v>1</v>
      </c>
      <c r="H256" s="0" t="n">
        <v>0</v>
      </c>
      <c r="I256" s="0" t="n">
        <v>1</v>
      </c>
      <c r="J256" s="0" t="n">
        <v>82.294266354</v>
      </c>
      <c r="K256" s="0" t="n">
        <v>0</v>
      </c>
      <c r="L256" s="0" t="n">
        <v>2</v>
      </c>
      <c r="M256" s="0" t="n">
        <v>36.986744097</v>
      </c>
    </row>
    <row r="257" customFormat="false" ht="16.5" hidden="false" customHeight="false" outlineLevel="0" collapsed="false">
      <c r="A257" s="74" t="s">
        <v>545</v>
      </c>
      <c r="B257" s="0" t="n">
        <v>5500</v>
      </c>
      <c r="C257" s="0" t="n">
        <v>37368</v>
      </c>
      <c r="D257" s="0" t="n">
        <v>48502</v>
      </c>
      <c r="E257" s="0" t="s">
        <v>537</v>
      </c>
      <c r="F257" s="0" t="s">
        <v>540</v>
      </c>
      <c r="G257" s="0" t="n">
        <v>9</v>
      </c>
      <c r="H257" s="0" t="n">
        <v>0</v>
      </c>
      <c r="I257" s="0" t="n">
        <v>2</v>
      </c>
      <c r="J257" s="0" t="n">
        <v>48.995845002</v>
      </c>
      <c r="K257" s="0" t="n">
        <v>0</v>
      </c>
      <c r="L257" s="0" t="n">
        <v>10</v>
      </c>
      <c r="M257" s="0" t="n">
        <v>33.126483967</v>
      </c>
    </row>
    <row r="258" customFormat="false" ht="16.5" hidden="false" customHeight="false" outlineLevel="0" collapsed="false">
      <c r="A258" s="74" t="s">
        <v>546</v>
      </c>
      <c r="B258" s="0" t="n">
        <v>5500</v>
      </c>
      <c r="D258" s="0" t="n">
        <v>66251</v>
      </c>
      <c r="E258" s="0" t="s">
        <v>537</v>
      </c>
      <c r="F258" s="0" t="s">
        <v>539</v>
      </c>
      <c r="G258" s="0" t="n">
        <v>1</v>
      </c>
      <c r="H258" s="0" t="n">
        <v>0</v>
      </c>
      <c r="I258" s="0" t="n">
        <v>0</v>
      </c>
      <c r="J258" s="0" t="n">
        <v>43.722336946</v>
      </c>
      <c r="K258" s="0" t="n">
        <v>0</v>
      </c>
      <c r="L258" s="0" t="n">
        <v>3</v>
      </c>
      <c r="M258" s="0" t="n">
        <v>41.452043532</v>
      </c>
    </row>
    <row r="259" customFormat="false" ht="16.5" hidden="false" customHeight="false" outlineLevel="0" collapsed="false">
      <c r="A259" s="74" t="s">
        <v>546</v>
      </c>
      <c r="B259" s="0" t="n">
        <v>5500</v>
      </c>
      <c r="C259" s="0" t="n">
        <v>71644</v>
      </c>
      <c r="D259" s="0" t="n">
        <v>72696</v>
      </c>
      <c r="E259" s="0" t="s">
        <v>537</v>
      </c>
      <c r="F259" s="0" t="s">
        <v>544</v>
      </c>
      <c r="G259" s="0" t="n">
        <v>4</v>
      </c>
      <c r="H259" s="0" t="n">
        <v>2</v>
      </c>
      <c r="I259" s="0" t="n">
        <v>0</v>
      </c>
      <c r="J259" s="0" t="n">
        <v>150.86584513</v>
      </c>
      <c r="K259" s="0" t="n">
        <v>0</v>
      </c>
      <c r="L259" s="0" t="n">
        <v>22</v>
      </c>
      <c r="M259" s="0" t="n">
        <v>40.442567785</v>
      </c>
    </row>
    <row r="260" customFormat="false" ht="16.5" hidden="false" customHeight="false" outlineLevel="0" collapsed="false">
      <c r="A260" s="74" t="s">
        <v>545</v>
      </c>
      <c r="B260" s="0" t="n">
        <v>5500</v>
      </c>
      <c r="C260" s="0" t="n">
        <v>85845</v>
      </c>
      <c r="D260" s="0" t="n">
        <v>122205</v>
      </c>
      <c r="E260" s="0" t="s">
        <v>541</v>
      </c>
      <c r="F260" s="0" t="s">
        <v>542</v>
      </c>
      <c r="G260" s="0" t="n">
        <v>5</v>
      </c>
      <c r="H260" s="0" t="n">
        <v>0</v>
      </c>
      <c r="I260" s="0" t="n">
        <v>0</v>
      </c>
      <c r="J260" s="0" t="n">
        <v>172.21327665</v>
      </c>
      <c r="K260" s="0" t="n">
        <v>1</v>
      </c>
      <c r="L260" s="0" t="n">
        <v>26</v>
      </c>
      <c r="M260" s="0" t="n">
        <v>32.676640875</v>
      </c>
    </row>
    <row r="261" customFormat="false" ht="16.5" hidden="false" customHeight="false" outlineLevel="0" collapsed="false">
      <c r="A261" s="74" t="s">
        <v>546</v>
      </c>
      <c r="B261" s="0" t="n">
        <v>5600</v>
      </c>
      <c r="C261" s="0" t="n">
        <v>53793</v>
      </c>
      <c r="D261" s="0" t="n">
        <v>66379</v>
      </c>
      <c r="E261" s="0" t="s">
        <v>537</v>
      </c>
      <c r="F261" s="0" t="s">
        <v>539</v>
      </c>
      <c r="G261" s="0" t="n">
        <v>22</v>
      </c>
      <c r="H261" s="0" t="n">
        <v>0</v>
      </c>
      <c r="I261" s="0" t="n">
        <v>0</v>
      </c>
      <c r="J261" s="0" t="n">
        <v>206.09913412</v>
      </c>
      <c r="K261" s="0" t="n">
        <v>0</v>
      </c>
      <c r="L261" s="0" t="n">
        <v>19</v>
      </c>
      <c r="M261" s="0" t="n">
        <v>18.369540527</v>
      </c>
    </row>
    <row r="262" customFormat="false" ht="16.5" hidden="false" customHeight="false" outlineLevel="0" collapsed="false">
      <c r="A262" s="74" t="s">
        <v>546</v>
      </c>
      <c r="B262" s="0" t="n">
        <v>5600</v>
      </c>
      <c r="C262" s="0" t="n">
        <v>69435</v>
      </c>
      <c r="D262" s="0" t="n">
        <v>83489</v>
      </c>
      <c r="E262" s="0" t="s">
        <v>541</v>
      </c>
      <c r="F262" s="0" t="s">
        <v>542</v>
      </c>
      <c r="G262" s="0" t="n">
        <v>14</v>
      </c>
      <c r="H262" s="0" t="n">
        <v>0</v>
      </c>
      <c r="I262" s="0" t="n">
        <v>0</v>
      </c>
      <c r="J262" s="0" t="n">
        <v>200.41843402</v>
      </c>
      <c r="K262" s="0" t="n">
        <v>1</v>
      </c>
      <c r="L262" s="0" t="n">
        <v>17</v>
      </c>
      <c r="M262" s="0" t="n">
        <v>22.841092848</v>
      </c>
    </row>
    <row r="263" customFormat="false" ht="16.5" hidden="false" customHeight="false" outlineLevel="0" collapsed="false">
      <c r="A263" s="74" t="s">
        <v>546</v>
      </c>
      <c r="B263" s="0" t="n">
        <v>5600</v>
      </c>
      <c r="C263" s="0" t="n">
        <v>29648</v>
      </c>
      <c r="D263" s="0" t="n">
        <v>39907</v>
      </c>
      <c r="E263" s="0" t="s">
        <v>537</v>
      </c>
      <c r="F263" s="0" t="s">
        <v>542</v>
      </c>
      <c r="G263" s="0" t="n">
        <v>11</v>
      </c>
      <c r="H263" s="0" t="n">
        <v>0</v>
      </c>
      <c r="I263" s="0" t="n">
        <v>0</v>
      </c>
      <c r="J263" s="0" t="n">
        <v>180.56306914</v>
      </c>
      <c r="K263" s="0" t="n">
        <v>0</v>
      </c>
      <c r="L263" s="0" t="n">
        <v>13</v>
      </c>
      <c r="M263" s="0" t="n">
        <v>21.554949656</v>
      </c>
    </row>
    <row r="264" customFormat="false" ht="16.5" hidden="false" customHeight="false" outlineLevel="0" collapsed="false">
      <c r="A264" s="74" t="s">
        <v>546</v>
      </c>
      <c r="B264" s="0" t="n">
        <v>5600</v>
      </c>
      <c r="C264" s="0" t="n">
        <v>76407</v>
      </c>
      <c r="D264" s="0" t="n">
        <v>77485</v>
      </c>
      <c r="E264" s="0" t="s">
        <v>537</v>
      </c>
      <c r="F264" s="0" t="s">
        <v>538</v>
      </c>
      <c r="G264" s="0" t="n">
        <v>9</v>
      </c>
      <c r="H264" s="0" t="n">
        <v>0</v>
      </c>
      <c r="I264" s="0" t="n">
        <v>0</v>
      </c>
      <c r="J264" s="0" t="n">
        <v>91.683770634</v>
      </c>
      <c r="K264" s="0" t="n">
        <v>0</v>
      </c>
      <c r="L264" s="0" t="n">
        <v>24</v>
      </c>
      <c r="M264" s="0" t="n">
        <v>37.773350976</v>
      </c>
    </row>
    <row r="265" customFormat="false" ht="16.5" hidden="false" customHeight="false" outlineLevel="0" collapsed="false">
      <c r="A265" s="74" t="s">
        <v>545</v>
      </c>
      <c r="B265" s="0" t="n">
        <v>5600</v>
      </c>
      <c r="C265" s="0" t="n">
        <v>5000</v>
      </c>
      <c r="D265" s="0" t="n">
        <v>66700</v>
      </c>
      <c r="E265" s="0" t="s">
        <v>537</v>
      </c>
      <c r="F265" s="0" t="s">
        <v>538</v>
      </c>
      <c r="G265" s="0" t="n">
        <v>31</v>
      </c>
      <c r="H265" s="0" t="n">
        <v>1</v>
      </c>
      <c r="I265" s="0" t="n">
        <v>1</v>
      </c>
      <c r="J265" s="0" t="n">
        <v>204.06666667</v>
      </c>
      <c r="K265" s="0" t="n">
        <v>0</v>
      </c>
      <c r="L265" s="0" t="n">
        <v>11</v>
      </c>
    </row>
    <row r="266" customFormat="false" ht="16.5" hidden="false" customHeight="false" outlineLevel="0" collapsed="false">
      <c r="A266" s="74" t="s">
        <v>545</v>
      </c>
      <c r="B266" s="0" t="n">
        <v>5600</v>
      </c>
      <c r="C266" s="0" t="n">
        <v>55160</v>
      </c>
      <c r="D266" s="0" t="n">
        <v>86800</v>
      </c>
      <c r="E266" s="0" t="s">
        <v>537</v>
      </c>
      <c r="F266" s="0" t="s">
        <v>538</v>
      </c>
      <c r="G266" s="0" t="n">
        <v>3</v>
      </c>
      <c r="H266" s="0" t="n">
        <v>1</v>
      </c>
      <c r="I266" s="0" t="n">
        <v>1</v>
      </c>
      <c r="J266" s="0" t="n">
        <v>148.13333333</v>
      </c>
      <c r="K266" s="0" t="n">
        <v>1</v>
      </c>
      <c r="L266" s="0" t="n">
        <v>14</v>
      </c>
    </row>
    <row r="267" customFormat="false" ht="16.5" hidden="false" customHeight="false" outlineLevel="0" collapsed="false">
      <c r="A267" s="74" t="s">
        <v>546</v>
      </c>
      <c r="B267" s="0" t="n">
        <v>5600</v>
      </c>
      <c r="C267" s="0" t="n">
        <v>41439</v>
      </c>
      <c r="D267" s="0" t="n">
        <v>53893</v>
      </c>
      <c r="E267" s="0" t="s">
        <v>537</v>
      </c>
      <c r="F267" s="0" t="s">
        <v>539</v>
      </c>
      <c r="G267" s="0" t="n">
        <v>8</v>
      </c>
      <c r="J267" s="0" t="n">
        <v>181.32298993</v>
      </c>
      <c r="L267" s="0" t="n">
        <v>19</v>
      </c>
      <c r="M267" s="0" t="n">
        <v>24.651395744</v>
      </c>
    </row>
    <row r="268" customFormat="false" ht="16.5" hidden="false" customHeight="false" outlineLevel="0" collapsed="false">
      <c r="A268" s="74" t="s">
        <v>546</v>
      </c>
      <c r="B268" s="0" t="n">
        <v>5600</v>
      </c>
      <c r="C268" s="0" t="n">
        <v>15275</v>
      </c>
      <c r="D268" s="0" t="n">
        <v>47954</v>
      </c>
      <c r="E268" s="0" t="s">
        <v>537</v>
      </c>
      <c r="F268" s="0" t="s">
        <v>543</v>
      </c>
      <c r="H268" s="0" t="n">
        <v>0</v>
      </c>
      <c r="I268" s="0" t="n">
        <v>0</v>
      </c>
      <c r="J268" s="0" t="n">
        <v>204.33524504</v>
      </c>
      <c r="K268" s="0" t="n">
        <v>0</v>
      </c>
      <c r="L268" s="0" t="n">
        <v>12</v>
      </c>
      <c r="M268" s="0" t="n">
        <v>42.397769638</v>
      </c>
    </row>
    <row r="269" customFormat="false" ht="16.5" hidden="false" customHeight="false" outlineLevel="0" collapsed="false">
      <c r="A269" s="74" t="s">
        <v>546</v>
      </c>
      <c r="B269" s="0" t="n">
        <v>5700</v>
      </c>
      <c r="C269" s="0" t="n">
        <v>100934</v>
      </c>
      <c r="D269" s="0" t="n">
        <v>111496</v>
      </c>
      <c r="E269" s="0" t="s">
        <v>537</v>
      </c>
      <c r="F269" s="0" t="s">
        <v>539</v>
      </c>
      <c r="G269" s="0" t="n">
        <v>23</v>
      </c>
      <c r="H269" s="0" t="n">
        <v>0</v>
      </c>
      <c r="I269" s="0" t="n">
        <v>0</v>
      </c>
      <c r="J269" s="0" t="n">
        <v>117.49959288</v>
      </c>
      <c r="K269" s="0" t="n">
        <v>0</v>
      </c>
      <c r="L269" s="0" t="n">
        <v>12</v>
      </c>
      <c r="M269" s="0" t="n">
        <v>38.750562668</v>
      </c>
    </row>
    <row r="270" customFormat="false" ht="16.5" hidden="false" customHeight="false" outlineLevel="0" collapsed="false">
      <c r="A270" s="74" t="s">
        <v>546</v>
      </c>
      <c r="B270" s="0" t="n">
        <v>5700</v>
      </c>
      <c r="D270" s="0" t="n">
        <v>74685</v>
      </c>
      <c r="M270" s="0" t="n">
        <v>24.274865275</v>
      </c>
    </row>
    <row r="271" customFormat="false" ht="16.5" hidden="false" customHeight="false" outlineLevel="0" collapsed="false">
      <c r="A271" s="74" t="s">
        <v>546</v>
      </c>
      <c r="B271" s="0" t="n">
        <v>5700</v>
      </c>
      <c r="C271" s="0" t="n">
        <v>49514</v>
      </c>
      <c r="D271" s="0" t="n">
        <v>58249</v>
      </c>
      <c r="E271" s="0" t="s">
        <v>537</v>
      </c>
      <c r="F271" s="0" t="s">
        <v>539</v>
      </c>
      <c r="G271" s="0" t="n">
        <v>21</v>
      </c>
      <c r="H271" s="0" t="n">
        <v>0</v>
      </c>
      <c r="I271" s="0" t="n">
        <v>0</v>
      </c>
      <c r="J271" s="0" t="n">
        <v>212.53911509</v>
      </c>
      <c r="K271" s="0" t="n">
        <v>0</v>
      </c>
      <c r="L271" s="0" t="n">
        <v>21</v>
      </c>
      <c r="M271" s="0" t="n">
        <v>21.258026878</v>
      </c>
    </row>
    <row r="272" customFormat="false" ht="16.5" hidden="false" customHeight="false" outlineLevel="0" collapsed="false">
      <c r="A272" s="74" t="s">
        <v>546</v>
      </c>
      <c r="B272" s="0" t="n">
        <v>5700</v>
      </c>
      <c r="C272" s="0" t="n">
        <v>76948</v>
      </c>
      <c r="D272" s="0" t="n">
        <v>85753</v>
      </c>
      <c r="E272" s="0" t="s">
        <v>537</v>
      </c>
      <c r="F272" s="0" t="s">
        <v>538</v>
      </c>
      <c r="G272" s="0" t="n">
        <v>7</v>
      </c>
      <c r="H272" s="0" t="n">
        <v>0</v>
      </c>
      <c r="I272" s="0" t="n">
        <v>0</v>
      </c>
      <c r="J272" s="0" t="n">
        <v>128.47645151</v>
      </c>
      <c r="K272" s="0" t="n">
        <v>0</v>
      </c>
      <c r="L272" s="0" t="n">
        <v>25</v>
      </c>
      <c r="M272" s="0" t="n">
        <v>37.85968784</v>
      </c>
    </row>
    <row r="273" customFormat="false" ht="16.5" hidden="false" customHeight="false" outlineLevel="0" collapsed="false">
      <c r="A273" s="74" t="s">
        <v>546</v>
      </c>
      <c r="B273" s="0" t="n">
        <v>5700</v>
      </c>
      <c r="C273" s="0" t="n">
        <v>28127</v>
      </c>
      <c r="D273" s="0" t="n">
        <v>36524</v>
      </c>
      <c r="E273" s="0" t="s">
        <v>537</v>
      </c>
      <c r="F273" s="0" t="s">
        <v>542</v>
      </c>
      <c r="G273" s="0" t="n">
        <v>10</v>
      </c>
      <c r="H273" s="0" t="n">
        <v>0</v>
      </c>
      <c r="I273" s="0" t="n">
        <v>0</v>
      </c>
      <c r="J273" s="0" t="n">
        <v>181.28295679</v>
      </c>
      <c r="K273" s="0" t="n">
        <v>0</v>
      </c>
      <c r="L273" s="0" t="n">
        <v>13</v>
      </c>
      <c r="M273" s="0" t="n">
        <v>24.339533569</v>
      </c>
    </row>
    <row r="274" customFormat="false" ht="16.5" hidden="false" customHeight="false" outlineLevel="0" collapsed="false">
      <c r="A274" s="74" t="s">
        <v>546</v>
      </c>
      <c r="B274" s="0" t="n">
        <v>5700</v>
      </c>
      <c r="D274" s="0" t="n">
        <v>68591</v>
      </c>
      <c r="E274" s="0" t="s">
        <v>537</v>
      </c>
      <c r="F274" s="0" t="s">
        <v>539</v>
      </c>
      <c r="G274" s="0" t="n">
        <v>0</v>
      </c>
      <c r="H274" s="0" t="n">
        <v>0</v>
      </c>
      <c r="I274" s="0" t="n">
        <v>0</v>
      </c>
      <c r="J274" s="0" t="n">
        <v>69.645660473</v>
      </c>
      <c r="K274" s="0" t="n">
        <v>0</v>
      </c>
      <c r="L274" s="0" t="n">
        <v>4</v>
      </c>
      <c r="M274" s="0" t="n">
        <v>41.185039558</v>
      </c>
    </row>
    <row r="275" customFormat="false" ht="16.5" hidden="false" customHeight="false" outlineLevel="0" collapsed="false">
      <c r="A275" s="74" t="s">
        <v>546</v>
      </c>
      <c r="B275" s="0" t="n">
        <v>5700</v>
      </c>
      <c r="C275" s="0" t="n">
        <v>26927</v>
      </c>
      <c r="D275" s="0" t="n">
        <v>35461</v>
      </c>
      <c r="E275" s="0" t="s">
        <v>541</v>
      </c>
      <c r="F275" s="0" t="s">
        <v>538</v>
      </c>
      <c r="G275" s="0" t="n">
        <v>0</v>
      </c>
      <c r="H275" s="0" t="n">
        <v>1</v>
      </c>
      <c r="I275" s="0" t="n">
        <v>0</v>
      </c>
      <c r="J275" s="0" t="n">
        <v>21.799352154</v>
      </c>
      <c r="K275" s="0" t="n">
        <v>10</v>
      </c>
      <c r="L275" s="0" t="n">
        <v>6</v>
      </c>
      <c r="M275" s="0" t="n">
        <v>29.439664242</v>
      </c>
    </row>
    <row r="276" customFormat="false" ht="16.5" hidden="false" customHeight="false" outlineLevel="0" collapsed="false">
      <c r="A276" s="74" t="s">
        <v>546</v>
      </c>
      <c r="B276" s="0" t="n">
        <v>5700</v>
      </c>
      <c r="C276" s="0" t="n">
        <v>49806</v>
      </c>
      <c r="D276" s="0" t="n">
        <v>82242</v>
      </c>
      <c r="E276" s="0" t="s">
        <v>541</v>
      </c>
      <c r="G276" s="0" t="n">
        <v>3</v>
      </c>
      <c r="H276" s="0" t="n">
        <v>0</v>
      </c>
      <c r="I276" s="0" t="n">
        <v>0</v>
      </c>
      <c r="J276" s="0" t="n">
        <v>210.34747857</v>
      </c>
      <c r="K276" s="0" t="n">
        <v>3</v>
      </c>
      <c r="L276" s="0" t="n">
        <v>30</v>
      </c>
      <c r="M276" s="0" t="n">
        <v>31.243408701</v>
      </c>
    </row>
    <row r="277" customFormat="false" ht="16.5" hidden="false" customHeight="false" outlineLevel="0" collapsed="false">
      <c r="A277" s="74" t="s">
        <v>545</v>
      </c>
      <c r="B277" s="0" t="n">
        <v>5700</v>
      </c>
      <c r="C277" s="0" t="n">
        <v>70000</v>
      </c>
      <c r="D277" s="0" t="n">
        <v>84579</v>
      </c>
      <c r="E277" s="0" t="s">
        <v>541</v>
      </c>
      <c r="F277" s="0" t="s">
        <v>544</v>
      </c>
      <c r="G277" s="0" t="n">
        <v>0.1</v>
      </c>
      <c r="H277" s="0" t="n">
        <v>0</v>
      </c>
      <c r="I277" s="0" t="n">
        <v>0</v>
      </c>
      <c r="J277" s="0" t="n">
        <v>95.9</v>
      </c>
      <c r="K277" s="0" t="n">
        <v>1</v>
      </c>
      <c r="L277" s="0" t="n">
        <v>17</v>
      </c>
    </row>
    <row r="278" customFormat="false" ht="16.5" hidden="false" customHeight="false" outlineLevel="0" collapsed="false">
      <c r="A278" s="74" t="s">
        <v>545</v>
      </c>
      <c r="B278" s="0" t="n">
        <v>5700</v>
      </c>
      <c r="C278" s="0" t="n">
        <v>58400</v>
      </c>
      <c r="D278" s="0" t="n">
        <v>75000</v>
      </c>
      <c r="E278" s="0" t="s">
        <v>537</v>
      </c>
      <c r="F278" s="0" t="s">
        <v>542</v>
      </c>
      <c r="G278" s="0" t="n">
        <v>4</v>
      </c>
      <c r="H278" s="0" t="n">
        <v>0</v>
      </c>
      <c r="I278" s="0" t="n">
        <v>0</v>
      </c>
      <c r="J278" s="0" t="n">
        <v>177.5</v>
      </c>
      <c r="K278" s="0" t="n">
        <v>2</v>
      </c>
      <c r="L278" s="0" t="n">
        <v>26</v>
      </c>
    </row>
    <row r="279" customFormat="false" ht="16.5" hidden="false" customHeight="false" outlineLevel="0" collapsed="false">
      <c r="A279" s="74" t="s">
        <v>545</v>
      </c>
      <c r="B279" s="0" t="n">
        <v>5700</v>
      </c>
      <c r="C279" s="0" t="n">
        <v>80437</v>
      </c>
      <c r="D279" s="0" t="n">
        <v>109647</v>
      </c>
      <c r="E279" s="0" t="s">
        <v>537</v>
      </c>
      <c r="F279" s="0" t="s">
        <v>542</v>
      </c>
      <c r="G279" s="0" t="n">
        <v>9.5</v>
      </c>
      <c r="H279" s="0" t="n">
        <v>0</v>
      </c>
      <c r="I279" s="0" t="n">
        <v>0</v>
      </c>
      <c r="J279" s="0" t="n">
        <v>104.4</v>
      </c>
      <c r="K279" s="0" t="n">
        <v>0</v>
      </c>
      <c r="L279" s="0" t="n">
        <v>14</v>
      </c>
    </row>
    <row r="280" customFormat="false" ht="16.5" hidden="false" customHeight="false" outlineLevel="0" collapsed="false">
      <c r="A280" s="74" t="s">
        <v>545</v>
      </c>
      <c r="B280" s="0" t="n">
        <v>5700</v>
      </c>
      <c r="C280" s="0" t="n">
        <v>77213</v>
      </c>
      <c r="D280" s="0" t="n">
        <v>92661</v>
      </c>
      <c r="E280" s="0" t="s">
        <v>541</v>
      </c>
      <c r="F280" s="0" t="s">
        <v>544</v>
      </c>
      <c r="G280" s="0" t="n">
        <v>0</v>
      </c>
      <c r="H280" s="0" t="n">
        <v>0</v>
      </c>
      <c r="I280" s="0" t="n">
        <v>0</v>
      </c>
      <c r="J280" s="0" t="n">
        <v>97.133170952</v>
      </c>
      <c r="K280" s="0" t="n">
        <v>1</v>
      </c>
      <c r="L280" s="0" t="n">
        <v>16</v>
      </c>
      <c r="M280" s="0" t="n">
        <v>41.777888631</v>
      </c>
    </row>
    <row r="281" customFormat="false" ht="16.5" hidden="false" customHeight="false" outlineLevel="0" collapsed="false">
      <c r="A281" s="74" t="s">
        <v>546</v>
      </c>
      <c r="B281" s="0" t="n">
        <v>5700</v>
      </c>
      <c r="C281" s="0" t="n">
        <v>62319</v>
      </c>
      <c r="D281" s="0" t="n">
        <v>82923</v>
      </c>
      <c r="E281" s="0" t="s">
        <v>537</v>
      </c>
      <c r="F281" s="0" t="s">
        <v>538</v>
      </c>
      <c r="G281" s="0" t="n">
        <v>4</v>
      </c>
      <c r="H281" s="0" t="n">
        <v>0</v>
      </c>
      <c r="I281" s="0" t="n">
        <v>0</v>
      </c>
      <c r="J281" s="0" t="n">
        <v>117.6739652</v>
      </c>
      <c r="K281" s="0" t="n">
        <v>0</v>
      </c>
      <c r="L281" s="0" t="n">
        <v>15</v>
      </c>
      <c r="M281" s="0" t="n">
        <v>42.464866285</v>
      </c>
    </row>
    <row r="282" customFormat="false" ht="16.5" hidden="false" customHeight="false" outlineLevel="0" collapsed="false">
      <c r="A282" s="74" t="s">
        <v>546</v>
      </c>
      <c r="B282" s="0" t="n">
        <v>5700</v>
      </c>
      <c r="C282" s="0" t="n">
        <v>71556</v>
      </c>
      <c r="D282" s="0" t="n">
        <v>79538</v>
      </c>
      <c r="E282" s="0" t="s">
        <v>537</v>
      </c>
      <c r="F282" s="0" t="s">
        <v>538</v>
      </c>
      <c r="G282" s="0" t="n">
        <v>2</v>
      </c>
      <c r="H282" s="0" t="n">
        <v>0</v>
      </c>
      <c r="I282" s="0" t="n">
        <v>0</v>
      </c>
      <c r="J282" s="0" t="n">
        <v>92.643084556</v>
      </c>
      <c r="K282" s="0" t="n">
        <v>0</v>
      </c>
      <c r="L282" s="0" t="n">
        <v>15</v>
      </c>
      <c r="M282" s="0" t="n">
        <v>41.21001247</v>
      </c>
    </row>
    <row r="283" customFormat="false" ht="16.5" hidden="false" customHeight="false" outlineLevel="0" collapsed="false">
      <c r="A283" s="74" t="s">
        <v>546</v>
      </c>
      <c r="B283" s="0" t="n">
        <v>5700</v>
      </c>
      <c r="D283" s="0" t="n">
        <v>39052</v>
      </c>
      <c r="E283" s="0" t="s">
        <v>537</v>
      </c>
      <c r="F283" s="0" t="s">
        <v>538</v>
      </c>
      <c r="G283" s="0" t="n">
        <v>3</v>
      </c>
      <c r="H283" s="0" t="n">
        <v>0</v>
      </c>
      <c r="I283" s="0" t="n">
        <v>0</v>
      </c>
      <c r="J283" s="0" t="n">
        <v>272.22062826</v>
      </c>
      <c r="K283" s="0" t="n">
        <v>0</v>
      </c>
      <c r="L283" s="0" t="n">
        <v>25</v>
      </c>
      <c r="M283" s="0" t="n">
        <v>39.896104618</v>
      </c>
    </row>
    <row r="284" customFormat="false" ht="16.5" hidden="false" customHeight="false" outlineLevel="0" collapsed="false">
      <c r="A284" s="74" t="s">
        <v>545</v>
      </c>
      <c r="B284" s="0" t="n">
        <v>5700</v>
      </c>
      <c r="C284" s="0" t="n">
        <v>74172</v>
      </c>
      <c r="D284" s="0" t="n">
        <v>79846</v>
      </c>
      <c r="E284" s="0" t="s">
        <v>541</v>
      </c>
      <c r="F284" s="0" t="s">
        <v>542</v>
      </c>
      <c r="G284" s="0" t="n">
        <v>0</v>
      </c>
      <c r="H284" s="0" t="n">
        <v>0</v>
      </c>
      <c r="I284" s="0" t="n">
        <v>0</v>
      </c>
      <c r="J284" s="0" t="n">
        <v>157.00977472</v>
      </c>
      <c r="K284" s="0" t="n">
        <v>0</v>
      </c>
      <c r="L284" s="0" t="n">
        <v>28</v>
      </c>
      <c r="M284" s="0" t="n">
        <v>47.415228659</v>
      </c>
    </row>
    <row r="285" customFormat="false" ht="16.5" hidden="false" customHeight="false" outlineLevel="0" collapsed="false">
      <c r="A285" s="74" t="s">
        <v>546</v>
      </c>
      <c r="B285" s="0" t="n">
        <v>5700</v>
      </c>
      <c r="C285" s="0" t="n">
        <v>28116</v>
      </c>
      <c r="D285" s="0" t="n">
        <v>33450</v>
      </c>
      <c r="E285" s="0" t="s">
        <v>541</v>
      </c>
      <c r="F285" s="0" t="s">
        <v>538</v>
      </c>
      <c r="G285" s="0" t="n">
        <v>0</v>
      </c>
      <c r="H285" s="0" t="n">
        <v>1</v>
      </c>
      <c r="I285" s="0" t="n">
        <v>0</v>
      </c>
      <c r="J285" s="0" t="n">
        <v>15.396587392</v>
      </c>
      <c r="K285" s="0" t="n">
        <v>9</v>
      </c>
      <c r="L285" s="0" t="n">
        <v>7</v>
      </c>
      <c r="M285" s="0" t="n">
        <v>30.017013296</v>
      </c>
    </row>
    <row r="286" customFormat="false" ht="16.5" hidden="false" customHeight="false" outlineLevel="0" collapsed="false">
      <c r="A286" s="74" t="s">
        <v>546</v>
      </c>
      <c r="B286" s="0" t="n">
        <v>5700</v>
      </c>
      <c r="D286" s="0" t="n">
        <v>64910</v>
      </c>
      <c r="M286" s="0" t="n">
        <v>33.850461221</v>
      </c>
    </row>
    <row r="287" customFormat="false" ht="16.5" hidden="false" customHeight="false" outlineLevel="0" collapsed="false">
      <c r="A287" s="74" t="s">
        <v>546</v>
      </c>
      <c r="B287" s="0" t="n">
        <v>5700</v>
      </c>
      <c r="D287" s="0" t="n">
        <v>69172</v>
      </c>
      <c r="E287" s="0" t="s">
        <v>537</v>
      </c>
      <c r="F287" s="0" t="s">
        <v>539</v>
      </c>
      <c r="G287" s="0" t="n">
        <v>1</v>
      </c>
      <c r="H287" s="0" t="n">
        <v>0</v>
      </c>
      <c r="I287" s="0" t="n">
        <v>0</v>
      </c>
      <c r="J287" s="0" t="n">
        <v>48.853667057</v>
      </c>
      <c r="K287" s="0" t="n">
        <v>0</v>
      </c>
      <c r="L287" s="0" t="n">
        <v>3</v>
      </c>
      <c r="M287" s="0" t="n">
        <v>38.773685963</v>
      </c>
    </row>
    <row r="288" customFormat="false" ht="16.5" hidden="false" customHeight="false" outlineLevel="0" collapsed="false">
      <c r="A288" s="74" t="s">
        <v>546</v>
      </c>
      <c r="B288" s="0" t="n">
        <v>5800</v>
      </c>
      <c r="D288" s="0" t="n">
        <v>36385</v>
      </c>
      <c r="E288" s="0" t="s">
        <v>537</v>
      </c>
      <c r="F288" s="0" t="s">
        <v>538</v>
      </c>
      <c r="G288" s="0" t="n">
        <v>2</v>
      </c>
      <c r="H288" s="0" t="n">
        <v>0</v>
      </c>
      <c r="I288" s="0" t="n">
        <v>0</v>
      </c>
      <c r="J288" s="0" t="n">
        <v>266.55339438</v>
      </c>
      <c r="K288" s="0" t="n">
        <v>1</v>
      </c>
      <c r="L288" s="0" t="n">
        <v>25</v>
      </c>
      <c r="M288" s="0" t="n">
        <v>43.309764541</v>
      </c>
    </row>
    <row r="289" customFormat="false" ht="16.5" hidden="false" customHeight="false" outlineLevel="0" collapsed="false">
      <c r="A289" s="74" t="s">
        <v>546</v>
      </c>
      <c r="B289" s="0" t="n">
        <v>5800</v>
      </c>
      <c r="D289" s="0" t="n">
        <v>41119</v>
      </c>
      <c r="E289" s="0" t="s">
        <v>537</v>
      </c>
      <c r="F289" s="0" t="s">
        <v>538</v>
      </c>
      <c r="G289" s="0" t="n">
        <v>2</v>
      </c>
      <c r="H289" s="0" t="n">
        <v>0</v>
      </c>
      <c r="I289" s="0" t="n">
        <v>0</v>
      </c>
      <c r="J289" s="0" t="n">
        <v>261.40521864</v>
      </c>
      <c r="K289" s="0" t="n">
        <v>0</v>
      </c>
      <c r="L289" s="0" t="n">
        <v>26</v>
      </c>
      <c r="M289" s="0" t="n">
        <v>42.191941556</v>
      </c>
    </row>
    <row r="290" customFormat="false" ht="16.5" hidden="false" customHeight="false" outlineLevel="0" collapsed="false">
      <c r="A290" s="74" t="s">
        <v>546</v>
      </c>
      <c r="B290" s="0" t="n">
        <v>5800</v>
      </c>
      <c r="C290" s="0" t="n">
        <v>75000</v>
      </c>
      <c r="D290" s="0" t="n">
        <v>90543</v>
      </c>
      <c r="E290" s="0" t="s">
        <v>541</v>
      </c>
      <c r="F290" s="0" t="s">
        <v>540</v>
      </c>
      <c r="G290" s="0" t="n">
        <v>18</v>
      </c>
      <c r="H290" s="0" t="n">
        <v>0</v>
      </c>
      <c r="I290" s="0" t="n">
        <v>0</v>
      </c>
      <c r="J290" s="0" t="n">
        <v>300.4872058</v>
      </c>
      <c r="K290" s="0" t="n">
        <v>1</v>
      </c>
      <c r="L290" s="0" t="n">
        <v>23</v>
      </c>
      <c r="M290" s="0" t="n">
        <v>38.940575356</v>
      </c>
    </row>
    <row r="291" customFormat="false" ht="16.5" hidden="false" customHeight="false" outlineLevel="0" collapsed="false">
      <c r="A291" s="74" t="s">
        <v>546</v>
      </c>
      <c r="B291" s="0" t="n">
        <v>5800</v>
      </c>
      <c r="C291" s="0" t="n">
        <v>79296</v>
      </c>
      <c r="D291" s="0" t="n">
        <v>86885</v>
      </c>
      <c r="E291" s="0" t="s">
        <v>541</v>
      </c>
      <c r="F291" s="0" t="s">
        <v>540</v>
      </c>
      <c r="G291" s="0" t="n">
        <v>19</v>
      </c>
      <c r="H291" s="0" t="n">
        <v>0</v>
      </c>
      <c r="I291" s="0" t="n">
        <v>1</v>
      </c>
      <c r="J291" s="0" t="n">
        <v>307.9748816</v>
      </c>
      <c r="K291" s="0" t="n">
        <v>1</v>
      </c>
      <c r="L291" s="0" t="n">
        <v>23</v>
      </c>
      <c r="M291" s="0" t="n">
        <v>39.959108765</v>
      </c>
    </row>
    <row r="292" customFormat="false" ht="16.5" hidden="false" customHeight="false" outlineLevel="0" collapsed="false">
      <c r="A292" s="74" t="s">
        <v>545</v>
      </c>
      <c r="B292" s="0" t="n">
        <v>5800</v>
      </c>
      <c r="C292" s="0" t="n">
        <v>27791</v>
      </c>
      <c r="D292" s="0" t="n">
        <v>46833</v>
      </c>
      <c r="E292" s="0" t="s">
        <v>541</v>
      </c>
      <c r="F292" s="0" t="s">
        <v>540</v>
      </c>
      <c r="G292" s="0" t="n">
        <v>3</v>
      </c>
      <c r="H292" s="0" t="n">
        <v>0</v>
      </c>
      <c r="I292" s="0" t="n">
        <v>0</v>
      </c>
      <c r="J292" s="0" t="n">
        <v>83.289062746</v>
      </c>
      <c r="K292" s="0" t="n">
        <v>1</v>
      </c>
      <c r="L292" s="0" t="n">
        <v>13</v>
      </c>
      <c r="M292" s="0" t="n">
        <v>30.187805389</v>
      </c>
    </row>
    <row r="293" customFormat="false" ht="16.5" hidden="false" customHeight="false" outlineLevel="0" collapsed="false">
      <c r="A293" s="74" t="s">
        <v>546</v>
      </c>
      <c r="B293" s="0" t="n">
        <v>5800</v>
      </c>
      <c r="C293" s="0" t="n">
        <v>172595</v>
      </c>
      <c r="D293" s="0" t="n">
        <v>250155</v>
      </c>
      <c r="E293" s="0" t="s">
        <v>541</v>
      </c>
      <c r="F293" s="0" t="s">
        <v>544</v>
      </c>
      <c r="H293" s="0" t="n">
        <v>0</v>
      </c>
      <c r="I293" s="0" t="n">
        <v>0</v>
      </c>
      <c r="J293" s="0" t="n">
        <v>126.40098356</v>
      </c>
      <c r="K293" s="0" t="n">
        <v>0</v>
      </c>
      <c r="L293" s="0" t="n">
        <v>21</v>
      </c>
      <c r="M293" s="0" t="n">
        <v>43.20775979</v>
      </c>
    </row>
    <row r="294" customFormat="false" ht="16.5" hidden="false" customHeight="false" outlineLevel="0" collapsed="false">
      <c r="A294" s="74" t="s">
        <v>546</v>
      </c>
      <c r="B294" s="0" t="n">
        <v>5800</v>
      </c>
      <c r="D294" s="0" t="n">
        <v>34704</v>
      </c>
      <c r="E294" s="0" t="s">
        <v>537</v>
      </c>
      <c r="M294" s="0" t="n">
        <v>34.174055545</v>
      </c>
    </row>
    <row r="295" customFormat="false" ht="16.5" hidden="false" customHeight="false" outlineLevel="0" collapsed="false">
      <c r="A295" s="74" t="s">
        <v>546</v>
      </c>
      <c r="B295" s="0" t="n">
        <v>5800</v>
      </c>
      <c r="D295" s="0" t="n">
        <v>73804</v>
      </c>
      <c r="E295" s="0" t="s">
        <v>537</v>
      </c>
      <c r="F295" s="0" t="s">
        <v>539</v>
      </c>
      <c r="G295" s="0" t="n">
        <v>1</v>
      </c>
      <c r="H295" s="0" t="n">
        <v>0</v>
      </c>
      <c r="I295" s="0" t="n">
        <v>0</v>
      </c>
      <c r="J295" s="0" t="n">
        <v>71.766557161</v>
      </c>
      <c r="K295" s="0" t="n">
        <v>0</v>
      </c>
      <c r="L295" s="0" t="n">
        <v>4</v>
      </c>
      <c r="M295" s="0" t="n">
        <v>41.287423388</v>
      </c>
    </row>
    <row r="296" customFormat="false" ht="16.5" hidden="false" customHeight="false" outlineLevel="0" collapsed="false">
      <c r="A296" s="74" t="s">
        <v>546</v>
      </c>
      <c r="B296" s="0" t="n">
        <v>5800</v>
      </c>
      <c r="C296" s="0" t="n">
        <v>46595</v>
      </c>
      <c r="D296" s="0" t="n">
        <v>58191</v>
      </c>
      <c r="E296" s="0" t="s">
        <v>537</v>
      </c>
      <c r="F296" s="0" t="s">
        <v>538</v>
      </c>
      <c r="G296" s="0" t="n">
        <v>5</v>
      </c>
      <c r="H296" s="0" t="n">
        <v>0</v>
      </c>
      <c r="I296" s="0" t="n">
        <v>0</v>
      </c>
      <c r="J296" s="0" t="n">
        <v>80.131746414</v>
      </c>
      <c r="K296" s="0" t="n">
        <v>0</v>
      </c>
      <c r="L296" s="0" t="n">
        <v>17</v>
      </c>
      <c r="M296" s="0" t="n">
        <v>24.140153667</v>
      </c>
    </row>
    <row r="297" customFormat="false" ht="16.5" hidden="false" customHeight="false" outlineLevel="0" collapsed="false">
      <c r="A297" s="74" t="s">
        <v>545</v>
      </c>
      <c r="B297" s="0" t="n">
        <v>5900</v>
      </c>
      <c r="D297" s="0" t="n">
        <v>28000</v>
      </c>
      <c r="E297" s="0" t="s">
        <v>541</v>
      </c>
      <c r="F297" s="0" t="s">
        <v>543</v>
      </c>
      <c r="G297" s="0" t="n">
        <v>1</v>
      </c>
      <c r="H297" s="0" t="n">
        <v>2</v>
      </c>
      <c r="I297" s="0" t="n">
        <v>1</v>
      </c>
      <c r="J297" s="0" t="n">
        <v>36.766666667</v>
      </c>
      <c r="K297" s="0" t="n">
        <v>1</v>
      </c>
      <c r="L297" s="0" t="n">
        <v>8</v>
      </c>
    </row>
    <row r="298" customFormat="false" ht="16.5" hidden="false" customHeight="false" outlineLevel="0" collapsed="false">
      <c r="A298" s="74" t="s">
        <v>546</v>
      </c>
      <c r="B298" s="0" t="n">
        <v>5900</v>
      </c>
      <c r="C298" s="0" t="n">
        <v>70973</v>
      </c>
      <c r="D298" s="0" t="n">
        <v>77989</v>
      </c>
      <c r="E298" s="0" t="s">
        <v>537</v>
      </c>
      <c r="F298" s="0" t="s">
        <v>538</v>
      </c>
      <c r="G298" s="0" t="n">
        <v>7</v>
      </c>
      <c r="H298" s="0" t="n">
        <v>0</v>
      </c>
      <c r="I298" s="0" t="n">
        <v>0</v>
      </c>
      <c r="J298" s="0" t="n">
        <v>120.37941429</v>
      </c>
      <c r="K298" s="0" t="n">
        <v>0</v>
      </c>
      <c r="L298" s="0" t="n">
        <v>24</v>
      </c>
      <c r="M298" s="0" t="n">
        <v>41.442500462</v>
      </c>
    </row>
    <row r="299" customFormat="false" ht="16.5" hidden="false" customHeight="false" outlineLevel="0" collapsed="false">
      <c r="A299" s="74" t="s">
        <v>545</v>
      </c>
      <c r="B299" s="0" t="n">
        <v>5900</v>
      </c>
      <c r="D299" s="0" t="n">
        <v>33100</v>
      </c>
      <c r="E299" s="0" t="s">
        <v>537</v>
      </c>
      <c r="F299" s="0" t="s">
        <v>538</v>
      </c>
      <c r="H299" s="0" t="n">
        <v>0</v>
      </c>
      <c r="I299" s="0" t="n">
        <v>0</v>
      </c>
      <c r="J299" s="0" t="n">
        <v>238.6</v>
      </c>
      <c r="K299" s="0" t="n">
        <v>1</v>
      </c>
      <c r="L299" s="0" t="n">
        <v>2</v>
      </c>
    </row>
    <row r="300" customFormat="false" ht="16.5" hidden="false" customHeight="false" outlineLevel="0" collapsed="false">
      <c r="A300" s="74" t="s">
        <v>546</v>
      </c>
      <c r="B300" s="0" t="n">
        <v>5900</v>
      </c>
      <c r="D300" s="0" t="n">
        <v>51189</v>
      </c>
      <c r="E300" s="0" t="s">
        <v>537</v>
      </c>
      <c r="G300" s="0" t="n">
        <v>1</v>
      </c>
      <c r="H300" s="0" t="n">
        <v>0</v>
      </c>
      <c r="I300" s="0" t="n">
        <v>0</v>
      </c>
      <c r="K300" s="0" t="n">
        <v>0</v>
      </c>
      <c r="L300" s="0" t="n">
        <v>0</v>
      </c>
      <c r="M300" s="0" t="n">
        <v>12.749180645</v>
      </c>
    </row>
    <row r="301" customFormat="false" ht="16.5" hidden="false" customHeight="false" outlineLevel="0" collapsed="false">
      <c r="A301" s="74" t="s">
        <v>546</v>
      </c>
      <c r="B301" s="0" t="n">
        <v>5900</v>
      </c>
      <c r="C301" s="0" t="n">
        <v>82912</v>
      </c>
      <c r="D301" s="0" t="n">
        <v>91175</v>
      </c>
      <c r="E301" s="0" t="s">
        <v>541</v>
      </c>
      <c r="F301" s="0" t="s">
        <v>542</v>
      </c>
      <c r="G301" s="0" t="n">
        <v>2</v>
      </c>
      <c r="M301" s="0" t="n">
        <v>27.595273523</v>
      </c>
    </row>
    <row r="302" customFormat="false" ht="16.5" hidden="false" customHeight="false" outlineLevel="0" collapsed="false">
      <c r="A302" s="74" t="s">
        <v>545</v>
      </c>
      <c r="B302" s="0" t="n">
        <v>5900</v>
      </c>
      <c r="C302" s="0" t="n">
        <v>25972</v>
      </c>
      <c r="D302" s="0" t="n">
        <v>41856</v>
      </c>
      <c r="E302" s="0" t="s">
        <v>541</v>
      </c>
      <c r="F302" s="0" t="s">
        <v>538</v>
      </c>
      <c r="G302" s="0" t="n">
        <v>2</v>
      </c>
      <c r="H302" s="0" t="n">
        <v>0</v>
      </c>
      <c r="I302" s="0" t="n">
        <v>2</v>
      </c>
      <c r="J302" s="0" t="n">
        <v>157.96001139</v>
      </c>
      <c r="K302" s="0" t="n">
        <v>3</v>
      </c>
      <c r="L302" s="0" t="n">
        <v>27</v>
      </c>
      <c r="M302" s="0" t="n">
        <v>40.628278175</v>
      </c>
    </row>
    <row r="303" customFormat="false" ht="16.5" hidden="false" customHeight="false" outlineLevel="0" collapsed="false">
      <c r="A303" s="74" t="s">
        <v>546</v>
      </c>
      <c r="B303" s="0" t="n">
        <v>5900</v>
      </c>
      <c r="C303" s="0" t="n">
        <v>74187</v>
      </c>
      <c r="D303" s="0" t="n">
        <v>78976</v>
      </c>
      <c r="E303" s="0" t="s">
        <v>537</v>
      </c>
      <c r="F303" s="0" t="s">
        <v>538</v>
      </c>
      <c r="G303" s="0" t="n">
        <v>9</v>
      </c>
      <c r="H303" s="0" t="n">
        <v>0</v>
      </c>
      <c r="I303" s="0" t="n">
        <v>1</v>
      </c>
      <c r="J303" s="0" t="n">
        <v>118.44249103</v>
      </c>
      <c r="K303" s="0" t="n">
        <v>0</v>
      </c>
      <c r="L303" s="0" t="n">
        <v>24</v>
      </c>
      <c r="M303" s="0" t="n">
        <v>40.110407425</v>
      </c>
    </row>
    <row r="304" customFormat="false" ht="16.5" hidden="false" customHeight="false" outlineLevel="0" collapsed="false">
      <c r="A304" s="74" t="s">
        <v>546</v>
      </c>
      <c r="B304" s="0" t="n">
        <v>5900</v>
      </c>
      <c r="D304" s="0" t="n">
        <v>66903</v>
      </c>
      <c r="M304" s="0" t="n">
        <v>32.782926828</v>
      </c>
    </row>
    <row r="305" customFormat="false" ht="16.5" hidden="false" customHeight="false" outlineLevel="0" collapsed="false">
      <c r="A305" s="74" t="s">
        <v>545</v>
      </c>
      <c r="B305" s="0" t="n">
        <v>5900</v>
      </c>
      <c r="C305" s="0" t="n">
        <v>106650</v>
      </c>
      <c r="E305" s="0" t="s">
        <v>541</v>
      </c>
      <c r="F305" s="0" t="s">
        <v>540</v>
      </c>
      <c r="G305" s="0" t="n">
        <v>1</v>
      </c>
      <c r="H305" s="0" t="n">
        <v>0</v>
      </c>
      <c r="I305" s="0" t="n">
        <v>6</v>
      </c>
      <c r="J305" s="0" t="n">
        <v>250.56666667</v>
      </c>
      <c r="K305" s="0" t="n">
        <v>4</v>
      </c>
      <c r="L305" s="0" t="n">
        <v>23</v>
      </c>
    </row>
    <row r="306" customFormat="false" ht="16.5" hidden="false" customHeight="false" outlineLevel="0" collapsed="false">
      <c r="A306" s="74" t="s">
        <v>546</v>
      </c>
      <c r="B306" s="0" t="n">
        <v>6000</v>
      </c>
      <c r="D306" s="0" t="n">
        <v>69492</v>
      </c>
      <c r="M306" s="0" t="n">
        <v>32.977197226</v>
      </c>
    </row>
    <row r="307" customFormat="false" ht="16.5" hidden="false" customHeight="false" outlineLevel="0" collapsed="false">
      <c r="A307" s="74" t="s">
        <v>546</v>
      </c>
      <c r="B307" s="0" t="n">
        <v>6000</v>
      </c>
      <c r="C307" s="0" t="n">
        <v>95232</v>
      </c>
      <c r="D307" s="0" t="n">
        <v>115977</v>
      </c>
      <c r="E307" s="0" t="s">
        <v>537</v>
      </c>
      <c r="F307" s="0" t="s">
        <v>539</v>
      </c>
      <c r="G307" s="0" t="n">
        <v>22</v>
      </c>
      <c r="H307" s="0" t="n">
        <v>0</v>
      </c>
      <c r="I307" s="0" t="n">
        <v>0</v>
      </c>
      <c r="J307" s="0" t="n">
        <v>149.0229081</v>
      </c>
      <c r="K307" s="0" t="n">
        <v>1</v>
      </c>
      <c r="L307" s="0" t="n">
        <v>12</v>
      </c>
      <c r="M307" s="0" t="n">
        <v>37.954336913</v>
      </c>
    </row>
    <row r="308" customFormat="false" ht="16.5" hidden="false" customHeight="false" outlineLevel="0" collapsed="false">
      <c r="A308" s="74" t="s">
        <v>545</v>
      </c>
      <c r="B308" s="0" t="n">
        <v>6000</v>
      </c>
      <c r="C308" s="0" t="n">
        <v>47625</v>
      </c>
      <c r="D308" s="0" t="n">
        <v>85925</v>
      </c>
      <c r="E308" s="0" t="s">
        <v>537</v>
      </c>
      <c r="F308" s="0" t="s">
        <v>539</v>
      </c>
      <c r="G308" s="0" t="n">
        <v>0.1</v>
      </c>
      <c r="H308" s="0" t="n">
        <v>2</v>
      </c>
      <c r="I308" s="0" t="n">
        <v>1</v>
      </c>
      <c r="J308" s="0" t="n">
        <v>154.13333333</v>
      </c>
      <c r="K308" s="0" t="n">
        <v>4</v>
      </c>
      <c r="L308" s="0" t="n">
        <v>26</v>
      </c>
    </row>
    <row r="309" customFormat="false" ht="16.5" hidden="false" customHeight="false" outlineLevel="0" collapsed="false">
      <c r="A309" s="74" t="s">
        <v>545</v>
      </c>
      <c r="B309" s="0" t="n">
        <v>6000</v>
      </c>
      <c r="C309" s="0" t="n">
        <v>24600</v>
      </c>
      <c r="D309" s="0" t="n">
        <v>30500</v>
      </c>
      <c r="E309" s="0" t="s">
        <v>537</v>
      </c>
      <c r="F309" s="0" t="s">
        <v>538</v>
      </c>
      <c r="G309" s="0" t="n">
        <v>4.5</v>
      </c>
      <c r="H309" s="0" t="n">
        <v>0</v>
      </c>
      <c r="I309" s="0" t="n">
        <v>1</v>
      </c>
      <c r="J309" s="0" t="n">
        <v>116.1</v>
      </c>
      <c r="K309" s="0" t="n">
        <v>8</v>
      </c>
      <c r="L309" s="0" t="n">
        <v>34</v>
      </c>
    </row>
    <row r="310" customFormat="false" ht="16.5" hidden="false" customHeight="false" outlineLevel="0" collapsed="false">
      <c r="A310" s="74" t="s">
        <v>545</v>
      </c>
      <c r="B310" s="0" t="n">
        <v>6000</v>
      </c>
      <c r="C310" s="0" t="n">
        <v>65000</v>
      </c>
      <c r="D310" s="0" t="n">
        <v>94355</v>
      </c>
      <c r="F310" s="0" t="s">
        <v>538</v>
      </c>
      <c r="G310" s="0" t="n">
        <v>26</v>
      </c>
      <c r="H310" s="0" t="n">
        <v>1</v>
      </c>
      <c r="I310" s="0" t="n">
        <v>3</v>
      </c>
      <c r="J310" s="0" t="n">
        <v>69.3</v>
      </c>
      <c r="K310" s="0" t="n">
        <v>1</v>
      </c>
      <c r="L310" s="0" t="n">
        <v>34</v>
      </c>
    </row>
    <row r="311" customFormat="false" ht="16.5" hidden="false" customHeight="false" outlineLevel="0" collapsed="false">
      <c r="A311" s="74" t="s">
        <v>545</v>
      </c>
      <c r="B311" s="0" t="n">
        <v>6000</v>
      </c>
      <c r="E311" s="0" t="s">
        <v>537</v>
      </c>
      <c r="F311" s="0" t="s">
        <v>539</v>
      </c>
      <c r="G311" s="0" t="n">
        <v>13</v>
      </c>
      <c r="I311" s="0" t="n">
        <v>2</v>
      </c>
      <c r="J311" s="0" t="n">
        <v>122.76666667</v>
      </c>
      <c r="L311" s="0" t="n">
        <v>23</v>
      </c>
    </row>
    <row r="312" customFormat="false" ht="16.5" hidden="false" customHeight="false" outlineLevel="0" collapsed="false">
      <c r="A312" s="74" t="s">
        <v>545</v>
      </c>
      <c r="B312" s="0" t="n">
        <v>6000</v>
      </c>
      <c r="C312" s="0" t="n">
        <v>33600</v>
      </c>
      <c r="E312" s="0" t="s">
        <v>537</v>
      </c>
      <c r="F312" s="0" t="s">
        <v>538</v>
      </c>
      <c r="G312" s="0" t="n">
        <v>2</v>
      </c>
      <c r="H312" s="0" t="n">
        <v>0</v>
      </c>
      <c r="I312" s="0" t="n">
        <v>0</v>
      </c>
      <c r="J312" s="0" t="n">
        <v>140.93333333</v>
      </c>
      <c r="K312" s="0" t="n">
        <v>1</v>
      </c>
      <c r="L312" s="0" t="n">
        <v>20</v>
      </c>
    </row>
    <row r="313" customFormat="false" ht="16.5" hidden="false" customHeight="false" outlineLevel="0" collapsed="false">
      <c r="A313" s="74" t="s">
        <v>545</v>
      </c>
      <c r="B313" s="0" t="n">
        <v>6000</v>
      </c>
      <c r="C313" s="0" t="n">
        <v>42000</v>
      </c>
      <c r="D313" s="0" t="n">
        <v>58305</v>
      </c>
      <c r="E313" s="0" t="s">
        <v>541</v>
      </c>
      <c r="F313" s="0" t="s">
        <v>538</v>
      </c>
      <c r="G313" s="0" t="n">
        <v>19</v>
      </c>
      <c r="H313" s="0" t="n">
        <v>0</v>
      </c>
      <c r="I313" s="0" t="n">
        <v>0</v>
      </c>
      <c r="J313" s="0" t="n">
        <v>90</v>
      </c>
      <c r="K313" s="0" t="n">
        <v>2</v>
      </c>
      <c r="L313" s="0" t="n">
        <v>13</v>
      </c>
    </row>
    <row r="314" customFormat="false" ht="16.5" hidden="false" customHeight="false" outlineLevel="0" collapsed="false">
      <c r="A314" s="74" t="s">
        <v>545</v>
      </c>
      <c r="B314" s="0" t="n">
        <v>6000</v>
      </c>
      <c r="C314" s="0" t="n">
        <v>32446</v>
      </c>
      <c r="D314" s="0" t="n">
        <v>54904</v>
      </c>
      <c r="E314" s="0" t="s">
        <v>537</v>
      </c>
      <c r="F314" s="0" t="s">
        <v>538</v>
      </c>
      <c r="G314" s="0" t="n">
        <v>2</v>
      </c>
      <c r="H314" s="0" t="n">
        <v>0</v>
      </c>
      <c r="I314" s="0" t="n">
        <v>0</v>
      </c>
      <c r="J314" s="0" t="n">
        <v>51.733333333</v>
      </c>
      <c r="K314" s="0" t="n">
        <v>1</v>
      </c>
      <c r="L314" s="0" t="n">
        <v>9</v>
      </c>
    </row>
    <row r="315" customFormat="false" ht="16.5" hidden="false" customHeight="false" outlineLevel="0" collapsed="false">
      <c r="A315" s="74" t="s">
        <v>545</v>
      </c>
      <c r="B315" s="0" t="n">
        <v>6000</v>
      </c>
      <c r="C315" s="0" t="n">
        <v>9660</v>
      </c>
      <c r="D315" s="0" t="n">
        <v>35900</v>
      </c>
      <c r="E315" s="0" t="s">
        <v>541</v>
      </c>
      <c r="F315" s="0" t="s">
        <v>538</v>
      </c>
      <c r="G315" s="0" t="n">
        <v>8</v>
      </c>
      <c r="H315" s="0" t="n">
        <v>0</v>
      </c>
      <c r="I315" s="0" t="n">
        <v>1</v>
      </c>
      <c r="J315" s="0" t="n">
        <v>136.3</v>
      </c>
      <c r="K315" s="0" t="n">
        <v>3</v>
      </c>
      <c r="L315" s="0" t="n">
        <v>6</v>
      </c>
    </row>
    <row r="316" customFormat="false" ht="16.5" hidden="false" customHeight="false" outlineLevel="0" collapsed="false">
      <c r="A316" s="74" t="s">
        <v>545</v>
      </c>
      <c r="B316" s="0" t="n">
        <v>6000</v>
      </c>
      <c r="C316" s="0" t="n">
        <v>22859</v>
      </c>
      <c r="D316" s="0" t="n">
        <v>32200</v>
      </c>
      <c r="E316" s="0" t="s">
        <v>541</v>
      </c>
      <c r="F316" s="0" t="s">
        <v>538</v>
      </c>
      <c r="G316" s="0" t="n">
        <v>4</v>
      </c>
      <c r="H316" s="0" t="n">
        <v>0</v>
      </c>
      <c r="I316" s="0" t="n">
        <v>0</v>
      </c>
      <c r="J316" s="0" t="n">
        <v>83.333333333</v>
      </c>
      <c r="K316" s="0" t="n">
        <v>3</v>
      </c>
      <c r="L316" s="0" t="n">
        <v>20</v>
      </c>
    </row>
    <row r="317" customFormat="false" ht="16.5" hidden="false" customHeight="false" outlineLevel="0" collapsed="false">
      <c r="A317" s="74" t="s">
        <v>545</v>
      </c>
      <c r="B317" s="0" t="n">
        <v>6000</v>
      </c>
      <c r="C317" s="0" t="n">
        <v>16878</v>
      </c>
      <c r="D317" s="0" t="n">
        <v>25850</v>
      </c>
      <c r="F317" s="0" t="s">
        <v>540</v>
      </c>
      <c r="G317" s="0" t="n">
        <v>1</v>
      </c>
      <c r="H317" s="0" t="n">
        <v>0</v>
      </c>
      <c r="I317" s="0" t="n">
        <v>1</v>
      </c>
      <c r="J317" s="0" t="n">
        <v>218.6</v>
      </c>
      <c r="K317" s="0" t="n">
        <v>5</v>
      </c>
      <c r="L317" s="0" t="n">
        <v>34</v>
      </c>
    </row>
    <row r="318" customFormat="false" ht="16.5" hidden="false" customHeight="false" outlineLevel="0" collapsed="false">
      <c r="A318" s="74" t="s">
        <v>546</v>
      </c>
      <c r="B318" s="0" t="n">
        <v>6000</v>
      </c>
      <c r="C318" s="0" t="n">
        <v>72951</v>
      </c>
      <c r="D318" s="0" t="n">
        <v>80000</v>
      </c>
      <c r="E318" s="0" t="s">
        <v>537</v>
      </c>
      <c r="F318" s="0" t="s">
        <v>538</v>
      </c>
      <c r="G318" s="0" t="n">
        <v>22.8</v>
      </c>
      <c r="H318" s="0" t="n">
        <v>0</v>
      </c>
      <c r="I318" s="0" t="n">
        <v>0</v>
      </c>
      <c r="J318" s="0" t="n">
        <v>343.9</v>
      </c>
      <c r="K318" s="0" t="n">
        <v>1</v>
      </c>
      <c r="L318" s="0" t="n">
        <v>47</v>
      </c>
    </row>
    <row r="319" customFormat="false" ht="16.5" hidden="false" customHeight="false" outlineLevel="0" collapsed="false">
      <c r="A319" s="74" t="s">
        <v>546</v>
      </c>
      <c r="B319" s="0" t="n">
        <v>6000</v>
      </c>
      <c r="C319" s="0" t="n">
        <v>43000</v>
      </c>
      <c r="D319" s="0" t="n">
        <v>57460</v>
      </c>
      <c r="E319" s="0" t="s">
        <v>537</v>
      </c>
      <c r="F319" s="0" t="s">
        <v>538</v>
      </c>
      <c r="G319" s="0" t="n">
        <v>1.6</v>
      </c>
      <c r="H319" s="0" t="n">
        <v>1</v>
      </c>
      <c r="J319" s="0" t="n">
        <v>101.5</v>
      </c>
      <c r="L319" s="0" t="n">
        <v>13</v>
      </c>
    </row>
    <row r="320" customFormat="false" ht="16.5" hidden="false" customHeight="false" outlineLevel="0" collapsed="false">
      <c r="A320" s="74" t="s">
        <v>546</v>
      </c>
      <c r="B320" s="0" t="n">
        <v>6000</v>
      </c>
      <c r="C320" s="0" t="n">
        <v>53500</v>
      </c>
      <c r="D320" s="0" t="n">
        <v>64790</v>
      </c>
      <c r="E320" s="0" t="s">
        <v>541</v>
      </c>
      <c r="F320" s="0" t="s">
        <v>538</v>
      </c>
      <c r="G320" s="0" t="n">
        <v>0.1</v>
      </c>
      <c r="H320" s="0" t="n">
        <v>0</v>
      </c>
      <c r="I320" s="0" t="n">
        <v>2</v>
      </c>
      <c r="J320" s="0" t="n">
        <v>105.4</v>
      </c>
      <c r="K320" s="0" t="n">
        <v>3</v>
      </c>
      <c r="L320" s="0" t="n">
        <v>18</v>
      </c>
    </row>
    <row r="321" customFormat="false" ht="16.5" hidden="false" customHeight="false" outlineLevel="0" collapsed="false">
      <c r="A321" s="74" t="s">
        <v>546</v>
      </c>
      <c r="B321" s="0" t="n">
        <v>6000</v>
      </c>
      <c r="C321" s="0" t="n">
        <v>69876</v>
      </c>
      <c r="D321" s="0" t="n">
        <v>94394.07</v>
      </c>
      <c r="E321" s="0" t="s">
        <v>537</v>
      </c>
      <c r="F321" s="0" t="s">
        <v>538</v>
      </c>
      <c r="G321" s="0" t="n">
        <v>0</v>
      </c>
      <c r="H321" s="0" t="n">
        <v>0</v>
      </c>
      <c r="I321" s="0" t="n">
        <v>1</v>
      </c>
      <c r="J321" s="0" t="n">
        <v>179.56666667</v>
      </c>
      <c r="K321" s="0" t="n">
        <v>0</v>
      </c>
      <c r="L321" s="0" t="n">
        <v>32</v>
      </c>
    </row>
    <row r="322" customFormat="false" ht="16.5" hidden="false" customHeight="false" outlineLevel="0" collapsed="false">
      <c r="A322" s="74" t="s">
        <v>546</v>
      </c>
      <c r="B322" s="0" t="n">
        <v>6000</v>
      </c>
      <c r="C322" s="0" t="n">
        <v>51000</v>
      </c>
      <c r="D322" s="0" t="n">
        <v>86125</v>
      </c>
      <c r="E322" s="0" t="s">
        <v>537</v>
      </c>
      <c r="F322" s="0" t="s">
        <v>542</v>
      </c>
      <c r="G322" s="0" t="n">
        <v>6</v>
      </c>
      <c r="H322" s="0" t="n">
        <v>0</v>
      </c>
      <c r="I322" s="0" t="n">
        <v>0</v>
      </c>
      <c r="J322" s="0" t="n">
        <v>222.16666667</v>
      </c>
      <c r="K322" s="0" t="n">
        <v>2</v>
      </c>
      <c r="L322" s="0" t="n">
        <v>24</v>
      </c>
    </row>
    <row r="323" customFormat="false" ht="16.5" hidden="false" customHeight="false" outlineLevel="0" collapsed="false">
      <c r="A323" s="74" t="s">
        <v>546</v>
      </c>
      <c r="B323" s="0" t="n">
        <v>6000</v>
      </c>
      <c r="C323" s="0" t="n">
        <v>53227</v>
      </c>
      <c r="D323" s="0" t="n">
        <v>68700</v>
      </c>
      <c r="E323" s="0" t="s">
        <v>537</v>
      </c>
      <c r="F323" s="0" t="s">
        <v>540</v>
      </c>
      <c r="G323" s="0" t="n">
        <v>3</v>
      </c>
      <c r="H323" s="0" t="n">
        <v>0</v>
      </c>
      <c r="I323" s="0" t="n">
        <v>2</v>
      </c>
      <c r="J323" s="0" t="n">
        <v>122.73333333</v>
      </c>
      <c r="K323" s="0" t="n">
        <v>0</v>
      </c>
      <c r="L323" s="0" t="n">
        <v>23</v>
      </c>
    </row>
    <row r="324" customFormat="false" ht="16.5" hidden="false" customHeight="false" outlineLevel="0" collapsed="false">
      <c r="A324" s="74" t="s">
        <v>546</v>
      </c>
      <c r="B324" s="0" t="n">
        <v>6000</v>
      </c>
      <c r="D324" s="0" t="n">
        <v>43300</v>
      </c>
      <c r="E324" s="0" t="s">
        <v>537</v>
      </c>
      <c r="F324" s="0" t="s">
        <v>538</v>
      </c>
      <c r="J324" s="0" t="n">
        <v>100.93333333</v>
      </c>
      <c r="L324" s="0" t="n">
        <v>9</v>
      </c>
    </row>
    <row r="325" customFormat="false" ht="16.5" hidden="false" customHeight="false" outlineLevel="0" collapsed="false">
      <c r="A325" s="74" t="s">
        <v>546</v>
      </c>
      <c r="B325" s="0" t="n">
        <v>6000</v>
      </c>
      <c r="C325" s="0" t="n">
        <v>14000</v>
      </c>
      <c r="D325" s="0" t="n">
        <v>61493</v>
      </c>
      <c r="E325" s="0" t="s">
        <v>537</v>
      </c>
      <c r="F325" s="0" t="s">
        <v>539</v>
      </c>
      <c r="G325" s="0" t="n">
        <v>23</v>
      </c>
      <c r="H325" s="0" t="n">
        <v>0</v>
      </c>
      <c r="I325" s="0" t="n">
        <v>0</v>
      </c>
      <c r="J325" s="0" t="n">
        <v>321.63333333</v>
      </c>
      <c r="K325" s="0" t="n">
        <v>1</v>
      </c>
      <c r="L325" s="0" t="n">
        <v>13</v>
      </c>
    </row>
    <row r="326" customFormat="false" ht="16.5" hidden="false" customHeight="false" outlineLevel="0" collapsed="false">
      <c r="A326" s="74" t="s">
        <v>545</v>
      </c>
      <c r="B326" s="0" t="n">
        <v>6000</v>
      </c>
      <c r="C326" s="0" t="n">
        <v>40000</v>
      </c>
      <c r="D326" s="0" t="n">
        <v>54600</v>
      </c>
      <c r="E326" s="0" t="s">
        <v>537</v>
      </c>
      <c r="F326" s="0" t="s">
        <v>542</v>
      </c>
      <c r="G326" s="0" t="n">
        <v>4</v>
      </c>
      <c r="H326" s="0" t="n">
        <v>0</v>
      </c>
      <c r="I326" s="0" t="n">
        <v>4</v>
      </c>
      <c r="J326" s="0" t="n">
        <v>101.4</v>
      </c>
      <c r="K326" s="0" t="n">
        <v>0</v>
      </c>
      <c r="L326" s="0" t="n">
        <v>19</v>
      </c>
    </row>
    <row r="327" customFormat="false" ht="16.5" hidden="false" customHeight="false" outlineLevel="0" collapsed="false">
      <c r="A327" s="74" t="s">
        <v>545</v>
      </c>
      <c r="B327" s="0" t="n">
        <v>6000</v>
      </c>
      <c r="C327" s="0" t="n">
        <v>18793</v>
      </c>
      <c r="D327" s="0" t="n">
        <v>27750</v>
      </c>
      <c r="E327" s="0" t="s">
        <v>537</v>
      </c>
      <c r="F327" s="0" t="s">
        <v>540</v>
      </c>
      <c r="G327" s="0" t="n">
        <v>6</v>
      </c>
      <c r="H327" s="0" t="n">
        <v>0</v>
      </c>
      <c r="I327" s="0" t="n">
        <v>3</v>
      </c>
      <c r="J327" s="0" t="n">
        <v>119.7</v>
      </c>
      <c r="K327" s="0" t="n">
        <v>0</v>
      </c>
      <c r="L327" s="0" t="n">
        <v>8</v>
      </c>
    </row>
    <row r="328" customFormat="false" ht="16.5" hidden="false" customHeight="false" outlineLevel="0" collapsed="false">
      <c r="A328" s="74" t="s">
        <v>545</v>
      </c>
      <c r="B328" s="0" t="n">
        <v>6000</v>
      </c>
      <c r="C328" s="0" t="n">
        <v>179397</v>
      </c>
      <c r="D328" s="0" t="n">
        <v>200000</v>
      </c>
      <c r="E328" s="0" t="s">
        <v>541</v>
      </c>
      <c r="F328" s="0" t="s">
        <v>542</v>
      </c>
      <c r="G328" s="0" t="n">
        <v>5</v>
      </c>
      <c r="H328" s="0" t="n">
        <v>6</v>
      </c>
      <c r="I328" s="0" t="n">
        <v>0</v>
      </c>
      <c r="J328" s="0" t="n">
        <v>90.3</v>
      </c>
      <c r="K328" s="0" t="n">
        <v>6</v>
      </c>
      <c r="L328" s="0" t="n">
        <v>29</v>
      </c>
    </row>
    <row r="329" customFormat="false" ht="16.5" hidden="false" customHeight="false" outlineLevel="0" collapsed="false">
      <c r="A329" s="74" t="s">
        <v>545</v>
      </c>
      <c r="B329" s="0" t="n">
        <v>6000</v>
      </c>
      <c r="D329" s="0" t="n">
        <v>95500</v>
      </c>
      <c r="E329" s="0" t="s">
        <v>537</v>
      </c>
      <c r="F329" s="0" t="s">
        <v>540</v>
      </c>
      <c r="G329" s="0" t="n">
        <v>6</v>
      </c>
      <c r="H329" s="0" t="n">
        <v>1</v>
      </c>
      <c r="I329" s="0" t="n">
        <v>2</v>
      </c>
      <c r="J329" s="0" t="n">
        <v>129.9</v>
      </c>
      <c r="K329" s="0" t="n">
        <v>1</v>
      </c>
      <c r="L329" s="0" t="n">
        <v>22</v>
      </c>
    </row>
    <row r="330" customFormat="false" ht="16.5" hidden="false" customHeight="false" outlineLevel="0" collapsed="false">
      <c r="A330" s="74" t="s">
        <v>546</v>
      </c>
      <c r="B330" s="0" t="n">
        <v>6000</v>
      </c>
      <c r="C330" s="0" t="n">
        <v>79046</v>
      </c>
      <c r="D330" s="0" t="n">
        <v>103048</v>
      </c>
      <c r="E330" s="0" t="s">
        <v>537</v>
      </c>
      <c r="F330" s="0" t="s">
        <v>538</v>
      </c>
      <c r="G330" s="0" t="n">
        <v>0</v>
      </c>
      <c r="H330" s="0" t="n">
        <v>0</v>
      </c>
      <c r="I330" s="0" t="n">
        <v>0</v>
      </c>
      <c r="J330" s="0" t="n">
        <v>181.69653802</v>
      </c>
      <c r="K330" s="0" t="n">
        <v>0</v>
      </c>
      <c r="L330" s="0" t="n">
        <v>32</v>
      </c>
      <c r="M330" s="0" t="n">
        <v>37.289989924</v>
      </c>
    </row>
    <row r="331" customFormat="false" ht="16.5" hidden="false" customHeight="false" outlineLevel="0" collapsed="false">
      <c r="A331" s="74" t="s">
        <v>546</v>
      </c>
      <c r="B331" s="0" t="n">
        <v>6000</v>
      </c>
      <c r="D331" s="0" t="n">
        <v>53190</v>
      </c>
      <c r="E331" s="0" t="s">
        <v>537</v>
      </c>
      <c r="G331" s="0" t="n">
        <v>0</v>
      </c>
      <c r="H331" s="0" t="n">
        <v>0</v>
      </c>
      <c r="I331" s="0" t="n">
        <v>0</v>
      </c>
      <c r="K331" s="0" t="n">
        <v>0</v>
      </c>
      <c r="L331" s="0" t="n">
        <v>0</v>
      </c>
      <c r="M331" s="0" t="n">
        <v>15.174415003</v>
      </c>
    </row>
    <row r="332" customFormat="false" ht="16.5" hidden="false" customHeight="false" outlineLevel="0" collapsed="false">
      <c r="A332" s="74" t="s">
        <v>545</v>
      </c>
      <c r="B332" s="0" t="n">
        <v>6000</v>
      </c>
      <c r="D332" s="0" t="n">
        <v>43683</v>
      </c>
      <c r="E332" s="0" t="s">
        <v>537</v>
      </c>
      <c r="F332" s="0" t="s">
        <v>538</v>
      </c>
      <c r="M332" s="0" t="n">
        <v>21.935498813</v>
      </c>
    </row>
    <row r="333" customFormat="false" ht="16.5" hidden="false" customHeight="false" outlineLevel="0" collapsed="false">
      <c r="A333" s="74" t="s">
        <v>546</v>
      </c>
      <c r="B333" s="0" t="n">
        <v>6000</v>
      </c>
      <c r="C333" s="0" t="n">
        <v>129731</v>
      </c>
      <c r="D333" s="0" t="n">
        <v>154113</v>
      </c>
      <c r="E333" s="0" t="s">
        <v>537</v>
      </c>
      <c r="F333" s="0" t="s">
        <v>542</v>
      </c>
      <c r="G333" s="0" t="n">
        <v>12</v>
      </c>
      <c r="H333" s="0" t="n">
        <v>0</v>
      </c>
      <c r="I333" s="0" t="n">
        <v>0</v>
      </c>
      <c r="J333" s="0" t="n">
        <v>213.53333333</v>
      </c>
      <c r="K333" s="0" t="n">
        <v>0</v>
      </c>
      <c r="L333" s="0" t="n">
        <v>19</v>
      </c>
    </row>
    <row r="334" customFormat="false" ht="16.5" hidden="false" customHeight="false" outlineLevel="0" collapsed="false">
      <c r="A334" s="74" t="s">
        <v>546</v>
      </c>
      <c r="B334" s="0" t="n">
        <v>6100</v>
      </c>
      <c r="C334" s="0" t="n">
        <v>48500</v>
      </c>
      <c r="D334" s="0" t="n">
        <v>62500</v>
      </c>
      <c r="E334" s="0" t="s">
        <v>541</v>
      </c>
      <c r="F334" s="0" t="s">
        <v>540</v>
      </c>
      <c r="G334" s="0" t="n">
        <v>7</v>
      </c>
      <c r="I334" s="0" t="n">
        <v>4</v>
      </c>
      <c r="J334" s="0" t="n">
        <v>111.3</v>
      </c>
      <c r="K334" s="0" t="n">
        <v>2</v>
      </c>
      <c r="L334" s="0" t="n">
        <v>11</v>
      </c>
    </row>
    <row r="335" customFormat="false" ht="16.5" hidden="false" customHeight="false" outlineLevel="0" collapsed="false">
      <c r="A335" s="74" t="s">
        <v>546</v>
      </c>
      <c r="B335" s="0" t="n">
        <v>6100</v>
      </c>
      <c r="D335" s="0" t="n">
        <v>47400</v>
      </c>
    </row>
    <row r="336" customFormat="false" ht="16.5" hidden="false" customHeight="false" outlineLevel="0" collapsed="false">
      <c r="A336" s="74" t="s">
        <v>546</v>
      </c>
      <c r="B336" s="0" t="n">
        <v>6100</v>
      </c>
      <c r="C336" s="0" t="n">
        <v>91704</v>
      </c>
      <c r="D336" s="0" t="n">
        <v>114799</v>
      </c>
      <c r="E336" s="0" t="s">
        <v>537</v>
      </c>
      <c r="F336" s="0" t="s">
        <v>539</v>
      </c>
      <c r="G336" s="0" t="n">
        <v>22</v>
      </c>
      <c r="H336" s="0" t="n">
        <v>0</v>
      </c>
      <c r="I336" s="0" t="n">
        <v>0</v>
      </c>
      <c r="J336" s="0" t="n">
        <v>129.25008957</v>
      </c>
      <c r="K336" s="0" t="n">
        <v>1</v>
      </c>
      <c r="L336" s="0" t="n">
        <v>12</v>
      </c>
      <c r="M336" s="0" t="n">
        <v>36.746766237</v>
      </c>
    </row>
    <row r="337" customFormat="false" ht="16.5" hidden="false" customHeight="false" outlineLevel="0" collapsed="false">
      <c r="A337" s="74" t="s">
        <v>546</v>
      </c>
      <c r="B337" s="0" t="n">
        <v>6100</v>
      </c>
      <c r="C337" s="0" t="n">
        <v>47604</v>
      </c>
      <c r="D337" s="0" t="n">
        <v>54966</v>
      </c>
      <c r="E337" s="0" t="s">
        <v>537</v>
      </c>
      <c r="F337" s="0" t="s">
        <v>538</v>
      </c>
      <c r="G337" s="0" t="n">
        <v>5</v>
      </c>
      <c r="H337" s="0" t="n">
        <v>0</v>
      </c>
      <c r="I337" s="0" t="n">
        <v>0</v>
      </c>
      <c r="J337" s="0" t="n">
        <v>70.69532973</v>
      </c>
      <c r="K337" s="0" t="n">
        <v>0</v>
      </c>
      <c r="L337" s="0" t="n">
        <v>18</v>
      </c>
      <c r="M337" s="0" t="n">
        <v>24.76674453</v>
      </c>
    </row>
    <row r="338" customFormat="false" ht="16.5" hidden="false" customHeight="false" outlineLevel="0" collapsed="false">
      <c r="A338" s="74" t="s">
        <v>546</v>
      </c>
      <c r="B338" s="0" t="n">
        <v>6100</v>
      </c>
      <c r="D338" s="0" t="n">
        <v>35250</v>
      </c>
      <c r="E338" s="0" t="s">
        <v>537</v>
      </c>
      <c r="F338" s="0" t="s">
        <v>538</v>
      </c>
      <c r="J338" s="0" t="n">
        <v>303</v>
      </c>
      <c r="L338" s="0" t="n">
        <v>12</v>
      </c>
    </row>
    <row r="339" customFormat="false" ht="16.5" hidden="false" customHeight="false" outlineLevel="0" collapsed="false">
      <c r="A339" s="74" t="s">
        <v>545</v>
      </c>
      <c r="B339" s="0" t="n">
        <v>6100</v>
      </c>
      <c r="C339" s="0" t="n">
        <v>62751</v>
      </c>
      <c r="D339" s="0" t="n">
        <v>95617</v>
      </c>
      <c r="E339" s="0" t="s">
        <v>537</v>
      </c>
      <c r="F339" s="0" t="s">
        <v>538</v>
      </c>
      <c r="G339" s="0" t="n">
        <v>1</v>
      </c>
      <c r="H339" s="0" t="n">
        <v>0</v>
      </c>
      <c r="I339" s="0" t="n">
        <v>0</v>
      </c>
      <c r="J339" s="0" t="n">
        <v>138.64686318</v>
      </c>
      <c r="K339" s="0" t="n">
        <v>1</v>
      </c>
      <c r="L339" s="0" t="n">
        <v>13</v>
      </c>
      <c r="M339" s="0" t="n">
        <v>31.757270694</v>
      </c>
    </row>
    <row r="340" customFormat="false" ht="16.5" hidden="false" customHeight="false" outlineLevel="0" collapsed="false">
      <c r="A340" s="74" t="s">
        <v>546</v>
      </c>
      <c r="B340" s="0" t="n">
        <v>6100</v>
      </c>
      <c r="C340" s="0" t="n">
        <v>48300</v>
      </c>
      <c r="D340" s="0" t="n">
        <v>53388</v>
      </c>
      <c r="E340" s="0" t="s">
        <v>537</v>
      </c>
      <c r="F340" s="0" t="s">
        <v>539</v>
      </c>
      <c r="G340" s="0" t="n">
        <v>9</v>
      </c>
      <c r="J340" s="0" t="n">
        <v>178.48960216</v>
      </c>
      <c r="L340" s="0" t="n">
        <v>19</v>
      </c>
      <c r="M340" s="0" t="n">
        <v>26.72002818</v>
      </c>
    </row>
    <row r="341" customFormat="false" ht="16.5" hidden="false" customHeight="false" outlineLevel="0" collapsed="false">
      <c r="A341" s="74" t="s">
        <v>546</v>
      </c>
      <c r="B341" s="0" t="n">
        <v>6100</v>
      </c>
      <c r="C341" s="0" t="n">
        <v>68743</v>
      </c>
      <c r="D341" s="0" t="n">
        <v>65321</v>
      </c>
      <c r="E341" s="0" t="s">
        <v>537</v>
      </c>
      <c r="F341" s="0" t="s">
        <v>544</v>
      </c>
      <c r="G341" s="0" t="n">
        <v>3</v>
      </c>
      <c r="H341" s="0" t="n">
        <v>1</v>
      </c>
      <c r="I341" s="0" t="n">
        <v>0</v>
      </c>
      <c r="J341" s="0" t="n">
        <v>153.0667831</v>
      </c>
      <c r="K341" s="0" t="n">
        <v>0</v>
      </c>
      <c r="L341" s="0" t="n">
        <v>22</v>
      </c>
      <c r="M341" s="0" t="n">
        <v>40.15052706</v>
      </c>
    </row>
    <row r="342" customFormat="false" ht="16.5" hidden="false" customHeight="false" outlineLevel="0" collapsed="false">
      <c r="A342" s="74" t="s">
        <v>546</v>
      </c>
      <c r="B342" s="0" t="n">
        <v>6100</v>
      </c>
      <c r="C342" s="0" t="n">
        <v>79636</v>
      </c>
      <c r="D342" s="0" t="n">
        <v>87276</v>
      </c>
      <c r="E342" s="0" t="s">
        <v>537</v>
      </c>
      <c r="F342" s="0" t="s">
        <v>538</v>
      </c>
      <c r="G342" s="0" t="n">
        <v>20</v>
      </c>
      <c r="H342" s="0" t="n">
        <v>0</v>
      </c>
      <c r="I342" s="0" t="n">
        <v>0</v>
      </c>
      <c r="J342" s="0" t="n">
        <v>350.43613755</v>
      </c>
      <c r="K342" s="0" t="n">
        <v>0</v>
      </c>
      <c r="L342" s="0" t="n">
        <v>47</v>
      </c>
      <c r="M342" s="0" t="n">
        <v>28.848276581</v>
      </c>
    </row>
    <row r="343" customFormat="false" ht="16.5" hidden="false" customHeight="false" outlineLevel="0" collapsed="false">
      <c r="A343" s="74" t="s">
        <v>546</v>
      </c>
      <c r="B343" s="0" t="n">
        <v>6100</v>
      </c>
      <c r="D343" s="0" t="n">
        <v>46830</v>
      </c>
      <c r="E343" s="0" t="s">
        <v>537</v>
      </c>
      <c r="G343" s="0" t="n">
        <v>0</v>
      </c>
      <c r="H343" s="0" t="n">
        <v>0</v>
      </c>
      <c r="I343" s="0" t="n">
        <v>1</v>
      </c>
      <c r="K343" s="0" t="n">
        <v>0</v>
      </c>
      <c r="L343" s="0" t="n">
        <v>0</v>
      </c>
      <c r="M343" s="0" t="n">
        <v>13.306013076</v>
      </c>
    </row>
    <row r="344" customFormat="false" ht="16.5" hidden="false" customHeight="false" outlineLevel="0" collapsed="false">
      <c r="A344" s="74" t="s">
        <v>546</v>
      </c>
      <c r="B344" s="0" t="n">
        <v>6100</v>
      </c>
      <c r="C344" s="0" t="n">
        <v>78753</v>
      </c>
      <c r="D344" s="0" t="n">
        <v>95433</v>
      </c>
      <c r="E344" s="0" t="s">
        <v>541</v>
      </c>
      <c r="F344" s="0" t="s">
        <v>542</v>
      </c>
      <c r="G344" s="0" t="n">
        <v>0</v>
      </c>
      <c r="M344" s="0" t="n">
        <v>28.925117417</v>
      </c>
    </row>
    <row r="345" customFormat="false" ht="16.5" hidden="false" customHeight="false" outlineLevel="0" collapsed="false">
      <c r="A345" s="74" t="s">
        <v>546</v>
      </c>
      <c r="B345" s="0" t="n">
        <v>6100</v>
      </c>
      <c r="C345" s="0" t="n">
        <v>77265</v>
      </c>
      <c r="D345" s="0" t="n">
        <v>97944</v>
      </c>
      <c r="E345" s="0" t="s">
        <v>541</v>
      </c>
      <c r="F345" s="0" t="s">
        <v>542</v>
      </c>
      <c r="G345" s="0" t="n">
        <v>0</v>
      </c>
      <c r="M345" s="0" t="n">
        <v>28.876463055</v>
      </c>
    </row>
    <row r="346" customFormat="false" ht="16.5" hidden="false" customHeight="false" outlineLevel="0" collapsed="false">
      <c r="A346" s="74" t="s">
        <v>546</v>
      </c>
      <c r="B346" s="0" t="n">
        <v>6200</v>
      </c>
      <c r="C346" s="0" t="n">
        <v>75657</v>
      </c>
      <c r="D346" s="0" t="n">
        <v>84368</v>
      </c>
      <c r="E346" s="0" t="s">
        <v>541</v>
      </c>
      <c r="F346" s="0" t="s">
        <v>544</v>
      </c>
      <c r="G346" s="0" t="n">
        <v>4</v>
      </c>
      <c r="H346" s="0" t="n">
        <v>0</v>
      </c>
      <c r="I346" s="0" t="n">
        <v>0</v>
      </c>
      <c r="J346" s="0" t="n">
        <v>122.24494502</v>
      </c>
      <c r="K346" s="0" t="n">
        <v>0</v>
      </c>
      <c r="L346" s="0" t="n">
        <v>30</v>
      </c>
      <c r="M346" s="0" t="n">
        <v>32.552543335</v>
      </c>
    </row>
    <row r="347" customFormat="false" ht="16.5" hidden="false" customHeight="false" outlineLevel="0" collapsed="false">
      <c r="A347" s="74" t="s">
        <v>546</v>
      </c>
      <c r="B347" s="0" t="n">
        <v>6200</v>
      </c>
      <c r="C347" s="0" t="n">
        <v>171582</v>
      </c>
      <c r="D347" s="0" t="n">
        <v>245730</v>
      </c>
      <c r="E347" s="0" t="s">
        <v>541</v>
      </c>
      <c r="F347" s="0" t="s">
        <v>544</v>
      </c>
      <c r="H347" s="0" t="n">
        <v>0</v>
      </c>
      <c r="I347" s="0" t="n">
        <v>0</v>
      </c>
      <c r="J347" s="0" t="n">
        <v>135.10893025</v>
      </c>
      <c r="K347" s="0" t="n">
        <v>0</v>
      </c>
      <c r="L347" s="0" t="n">
        <v>22</v>
      </c>
      <c r="M347" s="0" t="n">
        <v>39.783818126</v>
      </c>
    </row>
    <row r="348" customFormat="false" ht="16.5" hidden="false" customHeight="false" outlineLevel="0" collapsed="false">
      <c r="A348" s="74" t="s">
        <v>546</v>
      </c>
      <c r="B348" s="0" t="n">
        <v>6200</v>
      </c>
      <c r="D348" s="0" t="n">
        <v>33909</v>
      </c>
      <c r="E348" s="0" t="s">
        <v>537</v>
      </c>
      <c r="M348" s="0" t="n">
        <v>34.517404516</v>
      </c>
    </row>
    <row r="349" customFormat="false" ht="16.5" hidden="false" customHeight="false" outlineLevel="0" collapsed="false">
      <c r="A349" s="74" t="s">
        <v>546</v>
      </c>
      <c r="B349" s="0" t="n">
        <v>6200</v>
      </c>
      <c r="C349" s="0" t="n">
        <v>46601</v>
      </c>
      <c r="D349" s="0" t="n">
        <v>59486</v>
      </c>
      <c r="E349" s="0" t="s">
        <v>537</v>
      </c>
      <c r="F349" s="0" t="s">
        <v>538</v>
      </c>
      <c r="G349" s="0" t="n">
        <v>5</v>
      </c>
      <c r="H349" s="0" t="n">
        <v>0</v>
      </c>
      <c r="I349" s="0" t="n">
        <v>0</v>
      </c>
      <c r="J349" s="0" t="n">
        <v>84.63211066</v>
      </c>
      <c r="K349" s="0" t="n">
        <v>0</v>
      </c>
      <c r="L349" s="0" t="n">
        <v>18</v>
      </c>
      <c r="M349" s="0" t="n">
        <v>25.35001036</v>
      </c>
    </row>
    <row r="350" customFormat="false" ht="16.5" hidden="false" customHeight="false" outlineLevel="0" collapsed="false">
      <c r="A350" s="74" t="s">
        <v>546</v>
      </c>
      <c r="B350" s="0" t="n">
        <v>6200</v>
      </c>
      <c r="C350" s="0" t="n">
        <v>60354</v>
      </c>
      <c r="D350" s="0" t="n">
        <v>87596</v>
      </c>
      <c r="E350" s="0" t="s">
        <v>537</v>
      </c>
      <c r="F350" s="0" t="s">
        <v>542</v>
      </c>
      <c r="G350" s="0" t="n">
        <v>5</v>
      </c>
      <c r="H350" s="0" t="n">
        <v>0</v>
      </c>
      <c r="I350" s="0" t="n">
        <v>0</v>
      </c>
      <c r="J350" s="0" t="n">
        <v>210.17306467</v>
      </c>
      <c r="K350" s="0" t="n">
        <v>2</v>
      </c>
      <c r="L350" s="0" t="n">
        <v>23</v>
      </c>
      <c r="M350" s="0" t="n">
        <v>34.054811237</v>
      </c>
    </row>
    <row r="351" customFormat="false" ht="16.5" hidden="false" customHeight="false" outlineLevel="0" collapsed="false">
      <c r="A351" s="74" t="s">
        <v>546</v>
      </c>
      <c r="B351" s="0" t="n">
        <v>6200</v>
      </c>
      <c r="C351" s="0" t="n">
        <v>45356</v>
      </c>
      <c r="D351" s="0" t="n">
        <v>82054</v>
      </c>
      <c r="E351" s="0" t="s">
        <v>541</v>
      </c>
      <c r="G351" s="0" t="n">
        <v>2</v>
      </c>
      <c r="H351" s="0" t="n">
        <v>0</v>
      </c>
      <c r="I351" s="0" t="n">
        <v>0</v>
      </c>
      <c r="J351" s="0" t="n">
        <v>201.33448747</v>
      </c>
      <c r="K351" s="0" t="n">
        <v>4</v>
      </c>
      <c r="L351" s="0" t="n">
        <v>29</v>
      </c>
      <c r="M351" s="0" t="n">
        <v>29.661710162</v>
      </c>
    </row>
    <row r="352" customFormat="false" ht="16.5" hidden="false" customHeight="false" outlineLevel="0" collapsed="false">
      <c r="A352" s="74" t="s">
        <v>546</v>
      </c>
      <c r="B352" s="0" t="n">
        <v>6200</v>
      </c>
      <c r="D352" s="0" t="n">
        <v>41657</v>
      </c>
      <c r="E352" s="0" t="s">
        <v>537</v>
      </c>
      <c r="F352" s="0" t="s">
        <v>538</v>
      </c>
      <c r="J352" s="0" t="n">
        <v>293.95872355</v>
      </c>
      <c r="L352" s="0" t="n">
        <v>11</v>
      </c>
      <c r="M352" s="0" t="n">
        <v>30.197630728</v>
      </c>
    </row>
    <row r="353" customFormat="false" ht="16.5" hidden="false" customHeight="false" outlineLevel="0" collapsed="false">
      <c r="A353" s="74" t="s">
        <v>545</v>
      </c>
      <c r="B353" s="0" t="n">
        <v>6200</v>
      </c>
      <c r="E353" s="0" t="s">
        <v>541</v>
      </c>
      <c r="F353" s="0" t="s">
        <v>543</v>
      </c>
      <c r="G353" s="0" t="n">
        <v>3</v>
      </c>
      <c r="J353" s="0" t="n">
        <v>80.5</v>
      </c>
      <c r="K353" s="0" t="n">
        <v>2</v>
      </c>
      <c r="L353" s="0" t="n">
        <v>17</v>
      </c>
    </row>
    <row r="354" customFormat="false" ht="16.5" hidden="false" customHeight="false" outlineLevel="0" collapsed="false">
      <c r="A354" s="74" t="s">
        <v>546</v>
      </c>
      <c r="B354" s="0" t="n">
        <v>6200</v>
      </c>
      <c r="D354" s="0" t="n">
        <v>80078</v>
      </c>
      <c r="M354" s="0" t="n">
        <v>25.375544161</v>
      </c>
    </row>
    <row r="355" customFormat="false" ht="16.5" hidden="false" customHeight="false" outlineLevel="0" collapsed="false">
      <c r="A355" s="74" t="s">
        <v>545</v>
      </c>
      <c r="B355" s="0" t="n">
        <v>6200</v>
      </c>
      <c r="C355" s="0" t="n">
        <v>42100</v>
      </c>
      <c r="D355" s="0" t="n">
        <v>57385</v>
      </c>
      <c r="E355" s="0" t="s">
        <v>541</v>
      </c>
      <c r="F355" s="0" t="s">
        <v>538</v>
      </c>
      <c r="G355" s="0" t="n">
        <v>8.5</v>
      </c>
      <c r="H355" s="0" t="n">
        <v>0</v>
      </c>
      <c r="I355" s="0" t="n">
        <v>1</v>
      </c>
      <c r="J355" s="0" t="n">
        <v>164.8</v>
      </c>
      <c r="K355" s="0" t="n">
        <v>1</v>
      </c>
      <c r="L355" s="0" t="n">
        <v>28</v>
      </c>
    </row>
    <row r="356" customFormat="false" ht="16.5" hidden="false" customHeight="false" outlineLevel="0" collapsed="false">
      <c r="A356" s="74" t="s">
        <v>546</v>
      </c>
      <c r="B356" s="0" t="n">
        <v>6200</v>
      </c>
      <c r="C356" s="0" t="n">
        <v>70793</v>
      </c>
      <c r="D356" s="0" t="n">
        <v>71552</v>
      </c>
      <c r="E356" s="0" t="s">
        <v>537</v>
      </c>
      <c r="F356" s="0" t="s">
        <v>544</v>
      </c>
      <c r="G356" s="0" t="n">
        <v>3</v>
      </c>
      <c r="H356" s="0" t="n">
        <v>2</v>
      </c>
      <c r="I356" s="0" t="n">
        <v>0</v>
      </c>
      <c r="J356" s="0" t="n">
        <v>162.94515692</v>
      </c>
      <c r="K356" s="0" t="n">
        <v>0</v>
      </c>
      <c r="L356" s="0" t="n">
        <v>23</v>
      </c>
      <c r="M356" s="0" t="n">
        <v>40.315396587</v>
      </c>
    </row>
    <row r="357" customFormat="false" ht="16.5" hidden="false" customHeight="false" outlineLevel="0" collapsed="false">
      <c r="A357" s="74" t="s">
        <v>546</v>
      </c>
      <c r="B357" s="0" t="n">
        <v>6200</v>
      </c>
      <c r="C357" s="0" t="n">
        <v>73881</v>
      </c>
      <c r="D357" s="0" t="n">
        <v>98550</v>
      </c>
      <c r="E357" s="0" t="s">
        <v>537</v>
      </c>
      <c r="F357" s="0" t="s">
        <v>538</v>
      </c>
      <c r="G357" s="0" t="n">
        <v>0</v>
      </c>
      <c r="H357" s="0" t="n">
        <v>0</v>
      </c>
      <c r="I357" s="0" t="n">
        <v>1</v>
      </c>
      <c r="J357" s="0" t="n">
        <v>182.8787798</v>
      </c>
      <c r="K357" s="0" t="n">
        <v>0</v>
      </c>
      <c r="L357" s="0" t="n">
        <v>31</v>
      </c>
      <c r="M357" s="0" t="n">
        <v>37.19944569</v>
      </c>
    </row>
    <row r="358" customFormat="false" ht="16.5" hidden="false" customHeight="false" outlineLevel="0" collapsed="false">
      <c r="A358" s="74" t="s">
        <v>546</v>
      </c>
      <c r="B358" s="0" t="n">
        <v>6200</v>
      </c>
      <c r="C358" s="0" t="n">
        <v>45787</v>
      </c>
      <c r="D358" s="0" t="n">
        <v>64854</v>
      </c>
      <c r="E358" s="0" t="s">
        <v>541</v>
      </c>
      <c r="G358" s="0" t="n">
        <v>4</v>
      </c>
      <c r="I358" s="0" t="n">
        <v>1</v>
      </c>
      <c r="J358" s="0" t="n">
        <v>63.117023228</v>
      </c>
      <c r="L358" s="0" t="n">
        <v>16</v>
      </c>
      <c r="M358" s="0" t="n">
        <v>36.538747338</v>
      </c>
    </row>
    <row r="359" customFormat="false" ht="16.5" hidden="false" customHeight="false" outlineLevel="0" collapsed="false">
      <c r="A359" s="74" t="s">
        <v>546</v>
      </c>
      <c r="B359" s="0" t="n">
        <v>6200</v>
      </c>
      <c r="C359" s="0" t="n">
        <v>75121</v>
      </c>
      <c r="D359" s="0" t="n">
        <v>96462</v>
      </c>
      <c r="E359" s="0" t="s">
        <v>541</v>
      </c>
      <c r="F359" s="0" t="s">
        <v>542</v>
      </c>
      <c r="G359" s="0" t="n">
        <v>0</v>
      </c>
      <c r="M359" s="0" t="n">
        <v>27.167655962</v>
      </c>
    </row>
    <row r="360" customFormat="false" ht="16.5" hidden="false" customHeight="false" outlineLevel="0" collapsed="false">
      <c r="A360" s="74" t="s">
        <v>546</v>
      </c>
      <c r="B360" s="0" t="n">
        <v>6200</v>
      </c>
      <c r="D360" s="0" t="n">
        <v>51732</v>
      </c>
      <c r="M360" s="0" t="n">
        <v>12.324707091</v>
      </c>
    </row>
    <row r="361" customFormat="false" ht="16.5" hidden="false" customHeight="false" outlineLevel="0" collapsed="false">
      <c r="A361" s="74" t="s">
        <v>546</v>
      </c>
      <c r="B361" s="0" t="n">
        <v>6200</v>
      </c>
      <c r="C361" s="0" t="n">
        <v>133882</v>
      </c>
      <c r="D361" s="0" t="n">
        <v>155222</v>
      </c>
      <c r="E361" s="0" t="s">
        <v>537</v>
      </c>
      <c r="F361" s="0" t="s">
        <v>542</v>
      </c>
      <c r="G361" s="0" t="n">
        <v>9</v>
      </c>
      <c r="H361" s="0" t="n">
        <v>0</v>
      </c>
      <c r="I361" s="0" t="n">
        <v>0</v>
      </c>
      <c r="J361" s="0" t="n">
        <v>212.53764322</v>
      </c>
      <c r="K361" s="0" t="n">
        <v>0</v>
      </c>
      <c r="L361" s="0" t="n">
        <v>19</v>
      </c>
      <c r="M361" s="0" t="n">
        <v>20.616783656</v>
      </c>
    </row>
    <row r="362" customFormat="false" ht="16.5" hidden="false" customHeight="false" outlineLevel="0" collapsed="false">
      <c r="A362" s="74" t="s">
        <v>546</v>
      </c>
      <c r="B362" s="0" t="n">
        <v>6200</v>
      </c>
      <c r="C362" s="0" t="n">
        <v>75623</v>
      </c>
      <c r="D362" s="0" t="n">
        <v>89634</v>
      </c>
      <c r="E362" s="0" t="s">
        <v>537</v>
      </c>
      <c r="F362" s="0" t="s">
        <v>538</v>
      </c>
      <c r="G362" s="0" t="n">
        <v>24</v>
      </c>
      <c r="H362" s="0" t="n">
        <v>0</v>
      </c>
      <c r="I362" s="0" t="n">
        <v>0</v>
      </c>
      <c r="J362" s="0" t="n">
        <v>324.68682941</v>
      </c>
      <c r="K362" s="0" t="n">
        <v>0</v>
      </c>
      <c r="L362" s="0" t="n">
        <v>47</v>
      </c>
      <c r="M362" s="0" t="n">
        <v>28.285532103</v>
      </c>
    </row>
    <row r="363" customFormat="false" ht="16.5" hidden="false" customHeight="false" outlineLevel="0" collapsed="false">
      <c r="A363" s="74" t="s">
        <v>546</v>
      </c>
      <c r="B363" s="0" t="n">
        <v>6200</v>
      </c>
      <c r="C363" s="0" t="n">
        <v>45564</v>
      </c>
      <c r="D363" s="0" t="n">
        <v>61956</v>
      </c>
      <c r="E363" s="0" t="s">
        <v>537</v>
      </c>
      <c r="F363" s="0" t="s">
        <v>538</v>
      </c>
      <c r="G363" s="0" t="n">
        <v>2</v>
      </c>
      <c r="H363" s="0" t="n">
        <v>0</v>
      </c>
      <c r="J363" s="0" t="n">
        <v>101.16706032</v>
      </c>
      <c r="L363" s="0" t="n">
        <v>13</v>
      </c>
      <c r="M363" s="0" t="n">
        <v>38.675140153</v>
      </c>
    </row>
    <row r="364" customFormat="false" ht="16.5" hidden="false" customHeight="false" outlineLevel="0" collapsed="false">
      <c r="A364" s="74" t="s">
        <v>546</v>
      </c>
      <c r="B364" s="0" t="n">
        <v>6300</v>
      </c>
      <c r="C364" s="0" t="n">
        <v>99469</v>
      </c>
      <c r="D364" s="0" t="n">
        <v>116260</v>
      </c>
      <c r="E364" s="0" t="s">
        <v>537</v>
      </c>
      <c r="F364" s="0" t="s">
        <v>539</v>
      </c>
      <c r="G364" s="0" t="n">
        <v>23</v>
      </c>
      <c r="H364" s="0" t="n">
        <v>0</v>
      </c>
      <c r="I364" s="0" t="n">
        <v>0</v>
      </c>
      <c r="J364" s="0" t="n">
        <v>124.74559549</v>
      </c>
      <c r="K364" s="0" t="n">
        <v>1</v>
      </c>
      <c r="L364" s="0" t="n">
        <v>12</v>
      </c>
      <c r="M364" s="0" t="n">
        <v>35.642270107</v>
      </c>
    </row>
    <row r="365" customFormat="false" ht="16.5" hidden="false" customHeight="false" outlineLevel="0" collapsed="false">
      <c r="A365" s="74" t="s">
        <v>546</v>
      </c>
      <c r="B365" s="0" t="n">
        <v>6300</v>
      </c>
      <c r="C365" s="0" t="n">
        <v>55000</v>
      </c>
      <c r="D365" s="0" t="n">
        <v>69000</v>
      </c>
      <c r="E365" s="0" t="s">
        <v>541</v>
      </c>
      <c r="F365" s="0" t="s">
        <v>542</v>
      </c>
      <c r="G365" s="0" t="n">
        <v>13</v>
      </c>
      <c r="H365" s="0" t="n">
        <v>0</v>
      </c>
      <c r="I365" s="0" t="n">
        <v>0</v>
      </c>
      <c r="J365" s="0" t="n">
        <v>130.06666667</v>
      </c>
      <c r="K365" s="0" t="n">
        <v>0</v>
      </c>
      <c r="L365" s="0" t="n">
        <v>20</v>
      </c>
    </row>
    <row r="366" customFormat="false" ht="16.5" hidden="false" customHeight="false" outlineLevel="0" collapsed="false">
      <c r="A366" s="74" t="s">
        <v>546</v>
      </c>
      <c r="B366" s="0" t="n">
        <v>6300</v>
      </c>
      <c r="D366" s="0" t="n">
        <v>72890</v>
      </c>
      <c r="E366" s="0" t="s">
        <v>537</v>
      </c>
      <c r="F366" s="0" t="s">
        <v>539</v>
      </c>
      <c r="G366" s="0" t="n">
        <v>1</v>
      </c>
      <c r="H366" s="0" t="n">
        <v>0</v>
      </c>
      <c r="I366" s="0" t="n">
        <v>0</v>
      </c>
      <c r="J366" s="0" t="n">
        <v>41.250113587</v>
      </c>
      <c r="K366" s="0" t="n">
        <v>0</v>
      </c>
      <c r="L366" s="0" t="n">
        <v>3</v>
      </c>
      <c r="M366" s="0" t="n">
        <v>39.198068218</v>
      </c>
    </row>
    <row r="367" customFormat="false" ht="16.5" hidden="false" customHeight="false" outlineLevel="0" collapsed="false">
      <c r="A367" s="74" t="s">
        <v>546</v>
      </c>
      <c r="B367" s="0" t="n">
        <v>6300</v>
      </c>
      <c r="C367" s="0" t="n">
        <v>44226</v>
      </c>
      <c r="D367" s="0" t="n">
        <v>57779</v>
      </c>
      <c r="E367" s="0" t="s">
        <v>541</v>
      </c>
      <c r="G367" s="0" t="n">
        <v>7</v>
      </c>
      <c r="I367" s="0" t="n">
        <v>0</v>
      </c>
      <c r="J367" s="0" t="n">
        <v>63.626413251</v>
      </c>
      <c r="L367" s="0" t="n">
        <v>16</v>
      </c>
      <c r="M367" s="0" t="n">
        <v>33.111829109</v>
      </c>
    </row>
    <row r="368" customFormat="false" ht="16.5" hidden="false" customHeight="false" outlineLevel="0" collapsed="false">
      <c r="A368" s="74" t="s">
        <v>546</v>
      </c>
      <c r="B368" s="0" t="n">
        <v>6300</v>
      </c>
      <c r="D368" s="0" t="n">
        <v>39050</v>
      </c>
      <c r="E368" s="0" t="s">
        <v>537</v>
      </c>
      <c r="F368" s="0" t="s">
        <v>538</v>
      </c>
      <c r="J368" s="0" t="n">
        <v>294.47804756</v>
      </c>
      <c r="L368" s="0" t="n">
        <v>12</v>
      </c>
      <c r="M368" s="0" t="n">
        <v>31.447750409</v>
      </c>
    </row>
    <row r="369" customFormat="false" ht="16.5" hidden="false" customHeight="false" outlineLevel="0" collapsed="false">
      <c r="A369" s="74" t="s">
        <v>546</v>
      </c>
      <c r="B369" s="0" t="n">
        <v>6300</v>
      </c>
      <c r="C369" s="0" t="n">
        <v>78724</v>
      </c>
      <c r="D369" s="0" t="n">
        <v>80355</v>
      </c>
      <c r="E369" s="0" t="s">
        <v>537</v>
      </c>
      <c r="F369" s="0" t="s">
        <v>538</v>
      </c>
      <c r="G369" s="0" t="n">
        <v>24</v>
      </c>
      <c r="H369" s="0" t="n">
        <v>0</v>
      </c>
      <c r="I369" s="0" t="n">
        <v>0</v>
      </c>
      <c r="J369" s="0" t="n">
        <v>335.07414261</v>
      </c>
      <c r="K369" s="0" t="n">
        <v>1</v>
      </c>
      <c r="L369" s="0" t="n">
        <v>46</v>
      </c>
      <c r="M369" s="0" t="n">
        <v>31.177261304</v>
      </c>
    </row>
    <row r="370" customFormat="false" ht="16.5" hidden="false" customHeight="false" outlineLevel="0" collapsed="false">
      <c r="A370" s="74" t="s">
        <v>545</v>
      </c>
      <c r="B370" s="0" t="n">
        <v>6300</v>
      </c>
      <c r="C370" s="0" t="n">
        <v>59793</v>
      </c>
      <c r="D370" s="0" t="n">
        <v>98314</v>
      </c>
      <c r="E370" s="0" t="s">
        <v>541</v>
      </c>
      <c r="F370" s="0" t="s">
        <v>543</v>
      </c>
      <c r="G370" s="0" t="n">
        <v>2.2</v>
      </c>
      <c r="H370" s="0" t="n">
        <v>0</v>
      </c>
      <c r="I370" s="0" t="n">
        <v>0</v>
      </c>
      <c r="J370" s="0" t="n">
        <v>120.73333333</v>
      </c>
      <c r="K370" s="0" t="n">
        <v>0</v>
      </c>
      <c r="L370" s="0" t="n">
        <v>8</v>
      </c>
    </row>
    <row r="371" customFormat="false" ht="16.5" hidden="false" customHeight="false" outlineLevel="0" collapsed="false">
      <c r="A371" s="74" t="s">
        <v>545</v>
      </c>
      <c r="B371" s="0" t="n">
        <v>6300</v>
      </c>
      <c r="C371" s="0" t="n">
        <v>65875</v>
      </c>
      <c r="D371" s="0" t="n">
        <v>76000</v>
      </c>
      <c r="E371" s="0" t="s">
        <v>541</v>
      </c>
      <c r="F371" s="0" t="s">
        <v>540</v>
      </c>
      <c r="G371" s="0" t="n">
        <v>0.8</v>
      </c>
      <c r="H371" s="0" t="n">
        <v>2</v>
      </c>
      <c r="I371" s="0" t="n">
        <v>0</v>
      </c>
      <c r="J371" s="0" t="n">
        <v>84</v>
      </c>
      <c r="K371" s="0" t="n">
        <v>1</v>
      </c>
      <c r="L371" s="0" t="n">
        <v>12</v>
      </c>
    </row>
    <row r="372" customFormat="false" ht="16.5" hidden="false" customHeight="false" outlineLevel="0" collapsed="false">
      <c r="A372" s="74" t="s">
        <v>546</v>
      </c>
      <c r="B372" s="0" t="n">
        <v>6300</v>
      </c>
      <c r="C372" s="0" t="n">
        <v>45582</v>
      </c>
      <c r="D372" s="0" t="n">
        <v>89005</v>
      </c>
      <c r="E372" s="0" t="s">
        <v>541</v>
      </c>
      <c r="G372" s="0" t="n">
        <v>2</v>
      </c>
      <c r="H372" s="0" t="n">
        <v>0</v>
      </c>
      <c r="I372" s="0" t="n">
        <v>0</v>
      </c>
      <c r="J372" s="0" t="n">
        <v>209.35804693</v>
      </c>
      <c r="K372" s="0" t="n">
        <v>4</v>
      </c>
      <c r="L372" s="0" t="n">
        <v>30</v>
      </c>
      <c r="M372" s="0" t="n">
        <v>29.595955514</v>
      </c>
    </row>
    <row r="373" customFormat="false" ht="16.5" hidden="false" customHeight="false" outlineLevel="0" collapsed="false">
      <c r="A373" s="74" t="s">
        <v>546</v>
      </c>
      <c r="B373" s="0" t="n">
        <v>6300</v>
      </c>
      <c r="C373" s="0" t="n">
        <v>92659</v>
      </c>
      <c r="D373" s="0" t="n">
        <v>117352</v>
      </c>
      <c r="E373" s="0" t="s">
        <v>537</v>
      </c>
      <c r="F373" s="0" t="s">
        <v>542</v>
      </c>
      <c r="G373" s="0" t="n">
        <v>6</v>
      </c>
      <c r="H373" s="0" t="n">
        <v>0</v>
      </c>
      <c r="I373" s="0" t="n">
        <v>0</v>
      </c>
      <c r="J373" s="0" t="n">
        <v>199.01192718</v>
      </c>
      <c r="K373" s="0" t="n">
        <v>0</v>
      </c>
      <c r="L373" s="0" t="n">
        <v>27</v>
      </c>
      <c r="M373" s="0" t="n">
        <v>26.520049519</v>
      </c>
    </row>
    <row r="374" customFormat="false" ht="16.5" hidden="false" customHeight="false" outlineLevel="0" collapsed="false">
      <c r="A374" s="74" t="s">
        <v>546</v>
      </c>
      <c r="B374" s="0" t="n">
        <v>6300</v>
      </c>
      <c r="C374" s="0" t="n">
        <v>58052</v>
      </c>
      <c r="D374" s="0" t="n">
        <v>70091</v>
      </c>
      <c r="E374" s="0" t="s">
        <v>541</v>
      </c>
      <c r="F374" s="0" t="s">
        <v>542</v>
      </c>
      <c r="G374" s="0" t="n">
        <v>9</v>
      </c>
      <c r="H374" s="0" t="n">
        <v>0</v>
      </c>
      <c r="I374" s="0" t="n">
        <v>4</v>
      </c>
      <c r="J374" s="0" t="n">
        <v>153.78043854</v>
      </c>
      <c r="K374" s="0" t="n">
        <v>1</v>
      </c>
      <c r="L374" s="0" t="n">
        <v>30</v>
      </c>
      <c r="M374" s="0" t="n">
        <v>21.719595981</v>
      </c>
    </row>
    <row r="375" customFormat="false" ht="16.5" hidden="false" customHeight="false" outlineLevel="0" collapsed="false">
      <c r="A375" s="74" t="s">
        <v>546</v>
      </c>
      <c r="B375" s="0" t="n">
        <v>6300</v>
      </c>
      <c r="C375" s="0" t="n">
        <v>49498</v>
      </c>
      <c r="D375" s="0" t="n">
        <v>64296</v>
      </c>
      <c r="E375" s="0" t="s">
        <v>541</v>
      </c>
      <c r="F375" s="0" t="s">
        <v>540</v>
      </c>
      <c r="G375" s="0" t="n">
        <v>6</v>
      </c>
      <c r="I375" s="0" t="n">
        <v>4</v>
      </c>
      <c r="J375" s="0" t="n">
        <v>111.20651324</v>
      </c>
      <c r="K375" s="0" t="n">
        <v>1</v>
      </c>
      <c r="L375" s="0" t="n">
        <v>10</v>
      </c>
      <c r="M375" s="0" t="n">
        <v>38.577131937</v>
      </c>
    </row>
    <row r="376" customFormat="false" ht="16.5" hidden="false" customHeight="false" outlineLevel="0" collapsed="false">
      <c r="A376" s="74" t="s">
        <v>546</v>
      </c>
      <c r="B376" s="0" t="n">
        <v>6300</v>
      </c>
      <c r="C376" s="0" t="n">
        <v>79667</v>
      </c>
      <c r="D376" s="0" t="n">
        <v>96988</v>
      </c>
      <c r="E376" s="0" t="s">
        <v>541</v>
      </c>
      <c r="F376" s="0" t="s">
        <v>542</v>
      </c>
      <c r="G376" s="0" t="n">
        <v>1</v>
      </c>
      <c r="M376" s="0" t="n">
        <v>29.835960721</v>
      </c>
    </row>
    <row r="377" customFormat="false" ht="16.5" hidden="false" customHeight="false" outlineLevel="0" collapsed="false">
      <c r="A377" s="74" t="s">
        <v>545</v>
      </c>
      <c r="B377" s="0" t="n">
        <v>6300</v>
      </c>
      <c r="C377" s="0" t="n">
        <v>12476</v>
      </c>
      <c r="D377" s="0" t="n">
        <v>32559</v>
      </c>
      <c r="E377" s="0" t="s">
        <v>537</v>
      </c>
      <c r="F377" s="0" t="s">
        <v>539</v>
      </c>
      <c r="G377" s="0" t="n">
        <v>12</v>
      </c>
      <c r="H377" s="0" t="n">
        <v>3</v>
      </c>
      <c r="I377" s="0" t="n">
        <v>6</v>
      </c>
      <c r="J377" s="0" t="n">
        <v>227.12990511</v>
      </c>
      <c r="K377" s="0" t="n">
        <v>0</v>
      </c>
      <c r="L377" s="0" t="n">
        <v>23</v>
      </c>
      <c r="M377" s="0" t="n">
        <v>23.31951678</v>
      </c>
    </row>
    <row r="378" customFormat="false" ht="16.5" hidden="false" customHeight="false" outlineLevel="0" collapsed="false">
      <c r="A378" s="74" t="s">
        <v>546</v>
      </c>
      <c r="B378" s="0" t="n">
        <v>6300</v>
      </c>
      <c r="C378" s="0" t="n">
        <v>69357</v>
      </c>
      <c r="D378" s="0" t="n">
        <v>73726</v>
      </c>
      <c r="E378" s="0" t="s">
        <v>537</v>
      </c>
      <c r="F378" s="0" t="s">
        <v>544</v>
      </c>
      <c r="G378" s="0" t="n">
        <v>3</v>
      </c>
      <c r="H378" s="0" t="n">
        <v>2</v>
      </c>
      <c r="I378" s="0" t="n">
        <v>0</v>
      </c>
      <c r="J378" s="0" t="n">
        <v>163.28393319</v>
      </c>
      <c r="K378" s="0" t="n">
        <v>1</v>
      </c>
      <c r="L378" s="0" t="n">
        <v>22</v>
      </c>
      <c r="M378" s="0" t="n">
        <v>42.407814245</v>
      </c>
    </row>
    <row r="379" customFormat="false" ht="16.5" hidden="false" customHeight="false" outlineLevel="0" collapsed="false">
      <c r="A379" s="74" t="s">
        <v>546</v>
      </c>
      <c r="B379" s="0" t="n">
        <v>6300</v>
      </c>
      <c r="C379" s="0" t="n">
        <v>26655</v>
      </c>
      <c r="D379" s="0" t="n">
        <v>29792</v>
      </c>
      <c r="E379" s="0" t="s">
        <v>541</v>
      </c>
      <c r="F379" s="0" t="s">
        <v>538</v>
      </c>
      <c r="G379" s="0" t="n">
        <v>1</v>
      </c>
      <c r="H379" s="0" t="n">
        <v>1</v>
      </c>
      <c r="I379" s="0" t="n">
        <v>0</v>
      </c>
      <c r="J379" s="0" t="n">
        <v>12.759267447</v>
      </c>
      <c r="K379" s="0" t="n">
        <v>10</v>
      </c>
      <c r="L379" s="0" t="n">
        <v>6</v>
      </c>
      <c r="M379" s="0" t="n">
        <v>28.36185178</v>
      </c>
    </row>
    <row r="380" customFormat="false" ht="16.5" hidden="false" customHeight="false" outlineLevel="0" collapsed="false">
      <c r="A380" s="74" t="s">
        <v>545</v>
      </c>
      <c r="B380" s="0" t="n">
        <v>6400</v>
      </c>
      <c r="C380" s="0" t="n">
        <v>25144</v>
      </c>
      <c r="D380" s="0" t="n">
        <v>45200</v>
      </c>
      <c r="E380" s="0" t="s">
        <v>537</v>
      </c>
      <c r="F380" s="0" t="s">
        <v>538</v>
      </c>
      <c r="G380" s="0" t="n">
        <v>25</v>
      </c>
      <c r="H380" s="0" t="n">
        <v>0</v>
      </c>
      <c r="I380" s="0" t="n">
        <v>2</v>
      </c>
      <c r="J380" s="0" t="n">
        <v>128</v>
      </c>
      <c r="K380" s="0" t="n">
        <v>4</v>
      </c>
      <c r="L380" s="0" t="n">
        <v>17</v>
      </c>
    </row>
    <row r="381" customFormat="false" ht="16.5" hidden="false" customHeight="false" outlineLevel="0" collapsed="false">
      <c r="A381" s="74" t="s">
        <v>546</v>
      </c>
      <c r="B381" s="0" t="n">
        <v>6400</v>
      </c>
      <c r="C381" s="0" t="n">
        <v>99131</v>
      </c>
      <c r="D381" s="0" t="n">
        <v>125652</v>
      </c>
      <c r="E381" s="0" t="s">
        <v>537</v>
      </c>
      <c r="F381" s="0" t="s">
        <v>538</v>
      </c>
      <c r="G381" s="0" t="n">
        <v>8</v>
      </c>
      <c r="J381" s="0" t="n">
        <v>419.3751538</v>
      </c>
      <c r="K381" s="0" t="n">
        <v>1</v>
      </c>
      <c r="L381" s="0" t="n">
        <v>50</v>
      </c>
      <c r="M381" s="0" t="n">
        <v>42.244927573</v>
      </c>
    </row>
    <row r="382" customFormat="false" ht="16.5" hidden="false" customHeight="false" outlineLevel="0" collapsed="false">
      <c r="A382" s="74" t="s">
        <v>546</v>
      </c>
      <c r="B382" s="0" t="n">
        <v>6400</v>
      </c>
      <c r="C382" s="0" t="n">
        <v>76577</v>
      </c>
      <c r="D382" s="0" t="n">
        <v>83200</v>
      </c>
      <c r="E382" s="0" t="s">
        <v>541</v>
      </c>
      <c r="G382" s="0" t="n">
        <v>5</v>
      </c>
      <c r="M382" s="0" t="n">
        <v>22.055034214</v>
      </c>
    </row>
    <row r="383" customFormat="false" ht="16.5" hidden="false" customHeight="false" outlineLevel="0" collapsed="false">
      <c r="A383" s="74" t="s">
        <v>546</v>
      </c>
      <c r="B383" s="0" t="n">
        <v>6400</v>
      </c>
      <c r="C383" s="0" t="n">
        <v>47251</v>
      </c>
      <c r="D383" s="0" t="n">
        <v>58157</v>
      </c>
      <c r="E383" s="0" t="s">
        <v>537</v>
      </c>
      <c r="F383" s="0" t="s">
        <v>538</v>
      </c>
      <c r="G383" s="0" t="n">
        <v>0</v>
      </c>
      <c r="H383" s="0" t="n">
        <v>0</v>
      </c>
      <c r="J383" s="0" t="n">
        <v>104.79246836</v>
      </c>
      <c r="L383" s="0" t="n">
        <v>13</v>
      </c>
      <c r="M383" s="0" t="n">
        <v>36.416886965</v>
      </c>
    </row>
    <row r="384" customFormat="false" ht="16.5" hidden="false" customHeight="false" outlineLevel="0" collapsed="false">
      <c r="A384" s="74" t="s">
        <v>546</v>
      </c>
      <c r="B384" s="0" t="n">
        <v>6400</v>
      </c>
      <c r="C384" s="0" t="n">
        <v>53476</v>
      </c>
      <c r="D384" s="0" t="n">
        <v>70157</v>
      </c>
      <c r="E384" s="0" t="s">
        <v>541</v>
      </c>
      <c r="F384" s="0" t="s">
        <v>542</v>
      </c>
      <c r="G384" s="0" t="n">
        <v>7</v>
      </c>
      <c r="H384" s="0" t="n">
        <v>0</v>
      </c>
      <c r="I384" s="0" t="n">
        <v>3</v>
      </c>
      <c r="J384" s="0" t="n">
        <v>164.31540986</v>
      </c>
      <c r="K384" s="0" t="n">
        <v>1</v>
      </c>
      <c r="L384" s="0" t="n">
        <v>30</v>
      </c>
      <c r="M384" s="0" t="n">
        <v>21.137981572</v>
      </c>
    </row>
    <row r="385" customFormat="false" ht="16.5" hidden="false" customHeight="false" outlineLevel="0" collapsed="false">
      <c r="A385" s="74" t="s">
        <v>546</v>
      </c>
      <c r="B385" s="0" t="n">
        <v>6400</v>
      </c>
      <c r="C385" s="0" t="n">
        <v>81116</v>
      </c>
      <c r="D385" s="0" t="n">
        <v>86148</v>
      </c>
      <c r="E385" s="0" t="s">
        <v>537</v>
      </c>
      <c r="F385" s="0" t="s">
        <v>542</v>
      </c>
      <c r="G385" s="0" t="n">
        <v>8</v>
      </c>
      <c r="H385" s="0" t="n">
        <v>0</v>
      </c>
      <c r="I385" s="0" t="n">
        <v>0</v>
      </c>
      <c r="J385" s="0" t="n">
        <v>262.17542613</v>
      </c>
      <c r="K385" s="0" t="n">
        <v>0</v>
      </c>
      <c r="L385" s="0" t="n">
        <v>11</v>
      </c>
      <c r="M385" s="0" t="n">
        <v>42.068268179</v>
      </c>
    </row>
    <row r="386" customFormat="false" ht="16.5" hidden="false" customHeight="false" outlineLevel="0" collapsed="false">
      <c r="A386" s="74" t="s">
        <v>546</v>
      </c>
      <c r="B386" s="0" t="n">
        <v>6400</v>
      </c>
      <c r="C386" s="0" t="n">
        <v>17491</v>
      </c>
      <c r="D386" s="0" t="n">
        <v>63614</v>
      </c>
      <c r="E386" s="0" t="s">
        <v>537</v>
      </c>
      <c r="F386" s="0" t="s">
        <v>539</v>
      </c>
      <c r="G386" s="0" t="n">
        <v>23</v>
      </c>
      <c r="H386" s="0" t="n">
        <v>0</v>
      </c>
      <c r="I386" s="0" t="n">
        <v>0</v>
      </c>
      <c r="J386" s="0" t="n">
        <v>325.29930871</v>
      </c>
      <c r="K386" s="0" t="n">
        <v>0</v>
      </c>
      <c r="L386" s="0" t="n">
        <v>12</v>
      </c>
      <c r="M386" s="0" t="n">
        <v>40.244404369</v>
      </c>
    </row>
    <row r="387" customFormat="false" ht="16.5" hidden="false" customHeight="false" outlineLevel="0" collapsed="false">
      <c r="A387" s="74" t="s">
        <v>546</v>
      </c>
      <c r="B387" s="0" t="n">
        <v>6400</v>
      </c>
      <c r="C387" s="0" t="n">
        <v>65215</v>
      </c>
      <c r="D387" s="0" t="n">
        <v>74332</v>
      </c>
      <c r="E387" s="0" t="s">
        <v>537</v>
      </c>
      <c r="F387" s="0" t="s">
        <v>540</v>
      </c>
      <c r="G387" s="0" t="n">
        <v>9</v>
      </c>
      <c r="I387" s="0" t="n">
        <v>1</v>
      </c>
      <c r="J387" s="0" t="n">
        <v>213.8321032</v>
      </c>
      <c r="K387" s="0" t="n">
        <v>0</v>
      </c>
      <c r="L387" s="0" t="n">
        <v>24</v>
      </c>
      <c r="M387" s="0" t="n">
        <v>40.64461955</v>
      </c>
    </row>
    <row r="388" customFormat="false" ht="16.5" hidden="false" customHeight="false" outlineLevel="0" collapsed="false">
      <c r="A388" s="74" t="s">
        <v>546</v>
      </c>
      <c r="B388" s="0" t="n">
        <v>6400</v>
      </c>
      <c r="C388" s="0" t="n">
        <v>62746</v>
      </c>
      <c r="D388" s="0" t="n">
        <v>75016</v>
      </c>
      <c r="E388" s="0" t="s">
        <v>541</v>
      </c>
      <c r="F388" s="0" t="s">
        <v>542</v>
      </c>
      <c r="G388" s="0" t="n">
        <v>12</v>
      </c>
      <c r="H388" s="0" t="n">
        <v>0</v>
      </c>
      <c r="I388" s="0" t="n">
        <v>0</v>
      </c>
      <c r="J388" s="0" t="n">
        <v>133.10154783</v>
      </c>
      <c r="K388" s="0" t="n">
        <v>0</v>
      </c>
      <c r="L388" s="0" t="n">
        <v>20</v>
      </c>
      <c r="M388" s="0" t="n">
        <v>40.188123128</v>
      </c>
    </row>
    <row r="389" customFormat="false" ht="16.5" hidden="false" customHeight="false" outlineLevel="0" collapsed="false">
      <c r="A389" s="74" t="s">
        <v>546</v>
      </c>
      <c r="B389" s="0" t="n">
        <v>6400</v>
      </c>
      <c r="C389" s="0" t="n">
        <v>76732</v>
      </c>
      <c r="D389" s="0" t="n">
        <v>78084</v>
      </c>
      <c r="E389" s="0" t="s">
        <v>537</v>
      </c>
      <c r="F389" s="0" t="s">
        <v>538</v>
      </c>
      <c r="G389" s="0" t="n">
        <v>8</v>
      </c>
      <c r="H389" s="0" t="n">
        <v>0</v>
      </c>
      <c r="I389" s="0" t="n">
        <v>0</v>
      </c>
      <c r="J389" s="0" t="n">
        <v>109.19302137</v>
      </c>
      <c r="K389" s="0" t="n">
        <v>0</v>
      </c>
      <c r="L389" s="0" t="n">
        <v>26</v>
      </c>
      <c r="M389" s="0" t="n">
        <v>37.964554318</v>
      </c>
    </row>
    <row r="390" customFormat="false" ht="16.5" hidden="false" customHeight="false" outlineLevel="0" collapsed="false">
      <c r="A390" s="74" t="s">
        <v>546</v>
      </c>
      <c r="B390" s="0" t="n">
        <v>6400</v>
      </c>
      <c r="C390" s="0" t="n">
        <v>70035</v>
      </c>
      <c r="D390" s="0" t="n">
        <v>78635</v>
      </c>
      <c r="E390" s="0" t="s">
        <v>541</v>
      </c>
      <c r="F390" s="0" t="s">
        <v>544</v>
      </c>
      <c r="G390" s="0" t="n">
        <v>3</v>
      </c>
      <c r="H390" s="0" t="n">
        <v>0</v>
      </c>
      <c r="I390" s="0" t="n">
        <v>0</v>
      </c>
      <c r="J390" s="0" t="n">
        <v>147.07716353</v>
      </c>
      <c r="K390" s="0" t="n">
        <v>0</v>
      </c>
      <c r="L390" s="0" t="n">
        <v>31</v>
      </c>
      <c r="M390" s="0" t="n">
        <v>31.206129763</v>
      </c>
    </row>
    <row r="391" customFormat="false" ht="16.5" hidden="false" customHeight="false" outlineLevel="0" collapsed="false">
      <c r="A391" s="74" t="s">
        <v>546</v>
      </c>
      <c r="B391" s="0" t="n">
        <v>6400</v>
      </c>
      <c r="C391" s="0" t="n">
        <v>39687</v>
      </c>
      <c r="D391" s="0" t="n">
        <v>51666</v>
      </c>
      <c r="E391" s="0" t="s">
        <v>537</v>
      </c>
      <c r="F391" s="0" t="s">
        <v>539</v>
      </c>
      <c r="G391" s="0" t="n">
        <v>9</v>
      </c>
      <c r="J391" s="0" t="n">
        <v>177.59135402</v>
      </c>
      <c r="L391" s="0" t="n">
        <v>19</v>
      </c>
      <c r="M391" s="0" t="n">
        <v>26.1209597</v>
      </c>
    </row>
    <row r="392" customFormat="false" ht="16.5" hidden="false" customHeight="false" outlineLevel="0" collapsed="false">
      <c r="A392" s="74" t="s">
        <v>546</v>
      </c>
      <c r="B392" s="0" t="n">
        <v>6400</v>
      </c>
      <c r="C392" s="0" t="n">
        <v>51436</v>
      </c>
      <c r="D392" s="0" t="n">
        <v>91284</v>
      </c>
      <c r="E392" s="0" t="s">
        <v>541</v>
      </c>
      <c r="G392" s="0" t="n">
        <v>4</v>
      </c>
      <c r="H392" s="0" t="n">
        <v>0</v>
      </c>
      <c r="I392" s="0" t="n">
        <v>0</v>
      </c>
      <c r="J392" s="0" t="n">
        <v>209.64289843</v>
      </c>
      <c r="K392" s="0" t="n">
        <v>2</v>
      </c>
      <c r="L392" s="0" t="n">
        <v>30</v>
      </c>
      <c r="M392" s="0" t="n">
        <v>31.971971208</v>
      </c>
    </row>
    <row r="393" customFormat="false" ht="16.5" hidden="false" customHeight="false" outlineLevel="0" collapsed="false">
      <c r="A393" s="74" t="s">
        <v>546</v>
      </c>
      <c r="B393" s="0" t="n">
        <v>6400</v>
      </c>
      <c r="C393" s="0" t="n">
        <v>44968</v>
      </c>
      <c r="D393" s="0" t="n">
        <v>62747</v>
      </c>
      <c r="E393" s="0" t="s">
        <v>537</v>
      </c>
      <c r="F393" s="0" t="s">
        <v>538</v>
      </c>
      <c r="G393" s="0" t="n">
        <v>0</v>
      </c>
      <c r="H393" s="0" t="n">
        <v>1</v>
      </c>
      <c r="J393" s="0" t="n">
        <v>101.39144532</v>
      </c>
      <c r="L393" s="0" t="n">
        <v>12</v>
      </c>
      <c r="M393" s="0" t="n">
        <v>36.602947343</v>
      </c>
    </row>
    <row r="394" customFormat="false" ht="16.5" hidden="false" customHeight="false" outlineLevel="0" collapsed="false">
      <c r="A394" s="74" t="s">
        <v>546</v>
      </c>
      <c r="B394" s="0" t="n">
        <v>6400</v>
      </c>
      <c r="C394" s="0" t="n">
        <v>9113</v>
      </c>
      <c r="D394" s="0" t="n">
        <v>46351</v>
      </c>
      <c r="E394" s="0" t="s">
        <v>537</v>
      </c>
      <c r="F394" s="0" t="s">
        <v>543</v>
      </c>
      <c r="H394" s="0" t="n">
        <v>0</v>
      </c>
      <c r="I394" s="0" t="n">
        <v>0</v>
      </c>
      <c r="J394" s="0" t="n">
        <v>202.25079583</v>
      </c>
      <c r="K394" s="0" t="n">
        <v>0</v>
      </c>
      <c r="L394" s="0" t="n">
        <v>11</v>
      </c>
      <c r="M394" s="0" t="n">
        <v>45.114319388</v>
      </c>
    </row>
    <row r="395" customFormat="false" ht="16.5" hidden="false" customHeight="false" outlineLevel="0" collapsed="false">
      <c r="A395" s="74" t="s">
        <v>546</v>
      </c>
      <c r="B395" s="0" t="n">
        <v>6400</v>
      </c>
      <c r="C395" s="0" t="n">
        <v>28041</v>
      </c>
      <c r="D395" s="0" t="n">
        <v>33438</v>
      </c>
      <c r="E395" s="0" t="s">
        <v>541</v>
      </c>
      <c r="F395" s="0" t="s">
        <v>538</v>
      </c>
      <c r="G395" s="0" t="n">
        <v>1</v>
      </c>
      <c r="H395" s="0" t="n">
        <v>1</v>
      </c>
      <c r="I395" s="0" t="n">
        <v>0</v>
      </c>
      <c r="J395" s="0" t="n">
        <v>10.42564285</v>
      </c>
      <c r="K395" s="0" t="n">
        <v>10</v>
      </c>
      <c r="L395" s="0" t="n">
        <v>6</v>
      </c>
      <c r="M395" s="0" t="n">
        <v>29.753700283</v>
      </c>
    </row>
    <row r="396" customFormat="false" ht="16.5" hidden="false" customHeight="false" outlineLevel="0" collapsed="false">
      <c r="A396" s="74" t="s">
        <v>546</v>
      </c>
      <c r="B396" s="0" t="n">
        <v>6400</v>
      </c>
      <c r="C396" s="0" t="n">
        <v>57887</v>
      </c>
      <c r="D396" s="0" t="n">
        <v>74776</v>
      </c>
      <c r="E396" s="0" t="s">
        <v>537</v>
      </c>
      <c r="F396" s="0" t="s">
        <v>540</v>
      </c>
      <c r="G396" s="0" t="n">
        <v>3</v>
      </c>
      <c r="H396" s="0" t="n">
        <v>0</v>
      </c>
      <c r="I396" s="0" t="n">
        <v>1</v>
      </c>
      <c r="J396" s="0" t="n">
        <v>126.32864372</v>
      </c>
      <c r="K396" s="0" t="n">
        <v>0</v>
      </c>
      <c r="L396" s="0" t="n">
        <v>22</v>
      </c>
      <c r="M396" s="0" t="n">
        <v>28.756345434</v>
      </c>
    </row>
    <row r="397" customFormat="false" ht="16.5" hidden="false" customHeight="false" outlineLevel="0" collapsed="false">
      <c r="A397" s="74" t="s">
        <v>546</v>
      </c>
      <c r="B397" s="0" t="n">
        <v>6500</v>
      </c>
      <c r="C397" s="0" t="n">
        <v>47949</v>
      </c>
      <c r="D397" s="0" t="n">
        <v>53102</v>
      </c>
      <c r="E397" s="0" t="s">
        <v>537</v>
      </c>
      <c r="F397" s="0" t="s">
        <v>539</v>
      </c>
      <c r="G397" s="0" t="n">
        <v>9</v>
      </c>
      <c r="J397" s="0" t="n">
        <v>180.84124987</v>
      </c>
      <c r="L397" s="0" t="n">
        <v>19</v>
      </c>
      <c r="M397" s="0" t="n">
        <v>27.839006664</v>
      </c>
    </row>
    <row r="398" customFormat="false" ht="16.5" hidden="false" customHeight="false" outlineLevel="0" collapsed="false">
      <c r="A398" s="74" t="s">
        <v>546</v>
      </c>
      <c r="B398" s="0" t="n">
        <v>6500</v>
      </c>
      <c r="D398" s="0" t="n">
        <v>37448</v>
      </c>
      <c r="E398" s="0" t="s">
        <v>537</v>
      </c>
      <c r="F398" s="0" t="s">
        <v>538</v>
      </c>
      <c r="J398" s="0" t="n">
        <v>333.23089989</v>
      </c>
      <c r="L398" s="0" t="n">
        <v>11</v>
      </c>
      <c r="M398" s="0" t="n">
        <v>29.011980578</v>
      </c>
    </row>
    <row r="399" customFormat="false" ht="16.5" hidden="false" customHeight="false" outlineLevel="0" collapsed="false">
      <c r="A399" s="74" t="s">
        <v>545</v>
      </c>
      <c r="B399" s="0" t="n">
        <v>6500</v>
      </c>
      <c r="C399" s="0" t="n">
        <v>60054</v>
      </c>
      <c r="D399" s="0" t="n">
        <v>70434</v>
      </c>
      <c r="E399" s="0" t="s">
        <v>537</v>
      </c>
      <c r="F399" s="0" t="s">
        <v>538</v>
      </c>
      <c r="G399" s="0" t="n">
        <v>1</v>
      </c>
      <c r="H399" s="0" t="n">
        <v>0</v>
      </c>
      <c r="I399" s="0" t="n">
        <v>0</v>
      </c>
      <c r="J399" s="0" t="n">
        <v>127.06270157</v>
      </c>
      <c r="K399" s="0" t="n">
        <v>2</v>
      </c>
      <c r="L399" s="0" t="n">
        <v>21</v>
      </c>
      <c r="M399" s="0" t="n">
        <v>37.800352933</v>
      </c>
    </row>
    <row r="400" customFormat="false" ht="16.5" hidden="false" customHeight="false" outlineLevel="0" collapsed="false">
      <c r="A400" s="74" t="s">
        <v>546</v>
      </c>
      <c r="B400" s="0" t="n">
        <v>6500</v>
      </c>
      <c r="C400" s="0" t="n">
        <v>80739</v>
      </c>
      <c r="D400" s="0" t="n">
        <v>97630</v>
      </c>
      <c r="E400" s="0" t="s">
        <v>541</v>
      </c>
      <c r="F400" s="0" t="s">
        <v>542</v>
      </c>
      <c r="G400" s="0" t="n">
        <v>1</v>
      </c>
      <c r="M400" s="0" t="n">
        <v>30.531264536</v>
      </c>
    </row>
    <row r="401" customFormat="false" ht="16.5" hidden="false" customHeight="false" outlineLevel="0" collapsed="false">
      <c r="A401" s="74" t="s">
        <v>546</v>
      </c>
      <c r="B401" s="0" t="n">
        <v>6500</v>
      </c>
      <c r="C401" s="0" t="n">
        <v>63144</v>
      </c>
      <c r="D401" s="0" t="n">
        <v>76754</v>
      </c>
      <c r="E401" s="0" t="s">
        <v>537</v>
      </c>
      <c r="F401" s="0" t="s">
        <v>540</v>
      </c>
      <c r="G401" s="0" t="n">
        <v>2</v>
      </c>
      <c r="H401" s="0" t="n">
        <v>0</v>
      </c>
      <c r="I401" s="0" t="n">
        <v>2</v>
      </c>
      <c r="J401" s="0" t="n">
        <v>129.0777116</v>
      </c>
      <c r="K401" s="0" t="n">
        <v>0</v>
      </c>
      <c r="L401" s="0" t="n">
        <v>23</v>
      </c>
      <c r="M401" s="0" t="n">
        <v>29.055433128</v>
      </c>
    </row>
    <row r="402" customFormat="false" ht="16.5" hidden="false" customHeight="false" outlineLevel="0" collapsed="false">
      <c r="A402" s="74" t="s">
        <v>546</v>
      </c>
      <c r="B402" s="0" t="n">
        <v>6500</v>
      </c>
      <c r="C402" s="0" t="n">
        <v>33639</v>
      </c>
      <c r="D402" s="0" t="n">
        <v>37345</v>
      </c>
      <c r="E402" s="0" t="s">
        <v>537</v>
      </c>
      <c r="F402" s="0" t="s">
        <v>542</v>
      </c>
      <c r="G402" s="0" t="n">
        <v>11</v>
      </c>
      <c r="H402" s="0" t="n">
        <v>0</v>
      </c>
      <c r="I402" s="0" t="n">
        <v>0</v>
      </c>
      <c r="J402" s="0" t="n">
        <v>191.0756559</v>
      </c>
      <c r="K402" s="0" t="n">
        <v>0</v>
      </c>
      <c r="L402" s="0" t="n">
        <v>13</v>
      </c>
      <c r="M402" s="0" t="n">
        <v>24.227319339</v>
      </c>
    </row>
    <row r="403" customFormat="false" ht="16.5" hidden="false" customHeight="false" outlineLevel="0" collapsed="false">
      <c r="A403" s="74" t="s">
        <v>546</v>
      </c>
      <c r="B403" s="0" t="n">
        <v>6500</v>
      </c>
      <c r="C403" s="0" t="n">
        <v>78741</v>
      </c>
      <c r="D403" s="0" t="n">
        <v>90599</v>
      </c>
      <c r="E403" s="0" t="s">
        <v>541</v>
      </c>
      <c r="F403" s="0" t="s">
        <v>542</v>
      </c>
      <c r="G403" s="0" t="n">
        <v>0</v>
      </c>
      <c r="M403" s="0" t="n">
        <v>29.198860669</v>
      </c>
    </row>
    <row r="404" customFormat="false" ht="16.5" hidden="false" customHeight="false" outlineLevel="0" collapsed="false">
      <c r="A404" s="74" t="s">
        <v>546</v>
      </c>
      <c r="B404" s="0" t="n">
        <v>6500</v>
      </c>
      <c r="C404" s="0" t="n">
        <v>51724</v>
      </c>
      <c r="D404" s="0" t="n">
        <v>87770</v>
      </c>
      <c r="E404" s="0" t="s">
        <v>541</v>
      </c>
      <c r="G404" s="0" t="n">
        <v>4</v>
      </c>
      <c r="H404" s="0" t="n">
        <v>0</v>
      </c>
      <c r="I404" s="0" t="n">
        <v>0</v>
      </c>
      <c r="J404" s="0" t="n">
        <v>209.32631158</v>
      </c>
      <c r="K404" s="0" t="n">
        <v>4</v>
      </c>
      <c r="L404" s="0" t="n">
        <v>29</v>
      </c>
      <c r="M404" s="0" t="n">
        <v>30.343448604</v>
      </c>
    </row>
    <row r="405" customFormat="false" ht="16.5" hidden="false" customHeight="false" outlineLevel="0" collapsed="false">
      <c r="A405" s="74" t="s">
        <v>545</v>
      </c>
      <c r="B405" s="0" t="n">
        <v>6500</v>
      </c>
      <c r="C405" s="0" t="n">
        <v>13600</v>
      </c>
      <c r="E405" s="0" t="s">
        <v>537</v>
      </c>
      <c r="F405" s="0" t="s">
        <v>538</v>
      </c>
      <c r="G405" s="0" t="n">
        <v>14</v>
      </c>
      <c r="H405" s="0" t="n">
        <v>2</v>
      </c>
      <c r="I405" s="0" t="n">
        <v>5</v>
      </c>
      <c r="J405" s="0" t="n">
        <v>115.36666667</v>
      </c>
      <c r="K405" s="0" t="n">
        <v>1</v>
      </c>
      <c r="L405" s="0" t="n">
        <v>16</v>
      </c>
    </row>
    <row r="406" customFormat="false" ht="16.5" hidden="false" customHeight="false" outlineLevel="0" collapsed="false">
      <c r="A406" s="74" t="s">
        <v>545</v>
      </c>
      <c r="B406" s="0" t="n">
        <v>6500</v>
      </c>
      <c r="C406" s="0" t="n">
        <v>48000</v>
      </c>
      <c r="D406" s="0" t="n">
        <v>61000</v>
      </c>
      <c r="E406" s="0" t="s">
        <v>541</v>
      </c>
      <c r="F406" s="0" t="s">
        <v>538</v>
      </c>
      <c r="G406" s="0" t="n">
        <v>1</v>
      </c>
      <c r="H406" s="0" t="n">
        <v>1</v>
      </c>
      <c r="I406" s="0" t="n">
        <v>0</v>
      </c>
      <c r="J406" s="0" t="n">
        <v>97.299756098</v>
      </c>
      <c r="K406" s="0" t="n">
        <v>6</v>
      </c>
      <c r="L406" s="0" t="n">
        <v>38</v>
      </c>
    </row>
    <row r="407" customFormat="false" ht="16.5" hidden="false" customHeight="false" outlineLevel="0" collapsed="false">
      <c r="A407" s="74" t="s">
        <v>545</v>
      </c>
      <c r="B407" s="0" t="n">
        <v>6500</v>
      </c>
      <c r="C407" s="0" t="n">
        <v>65000</v>
      </c>
      <c r="D407" s="0" t="n">
        <v>80400</v>
      </c>
      <c r="E407" s="0" t="s">
        <v>541</v>
      </c>
      <c r="F407" s="0" t="s">
        <v>538</v>
      </c>
      <c r="G407" s="0" t="n">
        <v>15</v>
      </c>
      <c r="H407" s="0" t="n">
        <v>0</v>
      </c>
      <c r="I407" s="0" t="n">
        <v>0</v>
      </c>
      <c r="J407" s="0" t="n">
        <v>224.86666667</v>
      </c>
      <c r="K407" s="0" t="n">
        <v>0</v>
      </c>
      <c r="L407" s="0" t="n">
        <v>13</v>
      </c>
    </row>
    <row r="408" customFormat="false" ht="16.5" hidden="false" customHeight="false" outlineLevel="0" collapsed="false">
      <c r="A408" s="74" t="s">
        <v>546</v>
      </c>
      <c r="B408" s="0" t="n">
        <v>6500</v>
      </c>
      <c r="C408" s="0" t="n">
        <v>22789</v>
      </c>
      <c r="D408" s="0" t="n">
        <v>35836</v>
      </c>
      <c r="E408" s="0" t="s">
        <v>537</v>
      </c>
      <c r="F408" s="0" t="s">
        <v>539</v>
      </c>
      <c r="G408" s="0" t="n">
        <v>1</v>
      </c>
      <c r="H408" s="0" t="n">
        <v>0</v>
      </c>
      <c r="I408" s="0" t="n">
        <v>0</v>
      </c>
      <c r="J408" s="0" t="n">
        <v>110.56666667</v>
      </c>
      <c r="K408" s="0" t="n">
        <v>2</v>
      </c>
      <c r="L408" s="0" t="n">
        <v>30</v>
      </c>
    </row>
    <row r="409" customFormat="false" ht="16.5" hidden="false" customHeight="false" outlineLevel="0" collapsed="false">
      <c r="A409" s="74" t="s">
        <v>546</v>
      </c>
      <c r="B409" s="0" t="n">
        <v>6500</v>
      </c>
      <c r="C409" s="0" t="n">
        <v>75113</v>
      </c>
      <c r="D409" s="0" t="n">
        <v>115900</v>
      </c>
      <c r="E409" s="0" t="s">
        <v>537</v>
      </c>
      <c r="F409" s="0" t="s">
        <v>539</v>
      </c>
      <c r="G409" s="0" t="n">
        <v>29</v>
      </c>
      <c r="H409" s="0" t="n">
        <v>0</v>
      </c>
      <c r="I409" s="0" t="n">
        <v>0</v>
      </c>
      <c r="J409" s="0" t="n">
        <v>332.73333333</v>
      </c>
      <c r="K409" s="0" t="n">
        <v>2</v>
      </c>
      <c r="L409" s="0" t="n">
        <v>38</v>
      </c>
    </row>
    <row r="410" customFormat="false" ht="16.5" hidden="false" customHeight="false" outlineLevel="0" collapsed="false">
      <c r="A410" s="74" t="s">
        <v>546</v>
      </c>
      <c r="B410" s="0" t="n">
        <v>6500</v>
      </c>
      <c r="C410" s="0" t="n">
        <v>55000</v>
      </c>
      <c r="D410" s="0" t="n">
        <v>88300</v>
      </c>
      <c r="E410" s="0" t="s">
        <v>537</v>
      </c>
      <c r="F410" s="0" t="s">
        <v>539</v>
      </c>
      <c r="G410" s="0" t="n">
        <v>29</v>
      </c>
      <c r="H410" s="0" t="n">
        <v>0</v>
      </c>
      <c r="I410" s="0" t="n">
        <v>0</v>
      </c>
      <c r="J410" s="0" t="n">
        <v>234.4</v>
      </c>
      <c r="K410" s="0" t="n">
        <v>1</v>
      </c>
      <c r="L410" s="0" t="n">
        <v>17</v>
      </c>
    </row>
    <row r="411" customFormat="false" ht="16.5" hidden="false" customHeight="false" outlineLevel="0" collapsed="false">
      <c r="A411" s="74" t="s">
        <v>546</v>
      </c>
      <c r="B411" s="0" t="n">
        <v>6500</v>
      </c>
      <c r="C411" s="0" t="n">
        <v>60000</v>
      </c>
      <c r="D411" s="0" t="n">
        <v>70000</v>
      </c>
      <c r="E411" s="0" t="s">
        <v>541</v>
      </c>
      <c r="F411" s="0" t="s">
        <v>542</v>
      </c>
      <c r="G411" s="0" t="n">
        <v>9</v>
      </c>
      <c r="H411" s="0" t="n">
        <v>0</v>
      </c>
      <c r="I411" s="0" t="n">
        <v>0</v>
      </c>
      <c r="J411" s="0" t="n">
        <v>54.766666667</v>
      </c>
      <c r="K411" s="0" t="n">
        <v>2</v>
      </c>
      <c r="L411" s="0" t="n">
        <v>24</v>
      </c>
    </row>
    <row r="412" customFormat="false" ht="16.5" hidden="false" customHeight="false" outlineLevel="0" collapsed="false">
      <c r="A412" s="74" t="s">
        <v>546</v>
      </c>
      <c r="B412" s="0" t="n">
        <v>6500</v>
      </c>
      <c r="C412" s="0" t="n">
        <v>70300</v>
      </c>
      <c r="D412" s="0" t="n">
        <v>107500</v>
      </c>
      <c r="E412" s="0" t="s">
        <v>541</v>
      </c>
      <c r="F412" s="0" t="s">
        <v>539</v>
      </c>
      <c r="G412" s="0" t="n">
        <v>1</v>
      </c>
      <c r="H412" s="0" t="n">
        <v>0</v>
      </c>
      <c r="I412" s="0" t="n">
        <v>0</v>
      </c>
      <c r="J412" s="0" t="n">
        <v>242.46666667</v>
      </c>
      <c r="K412" s="0" t="n">
        <v>1</v>
      </c>
      <c r="L412" s="0" t="n">
        <v>38</v>
      </c>
    </row>
    <row r="413" customFormat="false" ht="16.5" hidden="false" customHeight="false" outlineLevel="0" collapsed="false">
      <c r="A413" s="74" t="s">
        <v>545</v>
      </c>
      <c r="B413" s="0" t="n">
        <v>6500</v>
      </c>
      <c r="C413" s="0" t="n">
        <v>96314</v>
      </c>
      <c r="D413" s="0" t="n">
        <v>105800</v>
      </c>
      <c r="E413" s="0" t="s">
        <v>537</v>
      </c>
      <c r="F413" s="0" t="s">
        <v>542</v>
      </c>
      <c r="G413" s="0" t="n">
        <v>27</v>
      </c>
      <c r="H413" s="0" t="n">
        <v>0</v>
      </c>
      <c r="I413" s="0" t="n">
        <v>0</v>
      </c>
      <c r="J413" s="0" t="n">
        <v>475.8</v>
      </c>
      <c r="K413" s="0" t="n">
        <v>2</v>
      </c>
      <c r="L413" s="0" t="n">
        <v>40</v>
      </c>
    </row>
    <row r="414" customFormat="false" ht="16.5" hidden="false" customHeight="false" outlineLevel="0" collapsed="false">
      <c r="A414" s="74" t="s">
        <v>546</v>
      </c>
      <c r="B414" s="0" t="n">
        <v>6500</v>
      </c>
      <c r="C414" s="0" t="n">
        <v>81145</v>
      </c>
      <c r="D414" s="0" t="n">
        <v>117530</v>
      </c>
      <c r="E414" s="0" t="s">
        <v>537</v>
      </c>
      <c r="F414" s="0" t="s">
        <v>539</v>
      </c>
      <c r="G414" s="0" t="n">
        <v>29</v>
      </c>
      <c r="H414" s="0" t="n">
        <v>0</v>
      </c>
      <c r="I414" s="0" t="n">
        <v>0</v>
      </c>
      <c r="J414" s="0" t="n">
        <v>327.20063852</v>
      </c>
      <c r="K414" s="0" t="n">
        <v>1</v>
      </c>
      <c r="L414" s="0" t="n">
        <v>38</v>
      </c>
      <c r="M414" s="0" t="n">
        <v>34.345837692</v>
      </c>
    </row>
    <row r="415" customFormat="false" ht="16.5" hidden="false" customHeight="false" outlineLevel="0" collapsed="false">
      <c r="A415" s="74" t="s">
        <v>546</v>
      </c>
      <c r="B415" s="0" t="n">
        <v>6500</v>
      </c>
      <c r="D415" s="0" t="n">
        <v>70886</v>
      </c>
      <c r="M415" s="0" t="n">
        <v>23.47088075</v>
      </c>
    </row>
    <row r="416" customFormat="false" ht="16.5" hidden="false" customHeight="false" outlineLevel="0" collapsed="false">
      <c r="A416" s="74" t="s">
        <v>545</v>
      </c>
      <c r="B416" s="0" t="n">
        <v>6500</v>
      </c>
      <c r="C416" s="0" t="n">
        <v>183860</v>
      </c>
      <c r="D416" s="0" t="n">
        <v>208910</v>
      </c>
      <c r="E416" s="0" t="s">
        <v>541</v>
      </c>
      <c r="F416" s="0" t="s">
        <v>542</v>
      </c>
      <c r="G416" s="0" t="n">
        <v>4</v>
      </c>
      <c r="H416" s="0" t="n">
        <v>6</v>
      </c>
      <c r="I416" s="0" t="n">
        <v>0</v>
      </c>
      <c r="J416" s="0" t="n">
        <v>86.452226941</v>
      </c>
      <c r="K416" s="0" t="n">
        <v>6</v>
      </c>
      <c r="L416" s="0" t="n">
        <v>29</v>
      </c>
      <c r="M416" s="0" t="n">
        <v>69.8005248</v>
      </c>
    </row>
    <row r="417" customFormat="false" ht="16.5" hidden="false" customHeight="false" outlineLevel="0" collapsed="false">
      <c r="A417" s="74" t="s">
        <v>546</v>
      </c>
      <c r="B417" s="0" t="n">
        <v>6500</v>
      </c>
      <c r="C417" s="0" t="n">
        <v>58689</v>
      </c>
      <c r="D417" s="0" t="n">
        <v>72557</v>
      </c>
      <c r="E417" s="0" t="s">
        <v>541</v>
      </c>
      <c r="F417" s="0" t="s">
        <v>538</v>
      </c>
      <c r="G417" s="0" t="n">
        <v>0</v>
      </c>
      <c r="H417" s="0" t="n">
        <v>0</v>
      </c>
      <c r="I417" s="0" t="n">
        <v>1</v>
      </c>
      <c r="J417" s="0" t="n">
        <v>94.00805286</v>
      </c>
      <c r="K417" s="0" t="n">
        <v>2</v>
      </c>
      <c r="L417" s="0" t="n">
        <v>18</v>
      </c>
      <c r="M417" s="0" t="n">
        <v>34.898413066</v>
      </c>
    </row>
    <row r="418" customFormat="false" ht="16.5" hidden="false" customHeight="false" outlineLevel="0" collapsed="false">
      <c r="A418" s="74" t="s">
        <v>546</v>
      </c>
      <c r="B418" s="0" t="n">
        <v>6600</v>
      </c>
      <c r="C418" s="0" t="n">
        <v>62380</v>
      </c>
      <c r="D418" s="0" t="n">
        <v>89742</v>
      </c>
      <c r="E418" s="0" t="s">
        <v>537</v>
      </c>
      <c r="F418" s="0" t="s">
        <v>539</v>
      </c>
      <c r="G418" s="0" t="n">
        <v>31</v>
      </c>
      <c r="H418" s="0" t="n">
        <v>0</v>
      </c>
      <c r="I418" s="0" t="n">
        <v>0</v>
      </c>
      <c r="J418" s="0" t="n">
        <v>232.52729073</v>
      </c>
      <c r="K418" s="0" t="n">
        <v>0</v>
      </c>
      <c r="L418" s="0" t="n">
        <v>16</v>
      </c>
      <c r="M418" s="0" t="n">
        <v>26.160494887</v>
      </c>
    </row>
    <row r="419" customFormat="false" ht="16.5" hidden="false" customHeight="false" outlineLevel="0" collapsed="false">
      <c r="A419" s="74" t="s">
        <v>546</v>
      </c>
      <c r="B419" s="0" t="n">
        <v>6600</v>
      </c>
      <c r="C419" s="0" t="n">
        <v>74376</v>
      </c>
      <c r="D419" s="0" t="n">
        <v>84855</v>
      </c>
      <c r="E419" s="0" t="s">
        <v>541</v>
      </c>
      <c r="G419" s="0" t="n">
        <v>3</v>
      </c>
      <c r="M419" s="0" t="n">
        <v>20.028353505</v>
      </c>
    </row>
    <row r="420" customFormat="false" ht="16.5" hidden="false" customHeight="false" outlineLevel="0" collapsed="false">
      <c r="A420" s="74" t="s">
        <v>546</v>
      </c>
      <c r="B420" s="0" t="n">
        <v>6600</v>
      </c>
      <c r="D420" s="0" t="n">
        <v>48800</v>
      </c>
      <c r="E420" s="0" t="s">
        <v>537</v>
      </c>
      <c r="G420" s="0" t="n">
        <v>0</v>
      </c>
      <c r="H420" s="0" t="n">
        <v>0</v>
      </c>
      <c r="I420" s="0" t="n">
        <v>0</v>
      </c>
      <c r="K420" s="0" t="n">
        <v>0</v>
      </c>
      <c r="L420" s="0" t="n">
        <v>0</v>
      </c>
      <c r="M420" s="0" t="n">
        <v>12.219436152</v>
      </c>
    </row>
    <row r="421" customFormat="false" ht="16.5" hidden="false" customHeight="false" outlineLevel="0" collapsed="false">
      <c r="A421" s="74" t="s">
        <v>546</v>
      </c>
      <c r="B421" s="0" t="n">
        <v>6600</v>
      </c>
      <c r="C421" s="0" t="n">
        <v>68733</v>
      </c>
      <c r="D421" s="0" t="n">
        <v>81973</v>
      </c>
      <c r="E421" s="0" t="s">
        <v>537</v>
      </c>
      <c r="F421" s="0" t="s">
        <v>538</v>
      </c>
      <c r="G421" s="0" t="n">
        <v>5</v>
      </c>
      <c r="H421" s="0" t="n">
        <v>0</v>
      </c>
      <c r="I421" s="0" t="n">
        <v>0</v>
      </c>
      <c r="J421" s="0" t="n">
        <v>96.977667199</v>
      </c>
      <c r="K421" s="0" t="n">
        <v>0</v>
      </c>
      <c r="L421" s="0" t="n">
        <v>14</v>
      </c>
      <c r="M421" s="0" t="n">
        <v>42.211046784</v>
      </c>
    </row>
    <row r="422" customFormat="false" ht="16.5" hidden="false" customHeight="false" outlineLevel="0" collapsed="false">
      <c r="A422" s="74" t="s">
        <v>546</v>
      </c>
      <c r="B422" s="0" t="n">
        <v>6600</v>
      </c>
      <c r="C422" s="0" t="n">
        <v>40926</v>
      </c>
      <c r="D422" s="0" t="n">
        <v>50486</v>
      </c>
      <c r="E422" s="0" t="s">
        <v>537</v>
      </c>
      <c r="F422" s="0" t="s">
        <v>539</v>
      </c>
      <c r="G422" s="0" t="n">
        <v>10</v>
      </c>
      <c r="J422" s="0" t="n">
        <v>179.80086812</v>
      </c>
      <c r="L422" s="0" t="n">
        <v>19</v>
      </c>
      <c r="M422" s="0" t="n">
        <v>27.532376107</v>
      </c>
    </row>
    <row r="423" customFormat="false" ht="16.5" hidden="false" customHeight="false" outlineLevel="0" collapsed="false">
      <c r="A423" s="74" t="s">
        <v>546</v>
      </c>
      <c r="B423" s="0" t="n">
        <v>6600</v>
      </c>
      <c r="C423" s="0" t="n">
        <v>95450</v>
      </c>
      <c r="D423" s="0" t="n">
        <v>112630</v>
      </c>
      <c r="E423" s="0" t="s">
        <v>537</v>
      </c>
      <c r="F423" s="0" t="s">
        <v>539</v>
      </c>
      <c r="G423" s="0" t="n">
        <v>23</v>
      </c>
      <c r="H423" s="0" t="n">
        <v>0</v>
      </c>
      <c r="I423" s="0" t="n">
        <v>0</v>
      </c>
      <c r="J423" s="0" t="n">
        <v>122.81558408</v>
      </c>
      <c r="K423" s="0" t="n">
        <v>0</v>
      </c>
      <c r="L423" s="0" t="n">
        <v>12</v>
      </c>
      <c r="M423" s="0" t="n">
        <v>36.773458722</v>
      </c>
    </row>
    <row r="424" customFormat="false" ht="16.5" hidden="false" customHeight="false" outlineLevel="0" collapsed="false">
      <c r="A424" s="74" t="s">
        <v>546</v>
      </c>
      <c r="B424" s="0" t="n">
        <v>6600</v>
      </c>
      <c r="D424" s="0" t="n">
        <v>46516</v>
      </c>
      <c r="E424" s="0" t="s">
        <v>537</v>
      </c>
      <c r="G424" s="0" t="n">
        <v>0</v>
      </c>
      <c r="H424" s="0" t="n">
        <v>0</v>
      </c>
      <c r="I424" s="0" t="n">
        <v>0</v>
      </c>
      <c r="K424" s="0" t="n">
        <v>0</v>
      </c>
      <c r="L424" s="0" t="n">
        <v>0</v>
      </c>
      <c r="M424" s="0" t="n">
        <v>14.845990728</v>
      </c>
    </row>
    <row r="425" customFormat="false" ht="16.5" hidden="false" customHeight="false" outlineLevel="0" collapsed="false">
      <c r="A425" s="74" t="s">
        <v>546</v>
      </c>
      <c r="B425" s="0" t="n">
        <v>6600</v>
      </c>
      <c r="C425" s="0" t="n">
        <v>98415</v>
      </c>
      <c r="D425" s="0" t="n">
        <v>126636</v>
      </c>
      <c r="E425" s="0" t="s">
        <v>537</v>
      </c>
      <c r="F425" s="0" t="s">
        <v>538</v>
      </c>
      <c r="G425" s="0" t="n">
        <v>11</v>
      </c>
      <c r="J425" s="0" t="n">
        <v>423.20962409</v>
      </c>
      <c r="K425" s="0" t="n">
        <v>2</v>
      </c>
      <c r="L425" s="0" t="n">
        <v>49</v>
      </c>
      <c r="M425" s="0" t="n">
        <v>40.957090317</v>
      </c>
    </row>
    <row r="426" customFormat="false" ht="16.5" hidden="false" customHeight="false" outlineLevel="0" collapsed="false">
      <c r="A426" s="74" t="s">
        <v>546</v>
      </c>
      <c r="B426" s="0" t="n">
        <v>6700</v>
      </c>
      <c r="D426" s="0" t="n">
        <v>55396</v>
      </c>
      <c r="M426" s="0" t="n">
        <v>15.703991562</v>
      </c>
    </row>
    <row r="427" customFormat="false" ht="16.5" hidden="false" customHeight="false" outlineLevel="0" collapsed="false">
      <c r="A427" s="74" t="s">
        <v>546</v>
      </c>
      <c r="B427" s="0" t="n">
        <v>6700</v>
      </c>
      <c r="C427" s="0" t="n">
        <v>55113</v>
      </c>
      <c r="D427" s="0" t="n">
        <v>56486</v>
      </c>
      <c r="E427" s="0" t="s">
        <v>537</v>
      </c>
      <c r="F427" s="0" t="s">
        <v>538</v>
      </c>
      <c r="G427" s="0" t="n">
        <v>4</v>
      </c>
      <c r="H427" s="0" t="n">
        <v>0</v>
      </c>
      <c r="I427" s="0" t="n">
        <v>0</v>
      </c>
      <c r="J427" s="0" t="n">
        <v>84.417030462</v>
      </c>
      <c r="K427" s="0" t="n">
        <v>0</v>
      </c>
      <c r="L427" s="0" t="n">
        <v>17</v>
      </c>
      <c r="M427" s="0" t="n">
        <v>23.642853829</v>
      </c>
    </row>
    <row r="428" customFormat="false" ht="16.5" hidden="false" customHeight="false" outlineLevel="0" collapsed="false">
      <c r="A428" s="74" t="s">
        <v>545</v>
      </c>
      <c r="B428" s="0" t="n">
        <v>6700</v>
      </c>
      <c r="C428" s="0" t="n">
        <v>60301</v>
      </c>
      <c r="D428" s="0" t="n">
        <v>70543</v>
      </c>
      <c r="E428" s="0" t="s">
        <v>537</v>
      </c>
      <c r="F428" s="0" t="s">
        <v>542</v>
      </c>
      <c r="G428" s="0" t="n">
        <v>5</v>
      </c>
      <c r="H428" s="0" t="n">
        <v>0</v>
      </c>
      <c r="I428" s="0" t="n">
        <v>0</v>
      </c>
      <c r="J428" s="0" t="n">
        <v>195.78086332</v>
      </c>
      <c r="K428" s="0" t="n">
        <v>0</v>
      </c>
      <c r="L428" s="0" t="n">
        <v>19</v>
      </c>
      <c r="M428" s="0" t="n">
        <v>32.397593406</v>
      </c>
    </row>
    <row r="429" customFormat="false" ht="16.5" hidden="false" customHeight="false" outlineLevel="0" collapsed="false">
      <c r="A429" s="74" t="s">
        <v>546</v>
      </c>
      <c r="B429" s="0" t="n">
        <v>6700</v>
      </c>
      <c r="D429" s="0" t="n">
        <v>30544</v>
      </c>
      <c r="E429" s="0" t="s">
        <v>541</v>
      </c>
      <c r="F429" s="0" t="s">
        <v>538</v>
      </c>
      <c r="G429" s="0" t="n">
        <v>2</v>
      </c>
      <c r="H429" s="0" t="n">
        <v>0</v>
      </c>
      <c r="I429" s="0" t="n">
        <v>0</v>
      </c>
      <c r="J429" s="0" t="n">
        <v>283.89723134</v>
      </c>
      <c r="K429" s="0" t="n">
        <v>0</v>
      </c>
      <c r="L429" s="0" t="n">
        <v>14</v>
      </c>
      <c r="M429" s="0" t="n">
        <v>24.120451557</v>
      </c>
    </row>
    <row r="430" customFormat="false" ht="16.5" hidden="false" customHeight="false" outlineLevel="0" collapsed="false">
      <c r="A430" s="74" t="s">
        <v>546</v>
      </c>
      <c r="B430" s="0" t="n">
        <v>6700</v>
      </c>
      <c r="C430" s="0" t="n">
        <v>49367</v>
      </c>
      <c r="D430" s="0" t="n">
        <v>59609</v>
      </c>
      <c r="E430" s="0" t="s">
        <v>537</v>
      </c>
      <c r="F430" s="0" t="s">
        <v>538</v>
      </c>
      <c r="G430" s="0" t="n">
        <v>6</v>
      </c>
      <c r="H430" s="0" t="n">
        <v>0</v>
      </c>
      <c r="I430" s="0" t="n">
        <v>0</v>
      </c>
      <c r="J430" s="0" t="n">
        <v>99.303700784</v>
      </c>
      <c r="K430" s="0" t="n">
        <v>0</v>
      </c>
      <c r="L430" s="0" t="n">
        <v>17</v>
      </c>
      <c r="M430" s="0" t="n">
        <v>25.231366381</v>
      </c>
    </row>
    <row r="431" customFormat="false" ht="16.5" hidden="false" customHeight="false" outlineLevel="0" collapsed="false">
      <c r="A431" s="74" t="s">
        <v>546</v>
      </c>
      <c r="B431" s="0" t="n">
        <v>6700</v>
      </c>
      <c r="C431" s="0" t="n">
        <v>58741</v>
      </c>
      <c r="D431" s="0" t="n">
        <v>68225</v>
      </c>
      <c r="E431" s="0" t="s">
        <v>541</v>
      </c>
      <c r="F431" s="0" t="s">
        <v>542</v>
      </c>
      <c r="G431" s="0" t="n">
        <v>9</v>
      </c>
      <c r="H431" s="0" t="n">
        <v>0</v>
      </c>
      <c r="I431" s="0" t="n">
        <v>3</v>
      </c>
      <c r="J431" s="0" t="n">
        <v>173.5744163</v>
      </c>
      <c r="K431" s="0" t="n">
        <v>1</v>
      </c>
      <c r="L431" s="0" t="n">
        <v>31</v>
      </c>
      <c r="M431" s="0" t="n">
        <v>23.587013228</v>
      </c>
    </row>
    <row r="432" customFormat="false" ht="16.5" hidden="false" customHeight="false" outlineLevel="0" collapsed="false">
      <c r="A432" s="74" t="s">
        <v>545</v>
      </c>
      <c r="B432" s="0" t="n">
        <v>6700</v>
      </c>
      <c r="C432" s="0" t="n">
        <v>27510</v>
      </c>
      <c r="D432" s="0" t="n">
        <v>42495</v>
      </c>
      <c r="E432" s="0" t="s">
        <v>541</v>
      </c>
      <c r="F432" s="0" t="s">
        <v>538</v>
      </c>
      <c r="G432" s="0" t="n">
        <v>2</v>
      </c>
      <c r="H432" s="0" t="n">
        <v>0</v>
      </c>
      <c r="I432" s="0" t="n">
        <v>2</v>
      </c>
      <c r="J432" s="0" t="n">
        <v>171.52648922</v>
      </c>
      <c r="K432" s="0" t="n">
        <v>3</v>
      </c>
      <c r="L432" s="0" t="n">
        <v>27</v>
      </c>
      <c r="M432" s="0" t="n">
        <v>41.428597508</v>
      </c>
    </row>
    <row r="433" customFormat="false" ht="16.5" hidden="false" customHeight="false" outlineLevel="0" collapsed="false">
      <c r="A433" s="74" t="s">
        <v>545</v>
      </c>
      <c r="B433" s="0" t="n">
        <v>6700</v>
      </c>
      <c r="D433" s="0" t="n">
        <v>81239</v>
      </c>
      <c r="E433" s="0" t="s">
        <v>537</v>
      </c>
      <c r="F433" s="0" t="s">
        <v>538</v>
      </c>
      <c r="G433" s="0" t="n">
        <v>19</v>
      </c>
      <c r="M433" s="0" t="n">
        <v>40.894931701</v>
      </c>
    </row>
    <row r="434" customFormat="false" ht="16.5" hidden="false" customHeight="false" outlineLevel="0" collapsed="false">
      <c r="A434" s="74" t="s">
        <v>546</v>
      </c>
      <c r="B434" s="0" t="n">
        <v>6700</v>
      </c>
      <c r="C434" s="0" t="n">
        <v>69773</v>
      </c>
      <c r="D434" s="0" t="n">
        <v>83014</v>
      </c>
      <c r="E434" s="0" t="s">
        <v>537</v>
      </c>
      <c r="F434" s="0" t="s">
        <v>538</v>
      </c>
      <c r="G434" s="0" t="n">
        <v>0</v>
      </c>
      <c r="H434" s="0" t="n">
        <v>1</v>
      </c>
      <c r="I434" s="0" t="n">
        <v>0</v>
      </c>
      <c r="J434" s="0" t="n">
        <v>263.17343429</v>
      </c>
      <c r="K434" s="0" t="n">
        <v>0</v>
      </c>
      <c r="L434" s="0" t="n">
        <v>5</v>
      </c>
      <c r="M434" s="0" t="n">
        <v>37.70699649</v>
      </c>
    </row>
    <row r="435" customFormat="false" ht="16.5" hidden="false" customHeight="false" outlineLevel="0" collapsed="false">
      <c r="A435" s="74" t="s">
        <v>546</v>
      </c>
      <c r="B435" s="0" t="n">
        <v>6700</v>
      </c>
      <c r="C435" s="0" t="n">
        <v>51855</v>
      </c>
      <c r="D435" s="0" t="n">
        <v>58084</v>
      </c>
      <c r="E435" s="0" t="s">
        <v>537</v>
      </c>
      <c r="F435" s="0" t="s">
        <v>539</v>
      </c>
      <c r="G435" s="0" t="n">
        <v>21</v>
      </c>
      <c r="H435" s="0" t="n">
        <v>0</v>
      </c>
      <c r="I435" s="0" t="n">
        <v>0</v>
      </c>
      <c r="J435" s="0" t="n">
        <v>193.75474567</v>
      </c>
      <c r="K435" s="0" t="n">
        <v>0</v>
      </c>
      <c r="L435" s="0" t="n">
        <v>19</v>
      </c>
      <c r="M435" s="0" t="n">
        <v>19.549571698</v>
      </c>
    </row>
    <row r="436" customFormat="false" ht="16.5" hidden="false" customHeight="false" outlineLevel="0" collapsed="false">
      <c r="A436" s="74" t="s">
        <v>546</v>
      </c>
      <c r="B436" s="0" t="n">
        <v>6700</v>
      </c>
      <c r="C436" s="0" t="n">
        <v>48430</v>
      </c>
      <c r="D436" s="0" t="n">
        <v>64358</v>
      </c>
      <c r="E436" s="0" t="s">
        <v>537</v>
      </c>
      <c r="F436" s="0" t="s">
        <v>538</v>
      </c>
      <c r="G436" s="0" t="n">
        <v>0</v>
      </c>
      <c r="H436" s="0" t="n">
        <v>1</v>
      </c>
      <c r="J436" s="0" t="n">
        <v>108.35174747</v>
      </c>
      <c r="L436" s="0" t="n">
        <v>13</v>
      </c>
      <c r="M436" s="0" t="n">
        <v>38.894194746</v>
      </c>
    </row>
    <row r="437" customFormat="false" ht="16.5" hidden="false" customHeight="false" outlineLevel="0" collapsed="false">
      <c r="A437" s="74" t="s">
        <v>546</v>
      </c>
      <c r="B437" s="0" t="n">
        <v>6700</v>
      </c>
      <c r="C437" s="0" t="n">
        <v>29662</v>
      </c>
      <c r="D437" s="0" t="n">
        <v>36195</v>
      </c>
      <c r="E437" s="0" t="s">
        <v>537</v>
      </c>
      <c r="F437" s="0" t="s">
        <v>539</v>
      </c>
      <c r="G437" s="0" t="n">
        <v>1</v>
      </c>
      <c r="H437" s="0" t="n">
        <v>0</v>
      </c>
      <c r="I437" s="0" t="n">
        <v>0</v>
      </c>
      <c r="J437" s="0" t="n">
        <v>112.13708066</v>
      </c>
      <c r="K437" s="0" t="n">
        <v>1</v>
      </c>
      <c r="L437" s="0" t="n">
        <v>30</v>
      </c>
      <c r="M437" s="0" t="n">
        <v>38.52863281</v>
      </c>
    </row>
    <row r="438" customFormat="false" ht="16.5" hidden="false" customHeight="false" outlineLevel="0" collapsed="false">
      <c r="A438" s="74" t="s">
        <v>546</v>
      </c>
      <c r="B438" s="0" t="n">
        <v>6700</v>
      </c>
      <c r="C438" s="0" t="n">
        <v>66587</v>
      </c>
      <c r="D438" s="0" t="n">
        <v>70710</v>
      </c>
      <c r="E438" s="0" t="s">
        <v>541</v>
      </c>
      <c r="F438" s="0" t="s">
        <v>542</v>
      </c>
      <c r="G438" s="0" t="n">
        <v>9</v>
      </c>
      <c r="H438" s="0" t="n">
        <v>1</v>
      </c>
      <c r="I438" s="0" t="n">
        <v>0</v>
      </c>
      <c r="J438" s="0" t="n">
        <v>43.923382631</v>
      </c>
      <c r="K438" s="0" t="n">
        <v>1</v>
      </c>
      <c r="L438" s="0" t="n">
        <v>24</v>
      </c>
      <c r="M438" s="0" t="n">
        <v>39.738576265</v>
      </c>
    </row>
    <row r="439" customFormat="false" ht="16.5" hidden="false" customHeight="false" outlineLevel="0" collapsed="false">
      <c r="A439" s="74" t="s">
        <v>545</v>
      </c>
      <c r="B439" s="0" t="n">
        <v>6700</v>
      </c>
      <c r="D439" s="0" t="n">
        <v>20631</v>
      </c>
      <c r="E439" s="0" t="s">
        <v>537</v>
      </c>
      <c r="F439" s="0" t="s">
        <v>540</v>
      </c>
      <c r="G439" s="0" t="n">
        <v>4</v>
      </c>
      <c r="H439" s="0" t="n">
        <v>0</v>
      </c>
      <c r="I439" s="0" t="n">
        <v>0</v>
      </c>
      <c r="J439" s="0" t="n">
        <v>174.72183413</v>
      </c>
      <c r="K439" s="0" t="n">
        <v>1</v>
      </c>
      <c r="L439" s="0" t="n">
        <v>8</v>
      </c>
      <c r="M439" s="0" t="n">
        <v>62.246451123</v>
      </c>
    </row>
    <row r="440" customFormat="false" ht="16.5" hidden="false" customHeight="false" outlineLevel="0" collapsed="false">
      <c r="A440" s="74" t="s">
        <v>546</v>
      </c>
      <c r="B440" s="0" t="n">
        <v>6700</v>
      </c>
      <c r="C440" s="0" t="n">
        <v>54161</v>
      </c>
      <c r="D440" s="0" t="n">
        <v>59714</v>
      </c>
      <c r="E440" s="0" t="s">
        <v>537</v>
      </c>
      <c r="F440" s="0" t="s">
        <v>539</v>
      </c>
      <c r="G440" s="0" t="n">
        <v>20</v>
      </c>
      <c r="H440" s="0" t="n">
        <v>0</v>
      </c>
      <c r="I440" s="0" t="n">
        <v>0</v>
      </c>
      <c r="J440" s="0" t="n">
        <v>209.20630035</v>
      </c>
      <c r="K440" s="0" t="n">
        <v>0</v>
      </c>
      <c r="L440" s="0" t="n">
        <v>20</v>
      </c>
      <c r="M440" s="0" t="n">
        <v>20.203517707</v>
      </c>
    </row>
    <row r="441" customFormat="false" ht="16.5" hidden="false" customHeight="false" outlineLevel="0" collapsed="false">
      <c r="A441" s="74" t="s">
        <v>546</v>
      </c>
      <c r="B441" s="0" t="n">
        <v>6700</v>
      </c>
      <c r="C441" s="0" t="n">
        <v>134616</v>
      </c>
      <c r="D441" s="0" t="n">
        <v>155034</v>
      </c>
      <c r="E441" s="0" t="s">
        <v>537</v>
      </c>
      <c r="F441" s="0" t="s">
        <v>542</v>
      </c>
      <c r="G441" s="0" t="n">
        <v>13</v>
      </c>
      <c r="H441" s="0" t="n">
        <v>1</v>
      </c>
      <c r="I441" s="0" t="n">
        <v>0</v>
      </c>
      <c r="J441" s="0" t="n">
        <v>215.42240638</v>
      </c>
      <c r="K441" s="0" t="n">
        <v>0</v>
      </c>
      <c r="L441" s="0" t="n">
        <v>19</v>
      </c>
      <c r="M441" s="0" t="n">
        <v>19.493871984</v>
      </c>
    </row>
    <row r="442" customFormat="false" ht="16.5" hidden="false" customHeight="false" outlineLevel="0" collapsed="false">
      <c r="A442" s="74" t="s">
        <v>546</v>
      </c>
      <c r="B442" s="0" t="n">
        <v>6800</v>
      </c>
      <c r="C442" s="0" t="n">
        <v>136951</v>
      </c>
      <c r="D442" s="0" t="n">
        <v>160306</v>
      </c>
      <c r="E442" s="0" t="s">
        <v>537</v>
      </c>
      <c r="F442" s="0" t="s">
        <v>542</v>
      </c>
      <c r="G442" s="0" t="n">
        <v>11</v>
      </c>
      <c r="H442" s="0" t="n">
        <v>0</v>
      </c>
      <c r="I442" s="0" t="n">
        <v>0</v>
      </c>
      <c r="J442" s="0" t="n">
        <v>219.7356734</v>
      </c>
      <c r="K442" s="0" t="n">
        <v>1</v>
      </c>
      <c r="L442" s="0" t="n">
        <v>18</v>
      </c>
      <c r="M442" s="0" t="n">
        <v>20.885093499</v>
      </c>
    </row>
    <row r="443" customFormat="false" ht="16.5" hidden="false" customHeight="false" outlineLevel="0" collapsed="false">
      <c r="A443" s="74" t="s">
        <v>546</v>
      </c>
      <c r="B443" s="0" t="n">
        <v>6800</v>
      </c>
      <c r="C443" s="0" t="n">
        <v>138691</v>
      </c>
      <c r="D443" s="0" t="n">
        <v>160063</v>
      </c>
      <c r="E443" s="0" t="s">
        <v>537</v>
      </c>
      <c r="F443" s="0" t="s">
        <v>542</v>
      </c>
      <c r="G443" s="0" t="n">
        <v>12</v>
      </c>
      <c r="H443" s="0" t="n">
        <v>0</v>
      </c>
      <c r="I443" s="0" t="n">
        <v>0</v>
      </c>
      <c r="J443" s="0" t="n">
        <v>208.42084303</v>
      </c>
      <c r="K443" s="0" t="n">
        <v>0</v>
      </c>
      <c r="L443" s="0" t="n">
        <v>19</v>
      </c>
      <c r="M443" s="0" t="n">
        <v>19.33336736</v>
      </c>
    </row>
    <row r="444" customFormat="false" ht="16.5" hidden="false" customHeight="false" outlineLevel="0" collapsed="false">
      <c r="A444" s="74" t="s">
        <v>546</v>
      </c>
      <c r="B444" s="0" t="n">
        <v>6800</v>
      </c>
      <c r="C444" s="0" t="n">
        <v>49809</v>
      </c>
      <c r="D444" s="0" t="n">
        <v>65074</v>
      </c>
      <c r="E444" s="0" t="s">
        <v>541</v>
      </c>
      <c r="F444" s="0" t="s">
        <v>540</v>
      </c>
      <c r="G444" s="0" t="n">
        <v>7</v>
      </c>
      <c r="I444" s="0" t="n">
        <v>4</v>
      </c>
      <c r="J444" s="0" t="n">
        <v>116.6327333</v>
      </c>
      <c r="K444" s="0" t="n">
        <v>3</v>
      </c>
      <c r="L444" s="0" t="n">
        <v>10</v>
      </c>
      <c r="M444" s="0" t="n">
        <v>39.215028911</v>
      </c>
    </row>
    <row r="445" customFormat="false" ht="16.5" hidden="false" customHeight="false" outlineLevel="0" collapsed="false">
      <c r="A445" s="74" t="s">
        <v>546</v>
      </c>
      <c r="B445" s="0" t="n">
        <v>6800</v>
      </c>
      <c r="C445" s="0" t="n">
        <v>78292</v>
      </c>
      <c r="D445" s="0" t="n">
        <v>86959</v>
      </c>
      <c r="E445" s="0" t="s">
        <v>541</v>
      </c>
      <c r="G445" s="0" t="n">
        <v>3</v>
      </c>
      <c r="M445" s="0" t="n">
        <v>18.927211638</v>
      </c>
    </row>
    <row r="446" customFormat="false" ht="16.5" hidden="false" customHeight="false" outlineLevel="0" collapsed="false">
      <c r="A446" s="74" t="s">
        <v>546</v>
      </c>
      <c r="B446" s="0" t="n">
        <v>6800</v>
      </c>
      <c r="C446" s="0" t="n">
        <v>139578</v>
      </c>
      <c r="D446" s="0" t="n">
        <v>154602</v>
      </c>
      <c r="E446" s="0" t="s">
        <v>537</v>
      </c>
      <c r="F446" s="0" t="s">
        <v>542</v>
      </c>
      <c r="G446" s="0" t="n">
        <v>12</v>
      </c>
      <c r="H446" s="0" t="n">
        <v>0</v>
      </c>
      <c r="I446" s="0" t="n">
        <v>0</v>
      </c>
      <c r="J446" s="0" t="n">
        <v>201.96083432</v>
      </c>
      <c r="K446" s="0" t="n">
        <v>0</v>
      </c>
      <c r="L446" s="0" t="n">
        <v>18</v>
      </c>
      <c r="M446" s="0" t="n">
        <v>22.325828788</v>
      </c>
    </row>
    <row r="447" customFormat="false" ht="16.5" hidden="false" customHeight="false" outlineLevel="0" collapsed="false">
      <c r="A447" s="74" t="s">
        <v>546</v>
      </c>
      <c r="B447" s="0" t="n">
        <v>6800</v>
      </c>
      <c r="C447" s="0" t="n">
        <v>57439</v>
      </c>
      <c r="D447" s="0" t="n">
        <v>74816</v>
      </c>
      <c r="E447" s="0" t="s">
        <v>537</v>
      </c>
      <c r="F447" s="0" t="s">
        <v>540</v>
      </c>
      <c r="G447" s="0" t="n">
        <v>2</v>
      </c>
      <c r="H447" s="0" t="n">
        <v>0</v>
      </c>
      <c r="I447" s="0" t="n">
        <v>2</v>
      </c>
      <c r="J447" s="0" t="n">
        <v>126.30323511</v>
      </c>
      <c r="K447" s="0" t="n">
        <v>0</v>
      </c>
      <c r="L447" s="0" t="n">
        <v>22</v>
      </c>
      <c r="M447" s="0" t="n">
        <v>27.118653527</v>
      </c>
    </row>
    <row r="448" customFormat="false" ht="16.5" hidden="false" customHeight="false" outlineLevel="0" collapsed="false">
      <c r="A448" s="74" t="s">
        <v>546</v>
      </c>
      <c r="B448" s="0" t="n">
        <v>6800</v>
      </c>
      <c r="C448" s="0" t="n">
        <v>76074</v>
      </c>
      <c r="D448" s="0" t="n">
        <v>88178</v>
      </c>
      <c r="E448" s="0" t="s">
        <v>537</v>
      </c>
      <c r="F448" s="0" t="s">
        <v>538</v>
      </c>
      <c r="G448" s="0" t="n">
        <v>22</v>
      </c>
      <c r="H448" s="0" t="n">
        <v>0</v>
      </c>
      <c r="I448" s="0" t="n">
        <v>0</v>
      </c>
      <c r="J448" s="0" t="n">
        <v>341.46505556</v>
      </c>
      <c r="K448" s="0" t="n">
        <v>0</v>
      </c>
      <c r="L448" s="0" t="n">
        <v>46</v>
      </c>
      <c r="M448" s="0" t="n">
        <v>27.523246143</v>
      </c>
    </row>
    <row r="449" customFormat="false" ht="16.5" hidden="false" customHeight="false" outlineLevel="0" collapsed="false">
      <c r="A449" s="74" t="s">
        <v>545</v>
      </c>
      <c r="B449" s="0" t="n">
        <v>6800</v>
      </c>
      <c r="C449" s="0" t="n">
        <v>31000</v>
      </c>
      <c r="D449" s="0" t="n">
        <v>42000</v>
      </c>
      <c r="E449" s="0" t="s">
        <v>541</v>
      </c>
      <c r="F449" s="0" t="s">
        <v>540</v>
      </c>
      <c r="G449" s="0" t="n">
        <v>3.5</v>
      </c>
      <c r="H449" s="0" t="n">
        <v>1</v>
      </c>
      <c r="I449" s="0" t="n">
        <v>0</v>
      </c>
      <c r="J449" s="0" t="n">
        <v>106.26666667</v>
      </c>
      <c r="K449" s="0" t="n">
        <v>2</v>
      </c>
      <c r="L449" s="0" t="n">
        <v>26</v>
      </c>
    </row>
    <row r="450" customFormat="false" ht="16.5" hidden="false" customHeight="false" outlineLevel="0" collapsed="false">
      <c r="A450" s="74" t="s">
        <v>546</v>
      </c>
      <c r="B450" s="0" t="n">
        <v>6800</v>
      </c>
      <c r="C450" s="0" t="n">
        <v>45150</v>
      </c>
      <c r="D450" s="0" t="n">
        <v>57150</v>
      </c>
      <c r="E450" s="0" t="s">
        <v>541</v>
      </c>
      <c r="F450" s="0" t="s">
        <v>539</v>
      </c>
      <c r="G450" s="0" t="n">
        <v>4</v>
      </c>
      <c r="H450" s="0" t="n">
        <v>0</v>
      </c>
      <c r="I450" s="0" t="n">
        <v>1</v>
      </c>
      <c r="J450" s="0" t="n">
        <v>94.333333333</v>
      </c>
      <c r="K450" s="0" t="n">
        <v>3</v>
      </c>
      <c r="L450" s="0" t="n">
        <v>12</v>
      </c>
    </row>
    <row r="451" customFormat="false" ht="16.5" hidden="false" customHeight="false" outlineLevel="0" collapsed="false">
      <c r="A451" s="74" t="s">
        <v>546</v>
      </c>
      <c r="B451" s="0" t="n">
        <v>6800</v>
      </c>
      <c r="C451" s="0" t="n">
        <v>56155</v>
      </c>
      <c r="D451" s="0" t="n">
        <v>57912</v>
      </c>
      <c r="E451" s="0" t="s">
        <v>537</v>
      </c>
      <c r="F451" s="0" t="s">
        <v>539</v>
      </c>
      <c r="G451" s="0" t="n">
        <v>21</v>
      </c>
      <c r="H451" s="0" t="n">
        <v>0</v>
      </c>
      <c r="I451" s="0" t="n">
        <v>0</v>
      </c>
      <c r="J451" s="0" t="n">
        <v>206.30632134</v>
      </c>
      <c r="K451" s="0" t="n">
        <v>0</v>
      </c>
      <c r="L451" s="0" t="n">
        <v>20</v>
      </c>
      <c r="M451" s="0" t="n">
        <v>21.798513082</v>
      </c>
    </row>
    <row r="452" customFormat="false" ht="16.5" hidden="false" customHeight="false" outlineLevel="0" collapsed="false">
      <c r="A452" s="74" t="s">
        <v>545</v>
      </c>
      <c r="B452" s="0" t="n">
        <v>6800</v>
      </c>
      <c r="D452" s="0" t="n">
        <v>27410</v>
      </c>
      <c r="E452" s="0" t="s">
        <v>537</v>
      </c>
      <c r="F452" s="0" t="s">
        <v>540</v>
      </c>
      <c r="G452" s="0" t="n">
        <v>6</v>
      </c>
      <c r="H452" s="0" t="n">
        <v>1</v>
      </c>
      <c r="I452" s="0" t="n">
        <v>0</v>
      </c>
      <c r="J452" s="0" t="n">
        <v>2.0333333333</v>
      </c>
      <c r="K452" s="0" t="n">
        <v>1</v>
      </c>
      <c r="L452" s="0" t="n">
        <v>5</v>
      </c>
    </row>
    <row r="453" customFormat="false" ht="16.5" hidden="false" customHeight="false" outlineLevel="0" collapsed="false">
      <c r="A453" s="74" t="s">
        <v>546</v>
      </c>
      <c r="B453" s="0" t="n">
        <v>6800</v>
      </c>
      <c r="C453" s="0" t="n">
        <v>178559</v>
      </c>
      <c r="D453" s="0" t="n">
        <v>247611</v>
      </c>
      <c r="E453" s="0" t="s">
        <v>541</v>
      </c>
      <c r="F453" s="0" t="s">
        <v>544</v>
      </c>
      <c r="H453" s="0" t="n">
        <v>0</v>
      </c>
      <c r="I453" s="0" t="n">
        <v>0</v>
      </c>
      <c r="J453" s="0" t="n">
        <v>127.23414105</v>
      </c>
      <c r="K453" s="0" t="n">
        <v>0</v>
      </c>
      <c r="L453" s="0" t="n">
        <v>22</v>
      </c>
      <c r="M453" s="0" t="n">
        <v>42.083901678</v>
      </c>
    </row>
    <row r="454" customFormat="false" ht="16.5" hidden="false" customHeight="false" outlineLevel="0" collapsed="false">
      <c r="A454" s="74" t="s">
        <v>546</v>
      </c>
      <c r="B454" s="0" t="n">
        <v>6800</v>
      </c>
      <c r="D454" s="0" t="n">
        <v>72310</v>
      </c>
      <c r="E454" s="0" t="s">
        <v>537</v>
      </c>
      <c r="F454" s="0" t="s">
        <v>539</v>
      </c>
      <c r="G454" s="0" t="n">
        <v>1</v>
      </c>
      <c r="H454" s="0" t="n">
        <v>0</v>
      </c>
      <c r="I454" s="0" t="n">
        <v>0</v>
      </c>
      <c r="J454" s="0" t="n">
        <v>48.818836477</v>
      </c>
      <c r="K454" s="0" t="n">
        <v>0</v>
      </c>
      <c r="L454" s="0" t="n">
        <v>3</v>
      </c>
      <c r="M454" s="0" t="n">
        <v>40.787393229</v>
      </c>
    </row>
    <row r="455" customFormat="false" ht="16.5" hidden="false" customHeight="false" outlineLevel="0" collapsed="false">
      <c r="A455" s="74" t="s">
        <v>546</v>
      </c>
      <c r="B455" s="0" t="n">
        <v>6800</v>
      </c>
      <c r="C455" s="0" t="n">
        <v>71666</v>
      </c>
      <c r="D455" s="0" t="n">
        <v>99913</v>
      </c>
      <c r="E455" s="0" t="s">
        <v>537</v>
      </c>
      <c r="F455" s="0" t="s">
        <v>538</v>
      </c>
      <c r="G455" s="0" t="n">
        <v>0</v>
      </c>
      <c r="H455" s="0" t="n">
        <v>0</v>
      </c>
      <c r="I455" s="0" t="n">
        <v>1</v>
      </c>
      <c r="J455" s="0" t="n">
        <v>196.46499893</v>
      </c>
      <c r="K455" s="0" t="n">
        <v>0</v>
      </c>
      <c r="L455" s="0" t="n">
        <v>31</v>
      </c>
      <c r="M455" s="0" t="n">
        <v>35.761604731</v>
      </c>
    </row>
    <row r="456" customFormat="false" ht="16.5" hidden="false" customHeight="false" outlineLevel="0" collapsed="false">
      <c r="A456" s="74" t="s">
        <v>546</v>
      </c>
      <c r="B456" s="0" t="n">
        <v>6800</v>
      </c>
      <c r="C456" s="0" t="n">
        <v>75964</v>
      </c>
      <c r="D456" s="0" t="n">
        <v>88754</v>
      </c>
      <c r="E456" s="0" t="s">
        <v>541</v>
      </c>
      <c r="F456" s="0" t="s">
        <v>540</v>
      </c>
      <c r="G456" s="0" t="n">
        <v>19</v>
      </c>
      <c r="H456" s="0" t="n">
        <v>0</v>
      </c>
      <c r="I456" s="0" t="n">
        <v>1</v>
      </c>
      <c r="J456" s="0" t="n">
        <v>298.70048215</v>
      </c>
      <c r="K456" s="0" t="n">
        <v>0</v>
      </c>
      <c r="L456" s="0" t="n">
        <v>23</v>
      </c>
      <c r="M456" s="0" t="n">
        <v>39.107501643</v>
      </c>
    </row>
    <row r="457" customFormat="false" ht="16.5" hidden="false" customHeight="false" outlineLevel="0" collapsed="false">
      <c r="A457" s="74" t="s">
        <v>546</v>
      </c>
      <c r="B457" s="0" t="n">
        <v>6900</v>
      </c>
      <c r="C457" s="0" t="n">
        <v>75880</v>
      </c>
      <c r="D457" s="0" t="n">
        <v>113612</v>
      </c>
      <c r="E457" s="0" t="s">
        <v>541</v>
      </c>
      <c r="F457" s="0" t="s">
        <v>539</v>
      </c>
      <c r="G457" s="0" t="n">
        <v>1</v>
      </c>
      <c r="H457" s="0" t="n">
        <v>0</v>
      </c>
      <c r="I457" s="0" t="n">
        <v>0</v>
      </c>
      <c r="J457" s="0" t="n">
        <v>230.80558812</v>
      </c>
      <c r="K457" s="0" t="n">
        <v>1</v>
      </c>
      <c r="L457" s="0" t="n">
        <v>38</v>
      </c>
      <c r="M457" s="0" t="n">
        <v>17.965883444</v>
      </c>
    </row>
    <row r="458" customFormat="false" ht="16.5" hidden="false" customHeight="false" outlineLevel="0" collapsed="false">
      <c r="A458" s="74" t="s">
        <v>546</v>
      </c>
      <c r="B458" s="0" t="n">
        <v>6900</v>
      </c>
      <c r="C458" s="0" t="n">
        <v>70717</v>
      </c>
      <c r="D458" s="0" t="n">
        <v>87466</v>
      </c>
      <c r="E458" s="0" t="s">
        <v>537</v>
      </c>
      <c r="F458" s="0" t="s">
        <v>538</v>
      </c>
      <c r="G458" s="0" t="n">
        <v>2</v>
      </c>
      <c r="H458" s="0" t="n">
        <v>0</v>
      </c>
      <c r="I458" s="0" t="n">
        <v>0</v>
      </c>
      <c r="J458" s="0" t="n">
        <v>112.58906066</v>
      </c>
      <c r="K458" s="0" t="n">
        <v>0</v>
      </c>
      <c r="L458" s="0" t="n">
        <v>15</v>
      </c>
      <c r="M458" s="0" t="n">
        <v>41.428089899</v>
      </c>
    </row>
    <row r="459" customFormat="false" ht="16.5" hidden="false" customHeight="false" outlineLevel="0" collapsed="false">
      <c r="A459" s="74" t="s">
        <v>546</v>
      </c>
      <c r="B459" s="0" t="n">
        <v>6900</v>
      </c>
      <c r="C459" s="0" t="n">
        <v>53776</v>
      </c>
      <c r="D459" s="0" t="n">
        <v>51952</v>
      </c>
      <c r="E459" s="0" t="s">
        <v>537</v>
      </c>
      <c r="F459" s="0" t="s">
        <v>538</v>
      </c>
      <c r="G459" s="0" t="n">
        <v>5</v>
      </c>
      <c r="H459" s="0" t="n">
        <v>0</v>
      </c>
      <c r="I459" s="0" t="n">
        <v>0</v>
      </c>
      <c r="J459" s="0" t="n">
        <v>87.900118337</v>
      </c>
      <c r="K459" s="0" t="n">
        <v>0</v>
      </c>
      <c r="L459" s="0" t="n">
        <v>17</v>
      </c>
      <c r="M459" s="0" t="n">
        <v>22.286997477</v>
      </c>
    </row>
    <row r="460" customFormat="false" ht="16.5" hidden="false" customHeight="false" outlineLevel="0" collapsed="false">
      <c r="A460" s="74" t="s">
        <v>545</v>
      </c>
      <c r="B460" s="0" t="n">
        <v>6900</v>
      </c>
      <c r="C460" s="0" t="n">
        <v>53328</v>
      </c>
      <c r="D460" s="0" t="n">
        <v>58088</v>
      </c>
      <c r="E460" s="0" t="s">
        <v>541</v>
      </c>
      <c r="F460" s="0" t="s">
        <v>544</v>
      </c>
      <c r="G460" s="0" t="n">
        <v>2</v>
      </c>
      <c r="H460" s="0" t="n">
        <v>0</v>
      </c>
      <c r="I460" s="0" t="n">
        <v>0</v>
      </c>
      <c r="J460" s="0" t="n">
        <v>101.5319079</v>
      </c>
      <c r="K460" s="0" t="n">
        <v>0</v>
      </c>
      <c r="L460" s="0" t="n">
        <v>21</v>
      </c>
      <c r="M460" s="0" t="n">
        <v>35.764058362</v>
      </c>
    </row>
    <row r="461" customFormat="false" ht="16.5" hidden="false" customHeight="false" outlineLevel="0" collapsed="false">
      <c r="A461" s="74" t="s">
        <v>545</v>
      </c>
      <c r="B461" s="0" t="n">
        <v>6900</v>
      </c>
      <c r="C461" s="0" t="n">
        <v>5816</v>
      </c>
      <c r="E461" s="0" t="s">
        <v>537</v>
      </c>
      <c r="F461" s="0" t="s">
        <v>540</v>
      </c>
      <c r="G461" s="0" t="n">
        <v>23</v>
      </c>
      <c r="H461" s="0" t="n">
        <v>0</v>
      </c>
      <c r="I461" s="0" t="n">
        <v>2</v>
      </c>
      <c r="J461" s="0" t="n">
        <v>67.8</v>
      </c>
      <c r="K461" s="0" t="n">
        <v>1</v>
      </c>
      <c r="L461" s="0" t="n">
        <v>18</v>
      </c>
    </row>
    <row r="462" customFormat="false" ht="16.5" hidden="false" customHeight="false" outlineLevel="0" collapsed="false">
      <c r="A462" s="74" t="s">
        <v>545</v>
      </c>
      <c r="B462" s="0" t="n">
        <v>6900</v>
      </c>
      <c r="C462" s="0" t="n">
        <v>57257</v>
      </c>
      <c r="D462" s="0" t="n">
        <v>63752</v>
      </c>
      <c r="E462" s="0" t="s">
        <v>541</v>
      </c>
      <c r="F462" s="0" t="s">
        <v>538</v>
      </c>
      <c r="G462" s="0" t="n">
        <v>10</v>
      </c>
      <c r="H462" s="0" t="n">
        <v>2</v>
      </c>
      <c r="I462" s="0" t="n">
        <v>0</v>
      </c>
      <c r="J462" s="0" t="n">
        <v>138.23477796</v>
      </c>
      <c r="K462" s="0" t="n">
        <v>0</v>
      </c>
      <c r="L462" s="0" t="n">
        <v>22</v>
      </c>
      <c r="M462" s="0" t="n">
        <v>38.372460882</v>
      </c>
    </row>
    <row r="463" customFormat="false" ht="16.5" hidden="false" customHeight="false" outlineLevel="0" collapsed="false">
      <c r="A463" s="74" t="s">
        <v>545</v>
      </c>
      <c r="B463" s="0" t="n">
        <v>6900</v>
      </c>
      <c r="C463" s="0" t="n">
        <v>37055</v>
      </c>
      <c r="D463" s="0" t="n">
        <v>83000</v>
      </c>
      <c r="E463" s="0" t="s">
        <v>537</v>
      </c>
      <c r="F463" s="0" t="s">
        <v>544</v>
      </c>
      <c r="G463" s="0" t="n">
        <v>1</v>
      </c>
      <c r="H463" s="0" t="n">
        <v>0</v>
      </c>
      <c r="I463" s="0" t="n">
        <v>0</v>
      </c>
      <c r="J463" s="0" t="n">
        <v>122.26666667</v>
      </c>
      <c r="K463" s="0" t="n">
        <v>2</v>
      </c>
      <c r="L463" s="0" t="n">
        <v>43</v>
      </c>
    </row>
    <row r="464" customFormat="false" ht="16.5" hidden="false" customHeight="false" outlineLevel="0" collapsed="false">
      <c r="A464" s="74" t="s">
        <v>546</v>
      </c>
      <c r="B464" s="0" t="n">
        <v>6900</v>
      </c>
      <c r="C464" s="0" t="n">
        <v>97662</v>
      </c>
      <c r="D464" s="0" t="n">
        <v>110046</v>
      </c>
      <c r="E464" s="0" t="s">
        <v>537</v>
      </c>
      <c r="F464" s="0" t="s">
        <v>539</v>
      </c>
      <c r="G464" s="0" t="n">
        <v>24</v>
      </c>
      <c r="H464" s="0" t="n">
        <v>0</v>
      </c>
      <c r="I464" s="0" t="n">
        <v>0</v>
      </c>
      <c r="J464" s="0" t="n">
        <v>111.12339734</v>
      </c>
      <c r="K464" s="0" t="n">
        <v>0</v>
      </c>
      <c r="L464" s="0" t="n">
        <v>11</v>
      </c>
      <c r="M464" s="0" t="n">
        <v>37.253150854</v>
      </c>
    </row>
    <row r="465" customFormat="false" ht="16.5" hidden="false" customHeight="false" outlineLevel="0" collapsed="false">
      <c r="A465" s="74" t="s">
        <v>546</v>
      </c>
      <c r="B465" s="0" t="n">
        <v>6900</v>
      </c>
      <c r="C465" s="0" t="n">
        <v>49000</v>
      </c>
      <c r="D465" s="0" t="n">
        <v>68280</v>
      </c>
      <c r="E465" s="0" t="s">
        <v>541</v>
      </c>
      <c r="F465" s="0" t="s">
        <v>538</v>
      </c>
      <c r="G465" s="0" t="n">
        <v>1</v>
      </c>
      <c r="H465" s="0" t="n">
        <v>0</v>
      </c>
      <c r="I465" s="0" t="n">
        <v>0</v>
      </c>
      <c r="J465" s="0" t="n">
        <v>61.9</v>
      </c>
      <c r="K465" s="0" t="n">
        <v>8</v>
      </c>
      <c r="L465" s="0" t="n">
        <v>22</v>
      </c>
    </row>
    <row r="466" customFormat="false" ht="16.5" hidden="false" customHeight="false" outlineLevel="0" collapsed="false">
      <c r="A466" s="74" t="s">
        <v>546</v>
      </c>
      <c r="B466" s="0" t="n">
        <v>6900</v>
      </c>
      <c r="D466" s="0" t="n">
        <v>57067</v>
      </c>
      <c r="M466" s="0" t="n">
        <v>14.370985949</v>
      </c>
    </row>
    <row r="467" customFormat="false" ht="16.5" hidden="false" customHeight="false" outlineLevel="0" collapsed="false">
      <c r="A467" s="74" t="s">
        <v>546</v>
      </c>
      <c r="B467" s="0" t="n">
        <v>6900</v>
      </c>
      <c r="C467" s="0" t="n">
        <v>50387</v>
      </c>
      <c r="D467" s="0" t="n">
        <v>68443</v>
      </c>
      <c r="E467" s="0" t="s">
        <v>541</v>
      </c>
      <c r="F467" s="0" t="s">
        <v>540</v>
      </c>
      <c r="G467" s="0" t="n">
        <v>7</v>
      </c>
      <c r="I467" s="0" t="n">
        <v>3</v>
      </c>
      <c r="J467" s="0" t="n">
        <v>105.82732904</v>
      </c>
      <c r="K467" s="0" t="n">
        <v>2</v>
      </c>
      <c r="L467" s="0" t="n">
        <v>10</v>
      </c>
      <c r="M467" s="0" t="n">
        <v>40.717668846</v>
      </c>
    </row>
    <row r="468" customFormat="false" ht="16.5" hidden="false" customHeight="false" outlineLevel="0" collapsed="false">
      <c r="A468" s="74" t="s">
        <v>546</v>
      </c>
      <c r="B468" s="0" t="n">
        <v>6900</v>
      </c>
      <c r="C468" s="0" t="n">
        <v>49932</v>
      </c>
      <c r="D468" s="0" t="n">
        <v>66042</v>
      </c>
      <c r="E468" s="0" t="s">
        <v>537</v>
      </c>
      <c r="F468" s="0" t="s">
        <v>539</v>
      </c>
      <c r="G468" s="0" t="n">
        <v>20</v>
      </c>
      <c r="H468" s="0" t="n">
        <v>0</v>
      </c>
      <c r="I468" s="0" t="n">
        <v>0</v>
      </c>
      <c r="J468" s="0" t="n">
        <v>204.48458275</v>
      </c>
      <c r="K468" s="0" t="n">
        <v>0</v>
      </c>
      <c r="L468" s="0" t="n">
        <v>19</v>
      </c>
      <c r="M468" s="0" t="n">
        <v>21.855494126</v>
      </c>
    </row>
    <row r="469" customFormat="false" ht="16.5" hidden="false" customHeight="false" outlineLevel="0" collapsed="false">
      <c r="A469" s="74" t="s">
        <v>546</v>
      </c>
      <c r="B469" s="0" t="n">
        <v>6900</v>
      </c>
      <c r="C469" s="0" t="n">
        <v>51384</v>
      </c>
      <c r="D469" s="0" t="n">
        <v>84689</v>
      </c>
      <c r="E469" s="0" t="s">
        <v>541</v>
      </c>
      <c r="G469" s="0" t="n">
        <v>4</v>
      </c>
      <c r="H469" s="0" t="n">
        <v>0</v>
      </c>
      <c r="I469" s="0" t="n">
        <v>0</v>
      </c>
      <c r="J469" s="0" t="n">
        <v>224.2470369</v>
      </c>
      <c r="K469" s="0" t="n">
        <v>3</v>
      </c>
      <c r="L469" s="0" t="n">
        <v>29</v>
      </c>
      <c r="M469" s="0" t="n">
        <v>30.526150723</v>
      </c>
    </row>
    <row r="470" customFormat="false" ht="16.5" hidden="false" customHeight="false" outlineLevel="0" collapsed="false">
      <c r="A470" s="74" t="s">
        <v>546</v>
      </c>
      <c r="B470" s="0" t="n">
        <v>6900</v>
      </c>
      <c r="D470" s="0" t="n">
        <v>36191</v>
      </c>
      <c r="E470" s="0" t="s">
        <v>537</v>
      </c>
      <c r="F470" s="0" t="s">
        <v>538</v>
      </c>
      <c r="J470" s="0" t="n">
        <v>311.86989931</v>
      </c>
      <c r="L470" s="0" t="n">
        <v>12</v>
      </c>
      <c r="M470" s="0" t="n">
        <v>30.790620774</v>
      </c>
    </row>
    <row r="471" customFormat="false" ht="16.5" hidden="false" customHeight="false" outlineLevel="0" collapsed="false">
      <c r="A471" s="74" t="s">
        <v>546</v>
      </c>
      <c r="B471" s="0" t="n">
        <v>7000</v>
      </c>
      <c r="C471" s="0" t="n">
        <v>98779</v>
      </c>
      <c r="D471" s="0" t="n">
        <v>124827</v>
      </c>
      <c r="E471" s="0" t="s">
        <v>537</v>
      </c>
      <c r="F471" s="0" t="s">
        <v>538</v>
      </c>
      <c r="G471" s="0" t="n">
        <v>9</v>
      </c>
      <c r="J471" s="0" t="n">
        <v>421.541928</v>
      </c>
      <c r="K471" s="0" t="n">
        <v>1</v>
      </c>
      <c r="L471" s="0" t="n">
        <v>49</v>
      </c>
      <c r="M471" s="0" t="n">
        <v>40.828872934</v>
      </c>
    </row>
    <row r="472" customFormat="false" ht="16.5" hidden="false" customHeight="false" outlineLevel="0" collapsed="false">
      <c r="A472" s="74" t="s">
        <v>546</v>
      </c>
      <c r="B472" s="0" t="n">
        <v>7000</v>
      </c>
      <c r="C472" s="0" t="n">
        <v>73873</v>
      </c>
      <c r="D472" s="0" t="n">
        <v>111781</v>
      </c>
      <c r="E472" s="0" t="s">
        <v>541</v>
      </c>
      <c r="F472" s="0" t="s">
        <v>539</v>
      </c>
      <c r="G472" s="0" t="n">
        <v>0</v>
      </c>
      <c r="H472" s="0" t="n">
        <v>0</v>
      </c>
      <c r="I472" s="0" t="n">
        <v>0</v>
      </c>
      <c r="J472" s="0" t="n">
        <v>231.79991346</v>
      </c>
      <c r="K472" s="0" t="n">
        <v>0</v>
      </c>
      <c r="L472" s="0" t="n">
        <v>38</v>
      </c>
      <c r="M472" s="0" t="n">
        <v>19.273579455</v>
      </c>
    </row>
    <row r="473" customFormat="false" ht="16.5" hidden="false" customHeight="false" outlineLevel="0" collapsed="false">
      <c r="A473" s="74" t="s">
        <v>546</v>
      </c>
      <c r="B473" s="0" t="n">
        <v>7000</v>
      </c>
      <c r="C473" s="0" t="n">
        <v>74795</v>
      </c>
      <c r="D473" s="0" t="n">
        <v>99149</v>
      </c>
      <c r="E473" s="0" t="s">
        <v>537</v>
      </c>
      <c r="F473" s="0" t="s">
        <v>538</v>
      </c>
      <c r="G473" s="0" t="n">
        <v>1</v>
      </c>
      <c r="H473" s="0" t="n">
        <v>0</v>
      </c>
      <c r="I473" s="0" t="n">
        <v>1</v>
      </c>
      <c r="J473" s="0" t="n">
        <v>175.57144277</v>
      </c>
      <c r="K473" s="0" t="n">
        <v>0</v>
      </c>
      <c r="L473" s="0" t="n">
        <v>32</v>
      </c>
      <c r="M473" s="0" t="n">
        <v>34.449664673</v>
      </c>
    </row>
    <row r="474" customFormat="false" ht="16.5" hidden="false" customHeight="false" outlineLevel="0" collapsed="false">
      <c r="A474" s="74" t="s">
        <v>546</v>
      </c>
      <c r="B474" s="0" t="n">
        <v>7000</v>
      </c>
      <c r="D474" s="0" t="n">
        <v>47462</v>
      </c>
      <c r="E474" s="0" t="s">
        <v>537</v>
      </c>
      <c r="F474" s="0" t="s">
        <v>538</v>
      </c>
      <c r="J474" s="0" t="n">
        <v>102.6573271</v>
      </c>
      <c r="L474" s="0" t="n">
        <v>9</v>
      </c>
      <c r="M474" s="0" t="n">
        <v>36.094071425</v>
      </c>
    </row>
    <row r="475" customFormat="false" ht="16.5" hidden="false" customHeight="false" outlineLevel="0" collapsed="false">
      <c r="A475" s="74" t="s">
        <v>546</v>
      </c>
      <c r="B475" s="0" t="n">
        <v>7000</v>
      </c>
      <c r="C475" s="0" t="n">
        <v>78284</v>
      </c>
      <c r="D475" s="0" t="n">
        <v>98214</v>
      </c>
      <c r="E475" s="0" t="s">
        <v>537</v>
      </c>
      <c r="F475" s="0" t="s">
        <v>538</v>
      </c>
      <c r="G475" s="0" t="n">
        <v>0</v>
      </c>
      <c r="H475" s="0" t="n">
        <v>0</v>
      </c>
      <c r="I475" s="0" t="n">
        <v>1</v>
      </c>
      <c r="J475" s="0" t="n">
        <v>171.83838617</v>
      </c>
      <c r="K475" s="0" t="n">
        <v>0</v>
      </c>
      <c r="L475" s="0" t="n">
        <v>31</v>
      </c>
      <c r="M475" s="0" t="n">
        <v>36.247963031</v>
      </c>
    </row>
    <row r="476" customFormat="false" ht="16.5" hidden="false" customHeight="false" outlineLevel="0" collapsed="false">
      <c r="A476" s="74" t="s">
        <v>546</v>
      </c>
      <c r="B476" s="0" t="n">
        <v>7000</v>
      </c>
      <c r="C476" s="0" t="n">
        <v>58128</v>
      </c>
      <c r="D476" s="0" t="n">
        <v>93740</v>
      </c>
      <c r="E476" s="0" t="s">
        <v>537</v>
      </c>
      <c r="F476" s="0" t="s">
        <v>542</v>
      </c>
      <c r="G476" s="0" t="n">
        <v>5</v>
      </c>
      <c r="H476" s="0" t="n">
        <v>0</v>
      </c>
      <c r="I476" s="0" t="n">
        <v>0</v>
      </c>
      <c r="J476" s="0" t="n">
        <v>213.36302767</v>
      </c>
      <c r="K476" s="0" t="n">
        <v>2</v>
      </c>
      <c r="L476" s="0" t="n">
        <v>24</v>
      </c>
      <c r="M476" s="0" t="n">
        <v>34.475301929</v>
      </c>
    </row>
    <row r="477" customFormat="false" ht="16.5" hidden="false" customHeight="false" outlineLevel="0" collapsed="false">
      <c r="A477" s="74" t="s">
        <v>546</v>
      </c>
      <c r="B477" s="0" t="n">
        <v>7000</v>
      </c>
      <c r="C477" s="0" t="n">
        <v>81335</v>
      </c>
      <c r="D477" s="0" t="n">
        <v>81018</v>
      </c>
      <c r="E477" s="0" t="s">
        <v>537</v>
      </c>
      <c r="F477" s="0" t="s">
        <v>538</v>
      </c>
      <c r="G477" s="0" t="n">
        <v>22</v>
      </c>
      <c r="H477" s="0" t="n">
        <v>0</v>
      </c>
      <c r="I477" s="0" t="n">
        <v>0</v>
      </c>
      <c r="J477" s="0" t="n">
        <v>341.61057605</v>
      </c>
      <c r="K477" s="0" t="n">
        <v>1</v>
      </c>
      <c r="L477" s="0" t="n">
        <v>47</v>
      </c>
      <c r="M477" s="0" t="n">
        <v>27.767299768</v>
      </c>
    </row>
    <row r="478" customFormat="false" ht="16.5" hidden="false" customHeight="false" outlineLevel="0" collapsed="false">
      <c r="A478" s="74" t="s">
        <v>546</v>
      </c>
      <c r="B478" s="0" t="n">
        <v>7000</v>
      </c>
      <c r="C478" s="0" t="n">
        <v>52287</v>
      </c>
      <c r="D478" s="0" t="n">
        <v>87972</v>
      </c>
      <c r="E478" s="0" t="s">
        <v>537</v>
      </c>
      <c r="F478" s="0" t="s">
        <v>542</v>
      </c>
      <c r="G478" s="0" t="n">
        <v>7</v>
      </c>
      <c r="H478" s="0" t="n">
        <v>0</v>
      </c>
      <c r="I478" s="0" t="n">
        <v>0</v>
      </c>
      <c r="J478" s="0" t="n">
        <v>211.28441317</v>
      </c>
      <c r="K478" s="0" t="n">
        <v>1</v>
      </c>
      <c r="L478" s="0" t="n">
        <v>24</v>
      </c>
      <c r="M478" s="0" t="n">
        <v>33.461402248</v>
      </c>
    </row>
    <row r="479" customFormat="false" ht="16.5" hidden="false" customHeight="false" outlineLevel="0" collapsed="false">
      <c r="A479" s="74" t="s">
        <v>546</v>
      </c>
      <c r="B479" s="0" t="n">
        <v>7000</v>
      </c>
      <c r="C479" s="0" t="n">
        <v>58339</v>
      </c>
      <c r="D479" s="0" t="n">
        <v>72432</v>
      </c>
      <c r="E479" s="0" t="s">
        <v>537</v>
      </c>
      <c r="F479" s="0" t="s">
        <v>540</v>
      </c>
      <c r="G479" s="0" t="n">
        <v>10</v>
      </c>
      <c r="I479" s="0" t="n">
        <v>1</v>
      </c>
      <c r="J479" s="0" t="n">
        <v>197.33839792</v>
      </c>
      <c r="K479" s="0" t="n">
        <v>0</v>
      </c>
      <c r="L479" s="0" t="n">
        <v>24</v>
      </c>
      <c r="M479" s="0" t="n">
        <v>39.843087337</v>
      </c>
    </row>
    <row r="480" customFormat="false" ht="16.5" hidden="false" customHeight="false" outlineLevel="0" collapsed="false">
      <c r="A480" s="74" t="s">
        <v>546</v>
      </c>
      <c r="B480" s="0" t="n">
        <v>7000</v>
      </c>
      <c r="C480" s="0" t="n">
        <v>46238</v>
      </c>
      <c r="D480" s="0" t="n">
        <v>66842</v>
      </c>
      <c r="E480" s="0" t="s">
        <v>541</v>
      </c>
      <c r="F480" s="0" t="s">
        <v>539</v>
      </c>
      <c r="G480" s="0" t="n">
        <v>4</v>
      </c>
      <c r="H480" s="0" t="n">
        <v>0</v>
      </c>
      <c r="I480" s="0" t="n">
        <v>0</v>
      </c>
      <c r="J480" s="0" t="n">
        <v>90.380409083</v>
      </c>
      <c r="K480" s="0" t="n">
        <v>3</v>
      </c>
      <c r="L480" s="0" t="n">
        <v>11</v>
      </c>
      <c r="M480" s="0" t="n">
        <v>36.30952679</v>
      </c>
    </row>
    <row r="481" customFormat="false" ht="16.5" hidden="false" customHeight="false" outlineLevel="0" collapsed="false">
      <c r="A481" s="74" t="s">
        <v>545</v>
      </c>
      <c r="B481" s="0" t="n">
        <v>7000</v>
      </c>
      <c r="C481" s="0" t="n">
        <v>142251</v>
      </c>
      <c r="D481" s="0" t="n">
        <v>157250</v>
      </c>
      <c r="E481" s="0" t="s">
        <v>537</v>
      </c>
      <c r="F481" s="0" t="s">
        <v>538</v>
      </c>
      <c r="G481" s="0" t="n">
        <v>5</v>
      </c>
      <c r="H481" s="0" t="n">
        <v>0</v>
      </c>
      <c r="I481" s="0" t="n">
        <v>0</v>
      </c>
      <c r="J481" s="0" t="n">
        <v>87.833333333</v>
      </c>
      <c r="K481" s="0" t="n">
        <v>4</v>
      </c>
      <c r="L481" s="0" t="n">
        <v>21</v>
      </c>
    </row>
    <row r="482" customFormat="false" ht="16.5" hidden="false" customHeight="false" outlineLevel="0" collapsed="false">
      <c r="A482" s="74" t="s">
        <v>545</v>
      </c>
      <c r="B482" s="0" t="n">
        <v>7000</v>
      </c>
      <c r="C482" s="0" t="n">
        <v>19894</v>
      </c>
      <c r="D482" s="0" t="n">
        <v>32500</v>
      </c>
      <c r="E482" s="0" t="s">
        <v>541</v>
      </c>
      <c r="F482" s="0" t="s">
        <v>538</v>
      </c>
      <c r="G482" s="0" t="n">
        <v>4</v>
      </c>
      <c r="H482" s="0" t="n">
        <v>0</v>
      </c>
      <c r="I482" s="0" t="n">
        <v>0</v>
      </c>
      <c r="J482" s="0" t="n">
        <v>134.7</v>
      </c>
      <c r="K482" s="0" t="n">
        <v>1</v>
      </c>
      <c r="L482" s="0" t="n">
        <v>16</v>
      </c>
    </row>
    <row r="483" customFormat="false" ht="16.5" hidden="false" customHeight="false" outlineLevel="0" collapsed="false">
      <c r="A483" s="74" t="s">
        <v>545</v>
      </c>
      <c r="B483" s="0" t="n">
        <v>7000</v>
      </c>
      <c r="C483" s="0" t="n">
        <v>27290</v>
      </c>
      <c r="D483" s="0" t="n">
        <v>63500</v>
      </c>
      <c r="E483" s="0" t="s">
        <v>537</v>
      </c>
      <c r="F483" s="0" t="s">
        <v>539</v>
      </c>
      <c r="G483" s="0" t="n">
        <v>6</v>
      </c>
    </row>
    <row r="484" customFormat="false" ht="16.5" hidden="false" customHeight="false" outlineLevel="0" collapsed="false">
      <c r="A484" s="74" t="s">
        <v>545</v>
      </c>
      <c r="B484" s="0" t="n">
        <v>7000</v>
      </c>
      <c r="C484" s="0" t="n">
        <v>18000</v>
      </c>
      <c r="D484" s="0" t="n">
        <v>46520</v>
      </c>
      <c r="E484" s="0" t="s">
        <v>537</v>
      </c>
      <c r="F484" s="0" t="s">
        <v>539</v>
      </c>
      <c r="G484" s="0" t="n">
        <v>17</v>
      </c>
      <c r="H484" s="0" t="n">
        <v>0</v>
      </c>
      <c r="I484" s="0" t="n">
        <v>1</v>
      </c>
      <c r="J484" s="0" t="n">
        <v>183.1</v>
      </c>
      <c r="K484" s="0" t="n">
        <v>0</v>
      </c>
      <c r="L484" s="0" t="n">
        <v>23</v>
      </c>
    </row>
    <row r="485" customFormat="false" ht="16.5" hidden="false" customHeight="false" outlineLevel="0" collapsed="false">
      <c r="A485" s="74" t="s">
        <v>545</v>
      </c>
      <c r="B485" s="0" t="n">
        <v>7000</v>
      </c>
      <c r="C485" s="0" t="n">
        <v>66000</v>
      </c>
      <c r="D485" s="0" t="n">
        <v>86300</v>
      </c>
      <c r="E485" s="0" t="s">
        <v>541</v>
      </c>
      <c r="F485" s="0" t="s">
        <v>538</v>
      </c>
      <c r="G485" s="0" t="n">
        <v>3</v>
      </c>
      <c r="H485" s="0" t="n">
        <v>1</v>
      </c>
      <c r="I485" s="0" t="n">
        <v>1</v>
      </c>
      <c r="J485" s="0" t="n">
        <v>242.43333333</v>
      </c>
      <c r="K485" s="0" t="n">
        <v>0</v>
      </c>
      <c r="L485" s="0" t="n">
        <v>8</v>
      </c>
    </row>
    <row r="486" customFormat="false" ht="16.5" hidden="false" customHeight="false" outlineLevel="0" collapsed="false">
      <c r="A486" s="74" t="s">
        <v>545</v>
      </c>
      <c r="B486" s="0" t="n">
        <v>7000</v>
      </c>
      <c r="C486" s="0" t="n">
        <v>46000</v>
      </c>
      <c r="D486" s="0" t="n">
        <v>66660</v>
      </c>
      <c r="E486" s="0" t="s">
        <v>541</v>
      </c>
      <c r="F486" s="0" t="s">
        <v>539</v>
      </c>
      <c r="G486" s="0" t="n">
        <v>1</v>
      </c>
      <c r="H486" s="0" t="n">
        <v>0</v>
      </c>
      <c r="I486" s="0" t="n">
        <v>1</v>
      </c>
      <c r="J486" s="0" t="n">
        <v>138.23333333</v>
      </c>
      <c r="K486" s="0" t="n">
        <v>0</v>
      </c>
      <c r="L486" s="0" t="n">
        <v>9</v>
      </c>
    </row>
    <row r="487" customFormat="false" ht="16.5" hidden="false" customHeight="false" outlineLevel="0" collapsed="false">
      <c r="A487" s="74" t="s">
        <v>546</v>
      </c>
      <c r="B487" s="0" t="n">
        <v>7000</v>
      </c>
      <c r="C487" s="0" t="n">
        <v>120000</v>
      </c>
      <c r="D487" s="0" t="n">
        <v>175450</v>
      </c>
      <c r="E487" s="0" t="s">
        <v>541</v>
      </c>
      <c r="F487" s="0" t="s">
        <v>538</v>
      </c>
      <c r="G487" s="0" t="n">
        <v>8</v>
      </c>
      <c r="H487" s="0" t="n">
        <v>0</v>
      </c>
      <c r="I487" s="0" t="n">
        <v>0</v>
      </c>
      <c r="J487" s="0" t="n">
        <v>219.16666667</v>
      </c>
      <c r="K487" s="0" t="n">
        <v>1</v>
      </c>
      <c r="L487" s="0" t="n">
        <v>20</v>
      </c>
    </row>
    <row r="488" customFormat="false" ht="16.5" hidden="false" customHeight="false" outlineLevel="0" collapsed="false">
      <c r="A488" s="74" t="s">
        <v>546</v>
      </c>
      <c r="B488" s="0" t="n">
        <v>7000</v>
      </c>
      <c r="C488" s="0" t="n">
        <v>58843</v>
      </c>
      <c r="D488" s="0" t="n">
        <v>75300</v>
      </c>
      <c r="E488" s="0" t="s">
        <v>537</v>
      </c>
      <c r="F488" s="0" t="s">
        <v>538</v>
      </c>
      <c r="G488" s="0" t="n">
        <v>1.5</v>
      </c>
      <c r="H488" s="0" t="n">
        <v>0</v>
      </c>
      <c r="I488" s="0" t="n">
        <v>0</v>
      </c>
      <c r="J488" s="0" t="n">
        <v>103.66666667</v>
      </c>
      <c r="K488" s="0" t="n">
        <v>0</v>
      </c>
      <c r="L488" s="0" t="n">
        <v>7</v>
      </c>
    </row>
    <row r="489" customFormat="false" ht="16.5" hidden="false" customHeight="false" outlineLevel="0" collapsed="false">
      <c r="A489" s="74" t="s">
        <v>546</v>
      </c>
      <c r="B489" s="0" t="n">
        <v>7000</v>
      </c>
      <c r="C489" s="0" t="n">
        <v>7000</v>
      </c>
      <c r="D489" s="0" t="n">
        <v>31200</v>
      </c>
      <c r="E489" s="0" t="s">
        <v>541</v>
      </c>
      <c r="F489" s="0" t="s">
        <v>538</v>
      </c>
      <c r="G489" s="0" t="n">
        <v>5</v>
      </c>
      <c r="H489" s="0" t="n">
        <v>0</v>
      </c>
      <c r="I489" s="0" t="n">
        <v>0</v>
      </c>
      <c r="J489" s="0" t="n">
        <v>265.06666667</v>
      </c>
      <c r="K489" s="0" t="n">
        <v>0</v>
      </c>
      <c r="L489" s="0" t="n">
        <v>12</v>
      </c>
    </row>
    <row r="490" customFormat="false" ht="16.5" hidden="false" customHeight="false" outlineLevel="0" collapsed="false">
      <c r="A490" s="74" t="s">
        <v>546</v>
      </c>
      <c r="B490" s="0" t="n">
        <v>7000</v>
      </c>
      <c r="C490" s="0" t="n">
        <v>29000</v>
      </c>
      <c r="D490" s="0" t="n">
        <v>49000</v>
      </c>
      <c r="E490" s="0" t="s">
        <v>541</v>
      </c>
      <c r="F490" s="0" t="s">
        <v>538</v>
      </c>
      <c r="G490" s="0" t="n">
        <v>11</v>
      </c>
      <c r="H490" s="0" t="n">
        <v>0</v>
      </c>
      <c r="I490" s="0" t="n">
        <v>0</v>
      </c>
      <c r="J490" s="0" t="n">
        <v>234.4</v>
      </c>
      <c r="K490" s="0" t="n">
        <v>1</v>
      </c>
      <c r="L490" s="0" t="n">
        <v>32</v>
      </c>
    </row>
    <row r="491" customFormat="false" ht="16.5" hidden="false" customHeight="false" outlineLevel="0" collapsed="false">
      <c r="A491" s="74" t="s">
        <v>546</v>
      </c>
      <c r="B491" s="0" t="n">
        <v>7000</v>
      </c>
      <c r="C491" s="0" t="n">
        <v>5768</v>
      </c>
      <c r="D491" s="0" t="n">
        <v>26600</v>
      </c>
    </row>
    <row r="492" customFormat="false" ht="16.5" hidden="false" customHeight="false" outlineLevel="0" collapsed="false">
      <c r="A492" s="74" t="s">
        <v>546</v>
      </c>
      <c r="B492" s="0" t="n">
        <v>7000</v>
      </c>
      <c r="C492" s="0" t="n">
        <v>56636</v>
      </c>
      <c r="D492" s="0" t="n">
        <v>76353</v>
      </c>
      <c r="E492" s="0" t="s">
        <v>537</v>
      </c>
      <c r="F492" s="0" t="s">
        <v>538</v>
      </c>
      <c r="G492" s="0" t="n">
        <v>15</v>
      </c>
      <c r="H492" s="0" t="n">
        <v>0</v>
      </c>
      <c r="I492" s="0" t="n">
        <v>0</v>
      </c>
      <c r="J492" s="0" t="n">
        <v>229.3</v>
      </c>
      <c r="K492" s="0" t="n">
        <v>1</v>
      </c>
      <c r="L492" s="0" t="n">
        <v>36</v>
      </c>
    </row>
    <row r="493" customFormat="false" ht="16.5" hidden="false" customHeight="false" outlineLevel="0" collapsed="false">
      <c r="A493" s="74" t="s">
        <v>546</v>
      </c>
      <c r="B493" s="0" t="n">
        <v>7000</v>
      </c>
      <c r="C493" s="0" t="n">
        <v>55000</v>
      </c>
      <c r="D493" s="0" t="n">
        <v>63000</v>
      </c>
      <c r="E493" s="0" t="s">
        <v>537</v>
      </c>
      <c r="F493" s="0" t="s">
        <v>538</v>
      </c>
      <c r="G493" s="0" t="n">
        <v>5</v>
      </c>
      <c r="H493" s="0" t="n">
        <v>0</v>
      </c>
      <c r="I493" s="0" t="n">
        <v>0</v>
      </c>
      <c r="J493" s="0" t="n">
        <v>84.733333333</v>
      </c>
      <c r="K493" s="0" t="n">
        <v>3</v>
      </c>
      <c r="L493" s="0" t="n">
        <v>20</v>
      </c>
    </row>
    <row r="494" customFormat="false" ht="16.5" hidden="false" customHeight="false" outlineLevel="0" collapsed="false">
      <c r="A494" s="74" t="s">
        <v>546</v>
      </c>
      <c r="B494" s="0" t="n">
        <v>7000</v>
      </c>
      <c r="C494" s="0" t="n">
        <v>46225</v>
      </c>
      <c r="D494" s="0" t="n">
        <v>59000</v>
      </c>
      <c r="E494" s="0" t="s">
        <v>541</v>
      </c>
      <c r="F494" s="0" t="s">
        <v>538</v>
      </c>
      <c r="G494" s="0" t="n">
        <v>16</v>
      </c>
      <c r="H494" s="0" t="n">
        <v>0</v>
      </c>
      <c r="I494" s="0" t="n">
        <v>4</v>
      </c>
      <c r="J494" s="0" t="n">
        <v>219.13333333</v>
      </c>
      <c r="K494" s="0" t="n">
        <v>0</v>
      </c>
      <c r="L494" s="0" t="n">
        <v>37</v>
      </c>
    </row>
    <row r="495" customFormat="false" ht="16.5" hidden="false" customHeight="false" outlineLevel="0" collapsed="false">
      <c r="A495" s="74" t="s">
        <v>545</v>
      </c>
      <c r="B495" s="0" t="n">
        <v>7000</v>
      </c>
      <c r="C495" s="0" t="n">
        <v>53194</v>
      </c>
      <c r="D495" s="0" t="n">
        <v>81150</v>
      </c>
      <c r="E495" s="0" t="s">
        <v>537</v>
      </c>
      <c r="F495" s="0" t="s">
        <v>542</v>
      </c>
      <c r="G495" s="0" t="n">
        <v>14</v>
      </c>
      <c r="H495" s="0" t="n">
        <v>7</v>
      </c>
      <c r="I495" s="0" t="n">
        <v>0</v>
      </c>
      <c r="J495" s="0" t="n">
        <v>183.63333333</v>
      </c>
      <c r="K495" s="0" t="n">
        <v>2</v>
      </c>
      <c r="L495" s="0" t="n">
        <v>28</v>
      </c>
    </row>
    <row r="496" customFormat="false" ht="16.5" hidden="false" customHeight="false" outlineLevel="0" collapsed="false">
      <c r="A496" s="74" t="s">
        <v>545</v>
      </c>
      <c r="B496" s="0" t="n">
        <v>7000</v>
      </c>
      <c r="C496" s="0" t="n">
        <v>83000</v>
      </c>
      <c r="D496" s="0" t="n">
        <v>97635</v>
      </c>
      <c r="E496" s="0" t="s">
        <v>537</v>
      </c>
      <c r="F496" s="0" t="s">
        <v>538</v>
      </c>
      <c r="G496" s="0" t="n">
        <v>5.6</v>
      </c>
      <c r="H496" s="0" t="n">
        <v>3</v>
      </c>
      <c r="I496" s="0" t="n">
        <v>0</v>
      </c>
      <c r="J496" s="0" t="n">
        <v>141</v>
      </c>
      <c r="K496" s="0" t="n">
        <v>0</v>
      </c>
      <c r="L496" s="0" t="n">
        <v>10</v>
      </c>
    </row>
    <row r="497" customFormat="false" ht="16.5" hidden="false" customHeight="false" outlineLevel="0" collapsed="false">
      <c r="A497" s="74" t="s">
        <v>545</v>
      </c>
      <c r="B497" s="0" t="n">
        <v>7000</v>
      </c>
      <c r="C497" s="0" t="n">
        <v>138841</v>
      </c>
      <c r="D497" s="0" t="n">
        <v>160000</v>
      </c>
      <c r="E497" s="0" t="s">
        <v>541</v>
      </c>
      <c r="F497" s="0" t="s">
        <v>540</v>
      </c>
      <c r="G497" s="0" t="n">
        <v>11</v>
      </c>
      <c r="H497" s="0" t="n">
        <v>8</v>
      </c>
      <c r="I497" s="0" t="n">
        <v>0</v>
      </c>
      <c r="J497" s="0" t="n">
        <v>86.2</v>
      </c>
      <c r="K497" s="0" t="n">
        <v>2</v>
      </c>
      <c r="L497" s="0" t="n">
        <v>36</v>
      </c>
    </row>
    <row r="498" customFormat="false" ht="16.5" hidden="false" customHeight="false" outlineLevel="0" collapsed="false">
      <c r="A498" s="74" t="s">
        <v>545</v>
      </c>
      <c r="B498" s="0" t="n">
        <v>7000</v>
      </c>
      <c r="C498" s="0" t="n">
        <v>38800</v>
      </c>
      <c r="D498" s="0" t="n">
        <v>53500</v>
      </c>
      <c r="E498" s="0" t="s">
        <v>537</v>
      </c>
      <c r="F498" s="0" t="s">
        <v>542</v>
      </c>
      <c r="G498" s="0" t="n">
        <v>15</v>
      </c>
      <c r="H498" s="0" t="n">
        <v>0</v>
      </c>
      <c r="I498" s="0" t="n">
        <v>0</v>
      </c>
      <c r="J498" s="0" t="n">
        <v>96.366666667</v>
      </c>
      <c r="K498" s="0" t="n">
        <v>0</v>
      </c>
      <c r="L498" s="0" t="n">
        <v>18</v>
      </c>
    </row>
    <row r="499" customFormat="false" ht="16.5" hidden="false" customHeight="false" outlineLevel="0" collapsed="false">
      <c r="A499" s="74" t="s">
        <v>545</v>
      </c>
      <c r="B499" s="0" t="n">
        <v>7000</v>
      </c>
      <c r="C499" s="0" t="n">
        <v>25000</v>
      </c>
      <c r="D499" s="0" t="n">
        <v>49840</v>
      </c>
      <c r="E499" s="0" t="s">
        <v>541</v>
      </c>
      <c r="F499" s="0" t="s">
        <v>539</v>
      </c>
      <c r="G499" s="0" t="n">
        <v>0.6</v>
      </c>
      <c r="H499" s="0" t="n">
        <v>0</v>
      </c>
      <c r="I499" s="0" t="n">
        <v>0</v>
      </c>
      <c r="J499" s="0" t="n">
        <v>139</v>
      </c>
      <c r="K499" s="0" t="n">
        <v>0</v>
      </c>
      <c r="L499" s="0" t="n">
        <v>13</v>
      </c>
    </row>
    <row r="500" customFormat="false" ht="16.5" hidden="false" customHeight="false" outlineLevel="0" collapsed="false">
      <c r="A500" s="74" t="s">
        <v>545</v>
      </c>
      <c r="B500" s="0" t="n">
        <v>7000</v>
      </c>
      <c r="C500" s="0" t="n">
        <v>18000</v>
      </c>
      <c r="D500" s="0" t="n">
        <v>25000</v>
      </c>
      <c r="E500" s="0" t="s">
        <v>541</v>
      </c>
      <c r="F500" s="0" t="s">
        <v>538</v>
      </c>
      <c r="G500" s="0" t="n">
        <v>6.5</v>
      </c>
      <c r="H500" s="0" t="n">
        <v>1</v>
      </c>
      <c r="I500" s="0" t="n">
        <v>0</v>
      </c>
      <c r="J500" s="0" t="n">
        <v>205.96666667</v>
      </c>
      <c r="K500" s="0" t="n">
        <v>1</v>
      </c>
      <c r="L500" s="0" t="n">
        <v>19</v>
      </c>
    </row>
    <row r="501" customFormat="false" ht="16.5" hidden="false" customHeight="false" outlineLevel="0" collapsed="false">
      <c r="A501" s="74" t="s">
        <v>545</v>
      </c>
      <c r="B501" s="0" t="n">
        <v>7000</v>
      </c>
      <c r="C501" s="0" t="n">
        <v>74500</v>
      </c>
      <c r="D501" s="0" t="n">
        <v>81600</v>
      </c>
      <c r="E501" s="0" t="s">
        <v>537</v>
      </c>
      <c r="F501" s="0" t="s">
        <v>542</v>
      </c>
      <c r="G501" s="0" t="n">
        <v>2</v>
      </c>
      <c r="H501" s="0" t="n">
        <v>2</v>
      </c>
      <c r="I501" s="0" t="n">
        <v>0</v>
      </c>
      <c r="J501" s="0" t="n">
        <v>340.9</v>
      </c>
      <c r="K501" s="0" t="n">
        <v>0</v>
      </c>
      <c r="L501" s="0" t="n">
        <v>29</v>
      </c>
    </row>
    <row r="502" customFormat="false" ht="16.5" hidden="false" customHeight="false" outlineLevel="0" collapsed="false">
      <c r="A502" s="74" t="s">
        <v>545</v>
      </c>
      <c r="B502" s="0" t="n">
        <v>7000</v>
      </c>
      <c r="C502" s="0" t="n">
        <v>64300</v>
      </c>
      <c r="D502" s="0" t="n">
        <v>119500</v>
      </c>
      <c r="E502" s="0" t="s">
        <v>537</v>
      </c>
      <c r="F502" s="0" t="s">
        <v>538</v>
      </c>
      <c r="G502" s="0" t="n">
        <v>1</v>
      </c>
      <c r="H502" s="0" t="n">
        <v>1</v>
      </c>
      <c r="I502" s="0" t="n">
        <v>0</v>
      </c>
      <c r="J502" s="0" t="n">
        <v>54.833333333</v>
      </c>
      <c r="K502" s="0" t="n">
        <v>0</v>
      </c>
      <c r="L502" s="0" t="n">
        <v>8</v>
      </c>
    </row>
    <row r="503" customFormat="false" ht="16.5" hidden="false" customHeight="false" outlineLevel="0" collapsed="false">
      <c r="A503" s="74" t="s">
        <v>546</v>
      </c>
      <c r="B503" s="0" t="n">
        <v>7000</v>
      </c>
      <c r="C503" s="0" t="n">
        <v>64255</v>
      </c>
      <c r="D503" s="0" t="n">
        <v>68389</v>
      </c>
      <c r="E503" s="0" t="s">
        <v>537</v>
      </c>
      <c r="F503" s="0" t="s">
        <v>538</v>
      </c>
      <c r="G503" s="0" t="n">
        <v>4</v>
      </c>
      <c r="H503" s="0" t="n">
        <v>0</v>
      </c>
      <c r="I503" s="0" t="n">
        <v>0</v>
      </c>
      <c r="J503" s="0" t="n">
        <v>80.152430908</v>
      </c>
      <c r="K503" s="0" t="n">
        <v>2</v>
      </c>
      <c r="L503" s="0" t="n">
        <v>19</v>
      </c>
      <c r="M503" s="0" t="n">
        <v>40.561860543</v>
      </c>
    </row>
    <row r="504" customFormat="false" ht="16.5" hidden="false" customHeight="false" outlineLevel="0" collapsed="false">
      <c r="A504" s="74" t="s">
        <v>545</v>
      </c>
      <c r="B504" s="0" t="n">
        <v>7000</v>
      </c>
      <c r="D504" s="0" t="n">
        <v>96783</v>
      </c>
      <c r="E504" s="0" t="s">
        <v>537</v>
      </c>
      <c r="F504" s="0" t="s">
        <v>538</v>
      </c>
      <c r="G504" s="0" t="n">
        <v>20</v>
      </c>
      <c r="M504" s="0" t="n">
        <v>40.730315337</v>
      </c>
    </row>
    <row r="505" customFormat="false" ht="16.5" hidden="false" customHeight="false" outlineLevel="0" collapsed="false">
      <c r="A505" s="74" t="s">
        <v>546</v>
      </c>
      <c r="B505" s="0" t="n">
        <v>7000</v>
      </c>
      <c r="C505" s="0" t="n">
        <v>129959</v>
      </c>
      <c r="D505" s="0" t="n">
        <v>161301</v>
      </c>
      <c r="E505" s="0" t="s">
        <v>537</v>
      </c>
      <c r="F505" s="0" t="s">
        <v>542</v>
      </c>
      <c r="G505" s="0" t="n">
        <v>11</v>
      </c>
      <c r="H505" s="0" t="n">
        <v>0</v>
      </c>
      <c r="I505" s="0" t="n">
        <v>0</v>
      </c>
      <c r="J505" s="0" t="n">
        <v>209.98629953</v>
      </c>
      <c r="K505" s="0" t="n">
        <v>0</v>
      </c>
      <c r="L505" s="0" t="n">
        <v>18</v>
      </c>
      <c r="M505" s="0" t="n">
        <v>21.917952264</v>
      </c>
    </row>
    <row r="506" customFormat="false" ht="16.5" hidden="false" customHeight="false" outlineLevel="0" collapsed="false">
      <c r="A506" s="74" t="s">
        <v>546</v>
      </c>
      <c r="B506" s="0" t="n">
        <v>7000</v>
      </c>
      <c r="C506" s="0" t="n">
        <v>58114</v>
      </c>
      <c r="D506" s="0" t="n">
        <v>93391</v>
      </c>
      <c r="E506" s="0" t="s">
        <v>537</v>
      </c>
      <c r="F506" s="0" t="s">
        <v>542</v>
      </c>
      <c r="G506" s="0" t="n">
        <v>6</v>
      </c>
      <c r="H506" s="0" t="n">
        <v>0</v>
      </c>
      <c r="I506" s="0" t="n">
        <v>0</v>
      </c>
      <c r="J506" s="0" t="n">
        <v>200.07775507</v>
      </c>
      <c r="K506" s="0" t="n">
        <v>1</v>
      </c>
      <c r="L506" s="0" t="n">
        <v>24</v>
      </c>
      <c r="M506" s="0" t="n">
        <v>31.736511786</v>
      </c>
    </row>
    <row r="507" customFormat="false" ht="16.5" hidden="false" customHeight="false" outlineLevel="0" collapsed="false">
      <c r="A507" s="74" t="s">
        <v>546</v>
      </c>
      <c r="B507" s="0" t="n">
        <v>7000</v>
      </c>
      <c r="C507" s="0" t="n">
        <v>16047</v>
      </c>
      <c r="D507" s="0" t="n">
        <v>67750</v>
      </c>
      <c r="E507" s="0" t="s">
        <v>537</v>
      </c>
      <c r="F507" s="0" t="s">
        <v>539</v>
      </c>
      <c r="G507" s="0" t="n">
        <v>21</v>
      </c>
      <c r="H507" s="0" t="n">
        <v>0</v>
      </c>
      <c r="I507" s="0" t="n">
        <v>0</v>
      </c>
      <c r="J507" s="0" t="n">
        <v>315.32145267</v>
      </c>
      <c r="K507" s="0" t="n">
        <v>0</v>
      </c>
      <c r="L507" s="0" t="n">
        <v>12</v>
      </c>
      <c r="M507" s="0" t="n">
        <v>38.693655802</v>
      </c>
    </row>
    <row r="508" customFormat="false" ht="16.5" hidden="false" customHeight="false" outlineLevel="0" collapsed="false">
      <c r="A508" s="74" t="s">
        <v>545</v>
      </c>
      <c r="B508" s="0" t="n">
        <v>7100</v>
      </c>
      <c r="C508" s="0" t="n">
        <v>39000</v>
      </c>
      <c r="D508" s="0" t="n">
        <v>55000</v>
      </c>
      <c r="F508" s="0" t="s">
        <v>538</v>
      </c>
      <c r="G508" s="0" t="n">
        <v>12</v>
      </c>
      <c r="H508" s="0" t="n">
        <v>0</v>
      </c>
      <c r="I508" s="0" t="n">
        <v>1</v>
      </c>
      <c r="J508" s="0" t="n">
        <v>192.76666667</v>
      </c>
      <c r="K508" s="0" t="n">
        <v>2</v>
      </c>
      <c r="L508" s="0" t="n">
        <v>31</v>
      </c>
    </row>
    <row r="509" customFormat="false" ht="16.5" hidden="false" customHeight="false" outlineLevel="0" collapsed="false">
      <c r="A509" s="74" t="s">
        <v>545</v>
      </c>
      <c r="B509" s="0" t="n">
        <v>7100</v>
      </c>
      <c r="C509" s="0" t="n">
        <v>54000</v>
      </c>
      <c r="D509" s="0" t="n">
        <v>74800</v>
      </c>
      <c r="E509" s="0" t="s">
        <v>541</v>
      </c>
      <c r="F509" s="0" t="s">
        <v>540</v>
      </c>
      <c r="G509" s="0" t="n">
        <v>7.5</v>
      </c>
      <c r="H509" s="0" t="n">
        <v>1</v>
      </c>
      <c r="I509" s="0" t="n">
        <v>1</v>
      </c>
      <c r="J509" s="0" t="n">
        <v>71</v>
      </c>
      <c r="K509" s="0" t="n">
        <v>4</v>
      </c>
      <c r="L509" s="0" t="n">
        <v>18</v>
      </c>
    </row>
    <row r="510" customFormat="false" ht="16.5" hidden="false" customHeight="false" outlineLevel="0" collapsed="false">
      <c r="A510" s="74" t="s">
        <v>546</v>
      </c>
      <c r="B510" s="0" t="n">
        <v>7100</v>
      </c>
      <c r="D510" s="0" t="n">
        <v>74753</v>
      </c>
      <c r="E510" s="0" t="s">
        <v>537</v>
      </c>
      <c r="F510" s="0" t="s">
        <v>539</v>
      </c>
      <c r="G510" s="0" t="n">
        <v>2</v>
      </c>
      <c r="H510" s="0" t="n">
        <v>0</v>
      </c>
      <c r="I510" s="0" t="n">
        <v>0</v>
      </c>
      <c r="J510" s="0" t="n">
        <v>48.854644654</v>
      </c>
      <c r="K510" s="0" t="n">
        <v>0</v>
      </c>
      <c r="L510" s="0" t="n">
        <v>4</v>
      </c>
      <c r="M510" s="0" t="n">
        <v>41.302546904</v>
      </c>
    </row>
    <row r="511" customFormat="false" ht="16.5" hidden="false" customHeight="false" outlineLevel="0" collapsed="false">
      <c r="A511" s="74" t="s">
        <v>546</v>
      </c>
      <c r="B511" s="0" t="n">
        <v>7100</v>
      </c>
      <c r="C511" s="0" t="n">
        <v>98490</v>
      </c>
      <c r="D511" s="0" t="n">
        <v>114457</v>
      </c>
      <c r="E511" s="0" t="s">
        <v>537</v>
      </c>
      <c r="F511" s="0" t="s">
        <v>539</v>
      </c>
      <c r="G511" s="0" t="n">
        <v>23</v>
      </c>
      <c r="H511" s="0" t="n">
        <v>0</v>
      </c>
      <c r="I511" s="0" t="n">
        <v>0</v>
      </c>
      <c r="J511" s="0" t="n">
        <v>116.10008714</v>
      </c>
      <c r="K511" s="0" t="n">
        <v>0</v>
      </c>
      <c r="L511" s="0" t="n">
        <v>11</v>
      </c>
      <c r="M511" s="0" t="n">
        <v>35.601894251</v>
      </c>
    </row>
    <row r="512" customFormat="false" ht="16.5" hidden="false" customHeight="false" outlineLevel="0" collapsed="false">
      <c r="A512" s="74" t="s">
        <v>546</v>
      </c>
      <c r="B512" s="0" t="n">
        <v>7100</v>
      </c>
      <c r="C512" s="0" t="n">
        <v>54700</v>
      </c>
      <c r="D512" s="0" t="n">
        <v>68500</v>
      </c>
      <c r="E512" s="0" t="s">
        <v>541</v>
      </c>
      <c r="G512" s="0" t="n">
        <v>19</v>
      </c>
      <c r="H512" s="0" t="n">
        <v>0</v>
      </c>
      <c r="I512" s="0" t="n">
        <v>0</v>
      </c>
      <c r="J512" s="0" t="n">
        <v>155.2</v>
      </c>
      <c r="K512" s="0" t="n">
        <v>1</v>
      </c>
      <c r="L512" s="0" t="n">
        <v>12</v>
      </c>
    </row>
    <row r="513" customFormat="false" ht="16.5" hidden="false" customHeight="false" outlineLevel="0" collapsed="false">
      <c r="A513" s="74" t="s">
        <v>546</v>
      </c>
      <c r="B513" s="0" t="n">
        <v>7100</v>
      </c>
      <c r="D513" s="0" t="n">
        <v>40185</v>
      </c>
      <c r="E513" s="0" t="s">
        <v>537</v>
      </c>
      <c r="F513" s="0" t="s">
        <v>538</v>
      </c>
      <c r="G513" s="0" t="n">
        <v>3</v>
      </c>
      <c r="H513" s="0" t="n">
        <v>0</v>
      </c>
      <c r="I513" s="0" t="n">
        <v>0</v>
      </c>
      <c r="J513" s="0" t="n">
        <v>272.9226847</v>
      </c>
      <c r="K513" s="0" t="n">
        <v>1</v>
      </c>
      <c r="L513" s="0" t="n">
        <v>25</v>
      </c>
      <c r="M513" s="0" t="n">
        <v>41.916899529</v>
      </c>
    </row>
    <row r="514" customFormat="false" ht="16.5" hidden="false" customHeight="false" outlineLevel="0" collapsed="false">
      <c r="A514" s="74" t="s">
        <v>546</v>
      </c>
      <c r="B514" s="0" t="n">
        <v>7100</v>
      </c>
      <c r="C514" s="0" t="n">
        <v>25896</v>
      </c>
      <c r="D514" s="0" t="n">
        <v>33580</v>
      </c>
      <c r="E514" s="0" t="s">
        <v>541</v>
      </c>
      <c r="F514" s="0" t="s">
        <v>538</v>
      </c>
      <c r="G514" s="0" t="n">
        <v>1</v>
      </c>
      <c r="H514" s="0" t="n">
        <v>0</v>
      </c>
      <c r="I514" s="0" t="n">
        <v>0</v>
      </c>
      <c r="J514" s="0" t="n">
        <v>29.856365166</v>
      </c>
      <c r="K514" s="0" t="n">
        <v>9</v>
      </c>
      <c r="L514" s="0" t="n">
        <v>7</v>
      </c>
      <c r="M514" s="0" t="n">
        <v>28.271474159</v>
      </c>
    </row>
    <row r="515" customFormat="false" ht="16.5" hidden="false" customHeight="false" outlineLevel="0" collapsed="false">
      <c r="A515" s="74" t="s">
        <v>546</v>
      </c>
      <c r="B515" s="0" t="n">
        <v>7100</v>
      </c>
      <c r="C515" s="0" t="n">
        <v>120176</v>
      </c>
      <c r="D515" s="0" t="n">
        <v>180104</v>
      </c>
      <c r="E515" s="0" t="s">
        <v>541</v>
      </c>
      <c r="F515" s="0" t="s">
        <v>538</v>
      </c>
      <c r="G515" s="0" t="n">
        <v>8</v>
      </c>
      <c r="H515" s="0" t="n">
        <v>0</v>
      </c>
      <c r="I515" s="0" t="n">
        <v>0</v>
      </c>
      <c r="J515" s="0" t="n">
        <v>221.60732419</v>
      </c>
      <c r="K515" s="0" t="n">
        <v>0</v>
      </c>
      <c r="L515" s="0" t="n">
        <v>18</v>
      </c>
      <c r="M515" s="0" t="n">
        <v>32.674358967</v>
      </c>
    </row>
    <row r="516" customFormat="false" ht="16.5" hidden="false" customHeight="false" outlineLevel="0" collapsed="false">
      <c r="A516" s="74" t="s">
        <v>546</v>
      </c>
      <c r="B516" s="0" t="n">
        <v>7100</v>
      </c>
      <c r="C516" s="0" t="n">
        <v>58639</v>
      </c>
      <c r="D516" s="0" t="n">
        <v>72412</v>
      </c>
      <c r="E516" s="0" t="s">
        <v>541</v>
      </c>
      <c r="F516" s="0" t="s">
        <v>542</v>
      </c>
      <c r="G516" s="0" t="n">
        <v>14</v>
      </c>
      <c r="H516" s="0" t="n">
        <v>0</v>
      </c>
      <c r="I516" s="0" t="n">
        <v>0</v>
      </c>
      <c r="J516" s="0" t="n">
        <v>120.03346455</v>
      </c>
      <c r="K516" s="0" t="n">
        <v>0</v>
      </c>
      <c r="L516" s="0" t="n">
        <v>20</v>
      </c>
      <c r="M516" s="0" t="n">
        <v>43.678746661</v>
      </c>
    </row>
    <row r="517" customFormat="false" ht="16.5" hidden="false" customHeight="false" outlineLevel="0" collapsed="false">
      <c r="A517" s="74" t="s">
        <v>546</v>
      </c>
      <c r="B517" s="0" t="n">
        <v>7100</v>
      </c>
      <c r="C517" s="0" t="n">
        <v>57863</v>
      </c>
      <c r="D517" s="0" t="n">
        <v>70969</v>
      </c>
      <c r="E517" s="0" t="s">
        <v>541</v>
      </c>
      <c r="F517" s="0" t="s">
        <v>538</v>
      </c>
      <c r="G517" s="0" t="n">
        <v>0</v>
      </c>
      <c r="H517" s="0" t="n">
        <v>0</v>
      </c>
      <c r="I517" s="0" t="n">
        <v>0</v>
      </c>
      <c r="J517" s="0" t="n">
        <v>65.872044812</v>
      </c>
      <c r="K517" s="0" t="n">
        <v>7</v>
      </c>
      <c r="L517" s="0" t="n">
        <v>21</v>
      </c>
      <c r="M517" s="0" t="n">
        <v>26.829490191</v>
      </c>
    </row>
    <row r="518" customFormat="false" ht="16.5" hidden="false" customHeight="false" outlineLevel="0" collapsed="false">
      <c r="A518" s="74" t="s">
        <v>546</v>
      </c>
      <c r="B518" s="0" t="n">
        <v>7100</v>
      </c>
      <c r="C518" s="0" t="n">
        <v>64850</v>
      </c>
      <c r="D518" s="0" t="n">
        <v>76985</v>
      </c>
      <c r="E518" s="0" t="s">
        <v>537</v>
      </c>
      <c r="F518" s="0" t="s">
        <v>538</v>
      </c>
      <c r="G518" s="0" t="n">
        <v>0</v>
      </c>
      <c r="H518" s="0" t="n">
        <v>0</v>
      </c>
      <c r="I518" s="0" t="n">
        <v>0</v>
      </c>
      <c r="J518" s="0" t="n">
        <v>108.21718977</v>
      </c>
      <c r="K518" s="0" t="n">
        <v>0</v>
      </c>
      <c r="L518" s="0" t="n">
        <v>7</v>
      </c>
      <c r="M518" s="0" t="n">
        <v>36.337557557</v>
      </c>
    </row>
    <row r="519" customFormat="false" ht="16.5" hidden="false" customHeight="false" outlineLevel="0" collapsed="false">
      <c r="A519" s="74" t="s">
        <v>546</v>
      </c>
      <c r="B519" s="0" t="n">
        <v>7100</v>
      </c>
      <c r="C519" s="0" t="n">
        <v>53273</v>
      </c>
      <c r="D519" s="0" t="n">
        <v>54378</v>
      </c>
      <c r="E519" s="0" t="s">
        <v>537</v>
      </c>
      <c r="F519" s="0" t="s">
        <v>538</v>
      </c>
      <c r="G519" s="0" t="n">
        <v>5</v>
      </c>
      <c r="H519" s="0" t="n">
        <v>0</v>
      </c>
      <c r="I519" s="0" t="n">
        <v>0</v>
      </c>
      <c r="J519" s="0" t="n">
        <v>84.837249966</v>
      </c>
      <c r="K519" s="0" t="n">
        <v>0</v>
      </c>
      <c r="L519" s="0" t="n">
        <v>17</v>
      </c>
      <c r="M519" s="0" t="n">
        <v>22.861199646</v>
      </c>
    </row>
    <row r="520" customFormat="false" ht="16.5" hidden="false" customHeight="false" outlineLevel="0" collapsed="false">
      <c r="A520" s="74" t="s">
        <v>545</v>
      </c>
      <c r="B520" s="0" t="n">
        <v>7200</v>
      </c>
      <c r="C520" s="0" t="n">
        <v>54600</v>
      </c>
      <c r="D520" s="0" t="n">
        <v>65000</v>
      </c>
      <c r="E520" s="0" t="s">
        <v>541</v>
      </c>
      <c r="F520" s="0" t="s">
        <v>538</v>
      </c>
      <c r="G520" s="0" t="n">
        <v>14</v>
      </c>
      <c r="H520" s="0" t="n">
        <v>2</v>
      </c>
      <c r="I520" s="0" t="n">
        <v>1</v>
      </c>
      <c r="J520" s="0" t="n">
        <v>98.433333333</v>
      </c>
      <c r="K520" s="0" t="n">
        <v>11</v>
      </c>
      <c r="L520" s="0" t="n">
        <v>9</v>
      </c>
    </row>
    <row r="521" customFormat="false" ht="16.5" hidden="false" customHeight="false" outlineLevel="0" collapsed="false">
      <c r="A521" s="74" t="s">
        <v>546</v>
      </c>
      <c r="B521" s="0" t="n">
        <v>7200</v>
      </c>
      <c r="C521" s="0" t="n">
        <v>62329</v>
      </c>
      <c r="D521" s="0" t="n">
        <v>78007</v>
      </c>
      <c r="E521" s="0" t="s">
        <v>541</v>
      </c>
      <c r="F521" s="0" t="s">
        <v>542</v>
      </c>
      <c r="G521" s="0" t="n">
        <v>8</v>
      </c>
      <c r="H521" s="0" t="n">
        <v>0</v>
      </c>
      <c r="I521" s="0" t="n">
        <v>0</v>
      </c>
      <c r="J521" s="0" t="n">
        <v>55.35880309</v>
      </c>
      <c r="K521" s="0" t="n">
        <v>1</v>
      </c>
      <c r="L521" s="0" t="n">
        <v>23</v>
      </c>
      <c r="M521" s="0" t="n">
        <v>38.640277109</v>
      </c>
    </row>
    <row r="522" customFormat="false" ht="16.5" hidden="false" customHeight="false" outlineLevel="0" collapsed="false">
      <c r="A522" s="74" t="s">
        <v>546</v>
      </c>
      <c r="B522" s="0" t="n">
        <v>7200</v>
      </c>
      <c r="C522" s="0" t="n">
        <v>57912</v>
      </c>
      <c r="D522" s="0" t="n">
        <v>84806</v>
      </c>
      <c r="E522" s="0" t="s">
        <v>537</v>
      </c>
      <c r="F522" s="0" t="s">
        <v>538</v>
      </c>
      <c r="G522" s="0" t="n">
        <v>15</v>
      </c>
      <c r="H522" s="0" t="n">
        <v>0</v>
      </c>
      <c r="I522" s="0" t="n">
        <v>0</v>
      </c>
      <c r="J522" s="0" t="n">
        <v>241.51424984</v>
      </c>
      <c r="K522" s="0" t="n">
        <v>0</v>
      </c>
      <c r="L522" s="0" t="n">
        <v>35</v>
      </c>
      <c r="M522" s="0" t="n">
        <v>35.062675655</v>
      </c>
    </row>
    <row r="523" customFormat="false" ht="16.5" hidden="false" customHeight="false" outlineLevel="0" collapsed="false">
      <c r="A523" s="74" t="s">
        <v>546</v>
      </c>
      <c r="B523" s="0" t="n">
        <v>7200</v>
      </c>
      <c r="C523" s="0" t="n">
        <v>98691</v>
      </c>
      <c r="D523" s="0" t="n">
        <v>115750</v>
      </c>
      <c r="E523" s="0" t="s">
        <v>537</v>
      </c>
      <c r="F523" s="0" t="s">
        <v>539</v>
      </c>
      <c r="G523" s="0" t="n">
        <v>22</v>
      </c>
      <c r="H523" s="0" t="n">
        <v>0</v>
      </c>
      <c r="I523" s="0" t="n">
        <v>0</v>
      </c>
      <c r="J523" s="0" t="n">
        <v>118.00014232</v>
      </c>
      <c r="K523" s="0" t="n">
        <v>0</v>
      </c>
      <c r="L523" s="0" t="n">
        <v>11</v>
      </c>
      <c r="M523" s="0" t="n">
        <v>37.72035861</v>
      </c>
    </row>
    <row r="524" customFormat="false" ht="16.5" hidden="false" customHeight="false" outlineLevel="0" collapsed="false">
      <c r="A524" s="74" t="s">
        <v>546</v>
      </c>
      <c r="B524" s="0" t="n">
        <v>7200</v>
      </c>
      <c r="C524" s="0" t="n">
        <v>79946</v>
      </c>
      <c r="D524" s="0" t="n">
        <v>113807</v>
      </c>
      <c r="E524" s="0" t="s">
        <v>541</v>
      </c>
      <c r="F524" s="0" t="s">
        <v>539</v>
      </c>
      <c r="G524" s="0" t="n">
        <v>1</v>
      </c>
      <c r="H524" s="0" t="n">
        <v>0</v>
      </c>
      <c r="I524" s="0" t="n">
        <v>0</v>
      </c>
      <c r="J524" s="0" t="n">
        <v>238.45882498</v>
      </c>
      <c r="K524" s="0" t="n">
        <v>0</v>
      </c>
      <c r="L524" s="0" t="n">
        <v>37</v>
      </c>
      <c r="M524" s="0" t="n">
        <v>18.617288691</v>
      </c>
    </row>
    <row r="525" customFormat="false" ht="16.5" hidden="false" customHeight="false" outlineLevel="0" collapsed="false">
      <c r="A525" s="74" t="s">
        <v>546</v>
      </c>
      <c r="B525" s="0" t="n">
        <v>7200</v>
      </c>
      <c r="C525" s="0" t="n">
        <v>36264</v>
      </c>
      <c r="D525" s="0" t="n">
        <v>48240</v>
      </c>
      <c r="E525" s="0" t="s">
        <v>541</v>
      </c>
      <c r="F525" s="0" t="s">
        <v>538</v>
      </c>
      <c r="G525" s="0" t="n">
        <v>15</v>
      </c>
      <c r="H525" s="0" t="n">
        <v>0</v>
      </c>
      <c r="I525" s="0" t="n">
        <v>0</v>
      </c>
      <c r="J525" s="0" t="n">
        <v>82.166666667</v>
      </c>
      <c r="K525" s="0" t="n">
        <v>0</v>
      </c>
      <c r="L525" s="0" t="n">
        <v>12</v>
      </c>
    </row>
    <row r="526" customFormat="false" ht="16.5" hidden="false" customHeight="false" outlineLevel="0" collapsed="false">
      <c r="A526" s="74" t="s">
        <v>545</v>
      </c>
      <c r="B526" s="0" t="n">
        <v>7200</v>
      </c>
      <c r="C526" s="0" t="n">
        <v>46000</v>
      </c>
      <c r="D526" s="0" t="n">
        <v>67000</v>
      </c>
      <c r="E526" s="0" t="s">
        <v>541</v>
      </c>
      <c r="F526" s="0" t="s">
        <v>538</v>
      </c>
      <c r="G526" s="0" t="n">
        <v>24</v>
      </c>
      <c r="H526" s="0" t="n">
        <v>0</v>
      </c>
      <c r="I526" s="0" t="n">
        <v>0</v>
      </c>
      <c r="J526" s="0" t="n">
        <v>142</v>
      </c>
      <c r="K526" s="0" t="n">
        <v>1</v>
      </c>
      <c r="L526" s="0" t="n">
        <v>14</v>
      </c>
    </row>
    <row r="527" customFormat="false" ht="16.5" hidden="false" customHeight="false" outlineLevel="0" collapsed="false">
      <c r="A527" s="74" t="s">
        <v>545</v>
      </c>
      <c r="B527" s="0" t="n">
        <v>7200</v>
      </c>
      <c r="C527" s="0" t="n">
        <v>43705</v>
      </c>
      <c r="D527" s="0" t="n">
        <v>50000</v>
      </c>
      <c r="E527" s="0" t="s">
        <v>541</v>
      </c>
      <c r="F527" s="0" t="s">
        <v>538</v>
      </c>
      <c r="G527" s="0" t="n">
        <v>9</v>
      </c>
      <c r="H527" s="0" t="n">
        <v>0</v>
      </c>
      <c r="I527" s="0" t="n">
        <v>2</v>
      </c>
      <c r="J527" s="0" t="n">
        <v>235.36666667</v>
      </c>
      <c r="K527" s="0" t="n">
        <v>6</v>
      </c>
      <c r="L527" s="0" t="n">
        <v>16</v>
      </c>
    </row>
    <row r="528" customFormat="false" ht="16.5" hidden="false" customHeight="false" outlineLevel="0" collapsed="false">
      <c r="A528" s="74" t="s">
        <v>546</v>
      </c>
      <c r="B528" s="0" t="n">
        <v>7200</v>
      </c>
      <c r="D528" s="0" t="n">
        <v>38061</v>
      </c>
      <c r="E528" s="0" t="s">
        <v>537</v>
      </c>
      <c r="F528" s="0" t="s">
        <v>538</v>
      </c>
      <c r="J528" s="0" t="n">
        <v>299.75272612</v>
      </c>
      <c r="L528" s="0" t="n">
        <v>12</v>
      </c>
      <c r="M528" s="0" t="n">
        <v>31.880033183</v>
      </c>
    </row>
    <row r="529" customFormat="false" ht="16.5" hidden="false" customHeight="false" outlineLevel="0" collapsed="false">
      <c r="A529" s="74" t="s">
        <v>545</v>
      </c>
      <c r="B529" s="0" t="n">
        <v>7200</v>
      </c>
      <c r="C529" s="0" t="n">
        <v>15637</v>
      </c>
      <c r="D529" s="0" t="n">
        <v>39660</v>
      </c>
      <c r="E529" s="0" t="s">
        <v>537</v>
      </c>
      <c r="F529" s="0" t="s">
        <v>543</v>
      </c>
      <c r="G529" s="0" t="n">
        <v>6</v>
      </c>
      <c r="H529" s="0" t="n">
        <v>0</v>
      </c>
      <c r="I529" s="0" t="n">
        <v>1</v>
      </c>
      <c r="J529" s="0" t="n">
        <v>354.23976343</v>
      </c>
      <c r="K529" s="0" t="n">
        <v>3</v>
      </c>
      <c r="L529" s="0" t="n">
        <v>42</v>
      </c>
      <c r="M529" s="0" t="n">
        <v>33.624133446</v>
      </c>
    </row>
    <row r="530" customFormat="false" ht="16.5" hidden="false" customHeight="false" outlineLevel="0" collapsed="false">
      <c r="A530" s="74" t="s">
        <v>546</v>
      </c>
      <c r="B530" s="0" t="n">
        <v>7200</v>
      </c>
      <c r="D530" s="0" t="n">
        <v>74610</v>
      </c>
      <c r="E530" s="0" t="s">
        <v>537</v>
      </c>
      <c r="F530" s="0" t="s">
        <v>539</v>
      </c>
      <c r="G530" s="0" t="n">
        <v>1</v>
      </c>
      <c r="H530" s="0" t="n">
        <v>0</v>
      </c>
      <c r="I530" s="0" t="n">
        <v>0</v>
      </c>
      <c r="J530" s="0" t="n">
        <v>40.182134821</v>
      </c>
      <c r="K530" s="0" t="n">
        <v>0</v>
      </c>
      <c r="L530" s="0" t="n">
        <v>3</v>
      </c>
      <c r="M530" s="0" t="n">
        <v>37.941253769</v>
      </c>
    </row>
    <row r="531" customFormat="false" ht="16.5" hidden="false" customHeight="false" outlineLevel="0" collapsed="false">
      <c r="A531" s="74" t="s">
        <v>546</v>
      </c>
      <c r="B531" s="0" t="n">
        <v>7200</v>
      </c>
      <c r="C531" s="0" t="n">
        <v>71667</v>
      </c>
      <c r="D531" s="0" t="n">
        <v>117325</v>
      </c>
      <c r="E531" s="0" t="s">
        <v>541</v>
      </c>
      <c r="F531" s="0" t="s">
        <v>539</v>
      </c>
      <c r="G531" s="0" t="n">
        <v>0</v>
      </c>
      <c r="H531" s="0" t="n">
        <v>0</v>
      </c>
      <c r="I531" s="0" t="n">
        <v>1</v>
      </c>
      <c r="J531" s="0" t="n">
        <v>241.05607809</v>
      </c>
      <c r="K531" s="0" t="n">
        <v>1</v>
      </c>
      <c r="L531" s="0" t="n">
        <v>38</v>
      </c>
      <c r="M531" s="0" t="n">
        <v>18.510551331</v>
      </c>
    </row>
    <row r="532" customFormat="false" ht="16.5" hidden="false" customHeight="false" outlineLevel="0" collapsed="false">
      <c r="A532" s="74" t="s">
        <v>545</v>
      </c>
      <c r="B532" s="0" t="n">
        <v>7200</v>
      </c>
      <c r="D532" s="0" t="n">
        <v>76723</v>
      </c>
      <c r="E532" s="0" t="s">
        <v>537</v>
      </c>
      <c r="F532" s="0" t="s">
        <v>538</v>
      </c>
      <c r="G532" s="0" t="n">
        <v>10</v>
      </c>
      <c r="H532" s="0" t="n">
        <v>0</v>
      </c>
      <c r="I532" s="0" t="n">
        <v>0</v>
      </c>
      <c r="J532" s="0" t="n">
        <v>70.193890188</v>
      </c>
      <c r="K532" s="0" t="n">
        <v>0</v>
      </c>
      <c r="L532" s="0" t="n">
        <v>11</v>
      </c>
      <c r="M532" s="0" t="n">
        <v>41.250706258</v>
      </c>
    </row>
    <row r="533" customFormat="false" ht="16.5" hidden="false" customHeight="false" outlineLevel="0" collapsed="false">
      <c r="A533" s="74" t="s">
        <v>546</v>
      </c>
      <c r="B533" s="0" t="n">
        <v>7200</v>
      </c>
      <c r="C533" s="0" t="n">
        <v>71509</v>
      </c>
      <c r="D533" s="0" t="n">
        <v>86484</v>
      </c>
      <c r="E533" s="0" t="s">
        <v>541</v>
      </c>
      <c r="G533" s="0" t="n">
        <v>4</v>
      </c>
      <c r="M533" s="0" t="n">
        <v>20.099049784</v>
      </c>
    </row>
    <row r="534" customFormat="false" ht="16.5" hidden="false" customHeight="false" outlineLevel="0" collapsed="false">
      <c r="A534" s="74" t="s">
        <v>546</v>
      </c>
      <c r="B534" s="0" t="n">
        <v>7200</v>
      </c>
      <c r="C534" s="0" t="n">
        <v>22832</v>
      </c>
      <c r="D534" s="0" t="n">
        <v>31666</v>
      </c>
      <c r="E534" s="0" t="s">
        <v>541</v>
      </c>
      <c r="F534" s="0" t="s">
        <v>538</v>
      </c>
      <c r="G534" s="0" t="n">
        <v>0</v>
      </c>
      <c r="H534" s="0" t="n">
        <v>0</v>
      </c>
      <c r="I534" s="0" t="n">
        <v>0</v>
      </c>
      <c r="J534" s="0" t="n">
        <v>38.003266851</v>
      </c>
      <c r="K534" s="0" t="n">
        <v>9</v>
      </c>
      <c r="L534" s="0" t="n">
        <v>7</v>
      </c>
      <c r="M534" s="0" t="n">
        <v>28.295681117</v>
      </c>
    </row>
    <row r="535" customFormat="false" ht="16.5" hidden="false" customHeight="false" outlineLevel="0" collapsed="false">
      <c r="A535" s="74" t="s">
        <v>545</v>
      </c>
      <c r="B535" s="0" t="n">
        <v>7300</v>
      </c>
      <c r="C535" s="0" t="n">
        <v>58671</v>
      </c>
      <c r="D535" s="0" t="n">
        <v>87975</v>
      </c>
      <c r="E535" s="0" t="s">
        <v>537</v>
      </c>
      <c r="F535" s="0" t="s">
        <v>540</v>
      </c>
      <c r="G535" s="0" t="n">
        <v>3</v>
      </c>
      <c r="H535" s="0" t="n">
        <v>0</v>
      </c>
      <c r="I535" s="0" t="n">
        <v>0</v>
      </c>
      <c r="J535" s="0" t="n">
        <v>74.066666667</v>
      </c>
      <c r="K535" s="0" t="n">
        <v>1</v>
      </c>
      <c r="L535" s="0" t="n">
        <v>16</v>
      </c>
    </row>
    <row r="536" customFormat="false" ht="16.5" hidden="false" customHeight="false" outlineLevel="0" collapsed="false">
      <c r="A536" s="74" t="s">
        <v>545</v>
      </c>
      <c r="B536" s="0" t="n">
        <v>7300</v>
      </c>
      <c r="C536" s="0" t="n">
        <v>60890</v>
      </c>
      <c r="D536" s="0" t="n">
        <v>75785</v>
      </c>
      <c r="E536" s="0" t="s">
        <v>541</v>
      </c>
      <c r="F536" s="0" t="s">
        <v>538</v>
      </c>
      <c r="G536" s="0" t="n">
        <v>6</v>
      </c>
      <c r="H536" s="0" t="n">
        <v>0</v>
      </c>
      <c r="I536" s="0" t="n">
        <v>1</v>
      </c>
      <c r="J536" s="0" t="n">
        <v>45.966666667</v>
      </c>
      <c r="K536" s="0" t="n">
        <v>0</v>
      </c>
      <c r="L536" s="0" t="n">
        <v>13</v>
      </c>
    </row>
    <row r="537" customFormat="false" ht="16.5" hidden="false" customHeight="false" outlineLevel="0" collapsed="false">
      <c r="A537" s="74" t="s">
        <v>545</v>
      </c>
      <c r="B537" s="0" t="n">
        <v>7300</v>
      </c>
      <c r="C537" s="0" t="n">
        <v>28500</v>
      </c>
      <c r="D537" s="0" t="n">
        <v>42050</v>
      </c>
      <c r="E537" s="0" t="s">
        <v>537</v>
      </c>
      <c r="F537" s="0" t="s">
        <v>538</v>
      </c>
      <c r="G537" s="0" t="n">
        <v>3</v>
      </c>
    </row>
    <row r="538" customFormat="false" ht="16.5" hidden="false" customHeight="false" outlineLevel="0" collapsed="false">
      <c r="A538" s="74" t="s">
        <v>545</v>
      </c>
      <c r="B538" s="0" t="n">
        <v>7300</v>
      </c>
      <c r="C538" s="0" t="n">
        <v>60971.32</v>
      </c>
      <c r="D538" s="0" t="n">
        <v>77375</v>
      </c>
      <c r="E538" s="0" t="s">
        <v>541</v>
      </c>
      <c r="F538" s="0" t="s">
        <v>538</v>
      </c>
      <c r="G538" s="0" t="n">
        <v>2</v>
      </c>
    </row>
    <row r="539" customFormat="false" ht="16.5" hidden="false" customHeight="false" outlineLevel="0" collapsed="false">
      <c r="A539" s="74" t="s">
        <v>546</v>
      </c>
      <c r="B539" s="0" t="n">
        <v>7300</v>
      </c>
      <c r="C539" s="0" t="n">
        <v>131000</v>
      </c>
      <c r="D539" s="0" t="n">
        <v>197500</v>
      </c>
      <c r="E539" s="0" t="s">
        <v>541</v>
      </c>
      <c r="F539" s="0" t="s">
        <v>542</v>
      </c>
      <c r="G539" s="0" t="n">
        <v>1.5</v>
      </c>
      <c r="H539" s="0" t="n">
        <v>0</v>
      </c>
      <c r="I539" s="0" t="n">
        <v>0</v>
      </c>
      <c r="J539" s="0" t="n">
        <v>68.033333333</v>
      </c>
      <c r="K539" s="0" t="n">
        <v>2</v>
      </c>
      <c r="L539" s="0" t="n">
        <v>23</v>
      </c>
    </row>
    <row r="540" customFormat="false" ht="16.5" hidden="false" customHeight="false" outlineLevel="0" collapsed="false">
      <c r="A540" s="74" t="s">
        <v>546</v>
      </c>
      <c r="B540" s="0" t="n">
        <v>7300</v>
      </c>
      <c r="C540" s="0" t="n">
        <v>55456</v>
      </c>
      <c r="D540" s="0" t="n">
        <v>86766</v>
      </c>
      <c r="E540" s="0" t="s">
        <v>537</v>
      </c>
      <c r="F540" s="0" t="s">
        <v>542</v>
      </c>
      <c r="G540" s="0" t="n">
        <v>6</v>
      </c>
      <c r="H540" s="0" t="n">
        <v>0</v>
      </c>
      <c r="I540" s="0" t="n">
        <v>0</v>
      </c>
      <c r="J540" s="0" t="n">
        <v>240.05677145</v>
      </c>
      <c r="K540" s="0" t="n">
        <v>2</v>
      </c>
      <c r="L540" s="0" t="n">
        <v>23</v>
      </c>
      <c r="M540" s="0" t="n">
        <v>31.724698502</v>
      </c>
    </row>
    <row r="541" customFormat="false" ht="16.5" hidden="false" customHeight="false" outlineLevel="0" collapsed="false">
      <c r="A541" s="74" t="s">
        <v>546</v>
      </c>
      <c r="B541" s="0" t="n">
        <v>7300</v>
      </c>
      <c r="C541" s="0" t="n">
        <v>60973</v>
      </c>
      <c r="D541" s="0" t="n">
        <v>79443</v>
      </c>
      <c r="E541" s="0" t="s">
        <v>537</v>
      </c>
      <c r="F541" s="0" t="s">
        <v>538</v>
      </c>
      <c r="G541" s="0" t="n">
        <v>14</v>
      </c>
      <c r="H541" s="0" t="n">
        <v>0</v>
      </c>
      <c r="I541" s="0" t="n">
        <v>0</v>
      </c>
      <c r="J541" s="0" t="n">
        <v>239.62029765</v>
      </c>
      <c r="K541" s="0" t="n">
        <v>1</v>
      </c>
      <c r="L541" s="0" t="n">
        <v>36</v>
      </c>
      <c r="M541" s="0" t="n">
        <v>36.727136357</v>
      </c>
    </row>
    <row r="542" customFormat="false" ht="16.5" hidden="false" customHeight="false" outlineLevel="0" collapsed="false">
      <c r="A542" s="74" t="s">
        <v>546</v>
      </c>
      <c r="B542" s="0" t="n">
        <v>7300</v>
      </c>
      <c r="C542" s="0" t="n">
        <v>93428</v>
      </c>
      <c r="D542" s="0" t="n">
        <v>118184</v>
      </c>
      <c r="E542" s="0" t="s">
        <v>537</v>
      </c>
      <c r="F542" s="0" t="s">
        <v>538</v>
      </c>
      <c r="G542" s="0" t="n">
        <v>10</v>
      </c>
      <c r="J542" s="0" t="n">
        <v>411.95205053</v>
      </c>
      <c r="K542" s="0" t="n">
        <v>1</v>
      </c>
      <c r="L542" s="0" t="n">
        <v>50</v>
      </c>
      <c r="M542" s="0" t="n">
        <v>40.39647435</v>
      </c>
    </row>
    <row r="543" customFormat="false" ht="16.5" hidden="false" customHeight="false" outlineLevel="0" collapsed="false">
      <c r="A543" s="74" t="s">
        <v>546</v>
      </c>
      <c r="B543" s="0" t="n">
        <v>7300</v>
      </c>
      <c r="C543" s="0" t="n">
        <v>49064</v>
      </c>
      <c r="D543" s="0" t="n">
        <v>64225</v>
      </c>
      <c r="E543" s="0" t="s">
        <v>541</v>
      </c>
      <c r="F543" s="0" t="s">
        <v>540</v>
      </c>
      <c r="G543" s="0" t="n">
        <v>6</v>
      </c>
      <c r="I543" s="0" t="n">
        <v>4</v>
      </c>
      <c r="J543" s="0" t="n">
        <v>106.37599933</v>
      </c>
      <c r="K543" s="0" t="n">
        <v>1</v>
      </c>
      <c r="L543" s="0" t="n">
        <v>10</v>
      </c>
      <c r="M543" s="0" t="n">
        <v>40.051915231</v>
      </c>
    </row>
    <row r="544" customFormat="false" ht="16.5" hidden="false" customHeight="false" outlineLevel="0" collapsed="false">
      <c r="A544" s="74" t="s">
        <v>546</v>
      </c>
      <c r="B544" s="0" t="n">
        <v>7300</v>
      </c>
      <c r="C544" s="0" t="n">
        <v>139348</v>
      </c>
      <c r="D544" s="0" t="n">
        <v>205981</v>
      </c>
      <c r="E544" s="0" t="s">
        <v>541</v>
      </c>
      <c r="F544" s="0" t="s">
        <v>542</v>
      </c>
      <c r="G544" s="0" t="n">
        <v>1</v>
      </c>
      <c r="H544" s="0" t="n">
        <v>0</v>
      </c>
      <c r="I544" s="0" t="n">
        <v>0</v>
      </c>
      <c r="J544" s="0" t="n">
        <v>60.424760757</v>
      </c>
      <c r="K544" s="0" t="n">
        <v>2</v>
      </c>
      <c r="L544" s="0" t="n">
        <v>22</v>
      </c>
      <c r="M544" s="0" t="n">
        <v>36.812290634</v>
      </c>
    </row>
    <row r="545" customFormat="false" ht="16.5" hidden="false" customHeight="false" outlineLevel="0" collapsed="false">
      <c r="A545" s="74" t="s">
        <v>546</v>
      </c>
      <c r="B545" s="0" t="n">
        <v>7400</v>
      </c>
      <c r="C545" s="0" t="n">
        <v>32832</v>
      </c>
      <c r="D545" s="0" t="n">
        <v>50798</v>
      </c>
      <c r="E545" s="0" t="s">
        <v>541</v>
      </c>
      <c r="F545" s="0" t="s">
        <v>538</v>
      </c>
      <c r="G545" s="0" t="n">
        <v>10</v>
      </c>
      <c r="H545" s="0" t="n">
        <v>0</v>
      </c>
      <c r="I545" s="0" t="n">
        <v>0</v>
      </c>
      <c r="J545" s="0" t="n">
        <v>221.3384208</v>
      </c>
      <c r="K545" s="0" t="n">
        <v>1</v>
      </c>
      <c r="L545" s="0" t="n">
        <v>31</v>
      </c>
      <c r="M545" s="0" t="n">
        <v>36.009421486</v>
      </c>
    </row>
    <row r="546" customFormat="false" ht="16.5" hidden="false" customHeight="false" outlineLevel="0" collapsed="false">
      <c r="A546" s="74" t="s">
        <v>546</v>
      </c>
      <c r="B546" s="0" t="n">
        <v>7400</v>
      </c>
      <c r="C546" s="0" t="n">
        <v>75311</v>
      </c>
      <c r="D546" s="0" t="n">
        <v>89905</v>
      </c>
      <c r="E546" s="0" t="s">
        <v>541</v>
      </c>
      <c r="F546" s="0" t="s">
        <v>542</v>
      </c>
      <c r="G546" s="0" t="n">
        <v>0</v>
      </c>
      <c r="M546" s="0" t="n">
        <v>27.201999612</v>
      </c>
    </row>
    <row r="547" customFormat="false" ht="16.5" hidden="false" customHeight="false" outlineLevel="0" collapsed="false">
      <c r="A547" s="74" t="s">
        <v>545</v>
      </c>
      <c r="B547" s="0" t="n">
        <v>7400</v>
      </c>
      <c r="C547" s="0" t="n">
        <v>2063</v>
      </c>
      <c r="D547" s="0" t="n">
        <v>100448</v>
      </c>
      <c r="E547" s="0" t="s">
        <v>537</v>
      </c>
      <c r="F547" s="0" t="s">
        <v>538</v>
      </c>
      <c r="H547" s="0" t="n">
        <v>0</v>
      </c>
      <c r="I547" s="0" t="n">
        <v>0</v>
      </c>
      <c r="J547" s="0" t="n">
        <v>96.133333333</v>
      </c>
      <c r="K547" s="0" t="n">
        <v>0</v>
      </c>
      <c r="L547" s="0" t="n">
        <v>14</v>
      </c>
    </row>
    <row r="548" customFormat="false" ht="16.5" hidden="false" customHeight="false" outlineLevel="0" collapsed="false">
      <c r="A548" s="74" t="s">
        <v>546</v>
      </c>
      <c r="B548" s="0" t="n">
        <v>7400</v>
      </c>
      <c r="D548" s="0" t="n">
        <v>44651</v>
      </c>
      <c r="E548" s="0" t="s">
        <v>537</v>
      </c>
      <c r="F548" s="0" t="s">
        <v>538</v>
      </c>
      <c r="G548" s="0" t="n">
        <v>2</v>
      </c>
      <c r="H548" s="0" t="n">
        <v>0</v>
      </c>
      <c r="I548" s="0" t="n">
        <v>0</v>
      </c>
      <c r="J548" s="0" t="n">
        <v>271.91816905</v>
      </c>
      <c r="K548" s="0" t="n">
        <v>0</v>
      </c>
      <c r="L548" s="0" t="n">
        <v>25</v>
      </c>
      <c r="M548" s="0" t="n">
        <v>42.930043097</v>
      </c>
    </row>
    <row r="549" customFormat="false" ht="16.5" hidden="false" customHeight="false" outlineLevel="0" collapsed="false">
      <c r="A549" s="74" t="s">
        <v>546</v>
      </c>
      <c r="B549" s="0" t="n">
        <v>7400</v>
      </c>
      <c r="C549" s="0" t="n">
        <v>138033</v>
      </c>
      <c r="D549" s="0" t="n">
        <v>163162</v>
      </c>
      <c r="E549" s="0" t="s">
        <v>537</v>
      </c>
      <c r="F549" s="0" t="s">
        <v>542</v>
      </c>
      <c r="G549" s="0" t="n">
        <v>11</v>
      </c>
      <c r="H549" s="0" t="n">
        <v>0</v>
      </c>
      <c r="I549" s="0" t="n">
        <v>0</v>
      </c>
      <c r="J549" s="0" t="n">
        <v>224.84704249</v>
      </c>
      <c r="K549" s="0" t="n">
        <v>0</v>
      </c>
      <c r="L549" s="0" t="n">
        <v>19</v>
      </c>
      <c r="M549" s="0" t="n">
        <v>21.057574023</v>
      </c>
    </row>
    <row r="550" customFormat="false" ht="16.5" hidden="false" customHeight="false" outlineLevel="0" collapsed="false">
      <c r="A550" s="74" t="s">
        <v>546</v>
      </c>
      <c r="B550" s="0" t="n">
        <v>7400</v>
      </c>
      <c r="C550" s="0" t="n">
        <v>88288</v>
      </c>
      <c r="D550" s="0" t="n">
        <v>119677</v>
      </c>
      <c r="E550" s="0" t="s">
        <v>537</v>
      </c>
      <c r="F550" s="0" t="s">
        <v>542</v>
      </c>
      <c r="G550" s="0" t="n">
        <v>5</v>
      </c>
      <c r="H550" s="0" t="n">
        <v>0</v>
      </c>
      <c r="I550" s="0" t="n">
        <v>0</v>
      </c>
      <c r="J550" s="0" t="n">
        <v>194.37214004</v>
      </c>
      <c r="K550" s="0" t="n">
        <v>1</v>
      </c>
      <c r="L550" s="0" t="n">
        <v>27</v>
      </c>
      <c r="M550" s="0" t="n">
        <v>26.646083641</v>
      </c>
    </row>
    <row r="551" customFormat="false" ht="16.5" hidden="false" customHeight="false" outlineLevel="0" collapsed="false">
      <c r="A551" s="74" t="s">
        <v>546</v>
      </c>
      <c r="B551" s="0" t="n">
        <v>7400</v>
      </c>
      <c r="C551" s="0" t="n">
        <v>75547</v>
      </c>
      <c r="D551" s="0" t="n">
        <v>93839</v>
      </c>
      <c r="E551" s="0" t="s">
        <v>541</v>
      </c>
      <c r="F551" s="0" t="s">
        <v>542</v>
      </c>
      <c r="G551" s="0" t="n">
        <v>0</v>
      </c>
      <c r="M551" s="0" t="n">
        <v>28.161831853</v>
      </c>
    </row>
    <row r="552" customFormat="false" ht="16.5" hidden="false" customHeight="false" outlineLevel="0" collapsed="false">
      <c r="A552" s="74" t="s">
        <v>546</v>
      </c>
      <c r="B552" s="0" t="n">
        <v>7400</v>
      </c>
      <c r="C552" s="0" t="n">
        <v>48924</v>
      </c>
      <c r="D552" s="0" t="n">
        <v>86612</v>
      </c>
      <c r="E552" s="0" t="s">
        <v>541</v>
      </c>
      <c r="G552" s="0" t="n">
        <v>4</v>
      </c>
      <c r="H552" s="0" t="n">
        <v>0</v>
      </c>
      <c r="I552" s="0" t="n">
        <v>0</v>
      </c>
      <c r="J552" s="0" t="n">
        <v>207.76841442</v>
      </c>
      <c r="K552" s="0" t="n">
        <v>4</v>
      </c>
      <c r="L552" s="0" t="n">
        <v>30</v>
      </c>
      <c r="M552" s="0" t="n">
        <v>29.937917829</v>
      </c>
    </row>
    <row r="553" customFormat="false" ht="16.5" hidden="false" customHeight="false" outlineLevel="0" collapsed="false">
      <c r="A553" s="74" t="s">
        <v>546</v>
      </c>
      <c r="B553" s="0" t="n">
        <v>7400</v>
      </c>
      <c r="C553" s="0" t="n">
        <v>73985</v>
      </c>
      <c r="D553" s="0" t="n">
        <v>114849</v>
      </c>
      <c r="E553" s="0" t="s">
        <v>541</v>
      </c>
      <c r="F553" s="0" t="s">
        <v>539</v>
      </c>
      <c r="G553" s="0" t="n">
        <v>0</v>
      </c>
      <c r="H553" s="0" t="n">
        <v>0</v>
      </c>
      <c r="I553" s="0" t="n">
        <v>0</v>
      </c>
      <c r="J553" s="0" t="n">
        <v>238.58630343</v>
      </c>
      <c r="K553" s="0" t="n">
        <v>1</v>
      </c>
      <c r="L553" s="0" t="n">
        <v>38</v>
      </c>
      <c r="M553" s="0" t="n">
        <v>18.421369855</v>
      </c>
    </row>
    <row r="554" customFormat="false" ht="16.5" hidden="false" customHeight="false" outlineLevel="0" collapsed="false">
      <c r="A554" s="74" t="s">
        <v>546</v>
      </c>
      <c r="B554" s="0" t="n">
        <v>7400</v>
      </c>
      <c r="D554" s="0" t="n">
        <v>54138</v>
      </c>
      <c r="E554" s="0" t="s">
        <v>537</v>
      </c>
      <c r="G554" s="0" t="n">
        <v>1</v>
      </c>
      <c r="H554" s="0" t="n">
        <v>0</v>
      </c>
      <c r="I554" s="0" t="n">
        <v>0</v>
      </c>
      <c r="K554" s="0" t="n">
        <v>0</v>
      </c>
      <c r="L554" s="0" t="n">
        <v>0</v>
      </c>
      <c r="M554" s="0" t="n">
        <v>12.219679961</v>
      </c>
    </row>
    <row r="555" customFormat="false" ht="16.5" hidden="false" customHeight="false" outlineLevel="0" collapsed="false">
      <c r="A555" s="74" t="s">
        <v>546</v>
      </c>
      <c r="B555" s="0" t="n">
        <v>7400</v>
      </c>
      <c r="C555" s="0" t="n">
        <v>51974</v>
      </c>
      <c r="D555" s="0" t="n">
        <v>59323</v>
      </c>
      <c r="E555" s="0" t="s">
        <v>537</v>
      </c>
      <c r="F555" s="0" t="s">
        <v>538</v>
      </c>
      <c r="G555" s="0" t="n">
        <v>4</v>
      </c>
      <c r="H555" s="0" t="n">
        <v>0</v>
      </c>
      <c r="I555" s="0" t="n">
        <v>0</v>
      </c>
      <c r="J555" s="0" t="n">
        <v>83.34671188</v>
      </c>
      <c r="K555" s="0" t="n">
        <v>0</v>
      </c>
      <c r="L555" s="0" t="n">
        <v>18</v>
      </c>
      <c r="M555" s="0" t="n">
        <v>23.397634628</v>
      </c>
    </row>
    <row r="556" customFormat="false" ht="16.5" hidden="false" customHeight="false" outlineLevel="0" collapsed="false">
      <c r="A556" s="74" t="s">
        <v>546</v>
      </c>
      <c r="B556" s="0" t="n">
        <v>7400</v>
      </c>
      <c r="C556" s="0" t="n">
        <v>56596</v>
      </c>
      <c r="D556" s="0" t="n">
        <v>72861</v>
      </c>
      <c r="E556" s="0" t="s">
        <v>537</v>
      </c>
      <c r="F556" s="0" t="s">
        <v>540</v>
      </c>
      <c r="G556" s="0" t="n">
        <v>3</v>
      </c>
      <c r="H556" s="0" t="n">
        <v>0</v>
      </c>
      <c r="I556" s="0" t="n">
        <v>1</v>
      </c>
      <c r="J556" s="0" t="n">
        <v>141.96214925</v>
      </c>
      <c r="K556" s="0" t="n">
        <v>0</v>
      </c>
      <c r="L556" s="0" t="n">
        <v>23</v>
      </c>
      <c r="M556" s="0" t="n">
        <v>28.300245637</v>
      </c>
    </row>
    <row r="557" customFormat="false" ht="16.5" hidden="false" customHeight="false" outlineLevel="0" collapsed="false">
      <c r="A557" s="74" t="s">
        <v>545</v>
      </c>
      <c r="B557" s="0" t="n">
        <v>7400</v>
      </c>
      <c r="C557" s="0" t="n">
        <v>71576</v>
      </c>
      <c r="D557" s="0" t="n">
        <v>89068</v>
      </c>
      <c r="E557" s="0" t="s">
        <v>541</v>
      </c>
      <c r="F557" s="0" t="s">
        <v>544</v>
      </c>
      <c r="G557" s="0" t="n">
        <v>0</v>
      </c>
      <c r="H557" s="0" t="n">
        <v>0</v>
      </c>
      <c r="I557" s="0" t="n">
        <v>0</v>
      </c>
      <c r="J557" s="0" t="n">
        <v>94.782230694</v>
      </c>
      <c r="K557" s="0" t="n">
        <v>0</v>
      </c>
      <c r="L557" s="0" t="n">
        <v>17</v>
      </c>
      <c r="M557" s="0" t="n">
        <v>42.803421995</v>
      </c>
    </row>
    <row r="558" customFormat="false" ht="16.5" hidden="false" customHeight="false" outlineLevel="0" collapsed="false">
      <c r="A558" s="74" t="s">
        <v>546</v>
      </c>
      <c r="B558" s="0" t="n">
        <v>7400</v>
      </c>
      <c r="C558" s="0" t="n">
        <v>65032</v>
      </c>
      <c r="D558" s="0" t="n">
        <v>83184</v>
      </c>
      <c r="E558" s="0" t="s">
        <v>537</v>
      </c>
      <c r="F558" s="0" t="s">
        <v>538</v>
      </c>
      <c r="G558" s="0" t="n">
        <v>15</v>
      </c>
      <c r="H558" s="0" t="n">
        <v>0</v>
      </c>
      <c r="I558" s="0" t="n">
        <v>0</v>
      </c>
      <c r="J558" s="0" t="n">
        <v>230.42025592</v>
      </c>
      <c r="K558" s="0" t="n">
        <v>1</v>
      </c>
      <c r="L558" s="0" t="n">
        <v>35</v>
      </c>
      <c r="M558" s="0" t="n">
        <v>35.415112916</v>
      </c>
    </row>
    <row r="559" customFormat="false" ht="16.5" hidden="false" customHeight="false" outlineLevel="0" collapsed="false">
      <c r="A559" s="74" t="s">
        <v>546</v>
      </c>
      <c r="B559" s="0" t="n">
        <v>7400</v>
      </c>
      <c r="C559" s="0" t="n">
        <v>72739</v>
      </c>
      <c r="D559" s="0" t="n">
        <v>91425</v>
      </c>
      <c r="E559" s="0" t="s">
        <v>541</v>
      </c>
      <c r="F559" s="0" t="s">
        <v>542</v>
      </c>
      <c r="G559" s="0" t="n">
        <v>3.5</v>
      </c>
      <c r="H559" s="0" t="n">
        <v>0</v>
      </c>
      <c r="I559" s="0" t="n">
        <v>0</v>
      </c>
      <c r="J559" s="0" t="n">
        <v>128.83333333</v>
      </c>
      <c r="K559" s="0" t="n">
        <v>0</v>
      </c>
      <c r="L559" s="0" t="n">
        <v>26</v>
      </c>
    </row>
    <row r="560" customFormat="false" ht="16.5" hidden="false" customHeight="false" outlineLevel="0" collapsed="false">
      <c r="A560" s="74" t="s">
        <v>546</v>
      </c>
      <c r="B560" s="0" t="n">
        <v>7400</v>
      </c>
      <c r="C560" s="0" t="n">
        <v>82412</v>
      </c>
      <c r="D560" s="0" t="n">
        <v>91326</v>
      </c>
      <c r="E560" s="0" t="s">
        <v>541</v>
      </c>
      <c r="F560" s="0" t="s">
        <v>540</v>
      </c>
      <c r="G560" s="0" t="n">
        <v>19</v>
      </c>
      <c r="H560" s="0" t="n">
        <v>0</v>
      </c>
      <c r="I560" s="0" t="n">
        <v>1</v>
      </c>
      <c r="J560" s="0" t="n">
        <v>316.94708254</v>
      </c>
      <c r="K560" s="0" t="n">
        <v>1</v>
      </c>
      <c r="L560" s="0" t="n">
        <v>24</v>
      </c>
      <c r="M560" s="0" t="n">
        <v>37.908750185</v>
      </c>
    </row>
    <row r="561" customFormat="false" ht="16.5" hidden="false" customHeight="false" outlineLevel="0" collapsed="false">
      <c r="A561" s="74" t="s">
        <v>545</v>
      </c>
      <c r="B561" s="0" t="n">
        <v>7500</v>
      </c>
      <c r="D561" s="0" t="n">
        <v>51610</v>
      </c>
      <c r="E561" s="0" t="s">
        <v>537</v>
      </c>
      <c r="F561" s="0" t="s">
        <v>542</v>
      </c>
      <c r="G561" s="0" t="n">
        <v>4</v>
      </c>
      <c r="H561" s="0" t="n">
        <v>0</v>
      </c>
      <c r="I561" s="0" t="n">
        <v>3</v>
      </c>
      <c r="J561" s="0" t="n">
        <v>158.26666667</v>
      </c>
      <c r="K561" s="0" t="n">
        <v>2</v>
      </c>
      <c r="L561" s="0" t="n">
        <v>18</v>
      </c>
    </row>
    <row r="562" customFormat="false" ht="16.5" hidden="false" customHeight="false" outlineLevel="0" collapsed="false">
      <c r="A562" s="74" t="s">
        <v>546</v>
      </c>
      <c r="B562" s="0" t="n">
        <v>7500</v>
      </c>
      <c r="C562" s="0" t="n">
        <v>45864</v>
      </c>
      <c r="D562" s="0" t="n">
        <v>57799</v>
      </c>
      <c r="E562" s="0" t="s">
        <v>541</v>
      </c>
      <c r="G562" s="0" t="n">
        <v>7</v>
      </c>
      <c r="I562" s="0" t="n">
        <v>0</v>
      </c>
      <c r="J562" s="0" t="n">
        <v>65.57119786</v>
      </c>
      <c r="L562" s="0" t="n">
        <v>16</v>
      </c>
      <c r="M562" s="0" t="n">
        <v>33.865745347</v>
      </c>
    </row>
    <row r="563" customFormat="false" ht="16.5" hidden="false" customHeight="false" outlineLevel="0" collapsed="false">
      <c r="A563" s="74" t="s">
        <v>545</v>
      </c>
      <c r="B563" s="0" t="n">
        <v>7500</v>
      </c>
      <c r="C563" s="0" t="n">
        <v>57340</v>
      </c>
      <c r="D563" s="0" t="n">
        <v>80000</v>
      </c>
      <c r="E563" s="0" t="s">
        <v>541</v>
      </c>
      <c r="F563" s="0" t="s">
        <v>542</v>
      </c>
      <c r="G563" s="0" t="n">
        <v>4</v>
      </c>
      <c r="H563" s="0" t="n">
        <v>0</v>
      </c>
      <c r="I563" s="0" t="n">
        <v>5</v>
      </c>
      <c r="J563" s="0" t="n">
        <v>86.233333333</v>
      </c>
      <c r="K563" s="0" t="n">
        <v>3</v>
      </c>
      <c r="L563" s="0" t="n">
        <v>14</v>
      </c>
    </row>
    <row r="564" customFormat="false" ht="16.5" hidden="false" customHeight="false" outlineLevel="0" collapsed="false">
      <c r="A564" s="74" t="s">
        <v>546</v>
      </c>
      <c r="B564" s="0" t="n">
        <v>7500</v>
      </c>
      <c r="C564" s="0" t="n">
        <v>47518</v>
      </c>
      <c r="D564" s="0" t="n">
        <v>60252</v>
      </c>
      <c r="E564" s="0" t="s">
        <v>541</v>
      </c>
      <c r="F564" s="0" t="s">
        <v>538</v>
      </c>
      <c r="G564" s="0" t="n">
        <v>16</v>
      </c>
      <c r="H564" s="0" t="n">
        <v>0</v>
      </c>
      <c r="I564" s="0" t="n">
        <v>3</v>
      </c>
      <c r="J564" s="0" t="n">
        <v>220.62498387</v>
      </c>
      <c r="K564" s="0" t="n">
        <v>0</v>
      </c>
      <c r="L564" s="0" t="n">
        <v>37</v>
      </c>
      <c r="M564" s="0" t="n">
        <v>26.711536473</v>
      </c>
    </row>
    <row r="565" customFormat="false" ht="16.5" hidden="false" customHeight="false" outlineLevel="0" collapsed="false">
      <c r="A565" s="74" t="s">
        <v>546</v>
      </c>
      <c r="B565" s="0" t="n">
        <v>7500</v>
      </c>
      <c r="C565" s="0" t="n">
        <v>63573</v>
      </c>
      <c r="D565" s="0" t="n">
        <v>80601</v>
      </c>
      <c r="E565" s="0" t="s">
        <v>537</v>
      </c>
      <c r="F565" s="0" t="s">
        <v>538</v>
      </c>
      <c r="G565" s="0" t="n">
        <v>4</v>
      </c>
      <c r="H565" s="0" t="n">
        <v>0</v>
      </c>
      <c r="I565" s="0" t="n">
        <v>0</v>
      </c>
      <c r="J565" s="0" t="n">
        <v>111.43518985</v>
      </c>
      <c r="K565" s="0" t="n">
        <v>0</v>
      </c>
      <c r="L565" s="0" t="n">
        <v>14</v>
      </c>
      <c r="M565" s="0" t="n">
        <v>41.773446616</v>
      </c>
    </row>
    <row r="566" customFormat="false" ht="16.5" hidden="false" customHeight="false" outlineLevel="0" collapsed="false">
      <c r="A566" s="74" t="s">
        <v>545</v>
      </c>
      <c r="B566" s="0" t="n">
        <v>7500</v>
      </c>
      <c r="C566" s="0" t="n">
        <v>32070</v>
      </c>
      <c r="D566" s="0" t="n">
        <v>36811</v>
      </c>
      <c r="E566" s="0" t="s">
        <v>541</v>
      </c>
      <c r="F566" s="0" t="s">
        <v>538</v>
      </c>
      <c r="G566" s="0" t="n">
        <v>1</v>
      </c>
      <c r="H566" s="0" t="n">
        <v>1</v>
      </c>
      <c r="I566" s="0" t="n">
        <v>0</v>
      </c>
      <c r="J566" s="0" t="n">
        <v>228.03600011</v>
      </c>
      <c r="K566" s="0" t="n">
        <v>0</v>
      </c>
      <c r="L566" s="0" t="n">
        <v>6</v>
      </c>
      <c r="M566" s="0" t="n">
        <v>30.162214113</v>
      </c>
    </row>
    <row r="567" customFormat="false" ht="16.5" hidden="false" customHeight="false" outlineLevel="0" collapsed="false">
      <c r="A567" s="74" t="s">
        <v>546</v>
      </c>
      <c r="B567" s="0" t="n">
        <v>7500</v>
      </c>
      <c r="C567" s="0" t="n">
        <v>44744</v>
      </c>
      <c r="D567" s="0" t="n">
        <v>60518</v>
      </c>
      <c r="E567" s="0" t="s">
        <v>541</v>
      </c>
      <c r="G567" s="0" t="n">
        <v>6</v>
      </c>
      <c r="I567" s="0" t="n">
        <v>0</v>
      </c>
      <c r="J567" s="0" t="n">
        <v>79.411229994</v>
      </c>
      <c r="L567" s="0" t="n">
        <v>16</v>
      </c>
      <c r="M567" s="0" t="n">
        <v>34.397441727</v>
      </c>
    </row>
    <row r="568" customFormat="false" ht="16.5" hidden="false" customHeight="false" outlineLevel="0" collapsed="false">
      <c r="A568" s="74" t="s">
        <v>546</v>
      </c>
      <c r="B568" s="0" t="n">
        <v>7500</v>
      </c>
      <c r="D568" s="0" t="n">
        <v>49804</v>
      </c>
      <c r="M568" s="0" t="n">
        <v>12.391235037</v>
      </c>
    </row>
    <row r="569" customFormat="false" ht="16.5" hidden="false" customHeight="false" outlineLevel="0" collapsed="false">
      <c r="A569" s="74" t="s">
        <v>546</v>
      </c>
      <c r="B569" s="0" t="n">
        <v>7500</v>
      </c>
      <c r="C569" s="0" t="n">
        <v>72097</v>
      </c>
      <c r="D569" s="0" t="n">
        <v>69408</v>
      </c>
      <c r="E569" s="0" t="s">
        <v>537</v>
      </c>
      <c r="F569" s="0" t="s">
        <v>544</v>
      </c>
      <c r="G569" s="0" t="n">
        <v>4</v>
      </c>
      <c r="H569" s="0" t="n">
        <v>1</v>
      </c>
      <c r="I569" s="0" t="n">
        <v>0</v>
      </c>
      <c r="J569" s="0" t="n">
        <v>155.39196223</v>
      </c>
      <c r="K569" s="0" t="n">
        <v>1</v>
      </c>
      <c r="L569" s="0" t="n">
        <v>23</v>
      </c>
      <c r="M569" s="0" t="n">
        <v>41.600983364</v>
      </c>
    </row>
    <row r="570" customFormat="false" ht="16.5" hidden="false" customHeight="false" outlineLevel="0" collapsed="false">
      <c r="A570" s="74" t="s">
        <v>546</v>
      </c>
      <c r="B570" s="0" t="n">
        <v>7500</v>
      </c>
      <c r="C570" s="0" t="n">
        <v>84479</v>
      </c>
      <c r="D570" s="0" t="n">
        <v>104571</v>
      </c>
      <c r="E570" s="0" t="s">
        <v>541</v>
      </c>
      <c r="F570" s="0" t="s">
        <v>542</v>
      </c>
      <c r="G570" s="0" t="n">
        <v>23</v>
      </c>
      <c r="H570" s="0" t="n">
        <v>0</v>
      </c>
      <c r="I570" s="0" t="n">
        <v>0</v>
      </c>
      <c r="J570" s="0" t="n">
        <v>47.832851338</v>
      </c>
      <c r="K570" s="0" t="n">
        <v>3</v>
      </c>
      <c r="L570" s="0" t="n">
        <v>14</v>
      </c>
      <c r="M570" s="0" t="n">
        <v>33.075010372</v>
      </c>
    </row>
    <row r="571" customFormat="false" ht="16.5" hidden="false" customHeight="false" outlineLevel="0" collapsed="false">
      <c r="A571" s="74" t="s">
        <v>546</v>
      </c>
      <c r="B571" s="0" t="n">
        <v>7500</v>
      </c>
      <c r="C571" s="0" t="n">
        <v>88056</v>
      </c>
      <c r="D571" s="0" t="n">
        <v>104794</v>
      </c>
      <c r="E571" s="0" t="s">
        <v>541</v>
      </c>
      <c r="F571" s="0" t="s">
        <v>542</v>
      </c>
      <c r="G571" s="0" t="n">
        <v>25</v>
      </c>
      <c r="H571" s="0" t="n">
        <v>0</v>
      </c>
      <c r="I571" s="0" t="n">
        <v>0</v>
      </c>
      <c r="J571" s="0" t="n">
        <v>56.750113136</v>
      </c>
      <c r="K571" s="0" t="n">
        <v>2</v>
      </c>
      <c r="L571" s="0" t="n">
        <v>14</v>
      </c>
      <c r="M571" s="0" t="n">
        <v>30.538906969</v>
      </c>
    </row>
    <row r="572" customFormat="false" ht="16.5" hidden="false" customHeight="false" outlineLevel="0" collapsed="false">
      <c r="A572" s="74" t="s">
        <v>546</v>
      </c>
      <c r="B572" s="0" t="n">
        <v>7500</v>
      </c>
      <c r="C572" s="0" t="n">
        <v>11358</v>
      </c>
      <c r="D572" s="0" t="n">
        <v>36892</v>
      </c>
      <c r="E572" s="0" t="s">
        <v>541</v>
      </c>
      <c r="F572" s="0" t="s">
        <v>538</v>
      </c>
      <c r="G572" s="0" t="n">
        <v>5</v>
      </c>
      <c r="H572" s="0" t="n">
        <v>0</v>
      </c>
      <c r="I572" s="0" t="n">
        <v>0</v>
      </c>
      <c r="J572" s="0" t="n">
        <v>286.9228238</v>
      </c>
      <c r="K572" s="0" t="n">
        <v>0</v>
      </c>
      <c r="L572" s="0" t="n">
        <v>11</v>
      </c>
      <c r="M572" s="0" t="n">
        <v>23.06292573</v>
      </c>
    </row>
    <row r="573" customFormat="false" ht="16.5" hidden="false" customHeight="false" outlineLevel="0" collapsed="false">
      <c r="A573" s="74" t="s">
        <v>545</v>
      </c>
      <c r="B573" s="0" t="n">
        <v>7500</v>
      </c>
      <c r="C573" s="0" t="n">
        <v>59000</v>
      </c>
      <c r="D573" s="0" t="n">
        <v>72000</v>
      </c>
      <c r="E573" s="0" t="s">
        <v>537</v>
      </c>
      <c r="F573" s="0" t="s">
        <v>539</v>
      </c>
      <c r="G573" s="0" t="n">
        <v>5</v>
      </c>
      <c r="H573" s="0" t="n">
        <v>0</v>
      </c>
      <c r="I573" s="0" t="n">
        <v>3</v>
      </c>
      <c r="J573" s="0" t="n">
        <v>295.86666667</v>
      </c>
      <c r="K573" s="0" t="n">
        <v>0</v>
      </c>
      <c r="L573" s="0" t="n">
        <v>19</v>
      </c>
    </row>
    <row r="574" customFormat="false" ht="16.5" hidden="false" customHeight="false" outlineLevel="0" collapsed="false">
      <c r="A574" s="74" t="s">
        <v>545</v>
      </c>
      <c r="B574" s="0" t="n">
        <v>7500</v>
      </c>
      <c r="E574" s="0" t="s">
        <v>537</v>
      </c>
      <c r="F574" s="0" t="s">
        <v>538</v>
      </c>
      <c r="G574" s="0" t="n">
        <v>21</v>
      </c>
      <c r="J574" s="0" t="n">
        <v>158.9</v>
      </c>
      <c r="K574" s="0" t="n">
        <v>1</v>
      </c>
      <c r="L574" s="0" t="n">
        <v>21</v>
      </c>
    </row>
    <row r="575" customFormat="false" ht="16.5" hidden="false" customHeight="false" outlineLevel="0" collapsed="false">
      <c r="A575" s="74" t="s">
        <v>545</v>
      </c>
      <c r="B575" s="0" t="n">
        <v>7500</v>
      </c>
      <c r="C575" s="0" t="n">
        <v>35945</v>
      </c>
      <c r="D575" s="0" t="n">
        <v>49750</v>
      </c>
      <c r="E575" s="0" t="s">
        <v>537</v>
      </c>
      <c r="F575" s="0" t="s">
        <v>538</v>
      </c>
      <c r="G575" s="0" t="n">
        <v>3</v>
      </c>
      <c r="H575" s="0" t="n">
        <v>0</v>
      </c>
      <c r="I575" s="0" t="n">
        <v>0</v>
      </c>
      <c r="J575" s="0" t="n">
        <v>122.06666667</v>
      </c>
      <c r="K575" s="0" t="n">
        <v>0</v>
      </c>
      <c r="L575" s="0" t="n">
        <v>23</v>
      </c>
    </row>
    <row r="576" customFormat="false" ht="16.5" hidden="false" customHeight="false" outlineLevel="0" collapsed="false">
      <c r="A576" s="74" t="s">
        <v>545</v>
      </c>
      <c r="B576" s="0" t="n">
        <v>7500</v>
      </c>
      <c r="C576" s="0" t="n">
        <v>18400</v>
      </c>
      <c r="D576" s="0" t="n">
        <v>29375</v>
      </c>
      <c r="E576" s="0" t="s">
        <v>541</v>
      </c>
      <c r="F576" s="0" t="s">
        <v>538</v>
      </c>
      <c r="G576" s="0" t="n">
        <v>6</v>
      </c>
      <c r="H576" s="0" t="n">
        <v>1</v>
      </c>
      <c r="I576" s="0" t="n">
        <v>0</v>
      </c>
      <c r="J576" s="0" t="n">
        <v>147.1</v>
      </c>
      <c r="K576" s="0" t="n">
        <v>0</v>
      </c>
      <c r="L576" s="0" t="n">
        <v>9</v>
      </c>
    </row>
    <row r="577" customFormat="false" ht="16.5" hidden="false" customHeight="false" outlineLevel="0" collapsed="false">
      <c r="A577" s="74" t="s">
        <v>545</v>
      </c>
      <c r="B577" s="0" t="n">
        <v>7500</v>
      </c>
      <c r="C577" s="0" t="n">
        <v>63500</v>
      </c>
      <c r="D577" s="0" t="n">
        <v>86125</v>
      </c>
      <c r="E577" s="0" t="s">
        <v>537</v>
      </c>
      <c r="F577" s="0" t="s">
        <v>538</v>
      </c>
      <c r="G577" s="0" t="n">
        <v>5</v>
      </c>
      <c r="H577" s="0" t="n">
        <v>0</v>
      </c>
      <c r="I577" s="0" t="n">
        <v>0</v>
      </c>
      <c r="J577" s="0" t="n">
        <v>136.1</v>
      </c>
      <c r="K577" s="0" t="n">
        <v>0</v>
      </c>
      <c r="L577" s="0" t="n">
        <v>8</v>
      </c>
    </row>
    <row r="578" customFormat="false" ht="16.5" hidden="false" customHeight="false" outlineLevel="0" collapsed="false">
      <c r="A578" s="74" t="s">
        <v>545</v>
      </c>
      <c r="B578" s="0" t="n">
        <v>7500</v>
      </c>
      <c r="C578" s="0" t="n">
        <v>33600</v>
      </c>
      <c r="D578" s="0" t="n">
        <v>50125</v>
      </c>
      <c r="E578" s="0" t="s">
        <v>541</v>
      </c>
      <c r="F578" s="0" t="s">
        <v>538</v>
      </c>
      <c r="G578" s="0" t="n">
        <v>2</v>
      </c>
      <c r="H578" s="0" t="n">
        <v>0</v>
      </c>
      <c r="I578" s="0" t="n">
        <v>0</v>
      </c>
      <c r="J578" s="0" t="n">
        <v>146.93333333</v>
      </c>
      <c r="K578" s="0" t="n">
        <v>0</v>
      </c>
      <c r="L578" s="0" t="n">
        <v>18</v>
      </c>
    </row>
    <row r="579" customFormat="false" ht="16.5" hidden="false" customHeight="false" outlineLevel="0" collapsed="false">
      <c r="A579" s="74" t="s">
        <v>545</v>
      </c>
      <c r="B579" s="0" t="n">
        <v>7500</v>
      </c>
      <c r="C579" s="0" t="n">
        <v>57800</v>
      </c>
      <c r="D579" s="0" t="n">
        <v>109600</v>
      </c>
      <c r="E579" s="0" t="s">
        <v>541</v>
      </c>
      <c r="F579" s="0" t="s">
        <v>540</v>
      </c>
      <c r="G579" s="0" t="n">
        <v>4</v>
      </c>
      <c r="H579" s="0" t="n">
        <v>0</v>
      </c>
      <c r="I579" s="0" t="n">
        <v>1</v>
      </c>
      <c r="J579" s="0" t="n">
        <v>124.13333333</v>
      </c>
      <c r="K579" s="0" t="n">
        <v>1</v>
      </c>
      <c r="L579" s="0" t="n">
        <v>18</v>
      </c>
    </row>
    <row r="580" customFormat="false" ht="16.5" hidden="false" customHeight="false" outlineLevel="0" collapsed="false">
      <c r="A580" s="74" t="s">
        <v>545</v>
      </c>
      <c r="B580" s="0" t="n">
        <v>7500</v>
      </c>
      <c r="D580" s="0" t="n">
        <v>40150</v>
      </c>
      <c r="E580" s="0" t="s">
        <v>537</v>
      </c>
      <c r="F580" s="0" t="s">
        <v>538</v>
      </c>
      <c r="G580" s="0" t="n">
        <v>5</v>
      </c>
      <c r="H580" s="0" t="n">
        <v>0</v>
      </c>
      <c r="I580" s="0" t="n">
        <v>0</v>
      </c>
      <c r="K580" s="0" t="n">
        <v>1</v>
      </c>
      <c r="L580" s="0" t="n">
        <v>0</v>
      </c>
    </row>
    <row r="581" customFormat="false" ht="16.5" hidden="false" customHeight="false" outlineLevel="0" collapsed="false">
      <c r="A581" s="74" t="s">
        <v>545</v>
      </c>
      <c r="B581" s="0" t="n">
        <v>7500</v>
      </c>
      <c r="C581" s="0" t="n">
        <v>80440</v>
      </c>
      <c r="D581" s="0" t="n">
        <v>72920</v>
      </c>
      <c r="E581" s="0" t="s">
        <v>537</v>
      </c>
      <c r="F581" s="0" t="s">
        <v>540</v>
      </c>
      <c r="G581" s="0" t="n">
        <v>8</v>
      </c>
      <c r="H581" s="0" t="n">
        <v>0</v>
      </c>
      <c r="I581" s="0" t="n">
        <v>1</v>
      </c>
      <c r="J581" s="0" t="n">
        <v>201.5</v>
      </c>
      <c r="K581" s="0" t="n">
        <v>0</v>
      </c>
      <c r="L581" s="0" t="n">
        <v>24</v>
      </c>
    </row>
    <row r="582" customFormat="false" ht="16.5" hidden="false" customHeight="false" outlineLevel="0" collapsed="false">
      <c r="A582" s="74" t="s">
        <v>545</v>
      </c>
      <c r="B582" s="0" t="n">
        <v>7500</v>
      </c>
      <c r="C582" s="0" t="n">
        <v>60000</v>
      </c>
      <c r="D582" s="0" t="n">
        <v>87830</v>
      </c>
      <c r="E582" s="0" t="s">
        <v>537</v>
      </c>
      <c r="F582" s="0" t="s">
        <v>538</v>
      </c>
      <c r="G582" s="0" t="n">
        <v>5</v>
      </c>
      <c r="H582" s="0" t="n">
        <v>0</v>
      </c>
      <c r="I582" s="0" t="n">
        <v>0</v>
      </c>
      <c r="J582" s="0" t="n">
        <v>153.26666667</v>
      </c>
      <c r="K582" s="0" t="n">
        <v>2</v>
      </c>
      <c r="L582" s="0" t="n">
        <v>16</v>
      </c>
    </row>
    <row r="583" customFormat="false" ht="16.5" hidden="false" customHeight="false" outlineLevel="0" collapsed="false">
      <c r="A583" s="74" t="s">
        <v>545</v>
      </c>
      <c r="B583" s="0" t="n">
        <v>7500</v>
      </c>
      <c r="C583" s="0" t="n">
        <v>126000</v>
      </c>
      <c r="D583" s="0" t="n">
        <v>151380</v>
      </c>
      <c r="E583" s="0" t="s">
        <v>537</v>
      </c>
      <c r="F583" s="0" t="s">
        <v>542</v>
      </c>
      <c r="G583" s="0" t="n">
        <v>18</v>
      </c>
      <c r="H583" s="0" t="n">
        <v>0</v>
      </c>
      <c r="I583" s="0" t="n">
        <v>2</v>
      </c>
      <c r="J583" s="0" t="n">
        <v>75.666666667</v>
      </c>
      <c r="K583" s="0" t="n">
        <v>1</v>
      </c>
      <c r="L583" s="0" t="n">
        <v>13</v>
      </c>
    </row>
    <row r="584" customFormat="false" ht="16.5" hidden="false" customHeight="false" outlineLevel="0" collapsed="false">
      <c r="A584" s="74" t="s">
        <v>546</v>
      </c>
      <c r="B584" s="0" t="n">
        <v>7500</v>
      </c>
      <c r="C584" s="0" t="n">
        <v>40936</v>
      </c>
      <c r="D584" s="0" t="n">
        <v>50900</v>
      </c>
      <c r="E584" s="0" t="s">
        <v>541</v>
      </c>
      <c r="G584" s="0" t="n">
        <v>10</v>
      </c>
      <c r="H584" s="0" t="n">
        <v>1</v>
      </c>
      <c r="I584" s="0" t="n">
        <v>0</v>
      </c>
      <c r="J584" s="0" t="n">
        <v>115.6</v>
      </c>
      <c r="K584" s="0" t="n">
        <v>1</v>
      </c>
      <c r="L584" s="0" t="n">
        <v>26</v>
      </c>
    </row>
    <row r="585" customFormat="false" ht="16.5" hidden="false" customHeight="false" outlineLevel="0" collapsed="false">
      <c r="A585" s="74" t="s">
        <v>546</v>
      </c>
      <c r="B585" s="0" t="n">
        <v>7500</v>
      </c>
      <c r="D585" s="0" t="n">
        <v>26850</v>
      </c>
      <c r="E585" s="0" t="s">
        <v>537</v>
      </c>
      <c r="F585" s="0" t="s">
        <v>539</v>
      </c>
      <c r="G585" s="0" t="n">
        <v>20</v>
      </c>
      <c r="H585" s="0" t="n">
        <v>0</v>
      </c>
      <c r="I585" s="0" t="n">
        <v>0</v>
      </c>
      <c r="J585" s="0" t="n">
        <v>185.63333333</v>
      </c>
      <c r="K585" s="0" t="n">
        <v>1</v>
      </c>
      <c r="L585" s="0" t="n">
        <v>16</v>
      </c>
    </row>
    <row r="586" customFormat="false" ht="16.5" hidden="false" customHeight="false" outlineLevel="0" collapsed="false">
      <c r="A586" s="74" t="s">
        <v>546</v>
      </c>
      <c r="B586" s="0" t="n">
        <v>7500</v>
      </c>
      <c r="C586" s="0" t="n">
        <v>49100</v>
      </c>
      <c r="D586" s="0" t="n">
        <v>85650</v>
      </c>
      <c r="E586" s="0" t="s">
        <v>537</v>
      </c>
      <c r="F586" s="0" t="s">
        <v>538</v>
      </c>
      <c r="G586" s="0" t="n">
        <v>18</v>
      </c>
      <c r="H586" s="0" t="n">
        <v>0</v>
      </c>
      <c r="I586" s="0" t="n">
        <v>0</v>
      </c>
      <c r="J586" s="0" t="n">
        <v>178.33466667</v>
      </c>
      <c r="K586" s="0" t="n">
        <v>0</v>
      </c>
      <c r="L586" s="0" t="n">
        <v>29</v>
      </c>
    </row>
    <row r="587" customFormat="false" ht="16.5" hidden="false" customHeight="false" outlineLevel="0" collapsed="false">
      <c r="A587" s="74" t="s">
        <v>545</v>
      </c>
      <c r="B587" s="0" t="n">
        <v>7500</v>
      </c>
      <c r="D587" s="0" t="n">
        <v>71799</v>
      </c>
      <c r="E587" s="0" t="s">
        <v>537</v>
      </c>
      <c r="F587" s="0" t="s">
        <v>540</v>
      </c>
      <c r="G587" s="0" t="n">
        <v>4</v>
      </c>
      <c r="H587" s="0" t="n">
        <v>0</v>
      </c>
      <c r="I587" s="0" t="n">
        <v>3</v>
      </c>
      <c r="J587" s="0" t="n">
        <v>177.5</v>
      </c>
      <c r="K587" s="0" t="n">
        <v>0</v>
      </c>
      <c r="L587" s="0" t="n">
        <v>22</v>
      </c>
    </row>
    <row r="588" customFormat="false" ht="16.5" hidden="false" customHeight="false" outlineLevel="0" collapsed="false">
      <c r="A588" s="74" t="s">
        <v>545</v>
      </c>
      <c r="B588" s="0" t="n">
        <v>7500</v>
      </c>
      <c r="C588" s="0" t="n">
        <v>39600</v>
      </c>
      <c r="D588" s="0" t="n">
        <v>42000</v>
      </c>
      <c r="E588" s="0" t="s">
        <v>541</v>
      </c>
      <c r="F588" s="0" t="s">
        <v>543</v>
      </c>
      <c r="G588" s="0" t="n">
        <v>1</v>
      </c>
      <c r="H588" s="0" t="n">
        <v>0</v>
      </c>
      <c r="I588" s="0" t="n">
        <v>0</v>
      </c>
      <c r="J588" s="0" t="n">
        <v>47.7</v>
      </c>
      <c r="K588" s="0" t="n">
        <v>1</v>
      </c>
      <c r="L588" s="0" t="n">
        <v>15</v>
      </c>
    </row>
    <row r="589" customFormat="false" ht="16.5" hidden="false" customHeight="false" outlineLevel="0" collapsed="false">
      <c r="A589" s="74" t="s">
        <v>545</v>
      </c>
      <c r="B589" s="0" t="n">
        <v>7500</v>
      </c>
      <c r="C589" s="0" t="n">
        <v>42077</v>
      </c>
      <c r="D589" s="0" t="n">
        <v>91676</v>
      </c>
      <c r="E589" s="0" t="s">
        <v>537</v>
      </c>
      <c r="F589" s="0" t="s">
        <v>539</v>
      </c>
      <c r="G589" s="0" t="n">
        <v>5.5</v>
      </c>
      <c r="H589" s="0" t="n">
        <v>1</v>
      </c>
      <c r="I589" s="0" t="n">
        <v>4</v>
      </c>
      <c r="J589" s="0" t="n">
        <v>344.9</v>
      </c>
      <c r="K589" s="0" t="n">
        <v>1</v>
      </c>
      <c r="L589" s="0" t="n">
        <v>30</v>
      </c>
    </row>
    <row r="590" customFormat="false" ht="16.5" hidden="false" customHeight="false" outlineLevel="0" collapsed="false">
      <c r="A590" s="74" t="s">
        <v>545</v>
      </c>
      <c r="B590" s="0" t="n">
        <v>7500</v>
      </c>
      <c r="C590" s="0" t="n">
        <v>42721</v>
      </c>
      <c r="D590" s="0" t="n">
        <v>67000</v>
      </c>
      <c r="E590" s="0" t="s">
        <v>541</v>
      </c>
      <c r="F590" s="0" t="s">
        <v>538</v>
      </c>
      <c r="G590" s="0" t="n">
        <v>15</v>
      </c>
      <c r="H590" s="0" t="n">
        <v>1</v>
      </c>
      <c r="I590" s="0" t="n">
        <v>3</v>
      </c>
      <c r="J590" s="0" t="n">
        <v>126.76666667</v>
      </c>
      <c r="K590" s="0" t="n">
        <v>2</v>
      </c>
      <c r="L590" s="0" t="n">
        <v>23</v>
      </c>
    </row>
    <row r="591" customFormat="false" ht="16.5" hidden="false" customHeight="false" outlineLevel="0" collapsed="false">
      <c r="A591" s="74" t="s">
        <v>545</v>
      </c>
      <c r="B591" s="0" t="n">
        <v>7500</v>
      </c>
      <c r="E591" s="0" t="s">
        <v>537</v>
      </c>
      <c r="F591" s="0" t="s">
        <v>538</v>
      </c>
      <c r="G591" s="0" t="n">
        <v>20</v>
      </c>
      <c r="J591" s="0" t="n">
        <v>157.32842275</v>
      </c>
      <c r="K591" s="0" t="n">
        <v>0</v>
      </c>
      <c r="L591" s="0" t="n">
        <v>20</v>
      </c>
    </row>
    <row r="592" customFormat="false" ht="16.5" hidden="false" customHeight="false" outlineLevel="0" collapsed="false">
      <c r="A592" s="74" t="s">
        <v>545</v>
      </c>
      <c r="B592" s="0" t="n">
        <v>7500</v>
      </c>
      <c r="C592" s="0" t="n">
        <v>12115</v>
      </c>
      <c r="D592" s="0" t="n">
        <v>35910</v>
      </c>
      <c r="E592" s="0" t="s">
        <v>537</v>
      </c>
      <c r="F592" s="0" t="s">
        <v>539</v>
      </c>
      <c r="G592" s="0" t="n">
        <v>13</v>
      </c>
      <c r="H592" s="0" t="n">
        <v>3</v>
      </c>
      <c r="I592" s="0" t="n">
        <v>6</v>
      </c>
      <c r="J592" s="0" t="n">
        <v>234.90075082</v>
      </c>
      <c r="K592" s="0" t="n">
        <v>0</v>
      </c>
      <c r="L592" s="0" t="n">
        <v>24</v>
      </c>
      <c r="M592" s="0" t="n">
        <v>24.662276673</v>
      </c>
    </row>
    <row r="593" customFormat="false" ht="16.5" hidden="false" customHeight="false" outlineLevel="0" collapsed="false">
      <c r="A593" s="74" t="s">
        <v>546</v>
      </c>
      <c r="B593" s="0" t="n">
        <v>7500</v>
      </c>
      <c r="C593" s="0" t="n">
        <v>67778</v>
      </c>
      <c r="D593" s="0" t="n">
        <v>83368</v>
      </c>
      <c r="E593" s="0" t="s">
        <v>541</v>
      </c>
      <c r="F593" s="0" t="s">
        <v>542</v>
      </c>
      <c r="G593" s="0" t="n">
        <v>15</v>
      </c>
      <c r="H593" s="0" t="n">
        <v>0</v>
      </c>
      <c r="I593" s="0" t="n">
        <v>0</v>
      </c>
      <c r="J593" s="0" t="n">
        <v>227.29208976</v>
      </c>
      <c r="K593" s="0" t="n">
        <v>0</v>
      </c>
      <c r="L593" s="0" t="n">
        <v>17</v>
      </c>
      <c r="M593" s="0" t="n">
        <v>24.091770363</v>
      </c>
    </row>
    <row r="594" customFormat="false" ht="16.5" hidden="false" customHeight="false" outlineLevel="0" collapsed="false">
      <c r="A594" s="74" t="s">
        <v>546</v>
      </c>
      <c r="B594" s="0" t="n">
        <v>7500</v>
      </c>
      <c r="C594" s="0" t="n">
        <v>60192</v>
      </c>
      <c r="D594" s="0" t="n">
        <v>76475</v>
      </c>
      <c r="E594" s="0" t="s">
        <v>541</v>
      </c>
      <c r="F594" s="0" t="s">
        <v>542</v>
      </c>
      <c r="G594" s="0" t="n">
        <v>8</v>
      </c>
      <c r="H594" s="0" t="n">
        <v>0</v>
      </c>
      <c r="I594" s="0" t="n">
        <v>0</v>
      </c>
      <c r="J594" s="0" t="n">
        <v>60.503625209</v>
      </c>
      <c r="K594" s="0" t="n">
        <v>2</v>
      </c>
      <c r="L594" s="0" t="n">
        <v>24</v>
      </c>
      <c r="M594" s="0" t="n">
        <v>39.280512379</v>
      </c>
    </row>
    <row r="595" customFormat="false" ht="16.5" hidden="false" customHeight="false" outlineLevel="0" collapsed="false">
      <c r="A595" s="74" t="s">
        <v>546</v>
      </c>
      <c r="B595" s="0" t="n">
        <v>7500</v>
      </c>
      <c r="C595" s="0" t="n">
        <v>57213</v>
      </c>
      <c r="D595" s="0" t="n">
        <v>92458</v>
      </c>
      <c r="E595" s="0" t="s">
        <v>537</v>
      </c>
      <c r="F595" s="0" t="s">
        <v>539</v>
      </c>
      <c r="G595" s="0" t="n">
        <v>28</v>
      </c>
      <c r="H595" s="0" t="n">
        <v>0</v>
      </c>
      <c r="I595" s="0" t="n">
        <v>0</v>
      </c>
      <c r="J595" s="0" t="n">
        <v>243.15711917</v>
      </c>
      <c r="K595" s="0" t="n">
        <v>1</v>
      </c>
      <c r="L595" s="0" t="n">
        <v>16</v>
      </c>
      <c r="M595" s="0" t="n">
        <v>23.992353351</v>
      </c>
    </row>
    <row r="596" customFormat="false" ht="16.5" hidden="false" customHeight="false" outlineLevel="0" collapsed="false">
      <c r="A596" s="74" t="s">
        <v>545</v>
      </c>
      <c r="B596" s="0" t="n">
        <v>7500</v>
      </c>
      <c r="C596" s="0" t="n">
        <v>50000</v>
      </c>
      <c r="D596" s="0" t="n">
        <v>80000</v>
      </c>
      <c r="E596" s="0" t="s">
        <v>537</v>
      </c>
      <c r="F596" s="0" t="s">
        <v>538</v>
      </c>
      <c r="G596" s="0" t="n">
        <v>9</v>
      </c>
      <c r="I596" s="0" t="n">
        <v>5</v>
      </c>
      <c r="J596" s="0" t="n">
        <v>299.56666667</v>
      </c>
      <c r="K596" s="0" t="n">
        <v>2</v>
      </c>
      <c r="L596" s="0" t="n">
        <v>18</v>
      </c>
    </row>
    <row r="597" customFormat="false" ht="16.5" hidden="false" customHeight="false" outlineLevel="0" collapsed="false">
      <c r="A597" s="74" t="s">
        <v>546</v>
      </c>
      <c r="B597" s="0" t="n">
        <v>7600</v>
      </c>
      <c r="C597" s="0" t="n">
        <v>133475</v>
      </c>
      <c r="D597" s="0" t="n">
        <v>203936</v>
      </c>
      <c r="E597" s="0" t="s">
        <v>541</v>
      </c>
      <c r="F597" s="0" t="s">
        <v>542</v>
      </c>
      <c r="G597" s="0" t="n">
        <v>1</v>
      </c>
      <c r="H597" s="0" t="n">
        <v>0</v>
      </c>
      <c r="I597" s="0" t="n">
        <v>0</v>
      </c>
      <c r="J597" s="0" t="n">
        <v>87.452870081</v>
      </c>
      <c r="K597" s="0" t="n">
        <v>2</v>
      </c>
      <c r="L597" s="0" t="n">
        <v>23</v>
      </c>
      <c r="M597" s="0" t="n">
        <v>37.005967843</v>
      </c>
    </row>
    <row r="598" customFormat="false" ht="16.5" hidden="false" customHeight="false" outlineLevel="0" collapsed="false">
      <c r="A598" s="74" t="s">
        <v>546</v>
      </c>
      <c r="B598" s="0" t="n">
        <v>7600</v>
      </c>
      <c r="C598" s="0" t="n">
        <v>77518</v>
      </c>
      <c r="D598" s="0" t="n">
        <v>83727</v>
      </c>
      <c r="E598" s="0" t="s">
        <v>541</v>
      </c>
      <c r="G598" s="0" t="n">
        <v>4</v>
      </c>
      <c r="M598" s="0" t="n">
        <v>22.655140286</v>
      </c>
    </row>
    <row r="599" customFormat="false" ht="16.5" hidden="false" customHeight="false" outlineLevel="0" collapsed="false">
      <c r="A599" s="74" t="s">
        <v>546</v>
      </c>
      <c r="B599" s="0" t="n">
        <v>7600</v>
      </c>
      <c r="C599" s="0" t="n">
        <v>48829</v>
      </c>
      <c r="D599" s="0" t="n">
        <v>62357</v>
      </c>
      <c r="E599" s="0" t="s">
        <v>541</v>
      </c>
      <c r="F599" s="0" t="s">
        <v>539</v>
      </c>
      <c r="G599" s="0" t="n">
        <v>3</v>
      </c>
      <c r="H599" s="0" t="n">
        <v>0</v>
      </c>
      <c r="I599" s="0" t="n">
        <v>1</v>
      </c>
      <c r="J599" s="0" t="n">
        <v>92.941357816</v>
      </c>
      <c r="K599" s="0" t="n">
        <v>2</v>
      </c>
      <c r="L599" s="0" t="n">
        <v>12</v>
      </c>
      <c r="M599" s="0" t="n">
        <v>35.672273609</v>
      </c>
    </row>
    <row r="600" customFormat="false" ht="16.5" hidden="false" customHeight="false" outlineLevel="0" collapsed="false">
      <c r="A600" s="74" t="s">
        <v>546</v>
      </c>
      <c r="B600" s="0" t="n">
        <v>7600</v>
      </c>
      <c r="C600" s="0" t="n">
        <v>58622</v>
      </c>
      <c r="D600" s="0" t="n">
        <v>77726</v>
      </c>
      <c r="E600" s="0" t="s">
        <v>537</v>
      </c>
      <c r="F600" s="0" t="s">
        <v>538</v>
      </c>
      <c r="G600" s="0" t="n">
        <v>15</v>
      </c>
      <c r="H600" s="0" t="n">
        <v>0</v>
      </c>
      <c r="I600" s="0" t="n">
        <v>0</v>
      </c>
      <c r="J600" s="0" t="n">
        <v>249.63376067</v>
      </c>
      <c r="K600" s="0" t="n">
        <v>2</v>
      </c>
      <c r="L600" s="0" t="n">
        <v>36</v>
      </c>
      <c r="M600" s="0" t="n">
        <v>34.882066439</v>
      </c>
    </row>
    <row r="601" customFormat="false" ht="16.5" hidden="false" customHeight="false" outlineLevel="0" collapsed="false">
      <c r="A601" s="74" t="s">
        <v>546</v>
      </c>
      <c r="B601" s="0" t="n">
        <v>7600</v>
      </c>
      <c r="D601" s="0" t="n">
        <v>28593</v>
      </c>
      <c r="E601" s="0" t="s">
        <v>537</v>
      </c>
      <c r="F601" s="0" t="s">
        <v>539</v>
      </c>
      <c r="G601" s="0" t="n">
        <v>20</v>
      </c>
      <c r="H601" s="0" t="n">
        <v>0</v>
      </c>
      <c r="I601" s="0" t="n">
        <v>0</v>
      </c>
      <c r="J601" s="0" t="n">
        <v>180.16893732</v>
      </c>
      <c r="K601" s="0" t="n">
        <v>0</v>
      </c>
      <c r="L601" s="0" t="n">
        <v>16</v>
      </c>
      <c r="M601" s="0" t="n">
        <v>35.583403169</v>
      </c>
    </row>
    <row r="602" customFormat="false" ht="16.5" hidden="false" customHeight="false" outlineLevel="0" collapsed="false">
      <c r="A602" s="74" t="s">
        <v>546</v>
      </c>
      <c r="B602" s="0" t="n">
        <v>7600</v>
      </c>
      <c r="C602" s="0" t="n">
        <v>49926</v>
      </c>
      <c r="D602" s="0" t="n">
        <v>58588</v>
      </c>
      <c r="E602" s="0" t="s">
        <v>541</v>
      </c>
      <c r="G602" s="0" t="n">
        <v>5</v>
      </c>
      <c r="I602" s="0" t="n">
        <v>1</v>
      </c>
      <c r="J602" s="0" t="n">
        <v>64.660106948</v>
      </c>
      <c r="L602" s="0" t="n">
        <v>16</v>
      </c>
      <c r="M602" s="0" t="n">
        <v>35.051896774</v>
      </c>
    </row>
    <row r="603" customFormat="false" ht="16.5" hidden="false" customHeight="false" outlineLevel="0" collapsed="false">
      <c r="A603" s="74" t="s">
        <v>546</v>
      </c>
      <c r="B603" s="0" t="n">
        <v>7600</v>
      </c>
      <c r="C603" s="0" t="n">
        <v>80900</v>
      </c>
      <c r="D603" s="0" t="n">
        <v>99525</v>
      </c>
      <c r="E603" s="0" t="s">
        <v>541</v>
      </c>
      <c r="F603" s="0" t="s">
        <v>542</v>
      </c>
      <c r="G603" s="0" t="n">
        <v>2</v>
      </c>
      <c r="H603" s="0" t="n">
        <v>0</v>
      </c>
      <c r="I603" s="0" t="n">
        <v>0</v>
      </c>
      <c r="J603" s="0" t="n">
        <v>135.64019635</v>
      </c>
      <c r="K603" s="0" t="n">
        <v>0</v>
      </c>
      <c r="L603" s="0" t="n">
        <v>26</v>
      </c>
      <c r="M603" s="0" t="n">
        <v>34.777089425</v>
      </c>
    </row>
    <row r="604" customFormat="false" ht="16.5" hidden="false" customHeight="false" outlineLevel="0" collapsed="false">
      <c r="A604" s="74" t="s">
        <v>546</v>
      </c>
      <c r="B604" s="0" t="n">
        <v>7600</v>
      </c>
      <c r="D604" s="0" t="n">
        <v>40341</v>
      </c>
      <c r="E604" s="0" t="s">
        <v>537</v>
      </c>
      <c r="F604" s="0" t="s">
        <v>538</v>
      </c>
      <c r="G604" s="0" t="n">
        <v>3</v>
      </c>
      <c r="H604" s="0" t="n">
        <v>0</v>
      </c>
      <c r="I604" s="0" t="n">
        <v>0</v>
      </c>
      <c r="J604" s="0" t="n">
        <v>265.02047536</v>
      </c>
      <c r="K604" s="0" t="n">
        <v>1</v>
      </c>
      <c r="L604" s="0" t="n">
        <v>25</v>
      </c>
      <c r="M604" s="0" t="n">
        <v>43.300105312</v>
      </c>
    </row>
    <row r="605" customFormat="false" ht="16.5" hidden="false" customHeight="false" outlineLevel="0" collapsed="false">
      <c r="A605" s="74" t="s">
        <v>546</v>
      </c>
      <c r="B605" s="0" t="n">
        <v>7700</v>
      </c>
      <c r="C605" s="0" t="n">
        <v>14776</v>
      </c>
      <c r="D605" s="0" t="n">
        <v>32287</v>
      </c>
      <c r="M605" s="0" t="n">
        <v>34.880462318</v>
      </c>
    </row>
    <row r="606" customFormat="false" ht="16.5" hidden="false" customHeight="false" outlineLevel="0" collapsed="false">
      <c r="A606" s="74" t="s">
        <v>546</v>
      </c>
      <c r="B606" s="0" t="n">
        <v>7700</v>
      </c>
      <c r="C606" s="0" t="n">
        <v>32243</v>
      </c>
      <c r="D606" s="0" t="n">
        <v>36369</v>
      </c>
      <c r="E606" s="0" t="s">
        <v>537</v>
      </c>
      <c r="F606" s="0" t="s">
        <v>542</v>
      </c>
      <c r="G606" s="0" t="n">
        <v>12</v>
      </c>
      <c r="H606" s="0" t="n">
        <v>0</v>
      </c>
      <c r="I606" s="0" t="n">
        <v>0</v>
      </c>
      <c r="J606" s="0" t="n">
        <v>180.41578673</v>
      </c>
      <c r="K606" s="0" t="n">
        <v>0</v>
      </c>
      <c r="L606" s="0" t="n">
        <v>13</v>
      </c>
      <c r="M606" s="0" t="n">
        <v>21.72081838</v>
      </c>
    </row>
    <row r="607" customFormat="false" ht="16.5" hidden="false" customHeight="false" outlineLevel="0" collapsed="false">
      <c r="A607" s="74" t="s">
        <v>546</v>
      </c>
      <c r="B607" s="0" t="n">
        <v>7700</v>
      </c>
      <c r="C607" s="0" t="n">
        <v>53377</v>
      </c>
      <c r="D607" s="0" t="n">
        <v>86018</v>
      </c>
      <c r="E607" s="0" t="s">
        <v>537</v>
      </c>
      <c r="F607" s="0" t="s">
        <v>538</v>
      </c>
      <c r="G607" s="0" t="n">
        <v>16</v>
      </c>
      <c r="H607" s="0" t="n">
        <v>0</v>
      </c>
      <c r="I607" s="0" t="n">
        <v>0</v>
      </c>
      <c r="J607" s="0" t="n">
        <v>187.19401123</v>
      </c>
      <c r="K607" s="0" t="n">
        <v>0</v>
      </c>
      <c r="L607" s="0" t="n">
        <v>28</v>
      </c>
      <c r="M607" s="0" t="n">
        <v>24.217658483</v>
      </c>
    </row>
    <row r="608" customFormat="false" ht="16.5" hidden="false" customHeight="false" outlineLevel="0" collapsed="false">
      <c r="A608" s="74" t="s">
        <v>546</v>
      </c>
      <c r="B608" s="0" t="n">
        <v>7700</v>
      </c>
      <c r="C608" s="0" t="n">
        <v>56622</v>
      </c>
      <c r="D608" s="0" t="n">
        <v>70136</v>
      </c>
      <c r="E608" s="0" t="s">
        <v>541</v>
      </c>
      <c r="F608" s="0" t="s">
        <v>540</v>
      </c>
      <c r="G608" s="0" t="n">
        <v>7</v>
      </c>
      <c r="I608" s="0" t="n">
        <v>4</v>
      </c>
      <c r="J608" s="0" t="n">
        <v>120.7645092</v>
      </c>
      <c r="K608" s="0" t="n">
        <v>1</v>
      </c>
      <c r="L608" s="0" t="n">
        <v>11</v>
      </c>
      <c r="M608" s="0" t="n">
        <v>38.132345766</v>
      </c>
    </row>
    <row r="609" customFormat="false" ht="16.5" hidden="false" customHeight="false" outlineLevel="0" collapsed="false">
      <c r="A609" s="74" t="s">
        <v>546</v>
      </c>
      <c r="B609" s="0" t="n">
        <v>7700</v>
      </c>
      <c r="C609" s="0" t="n">
        <v>35100</v>
      </c>
      <c r="D609" s="0" t="n">
        <v>45000</v>
      </c>
      <c r="E609" s="0" t="s">
        <v>541</v>
      </c>
      <c r="F609" s="0" t="s">
        <v>539</v>
      </c>
      <c r="G609" s="0" t="n">
        <v>10</v>
      </c>
      <c r="H609" s="0" t="n">
        <v>0</v>
      </c>
      <c r="I609" s="0" t="n">
        <v>0</v>
      </c>
      <c r="J609" s="0" t="n">
        <v>206.96666667</v>
      </c>
      <c r="K609" s="0" t="n">
        <v>1</v>
      </c>
      <c r="L609" s="0" t="n">
        <v>23</v>
      </c>
    </row>
    <row r="610" customFormat="false" ht="16.5" hidden="false" customHeight="false" outlineLevel="0" collapsed="false">
      <c r="A610" s="74" t="s">
        <v>546</v>
      </c>
      <c r="B610" s="0" t="n">
        <v>7700</v>
      </c>
      <c r="D610" s="0" t="n">
        <v>67350</v>
      </c>
    </row>
    <row r="611" customFormat="false" ht="16.5" hidden="false" customHeight="false" outlineLevel="0" collapsed="false">
      <c r="A611" s="74" t="s">
        <v>546</v>
      </c>
      <c r="B611" s="0" t="n">
        <v>7700</v>
      </c>
      <c r="C611" s="0" t="n">
        <v>70451</v>
      </c>
      <c r="D611" s="0" t="n">
        <v>81862</v>
      </c>
      <c r="E611" s="0" t="s">
        <v>541</v>
      </c>
      <c r="F611" s="0" t="s">
        <v>544</v>
      </c>
      <c r="G611" s="0" t="n">
        <v>3</v>
      </c>
      <c r="H611" s="0" t="n">
        <v>0</v>
      </c>
      <c r="I611" s="0" t="n">
        <v>0</v>
      </c>
      <c r="J611" s="0" t="n">
        <v>141.26867109</v>
      </c>
      <c r="K611" s="0" t="n">
        <v>0</v>
      </c>
      <c r="L611" s="0" t="n">
        <v>31</v>
      </c>
      <c r="M611" s="0" t="n">
        <v>31.68194302</v>
      </c>
    </row>
    <row r="612" customFormat="false" ht="16.5" hidden="false" customHeight="false" outlineLevel="0" collapsed="false">
      <c r="A612" s="74" t="s">
        <v>546</v>
      </c>
      <c r="B612" s="0" t="n">
        <v>7700</v>
      </c>
      <c r="C612" s="0" t="n">
        <v>20887</v>
      </c>
      <c r="D612" s="0" t="n">
        <v>26958</v>
      </c>
      <c r="E612" s="0" t="s">
        <v>541</v>
      </c>
      <c r="F612" s="0" t="s">
        <v>538</v>
      </c>
      <c r="G612" s="0" t="n">
        <v>0</v>
      </c>
      <c r="H612" s="0" t="n">
        <v>0</v>
      </c>
      <c r="I612" s="0" t="n">
        <v>0</v>
      </c>
      <c r="J612" s="0" t="n">
        <v>17.460749903</v>
      </c>
      <c r="K612" s="0" t="n">
        <v>10</v>
      </c>
      <c r="L612" s="0" t="n">
        <v>6</v>
      </c>
      <c r="M612" s="0" t="n">
        <v>30.233504742</v>
      </c>
    </row>
    <row r="613" customFormat="false" ht="16.5" hidden="false" customHeight="false" outlineLevel="0" collapsed="false">
      <c r="A613" s="74" t="s">
        <v>545</v>
      </c>
      <c r="B613" s="0" t="n">
        <v>7700</v>
      </c>
      <c r="C613" s="0" t="n">
        <v>14589</v>
      </c>
      <c r="D613" s="0" t="n">
        <v>33100</v>
      </c>
      <c r="E613" s="0" t="s">
        <v>541</v>
      </c>
      <c r="F613" s="0" t="s">
        <v>538</v>
      </c>
      <c r="G613" s="0" t="n">
        <v>3</v>
      </c>
      <c r="H613" s="0" t="n">
        <v>0</v>
      </c>
      <c r="I613" s="0" t="n">
        <v>7</v>
      </c>
      <c r="J613" s="0" t="n">
        <v>122.06666667</v>
      </c>
      <c r="K613" s="0" t="n">
        <v>0</v>
      </c>
      <c r="L613" s="0" t="n">
        <v>22</v>
      </c>
    </row>
    <row r="614" customFormat="false" ht="16.5" hidden="false" customHeight="false" outlineLevel="0" collapsed="false">
      <c r="A614" s="74" t="s">
        <v>546</v>
      </c>
      <c r="B614" s="0" t="n">
        <v>7700</v>
      </c>
      <c r="C614" s="0" t="n">
        <v>76056</v>
      </c>
      <c r="D614" s="0" t="n">
        <v>83643</v>
      </c>
      <c r="E614" s="0" t="s">
        <v>537</v>
      </c>
      <c r="F614" s="0" t="s">
        <v>538</v>
      </c>
      <c r="G614" s="0" t="n">
        <v>22</v>
      </c>
      <c r="H614" s="0" t="n">
        <v>0</v>
      </c>
      <c r="I614" s="0" t="n">
        <v>0</v>
      </c>
      <c r="J614" s="0" t="n">
        <v>353.19562851</v>
      </c>
      <c r="K614" s="0" t="n">
        <v>0</v>
      </c>
      <c r="L614" s="0" t="n">
        <v>47</v>
      </c>
      <c r="M614" s="0" t="n">
        <v>28.544528867</v>
      </c>
    </row>
    <row r="615" customFormat="false" ht="16.5" hidden="false" customHeight="false" outlineLevel="0" collapsed="false">
      <c r="A615" s="74" t="s">
        <v>546</v>
      </c>
      <c r="B615" s="0" t="n">
        <v>7700</v>
      </c>
      <c r="D615" s="0" t="n">
        <v>68131</v>
      </c>
      <c r="E615" s="0" t="s">
        <v>537</v>
      </c>
      <c r="F615" s="0" t="s">
        <v>539</v>
      </c>
      <c r="G615" s="0" t="n">
        <v>1</v>
      </c>
      <c r="H615" s="0" t="n">
        <v>0</v>
      </c>
      <c r="I615" s="0" t="n">
        <v>0</v>
      </c>
      <c r="J615" s="0" t="n">
        <v>56.609906288</v>
      </c>
      <c r="K615" s="0" t="n">
        <v>0</v>
      </c>
      <c r="L615" s="0" t="n">
        <v>3</v>
      </c>
      <c r="M615" s="0" t="n">
        <v>40.499820445</v>
      </c>
    </row>
    <row r="616" customFormat="false" ht="16.5" hidden="false" customHeight="false" outlineLevel="0" collapsed="false">
      <c r="A616" s="74" t="s">
        <v>546</v>
      </c>
      <c r="B616" s="0" t="n">
        <v>7700</v>
      </c>
      <c r="C616" s="0" t="n">
        <v>51045</v>
      </c>
      <c r="D616" s="0" t="n">
        <v>91068</v>
      </c>
      <c r="E616" s="0" t="s">
        <v>537</v>
      </c>
      <c r="F616" s="0" t="s">
        <v>538</v>
      </c>
      <c r="G616" s="0" t="n">
        <v>20</v>
      </c>
      <c r="H616" s="0" t="n">
        <v>0</v>
      </c>
      <c r="I616" s="0" t="n">
        <v>0</v>
      </c>
      <c r="J616" s="0" t="n">
        <v>179.24093557</v>
      </c>
      <c r="K616" s="0" t="n">
        <v>0</v>
      </c>
      <c r="L616" s="0" t="n">
        <v>28</v>
      </c>
      <c r="M616" s="0" t="n">
        <v>27.23109397</v>
      </c>
    </row>
    <row r="617" customFormat="false" ht="16.5" hidden="false" customHeight="false" outlineLevel="0" collapsed="false">
      <c r="A617" s="74" t="s">
        <v>546</v>
      </c>
      <c r="B617" s="0" t="n">
        <v>7800</v>
      </c>
      <c r="C617" s="0" t="n">
        <v>44000</v>
      </c>
      <c r="D617" s="0" t="n">
        <v>57500</v>
      </c>
      <c r="E617" s="0" t="s">
        <v>541</v>
      </c>
      <c r="F617" s="0" t="s">
        <v>538</v>
      </c>
      <c r="G617" s="0" t="n">
        <v>11</v>
      </c>
      <c r="H617" s="0" t="n">
        <v>0</v>
      </c>
      <c r="I617" s="0" t="n">
        <v>0</v>
      </c>
      <c r="J617" s="0" t="n">
        <v>95.366666667</v>
      </c>
      <c r="K617" s="0" t="n">
        <v>0</v>
      </c>
      <c r="L617" s="0" t="n">
        <v>23</v>
      </c>
    </row>
    <row r="618" customFormat="false" ht="16.5" hidden="false" customHeight="false" outlineLevel="0" collapsed="false">
      <c r="A618" s="74" t="s">
        <v>545</v>
      </c>
      <c r="B618" s="0" t="n">
        <v>7800</v>
      </c>
      <c r="D618" s="0" t="n">
        <v>11702</v>
      </c>
      <c r="E618" s="0" t="s">
        <v>537</v>
      </c>
      <c r="F618" s="0" t="s">
        <v>538</v>
      </c>
      <c r="G618" s="0" t="n">
        <v>0</v>
      </c>
      <c r="H618" s="0" t="n">
        <v>0</v>
      </c>
      <c r="I618" s="0" t="n">
        <v>0</v>
      </c>
      <c r="J618" s="0" t="n">
        <v>44.629591574</v>
      </c>
      <c r="K618" s="0" t="n">
        <v>2</v>
      </c>
      <c r="L618" s="0" t="n">
        <v>7</v>
      </c>
      <c r="M618" s="0" t="n">
        <v>21.271785371</v>
      </c>
    </row>
    <row r="619" customFormat="false" ht="16.5" hidden="false" customHeight="false" outlineLevel="0" collapsed="false">
      <c r="A619" s="74" t="s">
        <v>546</v>
      </c>
      <c r="B619" s="0" t="n">
        <v>7800</v>
      </c>
      <c r="C619" s="0" t="n">
        <v>58399</v>
      </c>
      <c r="D619" s="0" t="n">
        <v>65945</v>
      </c>
      <c r="E619" s="0" t="s">
        <v>541</v>
      </c>
      <c r="F619" s="0" t="s">
        <v>538</v>
      </c>
      <c r="G619" s="0" t="n">
        <v>1</v>
      </c>
      <c r="H619" s="0" t="n">
        <v>0</v>
      </c>
      <c r="I619" s="0" t="n">
        <v>1</v>
      </c>
      <c r="J619" s="0" t="n">
        <v>106.63134156</v>
      </c>
      <c r="K619" s="0" t="n">
        <v>2</v>
      </c>
      <c r="L619" s="0" t="n">
        <v>18</v>
      </c>
      <c r="M619" s="0" t="n">
        <v>37.02476444</v>
      </c>
    </row>
    <row r="620" customFormat="false" ht="16.5" hidden="false" customHeight="false" outlineLevel="0" collapsed="false">
      <c r="A620" s="74" t="s">
        <v>546</v>
      </c>
      <c r="B620" s="0" t="n">
        <v>7800</v>
      </c>
      <c r="C620" s="0" t="n">
        <v>42802</v>
      </c>
      <c r="D620" s="0" t="n">
        <v>52422</v>
      </c>
      <c r="E620" s="0" t="s">
        <v>537</v>
      </c>
      <c r="F620" s="0" t="s">
        <v>539</v>
      </c>
      <c r="G620" s="0" t="n">
        <v>8</v>
      </c>
      <c r="J620" s="0" t="n">
        <v>193.0814529</v>
      </c>
      <c r="L620" s="0" t="n">
        <v>18</v>
      </c>
      <c r="M620" s="0" t="n">
        <v>26.495879292</v>
      </c>
    </row>
    <row r="621" customFormat="false" ht="16.5" hidden="false" customHeight="false" outlineLevel="0" collapsed="false">
      <c r="A621" s="74" t="s">
        <v>546</v>
      </c>
      <c r="B621" s="0" t="n">
        <v>7800</v>
      </c>
      <c r="C621" s="0" t="n">
        <v>58364</v>
      </c>
      <c r="D621" s="0" t="n">
        <v>66688</v>
      </c>
      <c r="E621" s="0" t="s">
        <v>541</v>
      </c>
      <c r="F621" s="0" t="s">
        <v>538</v>
      </c>
      <c r="G621" s="0" t="n">
        <v>3</v>
      </c>
      <c r="H621" s="0" t="n">
        <v>0</v>
      </c>
      <c r="I621" s="0" t="n">
        <v>2</v>
      </c>
      <c r="J621" s="0" t="n">
        <v>114.51215796</v>
      </c>
      <c r="K621" s="0" t="n">
        <v>3</v>
      </c>
      <c r="L621" s="0" t="n">
        <v>18</v>
      </c>
      <c r="M621" s="0" t="n">
        <v>37.929273869</v>
      </c>
    </row>
    <row r="622" customFormat="false" ht="16.5" hidden="false" customHeight="false" outlineLevel="0" collapsed="false">
      <c r="A622" s="74" t="s">
        <v>546</v>
      </c>
      <c r="B622" s="0" t="n">
        <v>7800</v>
      </c>
      <c r="C622" s="0" t="n">
        <v>64503</v>
      </c>
      <c r="D622" s="0" t="n">
        <v>85608</v>
      </c>
      <c r="E622" s="0" t="s">
        <v>537</v>
      </c>
      <c r="F622" s="0" t="s">
        <v>538</v>
      </c>
      <c r="G622" s="0" t="n">
        <v>12</v>
      </c>
      <c r="H622" s="0" t="n">
        <v>0</v>
      </c>
      <c r="I622" s="0" t="n">
        <v>0</v>
      </c>
      <c r="J622" s="0" t="n">
        <v>235.4853772</v>
      </c>
      <c r="K622" s="0" t="n">
        <v>0</v>
      </c>
      <c r="L622" s="0" t="n">
        <v>35</v>
      </c>
      <c r="M622" s="0" t="n">
        <v>34.423248847</v>
      </c>
    </row>
    <row r="623" customFormat="false" ht="16.5" hidden="false" customHeight="false" outlineLevel="0" collapsed="false">
      <c r="A623" s="74" t="s">
        <v>546</v>
      </c>
      <c r="B623" s="0" t="n">
        <v>7800</v>
      </c>
      <c r="C623" s="0" t="n">
        <v>69662</v>
      </c>
      <c r="D623" s="0" t="n">
        <v>80498</v>
      </c>
      <c r="E623" s="0" t="s">
        <v>537</v>
      </c>
      <c r="F623" s="0" t="s">
        <v>538</v>
      </c>
      <c r="G623" s="0" t="n">
        <v>4</v>
      </c>
      <c r="H623" s="0" t="n">
        <v>0</v>
      </c>
      <c r="I623" s="0" t="n">
        <v>0</v>
      </c>
      <c r="J623" s="0" t="n">
        <v>100.42833098</v>
      </c>
      <c r="K623" s="0" t="n">
        <v>0</v>
      </c>
      <c r="L623" s="0" t="n">
        <v>14</v>
      </c>
      <c r="M623" s="0" t="n">
        <v>42.807341953</v>
      </c>
    </row>
    <row r="624" customFormat="false" ht="16.5" hidden="false" customHeight="false" outlineLevel="0" collapsed="false">
      <c r="A624" s="74" t="s">
        <v>546</v>
      </c>
      <c r="B624" s="0" t="n">
        <v>7800</v>
      </c>
      <c r="C624" s="0" t="n">
        <v>45391</v>
      </c>
      <c r="D624" s="0" t="n">
        <v>61743</v>
      </c>
      <c r="E624" s="0" t="s">
        <v>541</v>
      </c>
      <c r="F624" s="0" t="s">
        <v>538</v>
      </c>
      <c r="G624" s="0" t="n">
        <v>12</v>
      </c>
      <c r="H624" s="0" t="n">
        <v>0</v>
      </c>
      <c r="I624" s="0" t="n">
        <v>0</v>
      </c>
      <c r="J624" s="0" t="n">
        <v>105.08759384</v>
      </c>
      <c r="K624" s="0" t="n">
        <v>0</v>
      </c>
      <c r="L624" s="0" t="n">
        <v>22</v>
      </c>
      <c r="M624" s="0" t="n">
        <v>36.70541274</v>
      </c>
    </row>
    <row r="625" customFormat="false" ht="16.5" hidden="false" customHeight="false" outlineLevel="0" collapsed="false">
      <c r="A625" s="74" t="s">
        <v>546</v>
      </c>
      <c r="B625" s="0" t="n">
        <v>7800</v>
      </c>
      <c r="C625" s="0" t="n">
        <v>48200</v>
      </c>
      <c r="D625" s="0" t="n">
        <v>59000</v>
      </c>
      <c r="E625" s="0" t="s">
        <v>541</v>
      </c>
      <c r="F625" s="0" t="s">
        <v>538</v>
      </c>
      <c r="G625" s="0" t="n">
        <v>23</v>
      </c>
      <c r="H625" s="0" t="n">
        <v>0</v>
      </c>
      <c r="I625" s="0" t="n">
        <v>0</v>
      </c>
      <c r="J625" s="0" t="n">
        <v>274.96666667</v>
      </c>
      <c r="K625" s="0" t="n">
        <v>3</v>
      </c>
      <c r="L625" s="0" t="n">
        <v>29</v>
      </c>
    </row>
    <row r="626" customFormat="false" ht="16.5" hidden="false" customHeight="false" outlineLevel="0" collapsed="false">
      <c r="A626" s="74" t="s">
        <v>546</v>
      </c>
      <c r="B626" s="0" t="n">
        <v>7800</v>
      </c>
      <c r="C626" s="0" t="n">
        <v>55000</v>
      </c>
      <c r="D626" s="0" t="n">
        <v>62800</v>
      </c>
      <c r="E626" s="0" t="s">
        <v>537</v>
      </c>
      <c r="F626" s="0" t="s">
        <v>538</v>
      </c>
      <c r="G626" s="0" t="n">
        <v>6</v>
      </c>
      <c r="H626" s="0" t="n">
        <v>0</v>
      </c>
      <c r="I626" s="0" t="n">
        <v>0</v>
      </c>
      <c r="J626" s="0" t="n">
        <v>123.03333333</v>
      </c>
      <c r="K626" s="0" t="n">
        <v>0</v>
      </c>
      <c r="L626" s="0" t="n">
        <v>34</v>
      </c>
    </row>
    <row r="627" customFormat="false" ht="16.5" hidden="false" customHeight="false" outlineLevel="0" collapsed="false">
      <c r="A627" s="74" t="s">
        <v>546</v>
      </c>
      <c r="B627" s="0" t="n">
        <v>7800</v>
      </c>
      <c r="C627" s="0" t="n">
        <v>38506</v>
      </c>
      <c r="D627" s="0" t="n">
        <v>50309</v>
      </c>
      <c r="E627" s="0" t="s">
        <v>541</v>
      </c>
      <c r="F627" s="0" t="s">
        <v>538</v>
      </c>
      <c r="G627" s="0" t="n">
        <v>11</v>
      </c>
      <c r="H627" s="0" t="n">
        <v>0</v>
      </c>
      <c r="I627" s="0" t="n">
        <v>0</v>
      </c>
      <c r="J627" s="0" t="n">
        <v>231.0011955</v>
      </c>
      <c r="K627" s="0" t="n">
        <v>0</v>
      </c>
      <c r="L627" s="0" t="n">
        <v>32</v>
      </c>
      <c r="M627" s="0" t="n">
        <v>35.906115846</v>
      </c>
    </row>
    <row r="628" customFormat="false" ht="16.5" hidden="false" customHeight="false" outlineLevel="0" collapsed="false">
      <c r="A628" s="74" t="s">
        <v>546</v>
      </c>
      <c r="B628" s="0" t="n">
        <v>7800</v>
      </c>
      <c r="C628" s="0" t="n">
        <v>55394</v>
      </c>
      <c r="D628" s="0" t="n">
        <v>63567</v>
      </c>
      <c r="E628" s="0" t="s">
        <v>541</v>
      </c>
      <c r="F628" s="0" t="s">
        <v>538</v>
      </c>
      <c r="G628" s="0" t="n">
        <v>23</v>
      </c>
      <c r="H628" s="0" t="n">
        <v>0</v>
      </c>
      <c r="I628" s="0" t="n">
        <v>0</v>
      </c>
      <c r="J628" s="0" t="n">
        <v>262.01435765</v>
      </c>
      <c r="K628" s="0" t="n">
        <v>2</v>
      </c>
      <c r="L628" s="0" t="n">
        <v>29</v>
      </c>
      <c r="M628" s="0" t="n">
        <v>38.983938486</v>
      </c>
    </row>
    <row r="629" customFormat="false" ht="16.5" hidden="false" customHeight="false" outlineLevel="0" collapsed="false">
      <c r="A629" s="74" t="s">
        <v>546</v>
      </c>
      <c r="B629" s="0" t="n">
        <v>7800</v>
      </c>
      <c r="D629" s="0" t="n">
        <v>30320</v>
      </c>
      <c r="E629" s="0" t="s">
        <v>541</v>
      </c>
      <c r="F629" s="0" t="s">
        <v>538</v>
      </c>
      <c r="G629" s="0" t="n">
        <v>2</v>
      </c>
      <c r="H629" s="0" t="n">
        <v>0</v>
      </c>
      <c r="I629" s="0" t="n">
        <v>0</v>
      </c>
      <c r="J629" s="0" t="n">
        <v>295.11342067</v>
      </c>
      <c r="K629" s="0" t="n">
        <v>0</v>
      </c>
      <c r="L629" s="0" t="n">
        <v>13</v>
      </c>
      <c r="M629" s="0" t="n">
        <v>23.245673006</v>
      </c>
    </row>
    <row r="630" customFormat="false" ht="16.5" hidden="false" customHeight="false" outlineLevel="0" collapsed="false">
      <c r="A630" s="74" t="s">
        <v>546</v>
      </c>
      <c r="B630" s="0" t="n">
        <v>7800</v>
      </c>
      <c r="C630" s="0" t="n">
        <v>109000</v>
      </c>
      <c r="D630" s="0" t="n">
        <v>123500</v>
      </c>
      <c r="E630" s="0" t="s">
        <v>541</v>
      </c>
      <c r="F630" s="0" t="s">
        <v>543</v>
      </c>
      <c r="G630" s="0" t="n">
        <v>6</v>
      </c>
      <c r="H630" s="0" t="n">
        <v>0</v>
      </c>
      <c r="I630" s="0" t="n">
        <v>1</v>
      </c>
      <c r="J630" s="0" t="n">
        <v>174.46666667</v>
      </c>
      <c r="K630" s="0" t="n">
        <v>0</v>
      </c>
      <c r="L630" s="0" t="n">
        <v>19</v>
      </c>
    </row>
    <row r="631" customFormat="false" ht="16.5" hidden="false" customHeight="false" outlineLevel="0" collapsed="false">
      <c r="A631" s="74" t="s">
        <v>546</v>
      </c>
      <c r="B631" s="0" t="n">
        <v>7800</v>
      </c>
      <c r="C631" s="0" t="n">
        <v>53243</v>
      </c>
      <c r="D631" s="0" t="n">
        <v>95065</v>
      </c>
      <c r="E631" s="0" t="s">
        <v>537</v>
      </c>
      <c r="F631" s="0" t="s">
        <v>542</v>
      </c>
      <c r="G631" s="0" t="n">
        <v>7</v>
      </c>
      <c r="H631" s="0" t="n">
        <v>0</v>
      </c>
      <c r="I631" s="0" t="n">
        <v>0</v>
      </c>
      <c r="J631" s="0" t="n">
        <v>220.80244426</v>
      </c>
      <c r="K631" s="0" t="n">
        <v>2</v>
      </c>
      <c r="L631" s="0" t="n">
        <v>24</v>
      </c>
      <c r="M631" s="0" t="n">
        <v>31.827626823</v>
      </c>
    </row>
    <row r="632" customFormat="false" ht="16.5" hidden="false" customHeight="false" outlineLevel="0" collapsed="false">
      <c r="A632" s="74" t="s">
        <v>545</v>
      </c>
      <c r="B632" s="0" t="n">
        <v>7900</v>
      </c>
      <c r="C632" s="0" t="n">
        <v>67222</v>
      </c>
      <c r="D632" s="0" t="n">
        <v>75189</v>
      </c>
      <c r="E632" s="0" t="s">
        <v>537</v>
      </c>
      <c r="F632" s="0" t="s">
        <v>538</v>
      </c>
      <c r="G632" s="0" t="n">
        <v>4</v>
      </c>
      <c r="H632" s="0" t="n">
        <v>0</v>
      </c>
      <c r="I632" s="0" t="n">
        <v>0</v>
      </c>
      <c r="J632" s="0" t="n">
        <v>95.676872691</v>
      </c>
      <c r="K632" s="0" t="n">
        <v>0</v>
      </c>
      <c r="L632" s="0" t="n">
        <v>23</v>
      </c>
      <c r="M632" s="0" t="n">
        <v>36.97971203</v>
      </c>
    </row>
    <row r="633" customFormat="false" ht="16.5" hidden="false" customHeight="false" outlineLevel="0" collapsed="false">
      <c r="A633" s="74" t="s">
        <v>546</v>
      </c>
      <c r="B633" s="0" t="n">
        <v>7900</v>
      </c>
      <c r="C633" s="0" t="n">
        <v>44682</v>
      </c>
      <c r="D633" s="0" t="n">
        <v>57285</v>
      </c>
      <c r="E633" s="0" t="s">
        <v>541</v>
      </c>
      <c r="G633" s="0" t="n">
        <v>7</v>
      </c>
      <c r="H633" s="0" t="n">
        <v>1</v>
      </c>
      <c r="I633" s="0" t="n">
        <v>0</v>
      </c>
      <c r="J633" s="0" t="n">
        <v>110.07185689</v>
      </c>
      <c r="K633" s="0" t="n">
        <v>1</v>
      </c>
      <c r="L633" s="0" t="n">
        <v>25</v>
      </c>
      <c r="M633" s="0" t="n">
        <v>25.409016713</v>
      </c>
    </row>
    <row r="634" customFormat="false" ht="16.5" hidden="false" customHeight="false" outlineLevel="0" collapsed="false">
      <c r="A634" s="74" t="s">
        <v>546</v>
      </c>
      <c r="B634" s="0" t="n">
        <v>7900</v>
      </c>
      <c r="C634" s="0" t="n">
        <v>44690</v>
      </c>
      <c r="D634" s="0" t="n">
        <v>45841</v>
      </c>
      <c r="E634" s="0" t="s">
        <v>541</v>
      </c>
      <c r="F634" s="0" t="s">
        <v>539</v>
      </c>
      <c r="G634" s="0" t="n">
        <v>10</v>
      </c>
      <c r="H634" s="0" t="n">
        <v>0</v>
      </c>
      <c r="I634" s="0" t="n">
        <v>0</v>
      </c>
      <c r="J634" s="0" t="n">
        <v>185.62159231</v>
      </c>
      <c r="K634" s="0" t="n">
        <v>0</v>
      </c>
      <c r="L634" s="0" t="n">
        <v>22</v>
      </c>
      <c r="M634" s="0" t="n">
        <v>32.285724089</v>
      </c>
    </row>
    <row r="635" customFormat="false" ht="16.5" hidden="false" customHeight="false" outlineLevel="0" collapsed="false">
      <c r="A635" s="74" t="s">
        <v>545</v>
      </c>
      <c r="B635" s="0" t="n">
        <v>7900</v>
      </c>
      <c r="C635" s="0" t="n">
        <v>126919</v>
      </c>
      <c r="D635" s="0" t="n">
        <v>166566</v>
      </c>
      <c r="E635" s="0" t="s">
        <v>537</v>
      </c>
      <c r="F635" s="0" t="s">
        <v>540</v>
      </c>
      <c r="G635" s="0" t="n">
        <v>10</v>
      </c>
    </row>
    <row r="636" customFormat="false" ht="16.5" hidden="false" customHeight="false" outlineLevel="0" collapsed="false">
      <c r="A636" s="74" t="s">
        <v>546</v>
      </c>
      <c r="B636" s="0" t="n">
        <v>7900</v>
      </c>
      <c r="C636" s="0" t="n">
        <v>40827</v>
      </c>
      <c r="D636" s="0" t="n">
        <v>55757</v>
      </c>
      <c r="E636" s="0" t="s">
        <v>541</v>
      </c>
      <c r="F636" s="0" t="s">
        <v>538</v>
      </c>
      <c r="G636" s="0" t="n">
        <v>14</v>
      </c>
      <c r="H636" s="0" t="n">
        <v>0</v>
      </c>
      <c r="I636" s="0" t="n">
        <v>0</v>
      </c>
      <c r="J636" s="0" t="n">
        <v>87.603462439</v>
      </c>
      <c r="K636" s="0" t="n">
        <v>0</v>
      </c>
      <c r="L636" s="0" t="n">
        <v>11</v>
      </c>
      <c r="M636" s="0" t="n">
        <v>31.850563903</v>
      </c>
    </row>
    <row r="637" customFormat="false" ht="16.5" hidden="false" customHeight="false" outlineLevel="0" collapsed="false">
      <c r="A637" s="74" t="s">
        <v>546</v>
      </c>
      <c r="B637" s="0" t="n">
        <v>7900</v>
      </c>
      <c r="D637" s="0" t="n">
        <v>31602</v>
      </c>
      <c r="E637" s="0" t="s">
        <v>537</v>
      </c>
      <c r="F637" s="0" t="s">
        <v>539</v>
      </c>
      <c r="G637" s="0" t="n">
        <v>20</v>
      </c>
      <c r="H637" s="0" t="n">
        <v>0</v>
      </c>
      <c r="I637" s="0" t="n">
        <v>0</v>
      </c>
      <c r="J637" s="0" t="n">
        <v>192.1211081</v>
      </c>
      <c r="K637" s="0" t="n">
        <v>0</v>
      </c>
      <c r="L637" s="0" t="n">
        <v>15</v>
      </c>
      <c r="M637" s="0" t="n">
        <v>35.586051528</v>
      </c>
    </row>
    <row r="638" customFormat="false" ht="16.5" hidden="false" customHeight="false" outlineLevel="0" collapsed="false">
      <c r="A638" s="74" t="s">
        <v>546</v>
      </c>
      <c r="B638" s="0" t="n">
        <v>7900</v>
      </c>
      <c r="D638" s="0" t="n">
        <v>67081</v>
      </c>
      <c r="E638" s="0" t="s">
        <v>537</v>
      </c>
      <c r="F638" s="0" t="s">
        <v>539</v>
      </c>
      <c r="G638" s="0" t="n">
        <v>1</v>
      </c>
      <c r="H638" s="0" t="n">
        <v>0</v>
      </c>
      <c r="I638" s="0" t="n">
        <v>0</v>
      </c>
      <c r="J638" s="0" t="n">
        <v>59.081541425</v>
      </c>
      <c r="K638" s="0" t="n">
        <v>0</v>
      </c>
      <c r="L638" s="0" t="n">
        <v>4</v>
      </c>
      <c r="M638" s="0" t="n">
        <v>41.077878217</v>
      </c>
    </row>
    <row r="639" customFormat="false" ht="16.5" hidden="false" customHeight="false" outlineLevel="0" collapsed="false">
      <c r="A639" s="74" t="s">
        <v>546</v>
      </c>
      <c r="B639" s="0" t="n">
        <v>7900</v>
      </c>
      <c r="D639" s="0" t="n">
        <v>71519</v>
      </c>
      <c r="E639" s="0" t="s">
        <v>537</v>
      </c>
      <c r="F639" s="0" t="s">
        <v>539</v>
      </c>
      <c r="G639" s="0" t="n">
        <v>0</v>
      </c>
      <c r="H639" s="0" t="n">
        <v>0</v>
      </c>
      <c r="I639" s="0" t="n">
        <v>0</v>
      </c>
      <c r="J639" s="0" t="n">
        <v>55.873860215</v>
      </c>
      <c r="K639" s="0" t="n">
        <v>0</v>
      </c>
      <c r="L639" s="0" t="n">
        <v>4</v>
      </c>
      <c r="M639" s="0" t="n">
        <v>38.375091295</v>
      </c>
    </row>
    <row r="640" customFormat="false" ht="16.5" hidden="false" customHeight="false" outlineLevel="0" collapsed="false">
      <c r="A640" s="74" t="s">
        <v>546</v>
      </c>
      <c r="B640" s="0" t="n">
        <v>7900</v>
      </c>
      <c r="C640" s="0" t="n">
        <v>77221</v>
      </c>
      <c r="D640" s="0" t="n">
        <v>95316</v>
      </c>
      <c r="E640" s="0" t="s">
        <v>541</v>
      </c>
      <c r="F640" s="0" t="s">
        <v>542</v>
      </c>
      <c r="G640" s="0" t="n">
        <v>4</v>
      </c>
      <c r="H640" s="0" t="n">
        <v>0</v>
      </c>
      <c r="I640" s="0" t="n">
        <v>0</v>
      </c>
      <c r="J640" s="0" t="n">
        <v>116.30949336</v>
      </c>
      <c r="K640" s="0" t="n">
        <v>0</v>
      </c>
      <c r="L640" s="0" t="n">
        <v>25</v>
      </c>
      <c r="M640" s="0" t="n">
        <v>35.429796579</v>
      </c>
    </row>
    <row r="641" customFormat="false" ht="16.5" hidden="false" customHeight="false" outlineLevel="0" collapsed="false">
      <c r="A641" s="74" t="s">
        <v>546</v>
      </c>
      <c r="B641" s="0" t="n">
        <v>7900</v>
      </c>
      <c r="D641" s="0" t="n">
        <v>35422</v>
      </c>
      <c r="E641" s="0" t="s">
        <v>537</v>
      </c>
      <c r="F641" s="0" t="s">
        <v>539</v>
      </c>
      <c r="G641" s="0" t="n">
        <v>19</v>
      </c>
      <c r="H641" s="0" t="n">
        <v>0</v>
      </c>
      <c r="I641" s="0" t="n">
        <v>0</v>
      </c>
      <c r="J641" s="0" t="n">
        <v>184.39002923</v>
      </c>
      <c r="K641" s="0" t="n">
        <v>0</v>
      </c>
      <c r="L641" s="0" t="n">
        <v>15</v>
      </c>
      <c r="M641" s="0" t="n">
        <v>37.836714873</v>
      </c>
    </row>
    <row r="642" customFormat="false" ht="16.5" hidden="false" customHeight="false" outlineLevel="0" collapsed="false">
      <c r="A642" s="74" t="s">
        <v>546</v>
      </c>
      <c r="B642" s="0" t="n">
        <v>7900</v>
      </c>
      <c r="C642" s="0" t="n">
        <v>42400</v>
      </c>
      <c r="D642" s="0" t="n">
        <v>53000</v>
      </c>
      <c r="E642" s="0" t="s">
        <v>541</v>
      </c>
      <c r="F642" s="0" t="s">
        <v>538</v>
      </c>
      <c r="G642" s="0" t="n">
        <v>2</v>
      </c>
      <c r="H642" s="0" t="n">
        <v>0</v>
      </c>
      <c r="I642" s="0" t="n">
        <v>1</v>
      </c>
      <c r="J642" s="0" t="n">
        <v>95.366666667</v>
      </c>
      <c r="K642" s="0" t="n">
        <v>0</v>
      </c>
      <c r="L642" s="0" t="n">
        <v>20</v>
      </c>
    </row>
    <row r="643" customFormat="false" ht="16.5" hidden="false" customHeight="false" outlineLevel="0" collapsed="false">
      <c r="A643" s="74" t="s">
        <v>545</v>
      </c>
      <c r="B643" s="0" t="n">
        <v>7900</v>
      </c>
      <c r="C643" s="0" t="n">
        <v>55383</v>
      </c>
      <c r="D643" s="0" t="n">
        <v>70020</v>
      </c>
      <c r="E643" s="0" t="s">
        <v>541</v>
      </c>
      <c r="F643" s="0" t="s">
        <v>538</v>
      </c>
      <c r="G643" s="0" t="n">
        <v>12</v>
      </c>
      <c r="H643" s="0" t="n">
        <v>2</v>
      </c>
      <c r="I643" s="0" t="n">
        <v>0</v>
      </c>
      <c r="J643" s="0" t="n">
        <v>80.778941503</v>
      </c>
      <c r="K643" s="0" t="n">
        <v>10</v>
      </c>
      <c r="L643" s="0" t="n">
        <v>8</v>
      </c>
      <c r="M643" s="0" t="n">
        <v>44.858977324</v>
      </c>
    </row>
    <row r="644" customFormat="false" ht="16.5" hidden="false" customHeight="false" outlineLevel="0" collapsed="false">
      <c r="A644" s="74" t="s">
        <v>546</v>
      </c>
      <c r="B644" s="0" t="n">
        <v>7900</v>
      </c>
      <c r="D644" s="0" t="n">
        <v>37125</v>
      </c>
      <c r="E644" s="0" t="s">
        <v>537</v>
      </c>
      <c r="F644" s="0" t="s">
        <v>538</v>
      </c>
      <c r="J644" s="0" t="n">
        <v>285.11101511</v>
      </c>
      <c r="L644" s="0" t="n">
        <v>12</v>
      </c>
      <c r="M644" s="0" t="n">
        <v>29.413549764</v>
      </c>
    </row>
    <row r="645" customFormat="false" ht="16.5" hidden="false" customHeight="false" outlineLevel="0" collapsed="false">
      <c r="A645" s="74" t="s">
        <v>546</v>
      </c>
      <c r="B645" s="0" t="n">
        <v>7900</v>
      </c>
      <c r="C645" s="0" t="n">
        <v>78532</v>
      </c>
      <c r="D645" s="0" t="n">
        <v>122952</v>
      </c>
      <c r="E645" s="0" t="s">
        <v>537</v>
      </c>
      <c r="F645" s="0" t="s">
        <v>539</v>
      </c>
      <c r="G645" s="0" t="n">
        <v>29</v>
      </c>
      <c r="H645" s="0" t="n">
        <v>0</v>
      </c>
      <c r="I645" s="0" t="n">
        <v>0</v>
      </c>
      <c r="J645" s="0" t="n">
        <v>332.64504738</v>
      </c>
      <c r="K645" s="0" t="n">
        <v>1</v>
      </c>
      <c r="L645" s="0" t="n">
        <v>37</v>
      </c>
      <c r="M645" s="0" t="n">
        <v>35.311552628</v>
      </c>
    </row>
    <row r="646" customFormat="false" ht="16.5" hidden="false" customHeight="false" outlineLevel="0" collapsed="false">
      <c r="A646" s="74" t="s">
        <v>546</v>
      </c>
      <c r="B646" s="0" t="n">
        <v>7900</v>
      </c>
      <c r="D646" s="0" t="n">
        <v>75462</v>
      </c>
      <c r="M646" s="0" t="n">
        <v>23.345021675</v>
      </c>
    </row>
    <row r="647" customFormat="false" ht="16.5" hidden="false" customHeight="false" outlineLevel="0" collapsed="false">
      <c r="A647" s="74" t="s">
        <v>546</v>
      </c>
      <c r="B647" s="0" t="n">
        <v>7900</v>
      </c>
      <c r="C647" s="0" t="n">
        <v>41935</v>
      </c>
      <c r="D647" s="0" t="n">
        <v>53543</v>
      </c>
      <c r="E647" s="0" t="s">
        <v>541</v>
      </c>
      <c r="F647" s="0" t="s">
        <v>539</v>
      </c>
      <c r="G647" s="0" t="n">
        <v>8</v>
      </c>
      <c r="H647" s="0" t="n">
        <v>0</v>
      </c>
      <c r="I647" s="0" t="n">
        <v>0</v>
      </c>
      <c r="J647" s="0" t="n">
        <v>203.54460997</v>
      </c>
      <c r="K647" s="0" t="n">
        <v>1</v>
      </c>
      <c r="L647" s="0" t="n">
        <v>22</v>
      </c>
      <c r="M647" s="0" t="n">
        <v>31.491686795</v>
      </c>
    </row>
    <row r="648" customFormat="false" ht="16.5" hidden="false" customHeight="false" outlineLevel="0" collapsed="false">
      <c r="A648" s="74" t="s">
        <v>546</v>
      </c>
      <c r="B648" s="0" t="n">
        <v>8000</v>
      </c>
      <c r="C648" s="0" t="n">
        <v>53000</v>
      </c>
      <c r="D648" s="0" t="n">
        <v>65960</v>
      </c>
      <c r="E648" s="0" t="s">
        <v>537</v>
      </c>
      <c r="F648" s="0" t="s">
        <v>538</v>
      </c>
      <c r="G648" s="0" t="n">
        <v>7.5</v>
      </c>
      <c r="H648" s="0" t="n">
        <v>0</v>
      </c>
      <c r="I648" s="0" t="n">
        <v>0</v>
      </c>
      <c r="J648" s="0" t="n">
        <v>132.56666667</v>
      </c>
      <c r="K648" s="0" t="n">
        <v>0</v>
      </c>
      <c r="L648" s="0" t="n">
        <v>17</v>
      </c>
    </row>
    <row r="649" customFormat="false" ht="16.5" hidden="false" customHeight="false" outlineLevel="0" collapsed="false">
      <c r="A649" s="74" t="s">
        <v>546</v>
      </c>
      <c r="B649" s="0" t="n">
        <v>8000</v>
      </c>
      <c r="C649" s="0" t="n">
        <v>49232</v>
      </c>
      <c r="D649" s="0" t="n">
        <v>61221</v>
      </c>
      <c r="E649" s="0" t="s">
        <v>541</v>
      </c>
      <c r="F649" s="0" t="s">
        <v>538</v>
      </c>
      <c r="G649" s="0" t="n">
        <v>23</v>
      </c>
      <c r="H649" s="0" t="n">
        <v>0</v>
      </c>
      <c r="I649" s="0" t="n">
        <v>0</v>
      </c>
      <c r="J649" s="0" t="n">
        <v>258.19457767</v>
      </c>
      <c r="K649" s="0" t="n">
        <v>3</v>
      </c>
      <c r="L649" s="0" t="n">
        <v>29</v>
      </c>
      <c r="M649" s="0" t="n">
        <v>41.246612634</v>
      </c>
    </row>
    <row r="650" customFormat="false" ht="16.5" hidden="false" customHeight="false" outlineLevel="0" collapsed="false">
      <c r="A650" s="74" t="s">
        <v>546</v>
      </c>
      <c r="B650" s="0" t="n">
        <v>8000</v>
      </c>
      <c r="C650" s="0" t="n">
        <v>45557</v>
      </c>
      <c r="D650" s="0" t="n">
        <v>56235</v>
      </c>
      <c r="E650" s="0" t="s">
        <v>541</v>
      </c>
      <c r="G650" s="0" t="n">
        <v>7</v>
      </c>
      <c r="I650" s="0" t="n">
        <v>1</v>
      </c>
      <c r="J650" s="0" t="n">
        <v>84.691134882</v>
      </c>
      <c r="L650" s="0" t="n">
        <v>16</v>
      </c>
      <c r="M650" s="0" t="n">
        <v>36.503160752</v>
      </c>
    </row>
    <row r="651" customFormat="false" ht="16.5" hidden="false" customHeight="false" outlineLevel="0" collapsed="false">
      <c r="A651" s="74" t="s">
        <v>546</v>
      </c>
      <c r="B651" s="0" t="n">
        <v>8000</v>
      </c>
      <c r="C651" s="0" t="n">
        <v>61565</v>
      </c>
      <c r="D651" s="0" t="n">
        <v>87624</v>
      </c>
      <c r="E651" s="0" t="s">
        <v>541</v>
      </c>
      <c r="F651" s="0" t="s">
        <v>542</v>
      </c>
      <c r="G651" s="0" t="n">
        <v>14</v>
      </c>
      <c r="H651" s="0" t="n">
        <v>0</v>
      </c>
      <c r="I651" s="0" t="n">
        <v>0</v>
      </c>
      <c r="J651" s="0" t="n">
        <v>203.9971364</v>
      </c>
      <c r="K651" s="0" t="n">
        <v>0</v>
      </c>
      <c r="L651" s="0" t="n">
        <v>17</v>
      </c>
      <c r="M651" s="0" t="n">
        <v>23.562565007</v>
      </c>
    </row>
    <row r="652" customFormat="false" ht="16.5" hidden="false" customHeight="false" outlineLevel="0" collapsed="false">
      <c r="A652" s="74" t="s">
        <v>546</v>
      </c>
      <c r="B652" s="0" t="n">
        <v>8000</v>
      </c>
      <c r="C652" s="0" t="n">
        <v>82547</v>
      </c>
      <c r="D652" s="0" t="n">
        <v>105361</v>
      </c>
      <c r="E652" s="0" t="s">
        <v>541</v>
      </c>
      <c r="F652" s="0" t="s">
        <v>542</v>
      </c>
      <c r="G652" s="0" t="n">
        <v>24</v>
      </c>
      <c r="H652" s="0" t="n">
        <v>0</v>
      </c>
      <c r="I652" s="0" t="n">
        <v>0</v>
      </c>
      <c r="J652" s="0" t="n">
        <v>52.59326412</v>
      </c>
      <c r="K652" s="0" t="n">
        <v>2</v>
      </c>
      <c r="L652" s="0" t="n">
        <v>13</v>
      </c>
      <c r="M652" s="0" t="n">
        <v>32.160922592</v>
      </c>
    </row>
    <row r="653" customFormat="false" ht="16.5" hidden="false" customHeight="false" outlineLevel="0" collapsed="false">
      <c r="A653" s="74" t="s">
        <v>546</v>
      </c>
      <c r="B653" s="0" t="n">
        <v>8000</v>
      </c>
      <c r="C653" s="0" t="n">
        <v>70546</v>
      </c>
      <c r="D653" s="0" t="n">
        <v>81272</v>
      </c>
      <c r="E653" s="0" t="s">
        <v>541</v>
      </c>
      <c r="F653" s="0" t="s">
        <v>544</v>
      </c>
      <c r="G653" s="0" t="n">
        <v>4</v>
      </c>
      <c r="H653" s="0" t="n">
        <v>0</v>
      </c>
      <c r="I653" s="0" t="n">
        <v>0</v>
      </c>
      <c r="J653" s="0" t="n">
        <v>119.06692204</v>
      </c>
      <c r="K653" s="0" t="n">
        <v>0</v>
      </c>
      <c r="L653" s="0" t="n">
        <v>31</v>
      </c>
      <c r="M653" s="0" t="n">
        <v>33.361586301</v>
      </c>
    </row>
    <row r="654" customFormat="false" ht="16.5" hidden="false" customHeight="false" outlineLevel="0" collapsed="false">
      <c r="A654" s="74" t="s">
        <v>546</v>
      </c>
      <c r="B654" s="0" t="n">
        <v>8000</v>
      </c>
      <c r="C654" s="0" t="n">
        <v>177683</v>
      </c>
      <c r="D654" s="0" t="n">
        <v>251771</v>
      </c>
      <c r="E654" s="0" t="s">
        <v>541</v>
      </c>
      <c r="F654" s="0" t="s">
        <v>544</v>
      </c>
      <c r="H654" s="0" t="n">
        <v>0</v>
      </c>
      <c r="I654" s="0" t="n">
        <v>0</v>
      </c>
      <c r="J654" s="0" t="n">
        <v>138.51160087</v>
      </c>
      <c r="K654" s="0" t="n">
        <v>0</v>
      </c>
      <c r="L654" s="0" t="n">
        <v>22</v>
      </c>
      <c r="M654" s="0" t="n">
        <v>39.735448824</v>
      </c>
    </row>
    <row r="655" customFormat="false" ht="16.5" hidden="false" customHeight="false" outlineLevel="0" collapsed="false">
      <c r="A655" s="74" t="s">
        <v>546</v>
      </c>
      <c r="B655" s="0" t="n">
        <v>8000</v>
      </c>
      <c r="C655" s="0" t="n">
        <v>75690</v>
      </c>
      <c r="D655" s="0" t="n">
        <v>96517</v>
      </c>
      <c r="E655" s="0" t="s">
        <v>541</v>
      </c>
      <c r="F655" s="0" t="s">
        <v>542</v>
      </c>
      <c r="G655" s="0" t="n">
        <v>1</v>
      </c>
      <c r="M655" s="0" t="n">
        <v>27.336157387</v>
      </c>
    </row>
    <row r="656" customFormat="false" ht="16.5" hidden="false" customHeight="false" outlineLevel="0" collapsed="false">
      <c r="A656" s="74" t="s">
        <v>545</v>
      </c>
      <c r="B656" s="0" t="n">
        <v>8000</v>
      </c>
      <c r="C656" s="0" t="n">
        <v>49685</v>
      </c>
      <c r="D656" s="0" t="n">
        <v>81020</v>
      </c>
      <c r="E656" s="0" t="s">
        <v>537</v>
      </c>
      <c r="F656" s="0" t="s">
        <v>538</v>
      </c>
      <c r="G656" s="0" t="n">
        <v>2</v>
      </c>
      <c r="H656" s="0" t="n">
        <v>0</v>
      </c>
      <c r="I656" s="0" t="n">
        <v>3</v>
      </c>
      <c r="J656" s="0" t="n">
        <v>129.3624659</v>
      </c>
      <c r="K656" s="0" t="n">
        <v>0</v>
      </c>
      <c r="L656" s="0" t="n">
        <v>15</v>
      </c>
      <c r="M656" s="0" t="n">
        <v>47.000975215</v>
      </c>
    </row>
    <row r="657" customFormat="false" ht="16.5" hidden="false" customHeight="false" outlineLevel="0" collapsed="false">
      <c r="A657" s="74" t="s">
        <v>545</v>
      </c>
      <c r="B657" s="0" t="n">
        <v>8000</v>
      </c>
      <c r="C657" s="0" t="n">
        <v>28000</v>
      </c>
      <c r="D657" s="0" t="n">
        <v>41950</v>
      </c>
      <c r="E657" s="0" t="s">
        <v>541</v>
      </c>
      <c r="F657" s="0" t="s">
        <v>539</v>
      </c>
      <c r="G657" s="0" t="n">
        <v>2</v>
      </c>
      <c r="H657" s="0" t="n">
        <v>0</v>
      </c>
      <c r="I657" s="0" t="n">
        <v>0</v>
      </c>
      <c r="J657" s="0" t="n">
        <v>103.4</v>
      </c>
      <c r="K657" s="0" t="n">
        <v>1</v>
      </c>
      <c r="L657" s="0" t="n">
        <v>20</v>
      </c>
    </row>
    <row r="658" customFormat="false" ht="16.5" hidden="false" customHeight="false" outlineLevel="0" collapsed="false">
      <c r="A658" s="74" t="s">
        <v>545</v>
      </c>
      <c r="B658" s="0" t="n">
        <v>8000</v>
      </c>
      <c r="C658" s="0" t="n">
        <v>47823</v>
      </c>
      <c r="D658" s="0" t="n">
        <v>63000</v>
      </c>
      <c r="E658" s="0" t="s">
        <v>541</v>
      </c>
      <c r="F658" s="0" t="s">
        <v>538</v>
      </c>
      <c r="G658" s="0" t="n">
        <v>5</v>
      </c>
      <c r="H658" s="0" t="n">
        <v>0</v>
      </c>
      <c r="I658" s="0" t="n">
        <v>0</v>
      </c>
      <c r="J658" s="0" t="n">
        <v>53.666666667</v>
      </c>
      <c r="K658" s="0" t="n">
        <v>2</v>
      </c>
      <c r="L658" s="0" t="n">
        <v>18</v>
      </c>
    </row>
    <row r="659" customFormat="false" ht="16.5" hidden="false" customHeight="false" outlineLevel="0" collapsed="false">
      <c r="A659" s="74" t="s">
        <v>545</v>
      </c>
      <c r="B659" s="0" t="n">
        <v>8000</v>
      </c>
      <c r="C659" s="0" t="n">
        <v>61000</v>
      </c>
      <c r="D659" s="0" t="n">
        <v>90450</v>
      </c>
      <c r="E659" s="0" t="s">
        <v>537</v>
      </c>
      <c r="F659" s="0" t="s">
        <v>538</v>
      </c>
      <c r="G659" s="0" t="n">
        <v>4</v>
      </c>
      <c r="H659" s="0" t="n">
        <v>2</v>
      </c>
      <c r="I659" s="0" t="n">
        <v>1</v>
      </c>
      <c r="J659" s="0" t="n">
        <v>139.86666667</v>
      </c>
      <c r="K659" s="0" t="n">
        <v>0</v>
      </c>
      <c r="L659" s="0" t="n">
        <v>9</v>
      </c>
    </row>
    <row r="660" customFormat="false" ht="16.5" hidden="false" customHeight="false" outlineLevel="0" collapsed="false">
      <c r="A660" s="74" t="s">
        <v>545</v>
      </c>
      <c r="B660" s="0" t="n">
        <v>8000</v>
      </c>
      <c r="C660" s="0" t="n">
        <v>58000</v>
      </c>
      <c r="D660" s="0" t="n">
        <v>73750</v>
      </c>
      <c r="E660" s="0" t="s">
        <v>541</v>
      </c>
      <c r="F660" s="0" t="s">
        <v>540</v>
      </c>
      <c r="G660" s="0" t="n">
        <v>22</v>
      </c>
      <c r="H660" s="0" t="n">
        <v>0</v>
      </c>
      <c r="I660" s="0" t="n">
        <v>4</v>
      </c>
      <c r="J660" s="0" t="n">
        <v>221.43333333</v>
      </c>
      <c r="K660" s="0" t="n">
        <v>1</v>
      </c>
      <c r="L660" s="0" t="n">
        <v>20</v>
      </c>
    </row>
    <row r="661" customFormat="false" ht="16.5" hidden="false" customHeight="false" outlineLevel="0" collapsed="false">
      <c r="A661" s="74" t="s">
        <v>545</v>
      </c>
      <c r="B661" s="0" t="n">
        <v>8000</v>
      </c>
      <c r="C661" s="0" t="n">
        <v>33000</v>
      </c>
      <c r="D661" s="0" t="n">
        <v>38500</v>
      </c>
      <c r="E661" s="0" t="s">
        <v>537</v>
      </c>
      <c r="F661" s="0" t="s">
        <v>538</v>
      </c>
      <c r="G661" s="0" t="n">
        <v>2</v>
      </c>
      <c r="H661" s="0" t="n">
        <v>0</v>
      </c>
      <c r="I661" s="0" t="n">
        <v>0</v>
      </c>
      <c r="K661" s="0" t="n">
        <v>0</v>
      </c>
      <c r="L661" s="0" t="n">
        <v>0</v>
      </c>
    </row>
    <row r="662" customFormat="false" ht="16.5" hidden="false" customHeight="false" outlineLevel="0" collapsed="false">
      <c r="A662" s="74" t="s">
        <v>545</v>
      </c>
      <c r="B662" s="0" t="n">
        <v>8000</v>
      </c>
      <c r="C662" s="0" t="n">
        <v>33689.3</v>
      </c>
      <c r="D662" s="0" t="n">
        <v>48000</v>
      </c>
      <c r="E662" s="0" t="s">
        <v>541</v>
      </c>
      <c r="F662" s="0" t="s">
        <v>538</v>
      </c>
      <c r="G662" s="0" t="n">
        <v>3</v>
      </c>
      <c r="H662" s="0" t="n">
        <v>0</v>
      </c>
      <c r="I662" s="0" t="n">
        <v>0</v>
      </c>
      <c r="J662" s="0" t="n">
        <v>103.73333333</v>
      </c>
      <c r="K662" s="0" t="n">
        <v>0</v>
      </c>
      <c r="L662" s="0" t="n">
        <v>13</v>
      </c>
    </row>
    <row r="663" customFormat="false" ht="16.5" hidden="false" customHeight="false" outlineLevel="0" collapsed="false">
      <c r="A663" s="74" t="s">
        <v>545</v>
      </c>
      <c r="B663" s="0" t="n">
        <v>8000</v>
      </c>
      <c r="C663" s="0" t="n">
        <v>47306</v>
      </c>
      <c r="D663" s="0" t="n">
        <v>68350</v>
      </c>
      <c r="E663" s="0" t="s">
        <v>537</v>
      </c>
      <c r="F663" s="0" t="s">
        <v>538</v>
      </c>
      <c r="G663" s="0" t="n">
        <v>9</v>
      </c>
      <c r="H663" s="0" t="n">
        <v>0</v>
      </c>
      <c r="I663" s="0" t="n">
        <v>0</v>
      </c>
      <c r="J663" s="0" t="n">
        <v>82.633333333</v>
      </c>
      <c r="K663" s="0" t="n">
        <v>0</v>
      </c>
      <c r="L663" s="0" t="n">
        <v>20</v>
      </c>
    </row>
    <row r="664" customFormat="false" ht="16.5" hidden="false" customHeight="false" outlineLevel="0" collapsed="false">
      <c r="A664" s="74" t="s">
        <v>546</v>
      </c>
      <c r="B664" s="0" t="n">
        <v>8000</v>
      </c>
      <c r="C664" s="0" t="n">
        <v>45000</v>
      </c>
      <c r="D664" s="0" t="n">
        <v>56100</v>
      </c>
      <c r="E664" s="0" t="s">
        <v>537</v>
      </c>
      <c r="F664" s="0" t="s">
        <v>538</v>
      </c>
      <c r="G664" s="0" t="n">
        <v>9.9</v>
      </c>
      <c r="H664" s="0" t="n">
        <v>0</v>
      </c>
      <c r="I664" s="0" t="n">
        <v>0</v>
      </c>
      <c r="J664" s="0" t="n">
        <v>92.3</v>
      </c>
      <c r="K664" s="0" t="n">
        <v>3</v>
      </c>
      <c r="L664" s="0" t="n">
        <v>34</v>
      </c>
    </row>
    <row r="665" customFormat="false" ht="16.5" hidden="false" customHeight="false" outlineLevel="0" collapsed="false">
      <c r="A665" s="74" t="s">
        <v>546</v>
      </c>
      <c r="B665" s="0" t="n">
        <v>8000</v>
      </c>
      <c r="C665" s="0" t="n">
        <v>69341</v>
      </c>
      <c r="D665" s="0" t="n">
        <v>86900</v>
      </c>
      <c r="E665" s="0" t="s">
        <v>541</v>
      </c>
      <c r="F665" s="0" t="s">
        <v>539</v>
      </c>
      <c r="G665" s="0" t="n">
        <v>15</v>
      </c>
      <c r="H665" s="0" t="n">
        <v>0</v>
      </c>
      <c r="I665" s="0" t="n">
        <v>1</v>
      </c>
      <c r="J665" s="0" t="n">
        <v>89.266666667</v>
      </c>
      <c r="K665" s="0" t="n">
        <v>0</v>
      </c>
      <c r="L665" s="0" t="n">
        <v>9</v>
      </c>
    </row>
    <row r="666" customFormat="false" ht="16.5" hidden="false" customHeight="false" outlineLevel="0" collapsed="false">
      <c r="A666" s="74" t="s">
        <v>546</v>
      </c>
      <c r="B666" s="0" t="n">
        <v>8000</v>
      </c>
      <c r="C666" s="0" t="n">
        <v>70917</v>
      </c>
      <c r="D666" s="0" t="n">
        <v>83500</v>
      </c>
      <c r="E666" s="0" t="s">
        <v>541</v>
      </c>
      <c r="F666" s="0" t="s">
        <v>540</v>
      </c>
      <c r="G666" s="0" t="n">
        <v>8</v>
      </c>
      <c r="H666" s="0" t="n">
        <v>0</v>
      </c>
      <c r="I666" s="0" t="n">
        <v>0</v>
      </c>
      <c r="J666" s="0" t="n">
        <v>107.5</v>
      </c>
      <c r="K666" s="0" t="n">
        <v>0</v>
      </c>
      <c r="L666" s="0" t="n">
        <v>23</v>
      </c>
    </row>
    <row r="667" customFormat="false" ht="16.5" hidden="false" customHeight="false" outlineLevel="0" collapsed="false">
      <c r="A667" s="74" t="s">
        <v>546</v>
      </c>
      <c r="B667" s="0" t="n">
        <v>8000</v>
      </c>
      <c r="D667" s="0" t="n">
        <v>34226</v>
      </c>
      <c r="E667" s="0" t="s">
        <v>537</v>
      </c>
      <c r="F667" s="0" t="s">
        <v>538</v>
      </c>
      <c r="I667" s="0" t="n">
        <v>1</v>
      </c>
      <c r="J667" s="0" t="n">
        <v>75.366666667</v>
      </c>
      <c r="K667" s="0" t="n">
        <v>1</v>
      </c>
      <c r="L667" s="0" t="n">
        <v>10</v>
      </c>
    </row>
    <row r="668" customFormat="false" ht="16.5" hidden="false" customHeight="false" outlineLevel="0" collapsed="false">
      <c r="A668" s="74" t="s">
        <v>546</v>
      </c>
      <c r="B668" s="0" t="n">
        <v>8000</v>
      </c>
      <c r="C668" s="0" t="n">
        <v>78720</v>
      </c>
      <c r="D668" s="0" t="n">
        <v>86800</v>
      </c>
      <c r="E668" s="0" t="s">
        <v>541</v>
      </c>
      <c r="F668" s="0" t="s">
        <v>538</v>
      </c>
      <c r="G668" s="0" t="n">
        <v>0.1</v>
      </c>
      <c r="H668" s="0" t="n">
        <v>4</v>
      </c>
      <c r="I668" s="0" t="n">
        <v>0</v>
      </c>
      <c r="K668" s="0" t="n">
        <v>0</v>
      </c>
      <c r="L668" s="0" t="n">
        <v>4</v>
      </c>
    </row>
    <row r="669" customFormat="false" ht="16.5" hidden="false" customHeight="false" outlineLevel="0" collapsed="false">
      <c r="A669" s="74" t="s">
        <v>546</v>
      </c>
      <c r="B669" s="0" t="n">
        <v>8000</v>
      </c>
      <c r="C669" s="0" t="n">
        <v>38758</v>
      </c>
      <c r="D669" s="0" t="n">
        <v>46466.26</v>
      </c>
      <c r="E669" s="0" t="s">
        <v>537</v>
      </c>
      <c r="F669" s="0" t="s">
        <v>540</v>
      </c>
      <c r="G669" s="0" t="n">
        <v>21</v>
      </c>
      <c r="H669" s="0" t="n">
        <v>1</v>
      </c>
      <c r="I669" s="0" t="n">
        <v>1</v>
      </c>
      <c r="J669" s="0" t="n">
        <v>229.3</v>
      </c>
      <c r="K669" s="0" t="n">
        <v>1</v>
      </c>
      <c r="L669" s="0" t="n">
        <v>18</v>
      </c>
    </row>
    <row r="670" customFormat="false" ht="16.5" hidden="false" customHeight="false" outlineLevel="0" collapsed="false">
      <c r="A670" s="74" t="s">
        <v>546</v>
      </c>
      <c r="B670" s="0" t="n">
        <v>8000</v>
      </c>
      <c r="C670" s="0" t="n">
        <v>79200</v>
      </c>
      <c r="D670" s="0" t="n">
        <v>116500</v>
      </c>
      <c r="E670" s="0" t="s">
        <v>537</v>
      </c>
      <c r="F670" s="0" t="s">
        <v>538</v>
      </c>
      <c r="G670" s="0" t="n">
        <v>8</v>
      </c>
    </row>
    <row r="671" customFormat="false" ht="16.5" hidden="false" customHeight="false" outlineLevel="0" collapsed="false">
      <c r="A671" s="74" t="s">
        <v>546</v>
      </c>
      <c r="B671" s="0" t="n">
        <v>8000</v>
      </c>
      <c r="C671" s="0" t="n">
        <v>63700</v>
      </c>
      <c r="D671" s="0" t="n">
        <v>79754</v>
      </c>
      <c r="E671" s="0" t="s">
        <v>541</v>
      </c>
      <c r="G671" s="0" t="n">
        <v>3.8</v>
      </c>
      <c r="H671" s="0" t="n">
        <v>0</v>
      </c>
      <c r="I671" s="0" t="n">
        <v>0</v>
      </c>
      <c r="J671" s="0" t="n">
        <v>208</v>
      </c>
      <c r="K671" s="0" t="n">
        <v>0</v>
      </c>
      <c r="L671" s="0" t="n">
        <v>16</v>
      </c>
    </row>
    <row r="672" customFormat="false" ht="16.5" hidden="false" customHeight="false" outlineLevel="0" collapsed="false">
      <c r="A672" s="74" t="s">
        <v>546</v>
      </c>
      <c r="B672" s="0" t="n">
        <v>8000</v>
      </c>
      <c r="C672" s="0" t="n">
        <v>41000</v>
      </c>
      <c r="D672" s="0" t="n">
        <v>54000</v>
      </c>
      <c r="E672" s="0" t="s">
        <v>541</v>
      </c>
      <c r="F672" s="0" t="s">
        <v>540</v>
      </c>
      <c r="G672" s="0" t="n">
        <v>4</v>
      </c>
      <c r="H672" s="0" t="n">
        <v>0</v>
      </c>
      <c r="I672" s="0" t="n">
        <v>0</v>
      </c>
      <c r="J672" s="0" t="n">
        <v>189.7</v>
      </c>
      <c r="K672" s="0" t="n">
        <v>1</v>
      </c>
      <c r="L672" s="0" t="n">
        <v>22</v>
      </c>
    </row>
    <row r="673" customFormat="false" ht="16.5" hidden="false" customHeight="false" outlineLevel="0" collapsed="false">
      <c r="A673" s="74" t="s">
        <v>546</v>
      </c>
      <c r="B673" s="0" t="n">
        <v>8000</v>
      </c>
      <c r="C673" s="0" t="n">
        <v>76600</v>
      </c>
      <c r="D673" s="0" t="n">
        <v>96000</v>
      </c>
      <c r="E673" s="0" t="s">
        <v>541</v>
      </c>
      <c r="F673" s="0" t="s">
        <v>540</v>
      </c>
      <c r="G673" s="0" t="n">
        <v>2</v>
      </c>
      <c r="H673" s="0" t="n">
        <v>0</v>
      </c>
      <c r="I673" s="0" t="n">
        <v>0</v>
      </c>
      <c r="J673" s="0" t="n">
        <v>73.033333333</v>
      </c>
      <c r="K673" s="0" t="n">
        <v>2</v>
      </c>
      <c r="L673" s="0" t="n">
        <v>24</v>
      </c>
    </row>
    <row r="674" customFormat="false" ht="16.5" hidden="false" customHeight="false" outlineLevel="0" collapsed="false">
      <c r="A674" s="74" t="s">
        <v>546</v>
      </c>
      <c r="B674" s="0" t="n">
        <v>8000</v>
      </c>
      <c r="C674" s="0" t="n">
        <v>65000</v>
      </c>
      <c r="D674" s="0" t="n">
        <v>93600</v>
      </c>
      <c r="E674" s="0" t="s">
        <v>541</v>
      </c>
      <c r="F674" s="0" t="s">
        <v>538</v>
      </c>
      <c r="G674" s="0" t="n">
        <v>16</v>
      </c>
      <c r="J674" s="0" t="n">
        <v>140.06666667</v>
      </c>
      <c r="K674" s="0" t="n">
        <v>4</v>
      </c>
      <c r="L674" s="0" t="n">
        <v>16</v>
      </c>
    </row>
    <row r="675" customFormat="false" ht="16.5" hidden="false" customHeight="false" outlineLevel="0" collapsed="false">
      <c r="A675" s="74" t="s">
        <v>546</v>
      </c>
      <c r="B675" s="0" t="n">
        <v>8000</v>
      </c>
      <c r="C675" s="0" t="n">
        <v>49000</v>
      </c>
      <c r="D675" s="0" t="n">
        <v>60000</v>
      </c>
      <c r="E675" s="0" t="s">
        <v>541</v>
      </c>
      <c r="F675" s="0" t="s">
        <v>540</v>
      </c>
      <c r="G675" s="0" t="n">
        <v>11</v>
      </c>
      <c r="H675" s="0" t="n">
        <v>0</v>
      </c>
      <c r="I675" s="0" t="n">
        <v>0</v>
      </c>
      <c r="J675" s="0" t="n">
        <v>107.53333333</v>
      </c>
      <c r="K675" s="0" t="n">
        <v>1</v>
      </c>
      <c r="L675" s="0" t="n">
        <v>19</v>
      </c>
    </row>
    <row r="676" customFormat="false" ht="16.5" hidden="false" customHeight="false" outlineLevel="0" collapsed="false">
      <c r="A676" s="74" t="s">
        <v>545</v>
      </c>
      <c r="B676" s="0" t="n">
        <v>8000</v>
      </c>
      <c r="C676" s="0" t="n">
        <v>37871</v>
      </c>
      <c r="E676" s="0" t="s">
        <v>537</v>
      </c>
      <c r="F676" s="0" t="s">
        <v>542</v>
      </c>
      <c r="G676" s="0" t="n">
        <v>15</v>
      </c>
      <c r="H676" s="0" t="n">
        <v>6</v>
      </c>
      <c r="I676" s="0" t="n">
        <v>2</v>
      </c>
      <c r="J676" s="0" t="n">
        <v>179.63333333</v>
      </c>
      <c r="K676" s="0" t="n">
        <v>0</v>
      </c>
      <c r="L676" s="0" t="n">
        <v>30</v>
      </c>
    </row>
    <row r="677" customFormat="false" ht="16.5" hidden="false" customHeight="false" outlineLevel="0" collapsed="false">
      <c r="A677" s="74" t="s">
        <v>545</v>
      </c>
      <c r="B677" s="0" t="n">
        <v>8000</v>
      </c>
      <c r="C677" s="0" t="n">
        <v>4500</v>
      </c>
      <c r="E677" s="0" t="s">
        <v>541</v>
      </c>
      <c r="F677" s="0" t="s">
        <v>538</v>
      </c>
      <c r="G677" s="0" t="n">
        <v>1</v>
      </c>
      <c r="H677" s="0" t="n">
        <v>3</v>
      </c>
      <c r="I677" s="0" t="n">
        <v>2</v>
      </c>
      <c r="J677" s="0" t="n">
        <v>102.43333333</v>
      </c>
      <c r="K677" s="0" t="n">
        <v>6</v>
      </c>
      <c r="L677" s="0" t="n">
        <v>15</v>
      </c>
    </row>
    <row r="678" customFormat="false" ht="16.5" hidden="false" customHeight="false" outlineLevel="0" collapsed="false">
      <c r="A678" s="74" t="s">
        <v>545</v>
      </c>
      <c r="B678" s="0" t="n">
        <v>8000</v>
      </c>
      <c r="C678" s="0" t="n">
        <v>63152</v>
      </c>
      <c r="E678" s="0" t="s">
        <v>541</v>
      </c>
      <c r="F678" s="0" t="s">
        <v>538</v>
      </c>
      <c r="G678" s="0" t="n">
        <v>9</v>
      </c>
      <c r="H678" s="0" t="n">
        <v>1</v>
      </c>
      <c r="I678" s="0" t="n">
        <v>1</v>
      </c>
      <c r="J678" s="0" t="n">
        <v>132.9</v>
      </c>
      <c r="K678" s="0" t="n">
        <v>1</v>
      </c>
      <c r="L678" s="0" t="n">
        <v>26</v>
      </c>
    </row>
    <row r="679" customFormat="false" ht="16.5" hidden="false" customHeight="false" outlineLevel="0" collapsed="false">
      <c r="A679" s="74" t="s">
        <v>545</v>
      </c>
      <c r="B679" s="0" t="n">
        <v>8000</v>
      </c>
      <c r="C679" s="0" t="n">
        <v>21944</v>
      </c>
      <c r="D679" s="0" t="n">
        <v>31352</v>
      </c>
      <c r="E679" s="0" t="s">
        <v>541</v>
      </c>
      <c r="F679" s="0" t="s">
        <v>538</v>
      </c>
      <c r="G679" s="0" t="n">
        <v>0</v>
      </c>
      <c r="H679" s="0" t="n">
        <v>1</v>
      </c>
      <c r="I679" s="0" t="n">
        <v>1</v>
      </c>
      <c r="J679" s="0" t="n">
        <v>33.433333333</v>
      </c>
      <c r="K679" s="0" t="n">
        <v>9</v>
      </c>
      <c r="L679" s="0" t="n">
        <v>3</v>
      </c>
    </row>
    <row r="680" customFormat="false" ht="16.5" hidden="false" customHeight="false" outlineLevel="0" collapsed="false">
      <c r="A680" s="74" t="s">
        <v>545</v>
      </c>
      <c r="B680" s="0" t="n">
        <v>8000</v>
      </c>
      <c r="C680" s="0" t="n">
        <v>86804</v>
      </c>
      <c r="D680" s="0" t="n">
        <v>113000</v>
      </c>
      <c r="E680" s="0" t="s">
        <v>541</v>
      </c>
      <c r="F680" s="0" t="s">
        <v>538</v>
      </c>
      <c r="G680" s="0" t="n">
        <v>7</v>
      </c>
      <c r="H680" s="0" t="n">
        <v>1</v>
      </c>
      <c r="I680" s="0" t="n">
        <v>3</v>
      </c>
      <c r="J680" s="0" t="n">
        <v>145.16666667</v>
      </c>
      <c r="K680" s="0" t="n">
        <v>1</v>
      </c>
      <c r="L680" s="0" t="n">
        <v>20</v>
      </c>
    </row>
    <row r="681" customFormat="false" ht="16.5" hidden="false" customHeight="false" outlineLevel="0" collapsed="false">
      <c r="A681" s="74" t="s">
        <v>545</v>
      </c>
      <c r="B681" s="0" t="n">
        <v>8000</v>
      </c>
      <c r="C681" s="0" t="n">
        <v>36000</v>
      </c>
      <c r="D681" s="0" t="n">
        <v>115800</v>
      </c>
      <c r="E681" s="0" t="s">
        <v>541</v>
      </c>
      <c r="F681" s="0" t="s">
        <v>538</v>
      </c>
      <c r="H681" s="0" t="n">
        <v>0</v>
      </c>
      <c r="I681" s="0" t="n">
        <v>0</v>
      </c>
      <c r="J681" s="0" t="n">
        <v>168.23333333</v>
      </c>
      <c r="K681" s="0" t="n">
        <v>3</v>
      </c>
      <c r="L681" s="0" t="n">
        <v>30</v>
      </c>
    </row>
    <row r="682" customFormat="false" ht="16.5" hidden="false" customHeight="false" outlineLevel="0" collapsed="false">
      <c r="A682" s="74" t="s">
        <v>545</v>
      </c>
      <c r="B682" s="0" t="n">
        <v>8000</v>
      </c>
      <c r="C682" s="0" t="n">
        <v>32100</v>
      </c>
      <c r="D682" s="0" t="n">
        <v>36739</v>
      </c>
      <c r="E682" s="0" t="s">
        <v>537</v>
      </c>
      <c r="F682" s="0" t="s">
        <v>538</v>
      </c>
      <c r="G682" s="0" t="n">
        <v>4</v>
      </c>
      <c r="H682" s="0" t="n">
        <v>0</v>
      </c>
      <c r="I682" s="0" t="n">
        <v>0</v>
      </c>
      <c r="J682" s="0" t="n">
        <v>79.458845053</v>
      </c>
      <c r="K682" s="0" t="n">
        <v>2</v>
      </c>
      <c r="L682" s="0" t="n">
        <v>8</v>
      </c>
      <c r="M682" s="0" t="n">
        <v>31.276715679</v>
      </c>
    </row>
    <row r="683" customFormat="false" ht="16.5" hidden="false" customHeight="false" outlineLevel="0" collapsed="false">
      <c r="A683" s="74" t="s">
        <v>546</v>
      </c>
      <c r="B683" s="0" t="n">
        <v>8000</v>
      </c>
      <c r="C683" s="0" t="n">
        <v>47154</v>
      </c>
      <c r="D683" s="0" t="n">
        <v>65458</v>
      </c>
      <c r="E683" s="0" t="s">
        <v>541</v>
      </c>
      <c r="F683" s="0" t="s">
        <v>539</v>
      </c>
      <c r="G683" s="0" t="n">
        <v>2</v>
      </c>
      <c r="H683" s="0" t="n">
        <v>0</v>
      </c>
      <c r="I683" s="0" t="n">
        <v>0</v>
      </c>
      <c r="J683" s="0" t="n">
        <v>99.993789825</v>
      </c>
      <c r="K683" s="0" t="n">
        <v>3</v>
      </c>
      <c r="L683" s="0" t="n">
        <v>12</v>
      </c>
      <c r="M683" s="0" t="n">
        <v>38.873711304</v>
      </c>
    </row>
    <row r="684" customFormat="false" ht="16.5" hidden="false" customHeight="false" outlineLevel="0" collapsed="false">
      <c r="A684" s="74" t="s">
        <v>545</v>
      </c>
      <c r="B684" s="0" t="n">
        <v>8000</v>
      </c>
      <c r="C684" s="0" t="n">
        <v>92487</v>
      </c>
      <c r="D684" s="0" t="n">
        <v>113947</v>
      </c>
      <c r="E684" s="0" t="s">
        <v>541</v>
      </c>
      <c r="F684" s="0" t="s">
        <v>538</v>
      </c>
      <c r="G684" s="0" t="n">
        <v>8</v>
      </c>
      <c r="H684" s="0" t="n">
        <v>0</v>
      </c>
      <c r="I684" s="0" t="n">
        <v>3</v>
      </c>
      <c r="J684" s="0" t="n">
        <v>151.81738872</v>
      </c>
      <c r="K684" s="0" t="n">
        <v>0</v>
      </c>
      <c r="L684" s="0" t="n">
        <v>19</v>
      </c>
      <c r="M684" s="0" t="n">
        <v>26.457524449</v>
      </c>
    </row>
    <row r="685" customFormat="false" ht="16.5" hidden="false" customHeight="false" outlineLevel="0" collapsed="false">
      <c r="A685" s="74" t="s">
        <v>546</v>
      </c>
      <c r="B685" s="0" t="n">
        <v>8000</v>
      </c>
      <c r="C685" s="0" t="n">
        <v>84282</v>
      </c>
      <c r="D685" s="0" t="n">
        <v>121045</v>
      </c>
      <c r="E685" s="0" t="s">
        <v>537</v>
      </c>
      <c r="F685" s="0" t="s">
        <v>539</v>
      </c>
      <c r="G685" s="0" t="n">
        <v>28</v>
      </c>
      <c r="H685" s="0" t="n">
        <v>0</v>
      </c>
      <c r="I685" s="0" t="n">
        <v>0</v>
      </c>
      <c r="J685" s="0" t="n">
        <v>330.17485564</v>
      </c>
      <c r="K685" s="0" t="n">
        <v>1</v>
      </c>
      <c r="L685" s="0" t="n">
        <v>37</v>
      </c>
      <c r="M685" s="0" t="n">
        <v>35.362686394</v>
      </c>
    </row>
    <row r="686" customFormat="false" ht="16.5" hidden="false" customHeight="false" outlineLevel="0" collapsed="false">
      <c r="A686" s="74" t="s">
        <v>546</v>
      </c>
      <c r="B686" s="0" t="n">
        <v>8000</v>
      </c>
      <c r="C686" s="0" t="n">
        <v>57361</v>
      </c>
      <c r="D686" s="0" t="n">
        <v>71167</v>
      </c>
      <c r="E686" s="0" t="s">
        <v>537</v>
      </c>
      <c r="F686" s="0" t="s">
        <v>540</v>
      </c>
      <c r="G686" s="0" t="n">
        <v>2</v>
      </c>
      <c r="H686" s="0" t="n">
        <v>0</v>
      </c>
      <c r="I686" s="0" t="n">
        <v>1</v>
      </c>
      <c r="J686" s="0" t="n">
        <v>130.76703495</v>
      </c>
      <c r="K686" s="0" t="n">
        <v>0</v>
      </c>
      <c r="L686" s="0" t="n">
        <v>22</v>
      </c>
      <c r="M686" s="0" t="n">
        <v>29.381985445</v>
      </c>
    </row>
    <row r="687" customFormat="false" ht="16.5" hidden="false" customHeight="false" outlineLevel="0" collapsed="false">
      <c r="A687" s="74" t="s">
        <v>546</v>
      </c>
      <c r="B687" s="0" t="n">
        <v>8000</v>
      </c>
      <c r="C687" s="0" t="n">
        <v>80817</v>
      </c>
      <c r="D687" s="0" t="n">
        <v>89515</v>
      </c>
      <c r="E687" s="0" t="s">
        <v>541</v>
      </c>
      <c r="F687" s="0" t="s">
        <v>538</v>
      </c>
      <c r="G687" s="0" t="n">
        <v>0</v>
      </c>
      <c r="H687" s="0" t="n">
        <v>3</v>
      </c>
      <c r="I687" s="0" t="n">
        <v>0</v>
      </c>
      <c r="K687" s="0" t="n">
        <v>0</v>
      </c>
      <c r="L687" s="0" t="n">
        <v>4</v>
      </c>
      <c r="M687" s="0" t="n">
        <v>29.638901419</v>
      </c>
    </row>
    <row r="688" customFormat="false" ht="16.5" hidden="false" customHeight="false" outlineLevel="0" collapsed="false">
      <c r="A688" s="74" t="s">
        <v>546</v>
      </c>
      <c r="B688" s="0" t="n">
        <v>8000</v>
      </c>
      <c r="D688" s="0" t="n">
        <v>49000</v>
      </c>
      <c r="E688" s="0" t="s">
        <v>537</v>
      </c>
      <c r="F688" s="0" t="s">
        <v>538</v>
      </c>
      <c r="G688" s="0" t="n">
        <v>11</v>
      </c>
      <c r="H688" s="0" t="n">
        <v>1</v>
      </c>
      <c r="I688" s="0" t="n">
        <v>0</v>
      </c>
      <c r="J688" s="0" t="n">
        <v>310.4</v>
      </c>
      <c r="K688" s="0" t="n">
        <v>2</v>
      </c>
      <c r="L688" s="0" t="n">
        <v>13</v>
      </c>
    </row>
    <row r="689" customFormat="false" ht="16.5" hidden="false" customHeight="false" outlineLevel="0" collapsed="false">
      <c r="A689" s="74" t="s">
        <v>546</v>
      </c>
      <c r="B689" s="0" t="n">
        <v>8000</v>
      </c>
      <c r="C689" s="0" t="n">
        <v>84730</v>
      </c>
      <c r="D689" s="0" t="n">
        <v>123455</v>
      </c>
      <c r="E689" s="0" t="s">
        <v>537</v>
      </c>
      <c r="F689" s="0" t="s">
        <v>538</v>
      </c>
      <c r="G689" s="0" t="n">
        <v>9</v>
      </c>
      <c r="M689" s="0" t="n">
        <v>40.032649334</v>
      </c>
    </row>
    <row r="690" customFormat="false" ht="16.5" hidden="false" customHeight="false" outlineLevel="0" collapsed="false">
      <c r="A690" s="74" t="s">
        <v>546</v>
      </c>
      <c r="B690" s="0" t="n">
        <v>8000</v>
      </c>
      <c r="C690" s="0" t="n">
        <v>58006</v>
      </c>
      <c r="D690" s="0" t="n">
        <v>94930</v>
      </c>
      <c r="E690" s="0" t="s">
        <v>537</v>
      </c>
      <c r="F690" s="0" t="s">
        <v>542</v>
      </c>
      <c r="G690" s="0" t="n">
        <v>4</v>
      </c>
      <c r="H690" s="0" t="n">
        <v>0</v>
      </c>
      <c r="I690" s="0" t="n">
        <v>0</v>
      </c>
      <c r="J690" s="0" t="n">
        <v>223.20298954</v>
      </c>
      <c r="K690" s="0" t="n">
        <v>2</v>
      </c>
      <c r="L690" s="0" t="n">
        <v>24</v>
      </c>
      <c r="M690" s="0" t="n">
        <v>30.913395837</v>
      </c>
    </row>
    <row r="691" customFormat="false" ht="16.5" hidden="false" customHeight="false" outlineLevel="0" collapsed="false">
      <c r="A691" s="74" t="s">
        <v>546</v>
      </c>
      <c r="B691" s="0" t="n">
        <v>8000</v>
      </c>
      <c r="D691" s="0" t="n">
        <v>68572</v>
      </c>
      <c r="E691" s="0" t="s">
        <v>537</v>
      </c>
      <c r="F691" s="0" t="s">
        <v>539</v>
      </c>
      <c r="G691" s="0" t="n">
        <v>1</v>
      </c>
      <c r="H691" s="0" t="n">
        <v>0</v>
      </c>
      <c r="I691" s="0" t="n">
        <v>0</v>
      </c>
      <c r="J691" s="0" t="n">
        <v>53.935137714</v>
      </c>
      <c r="K691" s="0" t="n">
        <v>0</v>
      </c>
      <c r="L691" s="0" t="n">
        <v>4</v>
      </c>
      <c r="M691" s="0" t="n">
        <v>37.703911499</v>
      </c>
    </row>
    <row r="692" customFormat="false" ht="16.5" hidden="false" customHeight="false" outlineLevel="0" collapsed="false">
      <c r="A692" s="74" t="s">
        <v>546</v>
      </c>
      <c r="B692" s="0" t="n">
        <v>8100</v>
      </c>
      <c r="C692" s="0" t="n">
        <v>43553</v>
      </c>
      <c r="D692" s="0" t="n">
        <v>88242</v>
      </c>
      <c r="E692" s="0" t="s">
        <v>541</v>
      </c>
      <c r="G692" s="0" t="n">
        <v>2</v>
      </c>
      <c r="H692" s="0" t="n">
        <v>0</v>
      </c>
      <c r="I692" s="0" t="n">
        <v>0</v>
      </c>
      <c r="J692" s="0" t="n">
        <v>207.94046872</v>
      </c>
      <c r="K692" s="0" t="n">
        <v>4</v>
      </c>
      <c r="L692" s="0" t="n">
        <v>30</v>
      </c>
      <c r="M692" s="0" t="n">
        <v>31.329651718</v>
      </c>
    </row>
    <row r="693" customFormat="false" ht="16.5" hidden="false" customHeight="false" outlineLevel="0" collapsed="false">
      <c r="A693" s="74" t="s">
        <v>546</v>
      </c>
      <c r="B693" s="0" t="n">
        <v>8100</v>
      </c>
      <c r="C693" s="0" t="n">
        <v>78508</v>
      </c>
      <c r="D693" s="0" t="n">
        <v>200133</v>
      </c>
      <c r="E693" s="0" t="s">
        <v>537</v>
      </c>
      <c r="F693" s="0" t="s">
        <v>543</v>
      </c>
      <c r="G693" s="0" t="n">
        <v>14</v>
      </c>
      <c r="H693" s="0" t="n">
        <v>0</v>
      </c>
      <c r="I693" s="0" t="n">
        <v>0</v>
      </c>
      <c r="J693" s="0" t="n">
        <v>9.1</v>
      </c>
      <c r="L693" s="0" t="n">
        <v>8</v>
      </c>
    </row>
    <row r="694" customFormat="false" ht="16.5" hidden="false" customHeight="false" outlineLevel="0" collapsed="false">
      <c r="A694" s="74" t="s">
        <v>546</v>
      </c>
      <c r="B694" s="0" t="n">
        <v>8100</v>
      </c>
      <c r="C694" s="0" t="n">
        <v>48781</v>
      </c>
      <c r="D694" s="0" t="n">
        <v>50434</v>
      </c>
      <c r="E694" s="0" t="s">
        <v>537</v>
      </c>
      <c r="F694" s="0" t="s">
        <v>538</v>
      </c>
      <c r="G694" s="0" t="n">
        <v>5</v>
      </c>
      <c r="H694" s="0" t="n">
        <v>0</v>
      </c>
      <c r="I694" s="0" t="n">
        <v>0</v>
      </c>
      <c r="J694" s="0" t="n">
        <v>75.635047684</v>
      </c>
      <c r="K694" s="0" t="n">
        <v>0</v>
      </c>
      <c r="L694" s="0" t="n">
        <v>18</v>
      </c>
      <c r="M694" s="0" t="n">
        <v>24.545192137</v>
      </c>
    </row>
    <row r="695" customFormat="false" ht="16.5" hidden="false" customHeight="false" outlineLevel="0" collapsed="false">
      <c r="A695" s="74" t="s">
        <v>546</v>
      </c>
      <c r="B695" s="0" t="n">
        <v>8100</v>
      </c>
      <c r="C695" s="0" t="n">
        <v>84822</v>
      </c>
      <c r="D695" s="0" t="n">
        <v>123854</v>
      </c>
      <c r="E695" s="0" t="s">
        <v>537</v>
      </c>
      <c r="F695" s="0" t="s">
        <v>539</v>
      </c>
      <c r="G695" s="0" t="n">
        <v>31</v>
      </c>
      <c r="H695" s="0" t="n">
        <v>0</v>
      </c>
      <c r="I695" s="0" t="n">
        <v>0</v>
      </c>
      <c r="J695" s="0" t="n">
        <v>340.7444307</v>
      </c>
      <c r="K695" s="0" t="n">
        <v>2</v>
      </c>
      <c r="L695" s="0" t="n">
        <v>38</v>
      </c>
      <c r="M695" s="0" t="n">
        <v>36.205114552</v>
      </c>
    </row>
    <row r="696" customFormat="false" ht="16.5" hidden="false" customHeight="false" outlineLevel="0" collapsed="false">
      <c r="A696" s="74" t="s">
        <v>546</v>
      </c>
      <c r="B696" s="0" t="n">
        <v>8100</v>
      </c>
      <c r="C696" s="0" t="n">
        <v>53863</v>
      </c>
      <c r="D696" s="0" t="n">
        <v>74705</v>
      </c>
      <c r="E696" s="0" t="s">
        <v>541</v>
      </c>
      <c r="F696" s="0" t="s">
        <v>538</v>
      </c>
      <c r="G696" s="0" t="n">
        <v>0</v>
      </c>
      <c r="H696" s="0" t="n">
        <v>0</v>
      </c>
      <c r="I696" s="0" t="n">
        <v>0</v>
      </c>
      <c r="J696" s="0" t="n">
        <v>66.294570391</v>
      </c>
      <c r="K696" s="0" t="n">
        <v>8</v>
      </c>
      <c r="L696" s="0" t="n">
        <v>21</v>
      </c>
      <c r="M696" s="0" t="n">
        <v>26.046469422</v>
      </c>
    </row>
    <row r="697" customFormat="false" ht="16.5" hidden="false" customHeight="false" outlineLevel="0" collapsed="false">
      <c r="A697" s="74" t="s">
        <v>546</v>
      </c>
      <c r="B697" s="0" t="n">
        <v>8100</v>
      </c>
      <c r="C697" s="0" t="n">
        <v>78977</v>
      </c>
      <c r="D697" s="0" t="n">
        <v>91995</v>
      </c>
      <c r="E697" s="0" t="s">
        <v>541</v>
      </c>
      <c r="F697" s="0" t="s">
        <v>540</v>
      </c>
      <c r="G697" s="0" t="n">
        <v>19</v>
      </c>
      <c r="H697" s="0" t="n">
        <v>0</v>
      </c>
      <c r="I697" s="0" t="n">
        <v>0</v>
      </c>
      <c r="J697" s="0" t="n">
        <v>296.74709479</v>
      </c>
      <c r="K697" s="0" t="n">
        <v>1</v>
      </c>
      <c r="L697" s="0" t="n">
        <v>23</v>
      </c>
      <c r="M697" s="0" t="n">
        <v>38.820940293</v>
      </c>
    </row>
    <row r="698" customFormat="false" ht="16.5" hidden="false" customHeight="false" outlineLevel="0" collapsed="false">
      <c r="A698" s="74" t="s">
        <v>546</v>
      </c>
      <c r="B698" s="0" t="n">
        <v>8100</v>
      </c>
      <c r="C698" s="0" t="n">
        <v>81322</v>
      </c>
      <c r="D698" s="0" t="n">
        <v>97823</v>
      </c>
      <c r="E698" s="0" t="s">
        <v>541</v>
      </c>
      <c r="F698" s="0" t="s">
        <v>542</v>
      </c>
      <c r="G698" s="0" t="n">
        <v>3</v>
      </c>
      <c r="H698" s="0" t="n">
        <v>0</v>
      </c>
      <c r="I698" s="0" t="n">
        <v>0</v>
      </c>
      <c r="J698" s="0" t="n">
        <v>118.46850599</v>
      </c>
      <c r="K698" s="0" t="n">
        <v>0</v>
      </c>
      <c r="L698" s="0" t="n">
        <v>25</v>
      </c>
      <c r="M698" s="0" t="n">
        <v>32.716777591</v>
      </c>
    </row>
    <row r="699" customFormat="false" ht="16.5" hidden="false" customHeight="false" outlineLevel="0" collapsed="false">
      <c r="A699" s="74" t="s">
        <v>546</v>
      </c>
      <c r="B699" s="0" t="n">
        <v>8100</v>
      </c>
      <c r="C699" s="0" t="n">
        <v>46380</v>
      </c>
      <c r="D699" s="0" t="n">
        <v>58745</v>
      </c>
      <c r="E699" s="0" t="s">
        <v>537</v>
      </c>
      <c r="F699" s="0" t="s">
        <v>538</v>
      </c>
      <c r="G699" s="0" t="n">
        <v>7</v>
      </c>
      <c r="H699" s="0" t="n">
        <v>0</v>
      </c>
      <c r="I699" s="0" t="n">
        <v>0</v>
      </c>
      <c r="J699" s="0" t="n">
        <v>78.360087635</v>
      </c>
      <c r="K699" s="0" t="n">
        <v>0</v>
      </c>
      <c r="L699" s="0" t="n">
        <v>18</v>
      </c>
      <c r="M699" s="0" t="n">
        <v>22.375341167</v>
      </c>
    </row>
    <row r="700" customFormat="false" ht="16.5" hidden="false" customHeight="false" outlineLevel="0" collapsed="false">
      <c r="A700" s="74" t="s">
        <v>546</v>
      </c>
      <c r="B700" s="0" t="n">
        <v>8100</v>
      </c>
      <c r="C700" s="0" t="n">
        <v>66546</v>
      </c>
      <c r="D700" s="0" t="n">
        <v>84943</v>
      </c>
      <c r="E700" s="0" t="s">
        <v>541</v>
      </c>
      <c r="G700" s="0" t="n">
        <v>3</v>
      </c>
      <c r="H700" s="0" t="n">
        <v>0</v>
      </c>
      <c r="I700" s="0" t="n">
        <v>0</v>
      </c>
      <c r="J700" s="0" t="n">
        <v>225.6909893</v>
      </c>
      <c r="K700" s="0" t="n">
        <v>0</v>
      </c>
      <c r="L700" s="0" t="n">
        <v>15</v>
      </c>
      <c r="M700" s="0" t="n">
        <v>30.398005095</v>
      </c>
    </row>
    <row r="701" customFormat="false" ht="16.5" hidden="false" customHeight="false" outlineLevel="0" collapsed="false">
      <c r="A701" s="74" t="s">
        <v>546</v>
      </c>
      <c r="B701" s="0" t="n">
        <v>8100</v>
      </c>
      <c r="C701" s="0" t="n">
        <v>54841</v>
      </c>
      <c r="D701" s="0" t="n">
        <v>71400</v>
      </c>
      <c r="E701" s="0" t="s">
        <v>541</v>
      </c>
      <c r="F701" s="0" t="s">
        <v>539</v>
      </c>
      <c r="G701" s="0" t="n">
        <v>6</v>
      </c>
      <c r="H701" s="0" t="n">
        <v>0</v>
      </c>
      <c r="I701" s="0" t="n">
        <v>0</v>
      </c>
      <c r="J701" s="0" t="n">
        <v>89.233333333</v>
      </c>
      <c r="K701" s="0" t="n">
        <v>2</v>
      </c>
      <c r="L701" s="0" t="n">
        <v>15</v>
      </c>
    </row>
    <row r="702" customFormat="false" ht="16.5" hidden="false" customHeight="false" outlineLevel="0" collapsed="false">
      <c r="A702" s="74" t="s">
        <v>546</v>
      </c>
      <c r="B702" s="0" t="n">
        <v>8100</v>
      </c>
      <c r="C702" s="0" t="n">
        <v>66691</v>
      </c>
      <c r="D702" s="0" t="n">
        <v>82768</v>
      </c>
      <c r="E702" s="0" t="s">
        <v>541</v>
      </c>
      <c r="G702" s="0" t="n">
        <v>4</v>
      </c>
      <c r="H702" s="0" t="n">
        <v>0</v>
      </c>
      <c r="I702" s="0" t="n">
        <v>0</v>
      </c>
      <c r="J702" s="0" t="n">
        <v>184.19341758</v>
      </c>
      <c r="K702" s="0" t="n">
        <v>0</v>
      </c>
      <c r="L702" s="0" t="n">
        <v>15</v>
      </c>
      <c r="M702" s="0" t="n">
        <v>32.396509487</v>
      </c>
    </row>
    <row r="703" customFormat="false" ht="16.5" hidden="false" customHeight="false" outlineLevel="0" collapsed="false">
      <c r="A703" s="74" t="s">
        <v>545</v>
      </c>
      <c r="B703" s="0" t="n">
        <v>8100</v>
      </c>
      <c r="C703" s="0" t="n">
        <v>19772</v>
      </c>
      <c r="D703" s="0" t="n">
        <v>39431</v>
      </c>
      <c r="E703" s="0" t="s">
        <v>541</v>
      </c>
      <c r="F703" s="0" t="s">
        <v>538</v>
      </c>
      <c r="G703" s="0" t="n">
        <v>0</v>
      </c>
      <c r="H703" s="0" t="n">
        <v>0</v>
      </c>
      <c r="I703" s="0" t="n">
        <v>1</v>
      </c>
      <c r="J703" s="0" t="n">
        <v>82.335287775</v>
      </c>
      <c r="K703" s="0" t="n">
        <v>1</v>
      </c>
      <c r="L703" s="0" t="n">
        <v>12</v>
      </c>
      <c r="M703" s="0" t="n">
        <v>20.342467722</v>
      </c>
    </row>
    <row r="704" customFormat="false" ht="16.5" hidden="false" customHeight="false" outlineLevel="0" collapsed="false">
      <c r="A704" s="74" t="s">
        <v>546</v>
      </c>
      <c r="B704" s="0" t="n">
        <v>8100</v>
      </c>
      <c r="C704" s="0" t="n">
        <v>13179</v>
      </c>
      <c r="D704" s="0" t="n">
        <v>32981</v>
      </c>
      <c r="M704" s="0" t="n">
        <v>31.742249284</v>
      </c>
    </row>
    <row r="705" customFormat="false" ht="16.5" hidden="false" customHeight="false" outlineLevel="0" collapsed="false">
      <c r="A705" s="74" t="s">
        <v>546</v>
      </c>
      <c r="B705" s="0" t="n">
        <v>8100</v>
      </c>
      <c r="C705" s="0" t="n">
        <v>69047</v>
      </c>
      <c r="D705" s="0" t="n">
        <v>82113</v>
      </c>
      <c r="E705" s="0" t="s">
        <v>541</v>
      </c>
      <c r="F705" s="0" t="s">
        <v>544</v>
      </c>
      <c r="G705" s="0" t="n">
        <v>3</v>
      </c>
      <c r="H705" s="0" t="n">
        <v>0</v>
      </c>
      <c r="I705" s="0" t="n">
        <v>0</v>
      </c>
      <c r="J705" s="0" t="n">
        <v>121.41114886</v>
      </c>
      <c r="K705" s="0" t="n">
        <v>0</v>
      </c>
      <c r="L705" s="0" t="n">
        <v>30</v>
      </c>
      <c r="M705" s="0" t="n">
        <v>35.073918357</v>
      </c>
    </row>
    <row r="706" customFormat="false" ht="16.5" hidden="false" customHeight="false" outlineLevel="0" collapsed="false">
      <c r="A706" s="74" t="s">
        <v>546</v>
      </c>
      <c r="B706" s="0" t="n">
        <v>8100</v>
      </c>
      <c r="C706" s="0" t="n">
        <v>26886</v>
      </c>
      <c r="D706" s="0" t="n">
        <v>36527</v>
      </c>
      <c r="E706" s="0" t="s">
        <v>537</v>
      </c>
      <c r="F706" s="0" t="s">
        <v>542</v>
      </c>
      <c r="G706" s="0" t="n">
        <v>12</v>
      </c>
      <c r="H706" s="0" t="n">
        <v>0</v>
      </c>
      <c r="I706" s="0" t="n">
        <v>0</v>
      </c>
      <c r="J706" s="0" t="n">
        <v>188.41982641</v>
      </c>
      <c r="K706" s="0" t="n">
        <v>0</v>
      </c>
      <c r="L706" s="0" t="n">
        <v>13</v>
      </c>
      <c r="M706" s="0" t="n">
        <v>24.865567185</v>
      </c>
    </row>
    <row r="707" customFormat="false" ht="16.5" hidden="false" customHeight="false" outlineLevel="0" collapsed="false">
      <c r="A707" s="74" t="s">
        <v>546</v>
      </c>
      <c r="B707" s="0" t="n">
        <v>8100</v>
      </c>
      <c r="D707" s="0" t="n">
        <v>56386</v>
      </c>
      <c r="E707" s="0" t="s">
        <v>537</v>
      </c>
      <c r="F707" s="0" t="s">
        <v>538</v>
      </c>
      <c r="G707" s="0" t="n">
        <v>11</v>
      </c>
      <c r="H707" s="0" t="n">
        <v>1</v>
      </c>
      <c r="I707" s="0" t="n">
        <v>0</v>
      </c>
      <c r="J707" s="0" t="n">
        <v>294.60276683</v>
      </c>
      <c r="K707" s="0" t="n">
        <v>2</v>
      </c>
      <c r="L707" s="0" t="n">
        <v>12</v>
      </c>
      <c r="M707" s="0" t="n">
        <v>32.385956174</v>
      </c>
    </row>
    <row r="708" customFormat="false" ht="16.5" hidden="false" customHeight="false" outlineLevel="0" collapsed="false">
      <c r="A708" s="74" t="s">
        <v>545</v>
      </c>
      <c r="B708" s="0" t="n">
        <v>8100</v>
      </c>
      <c r="C708" s="0" t="n">
        <v>28523</v>
      </c>
      <c r="D708" s="0" t="n">
        <v>39816</v>
      </c>
      <c r="E708" s="0" t="s">
        <v>541</v>
      </c>
      <c r="F708" s="0" t="s">
        <v>538</v>
      </c>
      <c r="G708" s="0" t="n">
        <v>5</v>
      </c>
      <c r="H708" s="0" t="n">
        <v>0</v>
      </c>
      <c r="I708" s="0" t="n">
        <v>0</v>
      </c>
      <c r="J708" s="0" t="n">
        <v>130.64393328</v>
      </c>
      <c r="K708" s="0" t="n">
        <v>0</v>
      </c>
      <c r="L708" s="0" t="n">
        <v>16</v>
      </c>
      <c r="M708" s="0" t="n">
        <v>37.393526416</v>
      </c>
    </row>
    <row r="709" customFormat="false" ht="16.5" hidden="false" customHeight="false" outlineLevel="0" collapsed="false">
      <c r="A709" s="74" t="s">
        <v>546</v>
      </c>
      <c r="B709" s="0" t="n">
        <v>8100</v>
      </c>
      <c r="C709" s="0" t="n">
        <v>28187</v>
      </c>
      <c r="D709" s="0" t="n">
        <v>32584</v>
      </c>
      <c r="E709" s="0" t="s">
        <v>541</v>
      </c>
      <c r="F709" s="0" t="s">
        <v>538</v>
      </c>
      <c r="G709" s="0" t="n">
        <v>0</v>
      </c>
      <c r="H709" s="0" t="n">
        <v>1</v>
      </c>
      <c r="I709" s="0" t="n">
        <v>0</v>
      </c>
      <c r="J709" s="0" t="n">
        <v>27.048834712</v>
      </c>
      <c r="K709" s="0" t="n">
        <v>10</v>
      </c>
      <c r="L709" s="0" t="n">
        <v>7</v>
      </c>
      <c r="M709" s="0" t="n">
        <v>29.287956831</v>
      </c>
    </row>
    <row r="710" customFormat="false" ht="16.5" hidden="false" customHeight="false" outlineLevel="0" collapsed="false">
      <c r="A710" s="74" t="s">
        <v>546</v>
      </c>
      <c r="B710" s="0" t="n">
        <v>8100</v>
      </c>
      <c r="C710" s="0" t="n">
        <v>50373</v>
      </c>
      <c r="D710" s="0" t="n">
        <v>65865</v>
      </c>
      <c r="E710" s="0" t="s">
        <v>541</v>
      </c>
      <c r="F710" s="0" t="s">
        <v>539</v>
      </c>
      <c r="G710" s="0" t="n">
        <v>5</v>
      </c>
      <c r="H710" s="0" t="n">
        <v>0</v>
      </c>
      <c r="I710" s="0" t="n">
        <v>0</v>
      </c>
      <c r="J710" s="0" t="n">
        <v>99.598169948</v>
      </c>
      <c r="K710" s="0" t="n">
        <v>2</v>
      </c>
      <c r="L710" s="0" t="n">
        <v>11</v>
      </c>
      <c r="M710" s="0" t="n">
        <v>38.910150834</v>
      </c>
    </row>
    <row r="711" customFormat="false" ht="16.5" hidden="false" customHeight="false" outlineLevel="0" collapsed="false">
      <c r="A711" s="74" t="s">
        <v>546</v>
      </c>
      <c r="B711" s="0" t="n">
        <v>8200</v>
      </c>
      <c r="C711" s="0" t="n">
        <v>10909</v>
      </c>
      <c r="D711" s="0" t="n">
        <v>37286</v>
      </c>
      <c r="E711" s="0" t="s">
        <v>541</v>
      </c>
      <c r="F711" s="0" t="s">
        <v>538</v>
      </c>
      <c r="G711" s="0" t="n">
        <v>3</v>
      </c>
      <c r="H711" s="0" t="n">
        <v>0</v>
      </c>
      <c r="I711" s="0" t="n">
        <v>0</v>
      </c>
      <c r="J711" s="0" t="n">
        <v>268.25460165</v>
      </c>
      <c r="K711" s="0" t="n">
        <v>0</v>
      </c>
      <c r="L711" s="0" t="n">
        <v>12</v>
      </c>
      <c r="M711" s="0" t="n">
        <v>22.232952814</v>
      </c>
    </row>
    <row r="712" customFormat="false" ht="16.5" hidden="false" customHeight="false" outlineLevel="0" collapsed="false">
      <c r="A712" s="74" t="s">
        <v>546</v>
      </c>
      <c r="B712" s="0" t="n">
        <v>8200</v>
      </c>
      <c r="C712" s="0" t="n">
        <v>39175</v>
      </c>
      <c r="D712" s="0" t="n">
        <v>55848</v>
      </c>
      <c r="E712" s="0" t="s">
        <v>537</v>
      </c>
      <c r="F712" s="0" t="s">
        <v>539</v>
      </c>
      <c r="G712" s="0" t="n">
        <v>10</v>
      </c>
      <c r="J712" s="0" t="n">
        <v>161.66158225</v>
      </c>
      <c r="L712" s="0" t="n">
        <v>18</v>
      </c>
      <c r="M712" s="0" t="n">
        <v>24.200111438</v>
      </c>
    </row>
    <row r="713" customFormat="false" ht="16.5" hidden="false" customHeight="false" outlineLevel="0" collapsed="false">
      <c r="A713" s="74" t="s">
        <v>546</v>
      </c>
      <c r="B713" s="0" t="n">
        <v>8200</v>
      </c>
      <c r="D713" s="0" t="n">
        <v>50061</v>
      </c>
      <c r="E713" s="0" t="s">
        <v>537</v>
      </c>
      <c r="F713" s="0" t="s">
        <v>538</v>
      </c>
      <c r="G713" s="0" t="n">
        <v>10</v>
      </c>
      <c r="H713" s="0" t="n">
        <v>0</v>
      </c>
      <c r="I713" s="0" t="n">
        <v>0</v>
      </c>
      <c r="J713" s="0" t="n">
        <v>296.9016386</v>
      </c>
      <c r="K713" s="0" t="n">
        <v>1</v>
      </c>
      <c r="L713" s="0" t="n">
        <v>13</v>
      </c>
      <c r="M713" s="0" t="n">
        <v>33.632136517</v>
      </c>
    </row>
    <row r="714" customFormat="false" ht="16.5" hidden="false" customHeight="false" outlineLevel="0" collapsed="false">
      <c r="A714" s="74" t="s">
        <v>546</v>
      </c>
      <c r="B714" s="0" t="n">
        <v>8200</v>
      </c>
      <c r="C714" s="0" t="n">
        <v>101230</v>
      </c>
      <c r="D714" s="0" t="n">
        <v>120087</v>
      </c>
      <c r="E714" s="0" t="s">
        <v>537</v>
      </c>
      <c r="F714" s="0" t="s">
        <v>538</v>
      </c>
      <c r="G714" s="0" t="n">
        <v>9</v>
      </c>
      <c r="J714" s="0" t="n">
        <v>419.27296549</v>
      </c>
      <c r="K714" s="0" t="n">
        <v>1</v>
      </c>
      <c r="L714" s="0" t="n">
        <v>49</v>
      </c>
      <c r="M714" s="0" t="n">
        <v>40.558271494</v>
      </c>
    </row>
    <row r="715" customFormat="false" ht="16.5" hidden="false" customHeight="false" outlineLevel="0" collapsed="false">
      <c r="A715" s="74" t="s">
        <v>546</v>
      </c>
      <c r="B715" s="0" t="n">
        <v>8200</v>
      </c>
      <c r="C715" s="0" t="n">
        <v>62603</v>
      </c>
      <c r="D715" s="0" t="n">
        <v>86782</v>
      </c>
      <c r="E715" s="0" t="s">
        <v>541</v>
      </c>
      <c r="F715" s="0" t="s">
        <v>542</v>
      </c>
      <c r="G715" s="0" t="n">
        <v>15</v>
      </c>
      <c r="H715" s="0" t="n">
        <v>0</v>
      </c>
      <c r="I715" s="0" t="n">
        <v>0</v>
      </c>
      <c r="J715" s="0" t="n">
        <v>219.56581251</v>
      </c>
      <c r="K715" s="0" t="n">
        <v>0</v>
      </c>
      <c r="L715" s="0" t="n">
        <v>18</v>
      </c>
      <c r="M715" s="0" t="n">
        <v>24.63662135</v>
      </c>
    </row>
    <row r="716" customFormat="false" ht="16.5" hidden="false" customHeight="false" outlineLevel="0" collapsed="false">
      <c r="A716" s="74" t="s">
        <v>546</v>
      </c>
      <c r="B716" s="0" t="n">
        <v>8200</v>
      </c>
      <c r="C716" s="0" t="n">
        <v>117314</v>
      </c>
      <c r="D716" s="0" t="n">
        <v>132770</v>
      </c>
      <c r="E716" s="0" t="s">
        <v>541</v>
      </c>
      <c r="F716" s="0" t="s">
        <v>543</v>
      </c>
      <c r="G716" s="0" t="n">
        <v>4</v>
      </c>
      <c r="H716" s="0" t="n">
        <v>0</v>
      </c>
      <c r="I716" s="0" t="n">
        <v>1</v>
      </c>
      <c r="J716" s="0" t="n">
        <v>176.33454149</v>
      </c>
      <c r="K716" s="0" t="n">
        <v>0</v>
      </c>
      <c r="L716" s="0" t="n">
        <v>19</v>
      </c>
      <c r="M716" s="0" t="n">
        <v>34.55205243</v>
      </c>
    </row>
    <row r="717" customFormat="false" ht="16.5" hidden="false" customHeight="false" outlineLevel="0" collapsed="false">
      <c r="A717" s="74" t="s">
        <v>546</v>
      </c>
      <c r="B717" s="0" t="n">
        <v>8200</v>
      </c>
      <c r="C717" s="0" t="n">
        <v>64006</v>
      </c>
      <c r="D717" s="0" t="n">
        <v>80409</v>
      </c>
      <c r="E717" s="0" t="s">
        <v>537</v>
      </c>
      <c r="F717" s="0" t="s">
        <v>538</v>
      </c>
      <c r="G717" s="0" t="n">
        <v>15</v>
      </c>
      <c r="H717" s="0" t="n">
        <v>0</v>
      </c>
      <c r="I717" s="0" t="n">
        <v>0</v>
      </c>
      <c r="J717" s="0" t="n">
        <v>235.36324945</v>
      </c>
      <c r="K717" s="0" t="n">
        <v>0</v>
      </c>
      <c r="L717" s="0" t="n">
        <v>36</v>
      </c>
      <c r="M717" s="0" t="n">
        <v>35.636720346</v>
      </c>
    </row>
    <row r="718" customFormat="false" ht="16.5" hidden="false" customHeight="false" outlineLevel="0" collapsed="false">
      <c r="A718" s="74" t="s">
        <v>546</v>
      </c>
      <c r="B718" s="0" t="n">
        <v>8200</v>
      </c>
      <c r="D718" s="0" t="n">
        <v>49362</v>
      </c>
      <c r="M718" s="0" t="n">
        <v>11.769692151</v>
      </c>
    </row>
    <row r="719" customFormat="false" ht="16.5" hidden="false" customHeight="false" outlineLevel="0" collapsed="false">
      <c r="A719" s="74" t="s">
        <v>546</v>
      </c>
      <c r="B719" s="0" t="n">
        <v>8200</v>
      </c>
      <c r="C719" s="0" t="n">
        <v>171456</v>
      </c>
      <c r="D719" s="0" t="n">
        <v>246758</v>
      </c>
      <c r="E719" s="0" t="s">
        <v>541</v>
      </c>
      <c r="F719" s="0" t="s">
        <v>544</v>
      </c>
      <c r="H719" s="0" t="n">
        <v>0</v>
      </c>
      <c r="I719" s="0" t="n">
        <v>0</v>
      </c>
      <c r="J719" s="0" t="n">
        <v>138.15481817</v>
      </c>
      <c r="K719" s="0" t="n">
        <v>0</v>
      </c>
      <c r="L719" s="0" t="n">
        <v>21</v>
      </c>
      <c r="M719" s="0" t="n">
        <v>40.337860758</v>
      </c>
    </row>
    <row r="720" customFormat="false" ht="16.5" hidden="false" customHeight="false" outlineLevel="0" collapsed="false">
      <c r="A720" s="74" t="s">
        <v>546</v>
      </c>
      <c r="B720" s="0" t="n">
        <v>8200</v>
      </c>
      <c r="C720" s="0" t="n">
        <v>72986</v>
      </c>
      <c r="D720" s="0" t="n">
        <v>87621</v>
      </c>
      <c r="E720" s="0" t="s">
        <v>541</v>
      </c>
      <c r="F720" s="0" t="s">
        <v>539</v>
      </c>
      <c r="G720" s="0" t="n">
        <v>14</v>
      </c>
      <c r="H720" s="0" t="n">
        <v>0</v>
      </c>
      <c r="I720" s="0" t="n">
        <v>1</v>
      </c>
      <c r="J720" s="0" t="n">
        <v>86.545727017</v>
      </c>
      <c r="K720" s="0" t="n">
        <v>0</v>
      </c>
      <c r="L720" s="0" t="n">
        <v>9</v>
      </c>
      <c r="M720" s="0" t="n">
        <v>24.697430423</v>
      </c>
    </row>
    <row r="721" customFormat="false" ht="16.5" hidden="false" customHeight="false" outlineLevel="0" collapsed="false">
      <c r="A721" s="74" t="s">
        <v>546</v>
      </c>
      <c r="B721" s="0" t="n">
        <v>8200</v>
      </c>
      <c r="C721" s="0" t="n">
        <v>172497</v>
      </c>
      <c r="D721" s="0" t="n">
        <v>249071</v>
      </c>
      <c r="E721" s="0" t="s">
        <v>541</v>
      </c>
      <c r="F721" s="0" t="s">
        <v>544</v>
      </c>
      <c r="H721" s="0" t="n">
        <v>0</v>
      </c>
      <c r="I721" s="0" t="n">
        <v>0</v>
      </c>
      <c r="J721" s="0" t="n">
        <v>114.98197436</v>
      </c>
      <c r="K721" s="0" t="n">
        <v>0</v>
      </c>
      <c r="L721" s="0" t="n">
        <v>21</v>
      </c>
      <c r="M721" s="0" t="n">
        <v>41.098025151</v>
      </c>
    </row>
    <row r="722" customFormat="false" ht="16.5" hidden="false" customHeight="false" outlineLevel="0" collapsed="false">
      <c r="A722" s="74" t="s">
        <v>546</v>
      </c>
      <c r="B722" s="0" t="n">
        <v>8200</v>
      </c>
      <c r="C722" s="0" t="n">
        <v>51730</v>
      </c>
      <c r="D722" s="0" t="n">
        <v>59025</v>
      </c>
      <c r="E722" s="0" t="s">
        <v>541</v>
      </c>
      <c r="F722" s="0" t="s">
        <v>538</v>
      </c>
      <c r="G722" s="0" t="n">
        <v>16</v>
      </c>
      <c r="H722" s="0" t="n">
        <v>0</v>
      </c>
      <c r="I722" s="0" t="n">
        <v>3</v>
      </c>
      <c r="J722" s="0" t="n">
        <v>220.81329019</v>
      </c>
      <c r="K722" s="0" t="n">
        <v>0</v>
      </c>
      <c r="L722" s="0" t="n">
        <v>37</v>
      </c>
      <c r="M722" s="0" t="n">
        <v>24.380092654</v>
      </c>
    </row>
    <row r="723" customFormat="false" ht="16.5" hidden="false" customHeight="false" outlineLevel="0" collapsed="false">
      <c r="A723" s="74" t="s">
        <v>546</v>
      </c>
      <c r="B723" s="0" t="n">
        <v>8200</v>
      </c>
      <c r="C723" s="0" t="n">
        <v>58536</v>
      </c>
      <c r="D723" s="0" t="n">
        <v>66546</v>
      </c>
      <c r="E723" s="0" t="s">
        <v>541</v>
      </c>
      <c r="F723" s="0" t="s">
        <v>538</v>
      </c>
      <c r="G723" s="0" t="n">
        <v>1</v>
      </c>
      <c r="H723" s="0" t="n">
        <v>0</v>
      </c>
      <c r="I723" s="0" t="n">
        <v>2</v>
      </c>
      <c r="J723" s="0" t="n">
        <v>118.39735837</v>
      </c>
      <c r="K723" s="0" t="n">
        <v>2</v>
      </c>
      <c r="L723" s="0" t="n">
        <v>17</v>
      </c>
      <c r="M723" s="0" t="n">
        <v>34.71164955</v>
      </c>
    </row>
    <row r="724" customFormat="false" ht="16.5" hidden="false" customHeight="false" outlineLevel="0" collapsed="false">
      <c r="A724" s="74" t="s">
        <v>546</v>
      </c>
      <c r="B724" s="0" t="n">
        <v>8200</v>
      </c>
      <c r="C724" s="0" t="n">
        <v>68013</v>
      </c>
      <c r="D724" s="0" t="n">
        <v>77008</v>
      </c>
      <c r="E724" s="0" t="s">
        <v>541</v>
      </c>
      <c r="F724" s="0" t="s">
        <v>542</v>
      </c>
      <c r="G724" s="0" t="n">
        <v>8</v>
      </c>
      <c r="H724" s="0" t="n">
        <v>0</v>
      </c>
      <c r="I724" s="0" t="n">
        <v>0</v>
      </c>
      <c r="J724" s="0" t="n">
        <v>49.146922298</v>
      </c>
      <c r="K724" s="0" t="n">
        <v>1</v>
      </c>
      <c r="L724" s="0" t="n">
        <v>23</v>
      </c>
      <c r="M724" s="0" t="n">
        <v>40.792589704</v>
      </c>
    </row>
    <row r="725" customFormat="false" ht="16.5" hidden="false" customHeight="false" outlineLevel="0" collapsed="false">
      <c r="A725" s="74" t="s">
        <v>545</v>
      </c>
      <c r="B725" s="0" t="n">
        <v>8200</v>
      </c>
      <c r="C725" s="0" t="n">
        <v>47700</v>
      </c>
      <c r="D725" s="0" t="n">
        <v>60000</v>
      </c>
      <c r="E725" s="0" t="s">
        <v>541</v>
      </c>
      <c r="F725" s="0" t="s">
        <v>538</v>
      </c>
      <c r="G725" s="0" t="n">
        <v>0.1</v>
      </c>
      <c r="H725" s="0" t="n">
        <v>0</v>
      </c>
      <c r="I725" s="0" t="n">
        <v>0</v>
      </c>
      <c r="K725" s="0" t="n">
        <v>0</v>
      </c>
      <c r="L725" s="0" t="n">
        <v>0</v>
      </c>
    </row>
    <row r="726" customFormat="false" ht="16.5" hidden="false" customHeight="false" outlineLevel="0" collapsed="false">
      <c r="A726" s="74" t="s">
        <v>546</v>
      </c>
      <c r="B726" s="0" t="n">
        <v>8200</v>
      </c>
      <c r="C726" s="0" t="n">
        <v>76268</v>
      </c>
      <c r="D726" s="0" t="n">
        <v>89166</v>
      </c>
      <c r="E726" s="0" t="s">
        <v>537</v>
      </c>
      <c r="F726" s="0" t="s">
        <v>538</v>
      </c>
      <c r="G726" s="0" t="n">
        <v>23</v>
      </c>
      <c r="H726" s="0" t="n">
        <v>0</v>
      </c>
      <c r="I726" s="0" t="n">
        <v>0</v>
      </c>
      <c r="J726" s="0" t="n">
        <v>341.8553472</v>
      </c>
      <c r="K726" s="0" t="n">
        <v>1</v>
      </c>
      <c r="L726" s="0" t="n">
        <v>46</v>
      </c>
      <c r="M726" s="0" t="n">
        <v>29.869576644</v>
      </c>
    </row>
    <row r="727" customFormat="false" ht="16.5" hidden="false" customHeight="false" outlineLevel="0" collapsed="false">
      <c r="A727" s="74" t="s">
        <v>546</v>
      </c>
      <c r="B727" s="0" t="n">
        <v>8200</v>
      </c>
      <c r="D727" s="0" t="n">
        <v>38648</v>
      </c>
      <c r="E727" s="0" t="s">
        <v>537</v>
      </c>
      <c r="F727" s="0" t="s">
        <v>538</v>
      </c>
      <c r="J727" s="0" t="n">
        <v>302.53018223</v>
      </c>
      <c r="L727" s="0" t="n">
        <v>10</v>
      </c>
      <c r="M727" s="0" t="n">
        <v>30.445375631</v>
      </c>
    </row>
    <row r="728" customFormat="false" ht="16.5" hidden="false" customHeight="false" outlineLevel="0" collapsed="false">
      <c r="A728" s="74" t="s">
        <v>546</v>
      </c>
      <c r="B728" s="0" t="n">
        <v>8200</v>
      </c>
      <c r="C728" s="0" t="n">
        <v>120837</v>
      </c>
      <c r="D728" s="0" t="n">
        <v>176244</v>
      </c>
      <c r="E728" s="0" t="s">
        <v>541</v>
      </c>
      <c r="F728" s="0" t="s">
        <v>538</v>
      </c>
      <c r="G728" s="0" t="n">
        <v>8</v>
      </c>
      <c r="H728" s="0" t="n">
        <v>0</v>
      </c>
      <c r="I728" s="0" t="n">
        <v>0</v>
      </c>
      <c r="J728" s="0" t="n">
        <v>196.72416054</v>
      </c>
      <c r="K728" s="0" t="n">
        <v>0</v>
      </c>
      <c r="L728" s="0" t="n">
        <v>20</v>
      </c>
      <c r="M728" s="0" t="n">
        <v>34.745743152</v>
      </c>
    </row>
    <row r="729" customFormat="false" ht="16.5" hidden="false" customHeight="false" outlineLevel="0" collapsed="false">
      <c r="A729" s="74" t="s">
        <v>546</v>
      </c>
      <c r="B729" s="0" t="n">
        <v>8200</v>
      </c>
      <c r="C729" s="0" t="n">
        <v>61821</v>
      </c>
      <c r="D729" s="0" t="n">
        <v>64832</v>
      </c>
      <c r="E729" s="0" t="s">
        <v>537</v>
      </c>
      <c r="F729" s="0" t="s">
        <v>538</v>
      </c>
      <c r="G729" s="0" t="n">
        <v>5</v>
      </c>
      <c r="H729" s="0" t="n">
        <v>0</v>
      </c>
      <c r="I729" s="0" t="n">
        <v>0</v>
      </c>
      <c r="J729" s="0" t="n">
        <v>123.28602489</v>
      </c>
      <c r="K729" s="0" t="n">
        <v>0</v>
      </c>
      <c r="L729" s="0" t="n">
        <v>34</v>
      </c>
      <c r="M729" s="0" t="n">
        <v>35.875343986</v>
      </c>
    </row>
    <row r="730" customFormat="false" ht="16.5" hidden="false" customHeight="false" outlineLevel="0" collapsed="false">
      <c r="A730" s="74" t="s">
        <v>546</v>
      </c>
      <c r="B730" s="0" t="n">
        <v>8200</v>
      </c>
      <c r="C730" s="0" t="n">
        <v>66254</v>
      </c>
      <c r="D730" s="0" t="n">
        <v>74994</v>
      </c>
      <c r="E730" s="0" t="s">
        <v>541</v>
      </c>
      <c r="F730" s="0" t="s">
        <v>542</v>
      </c>
      <c r="G730" s="0" t="n">
        <v>7</v>
      </c>
      <c r="H730" s="0" t="n">
        <v>0</v>
      </c>
      <c r="I730" s="0" t="n">
        <v>0</v>
      </c>
      <c r="J730" s="0" t="n">
        <v>60.384862517</v>
      </c>
      <c r="K730" s="0" t="n">
        <v>1</v>
      </c>
      <c r="L730" s="0" t="n">
        <v>24</v>
      </c>
      <c r="M730" s="0" t="n">
        <v>39.72610514</v>
      </c>
    </row>
    <row r="731" customFormat="false" ht="16.5" hidden="false" customHeight="false" outlineLevel="0" collapsed="false">
      <c r="A731" s="74" t="s">
        <v>546</v>
      </c>
      <c r="B731" s="0" t="n">
        <v>8200</v>
      </c>
      <c r="D731" s="0" t="n">
        <v>49331</v>
      </c>
      <c r="E731" s="0" t="s">
        <v>537</v>
      </c>
      <c r="F731" s="0" t="s">
        <v>538</v>
      </c>
      <c r="G731" s="0" t="n">
        <v>9</v>
      </c>
      <c r="H731" s="0" t="n">
        <v>0</v>
      </c>
      <c r="I731" s="0" t="n">
        <v>0</v>
      </c>
      <c r="J731" s="0" t="n">
        <v>305.88808215</v>
      </c>
      <c r="K731" s="0" t="n">
        <v>2</v>
      </c>
      <c r="L731" s="0" t="n">
        <v>12</v>
      </c>
      <c r="M731" s="0" t="n">
        <v>33.718613864</v>
      </c>
    </row>
    <row r="732" customFormat="false" ht="16.5" hidden="false" customHeight="false" outlineLevel="0" collapsed="false">
      <c r="A732" s="74" t="s">
        <v>546</v>
      </c>
      <c r="B732" s="0" t="n">
        <v>8200</v>
      </c>
      <c r="C732" s="0" t="n">
        <v>67489</v>
      </c>
      <c r="D732" s="0" t="n">
        <v>80145</v>
      </c>
      <c r="E732" s="0" t="s">
        <v>537</v>
      </c>
      <c r="F732" s="0" t="s">
        <v>538</v>
      </c>
      <c r="G732" s="0" t="n">
        <v>2</v>
      </c>
      <c r="H732" s="0" t="n">
        <v>0</v>
      </c>
      <c r="I732" s="0" t="n">
        <v>0</v>
      </c>
      <c r="J732" s="0" t="n">
        <v>104.39650664</v>
      </c>
      <c r="K732" s="0" t="n">
        <v>0</v>
      </c>
      <c r="L732" s="0" t="n">
        <v>7</v>
      </c>
      <c r="M732" s="0" t="n">
        <v>36.912310875</v>
      </c>
    </row>
    <row r="733" customFormat="false" ht="16.5" hidden="false" customHeight="false" outlineLevel="0" collapsed="false">
      <c r="A733" s="74" t="s">
        <v>545</v>
      </c>
      <c r="B733" s="0" t="n">
        <v>8200</v>
      </c>
      <c r="C733" s="0" t="n">
        <v>87979</v>
      </c>
      <c r="D733" s="0" t="n">
        <v>94854</v>
      </c>
      <c r="E733" s="0" t="s">
        <v>537</v>
      </c>
      <c r="F733" s="0" t="s">
        <v>542</v>
      </c>
      <c r="G733" s="0" t="n">
        <v>10</v>
      </c>
      <c r="H733" s="0" t="n">
        <v>0</v>
      </c>
      <c r="I733" s="0" t="n">
        <v>0</v>
      </c>
      <c r="J733" s="0" t="n">
        <v>108.47902378</v>
      </c>
      <c r="K733" s="0" t="n">
        <v>3</v>
      </c>
      <c r="L733" s="0" t="n">
        <v>19</v>
      </c>
      <c r="M733" s="0" t="n">
        <v>41.270682597</v>
      </c>
    </row>
    <row r="734" customFormat="false" ht="16.5" hidden="false" customHeight="false" outlineLevel="0" collapsed="false">
      <c r="A734" s="74" t="s">
        <v>546</v>
      </c>
      <c r="B734" s="0" t="n">
        <v>8200</v>
      </c>
      <c r="C734" s="0" t="n">
        <v>80989</v>
      </c>
      <c r="D734" s="0" t="n">
        <v>105080</v>
      </c>
      <c r="E734" s="0" t="s">
        <v>541</v>
      </c>
      <c r="F734" s="0" t="s">
        <v>540</v>
      </c>
      <c r="G734" s="0" t="n">
        <v>1</v>
      </c>
      <c r="H734" s="0" t="n">
        <v>0</v>
      </c>
      <c r="I734" s="0" t="n">
        <v>0</v>
      </c>
      <c r="J734" s="0" t="n">
        <v>81.354795297</v>
      </c>
      <c r="K734" s="0" t="n">
        <v>1</v>
      </c>
      <c r="L734" s="0" t="n">
        <v>24</v>
      </c>
      <c r="M734" s="0" t="n">
        <v>38.4757705</v>
      </c>
    </row>
    <row r="735" customFormat="false" ht="16.5" hidden="false" customHeight="false" outlineLevel="0" collapsed="false">
      <c r="A735" s="74" t="s">
        <v>546</v>
      </c>
      <c r="B735" s="0" t="n">
        <v>8200</v>
      </c>
      <c r="C735" s="0" t="n">
        <v>135929</v>
      </c>
      <c r="D735" s="0" t="n">
        <v>200275</v>
      </c>
      <c r="E735" s="0" t="s">
        <v>541</v>
      </c>
      <c r="F735" s="0" t="s">
        <v>542</v>
      </c>
      <c r="G735" s="0" t="n">
        <v>0</v>
      </c>
      <c r="H735" s="0" t="n">
        <v>0</v>
      </c>
      <c r="I735" s="0" t="n">
        <v>0</v>
      </c>
      <c r="J735" s="0" t="n">
        <v>69.617174882</v>
      </c>
      <c r="K735" s="0" t="n">
        <v>1</v>
      </c>
      <c r="L735" s="0" t="n">
        <v>23</v>
      </c>
      <c r="M735" s="0" t="n">
        <v>37.805432649</v>
      </c>
    </row>
    <row r="736" customFormat="false" ht="16.5" hidden="false" customHeight="false" outlineLevel="0" collapsed="false">
      <c r="A736" s="74" t="s">
        <v>546</v>
      </c>
      <c r="B736" s="0" t="n">
        <v>8200</v>
      </c>
      <c r="C736" s="0" t="n">
        <v>75870</v>
      </c>
      <c r="D736" s="0" t="n">
        <v>97922</v>
      </c>
      <c r="E736" s="0" t="s">
        <v>541</v>
      </c>
      <c r="F736" s="0" t="s">
        <v>542</v>
      </c>
      <c r="G736" s="0" t="n">
        <v>0</v>
      </c>
      <c r="M736" s="0" t="n">
        <v>27.276364919</v>
      </c>
    </row>
    <row r="737" customFormat="false" ht="16.5" hidden="false" customHeight="false" outlineLevel="0" collapsed="false">
      <c r="A737" s="74" t="s">
        <v>546</v>
      </c>
      <c r="B737" s="0" t="n">
        <v>8200</v>
      </c>
      <c r="C737" s="0" t="n">
        <v>48515</v>
      </c>
      <c r="D737" s="0" t="n">
        <v>59240</v>
      </c>
      <c r="E737" s="0" t="s">
        <v>541</v>
      </c>
      <c r="F737" s="0" t="s">
        <v>538</v>
      </c>
      <c r="G737" s="0" t="n">
        <v>17</v>
      </c>
      <c r="H737" s="0" t="n">
        <v>0</v>
      </c>
      <c r="I737" s="0" t="n">
        <v>4</v>
      </c>
      <c r="J737" s="0" t="n">
        <v>214.14450966</v>
      </c>
      <c r="K737" s="0" t="n">
        <v>0</v>
      </c>
      <c r="L737" s="0" t="n">
        <v>36</v>
      </c>
      <c r="M737" s="0" t="n">
        <v>27.459144234</v>
      </c>
    </row>
    <row r="738" customFormat="false" ht="16.5" hidden="false" customHeight="false" outlineLevel="0" collapsed="false">
      <c r="A738" s="74" t="s">
        <v>546</v>
      </c>
      <c r="B738" s="0" t="n">
        <v>8200</v>
      </c>
      <c r="C738" s="0" t="n">
        <v>79751</v>
      </c>
      <c r="D738" s="0" t="n">
        <v>125413</v>
      </c>
      <c r="E738" s="0" t="s">
        <v>537</v>
      </c>
      <c r="F738" s="0" t="s">
        <v>538</v>
      </c>
      <c r="G738" s="0" t="n">
        <v>7</v>
      </c>
      <c r="M738" s="0" t="n">
        <v>41.985557292</v>
      </c>
    </row>
    <row r="739" customFormat="false" ht="16.5" hidden="false" customHeight="false" outlineLevel="0" collapsed="false">
      <c r="A739" s="74" t="s">
        <v>546</v>
      </c>
      <c r="B739" s="0" t="n">
        <v>8200</v>
      </c>
      <c r="D739" s="0" t="n">
        <v>33540</v>
      </c>
      <c r="E739" s="0" t="s">
        <v>537</v>
      </c>
      <c r="F739" s="0" t="s">
        <v>539</v>
      </c>
      <c r="G739" s="0" t="n">
        <v>21</v>
      </c>
      <c r="H739" s="0" t="n">
        <v>0</v>
      </c>
      <c r="I739" s="0" t="n">
        <v>0</v>
      </c>
      <c r="J739" s="0" t="n">
        <v>178.68792754</v>
      </c>
      <c r="K739" s="0" t="n">
        <v>0</v>
      </c>
      <c r="L739" s="0" t="n">
        <v>15</v>
      </c>
      <c r="M739" s="0" t="n">
        <v>36.601698856</v>
      </c>
    </row>
    <row r="740" customFormat="false" ht="16.5" hidden="false" customHeight="false" outlineLevel="0" collapsed="false">
      <c r="A740" s="74" t="s">
        <v>546</v>
      </c>
      <c r="B740" s="0" t="n">
        <v>8200</v>
      </c>
      <c r="C740" s="0" t="n">
        <v>13392</v>
      </c>
      <c r="D740" s="0" t="n">
        <v>34254</v>
      </c>
      <c r="E740" s="0" t="s">
        <v>541</v>
      </c>
      <c r="F740" s="0" t="s">
        <v>538</v>
      </c>
      <c r="G740" s="0" t="n">
        <v>3</v>
      </c>
      <c r="H740" s="0" t="n">
        <v>0</v>
      </c>
      <c r="I740" s="0" t="n">
        <v>0</v>
      </c>
      <c r="J740" s="0" t="n">
        <v>267.91864156</v>
      </c>
      <c r="K740" s="0" t="n">
        <v>0</v>
      </c>
      <c r="L740" s="0" t="n">
        <v>11</v>
      </c>
      <c r="M740" s="0" t="n">
        <v>21.929990488</v>
      </c>
    </row>
    <row r="741" customFormat="false" ht="16.5" hidden="false" customHeight="false" outlineLevel="0" collapsed="false">
      <c r="A741" s="74" t="s">
        <v>545</v>
      </c>
      <c r="B741" s="0" t="n">
        <v>8300</v>
      </c>
      <c r="C741" s="0" t="n">
        <v>82000</v>
      </c>
      <c r="D741" s="0" t="n">
        <v>111000</v>
      </c>
      <c r="E741" s="0" t="s">
        <v>541</v>
      </c>
      <c r="F741" s="0" t="s">
        <v>538</v>
      </c>
      <c r="G741" s="0" t="n">
        <v>6</v>
      </c>
      <c r="H741" s="0" t="n">
        <v>2</v>
      </c>
      <c r="I741" s="0" t="n">
        <v>2</v>
      </c>
      <c r="J741" s="0" t="n">
        <v>214.1</v>
      </c>
      <c r="K741" s="0" t="n">
        <v>2</v>
      </c>
      <c r="L741" s="0" t="n">
        <v>12</v>
      </c>
    </row>
    <row r="742" customFormat="false" ht="16.5" hidden="false" customHeight="false" outlineLevel="0" collapsed="false">
      <c r="A742" s="74" t="s">
        <v>546</v>
      </c>
      <c r="B742" s="0" t="n">
        <v>8300</v>
      </c>
      <c r="C742" s="0" t="n">
        <v>57503</v>
      </c>
      <c r="D742" s="0" t="n">
        <v>72704</v>
      </c>
      <c r="E742" s="0" t="s">
        <v>541</v>
      </c>
      <c r="G742" s="0" t="n">
        <v>18</v>
      </c>
      <c r="H742" s="0" t="n">
        <v>0</v>
      </c>
      <c r="I742" s="0" t="n">
        <v>0</v>
      </c>
      <c r="J742" s="0" t="n">
        <v>156.59370755</v>
      </c>
      <c r="K742" s="0" t="n">
        <v>0</v>
      </c>
      <c r="L742" s="0" t="n">
        <v>11</v>
      </c>
      <c r="M742" s="0" t="n">
        <v>33.337118756</v>
      </c>
    </row>
    <row r="743" customFormat="false" ht="16.5" hidden="false" customHeight="false" outlineLevel="0" collapsed="false">
      <c r="A743" s="74" t="s">
        <v>546</v>
      </c>
      <c r="B743" s="0" t="n">
        <v>8300</v>
      </c>
      <c r="C743" s="0" t="n">
        <v>61213</v>
      </c>
      <c r="D743" s="0" t="n">
        <v>65798</v>
      </c>
      <c r="E743" s="0" t="s">
        <v>537</v>
      </c>
      <c r="F743" s="0" t="s">
        <v>538</v>
      </c>
      <c r="G743" s="0" t="n">
        <v>6</v>
      </c>
      <c r="H743" s="0" t="n">
        <v>0</v>
      </c>
      <c r="I743" s="0" t="n">
        <v>0</v>
      </c>
      <c r="J743" s="0" t="n">
        <v>86.296515758</v>
      </c>
      <c r="K743" s="0" t="n">
        <v>2</v>
      </c>
      <c r="L743" s="0" t="n">
        <v>20</v>
      </c>
      <c r="M743" s="0" t="n">
        <v>41.426872232</v>
      </c>
    </row>
    <row r="744" customFormat="false" ht="16.5" hidden="false" customHeight="false" outlineLevel="0" collapsed="false">
      <c r="A744" s="74" t="s">
        <v>546</v>
      </c>
      <c r="B744" s="0" t="n">
        <v>8300</v>
      </c>
      <c r="C744" s="0" t="n">
        <v>41481</v>
      </c>
      <c r="D744" s="0" t="n">
        <v>50448</v>
      </c>
      <c r="E744" s="0" t="s">
        <v>537</v>
      </c>
      <c r="F744" s="0" t="s">
        <v>540</v>
      </c>
      <c r="G744" s="0" t="n">
        <v>20</v>
      </c>
      <c r="H744" s="0" t="n">
        <v>0</v>
      </c>
      <c r="I744" s="0" t="n">
        <v>1</v>
      </c>
      <c r="J744" s="0" t="n">
        <v>230.84886345</v>
      </c>
      <c r="K744" s="0" t="n">
        <v>1</v>
      </c>
      <c r="L744" s="0" t="n">
        <v>18</v>
      </c>
      <c r="M744" s="0" t="n">
        <v>35.88829101</v>
      </c>
    </row>
    <row r="745" customFormat="false" ht="16.5" hidden="false" customHeight="false" outlineLevel="0" collapsed="false">
      <c r="A745" s="74" t="s">
        <v>546</v>
      </c>
      <c r="B745" s="0" t="n">
        <v>8300</v>
      </c>
      <c r="C745" s="0" t="n">
        <v>14601</v>
      </c>
      <c r="D745" s="0" t="n">
        <v>66143</v>
      </c>
      <c r="E745" s="0" t="s">
        <v>537</v>
      </c>
      <c r="F745" s="0" t="s">
        <v>539</v>
      </c>
      <c r="G745" s="0" t="n">
        <v>24</v>
      </c>
      <c r="H745" s="0" t="n">
        <v>0</v>
      </c>
      <c r="I745" s="0" t="n">
        <v>0</v>
      </c>
      <c r="J745" s="0" t="n">
        <v>320.23488221</v>
      </c>
      <c r="K745" s="0" t="n">
        <v>1</v>
      </c>
      <c r="L745" s="0" t="n">
        <v>12</v>
      </c>
      <c r="M745" s="0" t="n">
        <v>40.015070568</v>
      </c>
    </row>
    <row r="746" customFormat="false" ht="16.5" hidden="false" customHeight="false" outlineLevel="0" collapsed="false">
      <c r="A746" s="74" t="s">
        <v>546</v>
      </c>
      <c r="B746" s="0" t="n">
        <v>8300</v>
      </c>
      <c r="C746" s="0" t="n">
        <v>51783</v>
      </c>
      <c r="D746" s="0" t="n">
        <v>57839</v>
      </c>
      <c r="E746" s="0" t="s">
        <v>541</v>
      </c>
      <c r="F746" s="0" t="s">
        <v>538</v>
      </c>
      <c r="G746" s="0" t="n">
        <v>3</v>
      </c>
      <c r="H746" s="0" t="n">
        <v>0</v>
      </c>
      <c r="I746" s="0" t="n">
        <v>0</v>
      </c>
      <c r="J746" s="0" t="n">
        <v>96.176673144</v>
      </c>
      <c r="K746" s="0" t="n">
        <v>0</v>
      </c>
      <c r="L746" s="0" t="n">
        <v>20</v>
      </c>
      <c r="M746" s="0" t="n">
        <v>36.210351332</v>
      </c>
    </row>
    <row r="747" customFormat="false" ht="16.5" hidden="false" customHeight="false" outlineLevel="0" collapsed="false">
      <c r="A747" s="74" t="s">
        <v>546</v>
      </c>
      <c r="B747" s="0" t="n">
        <v>8300</v>
      </c>
      <c r="C747" s="0" t="n">
        <v>47000</v>
      </c>
      <c r="D747" s="0" t="n">
        <v>78320</v>
      </c>
      <c r="E747" s="0" t="s">
        <v>537</v>
      </c>
      <c r="F747" s="0" t="s">
        <v>538</v>
      </c>
      <c r="G747" s="0" t="n">
        <v>18</v>
      </c>
      <c r="H747" s="0" t="n">
        <v>0</v>
      </c>
      <c r="I747" s="0" t="n">
        <v>0</v>
      </c>
      <c r="J747" s="0" t="n">
        <v>195.83333333</v>
      </c>
      <c r="K747" s="0" t="n">
        <v>1</v>
      </c>
      <c r="L747" s="0" t="n">
        <v>17</v>
      </c>
    </row>
    <row r="748" customFormat="false" ht="16.5" hidden="false" customHeight="false" outlineLevel="0" collapsed="false">
      <c r="A748" s="74" t="s">
        <v>546</v>
      </c>
      <c r="B748" s="0" t="n">
        <v>8300</v>
      </c>
      <c r="C748" s="0" t="n">
        <v>59761</v>
      </c>
      <c r="D748" s="0" t="n">
        <v>75081</v>
      </c>
      <c r="E748" s="0" t="s">
        <v>541</v>
      </c>
      <c r="G748" s="0" t="n">
        <v>17</v>
      </c>
      <c r="H748" s="0" t="n">
        <v>0</v>
      </c>
      <c r="I748" s="0" t="n">
        <v>0</v>
      </c>
      <c r="J748" s="0" t="n">
        <v>147.94164245</v>
      </c>
      <c r="K748" s="0" t="n">
        <v>1</v>
      </c>
      <c r="L748" s="0" t="n">
        <v>11</v>
      </c>
      <c r="M748" s="0" t="n">
        <v>31.959227235</v>
      </c>
    </row>
    <row r="749" customFormat="false" ht="16.5" hidden="false" customHeight="false" outlineLevel="0" collapsed="false">
      <c r="A749" s="74" t="s">
        <v>545</v>
      </c>
      <c r="B749" s="0" t="n">
        <v>8300</v>
      </c>
      <c r="D749" s="0" t="n">
        <v>47244</v>
      </c>
      <c r="E749" s="0" t="s">
        <v>537</v>
      </c>
      <c r="F749" s="0" t="s">
        <v>538</v>
      </c>
      <c r="G749" s="0" t="n">
        <v>6</v>
      </c>
    </row>
    <row r="750" customFormat="false" ht="16.5" hidden="false" customHeight="false" outlineLevel="0" collapsed="false">
      <c r="A750" s="74" t="s">
        <v>546</v>
      </c>
      <c r="B750" s="0" t="n">
        <v>8300</v>
      </c>
      <c r="D750" s="0" t="n">
        <v>41438</v>
      </c>
      <c r="E750" s="0" t="s">
        <v>537</v>
      </c>
      <c r="F750" s="0" t="s">
        <v>538</v>
      </c>
      <c r="J750" s="0" t="n">
        <v>302.85663286</v>
      </c>
      <c r="L750" s="0" t="n">
        <v>12</v>
      </c>
      <c r="M750" s="0" t="n">
        <v>30.104071436</v>
      </c>
    </row>
    <row r="751" customFormat="false" ht="16.5" hidden="false" customHeight="false" outlineLevel="0" collapsed="false">
      <c r="A751" s="74" t="s">
        <v>546</v>
      </c>
      <c r="B751" s="0" t="n">
        <v>8300</v>
      </c>
      <c r="C751" s="0" t="n">
        <v>178745</v>
      </c>
      <c r="D751" s="0" t="n">
        <v>251935</v>
      </c>
      <c r="E751" s="0" t="s">
        <v>541</v>
      </c>
      <c r="F751" s="0" t="s">
        <v>544</v>
      </c>
      <c r="H751" s="0" t="n">
        <v>0</v>
      </c>
      <c r="I751" s="0" t="n">
        <v>0</v>
      </c>
      <c r="J751" s="0" t="n">
        <v>130.7309108</v>
      </c>
      <c r="K751" s="0" t="n">
        <v>0</v>
      </c>
      <c r="L751" s="0" t="n">
        <v>22</v>
      </c>
      <c r="M751" s="0" t="n">
        <v>42.358059882</v>
      </c>
    </row>
    <row r="752" customFormat="false" ht="16.5" hidden="false" customHeight="false" outlineLevel="0" collapsed="false">
      <c r="A752" s="74" t="s">
        <v>546</v>
      </c>
      <c r="B752" s="0" t="n">
        <v>8300</v>
      </c>
      <c r="C752" s="0" t="n">
        <v>67715</v>
      </c>
      <c r="D752" s="0" t="n">
        <v>86945</v>
      </c>
      <c r="E752" s="0" t="s">
        <v>541</v>
      </c>
      <c r="F752" s="0" t="s">
        <v>542</v>
      </c>
      <c r="G752" s="0" t="n">
        <v>14</v>
      </c>
      <c r="H752" s="0" t="n">
        <v>0</v>
      </c>
      <c r="I752" s="0" t="n">
        <v>0</v>
      </c>
      <c r="J752" s="0" t="n">
        <v>221.47492481</v>
      </c>
      <c r="K752" s="0" t="n">
        <v>0</v>
      </c>
      <c r="L752" s="0" t="n">
        <v>17</v>
      </c>
      <c r="M752" s="0" t="n">
        <v>25.194297211</v>
      </c>
    </row>
    <row r="753" customFormat="false" ht="16.5" hidden="false" customHeight="false" outlineLevel="0" collapsed="false">
      <c r="A753" s="74" t="s">
        <v>546</v>
      </c>
      <c r="B753" s="0" t="n">
        <v>8300</v>
      </c>
      <c r="C753" s="0" t="n">
        <v>44783</v>
      </c>
      <c r="D753" s="0" t="n">
        <v>63424</v>
      </c>
      <c r="E753" s="0" t="s">
        <v>537</v>
      </c>
      <c r="F753" s="0" t="s">
        <v>538</v>
      </c>
      <c r="G753" s="0" t="n">
        <v>2</v>
      </c>
      <c r="H753" s="0" t="n">
        <v>0</v>
      </c>
      <c r="J753" s="0" t="n">
        <v>97.900836205</v>
      </c>
      <c r="L753" s="0" t="n">
        <v>12</v>
      </c>
      <c r="M753" s="0" t="n">
        <v>36.587869801</v>
      </c>
    </row>
    <row r="754" customFormat="false" ht="16.5" hidden="false" customHeight="false" outlineLevel="0" collapsed="false">
      <c r="A754" s="74" t="s">
        <v>546</v>
      </c>
      <c r="B754" s="0" t="n">
        <v>8300</v>
      </c>
      <c r="C754" s="0" t="n">
        <v>45842</v>
      </c>
      <c r="D754" s="0" t="n">
        <v>50006</v>
      </c>
      <c r="E754" s="0" t="s">
        <v>541</v>
      </c>
      <c r="F754" s="0" t="s">
        <v>538</v>
      </c>
      <c r="G754" s="0" t="n">
        <v>16</v>
      </c>
      <c r="H754" s="0" t="n">
        <v>0</v>
      </c>
      <c r="I754" s="0" t="n">
        <v>0</v>
      </c>
      <c r="J754" s="0" t="n">
        <v>90.653070126</v>
      </c>
      <c r="K754" s="0" t="n">
        <v>0</v>
      </c>
      <c r="L754" s="0" t="n">
        <v>12</v>
      </c>
      <c r="M754" s="0" t="n">
        <v>31.360821946</v>
      </c>
    </row>
    <row r="755" customFormat="false" ht="16.5" hidden="false" customHeight="false" outlineLevel="0" collapsed="false">
      <c r="A755" s="74" t="s">
        <v>546</v>
      </c>
      <c r="B755" s="0" t="n">
        <v>8300</v>
      </c>
      <c r="C755" s="0" t="n">
        <v>101150</v>
      </c>
      <c r="D755" s="0" t="n">
        <v>115215</v>
      </c>
      <c r="E755" s="0" t="s">
        <v>537</v>
      </c>
      <c r="F755" s="0" t="s">
        <v>539</v>
      </c>
      <c r="G755" s="0" t="n">
        <v>23</v>
      </c>
      <c r="H755" s="0" t="n">
        <v>0</v>
      </c>
      <c r="I755" s="0" t="n">
        <v>0</v>
      </c>
      <c r="J755" s="0" t="n">
        <v>130.25632943</v>
      </c>
      <c r="K755" s="0" t="n">
        <v>0</v>
      </c>
      <c r="L755" s="0" t="n">
        <v>12</v>
      </c>
      <c r="M755" s="0" t="n">
        <v>36.50599948</v>
      </c>
    </row>
    <row r="756" customFormat="false" ht="16.5" hidden="false" customHeight="false" outlineLevel="0" collapsed="false">
      <c r="A756" s="74" t="s">
        <v>546</v>
      </c>
      <c r="B756" s="0" t="n">
        <v>8300</v>
      </c>
      <c r="C756" s="0" t="n">
        <v>67839</v>
      </c>
      <c r="D756" s="0" t="n">
        <v>76502</v>
      </c>
      <c r="E756" s="0" t="s">
        <v>541</v>
      </c>
      <c r="F756" s="0" t="s">
        <v>542</v>
      </c>
      <c r="G756" s="0" t="n">
        <v>9</v>
      </c>
      <c r="H756" s="0" t="n">
        <v>0</v>
      </c>
      <c r="I756" s="0" t="n">
        <v>0</v>
      </c>
      <c r="J756" s="0" t="n">
        <v>58.560174005</v>
      </c>
      <c r="K756" s="0" t="n">
        <v>3</v>
      </c>
      <c r="L756" s="0" t="n">
        <v>24</v>
      </c>
      <c r="M756" s="0" t="n">
        <v>38.974293529</v>
      </c>
    </row>
    <row r="757" customFormat="false" ht="16.5" hidden="false" customHeight="false" outlineLevel="0" collapsed="false">
      <c r="A757" s="74" t="s">
        <v>546</v>
      </c>
      <c r="B757" s="0" t="n">
        <v>8300</v>
      </c>
      <c r="C757" s="0" t="n">
        <v>35343</v>
      </c>
      <c r="D757" s="0" t="n">
        <v>51986</v>
      </c>
      <c r="E757" s="0" t="s">
        <v>541</v>
      </c>
      <c r="F757" s="0" t="s">
        <v>538</v>
      </c>
      <c r="G757" s="0" t="n">
        <v>10</v>
      </c>
      <c r="H757" s="0" t="n">
        <v>0</v>
      </c>
      <c r="I757" s="0" t="n">
        <v>0</v>
      </c>
      <c r="J757" s="0" t="n">
        <v>242.81896695</v>
      </c>
      <c r="K757" s="0" t="n">
        <v>1</v>
      </c>
      <c r="L757" s="0" t="n">
        <v>31</v>
      </c>
      <c r="M757" s="0" t="n">
        <v>37.966606016</v>
      </c>
    </row>
    <row r="758" customFormat="false" ht="16.5" hidden="false" customHeight="false" outlineLevel="0" collapsed="false">
      <c r="A758" s="74" t="s">
        <v>546</v>
      </c>
      <c r="B758" s="0" t="n">
        <v>8300</v>
      </c>
      <c r="C758" s="0" t="n">
        <v>54039</v>
      </c>
      <c r="D758" s="0" t="n">
        <v>89301</v>
      </c>
      <c r="E758" s="0" t="s">
        <v>537</v>
      </c>
      <c r="F758" s="0" t="s">
        <v>538</v>
      </c>
      <c r="G758" s="0" t="n">
        <v>18</v>
      </c>
      <c r="H758" s="0" t="n">
        <v>0</v>
      </c>
      <c r="I758" s="0" t="n">
        <v>0</v>
      </c>
      <c r="J758" s="0" t="n">
        <v>173.19132242</v>
      </c>
      <c r="K758" s="0" t="n">
        <v>0</v>
      </c>
      <c r="L758" s="0" t="n">
        <v>28</v>
      </c>
      <c r="M758" s="0" t="n">
        <v>26.266815752</v>
      </c>
    </row>
    <row r="759" customFormat="false" ht="16.5" hidden="false" customHeight="false" outlineLevel="0" collapsed="false">
      <c r="A759" s="74" t="s">
        <v>546</v>
      </c>
      <c r="B759" s="0" t="n">
        <v>8300</v>
      </c>
      <c r="C759" s="0" t="n">
        <v>71922</v>
      </c>
      <c r="D759" s="0" t="n">
        <v>117151</v>
      </c>
      <c r="E759" s="0" t="s">
        <v>541</v>
      </c>
      <c r="F759" s="0" t="s">
        <v>539</v>
      </c>
      <c r="G759" s="0" t="n">
        <v>2</v>
      </c>
      <c r="H759" s="0" t="n">
        <v>0</v>
      </c>
      <c r="I759" s="0" t="n">
        <v>0</v>
      </c>
      <c r="J759" s="0" t="n">
        <v>246.93475819</v>
      </c>
      <c r="K759" s="0" t="n">
        <v>1</v>
      </c>
      <c r="L759" s="0" t="n">
        <v>37</v>
      </c>
      <c r="M759" s="0" t="n">
        <v>18.156826624</v>
      </c>
    </row>
    <row r="760" customFormat="false" ht="16.5" hidden="false" customHeight="false" outlineLevel="0" collapsed="false">
      <c r="A760" s="74" t="s">
        <v>545</v>
      </c>
      <c r="B760" s="0" t="n">
        <v>8300</v>
      </c>
      <c r="C760" s="0" t="n">
        <v>10000</v>
      </c>
      <c r="D760" s="0" t="n">
        <v>63775</v>
      </c>
      <c r="E760" s="0" t="s">
        <v>537</v>
      </c>
      <c r="F760" s="0" t="s">
        <v>538</v>
      </c>
      <c r="G760" s="0" t="n">
        <v>0</v>
      </c>
      <c r="H760" s="0" t="n">
        <v>0</v>
      </c>
      <c r="I760" s="0" t="n">
        <v>0</v>
      </c>
      <c r="J760" s="0" t="n">
        <v>200.86666667</v>
      </c>
      <c r="K760" s="0" t="n">
        <v>0</v>
      </c>
      <c r="L760" s="0" t="n">
        <v>14</v>
      </c>
    </row>
    <row r="761" customFormat="false" ht="16.5" hidden="false" customHeight="false" outlineLevel="0" collapsed="false">
      <c r="A761" s="74" t="s">
        <v>546</v>
      </c>
      <c r="B761" s="0" t="n">
        <v>8400</v>
      </c>
      <c r="C761" s="0" t="n">
        <v>75912</v>
      </c>
      <c r="D761" s="0" t="n">
        <v>95329</v>
      </c>
      <c r="E761" s="0" t="s">
        <v>541</v>
      </c>
      <c r="F761" s="0" t="s">
        <v>540</v>
      </c>
      <c r="G761" s="0" t="n">
        <v>18</v>
      </c>
      <c r="H761" s="0" t="n">
        <v>0</v>
      </c>
      <c r="I761" s="0" t="n">
        <v>1</v>
      </c>
      <c r="J761" s="0" t="n">
        <v>294.16422462</v>
      </c>
      <c r="K761" s="0" t="n">
        <v>0</v>
      </c>
      <c r="L761" s="0" t="n">
        <v>24</v>
      </c>
      <c r="M761" s="0" t="n">
        <v>38.641804544</v>
      </c>
    </row>
    <row r="762" customFormat="false" ht="16.5" hidden="false" customHeight="false" outlineLevel="0" collapsed="false">
      <c r="A762" s="74" t="s">
        <v>546</v>
      </c>
      <c r="B762" s="0" t="n">
        <v>8400</v>
      </c>
      <c r="C762" s="0" t="n">
        <v>39677</v>
      </c>
      <c r="D762" s="0" t="n">
        <v>54707</v>
      </c>
      <c r="E762" s="0" t="s">
        <v>541</v>
      </c>
      <c r="F762" s="0" t="s">
        <v>539</v>
      </c>
      <c r="G762" s="0" t="n">
        <v>10</v>
      </c>
      <c r="H762" s="0" t="n">
        <v>0</v>
      </c>
      <c r="I762" s="0" t="n">
        <v>0</v>
      </c>
      <c r="J762" s="0" t="n">
        <v>203.24296532</v>
      </c>
      <c r="K762" s="0" t="n">
        <v>1</v>
      </c>
      <c r="L762" s="0" t="n">
        <v>23</v>
      </c>
      <c r="M762" s="0" t="n">
        <v>31.217709755</v>
      </c>
    </row>
    <row r="763" customFormat="false" ht="16.5" hidden="false" customHeight="false" outlineLevel="0" collapsed="false">
      <c r="A763" s="74" t="s">
        <v>546</v>
      </c>
      <c r="B763" s="0" t="n">
        <v>8400</v>
      </c>
      <c r="C763" s="0" t="n">
        <v>53841</v>
      </c>
      <c r="D763" s="0" t="n">
        <v>64284</v>
      </c>
      <c r="E763" s="0" t="s">
        <v>541</v>
      </c>
      <c r="F763" s="0" t="s">
        <v>538</v>
      </c>
      <c r="G763" s="0" t="n">
        <v>15</v>
      </c>
      <c r="H763" s="0" t="n">
        <v>0</v>
      </c>
      <c r="I763" s="0" t="n">
        <v>3</v>
      </c>
      <c r="J763" s="0" t="n">
        <v>206.35456436</v>
      </c>
      <c r="K763" s="0" t="n">
        <v>0</v>
      </c>
      <c r="L763" s="0" t="n">
        <v>36</v>
      </c>
      <c r="M763" s="0" t="n">
        <v>26.054853712</v>
      </c>
    </row>
    <row r="764" customFormat="false" ht="16.5" hidden="false" customHeight="false" outlineLevel="0" collapsed="false">
      <c r="A764" s="74" t="s">
        <v>546</v>
      </c>
      <c r="B764" s="0" t="n">
        <v>8400</v>
      </c>
      <c r="C764" s="0" t="n">
        <v>39991</v>
      </c>
      <c r="D764" s="0" t="n">
        <v>58511</v>
      </c>
      <c r="E764" s="0" t="s">
        <v>537</v>
      </c>
      <c r="F764" s="0" t="s">
        <v>539</v>
      </c>
      <c r="G764" s="0" t="n">
        <v>10</v>
      </c>
      <c r="J764" s="0" t="n">
        <v>176.99611174</v>
      </c>
      <c r="L764" s="0" t="n">
        <v>19</v>
      </c>
      <c r="M764" s="0" t="n">
        <v>24.298636083</v>
      </c>
    </row>
    <row r="765" customFormat="false" ht="16.5" hidden="false" customHeight="false" outlineLevel="0" collapsed="false">
      <c r="A765" s="74" t="s">
        <v>546</v>
      </c>
      <c r="B765" s="0" t="n">
        <v>8400</v>
      </c>
      <c r="C765" s="0" t="n">
        <v>82597</v>
      </c>
      <c r="D765" s="0" t="n">
        <v>83858</v>
      </c>
      <c r="E765" s="0" t="s">
        <v>537</v>
      </c>
      <c r="F765" s="0" t="s">
        <v>538</v>
      </c>
      <c r="G765" s="0" t="n">
        <v>25</v>
      </c>
      <c r="H765" s="0" t="n">
        <v>0</v>
      </c>
      <c r="I765" s="0" t="n">
        <v>0</v>
      </c>
      <c r="J765" s="0" t="n">
        <v>350.56813617</v>
      </c>
      <c r="K765" s="0" t="n">
        <v>1</v>
      </c>
      <c r="L765" s="0" t="n">
        <v>47</v>
      </c>
      <c r="M765" s="0" t="n">
        <v>28.91075714</v>
      </c>
    </row>
    <row r="766" customFormat="false" ht="16.5" hidden="false" customHeight="false" outlineLevel="0" collapsed="false">
      <c r="A766" s="74" t="s">
        <v>546</v>
      </c>
      <c r="B766" s="0" t="n">
        <v>8400</v>
      </c>
      <c r="C766" s="0" t="n">
        <v>82972</v>
      </c>
      <c r="D766" s="0" t="n">
        <v>121796</v>
      </c>
      <c r="E766" s="0" t="s">
        <v>537</v>
      </c>
      <c r="F766" s="0" t="s">
        <v>538</v>
      </c>
      <c r="G766" s="0" t="n">
        <v>7</v>
      </c>
      <c r="M766" s="0" t="n">
        <v>41.445623568</v>
      </c>
    </row>
    <row r="767" customFormat="false" ht="16.5" hidden="false" customHeight="false" outlineLevel="0" collapsed="false">
      <c r="A767" s="74" t="s">
        <v>546</v>
      </c>
      <c r="B767" s="0" t="n">
        <v>8400</v>
      </c>
      <c r="C767" s="0" t="n">
        <v>17479</v>
      </c>
      <c r="D767" s="0" t="n">
        <v>66894</v>
      </c>
      <c r="E767" s="0" t="s">
        <v>537</v>
      </c>
      <c r="F767" s="0" t="s">
        <v>539</v>
      </c>
      <c r="G767" s="0" t="n">
        <v>23</v>
      </c>
      <c r="H767" s="0" t="n">
        <v>0</v>
      </c>
      <c r="I767" s="0" t="n">
        <v>0</v>
      </c>
      <c r="J767" s="0" t="n">
        <v>326.34280468</v>
      </c>
      <c r="K767" s="0" t="n">
        <v>1</v>
      </c>
      <c r="L767" s="0" t="n">
        <v>13</v>
      </c>
      <c r="M767" s="0" t="n">
        <v>40.588576066</v>
      </c>
    </row>
    <row r="768" customFormat="false" ht="16.5" hidden="false" customHeight="false" outlineLevel="0" collapsed="false">
      <c r="A768" s="74" t="s">
        <v>546</v>
      </c>
      <c r="B768" s="0" t="n">
        <v>8400</v>
      </c>
      <c r="C768" s="0" t="n">
        <v>62989</v>
      </c>
      <c r="D768" s="0" t="n">
        <v>76718</v>
      </c>
      <c r="E768" s="0" t="s">
        <v>537</v>
      </c>
      <c r="F768" s="0" t="s">
        <v>540</v>
      </c>
      <c r="G768" s="0" t="n">
        <v>3</v>
      </c>
      <c r="H768" s="0" t="n">
        <v>0</v>
      </c>
      <c r="I768" s="0" t="n">
        <v>2</v>
      </c>
      <c r="J768" s="0" t="n">
        <v>131.47138261</v>
      </c>
      <c r="K768" s="0" t="n">
        <v>0</v>
      </c>
      <c r="L768" s="0" t="n">
        <v>22</v>
      </c>
      <c r="M768" s="0" t="n">
        <v>29.200400339</v>
      </c>
    </row>
    <row r="769" customFormat="false" ht="16.5" hidden="false" customHeight="false" outlineLevel="0" collapsed="false">
      <c r="A769" s="74" t="s">
        <v>546</v>
      </c>
      <c r="B769" s="0" t="n">
        <v>8400</v>
      </c>
      <c r="C769" s="0" t="n">
        <v>43589</v>
      </c>
      <c r="D769" s="0" t="n">
        <v>49950</v>
      </c>
      <c r="E769" s="0" t="s">
        <v>541</v>
      </c>
      <c r="F769" s="0" t="s">
        <v>539</v>
      </c>
      <c r="G769" s="0" t="n">
        <v>9</v>
      </c>
      <c r="H769" s="0" t="n">
        <v>0</v>
      </c>
      <c r="I769" s="0" t="n">
        <v>0</v>
      </c>
      <c r="J769" s="0" t="n">
        <v>202.70454037</v>
      </c>
      <c r="K769" s="0" t="n">
        <v>0</v>
      </c>
      <c r="L769" s="0" t="n">
        <v>23</v>
      </c>
      <c r="M769" s="0" t="n">
        <v>33.592318942</v>
      </c>
    </row>
    <row r="770" customFormat="false" ht="16.5" hidden="false" customHeight="false" outlineLevel="0" collapsed="false">
      <c r="A770" s="74" t="s">
        <v>546</v>
      </c>
      <c r="B770" s="0" t="n">
        <v>8400</v>
      </c>
      <c r="C770" s="0" t="n">
        <v>62583</v>
      </c>
      <c r="D770" s="0" t="n">
        <v>77481</v>
      </c>
      <c r="E770" s="0" t="s">
        <v>541</v>
      </c>
      <c r="F770" s="0" t="s">
        <v>539</v>
      </c>
      <c r="G770" s="0" t="n">
        <v>6</v>
      </c>
      <c r="H770" s="0" t="n">
        <v>0</v>
      </c>
      <c r="I770" s="0" t="n">
        <v>0</v>
      </c>
      <c r="J770" s="0" t="n">
        <v>98.672705089</v>
      </c>
      <c r="K770" s="0" t="n">
        <v>2</v>
      </c>
      <c r="L770" s="0" t="n">
        <v>15</v>
      </c>
      <c r="M770" s="0" t="n">
        <v>26.308380329</v>
      </c>
    </row>
    <row r="771" customFormat="false" ht="16.5" hidden="false" customHeight="false" outlineLevel="0" collapsed="false">
      <c r="A771" s="74" t="s">
        <v>546</v>
      </c>
      <c r="B771" s="0" t="n">
        <v>8400</v>
      </c>
      <c r="C771" s="0" t="n">
        <v>41656</v>
      </c>
      <c r="D771" s="0" t="n">
        <v>51846</v>
      </c>
      <c r="E771" s="0" t="s">
        <v>537</v>
      </c>
      <c r="F771" s="0" t="s">
        <v>539</v>
      </c>
      <c r="G771" s="0" t="n">
        <v>10</v>
      </c>
      <c r="J771" s="0" t="n">
        <v>190.01750256</v>
      </c>
      <c r="L771" s="0" t="n">
        <v>19</v>
      </c>
      <c r="M771" s="0" t="n">
        <v>25.768965033</v>
      </c>
    </row>
    <row r="772" customFormat="false" ht="16.5" hidden="false" customHeight="false" outlineLevel="0" collapsed="false">
      <c r="A772" s="74" t="s">
        <v>546</v>
      </c>
      <c r="B772" s="0" t="n">
        <v>8400</v>
      </c>
      <c r="C772" s="0" t="n">
        <v>77144</v>
      </c>
      <c r="D772" s="0" t="n">
        <v>91532</v>
      </c>
      <c r="E772" s="0" t="s">
        <v>541</v>
      </c>
      <c r="F772" s="0" t="s">
        <v>540</v>
      </c>
      <c r="G772" s="0" t="n">
        <v>19</v>
      </c>
      <c r="H772" s="0" t="n">
        <v>0</v>
      </c>
      <c r="I772" s="0" t="n">
        <v>1</v>
      </c>
      <c r="J772" s="0" t="n">
        <v>311.75718243</v>
      </c>
      <c r="K772" s="0" t="n">
        <v>1</v>
      </c>
      <c r="L772" s="0" t="n">
        <v>24</v>
      </c>
      <c r="M772" s="0" t="n">
        <v>40.912736994</v>
      </c>
    </row>
    <row r="773" customFormat="false" ht="16.5" hidden="false" customHeight="false" outlineLevel="0" collapsed="false">
      <c r="A773" s="74" t="s">
        <v>546</v>
      </c>
      <c r="B773" s="0" t="n">
        <v>8400</v>
      </c>
      <c r="C773" s="0" t="n">
        <v>80490</v>
      </c>
      <c r="D773" s="0" t="n">
        <v>93028</v>
      </c>
      <c r="E773" s="0" t="s">
        <v>541</v>
      </c>
      <c r="F773" s="0" t="s">
        <v>542</v>
      </c>
      <c r="G773" s="0" t="n">
        <v>0</v>
      </c>
      <c r="M773" s="0" t="n">
        <v>29.473761481</v>
      </c>
    </row>
    <row r="774" customFormat="false" ht="16.5" hidden="false" customHeight="false" outlineLevel="0" collapsed="false">
      <c r="A774" s="74" t="s">
        <v>546</v>
      </c>
      <c r="B774" s="0" t="n">
        <v>8400</v>
      </c>
      <c r="C774" s="0" t="n">
        <v>60995</v>
      </c>
      <c r="D774" s="0" t="n">
        <v>78444</v>
      </c>
      <c r="E774" s="0" t="s">
        <v>537</v>
      </c>
      <c r="F774" s="0" t="s">
        <v>540</v>
      </c>
      <c r="G774" s="0" t="n">
        <v>4</v>
      </c>
      <c r="H774" s="0" t="n">
        <v>0</v>
      </c>
      <c r="I774" s="0" t="n">
        <v>1</v>
      </c>
      <c r="J774" s="0" t="n">
        <v>123.7385166</v>
      </c>
      <c r="K774" s="0" t="n">
        <v>0</v>
      </c>
      <c r="L774" s="0" t="n">
        <v>23</v>
      </c>
      <c r="M774" s="0" t="n">
        <v>26.932707601</v>
      </c>
    </row>
    <row r="775" customFormat="false" ht="16.5" hidden="false" customHeight="false" outlineLevel="0" collapsed="false">
      <c r="A775" s="74" t="s">
        <v>545</v>
      </c>
      <c r="B775" s="0" t="n">
        <v>8400</v>
      </c>
      <c r="C775" s="0" t="n">
        <v>31800</v>
      </c>
      <c r="D775" s="0" t="n">
        <v>72000</v>
      </c>
      <c r="E775" s="0" t="s">
        <v>541</v>
      </c>
      <c r="F775" s="0" t="s">
        <v>543</v>
      </c>
      <c r="H775" s="0" t="n">
        <v>0</v>
      </c>
      <c r="I775" s="0" t="n">
        <v>2</v>
      </c>
      <c r="J775" s="0" t="n">
        <v>187.26666667</v>
      </c>
      <c r="K775" s="0" t="n">
        <v>1</v>
      </c>
      <c r="L775" s="0" t="n">
        <v>21</v>
      </c>
    </row>
    <row r="776" customFormat="false" ht="16.5" hidden="false" customHeight="false" outlineLevel="0" collapsed="false">
      <c r="A776" s="74" t="s">
        <v>546</v>
      </c>
      <c r="B776" s="0" t="n">
        <v>8400</v>
      </c>
      <c r="C776" s="0" t="n">
        <v>43900</v>
      </c>
      <c r="D776" s="0" t="n">
        <v>55000</v>
      </c>
      <c r="E776" s="0" t="s">
        <v>541</v>
      </c>
      <c r="F776" s="0" t="s">
        <v>539</v>
      </c>
      <c r="G776" s="0" t="n">
        <v>1</v>
      </c>
      <c r="H776" s="0" t="n">
        <v>0</v>
      </c>
      <c r="I776" s="0" t="n">
        <v>0</v>
      </c>
      <c r="J776" s="0" t="n">
        <v>169.43333333</v>
      </c>
      <c r="K776" s="0" t="n">
        <v>1</v>
      </c>
      <c r="L776" s="0" t="n">
        <v>21</v>
      </c>
    </row>
    <row r="777" customFormat="false" ht="16.5" hidden="false" customHeight="false" outlineLevel="0" collapsed="false">
      <c r="A777" s="74" t="s">
        <v>545</v>
      </c>
      <c r="B777" s="0" t="n">
        <v>8400</v>
      </c>
      <c r="C777" s="0" t="n">
        <v>44800</v>
      </c>
      <c r="D777" s="0" t="n">
        <v>56000</v>
      </c>
      <c r="E777" s="0" t="s">
        <v>541</v>
      </c>
      <c r="F777" s="0" t="s">
        <v>538</v>
      </c>
      <c r="G777" s="0" t="n">
        <v>0</v>
      </c>
      <c r="H777" s="0" t="n">
        <v>1</v>
      </c>
      <c r="I777" s="0" t="n">
        <v>5</v>
      </c>
      <c r="J777" s="0" t="n">
        <v>314.5</v>
      </c>
      <c r="K777" s="0" t="n">
        <v>4</v>
      </c>
      <c r="L777" s="0" t="n">
        <v>42</v>
      </c>
    </row>
    <row r="778" customFormat="false" ht="16.5" hidden="false" customHeight="false" outlineLevel="0" collapsed="false">
      <c r="A778" s="74" t="s">
        <v>546</v>
      </c>
      <c r="B778" s="0" t="n">
        <v>8400</v>
      </c>
      <c r="C778" s="0" t="n">
        <v>30146</v>
      </c>
      <c r="D778" s="0" t="n">
        <v>39326</v>
      </c>
      <c r="E778" s="0" t="s">
        <v>537</v>
      </c>
      <c r="F778" s="0" t="s">
        <v>542</v>
      </c>
      <c r="G778" s="0" t="n">
        <v>11</v>
      </c>
      <c r="H778" s="0" t="n">
        <v>0</v>
      </c>
      <c r="I778" s="0" t="n">
        <v>0</v>
      </c>
      <c r="J778" s="0" t="n">
        <v>183.09274953</v>
      </c>
      <c r="K778" s="0" t="n">
        <v>0</v>
      </c>
      <c r="L778" s="0" t="n">
        <v>12</v>
      </c>
      <c r="M778" s="0" t="n">
        <v>23.097201883</v>
      </c>
    </row>
    <row r="779" customFormat="false" ht="16.5" hidden="false" customHeight="false" outlineLevel="0" collapsed="false">
      <c r="A779" s="74" t="s">
        <v>546</v>
      </c>
      <c r="B779" s="0" t="n">
        <v>8400</v>
      </c>
      <c r="C779" s="0" t="n">
        <v>84666</v>
      </c>
      <c r="D779" s="0" t="n">
        <v>123613</v>
      </c>
      <c r="E779" s="0" t="s">
        <v>537</v>
      </c>
      <c r="F779" s="0" t="s">
        <v>538</v>
      </c>
      <c r="G779" s="0" t="n">
        <v>8</v>
      </c>
      <c r="M779" s="0" t="n">
        <v>39.658320047</v>
      </c>
    </row>
    <row r="780" customFormat="false" ht="16.5" hidden="false" customHeight="false" outlineLevel="0" collapsed="false">
      <c r="A780" s="74" t="s">
        <v>546</v>
      </c>
      <c r="B780" s="0" t="n">
        <v>8400</v>
      </c>
      <c r="D780" s="0" t="n">
        <v>39106</v>
      </c>
      <c r="E780" s="0" t="s">
        <v>537</v>
      </c>
      <c r="F780" s="0" t="s">
        <v>538</v>
      </c>
      <c r="I780" s="0" t="n">
        <v>1</v>
      </c>
      <c r="J780" s="0" t="n">
        <v>80.075339194</v>
      </c>
      <c r="K780" s="0" t="n">
        <v>0</v>
      </c>
      <c r="L780" s="0" t="n">
        <v>10</v>
      </c>
      <c r="M780" s="0" t="n">
        <v>35.683502202</v>
      </c>
    </row>
    <row r="781" customFormat="false" ht="16.5" hidden="false" customHeight="false" outlineLevel="0" collapsed="false">
      <c r="A781" s="74" t="s">
        <v>546</v>
      </c>
      <c r="B781" s="0" t="n">
        <v>8400</v>
      </c>
      <c r="C781" s="0" t="n">
        <v>35240</v>
      </c>
      <c r="D781" s="0" t="n">
        <v>54314</v>
      </c>
      <c r="E781" s="0" t="s">
        <v>541</v>
      </c>
      <c r="F781" s="0" t="s">
        <v>539</v>
      </c>
      <c r="G781" s="0" t="n">
        <v>8</v>
      </c>
      <c r="H781" s="0" t="n">
        <v>0</v>
      </c>
      <c r="I781" s="0" t="n">
        <v>0</v>
      </c>
      <c r="J781" s="0" t="n">
        <v>210.58001479</v>
      </c>
      <c r="K781" s="0" t="n">
        <v>1</v>
      </c>
      <c r="L781" s="0" t="n">
        <v>22</v>
      </c>
      <c r="M781" s="0" t="n">
        <v>32.571867291</v>
      </c>
    </row>
    <row r="782" customFormat="false" ht="16.5" hidden="false" customHeight="false" outlineLevel="0" collapsed="false">
      <c r="A782" s="74" t="s">
        <v>546</v>
      </c>
      <c r="B782" s="0" t="n">
        <v>8400</v>
      </c>
      <c r="C782" s="0" t="n">
        <v>57103</v>
      </c>
      <c r="D782" s="0" t="n">
        <v>78079</v>
      </c>
      <c r="E782" s="0" t="s">
        <v>541</v>
      </c>
      <c r="F782" s="0" t="s">
        <v>538</v>
      </c>
      <c r="G782" s="0" t="n">
        <v>0</v>
      </c>
      <c r="H782" s="0" t="n">
        <v>0</v>
      </c>
      <c r="I782" s="0" t="n">
        <v>0</v>
      </c>
      <c r="J782" s="0" t="n">
        <v>56.30976479</v>
      </c>
      <c r="K782" s="0" t="n">
        <v>8</v>
      </c>
      <c r="L782" s="0" t="n">
        <v>21</v>
      </c>
      <c r="M782" s="0" t="n">
        <v>23.521188257</v>
      </c>
    </row>
    <row r="783" customFormat="false" ht="16.5" hidden="false" customHeight="false" outlineLevel="0" collapsed="false">
      <c r="A783" s="74" t="s">
        <v>546</v>
      </c>
      <c r="B783" s="0" t="n">
        <v>8400</v>
      </c>
      <c r="C783" s="0" t="n">
        <v>78089</v>
      </c>
      <c r="D783" s="0" t="n">
        <v>90660</v>
      </c>
      <c r="E783" s="0" t="s">
        <v>541</v>
      </c>
      <c r="F783" s="0" t="s">
        <v>540</v>
      </c>
      <c r="G783" s="0" t="n">
        <v>9</v>
      </c>
      <c r="H783" s="0" t="n">
        <v>0</v>
      </c>
      <c r="I783" s="0" t="n">
        <v>0</v>
      </c>
      <c r="J783" s="0" t="n">
        <v>118.63539467</v>
      </c>
      <c r="K783" s="0" t="n">
        <v>0</v>
      </c>
      <c r="L783" s="0" t="n">
        <v>22</v>
      </c>
      <c r="M783" s="0" t="n">
        <v>27.09304112</v>
      </c>
    </row>
    <row r="784" customFormat="false" ht="16.5" hidden="false" customHeight="false" outlineLevel="0" collapsed="false">
      <c r="A784" s="74" t="s">
        <v>546</v>
      </c>
      <c r="B784" s="0" t="n">
        <v>8400</v>
      </c>
      <c r="C784" s="0" t="n">
        <v>77916</v>
      </c>
      <c r="D784" s="0" t="n">
        <v>93589</v>
      </c>
      <c r="E784" s="0" t="s">
        <v>541</v>
      </c>
      <c r="F784" s="0" t="s">
        <v>542</v>
      </c>
      <c r="G784" s="0" t="n">
        <v>0</v>
      </c>
      <c r="M784" s="0" t="n">
        <v>27.873870625</v>
      </c>
    </row>
    <row r="785" customFormat="false" ht="16.5" hidden="false" customHeight="false" outlineLevel="0" collapsed="false">
      <c r="A785" s="74" t="s">
        <v>545</v>
      </c>
      <c r="B785" s="0" t="n">
        <v>8400</v>
      </c>
      <c r="C785" s="0" t="n">
        <v>48032</v>
      </c>
      <c r="D785" s="0" t="n">
        <v>95213</v>
      </c>
      <c r="E785" s="0" t="s">
        <v>537</v>
      </c>
      <c r="F785" s="0" t="s">
        <v>539</v>
      </c>
      <c r="G785" s="0" t="n">
        <v>5</v>
      </c>
      <c r="H785" s="0" t="n">
        <v>1</v>
      </c>
      <c r="I785" s="0" t="n">
        <v>4</v>
      </c>
      <c r="J785" s="0" t="n">
        <v>326.67959049</v>
      </c>
      <c r="K785" s="0" t="n">
        <v>0</v>
      </c>
      <c r="L785" s="0" t="n">
        <v>30</v>
      </c>
      <c r="M785" s="0" t="n">
        <v>38.191681736</v>
      </c>
    </row>
    <row r="786" customFormat="false" ht="16.5" hidden="false" customHeight="false" outlineLevel="0" collapsed="false">
      <c r="A786" s="74" t="s">
        <v>546</v>
      </c>
      <c r="B786" s="0" t="n">
        <v>8400</v>
      </c>
      <c r="C786" s="0" t="n">
        <v>57694</v>
      </c>
      <c r="D786" s="0" t="n">
        <v>70782</v>
      </c>
      <c r="E786" s="0" t="s">
        <v>537</v>
      </c>
      <c r="F786" s="0" t="s">
        <v>538</v>
      </c>
      <c r="G786" s="0" t="n">
        <v>4</v>
      </c>
      <c r="H786" s="0" t="n">
        <v>0</v>
      </c>
      <c r="I786" s="0" t="n">
        <v>0</v>
      </c>
      <c r="J786" s="0" t="n">
        <v>125.71032467</v>
      </c>
      <c r="K786" s="0" t="n">
        <v>0</v>
      </c>
      <c r="L786" s="0" t="n">
        <v>34</v>
      </c>
      <c r="M786" s="0" t="n">
        <v>37.622785545</v>
      </c>
    </row>
    <row r="787" customFormat="false" ht="16.5" hidden="false" customHeight="false" outlineLevel="0" collapsed="false">
      <c r="A787" s="74" t="s">
        <v>546</v>
      </c>
      <c r="B787" s="0" t="n">
        <v>8400</v>
      </c>
      <c r="C787" s="0" t="n">
        <v>85136</v>
      </c>
      <c r="D787" s="0" t="n">
        <v>125912</v>
      </c>
      <c r="E787" s="0" t="s">
        <v>537</v>
      </c>
      <c r="F787" s="0" t="s">
        <v>538</v>
      </c>
      <c r="G787" s="0" t="n">
        <v>9</v>
      </c>
      <c r="M787" s="0" t="n">
        <v>40.715178041</v>
      </c>
    </row>
    <row r="788" customFormat="false" ht="16.5" hidden="false" customHeight="false" outlineLevel="0" collapsed="false">
      <c r="A788" s="74" t="s">
        <v>546</v>
      </c>
      <c r="B788" s="0" t="n">
        <v>8400</v>
      </c>
      <c r="C788" s="0" t="n">
        <v>102894</v>
      </c>
      <c r="D788" s="0" t="n">
        <v>117799</v>
      </c>
      <c r="E788" s="0" t="s">
        <v>537</v>
      </c>
      <c r="F788" s="0" t="s">
        <v>538</v>
      </c>
      <c r="G788" s="0" t="n">
        <v>9</v>
      </c>
      <c r="J788" s="0" t="n">
        <v>420.09816444</v>
      </c>
      <c r="K788" s="0" t="n">
        <v>1</v>
      </c>
      <c r="L788" s="0" t="n">
        <v>49</v>
      </c>
      <c r="M788" s="0" t="n">
        <v>39.633190088</v>
      </c>
    </row>
    <row r="789" customFormat="false" ht="16.5" hidden="false" customHeight="false" outlineLevel="0" collapsed="false">
      <c r="A789" s="74" t="s">
        <v>545</v>
      </c>
      <c r="B789" s="0" t="n">
        <v>8400</v>
      </c>
      <c r="C789" s="0" t="n">
        <v>32000</v>
      </c>
      <c r="D789" s="0" t="n">
        <v>49000</v>
      </c>
      <c r="E789" s="0" t="s">
        <v>537</v>
      </c>
      <c r="F789" s="0" t="s">
        <v>540</v>
      </c>
      <c r="G789" s="0" t="n">
        <v>12.6</v>
      </c>
      <c r="H789" s="0" t="n">
        <v>0</v>
      </c>
      <c r="I789" s="0" t="n">
        <v>3</v>
      </c>
      <c r="J789" s="0" t="n">
        <v>41.3</v>
      </c>
      <c r="K789" s="0" t="n">
        <v>2</v>
      </c>
      <c r="L789" s="0" t="n">
        <v>18</v>
      </c>
    </row>
    <row r="790" customFormat="false" ht="16.5" hidden="false" customHeight="false" outlineLevel="0" collapsed="false">
      <c r="A790" s="74" t="s">
        <v>545</v>
      </c>
      <c r="B790" s="0" t="n">
        <v>8400</v>
      </c>
      <c r="C790" s="0" t="n">
        <v>37256</v>
      </c>
      <c r="D790" s="0" t="n">
        <v>45956</v>
      </c>
      <c r="E790" s="0" t="s">
        <v>541</v>
      </c>
      <c r="F790" s="0" t="s">
        <v>538</v>
      </c>
      <c r="G790" s="0" t="n">
        <v>1</v>
      </c>
      <c r="H790" s="0" t="n">
        <v>0</v>
      </c>
      <c r="I790" s="0" t="n">
        <v>0</v>
      </c>
      <c r="J790" s="0" t="n">
        <v>214.44323</v>
      </c>
      <c r="K790" s="0" t="n">
        <v>1</v>
      </c>
      <c r="L790" s="0" t="n">
        <v>6</v>
      </c>
      <c r="M790" s="0" t="n">
        <v>31.24524851</v>
      </c>
    </row>
    <row r="791" customFormat="false" ht="16.5" hidden="false" customHeight="false" outlineLevel="0" collapsed="false">
      <c r="A791" s="74" t="s">
        <v>546</v>
      </c>
      <c r="B791" s="0" t="n">
        <v>8500</v>
      </c>
      <c r="C791" s="0" t="n">
        <v>83157</v>
      </c>
      <c r="D791" s="0" t="n">
        <v>202962</v>
      </c>
      <c r="E791" s="0" t="s">
        <v>537</v>
      </c>
      <c r="F791" s="0" t="s">
        <v>543</v>
      </c>
      <c r="G791" s="0" t="n">
        <v>14</v>
      </c>
      <c r="H791" s="0" t="n">
        <v>0</v>
      </c>
      <c r="I791" s="0" t="n">
        <v>0</v>
      </c>
      <c r="J791" s="0" t="n">
        <v>13.68276401</v>
      </c>
      <c r="L791" s="0" t="n">
        <v>8</v>
      </c>
      <c r="M791" s="0" t="n">
        <v>21.297339233</v>
      </c>
    </row>
    <row r="792" customFormat="false" ht="16.5" hidden="false" customHeight="false" outlineLevel="0" collapsed="false">
      <c r="A792" s="74" t="s">
        <v>546</v>
      </c>
      <c r="B792" s="0" t="n">
        <v>8500</v>
      </c>
      <c r="D792" s="0" t="n">
        <v>42980</v>
      </c>
      <c r="E792" s="0" t="s">
        <v>537</v>
      </c>
      <c r="F792" s="0" t="s">
        <v>538</v>
      </c>
      <c r="I792" s="0" t="n">
        <v>1</v>
      </c>
      <c r="J792" s="0" t="n">
        <v>76.010752573</v>
      </c>
      <c r="K792" s="0" t="n">
        <v>0</v>
      </c>
      <c r="L792" s="0" t="n">
        <v>9</v>
      </c>
      <c r="M792" s="0" t="n">
        <v>37.659668201</v>
      </c>
    </row>
    <row r="793" customFormat="false" ht="16.5" hidden="false" customHeight="false" outlineLevel="0" collapsed="false">
      <c r="A793" s="74" t="s">
        <v>546</v>
      </c>
      <c r="B793" s="0" t="n">
        <v>8500</v>
      </c>
      <c r="C793" s="0" t="n">
        <v>73752</v>
      </c>
      <c r="D793" s="0" t="n">
        <v>87931</v>
      </c>
      <c r="E793" s="0" t="s">
        <v>541</v>
      </c>
      <c r="F793" s="0" t="s">
        <v>540</v>
      </c>
      <c r="G793" s="0" t="n">
        <v>21</v>
      </c>
      <c r="H793" s="0" t="n">
        <v>1</v>
      </c>
      <c r="I793" s="0" t="n">
        <v>1</v>
      </c>
      <c r="J793" s="0" t="n">
        <v>291.62037844</v>
      </c>
      <c r="K793" s="0" t="n">
        <v>0</v>
      </c>
      <c r="L793" s="0" t="n">
        <v>24</v>
      </c>
      <c r="M793" s="0" t="n">
        <v>39.003140628</v>
      </c>
    </row>
    <row r="794" customFormat="false" ht="16.5" hidden="false" customHeight="false" outlineLevel="0" collapsed="false">
      <c r="A794" s="74" t="s">
        <v>546</v>
      </c>
      <c r="B794" s="0" t="n">
        <v>8500</v>
      </c>
      <c r="C794" s="0" t="n">
        <v>41210</v>
      </c>
      <c r="D794" s="0" t="n">
        <v>45175</v>
      </c>
      <c r="E794" s="0" t="s">
        <v>541</v>
      </c>
      <c r="F794" s="0" t="s">
        <v>539</v>
      </c>
      <c r="G794" s="0" t="n">
        <v>9</v>
      </c>
      <c r="H794" s="0" t="n">
        <v>0</v>
      </c>
      <c r="I794" s="0" t="n">
        <v>0</v>
      </c>
      <c r="J794" s="0" t="n">
        <v>209.49409472</v>
      </c>
      <c r="K794" s="0" t="n">
        <v>1</v>
      </c>
      <c r="L794" s="0" t="n">
        <v>22</v>
      </c>
      <c r="M794" s="0" t="n">
        <v>29.96408198</v>
      </c>
    </row>
    <row r="795" customFormat="false" ht="16.5" hidden="false" customHeight="false" outlineLevel="0" collapsed="false">
      <c r="A795" s="74" t="s">
        <v>546</v>
      </c>
      <c r="B795" s="0" t="n">
        <v>8500</v>
      </c>
      <c r="D795" s="0" t="n">
        <v>32907</v>
      </c>
      <c r="E795" s="0" t="s">
        <v>537</v>
      </c>
      <c r="F795" s="0" t="s">
        <v>539</v>
      </c>
      <c r="G795" s="0" t="n">
        <v>18</v>
      </c>
      <c r="H795" s="0" t="n">
        <v>0</v>
      </c>
      <c r="I795" s="0" t="n">
        <v>0</v>
      </c>
      <c r="J795" s="0" t="n">
        <v>169.94538773</v>
      </c>
      <c r="K795" s="0" t="n">
        <v>1</v>
      </c>
      <c r="L795" s="0" t="n">
        <v>15</v>
      </c>
      <c r="M795" s="0" t="n">
        <v>35.312710478</v>
      </c>
    </row>
    <row r="796" customFormat="false" ht="16.5" hidden="false" customHeight="false" outlineLevel="0" collapsed="false">
      <c r="A796" s="74" t="s">
        <v>545</v>
      </c>
      <c r="B796" s="0" t="n">
        <v>8500</v>
      </c>
      <c r="C796" s="0" t="n">
        <v>30077</v>
      </c>
      <c r="D796" s="0" t="n">
        <v>42770</v>
      </c>
      <c r="E796" s="0" t="s">
        <v>541</v>
      </c>
      <c r="F796" s="0" t="s">
        <v>539</v>
      </c>
      <c r="G796" s="0" t="n">
        <v>0.25</v>
      </c>
      <c r="H796" s="0" t="n">
        <v>0</v>
      </c>
      <c r="I796" s="0" t="n">
        <v>0</v>
      </c>
      <c r="J796" s="0" t="n">
        <v>89.266666667</v>
      </c>
      <c r="K796" s="0" t="n">
        <v>0</v>
      </c>
      <c r="L796" s="0" t="n">
        <v>10</v>
      </c>
    </row>
    <row r="797" customFormat="false" ht="16.5" hidden="false" customHeight="false" outlineLevel="0" collapsed="false">
      <c r="A797" s="74" t="s">
        <v>546</v>
      </c>
      <c r="B797" s="0" t="n">
        <v>8500</v>
      </c>
      <c r="C797" s="0" t="n">
        <v>54000</v>
      </c>
      <c r="D797" s="0" t="n">
        <v>62533</v>
      </c>
      <c r="E797" s="0" t="s">
        <v>541</v>
      </c>
      <c r="F797" s="0" t="s">
        <v>538</v>
      </c>
      <c r="G797" s="0" t="n">
        <v>4</v>
      </c>
      <c r="H797" s="0" t="n">
        <v>0</v>
      </c>
      <c r="I797" s="0" t="n">
        <v>1</v>
      </c>
      <c r="J797" s="0" t="n">
        <v>313.46666667</v>
      </c>
      <c r="K797" s="0" t="n">
        <v>0</v>
      </c>
      <c r="L797" s="0" t="n">
        <v>10</v>
      </c>
    </row>
    <row r="798" customFormat="false" ht="16.5" hidden="false" customHeight="false" outlineLevel="0" collapsed="false">
      <c r="A798" s="74" t="s">
        <v>546</v>
      </c>
      <c r="B798" s="0" t="n">
        <v>8500</v>
      </c>
      <c r="C798" s="0" t="n">
        <v>55100</v>
      </c>
      <c r="D798" s="0" t="n">
        <v>66900</v>
      </c>
      <c r="E798" s="0" t="s">
        <v>541</v>
      </c>
      <c r="F798" s="0" t="s">
        <v>542</v>
      </c>
      <c r="G798" s="0" t="n">
        <v>15</v>
      </c>
      <c r="H798" s="0" t="n">
        <v>0</v>
      </c>
      <c r="I798" s="0" t="n">
        <v>0</v>
      </c>
      <c r="J798" s="0" t="n">
        <v>229.26666667</v>
      </c>
      <c r="K798" s="0" t="n">
        <v>4</v>
      </c>
      <c r="L798" s="0" t="n">
        <v>32</v>
      </c>
    </row>
    <row r="799" customFormat="false" ht="16.5" hidden="false" customHeight="false" outlineLevel="0" collapsed="false">
      <c r="A799" s="74" t="s">
        <v>545</v>
      </c>
      <c r="B799" s="0" t="n">
        <v>8500</v>
      </c>
      <c r="C799" s="0" t="n">
        <v>48961</v>
      </c>
      <c r="D799" s="0" t="n">
        <v>73550</v>
      </c>
      <c r="E799" s="0" t="s">
        <v>537</v>
      </c>
      <c r="F799" s="0" t="s">
        <v>538</v>
      </c>
      <c r="G799" s="0" t="n">
        <v>11</v>
      </c>
      <c r="H799" s="0" t="n">
        <v>6</v>
      </c>
      <c r="I799" s="0" t="n">
        <v>1</v>
      </c>
      <c r="J799" s="0" t="n">
        <v>145.1</v>
      </c>
      <c r="K799" s="0" t="n">
        <v>4</v>
      </c>
      <c r="L799" s="0" t="n">
        <v>11</v>
      </c>
    </row>
    <row r="800" customFormat="false" ht="16.5" hidden="false" customHeight="false" outlineLevel="0" collapsed="false">
      <c r="A800" s="74" t="s">
        <v>545</v>
      </c>
      <c r="B800" s="0" t="n">
        <v>8500</v>
      </c>
      <c r="C800" s="0" t="n">
        <v>18240</v>
      </c>
      <c r="D800" s="0" t="n">
        <v>40200</v>
      </c>
      <c r="E800" s="0" t="s">
        <v>537</v>
      </c>
      <c r="F800" s="0" t="s">
        <v>538</v>
      </c>
      <c r="G800" s="0" t="n">
        <v>1</v>
      </c>
      <c r="H800" s="0" t="n">
        <v>0</v>
      </c>
      <c r="I800" s="0" t="n">
        <v>1</v>
      </c>
      <c r="J800" s="0" t="n">
        <v>306.4</v>
      </c>
      <c r="K800" s="0" t="n">
        <v>0</v>
      </c>
      <c r="L800" s="0" t="n">
        <v>12</v>
      </c>
    </row>
    <row r="801" customFormat="false" ht="16.5" hidden="false" customHeight="false" outlineLevel="0" collapsed="false">
      <c r="A801" s="74" t="s">
        <v>546</v>
      </c>
      <c r="B801" s="0" t="n">
        <v>8500</v>
      </c>
      <c r="C801" s="0" t="n">
        <v>64665</v>
      </c>
      <c r="D801" s="0" t="n">
        <v>72376</v>
      </c>
      <c r="E801" s="0" t="s">
        <v>537</v>
      </c>
      <c r="F801" s="0" t="s">
        <v>538</v>
      </c>
      <c r="G801" s="0" t="n">
        <v>4</v>
      </c>
      <c r="H801" s="0" t="n">
        <v>0</v>
      </c>
      <c r="I801" s="0" t="n">
        <v>0</v>
      </c>
      <c r="J801" s="0" t="n">
        <v>70.934880772</v>
      </c>
      <c r="K801" s="0" t="n">
        <v>3</v>
      </c>
      <c r="L801" s="0" t="n">
        <v>20</v>
      </c>
      <c r="M801" s="0" t="n">
        <v>40.309041225</v>
      </c>
    </row>
    <row r="802" customFormat="false" ht="16.5" hidden="false" customHeight="false" outlineLevel="0" collapsed="false">
      <c r="A802" s="74" t="s">
        <v>546</v>
      </c>
      <c r="B802" s="0" t="n">
        <v>8500</v>
      </c>
      <c r="C802" s="0" t="n">
        <v>50031</v>
      </c>
      <c r="D802" s="0" t="n">
        <v>57276</v>
      </c>
      <c r="E802" s="0" t="s">
        <v>541</v>
      </c>
      <c r="F802" s="0" t="s">
        <v>539</v>
      </c>
      <c r="G802" s="0" t="n">
        <v>0</v>
      </c>
      <c r="H802" s="0" t="n">
        <v>0</v>
      </c>
      <c r="I802" s="0" t="n">
        <v>0</v>
      </c>
      <c r="J802" s="0" t="n">
        <v>171.21281473</v>
      </c>
      <c r="K802" s="0" t="n">
        <v>0</v>
      </c>
      <c r="L802" s="0" t="n">
        <v>21</v>
      </c>
      <c r="M802" s="0" t="n">
        <v>35.158702571</v>
      </c>
    </row>
    <row r="803" customFormat="false" ht="16.5" hidden="false" customHeight="false" outlineLevel="0" collapsed="false">
      <c r="A803" s="74" t="s">
        <v>546</v>
      </c>
      <c r="B803" s="0" t="n">
        <v>8500</v>
      </c>
      <c r="C803" s="0" t="n">
        <v>61607</v>
      </c>
      <c r="D803" s="0" t="n">
        <v>81126</v>
      </c>
      <c r="E803" s="0" t="s">
        <v>537</v>
      </c>
      <c r="F803" s="0" t="s">
        <v>538</v>
      </c>
      <c r="G803" s="0" t="n">
        <v>16</v>
      </c>
      <c r="H803" s="0" t="n">
        <v>0</v>
      </c>
      <c r="I803" s="0" t="n">
        <v>0</v>
      </c>
      <c r="J803" s="0" t="n">
        <v>222.21119026</v>
      </c>
      <c r="K803" s="0" t="n">
        <v>1</v>
      </c>
      <c r="L803" s="0" t="n">
        <v>35</v>
      </c>
      <c r="M803" s="0" t="n">
        <v>34.729698093</v>
      </c>
    </row>
    <row r="804" customFormat="false" ht="16.5" hidden="false" customHeight="false" outlineLevel="0" collapsed="false">
      <c r="A804" s="74" t="s">
        <v>546</v>
      </c>
      <c r="B804" s="0" t="n">
        <v>8500</v>
      </c>
      <c r="C804" s="0" t="n">
        <v>49266</v>
      </c>
      <c r="D804" s="0" t="n">
        <v>64461</v>
      </c>
      <c r="E804" s="0" t="s">
        <v>541</v>
      </c>
      <c r="F804" s="0" t="s">
        <v>538</v>
      </c>
      <c r="G804" s="0" t="n">
        <v>22</v>
      </c>
      <c r="H804" s="0" t="n">
        <v>0</v>
      </c>
      <c r="I804" s="0" t="n">
        <v>0</v>
      </c>
      <c r="J804" s="0" t="n">
        <v>264.40802314</v>
      </c>
      <c r="K804" s="0" t="n">
        <v>3</v>
      </c>
      <c r="L804" s="0" t="n">
        <v>29</v>
      </c>
      <c r="M804" s="0" t="n">
        <v>37.976757922</v>
      </c>
    </row>
    <row r="805" customFormat="false" ht="16.5" hidden="false" customHeight="false" outlineLevel="0" collapsed="false">
      <c r="A805" s="74" t="s">
        <v>546</v>
      </c>
      <c r="B805" s="0" t="n">
        <v>8500</v>
      </c>
      <c r="C805" s="0" t="n">
        <v>50569</v>
      </c>
      <c r="D805" s="0" t="n">
        <v>60940</v>
      </c>
      <c r="E805" s="0" t="s">
        <v>541</v>
      </c>
      <c r="F805" s="0" t="s">
        <v>540</v>
      </c>
      <c r="G805" s="0" t="n">
        <v>6</v>
      </c>
      <c r="H805" s="0" t="n">
        <v>0</v>
      </c>
      <c r="I805" s="0" t="n">
        <v>0</v>
      </c>
      <c r="J805" s="0" t="n">
        <v>189.94689772</v>
      </c>
      <c r="K805" s="0" t="n">
        <v>0</v>
      </c>
      <c r="L805" s="0" t="n">
        <v>22</v>
      </c>
      <c r="M805" s="0" t="n">
        <v>29.202476735</v>
      </c>
    </row>
    <row r="806" customFormat="false" ht="16.5" hidden="false" customHeight="false" outlineLevel="0" collapsed="false">
      <c r="A806" s="74" t="s">
        <v>546</v>
      </c>
      <c r="B806" s="0" t="n">
        <v>8500</v>
      </c>
      <c r="D806" s="0" t="n">
        <v>27873</v>
      </c>
      <c r="E806" s="0" t="s">
        <v>537</v>
      </c>
      <c r="F806" s="0" t="s">
        <v>539</v>
      </c>
      <c r="G806" s="0" t="n">
        <v>21</v>
      </c>
      <c r="H806" s="0" t="n">
        <v>0</v>
      </c>
      <c r="I806" s="0" t="n">
        <v>0</v>
      </c>
      <c r="J806" s="0" t="n">
        <v>190.06187015</v>
      </c>
      <c r="K806" s="0" t="n">
        <v>0</v>
      </c>
      <c r="L806" s="0" t="n">
        <v>15</v>
      </c>
      <c r="M806" s="0" t="n">
        <v>38.375406098</v>
      </c>
    </row>
    <row r="807" customFormat="false" ht="16.5" hidden="false" customHeight="false" outlineLevel="0" collapsed="false">
      <c r="A807" s="74" t="s">
        <v>546</v>
      </c>
      <c r="B807" s="0" t="n">
        <v>8500</v>
      </c>
      <c r="C807" s="0" t="n">
        <v>78346</v>
      </c>
      <c r="D807" s="0" t="n">
        <v>82226</v>
      </c>
      <c r="E807" s="0" t="s">
        <v>537</v>
      </c>
      <c r="F807" s="0" t="s">
        <v>538</v>
      </c>
      <c r="G807" s="0" t="n">
        <v>22</v>
      </c>
      <c r="H807" s="0" t="n">
        <v>0</v>
      </c>
      <c r="I807" s="0" t="n">
        <v>0</v>
      </c>
      <c r="J807" s="0" t="n">
        <v>320.34954262</v>
      </c>
      <c r="K807" s="0" t="n">
        <v>1</v>
      </c>
      <c r="L807" s="0" t="n">
        <v>47</v>
      </c>
      <c r="M807" s="0" t="n">
        <v>30.199399523</v>
      </c>
    </row>
    <row r="808" customFormat="false" ht="16.5" hidden="false" customHeight="false" outlineLevel="0" collapsed="false">
      <c r="A808" s="74" t="s">
        <v>546</v>
      </c>
      <c r="B808" s="0" t="n">
        <v>8500</v>
      </c>
      <c r="C808" s="0" t="n">
        <v>47777</v>
      </c>
      <c r="D808" s="0" t="n">
        <v>78979</v>
      </c>
      <c r="E808" s="0" t="s">
        <v>537</v>
      </c>
      <c r="F808" s="0" t="s">
        <v>538</v>
      </c>
      <c r="G808" s="0" t="n">
        <v>18</v>
      </c>
      <c r="H808" s="0" t="n">
        <v>0</v>
      </c>
      <c r="I808" s="0" t="n">
        <v>0</v>
      </c>
      <c r="J808" s="0" t="n">
        <v>202.95427654</v>
      </c>
      <c r="K808" s="0" t="n">
        <v>1</v>
      </c>
      <c r="L808" s="0" t="n">
        <v>16</v>
      </c>
      <c r="M808" s="0" t="n">
        <v>34.828647504</v>
      </c>
    </row>
    <row r="809" customFormat="false" ht="16.5" hidden="false" customHeight="false" outlineLevel="0" collapsed="false">
      <c r="A809" s="74" t="s">
        <v>546</v>
      </c>
      <c r="B809" s="0" t="n">
        <v>8500</v>
      </c>
      <c r="C809" s="0" t="n">
        <v>53459</v>
      </c>
      <c r="D809" s="0" t="n">
        <v>62678</v>
      </c>
      <c r="E809" s="0" t="s">
        <v>541</v>
      </c>
      <c r="F809" s="0" t="s">
        <v>540</v>
      </c>
      <c r="G809" s="0" t="n">
        <v>13</v>
      </c>
      <c r="H809" s="0" t="n">
        <v>0</v>
      </c>
      <c r="I809" s="0" t="n">
        <v>0</v>
      </c>
      <c r="J809" s="0" t="n">
        <v>116.86344909</v>
      </c>
      <c r="K809" s="0" t="n">
        <v>0</v>
      </c>
      <c r="L809" s="0" t="n">
        <v>18</v>
      </c>
      <c r="M809" s="0" t="n">
        <v>30.05290208</v>
      </c>
    </row>
    <row r="810" customFormat="false" ht="16.5" hidden="false" customHeight="false" outlineLevel="0" collapsed="false">
      <c r="A810" s="74" t="s">
        <v>546</v>
      </c>
      <c r="B810" s="0" t="n">
        <v>8500</v>
      </c>
      <c r="C810" s="0" t="n">
        <v>77954</v>
      </c>
      <c r="D810" s="0" t="n">
        <v>82965</v>
      </c>
      <c r="E810" s="0" t="s">
        <v>537</v>
      </c>
      <c r="F810" s="0" t="s">
        <v>538</v>
      </c>
      <c r="G810" s="0" t="n">
        <v>25</v>
      </c>
      <c r="H810" s="0" t="n">
        <v>0</v>
      </c>
      <c r="I810" s="0" t="n">
        <v>0</v>
      </c>
      <c r="J810" s="0" t="n">
        <v>350.7763043</v>
      </c>
      <c r="K810" s="0" t="n">
        <v>1</v>
      </c>
      <c r="L810" s="0" t="n">
        <v>46</v>
      </c>
      <c r="M810" s="0" t="n">
        <v>28.584515556</v>
      </c>
    </row>
    <row r="811" customFormat="false" ht="16.5" hidden="false" customHeight="false" outlineLevel="0" collapsed="false">
      <c r="A811" s="74" t="s">
        <v>545</v>
      </c>
      <c r="B811" s="0" t="n">
        <v>8500</v>
      </c>
      <c r="C811" s="0" t="n">
        <v>29383</v>
      </c>
      <c r="D811" s="0" t="n">
        <v>45900</v>
      </c>
      <c r="E811" s="0" t="s">
        <v>541</v>
      </c>
      <c r="F811" s="0" t="s">
        <v>542</v>
      </c>
      <c r="G811" s="0" t="n">
        <v>8</v>
      </c>
      <c r="H811" s="0" t="n">
        <v>0</v>
      </c>
      <c r="I811" s="0" t="n">
        <v>0</v>
      </c>
      <c r="J811" s="0" t="n">
        <v>122.13333333</v>
      </c>
      <c r="K811" s="0" t="n">
        <v>0</v>
      </c>
      <c r="L811" s="0" t="n">
        <v>22</v>
      </c>
    </row>
    <row r="812" customFormat="false" ht="16.5" hidden="false" customHeight="false" outlineLevel="0" collapsed="false">
      <c r="A812" s="74" t="s">
        <v>546</v>
      </c>
      <c r="B812" s="0" t="n">
        <v>8500</v>
      </c>
      <c r="C812" s="0" t="n">
        <v>20959</v>
      </c>
      <c r="D812" s="0" t="n">
        <v>62956</v>
      </c>
      <c r="E812" s="0" t="s">
        <v>537</v>
      </c>
      <c r="F812" s="0" t="s">
        <v>539</v>
      </c>
      <c r="G812" s="0" t="n">
        <v>20</v>
      </c>
      <c r="H812" s="0" t="n">
        <v>0</v>
      </c>
      <c r="I812" s="0" t="n">
        <v>0</v>
      </c>
      <c r="J812" s="0" t="n">
        <v>315.70739138</v>
      </c>
      <c r="K812" s="0" t="n">
        <v>1</v>
      </c>
      <c r="L812" s="0" t="n">
        <v>13</v>
      </c>
      <c r="M812" s="0" t="n">
        <v>41.077590657</v>
      </c>
    </row>
    <row r="813" customFormat="false" ht="16.5" hidden="false" customHeight="false" outlineLevel="0" collapsed="false">
      <c r="A813" s="74" t="s">
        <v>546</v>
      </c>
      <c r="B813" s="0" t="n">
        <v>8500</v>
      </c>
      <c r="C813" s="0" t="n">
        <v>6424</v>
      </c>
      <c r="D813" s="0" t="n">
        <v>32365</v>
      </c>
      <c r="M813" s="0" t="n">
        <v>33.904464501</v>
      </c>
    </row>
    <row r="814" customFormat="false" ht="16.5" hidden="false" customHeight="false" outlineLevel="0" collapsed="false">
      <c r="A814" s="74" t="s">
        <v>546</v>
      </c>
      <c r="B814" s="0" t="n">
        <v>8500</v>
      </c>
      <c r="C814" s="0" t="n">
        <v>58327</v>
      </c>
      <c r="D814" s="0" t="n">
        <v>75044</v>
      </c>
      <c r="E814" s="0" t="s">
        <v>537</v>
      </c>
      <c r="F814" s="0" t="s">
        <v>540</v>
      </c>
      <c r="G814" s="0" t="n">
        <v>2</v>
      </c>
      <c r="H814" s="0" t="n">
        <v>0</v>
      </c>
      <c r="I814" s="0" t="n">
        <v>2</v>
      </c>
      <c r="J814" s="0" t="n">
        <v>123.36535633</v>
      </c>
      <c r="K814" s="0" t="n">
        <v>0</v>
      </c>
      <c r="L814" s="0" t="n">
        <v>22</v>
      </c>
      <c r="M814" s="0" t="n">
        <v>28.111813831</v>
      </c>
    </row>
    <row r="815" customFormat="false" ht="16.5" hidden="false" customHeight="false" outlineLevel="0" collapsed="false">
      <c r="A815" s="74" t="s">
        <v>546</v>
      </c>
      <c r="B815" s="0" t="n">
        <v>8500</v>
      </c>
      <c r="C815" s="0" t="n">
        <v>79484</v>
      </c>
      <c r="D815" s="0" t="n">
        <v>87893</v>
      </c>
      <c r="E815" s="0" t="s">
        <v>541</v>
      </c>
      <c r="F815" s="0" t="s">
        <v>538</v>
      </c>
      <c r="G815" s="0" t="n">
        <v>1</v>
      </c>
      <c r="H815" s="0" t="n">
        <v>0</v>
      </c>
      <c r="I815" s="0" t="n">
        <v>0</v>
      </c>
      <c r="J815" s="0" t="n">
        <v>123.61880309</v>
      </c>
      <c r="K815" s="0" t="n">
        <v>1</v>
      </c>
      <c r="L815" s="0" t="n">
        <v>10</v>
      </c>
      <c r="M815" s="0" t="n">
        <v>35.759083852</v>
      </c>
    </row>
    <row r="816" customFormat="false" ht="16.5" hidden="false" customHeight="false" outlineLevel="0" collapsed="false">
      <c r="A816" s="74" t="s">
        <v>546</v>
      </c>
      <c r="B816" s="0" t="n">
        <v>8500</v>
      </c>
      <c r="C816" s="0" t="n">
        <v>73208</v>
      </c>
      <c r="D816" s="0" t="n">
        <v>88588</v>
      </c>
      <c r="E816" s="0" t="s">
        <v>541</v>
      </c>
      <c r="F816" s="0" t="s">
        <v>540</v>
      </c>
      <c r="G816" s="0" t="n">
        <v>10</v>
      </c>
      <c r="H816" s="0" t="n">
        <v>0</v>
      </c>
      <c r="I816" s="0" t="n">
        <v>0</v>
      </c>
      <c r="J816" s="0" t="n">
        <v>114.55258227</v>
      </c>
      <c r="K816" s="0" t="n">
        <v>0</v>
      </c>
      <c r="L816" s="0" t="n">
        <v>23</v>
      </c>
      <c r="M816" s="0" t="n">
        <v>30.082488981</v>
      </c>
    </row>
    <row r="817" customFormat="false" ht="16.5" hidden="false" customHeight="false" outlineLevel="0" collapsed="false">
      <c r="A817" s="74" t="s">
        <v>546</v>
      </c>
      <c r="B817" s="0" t="n">
        <v>8600</v>
      </c>
      <c r="C817" s="0" t="n">
        <v>38646</v>
      </c>
      <c r="D817" s="0" t="n">
        <v>54073</v>
      </c>
      <c r="E817" s="0" t="s">
        <v>541</v>
      </c>
      <c r="F817" s="0" t="s">
        <v>538</v>
      </c>
      <c r="G817" s="0" t="n">
        <v>14</v>
      </c>
      <c r="H817" s="0" t="n">
        <v>0</v>
      </c>
      <c r="I817" s="0" t="n">
        <v>0</v>
      </c>
      <c r="J817" s="0" t="n">
        <v>89.555852767</v>
      </c>
      <c r="K817" s="0" t="n">
        <v>0</v>
      </c>
      <c r="L817" s="0" t="n">
        <v>11</v>
      </c>
      <c r="M817" s="0" t="n">
        <v>32.530256646</v>
      </c>
    </row>
    <row r="818" customFormat="false" ht="16.5" hidden="false" customHeight="false" outlineLevel="0" collapsed="false">
      <c r="A818" s="74" t="s">
        <v>546</v>
      </c>
      <c r="B818" s="0" t="n">
        <v>8600</v>
      </c>
      <c r="D818" s="0" t="n">
        <v>54905</v>
      </c>
      <c r="E818" s="0" t="s">
        <v>537</v>
      </c>
      <c r="F818" s="0" t="s">
        <v>538</v>
      </c>
      <c r="G818" s="0" t="n">
        <v>8</v>
      </c>
      <c r="H818" s="0" t="n">
        <v>0</v>
      </c>
      <c r="I818" s="0" t="n">
        <v>0</v>
      </c>
      <c r="J818" s="0" t="n">
        <v>308.65011743</v>
      </c>
      <c r="K818" s="0" t="n">
        <v>2</v>
      </c>
      <c r="L818" s="0" t="n">
        <v>13</v>
      </c>
      <c r="M818" s="0" t="n">
        <v>32.553976104</v>
      </c>
    </row>
    <row r="819" customFormat="false" ht="16.5" hidden="false" customHeight="false" outlineLevel="0" collapsed="false">
      <c r="A819" s="74" t="s">
        <v>546</v>
      </c>
      <c r="B819" s="0" t="n">
        <v>8600</v>
      </c>
      <c r="D819" s="0" t="n">
        <v>47791</v>
      </c>
      <c r="M819" s="0" t="n">
        <v>14.392536075</v>
      </c>
    </row>
    <row r="820" customFormat="false" ht="16.5" hidden="false" customHeight="false" outlineLevel="0" collapsed="false">
      <c r="A820" s="74" t="s">
        <v>546</v>
      </c>
      <c r="B820" s="0" t="n">
        <v>8600</v>
      </c>
      <c r="C820" s="0" t="n">
        <v>42380</v>
      </c>
      <c r="D820" s="0" t="n">
        <v>60733</v>
      </c>
      <c r="E820" s="0" t="s">
        <v>541</v>
      </c>
      <c r="F820" s="0" t="s">
        <v>540</v>
      </c>
      <c r="G820" s="0" t="n">
        <v>3</v>
      </c>
      <c r="H820" s="0" t="n">
        <v>0</v>
      </c>
      <c r="I820" s="0" t="n">
        <v>0</v>
      </c>
      <c r="J820" s="0" t="n">
        <v>199.29314197</v>
      </c>
      <c r="K820" s="0" t="n">
        <v>0</v>
      </c>
      <c r="L820" s="0" t="n">
        <v>22</v>
      </c>
      <c r="M820" s="0" t="n">
        <v>28.434342078</v>
      </c>
    </row>
    <row r="821" customFormat="false" ht="16.5" hidden="false" customHeight="false" outlineLevel="0" collapsed="false">
      <c r="A821" s="74" t="s">
        <v>545</v>
      </c>
      <c r="B821" s="0" t="n">
        <v>8600</v>
      </c>
      <c r="C821" s="0" t="n">
        <v>36933</v>
      </c>
      <c r="D821" s="0" t="n">
        <v>42289</v>
      </c>
      <c r="E821" s="0" t="s">
        <v>541</v>
      </c>
      <c r="F821" s="0" t="s">
        <v>540</v>
      </c>
      <c r="G821" s="0" t="n">
        <v>4</v>
      </c>
      <c r="H821" s="0" t="n">
        <v>0</v>
      </c>
      <c r="I821" s="0" t="n">
        <v>0</v>
      </c>
      <c r="J821" s="0" t="n">
        <v>100.61642113</v>
      </c>
      <c r="K821" s="0" t="n">
        <v>2</v>
      </c>
      <c r="L821" s="0" t="n">
        <v>26</v>
      </c>
      <c r="M821" s="0" t="n">
        <v>38.436490085</v>
      </c>
    </row>
    <row r="822" customFormat="false" ht="16.5" hidden="false" customHeight="false" outlineLevel="0" collapsed="false">
      <c r="A822" s="74" t="s">
        <v>546</v>
      </c>
      <c r="B822" s="0" t="n">
        <v>8600</v>
      </c>
      <c r="C822" s="0" t="n">
        <v>21000</v>
      </c>
      <c r="D822" s="0" t="n">
        <v>79000</v>
      </c>
      <c r="E822" s="0" t="s">
        <v>537</v>
      </c>
      <c r="F822" s="0" t="s">
        <v>542</v>
      </c>
      <c r="G822" s="0" t="n">
        <v>21</v>
      </c>
      <c r="H822" s="0" t="n">
        <v>0</v>
      </c>
      <c r="I822" s="0" t="n">
        <v>0</v>
      </c>
      <c r="J822" s="0" t="n">
        <v>239.43333333</v>
      </c>
      <c r="K822" s="0" t="n">
        <v>0</v>
      </c>
      <c r="L822" s="0" t="n">
        <v>11</v>
      </c>
    </row>
    <row r="823" customFormat="false" ht="16.5" hidden="false" customHeight="false" outlineLevel="0" collapsed="false">
      <c r="A823" s="74" t="s">
        <v>545</v>
      </c>
      <c r="B823" s="0" t="n">
        <v>8600</v>
      </c>
      <c r="D823" s="0" t="n">
        <v>25000</v>
      </c>
      <c r="E823" s="0" t="s">
        <v>537</v>
      </c>
      <c r="F823" s="0" t="s">
        <v>538</v>
      </c>
      <c r="G823" s="0" t="n">
        <v>0</v>
      </c>
      <c r="H823" s="0" t="n">
        <v>6</v>
      </c>
      <c r="I823" s="0" t="n">
        <v>0</v>
      </c>
      <c r="J823" s="0" t="n">
        <v>64.866666667</v>
      </c>
      <c r="K823" s="0" t="n">
        <v>2</v>
      </c>
      <c r="L823" s="0" t="n">
        <v>27</v>
      </c>
    </row>
    <row r="824" customFormat="false" ht="16.5" hidden="false" customHeight="false" outlineLevel="0" collapsed="false">
      <c r="A824" s="74" t="s">
        <v>546</v>
      </c>
      <c r="B824" s="0" t="n">
        <v>8600</v>
      </c>
      <c r="C824" s="0" t="n">
        <v>78579</v>
      </c>
      <c r="D824" s="0" t="n">
        <v>93697</v>
      </c>
      <c r="E824" s="0" t="s">
        <v>541</v>
      </c>
      <c r="F824" s="0" t="s">
        <v>538</v>
      </c>
      <c r="G824" s="0" t="n">
        <v>0</v>
      </c>
      <c r="H824" s="0" t="n">
        <v>0</v>
      </c>
      <c r="I824" s="0" t="n">
        <v>0</v>
      </c>
      <c r="J824" s="0" t="n">
        <v>115.19332144</v>
      </c>
      <c r="K824" s="0" t="n">
        <v>1</v>
      </c>
      <c r="L824" s="0" t="n">
        <v>10</v>
      </c>
      <c r="M824" s="0" t="n">
        <v>33.837202699</v>
      </c>
    </row>
    <row r="825" customFormat="false" ht="16.5" hidden="false" customHeight="false" outlineLevel="0" collapsed="false">
      <c r="A825" s="74" t="s">
        <v>546</v>
      </c>
      <c r="B825" s="0" t="n">
        <v>8600</v>
      </c>
      <c r="C825" s="0" t="n">
        <v>172418</v>
      </c>
      <c r="D825" s="0" t="n">
        <v>251426</v>
      </c>
      <c r="E825" s="0" t="s">
        <v>541</v>
      </c>
      <c r="F825" s="0" t="s">
        <v>544</v>
      </c>
      <c r="H825" s="0" t="n">
        <v>0</v>
      </c>
      <c r="I825" s="0" t="n">
        <v>0</v>
      </c>
      <c r="J825" s="0" t="n">
        <v>120.57263313</v>
      </c>
      <c r="K825" s="0" t="n">
        <v>0</v>
      </c>
      <c r="L825" s="0" t="n">
        <v>22</v>
      </c>
      <c r="M825" s="0" t="n">
        <v>40.925910594</v>
      </c>
    </row>
    <row r="826" customFormat="false" ht="16.5" hidden="false" customHeight="false" outlineLevel="0" collapsed="false">
      <c r="A826" s="74" t="s">
        <v>546</v>
      </c>
      <c r="B826" s="0" t="n">
        <v>8600</v>
      </c>
      <c r="C826" s="0" t="n">
        <v>58846</v>
      </c>
      <c r="D826" s="0" t="n">
        <v>72733</v>
      </c>
      <c r="E826" s="0" t="s">
        <v>541</v>
      </c>
      <c r="F826" s="0" t="s">
        <v>542</v>
      </c>
      <c r="G826" s="0" t="n">
        <v>14</v>
      </c>
      <c r="H826" s="0" t="n">
        <v>0</v>
      </c>
      <c r="I826" s="0" t="n">
        <v>0</v>
      </c>
      <c r="J826" s="0" t="n">
        <v>233.17160046</v>
      </c>
      <c r="K826" s="0" t="n">
        <v>3</v>
      </c>
      <c r="L826" s="0" t="n">
        <v>32</v>
      </c>
      <c r="M826" s="0" t="n">
        <v>39.775087851</v>
      </c>
    </row>
    <row r="827" customFormat="false" ht="16.5" hidden="false" customHeight="false" outlineLevel="0" collapsed="false">
      <c r="A827" s="74" t="s">
        <v>546</v>
      </c>
      <c r="B827" s="0" t="n">
        <v>8600</v>
      </c>
      <c r="C827" s="0" t="n">
        <v>41126</v>
      </c>
      <c r="D827" s="0" t="n">
        <v>55500</v>
      </c>
      <c r="E827" s="0" t="s">
        <v>541</v>
      </c>
      <c r="F827" s="0" t="s">
        <v>538</v>
      </c>
      <c r="G827" s="0" t="n">
        <v>6</v>
      </c>
      <c r="H827" s="0" t="n">
        <v>0</v>
      </c>
      <c r="I827" s="0" t="n">
        <v>0</v>
      </c>
      <c r="J827" s="0" t="n">
        <v>73.033333333</v>
      </c>
      <c r="K827" s="0" t="n">
        <v>1</v>
      </c>
      <c r="L827" s="0" t="n">
        <v>11</v>
      </c>
    </row>
    <row r="828" customFormat="false" ht="16.5" hidden="false" customHeight="false" outlineLevel="0" collapsed="false">
      <c r="A828" s="74" t="s">
        <v>546</v>
      </c>
      <c r="B828" s="0" t="n">
        <v>8600</v>
      </c>
      <c r="C828" s="0" t="n">
        <v>57727</v>
      </c>
      <c r="D828" s="0" t="n">
        <v>70828</v>
      </c>
      <c r="E828" s="0" t="s">
        <v>537</v>
      </c>
      <c r="F828" s="0" t="s">
        <v>538</v>
      </c>
      <c r="G828" s="0" t="n">
        <v>5</v>
      </c>
      <c r="H828" s="0" t="n">
        <v>0</v>
      </c>
      <c r="I828" s="0" t="n">
        <v>0</v>
      </c>
      <c r="J828" s="0" t="n">
        <v>87.845310974</v>
      </c>
      <c r="K828" s="0" t="n">
        <v>3</v>
      </c>
      <c r="L828" s="0" t="n">
        <v>19</v>
      </c>
      <c r="M828" s="0" t="n">
        <v>41.75352499</v>
      </c>
    </row>
    <row r="829" customFormat="false" ht="16.5" hidden="false" customHeight="false" outlineLevel="0" collapsed="false">
      <c r="A829" s="74" t="s">
        <v>546</v>
      </c>
      <c r="B829" s="0" t="n">
        <v>8600</v>
      </c>
      <c r="C829" s="0" t="n">
        <v>22960</v>
      </c>
      <c r="D829" s="0" t="n">
        <v>80874</v>
      </c>
      <c r="E829" s="0" t="s">
        <v>537</v>
      </c>
      <c r="F829" s="0" t="s">
        <v>542</v>
      </c>
      <c r="G829" s="0" t="n">
        <v>20</v>
      </c>
      <c r="H829" s="0" t="n">
        <v>0</v>
      </c>
      <c r="I829" s="0" t="n">
        <v>0</v>
      </c>
      <c r="J829" s="0" t="n">
        <v>238.70268339</v>
      </c>
      <c r="K829" s="0" t="n">
        <v>0</v>
      </c>
      <c r="L829" s="0" t="n">
        <v>11</v>
      </c>
      <c r="M829" s="0" t="n">
        <v>25.887319897</v>
      </c>
    </row>
    <row r="830" customFormat="false" ht="16.5" hidden="false" customHeight="false" outlineLevel="0" collapsed="false">
      <c r="A830" s="74" t="s">
        <v>546</v>
      </c>
      <c r="B830" s="0" t="n">
        <v>8600</v>
      </c>
      <c r="C830" s="0" t="n">
        <v>75464</v>
      </c>
      <c r="D830" s="0" t="n">
        <v>84263</v>
      </c>
      <c r="E830" s="0" t="s">
        <v>537</v>
      </c>
      <c r="F830" s="0" t="s">
        <v>538</v>
      </c>
      <c r="G830" s="0" t="n">
        <v>21</v>
      </c>
      <c r="H830" s="0" t="n">
        <v>0</v>
      </c>
      <c r="I830" s="0" t="n">
        <v>0</v>
      </c>
      <c r="J830" s="0" t="n">
        <v>352.65827116</v>
      </c>
      <c r="K830" s="0" t="n">
        <v>0</v>
      </c>
      <c r="L830" s="0" t="n">
        <v>47</v>
      </c>
      <c r="M830" s="0" t="n">
        <v>28.196714905</v>
      </c>
    </row>
    <row r="831" customFormat="false" ht="16.5" hidden="false" customHeight="false" outlineLevel="0" collapsed="false">
      <c r="A831" s="74" t="s">
        <v>546</v>
      </c>
      <c r="B831" s="0" t="n">
        <v>8600</v>
      </c>
      <c r="D831" s="0" t="n">
        <v>51703</v>
      </c>
      <c r="M831" s="0" t="n">
        <v>12.10514386</v>
      </c>
    </row>
    <row r="832" customFormat="false" ht="16.5" hidden="false" customHeight="false" outlineLevel="0" collapsed="false">
      <c r="A832" s="74" t="s">
        <v>546</v>
      </c>
      <c r="B832" s="0" t="n">
        <v>8600</v>
      </c>
      <c r="C832" s="0" t="n">
        <v>42226</v>
      </c>
      <c r="D832" s="0" t="n">
        <v>50386</v>
      </c>
      <c r="E832" s="0" t="s">
        <v>537</v>
      </c>
      <c r="F832" s="0" t="s">
        <v>540</v>
      </c>
      <c r="G832" s="0" t="n">
        <v>21</v>
      </c>
      <c r="H832" s="0" t="n">
        <v>1</v>
      </c>
      <c r="I832" s="0" t="n">
        <v>0</v>
      </c>
      <c r="J832" s="0" t="n">
        <v>223.32646239</v>
      </c>
      <c r="K832" s="0" t="n">
        <v>0</v>
      </c>
      <c r="L832" s="0" t="n">
        <v>17</v>
      </c>
      <c r="M832" s="0" t="n">
        <v>34.927866116</v>
      </c>
    </row>
    <row r="833" customFormat="false" ht="16.5" hidden="false" customHeight="false" outlineLevel="0" collapsed="false">
      <c r="A833" s="74" t="s">
        <v>546</v>
      </c>
      <c r="B833" s="0" t="n">
        <v>8600</v>
      </c>
      <c r="C833" s="0" t="n">
        <v>45960</v>
      </c>
      <c r="D833" s="0" t="n">
        <v>57473</v>
      </c>
      <c r="E833" s="0" t="s">
        <v>541</v>
      </c>
      <c r="F833" s="0" t="s">
        <v>540</v>
      </c>
      <c r="G833" s="0" t="n">
        <v>4</v>
      </c>
      <c r="H833" s="0" t="n">
        <v>0</v>
      </c>
      <c r="I833" s="0" t="n">
        <v>0</v>
      </c>
      <c r="J833" s="0" t="n">
        <v>189.76806013</v>
      </c>
      <c r="K833" s="0" t="n">
        <v>0</v>
      </c>
      <c r="L833" s="0" t="n">
        <v>22</v>
      </c>
      <c r="M833" s="0" t="n">
        <v>26.754411554</v>
      </c>
    </row>
    <row r="834" customFormat="false" ht="16.5" hidden="false" customHeight="false" outlineLevel="0" collapsed="false">
      <c r="A834" s="74" t="s">
        <v>546</v>
      </c>
      <c r="B834" s="0" t="n">
        <v>8600</v>
      </c>
      <c r="C834" s="0" t="n">
        <v>76703</v>
      </c>
      <c r="D834" s="0" t="n">
        <v>100862</v>
      </c>
      <c r="E834" s="0" t="s">
        <v>537</v>
      </c>
      <c r="F834" s="0" t="s">
        <v>538</v>
      </c>
      <c r="G834" s="0" t="n">
        <v>0</v>
      </c>
      <c r="H834" s="0" t="n">
        <v>0</v>
      </c>
      <c r="I834" s="0" t="n">
        <v>1</v>
      </c>
      <c r="J834" s="0" t="n">
        <v>174.55712019</v>
      </c>
      <c r="K834" s="0" t="n">
        <v>0</v>
      </c>
      <c r="L834" s="0" t="n">
        <v>31</v>
      </c>
      <c r="M834" s="0" t="n">
        <v>34.386230664</v>
      </c>
    </row>
    <row r="835" customFormat="false" ht="16.5" hidden="false" customHeight="false" outlineLevel="0" collapsed="false">
      <c r="A835" s="74" t="s">
        <v>545</v>
      </c>
      <c r="B835" s="0" t="n">
        <v>8600</v>
      </c>
      <c r="C835" s="0" t="n">
        <v>44992</v>
      </c>
      <c r="D835" s="0" t="n">
        <v>66403</v>
      </c>
      <c r="E835" s="0" t="s">
        <v>541</v>
      </c>
      <c r="F835" s="0" t="s">
        <v>538</v>
      </c>
      <c r="G835" s="0" t="n">
        <v>8</v>
      </c>
      <c r="H835" s="0" t="n">
        <v>0</v>
      </c>
      <c r="I835" s="0" t="n">
        <v>0</v>
      </c>
      <c r="J835" s="0" t="n">
        <v>172.55155504</v>
      </c>
      <c r="K835" s="0" t="n">
        <v>1</v>
      </c>
      <c r="L835" s="0" t="n">
        <v>27</v>
      </c>
      <c r="M835" s="0" t="n">
        <v>43.875610821</v>
      </c>
    </row>
    <row r="836" customFormat="false" ht="16.5" hidden="false" customHeight="false" outlineLevel="0" collapsed="false">
      <c r="A836" s="74" t="s">
        <v>546</v>
      </c>
      <c r="B836" s="0" t="n">
        <v>8600</v>
      </c>
      <c r="C836" s="0" t="n">
        <v>14762</v>
      </c>
      <c r="D836" s="0" t="n">
        <v>66271</v>
      </c>
      <c r="E836" s="0" t="s">
        <v>537</v>
      </c>
      <c r="F836" s="0" t="s">
        <v>539</v>
      </c>
      <c r="G836" s="0" t="n">
        <v>25</v>
      </c>
      <c r="H836" s="0" t="n">
        <v>0</v>
      </c>
      <c r="I836" s="0" t="n">
        <v>0</v>
      </c>
      <c r="J836" s="0" t="n">
        <v>318.14927755</v>
      </c>
      <c r="K836" s="0" t="n">
        <v>1</v>
      </c>
      <c r="L836" s="0" t="n">
        <v>13</v>
      </c>
      <c r="M836" s="0" t="n">
        <v>42.276634205</v>
      </c>
    </row>
    <row r="837" customFormat="false" ht="16.5" hidden="false" customHeight="false" outlineLevel="0" collapsed="false">
      <c r="A837" s="74" t="s">
        <v>546</v>
      </c>
      <c r="B837" s="0" t="n">
        <v>8600</v>
      </c>
      <c r="C837" s="0" t="n">
        <v>61468</v>
      </c>
      <c r="D837" s="0" t="n">
        <v>72143</v>
      </c>
      <c r="E837" s="0" t="s">
        <v>541</v>
      </c>
      <c r="G837" s="0" t="n">
        <v>19</v>
      </c>
      <c r="H837" s="0" t="n">
        <v>0</v>
      </c>
      <c r="I837" s="0" t="n">
        <v>0</v>
      </c>
      <c r="J837" s="0" t="n">
        <v>163.29885985</v>
      </c>
      <c r="K837" s="0" t="n">
        <v>0</v>
      </c>
      <c r="L837" s="0" t="n">
        <v>11</v>
      </c>
      <c r="M837" s="0" t="n">
        <v>31.925766549</v>
      </c>
    </row>
    <row r="838" customFormat="false" ht="16.5" hidden="false" customHeight="false" outlineLevel="0" collapsed="false">
      <c r="A838" s="74" t="s">
        <v>546</v>
      </c>
      <c r="B838" s="0" t="n">
        <v>8600</v>
      </c>
      <c r="C838" s="0" t="n">
        <v>66366</v>
      </c>
      <c r="D838" s="0" t="n">
        <v>75957</v>
      </c>
      <c r="E838" s="0" t="s">
        <v>541</v>
      </c>
      <c r="F838" s="0" t="s">
        <v>542</v>
      </c>
      <c r="G838" s="0" t="n">
        <v>8</v>
      </c>
      <c r="H838" s="0" t="n">
        <v>0</v>
      </c>
      <c r="I838" s="0" t="n">
        <v>0</v>
      </c>
      <c r="J838" s="0" t="n">
        <v>72.916721072</v>
      </c>
      <c r="K838" s="0" t="n">
        <v>2</v>
      </c>
      <c r="L838" s="0" t="n">
        <v>25</v>
      </c>
      <c r="M838" s="0" t="n">
        <v>39.660408739</v>
      </c>
    </row>
    <row r="839" customFormat="false" ht="16.5" hidden="false" customHeight="false" outlineLevel="0" collapsed="false">
      <c r="A839" s="74" t="s">
        <v>546</v>
      </c>
      <c r="B839" s="0" t="n">
        <v>8600</v>
      </c>
      <c r="C839" s="0" t="n">
        <v>124810</v>
      </c>
      <c r="D839" s="0" t="n">
        <v>176581</v>
      </c>
      <c r="E839" s="0" t="s">
        <v>541</v>
      </c>
      <c r="F839" s="0" t="s">
        <v>538</v>
      </c>
      <c r="G839" s="0" t="n">
        <v>8</v>
      </c>
      <c r="H839" s="0" t="n">
        <v>0</v>
      </c>
      <c r="I839" s="0" t="n">
        <v>0</v>
      </c>
      <c r="J839" s="0" t="n">
        <v>213.30288482</v>
      </c>
      <c r="K839" s="0" t="n">
        <v>1</v>
      </c>
      <c r="L839" s="0" t="n">
        <v>19</v>
      </c>
      <c r="M839" s="0" t="n">
        <v>32.876458514</v>
      </c>
    </row>
    <row r="840" customFormat="false" ht="16.5" hidden="false" customHeight="false" outlineLevel="0" collapsed="false">
      <c r="A840" s="74" t="s">
        <v>546</v>
      </c>
      <c r="B840" s="0" t="n">
        <v>8700</v>
      </c>
      <c r="C840" s="0" t="n">
        <v>46489</v>
      </c>
      <c r="D840" s="0" t="n">
        <v>63573</v>
      </c>
      <c r="E840" s="0" t="s">
        <v>541</v>
      </c>
      <c r="F840" s="0" t="s">
        <v>540</v>
      </c>
      <c r="G840" s="0" t="n">
        <v>4</v>
      </c>
      <c r="H840" s="0" t="n">
        <v>0</v>
      </c>
      <c r="I840" s="0" t="n">
        <v>0</v>
      </c>
      <c r="J840" s="0" t="n">
        <v>196.24907</v>
      </c>
      <c r="K840" s="0" t="n">
        <v>1</v>
      </c>
      <c r="L840" s="0" t="n">
        <v>21</v>
      </c>
      <c r="M840" s="0" t="n">
        <v>28.787922854</v>
      </c>
    </row>
    <row r="841" customFormat="false" ht="16.5" hidden="false" customHeight="false" outlineLevel="0" collapsed="false">
      <c r="A841" s="74" t="s">
        <v>546</v>
      </c>
      <c r="B841" s="0" t="n">
        <v>8700</v>
      </c>
      <c r="C841" s="0" t="n">
        <v>57254</v>
      </c>
      <c r="D841" s="0" t="n">
        <v>86883</v>
      </c>
      <c r="E841" s="0" t="s">
        <v>537</v>
      </c>
      <c r="F841" s="0" t="s">
        <v>538</v>
      </c>
      <c r="G841" s="0" t="n">
        <v>16</v>
      </c>
      <c r="H841" s="0" t="n">
        <v>0</v>
      </c>
      <c r="I841" s="0" t="n">
        <v>0</v>
      </c>
      <c r="J841" s="0" t="n">
        <v>172.16656274</v>
      </c>
      <c r="K841" s="0" t="n">
        <v>0</v>
      </c>
      <c r="L841" s="0" t="n">
        <v>28</v>
      </c>
      <c r="M841" s="0" t="n">
        <v>25.043436747</v>
      </c>
    </row>
    <row r="842" customFormat="false" ht="16.5" hidden="false" customHeight="false" outlineLevel="0" collapsed="false">
      <c r="A842" s="74" t="s">
        <v>546</v>
      </c>
      <c r="B842" s="0" t="n">
        <v>8700</v>
      </c>
      <c r="C842" s="0" t="n">
        <v>54283</v>
      </c>
      <c r="D842" s="0" t="n">
        <v>58563</v>
      </c>
      <c r="E842" s="0" t="s">
        <v>541</v>
      </c>
      <c r="F842" s="0" t="s">
        <v>539</v>
      </c>
      <c r="G842" s="0" t="n">
        <v>3</v>
      </c>
      <c r="H842" s="0" t="n">
        <v>0</v>
      </c>
      <c r="I842" s="0" t="n">
        <v>1</v>
      </c>
      <c r="J842" s="0" t="n">
        <v>91.446465165</v>
      </c>
      <c r="K842" s="0" t="n">
        <v>3</v>
      </c>
      <c r="L842" s="0" t="n">
        <v>11</v>
      </c>
      <c r="M842" s="0" t="n">
        <v>38.590366936</v>
      </c>
    </row>
    <row r="843" customFormat="false" ht="16.5" hidden="false" customHeight="false" outlineLevel="0" collapsed="false">
      <c r="A843" s="74" t="s">
        <v>546</v>
      </c>
      <c r="B843" s="0" t="n">
        <v>8700</v>
      </c>
      <c r="C843" s="0" t="n">
        <v>58007</v>
      </c>
      <c r="D843" s="0" t="n">
        <v>73069</v>
      </c>
      <c r="E843" s="0" t="s">
        <v>541</v>
      </c>
      <c r="F843" s="0" t="s">
        <v>542</v>
      </c>
      <c r="G843" s="0" t="n">
        <v>14</v>
      </c>
      <c r="H843" s="0" t="n">
        <v>0</v>
      </c>
      <c r="I843" s="0" t="n">
        <v>0</v>
      </c>
      <c r="J843" s="0" t="n">
        <v>240.43728186</v>
      </c>
      <c r="K843" s="0" t="n">
        <v>3</v>
      </c>
      <c r="L843" s="0" t="n">
        <v>31</v>
      </c>
      <c r="M843" s="0" t="n">
        <v>37.897480893</v>
      </c>
    </row>
    <row r="844" customFormat="false" ht="16.5" hidden="false" customHeight="false" outlineLevel="0" collapsed="false">
      <c r="A844" s="74" t="s">
        <v>546</v>
      </c>
      <c r="B844" s="0" t="n">
        <v>8700</v>
      </c>
      <c r="C844" s="0" t="n">
        <v>54768</v>
      </c>
      <c r="D844" s="0" t="n">
        <v>87268</v>
      </c>
      <c r="E844" s="0" t="s">
        <v>537</v>
      </c>
      <c r="F844" s="0" t="s">
        <v>538</v>
      </c>
      <c r="G844" s="0" t="n">
        <v>18</v>
      </c>
      <c r="H844" s="0" t="n">
        <v>0</v>
      </c>
      <c r="I844" s="0" t="n">
        <v>0</v>
      </c>
      <c r="J844" s="0" t="n">
        <v>187.58057031</v>
      </c>
      <c r="K844" s="0" t="n">
        <v>0</v>
      </c>
      <c r="L844" s="0" t="n">
        <v>28</v>
      </c>
      <c r="M844" s="0" t="n">
        <v>26.367134137</v>
      </c>
    </row>
    <row r="845" customFormat="false" ht="16.5" hidden="false" customHeight="false" outlineLevel="0" collapsed="false">
      <c r="A845" s="74" t="s">
        <v>546</v>
      </c>
      <c r="B845" s="0" t="n">
        <v>8700</v>
      </c>
      <c r="C845" s="0" t="n">
        <v>87415</v>
      </c>
      <c r="D845" s="0" t="n">
        <v>201689</v>
      </c>
      <c r="E845" s="0" t="s">
        <v>537</v>
      </c>
      <c r="F845" s="0" t="s">
        <v>543</v>
      </c>
      <c r="G845" s="0" t="n">
        <v>13</v>
      </c>
      <c r="H845" s="0" t="n">
        <v>0</v>
      </c>
      <c r="I845" s="0" t="n">
        <v>0</v>
      </c>
      <c r="J845" s="0" t="n">
        <v>13.924759121</v>
      </c>
      <c r="L845" s="0" t="n">
        <v>7</v>
      </c>
      <c r="M845" s="0" t="n">
        <v>20.253863892</v>
      </c>
    </row>
    <row r="846" customFormat="false" ht="16.5" hidden="false" customHeight="false" outlineLevel="0" collapsed="false">
      <c r="A846" s="74" t="s">
        <v>546</v>
      </c>
      <c r="B846" s="0" t="n">
        <v>8700</v>
      </c>
      <c r="C846" s="0" t="n">
        <v>53073</v>
      </c>
      <c r="D846" s="0" t="n">
        <v>83415</v>
      </c>
      <c r="E846" s="0" t="s">
        <v>541</v>
      </c>
      <c r="G846" s="0" t="n">
        <v>2</v>
      </c>
      <c r="H846" s="0" t="n">
        <v>0</v>
      </c>
      <c r="I846" s="0" t="n">
        <v>0</v>
      </c>
      <c r="J846" s="0" t="n">
        <v>211.26878022</v>
      </c>
      <c r="K846" s="0" t="n">
        <v>3</v>
      </c>
      <c r="L846" s="0" t="n">
        <v>29</v>
      </c>
      <c r="M846" s="0" t="n">
        <v>30.201509456</v>
      </c>
    </row>
    <row r="847" customFormat="false" ht="16.5" hidden="false" customHeight="false" outlineLevel="0" collapsed="false">
      <c r="A847" s="74" t="s">
        <v>545</v>
      </c>
      <c r="B847" s="0" t="n">
        <v>8700</v>
      </c>
      <c r="C847" s="0" t="n">
        <v>62600</v>
      </c>
      <c r="D847" s="0" t="n">
        <v>77600</v>
      </c>
      <c r="E847" s="0" t="s">
        <v>541</v>
      </c>
      <c r="F847" s="0" t="s">
        <v>538</v>
      </c>
      <c r="G847" s="0" t="n">
        <v>0.5</v>
      </c>
      <c r="H847" s="0" t="n">
        <v>1</v>
      </c>
      <c r="I847" s="0" t="n">
        <v>0</v>
      </c>
      <c r="J847" s="0" t="n">
        <v>351.03333333</v>
      </c>
      <c r="K847" s="0" t="n">
        <v>3</v>
      </c>
      <c r="L847" s="0" t="n">
        <v>13</v>
      </c>
    </row>
    <row r="848" customFormat="false" ht="16.5" hidden="false" customHeight="false" outlineLevel="0" collapsed="false">
      <c r="A848" s="74" t="s">
        <v>546</v>
      </c>
      <c r="B848" s="0" t="n">
        <v>8700</v>
      </c>
      <c r="C848" s="0" t="n">
        <v>60237</v>
      </c>
      <c r="D848" s="0" t="n">
        <v>69891</v>
      </c>
      <c r="E848" s="0" t="s">
        <v>541</v>
      </c>
      <c r="F848" s="0" t="s">
        <v>538</v>
      </c>
      <c r="G848" s="0" t="n">
        <v>3</v>
      </c>
      <c r="H848" s="0" t="n">
        <v>0</v>
      </c>
      <c r="I848" s="0" t="n">
        <v>0</v>
      </c>
      <c r="J848" s="0" t="n">
        <v>321.2748292</v>
      </c>
      <c r="K848" s="0" t="n">
        <v>0</v>
      </c>
      <c r="L848" s="0" t="n">
        <v>9</v>
      </c>
      <c r="M848" s="0" t="n">
        <v>32.280313622</v>
      </c>
    </row>
    <row r="849" customFormat="false" ht="16.5" hidden="false" customHeight="false" outlineLevel="0" collapsed="false">
      <c r="A849" s="74" t="s">
        <v>546</v>
      </c>
      <c r="B849" s="0" t="n">
        <v>8700</v>
      </c>
      <c r="C849" s="0" t="n">
        <v>77377</v>
      </c>
      <c r="D849" s="0" t="n">
        <v>97070</v>
      </c>
      <c r="E849" s="0" t="s">
        <v>541</v>
      </c>
      <c r="F849" s="0" t="s">
        <v>540</v>
      </c>
      <c r="G849" s="0" t="n">
        <v>3</v>
      </c>
      <c r="H849" s="0" t="n">
        <v>0</v>
      </c>
      <c r="I849" s="0" t="n">
        <v>0</v>
      </c>
      <c r="J849" s="0" t="n">
        <v>68.854877174</v>
      </c>
      <c r="K849" s="0" t="n">
        <v>2</v>
      </c>
      <c r="L849" s="0" t="n">
        <v>24</v>
      </c>
      <c r="M849" s="0" t="n">
        <v>38.217725784</v>
      </c>
    </row>
    <row r="850" customFormat="false" ht="16.5" hidden="false" customHeight="false" outlineLevel="0" collapsed="false">
      <c r="A850" s="74" t="s">
        <v>546</v>
      </c>
      <c r="B850" s="0" t="n">
        <v>8700</v>
      </c>
      <c r="C850" s="0" t="n">
        <v>30716</v>
      </c>
      <c r="D850" s="0" t="n">
        <v>84778</v>
      </c>
      <c r="E850" s="0" t="s">
        <v>537</v>
      </c>
      <c r="F850" s="0" t="s">
        <v>542</v>
      </c>
      <c r="G850" s="0" t="n">
        <v>19</v>
      </c>
      <c r="H850" s="0" t="n">
        <v>0</v>
      </c>
      <c r="I850" s="0" t="n">
        <v>0</v>
      </c>
      <c r="J850" s="0" t="n">
        <v>219.08523561</v>
      </c>
      <c r="K850" s="0" t="n">
        <v>0</v>
      </c>
      <c r="L850" s="0" t="n">
        <v>10</v>
      </c>
      <c r="M850" s="0" t="n">
        <v>23.808894154</v>
      </c>
    </row>
    <row r="851" customFormat="false" ht="16.5" hidden="false" customHeight="false" outlineLevel="0" collapsed="false">
      <c r="A851" s="74" t="s">
        <v>546</v>
      </c>
      <c r="B851" s="0" t="n">
        <v>8700</v>
      </c>
      <c r="C851" s="0" t="n">
        <v>53504</v>
      </c>
      <c r="D851" s="0" t="n">
        <v>66888</v>
      </c>
      <c r="E851" s="0" t="s">
        <v>541</v>
      </c>
      <c r="F851" s="0" t="s">
        <v>540</v>
      </c>
      <c r="G851" s="0" t="n">
        <v>7</v>
      </c>
      <c r="I851" s="0" t="n">
        <v>3</v>
      </c>
      <c r="J851" s="0" t="n">
        <v>112.17512076</v>
      </c>
      <c r="K851" s="0" t="n">
        <v>2</v>
      </c>
      <c r="L851" s="0" t="n">
        <v>10</v>
      </c>
      <c r="M851" s="0" t="n">
        <v>39.318772261</v>
      </c>
    </row>
    <row r="852" customFormat="false" ht="16.5" hidden="false" customHeight="false" outlineLevel="0" collapsed="false">
      <c r="A852" s="74" t="s">
        <v>546</v>
      </c>
      <c r="B852" s="0" t="n">
        <v>8700</v>
      </c>
      <c r="C852" s="0" t="n">
        <v>78817</v>
      </c>
      <c r="D852" s="0" t="n">
        <v>115527</v>
      </c>
      <c r="E852" s="0" t="s">
        <v>541</v>
      </c>
      <c r="F852" s="0" t="s">
        <v>539</v>
      </c>
      <c r="G852" s="0" t="n">
        <v>1</v>
      </c>
      <c r="H852" s="0" t="n">
        <v>0</v>
      </c>
      <c r="I852" s="0" t="n">
        <v>0</v>
      </c>
      <c r="J852" s="0" t="n">
        <v>221.55154133</v>
      </c>
      <c r="K852" s="0" t="n">
        <v>1</v>
      </c>
      <c r="L852" s="0" t="n">
        <v>37</v>
      </c>
      <c r="M852" s="0" t="n">
        <v>16.378412953</v>
      </c>
    </row>
    <row r="853" customFormat="false" ht="16.5" hidden="false" customHeight="false" outlineLevel="0" collapsed="false">
      <c r="A853" s="74" t="s">
        <v>545</v>
      </c>
      <c r="B853" s="0" t="n">
        <v>8700</v>
      </c>
      <c r="C853" s="0" t="n">
        <v>57141</v>
      </c>
      <c r="D853" s="0" t="n">
        <v>70244</v>
      </c>
      <c r="E853" s="0" t="s">
        <v>537</v>
      </c>
      <c r="F853" s="0" t="s">
        <v>538</v>
      </c>
      <c r="G853" s="0" t="n">
        <v>8</v>
      </c>
      <c r="H853" s="0" t="n">
        <v>0</v>
      </c>
      <c r="I853" s="0" t="n">
        <v>0</v>
      </c>
      <c r="J853" s="0" t="n">
        <v>106.85542816</v>
      </c>
      <c r="K853" s="0" t="n">
        <v>0</v>
      </c>
      <c r="L853" s="0" t="n">
        <v>19</v>
      </c>
      <c r="M853" s="0" t="n">
        <v>31.891314262</v>
      </c>
    </row>
    <row r="854" customFormat="false" ht="16.5" hidden="false" customHeight="false" outlineLevel="0" collapsed="false">
      <c r="A854" s="74" t="s">
        <v>546</v>
      </c>
      <c r="B854" s="0" t="n">
        <v>8700</v>
      </c>
      <c r="C854" s="0" t="n">
        <v>79062</v>
      </c>
      <c r="D854" s="0" t="n">
        <v>98038</v>
      </c>
      <c r="E854" s="0" t="s">
        <v>541</v>
      </c>
      <c r="F854" s="0" t="s">
        <v>542</v>
      </c>
      <c r="G854" s="0" t="n">
        <v>4</v>
      </c>
      <c r="H854" s="0" t="n">
        <v>0</v>
      </c>
      <c r="I854" s="0" t="n">
        <v>0</v>
      </c>
      <c r="J854" s="0" t="n">
        <v>139.26403364</v>
      </c>
      <c r="K854" s="0" t="n">
        <v>0</v>
      </c>
      <c r="L854" s="0" t="n">
        <v>26</v>
      </c>
      <c r="M854" s="0" t="n">
        <v>33.578035539</v>
      </c>
    </row>
    <row r="855" customFormat="false" ht="16.5" hidden="false" customHeight="false" outlineLevel="0" collapsed="false">
      <c r="A855" s="74" t="s">
        <v>546</v>
      </c>
      <c r="B855" s="0" t="n">
        <v>8700</v>
      </c>
      <c r="D855" s="0" t="n">
        <v>32855</v>
      </c>
      <c r="E855" s="0" t="s">
        <v>537</v>
      </c>
      <c r="M855" s="0" t="n">
        <v>35.937902683</v>
      </c>
    </row>
    <row r="856" customFormat="false" ht="16.5" hidden="false" customHeight="false" outlineLevel="0" collapsed="false">
      <c r="A856" s="74" t="s">
        <v>546</v>
      </c>
      <c r="B856" s="0" t="n">
        <v>8700</v>
      </c>
      <c r="C856" s="0" t="n">
        <v>51950</v>
      </c>
      <c r="D856" s="0" t="n">
        <v>67475</v>
      </c>
      <c r="E856" s="0" t="s">
        <v>537</v>
      </c>
      <c r="F856" s="0" t="s">
        <v>538</v>
      </c>
      <c r="G856" s="0" t="n">
        <v>4.5</v>
      </c>
      <c r="H856" s="0" t="n">
        <v>0</v>
      </c>
      <c r="I856" s="0" t="n">
        <v>1</v>
      </c>
      <c r="J856" s="0" t="n">
        <v>246.46666667</v>
      </c>
      <c r="K856" s="0" t="n">
        <v>2</v>
      </c>
      <c r="L856" s="0" t="n">
        <v>16</v>
      </c>
    </row>
    <row r="857" customFormat="false" ht="16.5" hidden="false" customHeight="false" outlineLevel="0" collapsed="false">
      <c r="A857" s="74" t="s">
        <v>546</v>
      </c>
      <c r="B857" s="0" t="n">
        <v>8700</v>
      </c>
      <c r="C857" s="0" t="n">
        <v>43759</v>
      </c>
      <c r="D857" s="0" t="n">
        <v>50070</v>
      </c>
      <c r="E857" s="0" t="s">
        <v>537</v>
      </c>
      <c r="F857" s="0" t="s">
        <v>540</v>
      </c>
      <c r="G857" s="0" t="n">
        <v>19</v>
      </c>
      <c r="H857" s="0" t="n">
        <v>1</v>
      </c>
      <c r="I857" s="0" t="n">
        <v>1</v>
      </c>
      <c r="J857" s="0" t="n">
        <v>218.9062534</v>
      </c>
      <c r="K857" s="0" t="n">
        <v>0</v>
      </c>
      <c r="L857" s="0" t="n">
        <v>17</v>
      </c>
      <c r="M857" s="0" t="n">
        <v>34.058146802</v>
      </c>
    </row>
    <row r="858" customFormat="false" ht="16.5" hidden="false" customHeight="false" outlineLevel="0" collapsed="false">
      <c r="A858" s="74" t="s">
        <v>546</v>
      </c>
      <c r="B858" s="0" t="n">
        <v>8700</v>
      </c>
      <c r="C858" s="0" t="n">
        <v>93759</v>
      </c>
      <c r="D858" s="0" t="n">
        <v>119459</v>
      </c>
      <c r="E858" s="0" t="s">
        <v>537</v>
      </c>
      <c r="F858" s="0" t="s">
        <v>539</v>
      </c>
      <c r="G858" s="0" t="n">
        <v>24</v>
      </c>
      <c r="H858" s="0" t="n">
        <v>0</v>
      </c>
      <c r="I858" s="0" t="n">
        <v>0</v>
      </c>
      <c r="J858" s="0" t="n">
        <v>138.09123004</v>
      </c>
      <c r="K858" s="0" t="n">
        <v>1</v>
      </c>
      <c r="L858" s="0" t="n">
        <v>12</v>
      </c>
      <c r="M858" s="0" t="n">
        <v>38.729710894</v>
      </c>
    </row>
    <row r="859" customFormat="false" ht="16.5" hidden="false" customHeight="false" outlineLevel="0" collapsed="false">
      <c r="A859" s="74" t="s">
        <v>546</v>
      </c>
      <c r="B859" s="0" t="n">
        <v>8700</v>
      </c>
      <c r="C859" s="0" t="n">
        <v>76008</v>
      </c>
      <c r="D859" s="0" t="n">
        <v>95976</v>
      </c>
      <c r="E859" s="0" t="s">
        <v>541</v>
      </c>
      <c r="F859" s="0" t="s">
        <v>542</v>
      </c>
      <c r="G859" s="0" t="n">
        <v>0</v>
      </c>
      <c r="M859" s="0" t="n">
        <v>30.022245155</v>
      </c>
    </row>
    <row r="860" customFormat="false" ht="16.5" hidden="false" customHeight="false" outlineLevel="0" collapsed="false">
      <c r="A860" s="74" t="s">
        <v>546</v>
      </c>
      <c r="B860" s="0" t="n">
        <v>8700</v>
      </c>
      <c r="C860" s="0" t="n">
        <v>50711</v>
      </c>
      <c r="D860" s="0" t="n">
        <v>87898</v>
      </c>
      <c r="E860" s="0" t="s">
        <v>541</v>
      </c>
      <c r="G860" s="0" t="n">
        <v>4</v>
      </c>
      <c r="H860" s="0" t="n">
        <v>0</v>
      </c>
      <c r="I860" s="0" t="n">
        <v>0</v>
      </c>
      <c r="J860" s="0" t="n">
        <v>209.5214385</v>
      </c>
      <c r="K860" s="0" t="n">
        <v>4</v>
      </c>
      <c r="L860" s="0" t="n">
        <v>30</v>
      </c>
      <c r="M860" s="0" t="n">
        <v>32.743007077</v>
      </c>
    </row>
    <row r="861" customFormat="false" ht="16.5" hidden="false" customHeight="false" outlineLevel="0" collapsed="false">
      <c r="A861" s="74" t="s">
        <v>546</v>
      </c>
      <c r="B861" s="0" t="n">
        <v>8700</v>
      </c>
      <c r="C861" s="0" t="n">
        <v>62400</v>
      </c>
      <c r="D861" s="0" t="n">
        <v>81315</v>
      </c>
      <c r="E861" s="0" t="s">
        <v>541</v>
      </c>
      <c r="F861" s="0" t="s">
        <v>539</v>
      </c>
      <c r="G861" s="0" t="n">
        <v>6</v>
      </c>
      <c r="H861" s="0" t="n">
        <v>0</v>
      </c>
      <c r="I861" s="0" t="n">
        <v>0</v>
      </c>
      <c r="J861" s="0" t="n">
        <v>98.028870439</v>
      </c>
      <c r="K861" s="0" t="n">
        <v>2</v>
      </c>
      <c r="L861" s="0" t="n">
        <v>14</v>
      </c>
      <c r="M861" s="0" t="n">
        <v>26.620897734</v>
      </c>
    </row>
    <row r="862" customFormat="false" ht="16.5" hidden="false" customHeight="false" outlineLevel="0" collapsed="false">
      <c r="A862" s="74" t="s">
        <v>546</v>
      </c>
      <c r="B862" s="0" t="n">
        <v>8700</v>
      </c>
      <c r="C862" s="0" t="n">
        <v>77930</v>
      </c>
      <c r="D862" s="0" t="n">
        <v>80164</v>
      </c>
      <c r="E862" s="0" t="s">
        <v>537</v>
      </c>
      <c r="F862" s="0" t="s">
        <v>538</v>
      </c>
      <c r="G862" s="0" t="n">
        <v>20</v>
      </c>
      <c r="H862" s="0" t="n">
        <v>0</v>
      </c>
      <c r="I862" s="0" t="n">
        <v>0</v>
      </c>
      <c r="J862" s="0" t="n">
        <v>350.52840986</v>
      </c>
      <c r="K862" s="0" t="n">
        <v>1</v>
      </c>
      <c r="L862" s="0" t="n">
        <v>47</v>
      </c>
      <c r="M862" s="0" t="n">
        <v>29.6623601</v>
      </c>
    </row>
    <row r="863" customFormat="false" ht="16.5" hidden="false" customHeight="false" outlineLevel="0" collapsed="false">
      <c r="A863" s="74" t="s">
        <v>546</v>
      </c>
      <c r="B863" s="0" t="n">
        <v>8700</v>
      </c>
      <c r="C863" s="0" t="n">
        <v>58060</v>
      </c>
      <c r="D863" s="0" t="n">
        <v>65605</v>
      </c>
      <c r="E863" s="0" t="s">
        <v>541</v>
      </c>
      <c r="F863" s="0" t="s">
        <v>538</v>
      </c>
      <c r="G863" s="0" t="n">
        <v>23</v>
      </c>
      <c r="H863" s="0" t="n">
        <v>0</v>
      </c>
      <c r="I863" s="0" t="n">
        <v>0</v>
      </c>
      <c r="J863" s="0" t="n">
        <v>259.6838134</v>
      </c>
      <c r="K863" s="0" t="n">
        <v>3</v>
      </c>
      <c r="L863" s="0" t="n">
        <v>29</v>
      </c>
      <c r="M863" s="0" t="n">
        <v>39.829999465</v>
      </c>
    </row>
    <row r="864" customFormat="false" ht="16.5" hidden="false" customHeight="false" outlineLevel="0" collapsed="false">
      <c r="A864" s="74" t="s">
        <v>546</v>
      </c>
      <c r="B864" s="0" t="n">
        <v>8700</v>
      </c>
      <c r="C864" s="0" t="n">
        <v>51033</v>
      </c>
      <c r="D864" s="0" t="n">
        <v>58513</v>
      </c>
      <c r="E864" s="0" t="s">
        <v>541</v>
      </c>
      <c r="F864" s="0" t="s">
        <v>539</v>
      </c>
      <c r="G864" s="0" t="n">
        <v>2</v>
      </c>
      <c r="H864" s="0" t="n">
        <v>0</v>
      </c>
      <c r="I864" s="0" t="n">
        <v>0</v>
      </c>
      <c r="J864" s="0" t="n">
        <v>181.8697515</v>
      </c>
      <c r="K864" s="0" t="n">
        <v>0</v>
      </c>
      <c r="L864" s="0" t="n">
        <v>20</v>
      </c>
      <c r="M864" s="0" t="n">
        <v>37.879278335</v>
      </c>
    </row>
    <row r="865" customFormat="false" ht="16.5" hidden="false" customHeight="false" outlineLevel="0" collapsed="false">
      <c r="A865" s="74" t="s">
        <v>546</v>
      </c>
      <c r="B865" s="0" t="n">
        <v>8700</v>
      </c>
      <c r="C865" s="0" t="n">
        <v>68186</v>
      </c>
      <c r="D865" s="0" t="n">
        <v>82518</v>
      </c>
      <c r="E865" s="0" t="s">
        <v>537</v>
      </c>
      <c r="F865" s="0" t="s">
        <v>538</v>
      </c>
      <c r="G865" s="0" t="n">
        <v>1</v>
      </c>
      <c r="H865" s="0" t="n">
        <v>0</v>
      </c>
      <c r="I865" s="0" t="n">
        <v>0</v>
      </c>
      <c r="J865" s="0" t="n">
        <v>105.10225507</v>
      </c>
      <c r="K865" s="0" t="n">
        <v>0</v>
      </c>
      <c r="L865" s="0" t="n">
        <v>7</v>
      </c>
      <c r="M865" s="0" t="n">
        <v>36.44893885</v>
      </c>
    </row>
    <row r="866" customFormat="false" ht="16.5" hidden="false" customHeight="false" outlineLevel="0" collapsed="false">
      <c r="A866" s="74" t="s">
        <v>546</v>
      </c>
      <c r="B866" s="0" t="n">
        <v>8700</v>
      </c>
      <c r="C866" s="0" t="n">
        <v>52388</v>
      </c>
      <c r="D866" s="0" t="n">
        <v>64332</v>
      </c>
      <c r="E866" s="0" t="s">
        <v>537</v>
      </c>
      <c r="F866" s="0" t="s">
        <v>538</v>
      </c>
      <c r="G866" s="0" t="n">
        <v>1</v>
      </c>
      <c r="H866" s="0" t="n">
        <v>0</v>
      </c>
      <c r="J866" s="0" t="n">
        <v>91.112060841</v>
      </c>
      <c r="L866" s="0" t="n">
        <v>12</v>
      </c>
      <c r="M866" s="0" t="n">
        <v>36.874927508</v>
      </c>
    </row>
    <row r="867" customFormat="false" ht="16.5" hidden="false" customHeight="false" outlineLevel="0" collapsed="false">
      <c r="A867" s="74" t="s">
        <v>546</v>
      </c>
      <c r="B867" s="0" t="n">
        <v>8700</v>
      </c>
      <c r="C867" s="0" t="n">
        <v>56904</v>
      </c>
      <c r="D867" s="0" t="n">
        <v>64122</v>
      </c>
      <c r="E867" s="0" t="s">
        <v>541</v>
      </c>
      <c r="F867" s="0" t="s">
        <v>540</v>
      </c>
      <c r="G867" s="0" t="n">
        <v>5</v>
      </c>
      <c r="I867" s="0" t="n">
        <v>4</v>
      </c>
      <c r="J867" s="0" t="n">
        <v>119.55547341</v>
      </c>
      <c r="K867" s="0" t="n">
        <v>2</v>
      </c>
      <c r="L867" s="0" t="n">
        <v>11</v>
      </c>
      <c r="M867" s="0" t="n">
        <v>38.695614603</v>
      </c>
    </row>
    <row r="868" customFormat="false" ht="16.5" hidden="false" customHeight="false" outlineLevel="0" collapsed="false">
      <c r="A868" s="74" t="s">
        <v>546</v>
      </c>
      <c r="B868" s="0" t="n">
        <v>8700</v>
      </c>
      <c r="C868" s="0" t="n">
        <v>76510</v>
      </c>
      <c r="D868" s="0" t="n">
        <v>108130</v>
      </c>
      <c r="E868" s="0" t="s">
        <v>541</v>
      </c>
      <c r="F868" s="0" t="s">
        <v>539</v>
      </c>
      <c r="G868" s="0" t="n">
        <v>2</v>
      </c>
      <c r="H868" s="0" t="n">
        <v>0</v>
      </c>
      <c r="I868" s="0" t="n">
        <v>0</v>
      </c>
      <c r="J868" s="0" t="n">
        <v>252.84392821</v>
      </c>
      <c r="K868" s="0" t="n">
        <v>1</v>
      </c>
      <c r="L868" s="0" t="n">
        <v>37</v>
      </c>
      <c r="M868" s="0" t="n">
        <v>17.414859614</v>
      </c>
    </row>
    <row r="869" customFormat="false" ht="16.5" hidden="false" customHeight="false" outlineLevel="0" collapsed="false">
      <c r="A869" s="74" t="s">
        <v>545</v>
      </c>
      <c r="B869" s="0" t="n">
        <v>8800</v>
      </c>
      <c r="C869" s="0" t="n">
        <v>12750</v>
      </c>
      <c r="E869" s="0" t="s">
        <v>537</v>
      </c>
      <c r="F869" s="0" t="s">
        <v>539</v>
      </c>
      <c r="G869" s="0" t="n">
        <v>23</v>
      </c>
    </row>
    <row r="870" customFormat="false" ht="16.5" hidden="false" customHeight="false" outlineLevel="0" collapsed="false">
      <c r="A870" s="74" t="s">
        <v>545</v>
      </c>
      <c r="B870" s="0" t="n">
        <v>8800</v>
      </c>
      <c r="C870" s="0" t="n">
        <v>108608</v>
      </c>
      <c r="E870" s="0" t="s">
        <v>541</v>
      </c>
      <c r="F870" s="0" t="s">
        <v>540</v>
      </c>
      <c r="G870" s="0" t="n">
        <v>0</v>
      </c>
      <c r="H870" s="0" t="n">
        <v>0</v>
      </c>
      <c r="I870" s="0" t="n">
        <v>6</v>
      </c>
      <c r="J870" s="0" t="n">
        <v>253.47175859</v>
      </c>
      <c r="K870" s="0" t="n">
        <v>4</v>
      </c>
      <c r="L870" s="0" t="n">
        <v>23</v>
      </c>
    </row>
    <row r="871" customFormat="false" ht="16.5" hidden="false" customHeight="false" outlineLevel="0" collapsed="false">
      <c r="A871" s="74" t="s">
        <v>545</v>
      </c>
      <c r="B871" s="0" t="n">
        <v>8800</v>
      </c>
      <c r="C871" s="0" t="n">
        <v>2800</v>
      </c>
      <c r="D871" s="0" t="n">
        <v>18361</v>
      </c>
      <c r="E871" s="0" t="s">
        <v>537</v>
      </c>
      <c r="F871" s="0" t="s">
        <v>538</v>
      </c>
      <c r="G871" s="0" t="n">
        <v>2</v>
      </c>
      <c r="H871" s="0" t="n">
        <v>3</v>
      </c>
      <c r="I871" s="0" t="n">
        <v>1</v>
      </c>
      <c r="J871" s="0" t="n">
        <v>107.76666667</v>
      </c>
      <c r="K871" s="0" t="n">
        <v>4</v>
      </c>
      <c r="L871" s="0" t="n">
        <v>3</v>
      </c>
    </row>
    <row r="872" customFormat="false" ht="16.5" hidden="false" customHeight="false" outlineLevel="0" collapsed="false">
      <c r="A872" s="74" t="s">
        <v>546</v>
      </c>
      <c r="B872" s="0" t="n">
        <v>8800</v>
      </c>
      <c r="C872" s="0" t="n">
        <v>51740</v>
      </c>
      <c r="D872" s="0" t="n">
        <v>60852</v>
      </c>
      <c r="E872" s="0" t="s">
        <v>541</v>
      </c>
      <c r="F872" s="0" t="s">
        <v>538</v>
      </c>
      <c r="G872" s="0" t="n">
        <v>23</v>
      </c>
      <c r="H872" s="0" t="n">
        <v>0</v>
      </c>
      <c r="I872" s="0" t="n">
        <v>0</v>
      </c>
      <c r="J872" s="0" t="n">
        <v>277.58958861</v>
      </c>
      <c r="K872" s="0" t="n">
        <v>3</v>
      </c>
      <c r="L872" s="0" t="n">
        <v>29</v>
      </c>
      <c r="M872" s="0" t="n">
        <v>39.885483806</v>
      </c>
    </row>
    <row r="873" customFormat="false" ht="16.5" hidden="false" customHeight="false" outlineLevel="0" collapsed="false">
      <c r="A873" s="74" t="s">
        <v>546</v>
      </c>
      <c r="B873" s="0" t="n">
        <v>8800</v>
      </c>
      <c r="C873" s="0" t="n">
        <v>135899</v>
      </c>
      <c r="D873" s="0" t="n">
        <v>202788</v>
      </c>
      <c r="E873" s="0" t="s">
        <v>541</v>
      </c>
      <c r="F873" s="0" t="s">
        <v>542</v>
      </c>
      <c r="G873" s="0" t="n">
        <v>1</v>
      </c>
      <c r="H873" s="0" t="n">
        <v>0</v>
      </c>
      <c r="I873" s="0" t="n">
        <v>0</v>
      </c>
      <c r="J873" s="0" t="n">
        <v>53.767621524</v>
      </c>
      <c r="K873" s="0" t="n">
        <v>1</v>
      </c>
      <c r="L873" s="0" t="n">
        <v>23</v>
      </c>
      <c r="M873" s="0" t="n">
        <v>35.932025066</v>
      </c>
    </row>
    <row r="874" customFormat="false" ht="16.5" hidden="false" customHeight="false" outlineLevel="0" collapsed="false">
      <c r="A874" s="74" t="s">
        <v>545</v>
      </c>
      <c r="B874" s="0" t="n">
        <v>8800</v>
      </c>
      <c r="C874" s="0" t="n">
        <v>67200</v>
      </c>
      <c r="D874" s="0" t="n">
        <v>80300</v>
      </c>
      <c r="E874" s="0" t="s">
        <v>537</v>
      </c>
      <c r="F874" s="0" t="s">
        <v>538</v>
      </c>
      <c r="G874" s="0" t="n">
        <v>10</v>
      </c>
      <c r="H874" s="0" t="n">
        <v>4</v>
      </c>
      <c r="I874" s="0" t="n">
        <v>1</v>
      </c>
      <c r="J874" s="0" t="n">
        <v>135.86666667</v>
      </c>
      <c r="K874" s="0" t="n">
        <v>1</v>
      </c>
      <c r="L874" s="0" t="n">
        <v>33</v>
      </c>
    </row>
    <row r="875" customFormat="false" ht="16.5" hidden="false" customHeight="false" outlineLevel="0" collapsed="false">
      <c r="A875" s="74" t="s">
        <v>546</v>
      </c>
      <c r="B875" s="0" t="n">
        <v>8800</v>
      </c>
      <c r="C875" s="0" t="n">
        <v>26607</v>
      </c>
      <c r="D875" s="0" t="n">
        <v>39710</v>
      </c>
      <c r="E875" s="0" t="s">
        <v>537</v>
      </c>
      <c r="F875" s="0" t="s">
        <v>539</v>
      </c>
      <c r="G875" s="0" t="n">
        <v>0</v>
      </c>
      <c r="H875" s="0" t="n">
        <v>0</v>
      </c>
      <c r="I875" s="0" t="n">
        <v>0</v>
      </c>
      <c r="J875" s="0" t="n">
        <v>104.69282515</v>
      </c>
      <c r="K875" s="0" t="n">
        <v>1</v>
      </c>
      <c r="L875" s="0" t="n">
        <v>30</v>
      </c>
      <c r="M875" s="0" t="n">
        <v>38.326728213</v>
      </c>
    </row>
    <row r="876" customFormat="false" ht="16.5" hidden="false" customHeight="false" outlineLevel="0" collapsed="false">
      <c r="A876" s="74" t="s">
        <v>546</v>
      </c>
      <c r="B876" s="0" t="n">
        <v>8800</v>
      </c>
      <c r="C876" s="0" t="n">
        <v>78953</v>
      </c>
      <c r="D876" s="0" t="n">
        <v>93018</v>
      </c>
      <c r="E876" s="0" t="s">
        <v>541</v>
      </c>
      <c r="F876" s="0" t="s">
        <v>540</v>
      </c>
      <c r="G876" s="0" t="n">
        <v>7</v>
      </c>
      <c r="H876" s="0" t="n">
        <v>0</v>
      </c>
      <c r="I876" s="0" t="n">
        <v>0</v>
      </c>
      <c r="J876" s="0" t="n">
        <v>110.72312997</v>
      </c>
      <c r="K876" s="0" t="n">
        <v>0</v>
      </c>
      <c r="L876" s="0" t="n">
        <v>22</v>
      </c>
      <c r="M876" s="0" t="n">
        <v>28.289429173</v>
      </c>
    </row>
    <row r="877" customFormat="false" ht="16.5" hidden="false" customHeight="false" outlineLevel="0" collapsed="false">
      <c r="A877" s="74" t="s">
        <v>545</v>
      </c>
      <c r="B877" s="0" t="n">
        <v>8800</v>
      </c>
      <c r="C877" s="0" t="n">
        <v>33395</v>
      </c>
      <c r="D877" s="0" t="n">
        <v>51057</v>
      </c>
      <c r="E877" s="0" t="s">
        <v>541</v>
      </c>
      <c r="F877" s="0" t="s">
        <v>539</v>
      </c>
      <c r="G877" s="0" t="n">
        <v>2</v>
      </c>
      <c r="H877" s="0" t="n">
        <v>0</v>
      </c>
      <c r="I877" s="0" t="n">
        <v>0</v>
      </c>
      <c r="J877" s="0" t="n">
        <v>80.822479691</v>
      </c>
      <c r="K877" s="0" t="n">
        <v>1</v>
      </c>
      <c r="L877" s="0" t="n">
        <v>20</v>
      </c>
      <c r="M877" s="0" t="n">
        <v>16.883031014</v>
      </c>
    </row>
    <row r="878" customFormat="false" ht="16.5" hidden="false" customHeight="false" outlineLevel="0" collapsed="false">
      <c r="A878" s="74" t="s">
        <v>545</v>
      </c>
      <c r="B878" s="0" t="n">
        <v>8800</v>
      </c>
      <c r="C878" s="0" t="n">
        <v>32169</v>
      </c>
      <c r="D878" s="0" t="n">
        <v>37533</v>
      </c>
      <c r="E878" s="0" t="s">
        <v>541</v>
      </c>
      <c r="F878" s="0" t="s">
        <v>538</v>
      </c>
      <c r="G878" s="0" t="n">
        <v>3</v>
      </c>
      <c r="H878" s="0" t="n">
        <v>0</v>
      </c>
      <c r="I878" s="0" t="n">
        <v>0</v>
      </c>
      <c r="J878" s="0" t="n">
        <v>74.449294767</v>
      </c>
      <c r="K878" s="0" t="n">
        <v>3</v>
      </c>
      <c r="L878" s="0" t="n">
        <v>19</v>
      </c>
      <c r="M878" s="0" t="n">
        <v>25.34174093</v>
      </c>
    </row>
    <row r="879" customFormat="false" ht="16.5" hidden="false" customHeight="false" outlineLevel="0" collapsed="false">
      <c r="A879" s="74" t="s">
        <v>546</v>
      </c>
      <c r="B879" s="0" t="n">
        <v>8800</v>
      </c>
      <c r="C879" s="0" t="n">
        <v>56963</v>
      </c>
      <c r="D879" s="0" t="n">
        <v>70607</v>
      </c>
      <c r="E879" s="0" t="s">
        <v>537</v>
      </c>
      <c r="F879" s="0" t="s">
        <v>538</v>
      </c>
      <c r="G879" s="0" t="n">
        <v>4</v>
      </c>
      <c r="H879" s="0" t="n">
        <v>0</v>
      </c>
      <c r="I879" s="0" t="n">
        <v>0</v>
      </c>
      <c r="J879" s="0" t="n">
        <v>99.76441458</v>
      </c>
      <c r="K879" s="0" t="n">
        <v>3</v>
      </c>
      <c r="L879" s="0" t="n">
        <v>19</v>
      </c>
      <c r="M879" s="0" t="n">
        <v>40.345260733</v>
      </c>
    </row>
    <row r="880" customFormat="false" ht="16.5" hidden="false" customHeight="false" outlineLevel="0" collapsed="false">
      <c r="A880" s="74" t="s">
        <v>545</v>
      </c>
      <c r="B880" s="0" t="n">
        <v>8800</v>
      </c>
      <c r="C880" s="0" t="n">
        <v>50000</v>
      </c>
      <c r="D880" s="0" t="n">
        <v>68000</v>
      </c>
      <c r="E880" s="0" t="s">
        <v>541</v>
      </c>
      <c r="F880" s="0" t="s">
        <v>538</v>
      </c>
      <c r="G880" s="0" t="n">
        <v>19</v>
      </c>
      <c r="H880" s="0" t="n">
        <v>0</v>
      </c>
      <c r="I880" s="0" t="n">
        <v>0</v>
      </c>
      <c r="J880" s="0" t="n">
        <v>108.9</v>
      </c>
      <c r="K880" s="0" t="n">
        <v>0</v>
      </c>
      <c r="L880" s="0" t="n">
        <v>16</v>
      </c>
    </row>
    <row r="881" customFormat="false" ht="16.5" hidden="false" customHeight="false" outlineLevel="0" collapsed="false">
      <c r="A881" s="74" t="s">
        <v>546</v>
      </c>
      <c r="B881" s="0" t="n">
        <v>8800</v>
      </c>
      <c r="C881" s="0" t="n">
        <v>74562</v>
      </c>
      <c r="D881" s="0" t="n">
        <v>89695</v>
      </c>
      <c r="E881" s="0" t="s">
        <v>537</v>
      </c>
      <c r="F881" s="0" t="s">
        <v>538</v>
      </c>
      <c r="G881" s="0" t="n">
        <v>24</v>
      </c>
      <c r="H881" s="0" t="n">
        <v>0</v>
      </c>
      <c r="I881" s="0" t="n">
        <v>0</v>
      </c>
      <c r="J881" s="0" t="n">
        <v>338.77674581</v>
      </c>
      <c r="K881" s="0" t="n">
        <v>1</v>
      </c>
      <c r="L881" s="0" t="n">
        <v>47</v>
      </c>
      <c r="M881" s="0" t="n">
        <v>28.439716511</v>
      </c>
    </row>
    <row r="882" customFormat="false" ht="16.5" hidden="false" customHeight="false" outlineLevel="0" collapsed="false">
      <c r="A882" s="74" t="s">
        <v>546</v>
      </c>
      <c r="B882" s="0" t="n">
        <v>8800</v>
      </c>
      <c r="C882" s="0" t="n">
        <v>101717</v>
      </c>
      <c r="D882" s="0" t="n">
        <v>122299</v>
      </c>
      <c r="E882" s="0" t="s">
        <v>537</v>
      </c>
      <c r="F882" s="0" t="s">
        <v>538</v>
      </c>
      <c r="G882" s="0" t="n">
        <v>11</v>
      </c>
      <c r="J882" s="0" t="n">
        <v>402.74048173</v>
      </c>
      <c r="K882" s="0" t="n">
        <v>1</v>
      </c>
      <c r="L882" s="0" t="n">
        <v>49</v>
      </c>
      <c r="M882" s="0" t="n">
        <v>38.421427581</v>
      </c>
    </row>
    <row r="883" customFormat="false" ht="16.5" hidden="false" customHeight="false" outlineLevel="0" collapsed="false">
      <c r="A883" s="74" t="s">
        <v>546</v>
      </c>
      <c r="B883" s="0" t="n">
        <v>8800</v>
      </c>
      <c r="D883" s="0" t="n">
        <v>74928</v>
      </c>
      <c r="M883" s="0" t="n">
        <v>23.988913066</v>
      </c>
    </row>
    <row r="884" customFormat="false" ht="16.5" hidden="false" customHeight="false" outlineLevel="0" collapsed="false">
      <c r="A884" s="74" t="s">
        <v>546</v>
      </c>
      <c r="B884" s="0" t="n">
        <v>8800</v>
      </c>
      <c r="D884" s="0" t="n">
        <v>32221</v>
      </c>
      <c r="E884" s="0" t="s">
        <v>541</v>
      </c>
      <c r="F884" s="0" t="s">
        <v>538</v>
      </c>
      <c r="G884" s="0" t="n">
        <v>0</v>
      </c>
      <c r="H884" s="0" t="n">
        <v>0</v>
      </c>
      <c r="I884" s="0" t="n">
        <v>0</v>
      </c>
      <c r="J884" s="0" t="n">
        <v>276.84193488</v>
      </c>
      <c r="K884" s="0" t="n">
        <v>0</v>
      </c>
      <c r="L884" s="0" t="n">
        <v>14</v>
      </c>
      <c r="M884" s="0" t="n">
        <v>24.198678371</v>
      </c>
    </row>
    <row r="885" customFormat="false" ht="16.5" hidden="false" customHeight="false" outlineLevel="0" collapsed="false">
      <c r="A885" s="74" t="s">
        <v>546</v>
      </c>
      <c r="B885" s="0" t="n">
        <v>8800</v>
      </c>
      <c r="C885" s="0" t="n">
        <v>73765</v>
      </c>
      <c r="D885" s="0" t="n">
        <v>93917</v>
      </c>
      <c r="E885" s="0" t="s">
        <v>541</v>
      </c>
      <c r="F885" s="0" t="s">
        <v>538</v>
      </c>
      <c r="G885" s="0" t="n">
        <v>15</v>
      </c>
      <c r="J885" s="0" t="n">
        <v>128.85330185</v>
      </c>
      <c r="K885" s="0" t="n">
        <v>4</v>
      </c>
      <c r="L885" s="0" t="n">
        <v>15</v>
      </c>
      <c r="M885" s="0" t="n">
        <v>24.491198608</v>
      </c>
    </row>
    <row r="886" customFormat="false" ht="16.5" hidden="false" customHeight="false" outlineLevel="0" collapsed="false">
      <c r="A886" s="74" t="s">
        <v>546</v>
      </c>
      <c r="B886" s="0" t="n">
        <v>8800</v>
      </c>
      <c r="C886" s="0" t="n">
        <v>55990</v>
      </c>
      <c r="D886" s="0" t="n">
        <v>89673</v>
      </c>
      <c r="E886" s="0" t="s">
        <v>537</v>
      </c>
      <c r="F886" s="0" t="s">
        <v>538</v>
      </c>
      <c r="G886" s="0" t="n">
        <v>18</v>
      </c>
      <c r="H886" s="0" t="n">
        <v>0</v>
      </c>
      <c r="I886" s="0" t="n">
        <v>0</v>
      </c>
      <c r="J886" s="0" t="n">
        <v>184.62596594</v>
      </c>
      <c r="K886" s="0" t="n">
        <v>0</v>
      </c>
      <c r="L886" s="0" t="n">
        <v>29</v>
      </c>
      <c r="M886" s="0" t="n">
        <v>27.701649739</v>
      </c>
    </row>
    <row r="887" customFormat="false" ht="16.5" hidden="false" customHeight="false" outlineLevel="0" collapsed="false">
      <c r="A887" s="74" t="s">
        <v>546</v>
      </c>
      <c r="B887" s="0" t="n">
        <v>8900</v>
      </c>
      <c r="C887" s="0" t="n">
        <v>80334</v>
      </c>
      <c r="D887" s="0" t="n">
        <v>87448</v>
      </c>
      <c r="E887" s="0" t="s">
        <v>541</v>
      </c>
      <c r="F887" s="0" t="s">
        <v>540</v>
      </c>
      <c r="G887" s="0" t="n">
        <v>18</v>
      </c>
      <c r="H887" s="0" t="n">
        <v>0</v>
      </c>
      <c r="I887" s="0" t="n">
        <v>0</v>
      </c>
      <c r="J887" s="0" t="n">
        <v>279.87655021</v>
      </c>
      <c r="K887" s="0" t="n">
        <v>0</v>
      </c>
      <c r="L887" s="0" t="n">
        <v>23</v>
      </c>
      <c r="M887" s="0" t="n">
        <v>38.513997448</v>
      </c>
    </row>
    <row r="888" customFormat="false" ht="16.5" hidden="false" customHeight="false" outlineLevel="0" collapsed="false">
      <c r="A888" s="74" t="s">
        <v>545</v>
      </c>
      <c r="B888" s="0" t="n">
        <v>8900</v>
      </c>
      <c r="C888" s="0" t="n">
        <v>33208</v>
      </c>
      <c r="D888" s="0" t="n">
        <v>75000</v>
      </c>
      <c r="E888" s="0" t="s">
        <v>541</v>
      </c>
      <c r="F888" s="0" t="s">
        <v>540</v>
      </c>
      <c r="G888" s="0" t="n">
        <v>22</v>
      </c>
      <c r="H888" s="0" t="n">
        <v>0</v>
      </c>
      <c r="I888" s="0" t="n">
        <v>3</v>
      </c>
      <c r="J888" s="0" t="n">
        <v>166.2</v>
      </c>
      <c r="K888" s="0" t="n">
        <v>1</v>
      </c>
      <c r="L888" s="0" t="n">
        <v>33</v>
      </c>
    </row>
    <row r="889" customFormat="false" ht="16.5" hidden="false" customHeight="false" outlineLevel="0" collapsed="false">
      <c r="A889" s="74" t="s">
        <v>546</v>
      </c>
      <c r="B889" s="0" t="n">
        <v>8900</v>
      </c>
      <c r="C889" s="0" t="n">
        <v>75441</v>
      </c>
      <c r="D889" s="0" t="n">
        <v>116950</v>
      </c>
      <c r="E889" s="0" t="s">
        <v>537</v>
      </c>
      <c r="F889" s="0" t="s">
        <v>539</v>
      </c>
      <c r="G889" s="0" t="n">
        <v>26</v>
      </c>
      <c r="H889" s="0" t="n">
        <v>0</v>
      </c>
      <c r="I889" s="0" t="n">
        <v>0</v>
      </c>
      <c r="J889" s="0" t="n">
        <v>322.73119571</v>
      </c>
      <c r="K889" s="0" t="n">
        <v>2</v>
      </c>
      <c r="L889" s="0" t="n">
        <v>37</v>
      </c>
      <c r="M889" s="0" t="n">
        <v>33.788523674</v>
      </c>
    </row>
    <row r="890" customFormat="false" ht="16.5" hidden="false" customHeight="false" outlineLevel="0" collapsed="false">
      <c r="A890" s="74" t="s">
        <v>546</v>
      </c>
      <c r="B890" s="0" t="n">
        <v>8900</v>
      </c>
      <c r="C890" s="0" t="n">
        <v>111493</v>
      </c>
      <c r="D890" s="0" t="n">
        <v>133191</v>
      </c>
      <c r="E890" s="0" t="s">
        <v>541</v>
      </c>
      <c r="F890" s="0" t="s">
        <v>543</v>
      </c>
      <c r="G890" s="0" t="n">
        <v>6</v>
      </c>
      <c r="H890" s="0" t="n">
        <v>0</v>
      </c>
      <c r="I890" s="0" t="n">
        <v>0</v>
      </c>
      <c r="J890" s="0" t="n">
        <v>159.43269808</v>
      </c>
      <c r="K890" s="0" t="n">
        <v>0</v>
      </c>
      <c r="L890" s="0" t="n">
        <v>19</v>
      </c>
      <c r="M890" s="0" t="n">
        <v>34.3711489</v>
      </c>
    </row>
    <row r="891" customFormat="false" ht="16.5" hidden="false" customHeight="false" outlineLevel="0" collapsed="false">
      <c r="A891" s="74" t="s">
        <v>546</v>
      </c>
      <c r="B891" s="0" t="n">
        <v>8900</v>
      </c>
      <c r="C891" s="0" t="n">
        <v>63342</v>
      </c>
      <c r="D891" s="0" t="n">
        <v>78275</v>
      </c>
      <c r="E891" s="0" t="s">
        <v>541</v>
      </c>
      <c r="G891" s="0" t="n">
        <v>19</v>
      </c>
      <c r="H891" s="0" t="n">
        <v>0</v>
      </c>
      <c r="I891" s="0" t="n">
        <v>0</v>
      </c>
      <c r="J891" s="0" t="n">
        <v>162.19648426</v>
      </c>
      <c r="K891" s="0" t="n">
        <v>1</v>
      </c>
      <c r="L891" s="0" t="n">
        <v>11</v>
      </c>
      <c r="M891" s="0" t="n">
        <v>32.612662762</v>
      </c>
    </row>
    <row r="892" customFormat="false" ht="16.5" hidden="false" customHeight="false" outlineLevel="0" collapsed="false">
      <c r="A892" s="74" t="s">
        <v>546</v>
      </c>
      <c r="B892" s="0" t="n">
        <v>8900</v>
      </c>
      <c r="C892" s="0" t="n">
        <v>58503</v>
      </c>
      <c r="D892" s="0" t="n">
        <v>74706</v>
      </c>
      <c r="E892" s="0" t="s">
        <v>537</v>
      </c>
      <c r="F892" s="0" t="s">
        <v>538</v>
      </c>
      <c r="G892" s="0" t="n">
        <v>6</v>
      </c>
      <c r="H892" s="0" t="n">
        <v>0</v>
      </c>
      <c r="I892" s="0" t="n">
        <v>0</v>
      </c>
      <c r="J892" s="0" t="n">
        <v>243.93599625</v>
      </c>
      <c r="K892" s="0" t="n">
        <v>1</v>
      </c>
      <c r="L892" s="0" t="n">
        <v>16</v>
      </c>
      <c r="M892" s="0" t="n">
        <v>36.793237169</v>
      </c>
    </row>
    <row r="893" customFormat="false" ht="16.5" hidden="false" customHeight="false" outlineLevel="0" collapsed="false">
      <c r="A893" s="74" t="s">
        <v>545</v>
      </c>
      <c r="B893" s="0" t="n">
        <v>8900</v>
      </c>
      <c r="C893" s="0" t="n">
        <v>62733</v>
      </c>
      <c r="D893" s="0" t="n">
        <v>77741</v>
      </c>
      <c r="E893" s="0" t="s">
        <v>541</v>
      </c>
      <c r="F893" s="0" t="s">
        <v>540</v>
      </c>
      <c r="G893" s="0" t="n">
        <v>8</v>
      </c>
      <c r="H893" s="0" t="n">
        <v>0</v>
      </c>
      <c r="I893" s="0" t="n">
        <v>0</v>
      </c>
      <c r="J893" s="0" t="n">
        <v>68.890096166</v>
      </c>
      <c r="K893" s="0" t="n">
        <v>3</v>
      </c>
      <c r="L893" s="0" t="n">
        <v>17</v>
      </c>
      <c r="M893" s="0" t="n">
        <v>37.773300594</v>
      </c>
    </row>
    <row r="894" customFormat="false" ht="16.5" hidden="false" customHeight="false" outlineLevel="0" collapsed="false">
      <c r="A894" s="74" t="s">
        <v>546</v>
      </c>
      <c r="B894" s="0" t="n">
        <v>8900</v>
      </c>
      <c r="C894" s="0" t="n">
        <v>58839</v>
      </c>
      <c r="D894" s="0" t="n">
        <v>81223</v>
      </c>
      <c r="E894" s="0" t="s">
        <v>541</v>
      </c>
      <c r="F894" s="0" t="s">
        <v>539</v>
      </c>
      <c r="G894" s="0" t="n">
        <v>4</v>
      </c>
      <c r="H894" s="0" t="n">
        <v>0</v>
      </c>
      <c r="I894" s="0" t="n">
        <v>0</v>
      </c>
      <c r="J894" s="0" t="n">
        <v>102.24646959</v>
      </c>
      <c r="K894" s="0" t="n">
        <v>2</v>
      </c>
      <c r="L894" s="0" t="n">
        <v>15</v>
      </c>
      <c r="M894" s="0" t="n">
        <v>26.206409952</v>
      </c>
    </row>
    <row r="895" customFormat="false" ht="16.5" hidden="false" customHeight="false" outlineLevel="0" collapsed="false">
      <c r="A895" s="74" t="s">
        <v>545</v>
      </c>
      <c r="B895" s="0" t="n">
        <v>8900</v>
      </c>
      <c r="C895" s="0" t="n">
        <v>60782</v>
      </c>
      <c r="D895" s="0" t="n">
        <v>100000</v>
      </c>
      <c r="E895" s="0" t="s">
        <v>537</v>
      </c>
      <c r="F895" s="0" t="s">
        <v>542</v>
      </c>
      <c r="G895" s="0" t="n">
        <v>14</v>
      </c>
      <c r="H895" s="0" t="n">
        <v>0</v>
      </c>
      <c r="I895" s="0" t="n">
        <v>8</v>
      </c>
      <c r="J895" s="0" t="n">
        <v>129.86666667</v>
      </c>
      <c r="K895" s="0" t="n">
        <v>0</v>
      </c>
      <c r="L895" s="0" t="n">
        <v>36</v>
      </c>
    </row>
    <row r="896" customFormat="false" ht="16.5" hidden="false" customHeight="false" outlineLevel="0" collapsed="false">
      <c r="A896" s="74" t="s">
        <v>545</v>
      </c>
      <c r="B896" s="0" t="n">
        <v>8900</v>
      </c>
      <c r="C896" s="0" t="n">
        <v>64343</v>
      </c>
      <c r="D896" s="0" t="n">
        <v>84013</v>
      </c>
      <c r="E896" s="0" t="s">
        <v>541</v>
      </c>
      <c r="F896" s="0" t="s">
        <v>538</v>
      </c>
      <c r="G896" s="0" t="n">
        <v>4</v>
      </c>
      <c r="H896" s="0" t="n">
        <v>0</v>
      </c>
      <c r="I896" s="0" t="n">
        <v>0</v>
      </c>
      <c r="J896" s="0" t="n">
        <v>39.221719253</v>
      </c>
      <c r="K896" s="0" t="n">
        <v>0</v>
      </c>
      <c r="L896" s="0" t="n">
        <v>12</v>
      </c>
      <c r="M896" s="0" t="n">
        <v>35.788437459</v>
      </c>
    </row>
    <row r="897" customFormat="false" ht="16.5" hidden="false" customHeight="false" outlineLevel="0" collapsed="false">
      <c r="A897" s="74" t="s">
        <v>545</v>
      </c>
      <c r="B897" s="0" t="n">
        <v>8900</v>
      </c>
      <c r="C897" s="0" t="n">
        <v>133847</v>
      </c>
      <c r="D897" s="0" t="n">
        <v>157399</v>
      </c>
      <c r="E897" s="0" t="s">
        <v>537</v>
      </c>
      <c r="F897" s="0" t="s">
        <v>542</v>
      </c>
      <c r="G897" s="0" t="n">
        <v>17</v>
      </c>
      <c r="H897" s="0" t="n">
        <v>0</v>
      </c>
      <c r="I897" s="0" t="n">
        <v>2</v>
      </c>
      <c r="J897" s="0" t="n">
        <v>70.884144094</v>
      </c>
      <c r="K897" s="0" t="n">
        <v>0</v>
      </c>
      <c r="L897" s="0" t="n">
        <v>12</v>
      </c>
      <c r="M897" s="0" t="n">
        <v>34.702330738</v>
      </c>
    </row>
    <row r="898" customFormat="false" ht="16.5" hidden="false" customHeight="false" outlineLevel="0" collapsed="false">
      <c r="A898" s="74" t="s">
        <v>545</v>
      </c>
      <c r="B898" s="0" t="n">
        <v>8900</v>
      </c>
      <c r="C898" s="0" t="n">
        <v>147801</v>
      </c>
      <c r="D898" s="0" t="n">
        <v>157335</v>
      </c>
      <c r="E898" s="0" t="s">
        <v>537</v>
      </c>
      <c r="F898" s="0" t="s">
        <v>538</v>
      </c>
      <c r="G898" s="0" t="n">
        <v>4</v>
      </c>
      <c r="H898" s="0" t="n">
        <v>0</v>
      </c>
      <c r="I898" s="0" t="n">
        <v>0</v>
      </c>
      <c r="J898" s="0" t="n">
        <v>85.574865756</v>
      </c>
      <c r="K898" s="0" t="n">
        <v>4</v>
      </c>
      <c r="L898" s="0" t="n">
        <v>21</v>
      </c>
      <c r="M898" s="0" t="n">
        <v>34.756560384</v>
      </c>
    </row>
    <row r="899" customFormat="false" ht="16.5" hidden="false" customHeight="false" outlineLevel="0" collapsed="false">
      <c r="A899" s="74" t="s">
        <v>546</v>
      </c>
      <c r="B899" s="0" t="n">
        <v>8900</v>
      </c>
      <c r="D899" s="0" t="n">
        <v>42309</v>
      </c>
      <c r="E899" s="0" t="s">
        <v>537</v>
      </c>
      <c r="F899" s="0" t="s">
        <v>538</v>
      </c>
      <c r="I899" s="0" t="n">
        <v>1</v>
      </c>
      <c r="J899" s="0" t="n">
        <v>56.937096348</v>
      </c>
      <c r="K899" s="0" t="n">
        <v>0</v>
      </c>
      <c r="L899" s="0" t="n">
        <v>10</v>
      </c>
      <c r="M899" s="0" t="n">
        <v>37.35952991</v>
      </c>
    </row>
    <row r="900" customFormat="false" ht="16.5" hidden="false" customHeight="false" outlineLevel="0" collapsed="false">
      <c r="A900" s="74" t="s">
        <v>546</v>
      </c>
      <c r="B900" s="0" t="n">
        <v>8900</v>
      </c>
      <c r="D900" s="0" t="n">
        <v>49147</v>
      </c>
      <c r="E900" s="0" t="s">
        <v>537</v>
      </c>
      <c r="F900" s="0" t="s">
        <v>538</v>
      </c>
      <c r="J900" s="0" t="n">
        <v>110.50958053</v>
      </c>
      <c r="L900" s="0" t="n">
        <v>8</v>
      </c>
      <c r="M900" s="0" t="n">
        <v>37.108142059</v>
      </c>
    </row>
    <row r="901" customFormat="false" ht="16.5" hidden="false" customHeight="false" outlineLevel="0" collapsed="false">
      <c r="A901" s="74" t="s">
        <v>545</v>
      </c>
      <c r="B901" s="0" t="n">
        <v>8900</v>
      </c>
      <c r="C901" s="0" t="n">
        <v>72581</v>
      </c>
      <c r="D901" s="0" t="n">
        <v>90585</v>
      </c>
      <c r="E901" s="0" t="s">
        <v>541</v>
      </c>
      <c r="F901" s="0" t="s">
        <v>539</v>
      </c>
      <c r="G901" s="0" t="n">
        <v>18</v>
      </c>
      <c r="H901" s="0" t="n">
        <v>1</v>
      </c>
      <c r="I901" s="0" t="n">
        <v>1</v>
      </c>
      <c r="J901" s="0" t="n">
        <v>207.96666667</v>
      </c>
      <c r="K901" s="0" t="n">
        <v>0</v>
      </c>
      <c r="L901" s="0" t="n">
        <v>30</v>
      </c>
    </row>
    <row r="902" customFormat="false" ht="16.5" hidden="false" customHeight="false" outlineLevel="0" collapsed="false">
      <c r="A902" s="74" t="s">
        <v>546</v>
      </c>
      <c r="B902" s="0" t="n">
        <v>8900</v>
      </c>
      <c r="C902" s="0" t="n">
        <v>77261</v>
      </c>
      <c r="D902" s="0" t="n">
        <v>96434</v>
      </c>
      <c r="E902" s="0" t="s">
        <v>541</v>
      </c>
      <c r="F902" s="0" t="s">
        <v>542</v>
      </c>
      <c r="G902" s="0" t="n">
        <v>3</v>
      </c>
      <c r="H902" s="0" t="n">
        <v>0</v>
      </c>
      <c r="I902" s="0" t="n">
        <v>0</v>
      </c>
      <c r="J902" s="0" t="n">
        <v>144.03700388</v>
      </c>
      <c r="K902" s="0" t="n">
        <v>0</v>
      </c>
      <c r="L902" s="0" t="n">
        <v>26</v>
      </c>
      <c r="M902" s="0" t="n">
        <v>33.908465844</v>
      </c>
    </row>
    <row r="903" customFormat="false" ht="16.5" hidden="false" customHeight="false" outlineLevel="0" collapsed="false">
      <c r="A903" s="74" t="s">
        <v>546</v>
      </c>
      <c r="B903" s="0" t="n">
        <v>9000</v>
      </c>
      <c r="C903" s="0" t="n">
        <v>50513</v>
      </c>
      <c r="D903" s="0" t="n">
        <v>61190</v>
      </c>
      <c r="E903" s="0" t="s">
        <v>541</v>
      </c>
      <c r="F903" s="0" t="s">
        <v>538</v>
      </c>
      <c r="G903" s="0" t="n">
        <v>5</v>
      </c>
      <c r="H903" s="0" t="n">
        <v>0</v>
      </c>
      <c r="I903" s="0" t="n">
        <v>0</v>
      </c>
      <c r="J903" s="0" t="n">
        <v>75.388551244</v>
      </c>
      <c r="K903" s="0" t="n">
        <v>1</v>
      </c>
      <c r="L903" s="0" t="n">
        <v>11</v>
      </c>
      <c r="M903" s="0" t="n">
        <v>30.498005118</v>
      </c>
    </row>
    <row r="904" customFormat="false" ht="16.5" hidden="false" customHeight="false" outlineLevel="0" collapsed="false">
      <c r="A904" s="74" t="s">
        <v>546</v>
      </c>
      <c r="B904" s="0" t="n">
        <v>9000</v>
      </c>
      <c r="C904" s="0" t="n">
        <v>75453</v>
      </c>
      <c r="D904" s="0" t="n">
        <v>100646</v>
      </c>
      <c r="E904" s="0" t="s">
        <v>541</v>
      </c>
      <c r="F904" s="0" t="s">
        <v>542</v>
      </c>
      <c r="G904" s="0" t="n">
        <v>3</v>
      </c>
      <c r="H904" s="0" t="n">
        <v>0</v>
      </c>
      <c r="I904" s="0" t="n">
        <v>0</v>
      </c>
      <c r="J904" s="0" t="n">
        <v>126.30983495</v>
      </c>
      <c r="K904" s="0" t="n">
        <v>0</v>
      </c>
      <c r="L904" s="0" t="n">
        <v>26</v>
      </c>
      <c r="M904" s="0" t="n">
        <v>33.75846632</v>
      </c>
    </row>
    <row r="905" customFormat="false" ht="16.5" hidden="false" customHeight="false" outlineLevel="0" collapsed="false">
      <c r="A905" s="74" t="s">
        <v>546</v>
      </c>
      <c r="B905" s="0" t="n">
        <v>9000</v>
      </c>
      <c r="C905" s="0" t="n">
        <v>50170</v>
      </c>
      <c r="D905" s="0" t="n">
        <v>64309</v>
      </c>
      <c r="E905" s="0" t="s">
        <v>541</v>
      </c>
      <c r="F905" s="0" t="s">
        <v>540</v>
      </c>
      <c r="G905" s="0" t="n">
        <v>7</v>
      </c>
      <c r="I905" s="0" t="n">
        <v>3</v>
      </c>
      <c r="J905" s="0" t="n">
        <v>120.43122609</v>
      </c>
      <c r="K905" s="0" t="n">
        <v>2</v>
      </c>
      <c r="L905" s="0" t="n">
        <v>11</v>
      </c>
      <c r="M905" s="0" t="n">
        <v>39.975489828</v>
      </c>
    </row>
    <row r="906" customFormat="false" ht="16.5" hidden="false" customHeight="false" outlineLevel="0" collapsed="false">
      <c r="A906" s="74" t="s">
        <v>546</v>
      </c>
      <c r="B906" s="0" t="n">
        <v>9000</v>
      </c>
      <c r="C906" s="0" t="n">
        <v>81248</v>
      </c>
      <c r="D906" s="0" t="n">
        <v>92503</v>
      </c>
      <c r="E906" s="0" t="s">
        <v>541</v>
      </c>
      <c r="F906" s="0" t="s">
        <v>538</v>
      </c>
      <c r="G906" s="0" t="n">
        <v>0</v>
      </c>
      <c r="H906" s="0" t="n">
        <v>0</v>
      </c>
      <c r="I906" s="0" t="n">
        <v>0</v>
      </c>
      <c r="J906" s="0" t="n">
        <v>121.1996495</v>
      </c>
      <c r="K906" s="0" t="n">
        <v>2</v>
      </c>
      <c r="L906" s="0" t="n">
        <v>10</v>
      </c>
      <c r="M906" s="0" t="n">
        <v>37.390239889</v>
      </c>
    </row>
    <row r="907" customFormat="false" ht="16.5" hidden="false" customHeight="false" outlineLevel="0" collapsed="false">
      <c r="A907" s="74" t="s">
        <v>545</v>
      </c>
      <c r="B907" s="0" t="n">
        <v>9000</v>
      </c>
      <c r="C907" s="0" t="n">
        <v>90969</v>
      </c>
      <c r="D907" s="0" t="n">
        <v>108606</v>
      </c>
      <c r="E907" s="0" t="s">
        <v>537</v>
      </c>
      <c r="F907" s="0" t="s">
        <v>540</v>
      </c>
      <c r="G907" s="0" t="n">
        <v>5</v>
      </c>
      <c r="H907" s="0" t="n">
        <v>5</v>
      </c>
      <c r="I907" s="0" t="n">
        <v>2</v>
      </c>
      <c r="J907" s="0" t="n">
        <v>113.25750907</v>
      </c>
      <c r="K907" s="0" t="n">
        <v>5</v>
      </c>
      <c r="L907" s="0" t="n">
        <v>28</v>
      </c>
      <c r="M907" s="0" t="n">
        <v>27.34759661</v>
      </c>
    </row>
    <row r="908" customFormat="false" ht="16.5" hidden="false" customHeight="false" outlineLevel="0" collapsed="false">
      <c r="A908" s="74" t="s">
        <v>546</v>
      </c>
      <c r="B908" s="0" t="n">
        <v>9000</v>
      </c>
      <c r="C908" s="0" t="n">
        <v>79259</v>
      </c>
      <c r="D908" s="0" t="n">
        <v>84322</v>
      </c>
      <c r="E908" s="0" t="s">
        <v>537</v>
      </c>
      <c r="F908" s="0" t="s">
        <v>538</v>
      </c>
      <c r="G908" s="0" t="n">
        <v>22</v>
      </c>
      <c r="H908" s="0" t="n">
        <v>0</v>
      </c>
      <c r="I908" s="0" t="n">
        <v>0</v>
      </c>
      <c r="J908" s="0" t="n">
        <v>359.33227239</v>
      </c>
      <c r="K908" s="0" t="n">
        <v>1</v>
      </c>
      <c r="L908" s="0" t="n">
        <v>47</v>
      </c>
      <c r="M908" s="0" t="n">
        <v>29.671390341</v>
      </c>
    </row>
    <row r="909" customFormat="false" ht="16.5" hidden="false" customHeight="false" outlineLevel="0" collapsed="false">
      <c r="A909" s="74" t="s">
        <v>546</v>
      </c>
      <c r="B909" s="0" t="n">
        <v>9000</v>
      </c>
      <c r="C909" s="0" t="n">
        <v>56162</v>
      </c>
      <c r="D909" s="0" t="n">
        <v>75526</v>
      </c>
      <c r="E909" s="0" t="s">
        <v>537</v>
      </c>
      <c r="F909" s="0" t="s">
        <v>538</v>
      </c>
      <c r="G909" s="0" t="n">
        <v>6</v>
      </c>
      <c r="H909" s="0" t="n">
        <v>0</v>
      </c>
      <c r="I909" s="0" t="n">
        <v>0</v>
      </c>
      <c r="J909" s="0" t="n">
        <v>127.7869696</v>
      </c>
      <c r="K909" s="0" t="n">
        <v>0</v>
      </c>
      <c r="L909" s="0" t="n">
        <v>15</v>
      </c>
      <c r="M909" s="0" t="n">
        <v>35.734056816</v>
      </c>
    </row>
    <row r="910" customFormat="false" ht="16.5" hidden="false" customHeight="false" outlineLevel="0" collapsed="false">
      <c r="A910" s="74" t="s">
        <v>546</v>
      </c>
      <c r="B910" s="0" t="n">
        <v>9000</v>
      </c>
      <c r="C910" s="0" t="n">
        <v>51091</v>
      </c>
      <c r="D910" s="0" t="n">
        <v>68264</v>
      </c>
      <c r="E910" s="0" t="s">
        <v>541</v>
      </c>
      <c r="F910" s="0" t="s">
        <v>538</v>
      </c>
      <c r="G910" s="0" t="n">
        <v>22</v>
      </c>
      <c r="H910" s="0" t="n">
        <v>0</v>
      </c>
      <c r="I910" s="0" t="n">
        <v>0</v>
      </c>
      <c r="J910" s="0" t="n">
        <v>277.7556619</v>
      </c>
      <c r="K910" s="0" t="n">
        <v>2</v>
      </c>
      <c r="L910" s="0" t="n">
        <v>29</v>
      </c>
      <c r="M910" s="0" t="n">
        <v>39.387317549</v>
      </c>
    </row>
    <row r="911" customFormat="false" ht="16.5" hidden="false" customHeight="false" outlineLevel="0" collapsed="false">
      <c r="A911" s="74" t="s">
        <v>546</v>
      </c>
      <c r="B911" s="0" t="n">
        <v>9000</v>
      </c>
      <c r="C911" s="0" t="n">
        <v>93521</v>
      </c>
      <c r="D911" s="0" t="n">
        <v>126024</v>
      </c>
      <c r="E911" s="0" t="s">
        <v>537</v>
      </c>
      <c r="F911" s="0" t="s">
        <v>538</v>
      </c>
      <c r="G911" s="0" t="n">
        <v>9</v>
      </c>
      <c r="J911" s="0" t="n">
        <v>411.75308126</v>
      </c>
      <c r="K911" s="0" t="n">
        <v>1</v>
      </c>
      <c r="L911" s="0" t="n">
        <v>49</v>
      </c>
      <c r="M911" s="0" t="n">
        <v>41.664281039</v>
      </c>
    </row>
    <row r="912" customFormat="false" ht="16.5" hidden="false" customHeight="false" outlineLevel="0" collapsed="false">
      <c r="A912" s="74" t="s">
        <v>545</v>
      </c>
      <c r="B912" s="0" t="n">
        <v>9000</v>
      </c>
      <c r="C912" s="0" t="n">
        <v>52311</v>
      </c>
      <c r="D912" s="0" t="n">
        <v>68994</v>
      </c>
      <c r="E912" s="0" t="s">
        <v>541</v>
      </c>
      <c r="F912" s="0" t="s">
        <v>539</v>
      </c>
      <c r="G912" s="0" t="n">
        <v>0</v>
      </c>
      <c r="H912" s="0" t="n">
        <v>0</v>
      </c>
      <c r="I912" s="0" t="n">
        <v>1</v>
      </c>
      <c r="J912" s="0" t="n">
        <v>137.78400363</v>
      </c>
      <c r="K912" s="0" t="n">
        <v>0</v>
      </c>
      <c r="L912" s="0" t="n">
        <v>9</v>
      </c>
      <c r="M912" s="0" t="n">
        <v>28.454712858</v>
      </c>
    </row>
    <row r="913" customFormat="false" ht="16.5" hidden="false" customHeight="false" outlineLevel="0" collapsed="false">
      <c r="A913" s="74" t="s">
        <v>546</v>
      </c>
      <c r="B913" s="0" t="n">
        <v>9000</v>
      </c>
      <c r="C913" s="0" t="n">
        <v>8221</v>
      </c>
      <c r="D913" s="0" t="n">
        <v>38290</v>
      </c>
      <c r="E913" s="0" t="s">
        <v>541</v>
      </c>
      <c r="F913" s="0" t="s">
        <v>538</v>
      </c>
      <c r="G913" s="0" t="n">
        <v>4</v>
      </c>
      <c r="H913" s="0" t="n">
        <v>0</v>
      </c>
      <c r="I913" s="0" t="n">
        <v>0</v>
      </c>
      <c r="J913" s="0" t="n">
        <v>266.38379937</v>
      </c>
      <c r="K913" s="0" t="n">
        <v>0</v>
      </c>
      <c r="L913" s="0" t="n">
        <v>12</v>
      </c>
      <c r="M913" s="0" t="n">
        <v>23.703067187</v>
      </c>
    </row>
    <row r="914" customFormat="false" ht="16.5" hidden="false" customHeight="false" outlineLevel="0" collapsed="false">
      <c r="A914" s="74" t="s">
        <v>546</v>
      </c>
      <c r="B914" s="0" t="n">
        <v>9000</v>
      </c>
      <c r="C914" s="0" t="n">
        <v>56930</v>
      </c>
      <c r="D914" s="0" t="n">
        <v>67557</v>
      </c>
      <c r="E914" s="0" t="s">
        <v>541</v>
      </c>
      <c r="F914" s="0" t="s">
        <v>538</v>
      </c>
      <c r="G914" s="0" t="n">
        <v>0</v>
      </c>
      <c r="H914" s="0" t="n">
        <v>0</v>
      </c>
      <c r="I914" s="0" t="n">
        <v>1</v>
      </c>
      <c r="J914" s="0" t="n">
        <v>118.69951614</v>
      </c>
      <c r="K914" s="0" t="n">
        <v>2</v>
      </c>
      <c r="L914" s="0" t="n">
        <v>18</v>
      </c>
      <c r="M914" s="0" t="n">
        <v>36.686882044</v>
      </c>
    </row>
    <row r="915" customFormat="false" ht="16.5" hidden="false" customHeight="false" outlineLevel="0" collapsed="false">
      <c r="A915" s="74" t="s">
        <v>545</v>
      </c>
      <c r="B915" s="0" t="n">
        <v>9000</v>
      </c>
      <c r="C915" s="0" t="n">
        <v>52257</v>
      </c>
      <c r="D915" s="0" t="n">
        <v>58275</v>
      </c>
      <c r="E915" s="0" t="s">
        <v>541</v>
      </c>
      <c r="F915" s="0" t="s">
        <v>544</v>
      </c>
      <c r="G915" s="0" t="n">
        <v>5</v>
      </c>
      <c r="H915" s="0" t="n">
        <v>0</v>
      </c>
      <c r="I915" s="0" t="n">
        <v>0</v>
      </c>
      <c r="J915" s="0" t="n">
        <v>80.251800985</v>
      </c>
      <c r="K915" s="0" t="n">
        <v>0</v>
      </c>
      <c r="L915" s="0" t="n">
        <v>21</v>
      </c>
      <c r="M915" s="0" t="n">
        <v>34.144725947</v>
      </c>
    </row>
    <row r="916" customFormat="false" ht="16.5" hidden="false" customHeight="false" outlineLevel="0" collapsed="false">
      <c r="A916" s="74" t="s">
        <v>546</v>
      </c>
      <c r="B916" s="0" t="n">
        <v>9000</v>
      </c>
      <c r="C916" s="0" t="n">
        <v>41153</v>
      </c>
      <c r="D916" s="0" t="n">
        <v>51841</v>
      </c>
      <c r="E916" s="0" t="s">
        <v>541</v>
      </c>
      <c r="F916" s="0" t="s">
        <v>539</v>
      </c>
      <c r="G916" s="0" t="n">
        <v>10</v>
      </c>
      <c r="H916" s="0" t="n">
        <v>0</v>
      </c>
      <c r="I916" s="0" t="n">
        <v>0</v>
      </c>
      <c r="J916" s="0" t="n">
        <v>210.28268954</v>
      </c>
      <c r="K916" s="0" t="n">
        <v>0</v>
      </c>
      <c r="L916" s="0" t="n">
        <v>23</v>
      </c>
      <c r="M916" s="0" t="n">
        <v>32.424293056</v>
      </c>
    </row>
    <row r="917" customFormat="false" ht="16.5" hidden="false" customHeight="false" outlineLevel="0" collapsed="false">
      <c r="A917" s="74" t="s">
        <v>545</v>
      </c>
      <c r="B917" s="0" t="n">
        <v>9000</v>
      </c>
      <c r="C917" s="0" t="n">
        <v>31170</v>
      </c>
      <c r="D917" s="0" t="n">
        <v>50725</v>
      </c>
      <c r="E917" s="0" t="s">
        <v>541</v>
      </c>
      <c r="F917" s="0" t="s">
        <v>538</v>
      </c>
      <c r="G917" s="0" t="n">
        <v>16</v>
      </c>
      <c r="H917" s="0" t="n">
        <v>0</v>
      </c>
      <c r="I917" s="0" t="n">
        <v>0</v>
      </c>
      <c r="J917" s="0" t="n">
        <v>93.066666667</v>
      </c>
      <c r="K917" s="0" t="n">
        <v>0</v>
      </c>
      <c r="L917" s="0" t="n">
        <v>18</v>
      </c>
    </row>
    <row r="918" customFormat="false" ht="16.5" hidden="false" customHeight="false" outlineLevel="0" collapsed="false">
      <c r="A918" s="74" t="s">
        <v>545</v>
      </c>
      <c r="B918" s="0" t="n">
        <v>9000</v>
      </c>
      <c r="C918" s="0" t="n">
        <v>84532</v>
      </c>
      <c r="D918" s="0" t="n">
        <v>104000</v>
      </c>
      <c r="E918" s="0" t="s">
        <v>541</v>
      </c>
      <c r="F918" s="0" t="s">
        <v>542</v>
      </c>
      <c r="G918" s="0" t="n">
        <v>3</v>
      </c>
      <c r="H918" s="0" t="n">
        <v>0</v>
      </c>
      <c r="I918" s="0" t="n">
        <v>0</v>
      </c>
      <c r="J918" s="0" t="n">
        <v>50.666666667</v>
      </c>
      <c r="K918" s="0" t="n">
        <v>1</v>
      </c>
      <c r="L918" s="0" t="n">
        <v>3</v>
      </c>
    </row>
    <row r="919" customFormat="false" ht="16.5" hidden="false" customHeight="false" outlineLevel="0" collapsed="false">
      <c r="A919" s="74" t="s">
        <v>546</v>
      </c>
      <c r="B919" s="0" t="n">
        <v>9000</v>
      </c>
      <c r="C919" s="0" t="n">
        <v>76964</v>
      </c>
      <c r="D919" s="0" t="n">
        <v>90500</v>
      </c>
      <c r="E919" s="0" t="s">
        <v>541</v>
      </c>
      <c r="F919" s="0" t="s">
        <v>538</v>
      </c>
      <c r="G919" s="0" t="n">
        <v>3</v>
      </c>
      <c r="H919" s="0" t="n">
        <v>0</v>
      </c>
      <c r="I919" s="0" t="n">
        <v>0</v>
      </c>
      <c r="J919" s="0" t="n">
        <v>101.4</v>
      </c>
      <c r="K919" s="0" t="n">
        <v>2</v>
      </c>
      <c r="L919" s="0" t="n">
        <v>32</v>
      </c>
    </row>
    <row r="920" customFormat="false" ht="16.5" hidden="false" customHeight="false" outlineLevel="0" collapsed="false">
      <c r="A920" s="74" t="s">
        <v>546</v>
      </c>
      <c r="B920" s="0" t="n">
        <v>9000</v>
      </c>
      <c r="C920" s="0" t="n">
        <v>64917</v>
      </c>
      <c r="D920" s="0" t="n">
        <v>102270</v>
      </c>
      <c r="E920" s="0" t="s">
        <v>541</v>
      </c>
      <c r="F920" s="0" t="s">
        <v>538</v>
      </c>
      <c r="G920" s="0" t="n">
        <v>10</v>
      </c>
      <c r="H920" s="0" t="n">
        <v>0</v>
      </c>
      <c r="I920" s="0" t="n">
        <v>0</v>
      </c>
      <c r="J920" s="0" t="n">
        <v>213.03333333</v>
      </c>
      <c r="K920" s="0" t="n">
        <v>0</v>
      </c>
      <c r="L920" s="0" t="n">
        <v>21</v>
      </c>
    </row>
    <row r="921" customFormat="false" ht="16.5" hidden="false" customHeight="false" outlineLevel="0" collapsed="false">
      <c r="A921" s="74" t="s">
        <v>546</v>
      </c>
      <c r="B921" s="0" t="n">
        <v>9000</v>
      </c>
      <c r="D921" s="0" t="n">
        <v>63684</v>
      </c>
      <c r="E921" s="0" t="s">
        <v>537</v>
      </c>
      <c r="F921" s="0" t="s">
        <v>538</v>
      </c>
      <c r="H921" s="0" t="n">
        <v>0</v>
      </c>
      <c r="I921" s="0" t="n">
        <v>0</v>
      </c>
      <c r="J921" s="0" t="n">
        <v>358.06666667</v>
      </c>
      <c r="K921" s="0" t="n">
        <v>0</v>
      </c>
      <c r="L921" s="0" t="n">
        <v>7</v>
      </c>
    </row>
    <row r="922" customFormat="false" ht="16.5" hidden="false" customHeight="false" outlineLevel="0" collapsed="false">
      <c r="A922" s="74" t="s">
        <v>546</v>
      </c>
      <c r="B922" s="0" t="n">
        <v>9000</v>
      </c>
      <c r="C922" s="0" t="n">
        <v>47350.86</v>
      </c>
      <c r="D922" s="0" t="n">
        <v>105000</v>
      </c>
      <c r="E922" s="0" t="s">
        <v>541</v>
      </c>
      <c r="F922" s="0" t="s">
        <v>542</v>
      </c>
      <c r="G922" s="0" t="n">
        <v>6</v>
      </c>
      <c r="H922" s="0" t="n">
        <v>0</v>
      </c>
      <c r="I922" s="0" t="n">
        <v>1</v>
      </c>
      <c r="J922" s="0" t="n">
        <v>227.26666667</v>
      </c>
      <c r="K922" s="0" t="n">
        <v>0</v>
      </c>
      <c r="L922" s="0" t="n">
        <v>10</v>
      </c>
    </row>
    <row r="923" customFormat="false" ht="16.5" hidden="false" customHeight="false" outlineLevel="0" collapsed="false">
      <c r="A923" s="74" t="s">
        <v>546</v>
      </c>
      <c r="B923" s="0" t="n">
        <v>9000</v>
      </c>
      <c r="C923" s="0" t="n">
        <v>50400</v>
      </c>
      <c r="D923" s="0" t="n">
        <v>65000</v>
      </c>
      <c r="E923" s="0" t="s">
        <v>541</v>
      </c>
      <c r="F923" s="0" t="s">
        <v>540</v>
      </c>
      <c r="G923" s="0" t="n">
        <v>6</v>
      </c>
      <c r="J923" s="0" t="n">
        <v>117.6</v>
      </c>
      <c r="L923" s="0" t="n">
        <v>24</v>
      </c>
    </row>
    <row r="924" customFormat="false" ht="16.5" hidden="false" customHeight="false" outlineLevel="0" collapsed="false">
      <c r="A924" s="74" t="s">
        <v>546</v>
      </c>
      <c r="B924" s="0" t="n">
        <v>9000</v>
      </c>
      <c r="C924" s="0" t="n">
        <v>96884</v>
      </c>
      <c r="D924" s="0" t="n">
        <v>110108</v>
      </c>
      <c r="E924" s="0" t="s">
        <v>541</v>
      </c>
      <c r="F924" s="0" t="s">
        <v>538</v>
      </c>
      <c r="G924" s="0" t="n">
        <v>18</v>
      </c>
      <c r="H924" s="0" t="n">
        <v>0</v>
      </c>
      <c r="I924" s="0" t="n">
        <v>2</v>
      </c>
      <c r="J924" s="0" t="n">
        <v>194.8</v>
      </c>
      <c r="K924" s="0" t="n">
        <v>2</v>
      </c>
      <c r="L924" s="0" t="n">
        <v>16</v>
      </c>
    </row>
    <row r="925" customFormat="false" ht="16.5" hidden="false" customHeight="false" outlineLevel="0" collapsed="false">
      <c r="A925" s="74" t="s">
        <v>546</v>
      </c>
      <c r="B925" s="0" t="n">
        <v>9000</v>
      </c>
      <c r="C925" s="0" t="n">
        <v>82700</v>
      </c>
      <c r="D925" s="0" t="n">
        <v>121000</v>
      </c>
      <c r="E925" s="0" t="s">
        <v>541</v>
      </c>
      <c r="F925" s="0" t="s">
        <v>539</v>
      </c>
      <c r="G925" s="0" t="n">
        <v>9</v>
      </c>
      <c r="H925" s="0" t="n">
        <v>0</v>
      </c>
      <c r="I925" s="0" t="n">
        <v>0</v>
      </c>
      <c r="J925" s="0" t="n">
        <v>131.9</v>
      </c>
      <c r="K925" s="0" t="n">
        <v>1</v>
      </c>
      <c r="L925" s="0" t="n">
        <v>22</v>
      </c>
    </row>
    <row r="926" customFormat="false" ht="16.5" hidden="false" customHeight="false" outlineLevel="0" collapsed="false">
      <c r="A926" s="74" t="s">
        <v>546</v>
      </c>
      <c r="B926" s="0" t="n">
        <v>9000</v>
      </c>
      <c r="C926" s="0" t="n">
        <v>29000</v>
      </c>
      <c r="D926" s="0" t="n">
        <v>51740</v>
      </c>
      <c r="F926" s="0" t="s">
        <v>538</v>
      </c>
      <c r="G926" s="0" t="n">
        <v>31</v>
      </c>
      <c r="H926" s="0" t="n">
        <v>0</v>
      </c>
      <c r="I926" s="0" t="n">
        <v>0</v>
      </c>
      <c r="J926" s="0" t="n">
        <v>243.2</v>
      </c>
      <c r="K926" s="0" t="n">
        <v>0</v>
      </c>
      <c r="L926" s="0" t="n">
        <v>19</v>
      </c>
    </row>
    <row r="927" customFormat="false" ht="16.5" hidden="false" customHeight="false" outlineLevel="0" collapsed="false">
      <c r="A927" s="74" t="s">
        <v>545</v>
      </c>
      <c r="B927" s="0" t="n">
        <v>9000</v>
      </c>
      <c r="C927" s="0" t="n">
        <v>43881</v>
      </c>
      <c r="D927" s="0" t="n">
        <v>56000</v>
      </c>
      <c r="E927" s="0" t="s">
        <v>541</v>
      </c>
      <c r="F927" s="0" t="s">
        <v>538</v>
      </c>
      <c r="G927" s="0" t="n">
        <v>5</v>
      </c>
      <c r="H927" s="0" t="n">
        <v>0</v>
      </c>
      <c r="I927" s="0" t="n">
        <v>3</v>
      </c>
      <c r="J927" s="0" t="n">
        <v>73.033333333</v>
      </c>
      <c r="K927" s="0" t="n">
        <v>3</v>
      </c>
      <c r="L927" s="0" t="n">
        <v>28</v>
      </c>
    </row>
    <row r="928" customFormat="false" ht="16.5" hidden="false" customHeight="false" outlineLevel="0" collapsed="false">
      <c r="A928" s="74" t="s">
        <v>545</v>
      </c>
      <c r="B928" s="0" t="n">
        <v>9000</v>
      </c>
      <c r="C928" s="0" t="n">
        <v>31896</v>
      </c>
      <c r="D928" s="0" t="n">
        <v>46195</v>
      </c>
      <c r="E928" s="0" t="s">
        <v>537</v>
      </c>
      <c r="F928" s="0" t="s">
        <v>538</v>
      </c>
      <c r="G928" s="0" t="n">
        <v>25</v>
      </c>
      <c r="H928" s="0" t="n">
        <v>0</v>
      </c>
      <c r="I928" s="0" t="n">
        <v>2</v>
      </c>
      <c r="J928" s="0" t="n">
        <v>122.38915525</v>
      </c>
      <c r="K928" s="0" t="n">
        <v>3</v>
      </c>
      <c r="L928" s="0" t="n">
        <v>16</v>
      </c>
      <c r="M928" s="0" t="n">
        <v>36.681652146</v>
      </c>
    </row>
    <row r="929" customFormat="false" ht="16.5" hidden="false" customHeight="false" outlineLevel="0" collapsed="false">
      <c r="A929" s="74" t="s">
        <v>546</v>
      </c>
      <c r="B929" s="0" t="n">
        <v>9000</v>
      </c>
      <c r="C929" s="0" t="n">
        <v>56226</v>
      </c>
      <c r="D929" s="0" t="n">
        <v>67466</v>
      </c>
      <c r="E929" s="0" t="s">
        <v>537</v>
      </c>
      <c r="F929" s="0" t="s">
        <v>538</v>
      </c>
      <c r="G929" s="0" t="n">
        <v>7</v>
      </c>
      <c r="H929" s="0" t="n">
        <v>0</v>
      </c>
      <c r="I929" s="0" t="n">
        <v>0</v>
      </c>
      <c r="J929" s="0" t="n">
        <v>126.74508707</v>
      </c>
      <c r="K929" s="0" t="n">
        <v>0</v>
      </c>
      <c r="L929" s="0" t="n">
        <v>16</v>
      </c>
      <c r="M929" s="0" t="n">
        <v>33.987846976</v>
      </c>
    </row>
    <row r="930" customFormat="false" ht="16.5" hidden="false" customHeight="false" outlineLevel="0" collapsed="false">
      <c r="A930" s="74" t="s">
        <v>545</v>
      </c>
      <c r="B930" s="0" t="n">
        <v>9000</v>
      </c>
      <c r="C930" s="0" t="n">
        <v>32539</v>
      </c>
      <c r="D930" s="0" t="n">
        <v>65440</v>
      </c>
      <c r="E930" s="0" t="s">
        <v>537</v>
      </c>
      <c r="F930" s="0" t="s">
        <v>539</v>
      </c>
      <c r="G930" s="0" t="n">
        <v>5</v>
      </c>
      <c r="M930" s="0" t="n">
        <v>42.368944329</v>
      </c>
    </row>
    <row r="931" customFormat="false" ht="16.5" hidden="false" customHeight="false" outlineLevel="0" collapsed="false">
      <c r="A931" s="74" t="s">
        <v>546</v>
      </c>
      <c r="B931" s="0" t="n">
        <v>9000</v>
      </c>
      <c r="C931" s="0" t="n">
        <v>131108</v>
      </c>
      <c r="D931" s="0" t="n">
        <v>199295</v>
      </c>
      <c r="E931" s="0" t="s">
        <v>541</v>
      </c>
      <c r="F931" s="0" t="s">
        <v>542</v>
      </c>
      <c r="G931" s="0" t="n">
        <v>1</v>
      </c>
      <c r="H931" s="0" t="n">
        <v>0</v>
      </c>
      <c r="I931" s="0" t="n">
        <v>0</v>
      </c>
      <c r="J931" s="0" t="n">
        <v>61.000985499</v>
      </c>
      <c r="K931" s="0" t="n">
        <v>1</v>
      </c>
      <c r="L931" s="0" t="n">
        <v>22</v>
      </c>
      <c r="M931" s="0" t="n">
        <v>35.930610888</v>
      </c>
    </row>
    <row r="932" customFormat="false" ht="16.5" hidden="false" customHeight="false" outlineLevel="0" collapsed="false">
      <c r="A932" s="74" t="s">
        <v>546</v>
      </c>
      <c r="B932" s="0" t="n">
        <v>9000</v>
      </c>
      <c r="C932" s="0" t="n">
        <v>55367</v>
      </c>
      <c r="D932" s="0" t="n">
        <v>79819</v>
      </c>
      <c r="E932" s="0" t="s">
        <v>541</v>
      </c>
      <c r="F932" s="0" t="s">
        <v>539</v>
      </c>
      <c r="G932" s="0" t="n">
        <v>5</v>
      </c>
      <c r="H932" s="0" t="n">
        <v>0</v>
      </c>
      <c r="I932" s="0" t="n">
        <v>0</v>
      </c>
      <c r="J932" s="0" t="n">
        <v>101.28118497</v>
      </c>
      <c r="K932" s="0" t="n">
        <v>1</v>
      </c>
      <c r="L932" s="0" t="n">
        <v>15</v>
      </c>
      <c r="M932" s="0" t="n">
        <v>27.189212901</v>
      </c>
    </row>
    <row r="933" customFormat="false" ht="16.5" hidden="false" customHeight="false" outlineLevel="0" collapsed="false">
      <c r="A933" s="74" t="s">
        <v>546</v>
      </c>
      <c r="B933" s="0" t="n">
        <v>9000</v>
      </c>
      <c r="C933" s="0" t="n">
        <v>50866</v>
      </c>
      <c r="D933" s="0" t="n">
        <v>73064</v>
      </c>
      <c r="E933" s="0" t="s">
        <v>541</v>
      </c>
      <c r="F933" s="0" t="s">
        <v>540</v>
      </c>
      <c r="G933" s="0" t="n">
        <v>5</v>
      </c>
      <c r="J933" s="0" t="n">
        <v>118.57000497</v>
      </c>
      <c r="L933" s="0" t="n">
        <v>23</v>
      </c>
      <c r="M933" s="0" t="n">
        <v>40.1860615</v>
      </c>
    </row>
    <row r="934" customFormat="false" ht="16.5" hidden="false" customHeight="false" outlineLevel="0" collapsed="false">
      <c r="A934" s="74" t="s">
        <v>546</v>
      </c>
      <c r="B934" s="0" t="n">
        <v>9000</v>
      </c>
      <c r="C934" s="0" t="n">
        <v>12340</v>
      </c>
      <c r="D934" s="0" t="n">
        <v>36133</v>
      </c>
      <c r="M934" s="0" t="n">
        <v>31.703814722</v>
      </c>
    </row>
    <row r="935" customFormat="false" ht="16.5" hidden="false" customHeight="false" outlineLevel="0" collapsed="false">
      <c r="A935" s="74" t="s">
        <v>546</v>
      </c>
      <c r="B935" s="0" t="n">
        <v>9000</v>
      </c>
      <c r="C935" s="0" t="n">
        <v>53177</v>
      </c>
      <c r="D935" s="0" t="n">
        <v>56782</v>
      </c>
      <c r="E935" s="0" t="s">
        <v>537</v>
      </c>
      <c r="F935" s="0" t="s">
        <v>538</v>
      </c>
      <c r="G935" s="0" t="n">
        <v>9</v>
      </c>
      <c r="H935" s="0" t="n">
        <v>0</v>
      </c>
      <c r="I935" s="0" t="n">
        <v>0</v>
      </c>
      <c r="J935" s="0" t="n">
        <v>106.50053701</v>
      </c>
      <c r="K935" s="0" t="n">
        <v>3</v>
      </c>
      <c r="L935" s="0" t="n">
        <v>33</v>
      </c>
      <c r="M935" s="0" t="n">
        <v>40.084175502</v>
      </c>
    </row>
    <row r="936" customFormat="false" ht="16.5" hidden="false" customHeight="false" outlineLevel="0" collapsed="false">
      <c r="A936" s="74" t="s">
        <v>546</v>
      </c>
      <c r="B936" s="0" t="n">
        <v>9100</v>
      </c>
      <c r="D936" s="0" t="n">
        <v>50391</v>
      </c>
      <c r="M936" s="0" t="n">
        <v>15.024705832</v>
      </c>
    </row>
    <row r="937" customFormat="false" ht="16.5" hidden="false" customHeight="false" outlineLevel="0" collapsed="false">
      <c r="A937" s="74" t="s">
        <v>546</v>
      </c>
      <c r="B937" s="0" t="n">
        <v>9100</v>
      </c>
      <c r="C937" s="0" t="n">
        <v>80719</v>
      </c>
      <c r="D937" s="0" t="n">
        <v>86782</v>
      </c>
      <c r="E937" s="0" t="s">
        <v>537</v>
      </c>
      <c r="F937" s="0" t="s">
        <v>538</v>
      </c>
      <c r="G937" s="0" t="n">
        <v>23</v>
      </c>
      <c r="H937" s="0" t="n">
        <v>0</v>
      </c>
      <c r="I937" s="0" t="n">
        <v>0</v>
      </c>
      <c r="J937" s="0" t="n">
        <v>333.01158975</v>
      </c>
      <c r="K937" s="0" t="n">
        <v>1</v>
      </c>
      <c r="L937" s="0" t="n">
        <v>47</v>
      </c>
      <c r="M937" s="0" t="n">
        <v>30.39545792</v>
      </c>
    </row>
    <row r="938" customFormat="false" ht="16.5" hidden="false" customHeight="false" outlineLevel="0" collapsed="false">
      <c r="A938" s="74" t="s">
        <v>546</v>
      </c>
      <c r="B938" s="0" t="n">
        <v>9100</v>
      </c>
      <c r="C938" s="0" t="n">
        <v>50606</v>
      </c>
      <c r="D938" s="0" t="n">
        <v>58822</v>
      </c>
      <c r="E938" s="0" t="s">
        <v>541</v>
      </c>
      <c r="F938" s="0" t="s">
        <v>538</v>
      </c>
      <c r="G938" s="0" t="n">
        <v>11</v>
      </c>
      <c r="H938" s="0" t="n">
        <v>0</v>
      </c>
      <c r="I938" s="0" t="n">
        <v>0</v>
      </c>
      <c r="J938" s="0" t="n">
        <v>89.644833421</v>
      </c>
      <c r="K938" s="0" t="n">
        <v>0</v>
      </c>
      <c r="L938" s="0" t="n">
        <v>22</v>
      </c>
      <c r="M938" s="0" t="n">
        <v>36.302409222</v>
      </c>
    </row>
    <row r="939" customFormat="false" ht="16.5" hidden="false" customHeight="false" outlineLevel="0" collapsed="false">
      <c r="A939" s="74" t="s">
        <v>545</v>
      </c>
      <c r="B939" s="0" t="n">
        <v>9100</v>
      </c>
      <c r="C939" s="0" t="n">
        <v>17218</v>
      </c>
      <c r="D939" s="0" t="n">
        <v>36721</v>
      </c>
      <c r="E939" s="0" t="s">
        <v>541</v>
      </c>
      <c r="F939" s="0" t="s">
        <v>538</v>
      </c>
      <c r="G939" s="0" t="n">
        <v>8</v>
      </c>
      <c r="H939" s="0" t="n">
        <v>0</v>
      </c>
      <c r="I939" s="0" t="n">
        <v>1</v>
      </c>
      <c r="J939" s="0" t="n">
        <v>115.75209332</v>
      </c>
      <c r="K939" s="0" t="n">
        <v>3</v>
      </c>
      <c r="L939" s="0" t="n">
        <v>5</v>
      </c>
      <c r="M939" s="0" t="n">
        <v>37.479410286</v>
      </c>
    </row>
    <row r="940" customFormat="false" ht="16.5" hidden="false" customHeight="false" outlineLevel="0" collapsed="false">
      <c r="A940" s="74" t="s">
        <v>546</v>
      </c>
      <c r="B940" s="0" t="n">
        <v>9100</v>
      </c>
      <c r="C940" s="0" t="n">
        <v>43249</v>
      </c>
      <c r="D940" s="0" t="n">
        <v>52946</v>
      </c>
      <c r="E940" s="0" t="s">
        <v>537</v>
      </c>
      <c r="F940" s="0" t="s">
        <v>540</v>
      </c>
      <c r="G940" s="0" t="n">
        <v>20</v>
      </c>
      <c r="H940" s="0" t="n">
        <v>1</v>
      </c>
      <c r="I940" s="0" t="n">
        <v>1</v>
      </c>
      <c r="J940" s="0" t="n">
        <v>228.39633986</v>
      </c>
      <c r="K940" s="0" t="n">
        <v>1</v>
      </c>
      <c r="L940" s="0" t="n">
        <v>18</v>
      </c>
      <c r="M940" s="0" t="n">
        <v>35.181840743</v>
      </c>
    </row>
    <row r="941" customFormat="false" ht="16.5" hidden="false" customHeight="false" outlineLevel="0" collapsed="false">
      <c r="A941" s="74" t="s">
        <v>546</v>
      </c>
      <c r="B941" s="0" t="n">
        <v>9100</v>
      </c>
      <c r="C941" s="0" t="n">
        <v>48797</v>
      </c>
      <c r="D941" s="0" t="n">
        <v>67761</v>
      </c>
      <c r="E941" s="0" t="s">
        <v>541</v>
      </c>
      <c r="F941" s="0" t="s">
        <v>540</v>
      </c>
      <c r="G941" s="0" t="n">
        <v>7</v>
      </c>
      <c r="I941" s="0" t="n">
        <v>3</v>
      </c>
      <c r="J941" s="0" t="n">
        <v>116.97915477</v>
      </c>
      <c r="K941" s="0" t="n">
        <v>3</v>
      </c>
      <c r="L941" s="0" t="n">
        <v>11</v>
      </c>
      <c r="M941" s="0" t="n">
        <v>37.79737881</v>
      </c>
    </row>
    <row r="942" customFormat="false" ht="16.5" hidden="false" customHeight="false" outlineLevel="0" collapsed="false">
      <c r="A942" s="74" t="s">
        <v>545</v>
      </c>
      <c r="B942" s="0" t="n">
        <v>9100</v>
      </c>
      <c r="D942" s="0" t="n">
        <v>11550</v>
      </c>
      <c r="E942" s="0" t="s">
        <v>537</v>
      </c>
      <c r="F942" s="0" t="s">
        <v>538</v>
      </c>
      <c r="H942" s="0" t="n">
        <v>0</v>
      </c>
      <c r="I942" s="0" t="n">
        <v>0</v>
      </c>
      <c r="J942" s="0" t="n">
        <v>51.933333333</v>
      </c>
      <c r="K942" s="0" t="n">
        <v>1</v>
      </c>
      <c r="L942" s="0" t="n">
        <v>3</v>
      </c>
    </row>
    <row r="943" customFormat="false" ht="16.5" hidden="false" customHeight="false" outlineLevel="0" collapsed="false">
      <c r="A943" s="74" t="s">
        <v>545</v>
      </c>
      <c r="B943" s="0" t="n">
        <v>9100</v>
      </c>
      <c r="C943" s="0" t="n">
        <v>78369</v>
      </c>
      <c r="D943" s="0" t="n">
        <v>92000</v>
      </c>
      <c r="E943" s="0" t="s">
        <v>541</v>
      </c>
      <c r="F943" s="0" t="s">
        <v>544</v>
      </c>
      <c r="G943" s="0" t="n">
        <v>0.2</v>
      </c>
      <c r="H943" s="0" t="n">
        <v>0</v>
      </c>
      <c r="I943" s="0" t="n">
        <v>0</v>
      </c>
      <c r="J943" s="0" t="n">
        <v>180.83333333</v>
      </c>
      <c r="K943" s="0" t="n">
        <v>3</v>
      </c>
      <c r="L943" s="0" t="n">
        <v>35</v>
      </c>
    </row>
    <row r="944" customFormat="false" ht="16.5" hidden="false" customHeight="false" outlineLevel="0" collapsed="false">
      <c r="A944" s="74" t="s">
        <v>545</v>
      </c>
      <c r="B944" s="0" t="n">
        <v>9100</v>
      </c>
      <c r="C944" s="0" t="n">
        <v>28550</v>
      </c>
      <c r="D944" s="0" t="n">
        <v>40300</v>
      </c>
      <c r="E944" s="0" t="s">
        <v>537</v>
      </c>
      <c r="F944" s="0" t="s">
        <v>538</v>
      </c>
      <c r="G944" s="0" t="n">
        <v>5</v>
      </c>
      <c r="H944" s="0" t="n">
        <v>0</v>
      </c>
      <c r="I944" s="0" t="n">
        <v>0</v>
      </c>
      <c r="J944" s="0" t="n">
        <v>109.53563552</v>
      </c>
      <c r="K944" s="0" t="n">
        <v>7</v>
      </c>
      <c r="L944" s="0" t="n">
        <v>33</v>
      </c>
      <c r="M944" s="0" t="n">
        <v>23.082905342</v>
      </c>
    </row>
    <row r="945" customFormat="false" ht="16.5" hidden="false" customHeight="false" outlineLevel="0" collapsed="false">
      <c r="A945" s="74" t="s">
        <v>546</v>
      </c>
      <c r="B945" s="0" t="n">
        <v>9100</v>
      </c>
      <c r="C945" s="0" t="n">
        <v>24721</v>
      </c>
      <c r="D945" s="0" t="n">
        <v>34462</v>
      </c>
      <c r="E945" s="0" t="s">
        <v>541</v>
      </c>
      <c r="F945" s="0" t="s">
        <v>538</v>
      </c>
      <c r="G945" s="0" t="n">
        <v>1</v>
      </c>
      <c r="H945" s="0" t="n">
        <v>0</v>
      </c>
      <c r="I945" s="0" t="n">
        <v>0</v>
      </c>
      <c r="J945" s="0" t="n">
        <v>28.100520363</v>
      </c>
      <c r="K945" s="0" t="n">
        <v>9</v>
      </c>
      <c r="L945" s="0" t="n">
        <v>7</v>
      </c>
      <c r="M945" s="0" t="n">
        <v>27.520682167</v>
      </c>
    </row>
    <row r="946" customFormat="false" ht="16.5" hidden="false" customHeight="false" outlineLevel="0" collapsed="false">
      <c r="A946" s="74" t="s">
        <v>546</v>
      </c>
      <c r="B946" s="0" t="n">
        <v>9100</v>
      </c>
      <c r="C946" s="0" t="n">
        <v>62976</v>
      </c>
      <c r="D946" s="0" t="n">
        <v>77829</v>
      </c>
      <c r="E946" s="0" t="s">
        <v>537</v>
      </c>
      <c r="F946" s="0" t="s">
        <v>540</v>
      </c>
      <c r="G946" s="0" t="n">
        <v>0</v>
      </c>
      <c r="H946" s="0" t="n">
        <v>0</v>
      </c>
      <c r="I946" s="0" t="n">
        <v>2</v>
      </c>
      <c r="J946" s="0" t="n">
        <v>131.19349603</v>
      </c>
      <c r="K946" s="0" t="n">
        <v>0</v>
      </c>
      <c r="L946" s="0" t="n">
        <v>23</v>
      </c>
      <c r="M946" s="0" t="n">
        <v>26.090418913</v>
      </c>
    </row>
    <row r="947" customFormat="false" ht="16.5" hidden="false" customHeight="false" outlineLevel="0" collapsed="false">
      <c r="A947" s="74" t="s">
        <v>546</v>
      </c>
      <c r="B947" s="0" t="n">
        <v>9100</v>
      </c>
      <c r="C947" s="0" t="n">
        <v>46406</v>
      </c>
      <c r="D947" s="0" t="n">
        <v>56134</v>
      </c>
      <c r="E947" s="0" t="s">
        <v>537</v>
      </c>
      <c r="F947" s="0" t="s">
        <v>538</v>
      </c>
      <c r="G947" s="0" t="n">
        <v>9</v>
      </c>
      <c r="H947" s="0" t="n">
        <v>0</v>
      </c>
      <c r="I947" s="0" t="n">
        <v>0</v>
      </c>
      <c r="J947" s="0" t="n">
        <v>93.853460687</v>
      </c>
      <c r="K947" s="0" t="n">
        <v>3</v>
      </c>
      <c r="L947" s="0" t="n">
        <v>34</v>
      </c>
      <c r="M947" s="0" t="n">
        <v>39.466330333</v>
      </c>
    </row>
    <row r="948" customFormat="false" ht="16.5" hidden="false" customHeight="false" outlineLevel="0" collapsed="false">
      <c r="A948" s="74" t="s">
        <v>546</v>
      </c>
      <c r="B948" s="0" t="n">
        <v>9100</v>
      </c>
      <c r="D948" s="0" t="n">
        <v>74450</v>
      </c>
      <c r="M948" s="0" t="n">
        <v>23.942516508</v>
      </c>
    </row>
    <row r="949" customFormat="false" ht="16.5" hidden="false" customHeight="false" outlineLevel="0" collapsed="false">
      <c r="A949" s="74" t="s">
        <v>546</v>
      </c>
      <c r="B949" s="0" t="n">
        <v>9100</v>
      </c>
      <c r="C949" s="0" t="n">
        <v>53764</v>
      </c>
      <c r="D949" s="0" t="n">
        <v>56429</v>
      </c>
      <c r="E949" s="0" t="s">
        <v>537</v>
      </c>
      <c r="F949" s="0" t="s">
        <v>538</v>
      </c>
      <c r="G949" s="0" t="n">
        <v>9</v>
      </c>
      <c r="H949" s="0" t="n">
        <v>0</v>
      </c>
      <c r="I949" s="0" t="n">
        <v>0</v>
      </c>
      <c r="J949" s="0" t="n">
        <v>92.078978775</v>
      </c>
      <c r="K949" s="0" t="n">
        <v>3</v>
      </c>
      <c r="L949" s="0" t="n">
        <v>33</v>
      </c>
      <c r="M949" s="0" t="n">
        <v>40.58208394</v>
      </c>
    </row>
    <row r="950" customFormat="false" ht="16.5" hidden="false" customHeight="false" outlineLevel="0" collapsed="false">
      <c r="A950" s="74" t="s">
        <v>546</v>
      </c>
      <c r="B950" s="0" t="n">
        <v>9100</v>
      </c>
      <c r="C950" s="0" t="n">
        <v>78210</v>
      </c>
      <c r="D950" s="0" t="n">
        <v>86558</v>
      </c>
      <c r="E950" s="0" t="s">
        <v>541</v>
      </c>
      <c r="F950" s="0" t="s">
        <v>540</v>
      </c>
      <c r="G950" s="0" t="n">
        <v>8</v>
      </c>
      <c r="H950" s="0" t="n">
        <v>0</v>
      </c>
      <c r="I950" s="0" t="n">
        <v>0</v>
      </c>
      <c r="J950" s="0" t="n">
        <v>92.111504281</v>
      </c>
      <c r="K950" s="0" t="n">
        <v>0</v>
      </c>
      <c r="L950" s="0" t="n">
        <v>23</v>
      </c>
      <c r="M950" s="0" t="n">
        <v>28.167074697</v>
      </c>
    </row>
    <row r="951" customFormat="false" ht="16.5" hidden="false" customHeight="false" outlineLevel="0" collapsed="false">
      <c r="A951" s="74" t="s">
        <v>546</v>
      </c>
      <c r="B951" s="0" t="n">
        <v>9100</v>
      </c>
      <c r="C951" s="0" t="n">
        <v>59430</v>
      </c>
      <c r="D951" s="0" t="n">
        <v>76897</v>
      </c>
      <c r="E951" s="0" t="s">
        <v>537</v>
      </c>
      <c r="F951" s="0" t="s">
        <v>538</v>
      </c>
      <c r="G951" s="0" t="n">
        <v>5</v>
      </c>
      <c r="H951" s="0" t="n">
        <v>0</v>
      </c>
      <c r="I951" s="0" t="n">
        <v>1</v>
      </c>
      <c r="J951" s="0" t="n">
        <v>246.09510911</v>
      </c>
      <c r="K951" s="0" t="n">
        <v>1</v>
      </c>
      <c r="L951" s="0" t="n">
        <v>16</v>
      </c>
      <c r="M951" s="0" t="n">
        <v>37.470923376</v>
      </c>
    </row>
    <row r="952" customFormat="false" ht="16.5" hidden="false" customHeight="false" outlineLevel="0" collapsed="false">
      <c r="A952" s="74" t="s">
        <v>546</v>
      </c>
      <c r="B952" s="0" t="n">
        <v>9100</v>
      </c>
      <c r="C952" s="0" t="n">
        <v>47756</v>
      </c>
      <c r="D952" s="0" t="n">
        <v>84022</v>
      </c>
      <c r="E952" s="0" t="s">
        <v>537</v>
      </c>
      <c r="F952" s="0" t="s">
        <v>538</v>
      </c>
      <c r="G952" s="0" t="n">
        <v>18</v>
      </c>
      <c r="H952" s="0" t="n">
        <v>0</v>
      </c>
      <c r="I952" s="0" t="n">
        <v>0</v>
      </c>
      <c r="J952" s="0" t="n">
        <v>206.79736096</v>
      </c>
      <c r="K952" s="0" t="n">
        <v>1</v>
      </c>
      <c r="L952" s="0" t="n">
        <v>17</v>
      </c>
      <c r="M952" s="0" t="n">
        <v>32.391146387</v>
      </c>
    </row>
    <row r="953" customFormat="false" ht="16.5" hidden="false" customHeight="false" outlineLevel="0" collapsed="false">
      <c r="A953" s="74" t="s">
        <v>546</v>
      </c>
      <c r="B953" s="0" t="n">
        <v>9200</v>
      </c>
      <c r="C953" s="0" t="n">
        <v>71994</v>
      </c>
      <c r="D953" s="0" t="n">
        <v>95525</v>
      </c>
      <c r="E953" s="0" t="s">
        <v>541</v>
      </c>
      <c r="F953" s="0" t="s">
        <v>538</v>
      </c>
      <c r="G953" s="0" t="n">
        <v>16</v>
      </c>
      <c r="J953" s="0" t="n">
        <v>126.81643919</v>
      </c>
      <c r="K953" s="0" t="n">
        <v>3</v>
      </c>
      <c r="L953" s="0" t="n">
        <v>16</v>
      </c>
      <c r="M953" s="0" t="n">
        <v>25.621930492</v>
      </c>
    </row>
    <row r="954" customFormat="false" ht="16.5" hidden="false" customHeight="false" outlineLevel="0" collapsed="false">
      <c r="A954" s="74" t="s">
        <v>546</v>
      </c>
      <c r="B954" s="0" t="n">
        <v>9200</v>
      </c>
      <c r="C954" s="0" t="n">
        <v>92395</v>
      </c>
      <c r="D954" s="0" t="n">
        <v>114494</v>
      </c>
      <c r="E954" s="0" t="s">
        <v>537</v>
      </c>
      <c r="F954" s="0" t="s">
        <v>539</v>
      </c>
      <c r="G954" s="0" t="n">
        <v>24</v>
      </c>
      <c r="H954" s="0" t="n">
        <v>0</v>
      </c>
      <c r="I954" s="0" t="n">
        <v>0</v>
      </c>
      <c r="J954" s="0" t="n">
        <v>130.3767882</v>
      </c>
      <c r="K954" s="0" t="n">
        <v>1</v>
      </c>
      <c r="L954" s="0" t="n">
        <v>11</v>
      </c>
      <c r="M954" s="0" t="n">
        <v>39.112150358</v>
      </c>
    </row>
    <row r="955" customFormat="false" ht="16.5" hidden="false" customHeight="false" outlineLevel="0" collapsed="false">
      <c r="A955" s="74" t="s">
        <v>546</v>
      </c>
      <c r="B955" s="0" t="n">
        <v>9200</v>
      </c>
      <c r="C955" s="0" t="n">
        <v>55643</v>
      </c>
      <c r="D955" s="0" t="n">
        <v>75267</v>
      </c>
      <c r="E955" s="0" t="s">
        <v>537</v>
      </c>
      <c r="F955" s="0" t="s">
        <v>538</v>
      </c>
      <c r="G955" s="0" t="n">
        <v>2</v>
      </c>
      <c r="H955" s="0" t="n">
        <v>0</v>
      </c>
      <c r="I955" s="0" t="n">
        <v>1</v>
      </c>
      <c r="J955" s="0" t="n">
        <v>224.88223202</v>
      </c>
      <c r="K955" s="0" t="n">
        <v>2</v>
      </c>
      <c r="L955" s="0" t="n">
        <v>15</v>
      </c>
      <c r="M955" s="0" t="n">
        <v>35.629354389</v>
      </c>
    </row>
    <row r="956" customFormat="false" ht="16.5" hidden="false" customHeight="false" outlineLevel="0" collapsed="false">
      <c r="A956" s="74" t="s">
        <v>546</v>
      </c>
      <c r="B956" s="0" t="n">
        <v>9200</v>
      </c>
      <c r="C956" s="0" t="n">
        <v>19756</v>
      </c>
      <c r="D956" s="0" t="n">
        <v>26140</v>
      </c>
      <c r="E956" s="0" t="s">
        <v>541</v>
      </c>
      <c r="F956" s="0" t="s">
        <v>538</v>
      </c>
      <c r="G956" s="0" t="n">
        <v>0</v>
      </c>
      <c r="H956" s="0" t="n">
        <v>1</v>
      </c>
      <c r="I956" s="0" t="n">
        <v>0</v>
      </c>
      <c r="J956" s="0" t="n">
        <v>0.4867114508</v>
      </c>
      <c r="K956" s="0" t="n">
        <v>9</v>
      </c>
      <c r="L956" s="0" t="n">
        <v>7</v>
      </c>
      <c r="M956" s="0" t="n">
        <v>27.075256643</v>
      </c>
    </row>
    <row r="957" customFormat="false" ht="16.5" hidden="false" customHeight="false" outlineLevel="0" collapsed="false">
      <c r="A957" s="74" t="s">
        <v>546</v>
      </c>
      <c r="B957" s="0" t="n">
        <v>9200</v>
      </c>
      <c r="C957" s="0" t="n">
        <v>46707</v>
      </c>
      <c r="D957" s="0" t="n">
        <v>60000</v>
      </c>
      <c r="E957" s="0" t="s">
        <v>541</v>
      </c>
      <c r="F957" s="0" t="s">
        <v>540</v>
      </c>
      <c r="G957" s="0" t="n">
        <v>4</v>
      </c>
      <c r="H957" s="0" t="n">
        <v>0</v>
      </c>
      <c r="I957" s="0" t="n">
        <v>0</v>
      </c>
      <c r="J957" s="0" t="n">
        <v>192.8</v>
      </c>
      <c r="K957" s="0" t="n">
        <v>2</v>
      </c>
      <c r="L957" s="0" t="n">
        <v>17</v>
      </c>
    </row>
    <row r="958" customFormat="false" ht="16.5" hidden="false" customHeight="false" outlineLevel="0" collapsed="false">
      <c r="A958" s="74" t="s">
        <v>545</v>
      </c>
      <c r="B958" s="0" t="n">
        <v>9200</v>
      </c>
      <c r="C958" s="0" t="n">
        <v>64900</v>
      </c>
      <c r="D958" s="0" t="n">
        <v>78000</v>
      </c>
      <c r="E958" s="0" t="s">
        <v>541</v>
      </c>
      <c r="F958" s="0" t="s">
        <v>540</v>
      </c>
      <c r="G958" s="0" t="n">
        <v>10</v>
      </c>
      <c r="H958" s="0" t="n">
        <v>0</v>
      </c>
      <c r="I958" s="0" t="n">
        <v>0</v>
      </c>
      <c r="J958" s="0" t="n">
        <v>122.76666667</v>
      </c>
      <c r="K958" s="0" t="n">
        <v>2</v>
      </c>
      <c r="L958" s="0" t="n">
        <v>24</v>
      </c>
    </row>
    <row r="959" customFormat="false" ht="16.5" hidden="false" customHeight="false" outlineLevel="0" collapsed="false">
      <c r="A959" s="74" t="s">
        <v>545</v>
      </c>
      <c r="B959" s="0" t="n">
        <v>9200</v>
      </c>
      <c r="C959" s="0" t="n">
        <v>70715</v>
      </c>
      <c r="D959" s="0" t="n">
        <v>85000</v>
      </c>
      <c r="E959" s="0" t="s">
        <v>541</v>
      </c>
      <c r="F959" s="0" t="s">
        <v>539</v>
      </c>
      <c r="G959" s="0" t="n">
        <v>26</v>
      </c>
      <c r="H959" s="0" t="n">
        <v>0</v>
      </c>
      <c r="I959" s="0" t="n">
        <v>0</v>
      </c>
      <c r="J959" s="0" t="n">
        <v>143.06666667</v>
      </c>
      <c r="K959" s="0" t="n">
        <v>2</v>
      </c>
      <c r="L959" s="0" t="n">
        <v>23</v>
      </c>
    </row>
    <row r="960" customFormat="false" ht="16.5" hidden="false" customHeight="false" outlineLevel="0" collapsed="false">
      <c r="A960" s="74" t="s">
        <v>546</v>
      </c>
      <c r="B960" s="0" t="n">
        <v>9200</v>
      </c>
      <c r="C960" s="0" t="n">
        <v>72859</v>
      </c>
      <c r="D960" s="0" t="n">
        <v>88183</v>
      </c>
      <c r="E960" s="0" t="s">
        <v>541</v>
      </c>
      <c r="F960" s="0" t="s">
        <v>540</v>
      </c>
      <c r="G960" s="0" t="n">
        <v>8</v>
      </c>
      <c r="H960" s="0" t="n">
        <v>0</v>
      </c>
      <c r="I960" s="0" t="n">
        <v>0</v>
      </c>
      <c r="J960" s="0" t="n">
        <v>105.65520523</v>
      </c>
      <c r="K960" s="0" t="n">
        <v>0</v>
      </c>
      <c r="L960" s="0" t="n">
        <v>23</v>
      </c>
      <c r="M960" s="0" t="n">
        <v>29.007207774</v>
      </c>
    </row>
    <row r="961" customFormat="false" ht="16.5" hidden="false" customHeight="false" outlineLevel="0" collapsed="false">
      <c r="A961" s="74" t="s">
        <v>546</v>
      </c>
      <c r="B961" s="0" t="n">
        <v>9200</v>
      </c>
      <c r="C961" s="0" t="n">
        <v>52531</v>
      </c>
      <c r="D961" s="0" t="n">
        <v>66491</v>
      </c>
      <c r="E961" s="0" t="s">
        <v>541</v>
      </c>
      <c r="F961" s="0" t="s">
        <v>540</v>
      </c>
      <c r="G961" s="0" t="n">
        <v>11</v>
      </c>
      <c r="H961" s="0" t="n">
        <v>0</v>
      </c>
      <c r="I961" s="0" t="n">
        <v>0</v>
      </c>
      <c r="J961" s="0" t="n">
        <v>122.22853426</v>
      </c>
      <c r="K961" s="0" t="n">
        <v>1</v>
      </c>
      <c r="L961" s="0" t="n">
        <v>19</v>
      </c>
      <c r="M961" s="0" t="n">
        <v>32.657628893</v>
      </c>
    </row>
    <row r="962" customFormat="false" ht="16.5" hidden="false" customHeight="false" outlineLevel="0" collapsed="false">
      <c r="A962" s="74" t="s">
        <v>546</v>
      </c>
      <c r="B962" s="0" t="n">
        <v>9200</v>
      </c>
      <c r="C962" s="0" t="n">
        <v>57375</v>
      </c>
      <c r="D962" s="0" t="n">
        <v>69040</v>
      </c>
      <c r="E962" s="0" t="s">
        <v>541</v>
      </c>
      <c r="F962" s="0" t="s">
        <v>538</v>
      </c>
      <c r="G962" s="0" t="n">
        <v>0</v>
      </c>
      <c r="H962" s="0" t="n">
        <v>0</v>
      </c>
      <c r="I962" s="0" t="n">
        <v>1</v>
      </c>
      <c r="J962" s="0" t="n">
        <v>116.41879645</v>
      </c>
      <c r="K962" s="0" t="n">
        <v>2</v>
      </c>
      <c r="L962" s="0" t="n">
        <v>18</v>
      </c>
      <c r="M962" s="0" t="n">
        <v>36.625629459</v>
      </c>
    </row>
    <row r="963" customFormat="false" ht="16.5" hidden="false" customHeight="false" outlineLevel="0" collapsed="false">
      <c r="A963" s="74" t="s">
        <v>546</v>
      </c>
      <c r="B963" s="0" t="n">
        <v>9200</v>
      </c>
      <c r="C963" s="0" t="n">
        <v>48130</v>
      </c>
      <c r="D963" s="0" t="n">
        <v>62358</v>
      </c>
      <c r="E963" s="0" t="s">
        <v>541</v>
      </c>
      <c r="F963" s="0" t="s">
        <v>538</v>
      </c>
      <c r="G963" s="0" t="n">
        <v>15</v>
      </c>
      <c r="H963" s="0" t="n">
        <v>0</v>
      </c>
      <c r="I963" s="0" t="n">
        <v>4</v>
      </c>
      <c r="J963" s="0" t="n">
        <v>219.65713104</v>
      </c>
      <c r="K963" s="0" t="n">
        <v>0</v>
      </c>
      <c r="L963" s="0" t="n">
        <v>36</v>
      </c>
      <c r="M963" s="0" t="n">
        <v>27.617063425</v>
      </c>
    </row>
    <row r="964" customFormat="false" ht="16.5" hidden="false" customHeight="false" outlineLevel="0" collapsed="false">
      <c r="A964" s="74" t="s">
        <v>546</v>
      </c>
      <c r="B964" s="0" t="n">
        <v>9200</v>
      </c>
      <c r="C964" s="0" t="n">
        <v>69657</v>
      </c>
      <c r="D964" s="0" t="n">
        <v>89082</v>
      </c>
      <c r="E964" s="0" t="s">
        <v>541</v>
      </c>
      <c r="G964" s="0" t="n">
        <v>3</v>
      </c>
      <c r="H964" s="0" t="n">
        <v>0</v>
      </c>
      <c r="I964" s="0" t="n">
        <v>0</v>
      </c>
      <c r="J964" s="0" t="n">
        <v>217.32115468</v>
      </c>
      <c r="K964" s="0" t="n">
        <v>0</v>
      </c>
      <c r="L964" s="0" t="n">
        <v>16</v>
      </c>
      <c r="M964" s="0" t="n">
        <v>28.749890366</v>
      </c>
    </row>
    <row r="965" customFormat="false" ht="16.5" hidden="false" customHeight="false" outlineLevel="0" collapsed="false">
      <c r="A965" s="74" t="s">
        <v>546</v>
      </c>
      <c r="B965" s="0" t="n">
        <v>9300</v>
      </c>
      <c r="C965" s="0" t="n">
        <v>79724</v>
      </c>
      <c r="D965" s="0" t="n">
        <v>105493</v>
      </c>
      <c r="E965" s="0" t="s">
        <v>541</v>
      </c>
      <c r="F965" s="0" t="s">
        <v>540</v>
      </c>
      <c r="G965" s="0" t="n">
        <v>2</v>
      </c>
      <c r="H965" s="0" t="n">
        <v>0</v>
      </c>
      <c r="I965" s="0" t="n">
        <v>0</v>
      </c>
      <c r="J965" s="0" t="n">
        <v>63.43088731</v>
      </c>
      <c r="K965" s="0" t="n">
        <v>2</v>
      </c>
      <c r="L965" s="0" t="n">
        <v>23</v>
      </c>
      <c r="M965" s="0" t="n">
        <v>39.38611808</v>
      </c>
    </row>
    <row r="966" customFormat="false" ht="16.5" hidden="false" customHeight="false" outlineLevel="0" collapsed="false">
      <c r="A966" s="74" t="s">
        <v>546</v>
      </c>
      <c r="B966" s="0" t="n">
        <v>9300</v>
      </c>
      <c r="C966" s="0" t="n">
        <v>73252</v>
      </c>
      <c r="D966" s="0" t="n">
        <v>100537</v>
      </c>
      <c r="E966" s="0" t="s">
        <v>541</v>
      </c>
      <c r="F966" s="0" t="s">
        <v>542</v>
      </c>
      <c r="G966" s="0" t="n">
        <v>2</v>
      </c>
      <c r="H966" s="0" t="n">
        <v>0</v>
      </c>
      <c r="I966" s="0" t="n">
        <v>0</v>
      </c>
      <c r="J966" s="0" t="n">
        <v>99.774527119</v>
      </c>
      <c r="K966" s="0" t="n">
        <v>0</v>
      </c>
      <c r="L966" s="0" t="n">
        <v>26</v>
      </c>
      <c r="M966" s="0" t="n">
        <v>34.514635071</v>
      </c>
    </row>
    <row r="967" customFormat="false" ht="16.5" hidden="false" customHeight="false" outlineLevel="0" collapsed="false">
      <c r="A967" s="74" t="s">
        <v>546</v>
      </c>
      <c r="B967" s="0" t="n">
        <v>9300</v>
      </c>
      <c r="C967" s="0" t="n">
        <v>30204</v>
      </c>
      <c r="D967" s="0" t="n">
        <v>57036</v>
      </c>
      <c r="F967" s="0" t="s">
        <v>538</v>
      </c>
      <c r="G967" s="0" t="n">
        <v>30</v>
      </c>
      <c r="H967" s="0" t="n">
        <v>0</v>
      </c>
      <c r="I967" s="0" t="n">
        <v>0</v>
      </c>
      <c r="J967" s="0" t="n">
        <v>235.49281298</v>
      </c>
      <c r="K967" s="0" t="n">
        <v>0</v>
      </c>
      <c r="L967" s="0" t="n">
        <v>19</v>
      </c>
      <c r="M967" s="0" t="n">
        <v>23.137840556</v>
      </c>
    </row>
    <row r="968" customFormat="false" ht="16.5" hidden="false" customHeight="false" outlineLevel="0" collapsed="false">
      <c r="A968" s="74" t="s">
        <v>546</v>
      </c>
      <c r="B968" s="0" t="n">
        <v>9300</v>
      </c>
      <c r="C968" s="0" t="n">
        <v>75425</v>
      </c>
      <c r="D968" s="0" t="n">
        <v>109040</v>
      </c>
      <c r="E968" s="0" t="s">
        <v>541</v>
      </c>
      <c r="F968" s="0" t="s">
        <v>539</v>
      </c>
      <c r="G968" s="0" t="n">
        <v>2</v>
      </c>
      <c r="H968" s="0" t="n">
        <v>0</v>
      </c>
      <c r="I968" s="0" t="n">
        <v>0</v>
      </c>
      <c r="J968" s="0" t="n">
        <v>235.9462106</v>
      </c>
      <c r="K968" s="0" t="n">
        <v>0</v>
      </c>
      <c r="L968" s="0" t="n">
        <v>38</v>
      </c>
      <c r="M968" s="0" t="n">
        <v>17.875259065</v>
      </c>
    </row>
    <row r="969" customFormat="false" ht="16.5" hidden="false" customHeight="false" outlineLevel="0" collapsed="false">
      <c r="A969" s="74" t="s">
        <v>546</v>
      </c>
      <c r="B969" s="0" t="n">
        <v>9300</v>
      </c>
      <c r="D969" s="0" t="n">
        <v>57650</v>
      </c>
      <c r="E969" s="0" t="s">
        <v>537</v>
      </c>
      <c r="F969" s="0" t="s">
        <v>538</v>
      </c>
      <c r="G969" s="0" t="n">
        <v>11</v>
      </c>
      <c r="H969" s="0" t="n">
        <v>1</v>
      </c>
      <c r="I969" s="0" t="n">
        <v>0</v>
      </c>
      <c r="J969" s="0" t="n">
        <v>308.3394397</v>
      </c>
      <c r="K969" s="0" t="n">
        <v>2</v>
      </c>
      <c r="L969" s="0" t="n">
        <v>13</v>
      </c>
      <c r="M969" s="0" t="n">
        <v>31.553835409</v>
      </c>
    </row>
    <row r="970" customFormat="false" ht="16.5" hidden="false" customHeight="false" outlineLevel="0" collapsed="false">
      <c r="A970" s="74" t="s">
        <v>546</v>
      </c>
      <c r="B970" s="0" t="n">
        <v>9300</v>
      </c>
      <c r="C970" s="0" t="n">
        <v>63566</v>
      </c>
      <c r="D970" s="0" t="n">
        <v>70551</v>
      </c>
      <c r="E970" s="0" t="s">
        <v>541</v>
      </c>
      <c r="F970" s="0" t="s">
        <v>542</v>
      </c>
      <c r="G970" s="0" t="n">
        <v>14</v>
      </c>
      <c r="H970" s="0" t="n">
        <v>0</v>
      </c>
      <c r="I970" s="0" t="n">
        <v>0</v>
      </c>
      <c r="J970" s="0" t="n">
        <v>138.33735213</v>
      </c>
      <c r="K970" s="0" t="n">
        <v>0</v>
      </c>
      <c r="L970" s="0" t="n">
        <v>19</v>
      </c>
      <c r="M970" s="0" t="n">
        <v>42.48370297</v>
      </c>
    </row>
    <row r="971" customFormat="false" ht="16.5" hidden="false" customHeight="false" outlineLevel="0" collapsed="false">
      <c r="A971" s="74" t="s">
        <v>546</v>
      </c>
      <c r="B971" s="0" t="n">
        <v>9300</v>
      </c>
      <c r="D971" s="0" t="n">
        <v>45906</v>
      </c>
      <c r="E971" s="0" t="s">
        <v>537</v>
      </c>
      <c r="F971" s="0" t="s">
        <v>538</v>
      </c>
      <c r="J971" s="0" t="n">
        <v>92.821714236</v>
      </c>
      <c r="L971" s="0" t="n">
        <v>9</v>
      </c>
      <c r="M971" s="0" t="n">
        <v>36.141276164</v>
      </c>
    </row>
    <row r="972" customFormat="false" ht="16.5" hidden="false" customHeight="false" outlineLevel="0" collapsed="false">
      <c r="A972" s="74" t="s">
        <v>546</v>
      </c>
      <c r="B972" s="0" t="n">
        <v>9300</v>
      </c>
      <c r="C972" s="0" t="n">
        <v>79133</v>
      </c>
      <c r="D972" s="0" t="n">
        <v>100033</v>
      </c>
      <c r="E972" s="0" t="s">
        <v>541</v>
      </c>
      <c r="F972" s="0" t="s">
        <v>538</v>
      </c>
      <c r="G972" s="0" t="n">
        <v>3</v>
      </c>
      <c r="H972" s="0" t="n">
        <v>0</v>
      </c>
      <c r="I972" s="0" t="n">
        <v>0</v>
      </c>
      <c r="J972" s="0" t="n">
        <v>102.16302743</v>
      </c>
      <c r="K972" s="0" t="n">
        <v>2</v>
      </c>
      <c r="L972" s="0" t="n">
        <v>31</v>
      </c>
      <c r="M972" s="0" t="n">
        <v>40.794635454</v>
      </c>
    </row>
    <row r="973" customFormat="false" ht="16.5" hidden="false" customHeight="false" outlineLevel="0" collapsed="false">
      <c r="A973" s="74" t="s">
        <v>546</v>
      </c>
      <c r="B973" s="0" t="n">
        <v>9300</v>
      </c>
      <c r="C973" s="0" t="n">
        <v>46466</v>
      </c>
      <c r="D973" s="0" t="n">
        <v>57182</v>
      </c>
      <c r="E973" s="0" t="s">
        <v>541</v>
      </c>
      <c r="F973" s="0" t="s">
        <v>538</v>
      </c>
      <c r="G973" s="0" t="n">
        <v>2</v>
      </c>
      <c r="H973" s="0" t="n">
        <v>0</v>
      </c>
      <c r="I973" s="0" t="n">
        <v>0</v>
      </c>
      <c r="J973" s="0" t="n">
        <v>100.05186621</v>
      </c>
      <c r="K973" s="0" t="n">
        <v>0</v>
      </c>
      <c r="L973" s="0" t="n">
        <v>20</v>
      </c>
      <c r="M973" s="0" t="n">
        <v>38.444317985</v>
      </c>
    </row>
    <row r="974" customFormat="false" ht="16.5" hidden="false" customHeight="false" outlineLevel="0" collapsed="false">
      <c r="A974" s="74" t="s">
        <v>546</v>
      </c>
      <c r="B974" s="0" t="n">
        <v>9300</v>
      </c>
      <c r="C974" s="0" t="n">
        <v>59617</v>
      </c>
      <c r="D974" s="0" t="n">
        <v>67709</v>
      </c>
      <c r="E974" s="0" t="s">
        <v>537</v>
      </c>
      <c r="F974" s="0" t="s">
        <v>538</v>
      </c>
      <c r="G974" s="0" t="n">
        <v>4</v>
      </c>
      <c r="H974" s="0" t="n">
        <v>0</v>
      </c>
      <c r="I974" s="0" t="n">
        <v>1</v>
      </c>
      <c r="J974" s="0" t="n">
        <v>243.8307278</v>
      </c>
      <c r="K974" s="0" t="n">
        <v>1</v>
      </c>
      <c r="L974" s="0" t="n">
        <v>16</v>
      </c>
      <c r="M974" s="0" t="n">
        <v>35.968280746</v>
      </c>
    </row>
    <row r="975" customFormat="false" ht="16.5" hidden="false" customHeight="false" outlineLevel="0" collapsed="false">
      <c r="A975" s="74" t="s">
        <v>546</v>
      </c>
      <c r="B975" s="0" t="n">
        <v>9300</v>
      </c>
      <c r="D975" s="0" t="n">
        <v>36793</v>
      </c>
      <c r="E975" s="0" t="s">
        <v>537</v>
      </c>
      <c r="F975" s="0" t="s">
        <v>538</v>
      </c>
      <c r="J975" s="0" t="n">
        <v>304.52018936</v>
      </c>
      <c r="L975" s="0" t="n">
        <v>11</v>
      </c>
      <c r="M975" s="0" t="n">
        <v>30.738813764</v>
      </c>
    </row>
    <row r="976" customFormat="false" ht="16.5" hidden="false" customHeight="false" outlineLevel="0" collapsed="false">
      <c r="A976" s="74" t="s">
        <v>546</v>
      </c>
      <c r="B976" s="0" t="n">
        <v>9300</v>
      </c>
      <c r="C976" s="0" t="n">
        <v>58051</v>
      </c>
      <c r="D976" s="0" t="n">
        <v>65334</v>
      </c>
      <c r="E976" s="0" t="s">
        <v>541</v>
      </c>
      <c r="F976" s="0" t="s">
        <v>540</v>
      </c>
      <c r="G976" s="0" t="n">
        <v>6</v>
      </c>
      <c r="J976" s="0" t="n">
        <v>113.2818573</v>
      </c>
      <c r="L976" s="0" t="n">
        <v>23</v>
      </c>
      <c r="M976" s="0" t="n">
        <v>41.860039809</v>
      </c>
    </row>
    <row r="977" customFormat="false" ht="16.5" hidden="false" customHeight="false" outlineLevel="0" collapsed="false">
      <c r="A977" s="74" t="s">
        <v>546</v>
      </c>
      <c r="B977" s="0" t="n">
        <v>9300</v>
      </c>
      <c r="C977" s="0" t="n">
        <v>39307</v>
      </c>
      <c r="D977" s="0" t="n">
        <v>51680</v>
      </c>
      <c r="E977" s="0" t="s">
        <v>541</v>
      </c>
      <c r="F977" s="0" t="s">
        <v>539</v>
      </c>
      <c r="G977" s="0" t="n">
        <v>8</v>
      </c>
      <c r="H977" s="0" t="n">
        <v>0</v>
      </c>
      <c r="I977" s="0" t="n">
        <v>0</v>
      </c>
      <c r="J977" s="0" t="n">
        <v>196.0146349</v>
      </c>
      <c r="K977" s="0" t="n">
        <v>0</v>
      </c>
      <c r="L977" s="0" t="n">
        <v>23</v>
      </c>
      <c r="M977" s="0" t="n">
        <v>30.731571704</v>
      </c>
    </row>
    <row r="978" customFormat="false" ht="16.5" hidden="false" customHeight="false" outlineLevel="0" collapsed="false">
      <c r="A978" s="74" t="s">
        <v>545</v>
      </c>
      <c r="B978" s="0" t="n">
        <v>9300</v>
      </c>
      <c r="C978" s="0" t="n">
        <v>84900</v>
      </c>
      <c r="D978" s="0" t="n">
        <v>105798</v>
      </c>
      <c r="E978" s="0" t="s">
        <v>541</v>
      </c>
      <c r="F978" s="0" t="s">
        <v>542</v>
      </c>
      <c r="G978" s="0" t="n">
        <v>2</v>
      </c>
      <c r="H978" s="0" t="n">
        <v>0</v>
      </c>
      <c r="I978" s="0" t="n">
        <v>0</v>
      </c>
      <c r="J978" s="0" t="n">
        <v>41.807204596</v>
      </c>
      <c r="K978" s="0" t="n">
        <v>1</v>
      </c>
      <c r="L978" s="0" t="n">
        <v>3</v>
      </c>
      <c r="M978" s="0" t="n">
        <v>26.956697896</v>
      </c>
    </row>
    <row r="979" customFormat="false" ht="16.5" hidden="false" customHeight="false" outlineLevel="0" collapsed="false">
      <c r="A979" s="74" t="s">
        <v>545</v>
      </c>
      <c r="B979" s="0" t="n">
        <v>9300</v>
      </c>
      <c r="C979" s="0" t="n">
        <v>78000</v>
      </c>
      <c r="D979" s="0" t="n">
        <v>97700</v>
      </c>
      <c r="E979" s="0" t="s">
        <v>541</v>
      </c>
      <c r="F979" s="0" t="s">
        <v>540</v>
      </c>
      <c r="G979" s="0" t="n">
        <v>12</v>
      </c>
      <c r="H979" s="0" t="n">
        <v>0</v>
      </c>
      <c r="I979" s="0" t="n">
        <v>2</v>
      </c>
      <c r="J979" s="0" t="n">
        <v>88.5</v>
      </c>
      <c r="K979" s="0" t="n">
        <v>4</v>
      </c>
      <c r="L979" s="0" t="n">
        <v>29</v>
      </c>
    </row>
    <row r="980" customFormat="false" ht="16.5" hidden="false" customHeight="false" outlineLevel="0" collapsed="false">
      <c r="A980" s="74" t="s">
        <v>545</v>
      </c>
      <c r="B980" s="0" t="n">
        <v>9300</v>
      </c>
      <c r="C980" s="0" t="n">
        <v>24000</v>
      </c>
      <c r="D980" s="0" t="n">
        <v>37125</v>
      </c>
      <c r="E980" s="0" t="s">
        <v>541</v>
      </c>
      <c r="F980" s="0" t="s">
        <v>539</v>
      </c>
      <c r="G980" s="0" t="n">
        <v>3.5</v>
      </c>
      <c r="H980" s="0" t="n">
        <v>1</v>
      </c>
      <c r="I980" s="0" t="n">
        <v>1</v>
      </c>
      <c r="J980" s="0" t="n">
        <v>148.03333333</v>
      </c>
      <c r="K980" s="0" t="n">
        <v>2</v>
      </c>
      <c r="L980" s="0" t="n">
        <v>19</v>
      </c>
    </row>
    <row r="981" customFormat="false" ht="16.5" hidden="false" customHeight="false" outlineLevel="0" collapsed="false">
      <c r="A981" s="74" t="s">
        <v>546</v>
      </c>
      <c r="B981" s="0" t="n">
        <v>9300</v>
      </c>
      <c r="C981" s="0" t="n">
        <v>21138</v>
      </c>
      <c r="D981" s="0" t="n">
        <v>30700</v>
      </c>
      <c r="E981" s="0" t="s">
        <v>541</v>
      </c>
      <c r="F981" s="0" t="s">
        <v>538</v>
      </c>
      <c r="G981" s="0" t="n">
        <v>3</v>
      </c>
    </row>
    <row r="982" customFormat="false" ht="16.5" hidden="false" customHeight="false" outlineLevel="0" collapsed="false">
      <c r="A982" s="74" t="s">
        <v>546</v>
      </c>
      <c r="B982" s="0" t="n">
        <v>9300</v>
      </c>
      <c r="C982" s="0" t="n">
        <v>44026</v>
      </c>
      <c r="D982" s="0" t="n">
        <v>70535</v>
      </c>
      <c r="E982" s="0" t="s">
        <v>537</v>
      </c>
      <c r="F982" s="0" t="s">
        <v>539</v>
      </c>
      <c r="G982" s="0" t="n">
        <v>12</v>
      </c>
      <c r="H982" s="0" t="n">
        <v>3</v>
      </c>
      <c r="I982" s="0" t="n">
        <v>1</v>
      </c>
      <c r="J982" s="0" t="n">
        <v>245.9</v>
      </c>
      <c r="K982" s="0" t="n">
        <v>2</v>
      </c>
      <c r="L982" s="0" t="n">
        <v>29</v>
      </c>
    </row>
    <row r="983" customFormat="false" ht="16.5" hidden="false" customHeight="false" outlineLevel="0" collapsed="false">
      <c r="A983" s="74" t="s">
        <v>546</v>
      </c>
      <c r="B983" s="0" t="n">
        <v>9300</v>
      </c>
      <c r="D983" s="0" t="n">
        <v>55350</v>
      </c>
      <c r="E983" s="0" t="s">
        <v>537</v>
      </c>
      <c r="F983" s="0" t="s">
        <v>538</v>
      </c>
      <c r="G983" s="0" t="n">
        <v>9</v>
      </c>
      <c r="H983" s="0" t="n">
        <v>0</v>
      </c>
      <c r="I983" s="0" t="n">
        <v>0</v>
      </c>
      <c r="J983" s="0" t="n">
        <v>308.34033176</v>
      </c>
      <c r="K983" s="0" t="n">
        <v>2</v>
      </c>
      <c r="L983" s="0" t="n">
        <v>13</v>
      </c>
      <c r="M983" s="0" t="n">
        <v>33.635525403</v>
      </c>
    </row>
    <row r="984" customFormat="false" ht="16.5" hidden="false" customHeight="false" outlineLevel="0" collapsed="false">
      <c r="A984" s="74" t="s">
        <v>546</v>
      </c>
      <c r="B984" s="0" t="n">
        <v>9300</v>
      </c>
      <c r="C984" s="0" t="n">
        <v>81986</v>
      </c>
      <c r="D984" s="0" t="n">
        <v>94513</v>
      </c>
      <c r="E984" s="0" t="s">
        <v>541</v>
      </c>
      <c r="F984" s="0" t="s">
        <v>538</v>
      </c>
      <c r="G984" s="0" t="n">
        <v>2</v>
      </c>
      <c r="H984" s="0" t="n">
        <v>3</v>
      </c>
      <c r="I984" s="0" t="n">
        <v>0</v>
      </c>
      <c r="K984" s="0" t="n">
        <v>0</v>
      </c>
      <c r="L984" s="0" t="n">
        <v>4</v>
      </c>
      <c r="M984" s="0" t="n">
        <v>31.89390379</v>
      </c>
    </row>
    <row r="985" customFormat="false" ht="16.5" hidden="false" customHeight="false" outlineLevel="0" collapsed="false">
      <c r="A985" s="74" t="s">
        <v>546</v>
      </c>
      <c r="B985" s="0" t="n">
        <v>9300</v>
      </c>
      <c r="C985" s="0" t="n">
        <v>54088</v>
      </c>
      <c r="D985" s="0" t="n">
        <v>66961</v>
      </c>
      <c r="E985" s="0" t="s">
        <v>541</v>
      </c>
      <c r="F985" s="0" t="s">
        <v>538</v>
      </c>
      <c r="G985" s="0" t="n">
        <v>22</v>
      </c>
      <c r="H985" s="0" t="n">
        <v>0</v>
      </c>
      <c r="I985" s="0" t="n">
        <v>0</v>
      </c>
      <c r="J985" s="0" t="n">
        <v>278.1604735</v>
      </c>
      <c r="K985" s="0" t="n">
        <v>3</v>
      </c>
      <c r="L985" s="0" t="n">
        <v>28</v>
      </c>
      <c r="M985" s="0" t="n">
        <v>40.82354171</v>
      </c>
    </row>
    <row r="986" customFormat="false" ht="16.5" hidden="false" customHeight="false" outlineLevel="0" collapsed="false">
      <c r="A986" s="74" t="s">
        <v>545</v>
      </c>
      <c r="B986" s="0" t="n">
        <v>9300</v>
      </c>
      <c r="C986" s="0" t="n">
        <v>38115</v>
      </c>
      <c r="D986" s="0" t="n">
        <v>60493</v>
      </c>
      <c r="E986" s="0" t="s">
        <v>541</v>
      </c>
      <c r="F986" s="0" t="s">
        <v>538</v>
      </c>
      <c r="G986" s="0" t="n">
        <v>14</v>
      </c>
      <c r="H986" s="0" t="n">
        <v>0</v>
      </c>
      <c r="I986" s="0" t="n">
        <v>0</v>
      </c>
      <c r="J986" s="0" t="n">
        <v>91.932632264</v>
      </c>
      <c r="K986" s="0" t="n">
        <v>0</v>
      </c>
      <c r="L986" s="0" t="n">
        <v>18</v>
      </c>
      <c r="M986" s="0" t="n">
        <v>29.633608474</v>
      </c>
    </row>
    <row r="987" customFormat="false" ht="16.5" hidden="false" customHeight="false" outlineLevel="0" collapsed="false">
      <c r="A987" s="74" t="s">
        <v>546</v>
      </c>
      <c r="B987" s="0" t="n">
        <v>9300</v>
      </c>
      <c r="C987" s="0" t="n">
        <v>53772</v>
      </c>
      <c r="D987" s="0" t="n">
        <v>71497</v>
      </c>
      <c r="E987" s="0" t="s">
        <v>537</v>
      </c>
      <c r="F987" s="0" t="s">
        <v>540</v>
      </c>
      <c r="G987" s="0" t="n">
        <v>2</v>
      </c>
      <c r="H987" s="0" t="n">
        <v>0</v>
      </c>
      <c r="I987" s="0" t="n">
        <v>2</v>
      </c>
      <c r="J987" s="0" t="n">
        <v>136.08002985</v>
      </c>
      <c r="K987" s="0" t="n">
        <v>0</v>
      </c>
      <c r="L987" s="0" t="n">
        <v>23</v>
      </c>
      <c r="M987" s="0" t="n">
        <v>29.686670844</v>
      </c>
    </row>
    <row r="988" customFormat="false" ht="16.5" hidden="false" customHeight="false" outlineLevel="0" collapsed="false">
      <c r="A988" s="74" t="s">
        <v>546</v>
      </c>
      <c r="B988" s="0" t="n">
        <v>9300</v>
      </c>
      <c r="D988" s="0" t="n">
        <v>44108</v>
      </c>
      <c r="E988" s="0" t="s">
        <v>537</v>
      </c>
      <c r="F988" s="0" t="s">
        <v>538</v>
      </c>
      <c r="J988" s="0" t="n">
        <v>290.81807399</v>
      </c>
      <c r="L988" s="0" t="n">
        <v>12</v>
      </c>
      <c r="M988" s="0" t="n">
        <v>29.743599964</v>
      </c>
    </row>
    <row r="989" customFormat="false" ht="16.5" hidden="false" customHeight="false" outlineLevel="0" collapsed="false">
      <c r="A989" s="74" t="s">
        <v>546</v>
      </c>
      <c r="B989" s="0" t="n">
        <v>9300</v>
      </c>
      <c r="C989" s="0" t="n">
        <v>21979</v>
      </c>
      <c r="D989" s="0" t="n">
        <v>39880</v>
      </c>
      <c r="E989" s="0" t="s">
        <v>541</v>
      </c>
      <c r="F989" s="0" t="s">
        <v>538</v>
      </c>
      <c r="G989" s="0" t="n">
        <v>3</v>
      </c>
      <c r="M989" s="0" t="n">
        <v>38.844089335</v>
      </c>
    </row>
    <row r="990" customFormat="false" ht="16.5" hidden="false" customHeight="false" outlineLevel="0" collapsed="false">
      <c r="A990" s="74" t="s">
        <v>546</v>
      </c>
      <c r="B990" s="0" t="n">
        <v>9300</v>
      </c>
      <c r="C990" s="0" t="n">
        <v>106449</v>
      </c>
      <c r="D990" s="0" t="n">
        <v>120066</v>
      </c>
      <c r="E990" s="0" t="s">
        <v>541</v>
      </c>
      <c r="F990" s="0" t="s">
        <v>538</v>
      </c>
      <c r="G990" s="0" t="n">
        <v>18</v>
      </c>
      <c r="H990" s="0" t="n">
        <v>0</v>
      </c>
      <c r="I990" s="0" t="n">
        <v>1</v>
      </c>
      <c r="J990" s="0" t="n">
        <v>189.91991824</v>
      </c>
      <c r="K990" s="0" t="n">
        <v>1</v>
      </c>
      <c r="L990" s="0" t="n">
        <v>15</v>
      </c>
      <c r="M990" s="0" t="n">
        <v>37.086455086</v>
      </c>
    </row>
    <row r="991" customFormat="false" ht="16.5" hidden="false" customHeight="false" outlineLevel="0" collapsed="false">
      <c r="A991" s="74" t="s">
        <v>546</v>
      </c>
      <c r="B991" s="0" t="n">
        <v>9400</v>
      </c>
      <c r="C991" s="0" t="n">
        <v>52371</v>
      </c>
      <c r="D991" s="0" t="n">
        <v>55764</v>
      </c>
      <c r="E991" s="0" t="s">
        <v>541</v>
      </c>
      <c r="F991" s="0" t="s">
        <v>539</v>
      </c>
      <c r="G991" s="0" t="n">
        <v>1</v>
      </c>
      <c r="H991" s="0" t="n">
        <v>0</v>
      </c>
      <c r="I991" s="0" t="n">
        <v>0</v>
      </c>
      <c r="J991" s="0" t="n">
        <v>177.70280043</v>
      </c>
      <c r="K991" s="0" t="n">
        <v>0</v>
      </c>
      <c r="L991" s="0" t="n">
        <v>20</v>
      </c>
      <c r="M991" s="0" t="n">
        <v>37.35868805</v>
      </c>
    </row>
    <row r="992" customFormat="false" ht="16.5" hidden="false" customHeight="false" outlineLevel="0" collapsed="false">
      <c r="A992" s="74" t="s">
        <v>546</v>
      </c>
      <c r="B992" s="0" t="n">
        <v>9400</v>
      </c>
      <c r="C992" s="0" t="n">
        <v>49484</v>
      </c>
      <c r="D992" s="0" t="n">
        <v>59137</v>
      </c>
      <c r="E992" s="0" t="s">
        <v>541</v>
      </c>
      <c r="F992" s="0" t="s">
        <v>538</v>
      </c>
      <c r="G992" s="0" t="n">
        <v>10</v>
      </c>
      <c r="H992" s="0" t="n">
        <v>0</v>
      </c>
      <c r="I992" s="0" t="n">
        <v>0</v>
      </c>
      <c r="J992" s="0" t="n">
        <v>102.27267659</v>
      </c>
      <c r="K992" s="0" t="n">
        <v>0</v>
      </c>
      <c r="L992" s="0" t="n">
        <v>22</v>
      </c>
      <c r="M992" s="0" t="n">
        <v>37.269131082</v>
      </c>
    </row>
    <row r="993" customFormat="false" ht="16.5" hidden="false" customHeight="false" outlineLevel="0" collapsed="false">
      <c r="A993" s="74" t="s">
        <v>546</v>
      </c>
      <c r="B993" s="0" t="n">
        <v>9400</v>
      </c>
      <c r="D993" s="0" t="n">
        <v>50575</v>
      </c>
      <c r="E993" s="0" t="s">
        <v>537</v>
      </c>
      <c r="F993" s="0" t="s">
        <v>538</v>
      </c>
      <c r="J993" s="0" t="n">
        <v>99.06951832</v>
      </c>
      <c r="L993" s="0" t="n">
        <v>8</v>
      </c>
      <c r="M993" s="0" t="n">
        <v>35.9078154</v>
      </c>
    </row>
    <row r="994" customFormat="false" ht="16.5" hidden="false" customHeight="false" outlineLevel="0" collapsed="false">
      <c r="A994" s="74" t="s">
        <v>546</v>
      </c>
      <c r="B994" s="0" t="n">
        <v>9400</v>
      </c>
      <c r="C994" s="0" t="n">
        <v>57105</v>
      </c>
      <c r="D994" s="0" t="n">
        <v>67061</v>
      </c>
      <c r="E994" s="0" t="s">
        <v>537</v>
      </c>
      <c r="F994" s="0" t="s">
        <v>538</v>
      </c>
      <c r="G994" s="0" t="n">
        <v>6</v>
      </c>
      <c r="H994" s="0" t="n">
        <v>0</v>
      </c>
      <c r="I994" s="0" t="n">
        <v>0</v>
      </c>
      <c r="J994" s="0" t="n">
        <v>129.50848379</v>
      </c>
      <c r="K994" s="0" t="n">
        <v>0</v>
      </c>
      <c r="L994" s="0" t="n">
        <v>34</v>
      </c>
      <c r="M994" s="0" t="n">
        <v>35.734592764</v>
      </c>
    </row>
    <row r="995" customFormat="false" ht="16.5" hidden="false" customHeight="false" outlineLevel="0" collapsed="false">
      <c r="A995" s="74" t="s">
        <v>545</v>
      </c>
      <c r="B995" s="0" t="n">
        <v>9400</v>
      </c>
      <c r="C995" s="0" t="n">
        <v>52024</v>
      </c>
      <c r="D995" s="0" t="n">
        <v>89107</v>
      </c>
      <c r="E995" s="0" t="s">
        <v>537</v>
      </c>
      <c r="F995" s="0" t="s">
        <v>539</v>
      </c>
      <c r="G995" s="0" t="n">
        <v>0</v>
      </c>
      <c r="H995" s="0" t="n">
        <v>1</v>
      </c>
      <c r="I995" s="0" t="n">
        <v>0</v>
      </c>
      <c r="J995" s="0" t="n">
        <v>148.84473761</v>
      </c>
      <c r="K995" s="0" t="n">
        <v>3</v>
      </c>
      <c r="L995" s="0" t="n">
        <v>26</v>
      </c>
      <c r="M995" s="0" t="n">
        <v>36.080031774</v>
      </c>
    </row>
    <row r="996" customFormat="false" ht="16.5" hidden="false" customHeight="false" outlineLevel="0" collapsed="false">
      <c r="A996" s="74" t="s">
        <v>546</v>
      </c>
      <c r="B996" s="0" t="n">
        <v>9400</v>
      </c>
      <c r="C996" s="0" t="n">
        <v>85448</v>
      </c>
      <c r="D996" s="0" t="n">
        <v>94101</v>
      </c>
      <c r="E996" s="0" t="s">
        <v>541</v>
      </c>
      <c r="F996" s="0" t="s">
        <v>538</v>
      </c>
      <c r="G996" s="0" t="n">
        <v>2</v>
      </c>
      <c r="H996" s="0" t="n">
        <v>0</v>
      </c>
      <c r="I996" s="0" t="n">
        <v>0</v>
      </c>
      <c r="J996" s="0" t="n">
        <v>104.11336317</v>
      </c>
      <c r="K996" s="0" t="n">
        <v>2</v>
      </c>
      <c r="L996" s="0" t="n">
        <v>32</v>
      </c>
      <c r="M996" s="0" t="n">
        <v>39.54184797</v>
      </c>
    </row>
    <row r="997" customFormat="false" ht="16.5" hidden="false" customHeight="false" outlineLevel="0" collapsed="false">
      <c r="A997" s="74" t="s">
        <v>546</v>
      </c>
      <c r="B997" s="0" t="n">
        <v>9400</v>
      </c>
      <c r="C997" s="0" t="n">
        <v>56508</v>
      </c>
      <c r="D997" s="0" t="n">
        <v>78358</v>
      </c>
      <c r="E997" s="0" t="s">
        <v>541</v>
      </c>
      <c r="G997" s="0" t="n">
        <v>17</v>
      </c>
      <c r="H997" s="0" t="n">
        <v>0</v>
      </c>
      <c r="I997" s="0" t="n">
        <v>0</v>
      </c>
      <c r="J997" s="0" t="n">
        <v>141.93115618</v>
      </c>
      <c r="K997" s="0" t="n">
        <v>0</v>
      </c>
      <c r="L997" s="0" t="n">
        <v>11</v>
      </c>
      <c r="M997" s="0" t="n">
        <v>32.327495049</v>
      </c>
    </row>
    <row r="998" customFormat="false" ht="16.5" hidden="false" customHeight="false" outlineLevel="0" collapsed="false">
      <c r="A998" s="74" t="s">
        <v>546</v>
      </c>
      <c r="B998" s="0" t="n">
        <v>9400</v>
      </c>
      <c r="C998" s="0" t="n">
        <v>81596</v>
      </c>
      <c r="D998" s="0" t="n">
        <v>116738</v>
      </c>
      <c r="E998" s="0" t="s">
        <v>537</v>
      </c>
      <c r="F998" s="0" t="s">
        <v>539</v>
      </c>
      <c r="G998" s="0" t="n">
        <v>28</v>
      </c>
      <c r="H998" s="0" t="n">
        <v>0</v>
      </c>
      <c r="I998" s="0" t="n">
        <v>0</v>
      </c>
      <c r="J998" s="0" t="n">
        <v>338.62903535</v>
      </c>
      <c r="K998" s="0" t="n">
        <v>1</v>
      </c>
      <c r="L998" s="0" t="n">
        <v>38</v>
      </c>
      <c r="M998" s="0" t="n">
        <v>34.169513676</v>
      </c>
    </row>
    <row r="999" customFormat="false" ht="16.5" hidden="false" customHeight="false" outlineLevel="0" collapsed="false">
      <c r="A999" s="74" t="s">
        <v>546</v>
      </c>
      <c r="B999" s="0" t="n">
        <v>9400</v>
      </c>
      <c r="C999" s="0" t="n">
        <v>76989</v>
      </c>
      <c r="D999" s="0" t="n">
        <v>88788</v>
      </c>
      <c r="E999" s="0" t="s">
        <v>537</v>
      </c>
      <c r="F999" s="0" t="s">
        <v>538</v>
      </c>
      <c r="G999" s="0" t="n">
        <v>24</v>
      </c>
      <c r="H999" s="0" t="n">
        <v>0</v>
      </c>
      <c r="I999" s="0" t="n">
        <v>0</v>
      </c>
      <c r="J999" s="0" t="n">
        <v>350.6390057</v>
      </c>
      <c r="K999" s="0" t="n">
        <v>0</v>
      </c>
      <c r="L999" s="0" t="n">
        <v>46</v>
      </c>
      <c r="M999" s="0" t="n">
        <v>30.061371367</v>
      </c>
    </row>
    <row r="1000" customFormat="false" ht="16.5" hidden="false" customHeight="false" outlineLevel="0" collapsed="false">
      <c r="A1000" s="74" t="s">
        <v>546</v>
      </c>
      <c r="B1000" s="0" t="n">
        <v>9400</v>
      </c>
      <c r="C1000" s="0" t="n">
        <v>57000</v>
      </c>
      <c r="D1000" s="0" t="n">
        <v>70000</v>
      </c>
      <c r="E1000" s="0" t="s">
        <v>541</v>
      </c>
      <c r="F1000" s="0" t="s">
        <v>538</v>
      </c>
      <c r="G1000" s="0" t="n">
        <v>4</v>
      </c>
      <c r="H1000" s="0" t="n">
        <v>0</v>
      </c>
      <c r="I1000" s="0" t="n">
        <v>0</v>
      </c>
      <c r="J1000" s="0" t="n">
        <v>179.56666667</v>
      </c>
      <c r="K1000" s="0" t="n">
        <v>2</v>
      </c>
      <c r="L1000" s="0" t="n">
        <v>17</v>
      </c>
    </row>
    <row r="1001" customFormat="false" ht="16.5" hidden="false" customHeight="false" outlineLevel="0" collapsed="false">
      <c r="A1001" s="74" t="s">
        <v>546</v>
      </c>
      <c r="B1001" s="0" t="n">
        <v>9400</v>
      </c>
      <c r="C1001" s="0" t="n">
        <v>26700</v>
      </c>
      <c r="D1001" s="0" t="n">
        <v>40150</v>
      </c>
      <c r="E1001" s="0" t="s">
        <v>537</v>
      </c>
      <c r="F1001" s="0" t="s">
        <v>538</v>
      </c>
      <c r="G1001" s="0" t="n">
        <v>9</v>
      </c>
      <c r="H1001" s="0" t="n">
        <v>0</v>
      </c>
      <c r="I1001" s="0" t="n">
        <v>0</v>
      </c>
      <c r="J1001" s="0" t="n">
        <v>80.166666667</v>
      </c>
      <c r="K1001" s="0" t="n">
        <v>0</v>
      </c>
      <c r="L1001" s="0" t="n">
        <v>4</v>
      </c>
    </row>
    <row r="1002" customFormat="false" ht="16.5" hidden="false" customHeight="false" outlineLevel="0" collapsed="false">
      <c r="A1002" s="74" t="s">
        <v>546</v>
      </c>
      <c r="B1002" s="0" t="n">
        <v>9400</v>
      </c>
      <c r="D1002" s="0" t="n">
        <v>30455</v>
      </c>
      <c r="E1002" s="0" t="s">
        <v>537</v>
      </c>
      <c r="F1002" s="0" t="s">
        <v>539</v>
      </c>
      <c r="G1002" s="0" t="n">
        <v>18</v>
      </c>
      <c r="H1002" s="0" t="n">
        <v>0</v>
      </c>
      <c r="I1002" s="0" t="n">
        <v>0</v>
      </c>
      <c r="J1002" s="0" t="n">
        <v>194.61421604</v>
      </c>
      <c r="K1002" s="0" t="n">
        <v>0</v>
      </c>
      <c r="L1002" s="0" t="n">
        <v>16</v>
      </c>
      <c r="M1002" s="0" t="n">
        <v>39.000064863</v>
      </c>
    </row>
    <row r="1003" customFormat="false" ht="16.5" hidden="false" customHeight="false" outlineLevel="0" collapsed="false">
      <c r="A1003" s="74" t="s">
        <v>546</v>
      </c>
      <c r="B1003" s="0" t="n">
        <v>9400</v>
      </c>
      <c r="C1003" s="0" t="n">
        <v>61185</v>
      </c>
      <c r="D1003" s="0" t="n">
        <v>65302</v>
      </c>
      <c r="E1003" s="0" t="s">
        <v>541</v>
      </c>
      <c r="F1003" s="0" t="s">
        <v>538</v>
      </c>
      <c r="G1003" s="0" t="n">
        <v>1</v>
      </c>
      <c r="H1003" s="0" t="n">
        <v>0</v>
      </c>
      <c r="I1003" s="0" t="n">
        <v>2</v>
      </c>
      <c r="J1003" s="0" t="n">
        <v>117.17100444</v>
      </c>
      <c r="K1003" s="0" t="n">
        <v>2</v>
      </c>
      <c r="L1003" s="0" t="n">
        <v>18</v>
      </c>
      <c r="M1003" s="0" t="n">
        <v>35.611943876</v>
      </c>
    </row>
    <row r="1004" customFormat="false" ht="16.5" hidden="false" customHeight="false" outlineLevel="0" collapsed="false">
      <c r="A1004" s="74" t="s">
        <v>546</v>
      </c>
      <c r="B1004" s="0" t="n">
        <v>9400</v>
      </c>
      <c r="C1004" s="0" t="n">
        <v>109991</v>
      </c>
      <c r="D1004" s="0" t="n">
        <v>125146</v>
      </c>
      <c r="E1004" s="0" t="s">
        <v>541</v>
      </c>
      <c r="F1004" s="0" t="s">
        <v>543</v>
      </c>
      <c r="G1004" s="0" t="n">
        <v>7</v>
      </c>
      <c r="H1004" s="0" t="n">
        <v>0</v>
      </c>
      <c r="I1004" s="0" t="n">
        <v>1</v>
      </c>
      <c r="J1004" s="0" t="n">
        <v>171.67981114</v>
      </c>
      <c r="K1004" s="0" t="n">
        <v>0</v>
      </c>
      <c r="L1004" s="0" t="n">
        <v>18</v>
      </c>
      <c r="M1004" s="0" t="n">
        <v>34.813468594</v>
      </c>
    </row>
    <row r="1005" customFormat="false" ht="16.5" hidden="false" customHeight="false" outlineLevel="0" collapsed="false">
      <c r="A1005" s="74" t="s">
        <v>546</v>
      </c>
      <c r="B1005" s="0" t="n">
        <v>9400</v>
      </c>
      <c r="C1005" s="0" t="n">
        <v>122412</v>
      </c>
      <c r="D1005" s="0" t="n">
        <v>178547</v>
      </c>
      <c r="E1005" s="0" t="s">
        <v>541</v>
      </c>
      <c r="F1005" s="0" t="s">
        <v>538</v>
      </c>
      <c r="G1005" s="0" t="n">
        <v>7</v>
      </c>
      <c r="H1005" s="0" t="n">
        <v>0</v>
      </c>
      <c r="I1005" s="0" t="n">
        <v>0</v>
      </c>
      <c r="J1005" s="0" t="n">
        <v>226.08880709</v>
      </c>
      <c r="K1005" s="0" t="n">
        <v>0</v>
      </c>
      <c r="L1005" s="0" t="n">
        <v>19</v>
      </c>
      <c r="M1005" s="0" t="n">
        <v>35.463386978</v>
      </c>
    </row>
    <row r="1006" customFormat="false" ht="16.5" hidden="false" customHeight="false" outlineLevel="0" collapsed="false">
      <c r="A1006" s="74" t="s">
        <v>546</v>
      </c>
      <c r="B1006" s="0" t="n">
        <v>9400</v>
      </c>
      <c r="C1006" s="0" t="n">
        <v>61213</v>
      </c>
      <c r="D1006" s="0" t="n">
        <v>70800</v>
      </c>
      <c r="E1006" s="0" t="s">
        <v>537</v>
      </c>
      <c r="F1006" s="0" t="s">
        <v>538</v>
      </c>
      <c r="G1006" s="0" t="n">
        <v>5</v>
      </c>
      <c r="H1006" s="0" t="n">
        <v>0</v>
      </c>
      <c r="I1006" s="0" t="n">
        <v>0</v>
      </c>
      <c r="J1006" s="0" t="n">
        <v>75.862659733</v>
      </c>
      <c r="K1006" s="0" t="n">
        <v>3</v>
      </c>
      <c r="L1006" s="0" t="n">
        <v>20</v>
      </c>
      <c r="M1006" s="0" t="n">
        <v>39.403812388</v>
      </c>
    </row>
    <row r="1007" customFormat="false" ht="16.5" hidden="false" customHeight="false" outlineLevel="0" collapsed="false">
      <c r="A1007" s="74" t="s">
        <v>546</v>
      </c>
      <c r="B1007" s="0" t="n">
        <v>9400</v>
      </c>
      <c r="C1007" s="0" t="n">
        <v>53756</v>
      </c>
      <c r="D1007" s="0" t="n">
        <v>76077</v>
      </c>
      <c r="E1007" s="0" t="s">
        <v>537</v>
      </c>
      <c r="F1007" s="0" t="s">
        <v>539</v>
      </c>
      <c r="G1007" s="0" t="n">
        <v>12</v>
      </c>
      <c r="H1007" s="0" t="n">
        <v>2</v>
      </c>
      <c r="I1007" s="0" t="n">
        <v>0</v>
      </c>
      <c r="J1007" s="0" t="n">
        <v>244.11665292</v>
      </c>
      <c r="K1007" s="0" t="n">
        <v>2</v>
      </c>
      <c r="L1007" s="0" t="n">
        <v>29</v>
      </c>
      <c r="M1007" s="0" t="n">
        <v>33.374570631</v>
      </c>
    </row>
    <row r="1008" customFormat="false" ht="16.5" hidden="false" customHeight="false" outlineLevel="0" collapsed="false">
      <c r="A1008" s="74" t="s">
        <v>546</v>
      </c>
      <c r="B1008" s="0" t="n">
        <v>9400</v>
      </c>
      <c r="C1008" s="0" t="n">
        <v>81546</v>
      </c>
      <c r="D1008" s="0" t="n">
        <v>119128</v>
      </c>
      <c r="E1008" s="0" t="s">
        <v>537</v>
      </c>
      <c r="F1008" s="0" t="s">
        <v>539</v>
      </c>
      <c r="G1008" s="0" t="n">
        <v>30</v>
      </c>
      <c r="H1008" s="0" t="n">
        <v>0</v>
      </c>
      <c r="I1008" s="0" t="n">
        <v>0</v>
      </c>
      <c r="J1008" s="0" t="n">
        <v>328.17812369</v>
      </c>
      <c r="K1008" s="0" t="n">
        <v>2</v>
      </c>
      <c r="L1008" s="0" t="n">
        <v>38</v>
      </c>
      <c r="M1008" s="0" t="n">
        <v>34.150319383</v>
      </c>
    </row>
    <row r="1009" customFormat="false" ht="16.5" hidden="false" customHeight="false" outlineLevel="0" collapsed="false">
      <c r="A1009" s="74" t="s">
        <v>546</v>
      </c>
      <c r="B1009" s="0" t="n">
        <v>9400</v>
      </c>
      <c r="C1009" s="0" t="n">
        <v>86539</v>
      </c>
      <c r="D1009" s="0" t="n">
        <v>95010</v>
      </c>
      <c r="E1009" s="0" t="s">
        <v>541</v>
      </c>
      <c r="F1009" s="0" t="s">
        <v>538</v>
      </c>
      <c r="G1009" s="0" t="n">
        <v>0</v>
      </c>
      <c r="H1009" s="0" t="n">
        <v>4</v>
      </c>
      <c r="I1009" s="0" t="n">
        <v>0</v>
      </c>
      <c r="K1009" s="0" t="n">
        <v>0</v>
      </c>
      <c r="L1009" s="0" t="n">
        <v>3</v>
      </c>
      <c r="M1009" s="0" t="n">
        <v>29.815323588</v>
      </c>
    </row>
    <row r="1010" customFormat="false" ht="16.5" hidden="false" customHeight="false" outlineLevel="0" collapsed="false">
      <c r="A1010" s="74" t="s">
        <v>546</v>
      </c>
      <c r="B1010" s="0" t="n">
        <v>9400</v>
      </c>
      <c r="C1010" s="0" t="n">
        <v>71600</v>
      </c>
      <c r="D1010" s="0" t="n">
        <v>99682</v>
      </c>
      <c r="E1010" s="0" t="s">
        <v>541</v>
      </c>
      <c r="F1010" s="0" t="s">
        <v>538</v>
      </c>
      <c r="G1010" s="0" t="n">
        <v>16</v>
      </c>
      <c r="J1010" s="0" t="n">
        <v>159.03637066</v>
      </c>
      <c r="K1010" s="0" t="n">
        <v>4</v>
      </c>
      <c r="L1010" s="0" t="n">
        <v>16</v>
      </c>
      <c r="M1010" s="0" t="n">
        <v>25.607228233</v>
      </c>
    </row>
    <row r="1011" customFormat="false" ht="16.5" hidden="false" customHeight="false" outlineLevel="0" collapsed="false">
      <c r="A1011" s="74" t="s">
        <v>546</v>
      </c>
      <c r="B1011" s="0" t="n">
        <v>9400</v>
      </c>
      <c r="C1011" s="0" t="n">
        <v>77715</v>
      </c>
      <c r="D1011" s="0" t="n">
        <v>101258</v>
      </c>
      <c r="E1011" s="0" t="s">
        <v>541</v>
      </c>
      <c r="F1011" s="0" t="s">
        <v>540</v>
      </c>
      <c r="G1011" s="0" t="n">
        <v>2</v>
      </c>
      <c r="H1011" s="0" t="n">
        <v>0</v>
      </c>
      <c r="I1011" s="0" t="n">
        <v>0</v>
      </c>
      <c r="J1011" s="0" t="n">
        <v>65.876586717</v>
      </c>
      <c r="K1011" s="0" t="n">
        <v>1</v>
      </c>
      <c r="L1011" s="0" t="n">
        <v>23</v>
      </c>
      <c r="M1011" s="0" t="n">
        <v>38.108000987</v>
      </c>
    </row>
    <row r="1012" customFormat="false" ht="16.5" hidden="false" customHeight="false" outlineLevel="0" collapsed="false">
      <c r="A1012" s="74" t="s">
        <v>546</v>
      </c>
      <c r="B1012" s="0" t="n">
        <v>9400</v>
      </c>
      <c r="C1012" s="0" t="n">
        <v>52598</v>
      </c>
      <c r="D1012" s="0" t="n">
        <v>74747</v>
      </c>
      <c r="E1012" s="0" t="s">
        <v>541</v>
      </c>
      <c r="F1012" s="0" t="s">
        <v>540</v>
      </c>
      <c r="G1012" s="0" t="n">
        <v>6</v>
      </c>
      <c r="J1012" s="0" t="n">
        <v>129.34382449</v>
      </c>
      <c r="L1012" s="0" t="n">
        <v>24</v>
      </c>
      <c r="M1012" s="0" t="n">
        <v>42.265466118</v>
      </c>
    </row>
    <row r="1013" customFormat="false" ht="16.5" hidden="false" customHeight="false" outlineLevel="0" collapsed="false">
      <c r="A1013" s="74" t="s">
        <v>546</v>
      </c>
      <c r="B1013" s="0" t="n">
        <v>9400</v>
      </c>
      <c r="C1013" s="0" t="n">
        <v>51505</v>
      </c>
      <c r="D1013" s="0" t="n">
        <v>84178</v>
      </c>
      <c r="E1013" s="0" t="s">
        <v>537</v>
      </c>
      <c r="F1013" s="0" t="s">
        <v>538</v>
      </c>
      <c r="G1013" s="0" t="n">
        <v>19</v>
      </c>
      <c r="H1013" s="0" t="n">
        <v>0</v>
      </c>
      <c r="I1013" s="0" t="n">
        <v>0</v>
      </c>
      <c r="J1013" s="0" t="n">
        <v>202.69796289</v>
      </c>
      <c r="K1013" s="0" t="n">
        <v>0</v>
      </c>
      <c r="L1013" s="0" t="n">
        <v>16</v>
      </c>
      <c r="M1013" s="0" t="n">
        <v>35.530613427</v>
      </c>
    </row>
    <row r="1014" customFormat="false" ht="16.5" hidden="false" customHeight="false" outlineLevel="0" collapsed="false">
      <c r="A1014" s="74" t="s">
        <v>546</v>
      </c>
      <c r="B1014" s="0" t="n">
        <v>9400</v>
      </c>
      <c r="C1014" s="0" t="n">
        <v>92340</v>
      </c>
      <c r="D1014" s="0" t="n">
        <v>125451</v>
      </c>
      <c r="E1014" s="0" t="s">
        <v>541</v>
      </c>
      <c r="F1014" s="0" t="s">
        <v>539</v>
      </c>
      <c r="G1014" s="0" t="n">
        <v>7</v>
      </c>
      <c r="H1014" s="0" t="n">
        <v>0</v>
      </c>
      <c r="I1014" s="0" t="n">
        <v>0</v>
      </c>
      <c r="J1014" s="0" t="n">
        <v>129.11372481</v>
      </c>
      <c r="K1014" s="0" t="n">
        <v>1</v>
      </c>
      <c r="L1014" s="0" t="n">
        <v>22</v>
      </c>
      <c r="M1014" s="0" t="n">
        <v>36.349974603</v>
      </c>
    </row>
    <row r="1015" customFormat="false" ht="16.5" hidden="false" customHeight="false" outlineLevel="0" collapsed="false">
      <c r="A1015" s="74" t="s">
        <v>546</v>
      </c>
      <c r="B1015" s="0" t="n">
        <v>9400</v>
      </c>
      <c r="C1015" s="0" t="n">
        <v>53244</v>
      </c>
      <c r="D1015" s="0" t="n">
        <v>62245</v>
      </c>
      <c r="E1015" s="0" t="s">
        <v>541</v>
      </c>
      <c r="F1015" s="0" t="s">
        <v>538</v>
      </c>
      <c r="G1015" s="0" t="n">
        <v>23</v>
      </c>
      <c r="H1015" s="0" t="n">
        <v>0</v>
      </c>
      <c r="I1015" s="0" t="n">
        <v>0</v>
      </c>
      <c r="J1015" s="0" t="n">
        <v>276.78774402</v>
      </c>
      <c r="K1015" s="0" t="n">
        <v>3</v>
      </c>
      <c r="L1015" s="0" t="n">
        <v>28</v>
      </c>
      <c r="M1015" s="0" t="n">
        <v>37.821851509</v>
      </c>
    </row>
    <row r="1016" customFormat="false" ht="16.5" hidden="false" customHeight="false" outlineLevel="0" collapsed="false">
      <c r="A1016" s="74" t="s">
        <v>546</v>
      </c>
      <c r="B1016" s="0" t="n">
        <v>9400</v>
      </c>
      <c r="C1016" s="0" t="n">
        <v>77410</v>
      </c>
      <c r="D1016" s="0" t="n">
        <v>116693</v>
      </c>
      <c r="E1016" s="0" t="s">
        <v>541</v>
      </c>
      <c r="F1016" s="0" t="s">
        <v>539</v>
      </c>
      <c r="G1016" s="0" t="n">
        <v>0</v>
      </c>
      <c r="H1016" s="0" t="n">
        <v>0</v>
      </c>
      <c r="I1016" s="0" t="n">
        <v>0</v>
      </c>
      <c r="J1016" s="0" t="n">
        <v>245.08365185</v>
      </c>
      <c r="K1016" s="0" t="n">
        <v>0</v>
      </c>
      <c r="L1016" s="0" t="n">
        <v>37</v>
      </c>
      <c r="M1016" s="0" t="n">
        <v>17.176900657</v>
      </c>
    </row>
    <row r="1017" customFormat="false" ht="16.5" hidden="false" customHeight="false" outlineLevel="0" collapsed="false">
      <c r="A1017" s="74" t="s">
        <v>546</v>
      </c>
      <c r="B1017" s="0" t="n">
        <v>9400</v>
      </c>
      <c r="C1017" s="0" t="n">
        <v>56675</v>
      </c>
      <c r="D1017" s="0" t="n">
        <v>66976</v>
      </c>
      <c r="E1017" s="0" t="s">
        <v>537</v>
      </c>
      <c r="F1017" s="0" t="s">
        <v>538</v>
      </c>
      <c r="G1017" s="0" t="n">
        <v>6</v>
      </c>
      <c r="H1017" s="0" t="n">
        <v>0</v>
      </c>
      <c r="I1017" s="0" t="n">
        <v>0</v>
      </c>
      <c r="J1017" s="0" t="n">
        <v>128.07164796</v>
      </c>
      <c r="K1017" s="0" t="n">
        <v>0</v>
      </c>
      <c r="L1017" s="0" t="n">
        <v>33</v>
      </c>
      <c r="M1017" s="0" t="n">
        <v>35.033371132</v>
      </c>
    </row>
    <row r="1018" customFormat="false" ht="16.5" hidden="false" customHeight="false" outlineLevel="0" collapsed="false">
      <c r="A1018" s="74" t="s">
        <v>546</v>
      </c>
      <c r="B1018" s="0" t="n">
        <v>9400</v>
      </c>
      <c r="C1018" s="0" t="n">
        <v>103973</v>
      </c>
      <c r="D1018" s="0" t="n">
        <v>119817</v>
      </c>
      <c r="E1018" s="0" t="s">
        <v>541</v>
      </c>
      <c r="F1018" s="0" t="s">
        <v>538</v>
      </c>
      <c r="G1018" s="0" t="n">
        <v>18</v>
      </c>
      <c r="H1018" s="0" t="n">
        <v>0</v>
      </c>
      <c r="I1018" s="0" t="n">
        <v>2</v>
      </c>
      <c r="J1018" s="0" t="n">
        <v>182.6166394</v>
      </c>
      <c r="K1018" s="0" t="n">
        <v>2</v>
      </c>
      <c r="L1018" s="0" t="n">
        <v>16</v>
      </c>
      <c r="M1018" s="0" t="n">
        <v>37.337977192</v>
      </c>
    </row>
    <row r="1019" customFormat="false" ht="16.5" hidden="false" customHeight="false" outlineLevel="0" collapsed="false">
      <c r="A1019" s="74" t="s">
        <v>545</v>
      </c>
      <c r="B1019" s="0" t="n">
        <v>9500</v>
      </c>
      <c r="C1019" s="0" t="n">
        <v>50400</v>
      </c>
      <c r="D1019" s="0" t="n">
        <v>63000</v>
      </c>
      <c r="E1019" s="0" t="s">
        <v>541</v>
      </c>
      <c r="F1019" s="0" t="s">
        <v>538</v>
      </c>
      <c r="G1019" s="0" t="n">
        <v>1</v>
      </c>
      <c r="H1019" s="0" t="n">
        <v>0</v>
      </c>
      <c r="I1019" s="0" t="n">
        <v>0</v>
      </c>
      <c r="J1019" s="0" t="n">
        <v>91.266666667</v>
      </c>
      <c r="K1019" s="0" t="n">
        <v>8</v>
      </c>
      <c r="L1019" s="0" t="n">
        <v>22</v>
      </c>
    </row>
    <row r="1020" customFormat="false" ht="16.5" hidden="false" customHeight="false" outlineLevel="0" collapsed="false">
      <c r="A1020" s="74" t="s">
        <v>545</v>
      </c>
      <c r="B1020" s="0" t="n">
        <v>9500</v>
      </c>
      <c r="C1020" s="0" t="n">
        <v>36114</v>
      </c>
      <c r="D1020" s="0" t="n">
        <v>45654</v>
      </c>
      <c r="E1020" s="0" t="s">
        <v>541</v>
      </c>
      <c r="F1020" s="0" t="s">
        <v>539</v>
      </c>
      <c r="G1020" s="0" t="n">
        <v>0</v>
      </c>
      <c r="H1020" s="0" t="n">
        <v>0</v>
      </c>
      <c r="I1020" s="0" t="n">
        <v>0</v>
      </c>
      <c r="J1020" s="0" t="n">
        <v>83.333291772</v>
      </c>
      <c r="K1020" s="0" t="n">
        <v>0</v>
      </c>
      <c r="L1020" s="0" t="n">
        <v>9</v>
      </c>
      <c r="M1020" s="0" t="n">
        <v>25.343478449</v>
      </c>
    </row>
    <row r="1021" customFormat="false" ht="16.5" hidden="false" customHeight="false" outlineLevel="0" collapsed="false">
      <c r="A1021" s="74" t="s">
        <v>546</v>
      </c>
      <c r="B1021" s="0" t="n">
        <v>9500</v>
      </c>
      <c r="C1021" s="0" t="n">
        <v>115186</v>
      </c>
      <c r="D1021" s="0" t="n">
        <v>131800</v>
      </c>
      <c r="E1021" s="0" t="s">
        <v>541</v>
      </c>
      <c r="F1021" s="0" t="s">
        <v>543</v>
      </c>
      <c r="G1021" s="0" t="n">
        <v>7</v>
      </c>
      <c r="H1021" s="0" t="n">
        <v>0</v>
      </c>
      <c r="I1021" s="0" t="n">
        <v>0</v>
      </c>
      <c r="J1021" s="0" t="n">
        <v>177.05003605</v>
      </c>
      <c r="K1021" s="0" t="n">
        <v>0</v>
      </c>
      <c r="L1021" s="0" t="n">
        <v>19</v>
      </c>
      <c r="M1021" s="0" t="n">
        <v>33.43055804</v>
      </c>
    </row>
    <row r="1022" customFormat="false" ht="16.5" hidden="false" customHeight="false" outlineLevel="0" collapsed="false">
      <c r="A1022" s="74" t="s">
        <v>546</v>
      </c>
      <c r="B1022" s="0" t="n">
        <v>9500</v>
      </c>
      <c r="C1022" s="0" t="n">
        <v>41541</v>
      </c>
      <c r="D1022" s="0" t="n">
        <v>57280</v>
      </c>
      <c r="E1022" s="0" t="s">
        <v>541</v>
      </c>
      <c r="F1022" s="0" t="s">
        <v>538</v>
      </c>
      <c r="G1022" s="0" t="n">
        <v>6</v>
      </c>
      <c r="H1022" s="0" t="n">
        <v>0</v>
      </c>
      <c r="I1022" s="0" t="n">
        <v>0</v>
      </c>
      <c r="J1022" s="0" t="n">
        <v>69.229369351</v>
      </c>
      <c r="K1022" s="0" t="n">
        <v>1</v>
      </c>
      <c r="L1022" s="0" t="n">
        <v>10</v>
      </c>
      <c r="M1022" s="0" t="n">
        <v>29.160127076</v>
      </c>
    </row>
    <row r="1023" customFormat="false" ht="16.5" hidden="false" customHeight="false" outlineLevel="0" collapsed="false">
      <c r="A1023" s="74" t="s">
        <v>546</v>
      </c>
      <c r="B1023" s="0" t="n">
        <v>9500</v>
      </c>
      <c r="C1023" s="0" t="n">
        <v>28750</v>
      </c>
      <c r="D1023" s="0" t="n">
        <v>42408</v>
      </c>
      <c r="E1023" s="0" t="s">
        <v>537</v>
      </c>
      <c r="F1023" s="0" t="s">
        <v>539</v>
      </c>
      <c r="G1023" s="0" t="n">
        <v>0</v>
      </c>
      <c r="H1023" s="0" t="n">
        <v>0</v>
      </c>
      <c r="I1023" s="0" t="n">
        <v>0</v>
      </c>
      <c r="J1023" s="0" t="n">
        <v>115.5749709</v>
      </c>
      <c r="K1023" s="0" t="n">
        <v>1</v>
      </c>
      <c r="L1023" s="0" t="n">
        <v>30</v>
      </c>
      <c r="M1023" s="0" t="n">
        <v>39.050394794</v>
      </c>
    </row>
    <row r="1024" customFormat="false" ht="16.5" hidden="false" customHeight="false" outlineLevel="0" collapsed="false">
      <c r="A1024" s="74" t="s">
        <v>546</v>
      </c>
      <c r="B1024" s="0" t="n">
        <v>9500</v>
      </c>
      <c r="C1024" s="0" t="n">
        <v>47019</v>
      </c>
      <c r="D1024" s="0" t="n">
        <v>59413</v>
      </c>
      <c r="E1024" s="0" t="s">
        <v>541</v>
      </c>
      <c r="F1024" s="0" t="s">
        <v>538</v>
      </c>
      <c r="G1024" s="0" t="n">
        <v>4</v>
      </c>
      <c r="H1024" s="0" t="n">
        <v>0</v>
      </c>
      <c r="I1024" s="0" t="n">
        <v>0</v>
      </c>
      <c r="J1024" s="0" t="n">
        <v>78.02555168</v>
      </c>
      <c r="K1024" s="0" t="n">
        <v>0</v>
      </c>
      <c r="L1024" s="0" t="n">
        <v>11</v>
      </c>
      <c r="M1024" s="0" t="n">
        <v>31.418132394</v>
      </c>
    </row>
    <row r="1025" customFormat="false" ht="16.5" hidden="false" customHeight="false" outlineLevel="0" collapsed="false">
      <c r="A1025" s="74" t="s">
        <v>546</v>
      </c>
      <c r="B1025" s="0" t="n">
        <v>9500</v>
      </c>
      <c r="C1025" s="0" t="n">
        <v>131394</v>
      </c>
      <c r="D1025" s="0" t="n">
        <v>162449</v>
      </c>
      <c r="E1025" s="0" t="s">
        <v>537</v>
      </c>
      <c r="F1025" s="0" t="s">
        <v>542</v>
      </c>
      <c r="G1025" s="0" t="n">
        <v>10</v>
      </c>
      <c r="H1025" s="0" t="n">
        <v>0</v>
      </c>
      <c r="I1025" s="0" t="n">
        <v>0</v>
      </c>
      <c r="J1025" s="0" t="n">
        <v>222.0095049</v>
      </c>
      <c r="K1025" s="0" t="n">
        <v>0</v>
      </c>
      <c r="L1025" s="0" t="n">
        <v>18</v>
      </c>
      <c r="M1025" s="0" t="n">
        <v>19.551242992</v>
      </c>
    </row>
    <row r="1026" customFormat="false" ht="16.5" hidden="false" customHeight="false" outlineLevel="0" collapsed="false">
      <c r="A1026" s="74" t="s">
        <v>546</v>
      </c>
      <c r="B1026" s="0" t="n">
        <v>9500</v>
      </c>
      <c r="C1026" s="0" t="n">
        <v>55862</v>
      </c>
      <c r="D1026" s="0" t="n">
        <v>62965</v>
      </c>
      <c r="E1026" s="0" t="s">
        <v>541</v>
      </c>
      <c r="F1026" s="0" t="s">
        <v>538</v>
      </c>
      <c r="G1026" s="0" t="n">
        <v>15</v>
      </c>
      <c r="H1026" s="0" t="n">
        <v>0</v>
      </c>
      <c r="I1026" s="0" t="n">
        <v>4</v>
      </c>
      <c r="J1026" s="0" t="n">
        <v>223.10391402</v>
      </c>
      <c r="K1026" s="0" t="n">
        <v>0</v>
      </c>
      <c r="L1026" s="0" t="n">
        <v>36</v>
      </c>
      <c r="M1026" s="0" t="n">
        <v>26.141178049</v>
      </c>
    </row>
    <row r="1027" customFormat="false" ht="16.5" hidden="false" customHeight="false" outlineLevel="0" collapsed="false">
      <c r="A1027" s="74" t="s">
        <v>546</v>
      </c>
      <c r="B1027" s="0" t="n">
        <v>9500</v>
      </c>
      <c r="C1027" s="0" t="n">
        <v>70000</v>
      </c>
      <c r="D1027" s="0" t="n">
        <v>85000</v>
      </c>
      <c r="E1027" s="0" t="s">
        <v>541</v>
      </c>
      <c r="F1027" s="0" t="s">
        <v>542</v>
      </c>
      <c r="G1027" s="0" t="n">
        <v>9</v>
      </c>
      <c r="H1027" s="0" t="n">
        <v>0</v>
      </c>
      <c r="I1027" s="0" t="n">
        <v>1</v>
      </c>
      <c r="J1027" s="0" t="n">
        <v>175.56666667</v>
      </c>
      <c r="K1027" s="0" t="n">
        <v>1</v>
      </c>
      <c r="L1027" s="0" t="n">
        <v>12</v>
      </c>
    </row>
    <row r="1028" customFormat="false" ht="16.5" hidden="false" customHeight="false" outlineLevel="0" collapsed="false">
      <c r="A1028" s="74" t="s">
        <v>546</v>
      </c>
      <c r="B1028" s="0" t="n">
        <v>9500</v>
      </c>
      <c r="C1028" s="0" t="n">
        <v>35019</v>
      </c>
      <c r="D1028" s="0" t="n">
        <v>52710</v>
      </c>
      <c r="E1028" s="0" t="s">
        <v>541</v>
      </c>
      <c r="F1028" s="0" t="s">
        <v>538</v>
      </c>
      <c r="G1028" s="0" t="n">
        <v>12</v>
      </c>
      <c r="H1028" s="0" t="n">
        <v>0</v>
      </c>
      <c r="I1028" s="0" t="n">
        <v>0</v>
      </c>
      <c r="J1028" s="0" t="n">
        <v>241.58177936</v>
      </c>
      <c r="K1028" s="0" t="n">
        <v>0</v>
      </c>
      <c r="L1028" s="0" t="n">
        <v>31</v>
      </c>
      <c r="M1028" s="0" t="n">
        <v>38.208667839</v>
      </c>
    </row>
    <row r="1029" customFormat="false" ht="16.5" hidden="false" customHeight="false" outlineLevel="0" collapsed="false">
      <c r="A1029" s="74" t="s">
        <v>546</v>
      </c>
      <c r="B1029" s="0" t="n">
        <v>9500</v>
      </c>
      <c r="C1029" s="0" t="n">
        <v>21900</v>
      </c>
      <c r="D1029" s="0" t="n">
        <v>35250</v>
      </c>
      <c r="E1029" s="0" t="s">
        <v>537</v>
      </c>
      <c r="F1029" s="0" t="s">
        <v>540</v>
      </c>
      <c r="G1029" s="0" t="n">
        <v>16</v>
      </c>
      <c r="H1029" s="0" t="n">
        <v>0</v>
      </c>
      <c r="I1029" s="0" t="n">
        <v>0</v>
      </c>
      <c r="J1029" s="0" t="n">
        <v>59.866666667</v>
      </c>
      <c r="K1029" s="0" t="n">
        <v>1</v>
      </c>
      <c r="L1029" s="0" t="n">
        <v>10</v>
      </c>
    </row>
    <row r="1030" customFormat="false" ht="16.5" hidden="false" customHeight="false" outlineLevel="0" collapsed="false">
      <c r="A1030" s="74" t="s">
        <v>546</v>
      </c>
      <c r="B1030" s="0" t="n">
        <v>9500</v>
      </c>
      <c r="C1030" s="0" t="n">
        <v>59494</v>
      </c>
      <c r="D1030" s="0" t="n">
        <v>75930</v>
      </c>
      <c r="E1030" s="0" t="s">
        <v>537</v>
      </c>
      <c r="F1030" s="0" t="s">
        <v>538</v>
      </c>
      <c r="G1030" s="0" t="n">
        <v>0</v>
      </c>
      <c r="H1030" s="0" t="n">
        <v>0</v>
      </c>
      <c r="I1030" s="0" t="n">
        <v>0</v>
      </c>
      <c r="J1030" s="0" t="n">
        <v>98.99850784</v>
      </c>
      <c r="K1030" s="0" t="n">
        <v>0</v>
      </c>
      <c r="L1030" s="0" t="n">
        <v>6</v>
      </c>
      <c r="M1030" s="0" t="n">
        <v>36.888436373</v>
      </c>
    </row>
    <row r="1031" customFormat="false" ht="16.5" hidden="false" customHeight="false" outlineLevel="0" collapsed="false">
      <c r="A1031" s="74" t="s">
        <v>546</v>
      </c>
      <c r="B1031" s="0" t="n">
        <v>9500</v>
      </c>
      <c r="C1031" s="0" t="n">
        <v>42699</v>
      </c>
      <c r="D1031" s="0" t="n">
        <v>57680</v>
      </c>
      <c r="E1031" s="0" t="s">
        <v>541</v>
      </c>
      <c r="G1031" s="0" t="n">
        <v>10</v>
      </c>
      <c r="H1031" s="0" t="n">
        <v>0</v>
      </c>
      <c r="I1031" s="0" t="n">
        <v>0</v>
      </c>
      <c r="J1031" s="0" t="n">
        <v>114.4929085</v>
      </c>
      <c r="K1031" s="0" t="n">
        <v>1</v>
      </c>
      <c r="L1031" s="0" t="n">
        <v>26</v>
      </c>
      <c r="M1031" s="0" t="n">
        <v>25.07515295</v>
      </c>
    </row>
    <row r="1032" customFormat="false" ht="16.5" hidden="false" customHeight="false" outlineLevel="0" collapsed="false">
      <c r="A1032" s="74" t="s">
        <v>546</v>
      </c>
      <c r="B1032" s="0" t="n">
        <v>9500</v>
      </c>
      <c r="C1032" s="0" t="n">
        <v>43210</v>
      </c>
      <c r="D1032" s="0" t="n">
        <v>59692</v>
      </c>
      <c r="E1032" s="0" t="s">
        <v>537</v>
      </c>
      <c r="F1032" s="0" t="s">
        <v>538</v>
      </c>
      <c r="G1032" s="0" t="n">
        <v>1</v>
      </c>
      <c r="H1032" s="0" t="n">
        <v>1</v>
      </c>
      <c r="J1032" s="0" t="n">
        <v>103.08948312</v>
      </c>
      <c r="L1032" s="0" t="n">
        <v>13</v>
      </c>
      <c r="M1032" s="0" t="n">
        <v>38.704985068</v>
      </c>
    </row>
    <row r="1033" customFormat="false" ht="16.5" hidden="false" customHeight="false" outlineLevel="0" collapsed="false">
      <c r="A1033" s="74" t="s">
        <v>546</v>
      </c>
      <c r="B1033" s="0" t="n">
        <v>9500</v>
      </c>
      <c r="C1033" s="0" t="n">
        <v>58185</v>
      </c>
      <c r="D1033" s="0" t="n">
        <v>64576</v>
      </c>
      <c r="E1033" s="0" t="s">
        <v>541</v>
      </c>
      <c r="F1033" s="0" t="s">
        <v>540</v>
      </c>
      <c r="G1033" s="0" t="n">
        <v>6</v>
      </c>
      <c r="I1033" s="0" t="n">
        <v>4</v>
      </c>
      <c r="J1033" s="0" t="n">
        <v>127.8552645</v>
      </c>
      <c r="K1033" s="0" t="n">
        <v>1</v>
      </c>
      <c r="L1033" s="0" t="n">
        <v>11</v>
      </c>
      <c r="M1033" s="0" t="n">
        <v>38.298309125</v>
      </c>
    </row>
    <row r="1034" customFormat="false" ht="16.5" hidden="false" customHeight="false" outlineLevel="0" collapsed="false">
      <c r="A1034" s="74" t="s">
        <v>545</v>
      </c>
      <c r="B1034" s="0" t="n">
        <v>9500</v>
      </c>
      <c r="C1034" s="0" t="n">
        <v>54612</v>
      </c>
      <c r="D1034" s="0" t="n">
        <v>68759</v>
      </c>
      <c r="E1034" s="0" t="s">
        <v>537</v>
      </c>
      <c r="F1034" s="0" t="s">
        <v>538</v>
      </c>
      <c r="G1034" s="0" t="n">
        <v>9</v>
      </c>
      <c r="H1034" s="0" t="n">
        <v>0</v>
      </c>
      <c r="I1034" s="0" t="n">
        <v>0</v>
      </c>
      <c r="J1034" s="0" t="n">
        <v>89.102838608</v>
      </c>
      <c r="K1034" s="0" t="n">
        <v>0</v>
      </c>
      <c r="L1034" s="0" t="n">
        <v>19</v>
      </c>
      <c r="M1034" s="0" t="n">
        <v>31.353906936</v>
      </c>
    </row>
    <row r="1035" customFormat="false" ht="16.5" hidden="false" customHeight="false" outlineLevel="0" collapsed="false">
      <c r="A1035" s="74" t="s">
        <v>546</v>
      </c>
      <c r="B1035" s="0" t="n">
        <v>9500</v>
      </c>
      <c r="C1035" s="0" t="n">
        <v>79479</v>
      </c>
      <c r="D1035" s="0" t="n">
        <v>88772</v>
      </c>
      <c r="E1035" s="0" t="s">
        <v>541</v>
      </c>
      <c r="F1035" s="0" t="s">
        <v>542</v>
      </c>
      <c r="G1035" s="0" t="n">
        <v>8</v>
      </c>
      <c r="H1035" s="0" t="n">
        <v>0</v>
      </c>
      <c r="I1035" s="0" t="n">
        <v>0</v>
      </c>
      <c r="J1035" s="0" t="n">
        <v>189.58907467</v>
      </c>
      <c r="K1035" s="0" t="n">
        <v>0</v>
      </c>
      <c r="L1035" s="0" t="n">
        <v>12</v>
      </c>
      <c r="M1035" s="0" t="n">
        <v>37.95298991</v>
      </c>
    </row>
    <row r="1036" customFormat="false" ht="16.5" hidden="false" customHeight="false" outlineLevel="0" collapsed="false">
      <c r="A1036" s="74" t="s">
        <v>545</v>
      </c>
      <c r="B1036" s="0" t="n">
        <v>9500</v>
      </c>
      <c r="D1036" s="0" t="n">
        <v>40000</v>
      </c>
      <c r="E1036" s="0" t="s">
        <v>537</v>
      </c>
      <c r="F1036" s="0" t="s">
        <v>538</v>
      </c>
      <c r="G1036" s="0" t="n">
        <v>10</v>
      </c>
      <c r="H1036" s="0" t="n">
        <v>0</v>
      </c>
      <c r="I1036" s="0" t="n">
        <v>0</v>
      </c>
      <c r="J1036" s="0" t="n">
        <v>36.5</v>
      </c>
      <c r="K1036" s="0" t="n">
        <v>1</v>
      </c>
      <c r="L1036" s="0" t="n">
        <v>1</v>
      </c>
    </row>
    <row r="1037" customFormat="false" ht="16.5" hidden="false" customHeight="false" outlineLevel="0" collapsed="false">
      <c r="A1037" s="74" t="s">
        <v>546</v>
      </c>
      <c r="B1037" s="0" t="n">
        <v>9600</v>
      </c>
      <c r="C1037" s="0" t="n">
        <v>62405</v>
      </c>
      <c r="D1037" s="0" t="n">
        <v>69459</v>
      </c>
      <c r="E1037" s="0" t="s">
        <v>541</v>
      </c>
      <c r="F1037" s="0" t="s">
        <v>538</v>
      </c>
      <c r="G1037" s="0" t="n">
        <v>0</v>
      </c>
      <c r="H1037" s="0" t="n">
        <v>0</v>
      </c>
      <c r="I1037" s="0" t="n">
        <v>2</v>
      </c>
      <c r="J1037" s="0" t="n">
        <v>86.431831744</v>
      </c>
      <c r="K1037" s="0" t="n">
        <v>2</v>
      </c>
      <c r="L1037" s="0" t="n">
        <v>18</v>
      </c>
      <c r="M1037" s="0" t="n">
        <v>36.260331272</v>
      </c>
    </row>
    <row r="1038" customFormat="false" ht="16.5" hidden="false" customHeight="false" outlineLevel="0" collapsed="false">
      <c r="A1038" s="74" t="s">
        <v>546</v>
      </c>
      <c r="B1038" s="0" t="n">
        <v>9600</v>
      </c>
      <c r="C1038" s="0" t="n">
        <v>45158</v>
      </c>
      <c r="D1038" s="0" t="n">
        <v>55455</v>
      </c>
      <c r="E1038" s="0" t="s">
        <v>541</v>
      </c>
      <c r="F1038" s="0" t="s">
        <v>538</v>
      </c>
      <c r="G1038" s="0" t="n">
        <v>15</v>
      </c>
      <c r="H1038" s="0" t="n">
        <v>0</v>
      </c>
      <c r="I1038" s="0" t="n">
        <v>0</v>
      </c>
      <c r="J1038" s="0" t="n">
        <v>82.71313688</v>
      </c>
      <c r="K1038" s="0" t="n">
        <v>0</v>
      </c>
      <c r="L1038" s="0" t="n">
        <v>12</v>
      </c>
      <c r="M1038" s="0" t="n">
        <v>30.931517996</v>
      </c>
    </row>
    <row r="1039" customFormat="false" ht="16.5" hidden="false" customHeight="false" outlineLevel="0" collapsed="false">
      <c r="A1039" s="74" t="s">
        <v>546</v>
      </c>
      <c r="B1039" s="0" t="n">
        <v>9600</v>
      </c>
      <c r="C1039" s="0" t="n">
        <v>64758</v>
      </c>
      <c r="D1039" s="0" t="n">
        <v>63646</v>
      </c>
      <c r="E1039" s="0" t="s">
        <v>537</v>
      </c>
      <c r="F1039" s="0" t="s">
        <v>538</v>
      </c>
      <c r="G1039" s="0" t="n">
        <v>5</v>
      </c>
      <c r="H1039" s="0" t="n">
        <v>0</v>
      </c>
      <c r="I1039" s="0" t="n">
        <v>0</v>
      </c>
      <c r="J1039" s="0" t="n">
        <v>120.64455858</v>
      </c>
      <c r="K1039" s="0" t="n">
        <v>0</v>
      </c>
      <c r="L1039" s="0" t="n">
        <v>34</v>
      </c>
      <c r="M1039" s="0" t="n">
        <v>35.98492935</v>
      </c>
    </row>
    <row r="1040" customFormat="false" ht="16.5" hidden="false" customHeight="false" outlineLevel="0" collapsed="false">
      <c r="A1040" s="74" t="s">
        <v>546</v>
      </c>
      <c r="B1040" s="0" t="n">
        <v>9600</v>
      </c>
      <c r="C1040" s="0" t="n">
        <v>53277</v>
      </c>
      <c r="D1040" s="0" t="n">
        <v>60843</v>
      </c>
      <c r="E1040" s="0" t="s">
        <v>541</v>
      </c>
      <c r="F1040" s="0" t="s">
        <v>539</v>
      </c>
      <c r="G1040" s="0" t="n">
        <v>0</v>
      </c>
      <c r="H1040" s="0" t="n">
        <v>0</v>
      </c>
      <c r="I1040" s="0" t="n">
        <v>0</v>
      </c>
      <c r="J1040" s="0" t="n">
        <v>180.28406155</v>
      </c>
      <c r="K1040" s="0" t="n">
        <v>0</v>
      </c>
      <c r="L1040" s="0" t="n">
        <v>21</v>
      </c>
      <c r="M1040" s="0" t="n">
        <v>37.950787581</v>
      </c>
    </row>
    <row r="1041" customFormat="false" ht="16.5" hidden="false" customHeight="false" outlineLevel="0" collapsed="false">
      <c r="A1041" s="74" t="s">
        <v>546</v>
      </c>
      <c r="B1041" s="0" t="n">
        <v>9600</v>
      </c>
      <c r="C1041" s="0" t="n">
        <v>84333</v>
      </c>
      <c r="D1041" s="0" t="n">
        <v>201281</v>
      </c>
      <c r="E1041" s="0" t="s">
        <v>537</v>
      </c>
      <c r="F1041" s="0" t="s">
        <v>543</v>
      </c>
      <c r="G1041" s="0" t="n">
        <v>14</v>
      </c>
      <c r="H1041" s="0" t="n">
        <v>0</v>
      </c>
      <c r="I1041" s="0" t="n">
        <v>0</v>
      </c>
      <c r="J1041" s="0" t="n">
        <v>13.213057261</v>
      </c>
      <c r="L1041" s="0" t="n">
        <v>7</v>
      </c>
      <c r="M1041" s="0" t="n">
        <v>17.825630936</v>
      </c>
    </row>
    <row r="1042" customFormat="false" ht="16.5" hidden="false" customHeight="false" outlineLevel="0" collapsed="false">
      <c r="A1042" s="74" t="s">
        <v>546</v>
      </c>
      <c r="B1042" s="0" t="n">
        <v>9600</v>
      </c>
      <c r="C1042" s="0" t="n">
        <v>70589</v>
      </c>
      <c r="D1042" s="0" t="n">
        <v>99384</v>
      </c>
      <c r="E1042" s="0" t="s">
        <v>537</v>
      </c>
      <c r="F1042" s="0" t="s">
        <v>538</v>
      </c>
      <c r="G1042" s="0" t="n">
        <v>0</v>
      </c>
      <c r="H1042" s="0" t="n">
        <v>0</v>
      </c>
      <c r="I1042" s="0" t="n">
        <v>1</v>
      </c>
      <c r="J1042" s="0" t="n">
        <v>176.4674623</v>
      </c>
      <c r="K1042" s="0" t="n">
        <v>0</v>
      </c>
      <c r="L1042" s="0" t="n">
        <v>31</v>
      </c>
      <c r="M1042" s="0" t="n">
        <v>34.234789575</v>
      </c>
    </row>
    <row r="1043" customFormat="false" ht="16.5" hidden="false" customHeight="false" outlineLevel="0" collapsed="false">
      <c r="A1043" s="74" t="s">
        <v>545</v>
      </c>
      <c r="B1043" s="0" t="n">
        <v>9600</v>
      </c>
      <c r="C1043" s="0" t="n">
        <v>42357</v>
      </c>
      <c r="D1043" s="0" t="n">
        <v>99756</v>
      </c>
      <c r="E1043" s="0" t="s">
        <v>537</v>
      </c>
      <c r="F1043" s="0" t="s">
        <v>539</v>
      </c>
      <c r="G1043" s="0" t="n">
        <v>4</v>
      </c>
      <c r="H1043" s="0" t="n">
        <v>1</v>
      </c>
      <c r="I1043" s="0" t="n">
        <v>4</v>
      </c>
      <c r="J1043" s="0" t="n">
        <v>354.65022495</v>
      </c>
      <c r="K1043" s="0" t="n">
        <v>0</v>
      </c>
      <c r="L1043" s="0" t="n">
        <v>30</v>
      </c>
      <c r="M1043" s="0" t="n">
        <v>36.525172928</v>
      </c>
    </row>
    <row r="1044" customFormat="false" ht="16.5" hidden="false" customHeight="false" outlineLevel="0" collapsed="false">
      <c r="A1044" s="74" t="s">
        <v>546</v>
      </c>
      <c r="B1044" s="0" t="n">
        <v>9600</v>
      </c>
      <c r="D1044" s="0" t="n">
        <v>68324</v>
      </c>
      <c r="E1044" s="0" t="s">
        <v>537</v>
      </c>
      <c r="F1044" s="0" t="s">
        <v>538</v>
      </c>
      <c r="H1044" s="0" t="n">
        <v>0</v>
      </c>
      <c r="I1044" s="0" t="n">
        <v>0</v>
      </c>
      <c r="J1044" s="0" t="n">
        <v>356.45017827</v>
      </c>
      <c r="K1044" s="0" t="n">
        <v>0</v>
      </c>
      <c r="L1044" s="0" t="n">
        <v>6</v>
      </c>
      <c r="M1044" s="0" t="n">
        <v>36.554268317</v>
      </c>
    </row>
    <row r="1045" customFormat="false" ht="16.5" hidden="false" customHeight="false" outlineLevel="0" collapsed="false">
      <c r="A1045" s="74" t="s">
        <v>546</v>
      </c>
      <c r="B1045" s="0" t="n">
        <v>9600</v>
      </c>
      <c r="C1045" s="0" t="n">
        <v>73000</v>
      </c>
      <c r="D1045" s="0" t="n">
        <v>99600</v>
      </c>
      <c r="E1045" s="0" t="s">
        <v>537</v>
      </c>
      <c r="F1045" s="0" t="s">
        <v>542</v>
      </c>
      <c r="G1045" s="0" t="n">
        <v>4.5</v>
      </c>
      <c r="H1045" s="0" t="n">
        <v>0</v>
      </c>
      <c r="I1045" s="0" t="n">
        <v>1</v>
      </c>
      <c r="J1045" s="0" t="n">
        <v>93.333333333</v>
      </c>
      <c r="K1045" s="0" t="n">
        <v>1</v>
      </c>
      <c r="L1045" s="0" t="n">
        <v>34</v>
      </c>
    </row>
    <row r="1046" customFormat="false" ht="16.5" hidden="false" customHeight="false" outlineLevel="0" collapsed="false">
      <c r="A1046" s="74" t="s">
        <v>546</v>
      </c>
      <c r="B1046" s="0" t="n">
        <v>9600</v>
      </c>
      <c r="C1046" s="0" t="n">
        <v>53196</v>
      </c>
      <c r="D1046" s="0" t="n">
        <v>63942</v>
      </c>
      <c r="E1046" s="0" t="s">
        <v>541</v>
      </c>
      <c r="F1046" s="0" t="s">
        <v>538</v>
      </c>
      <c r="G1046" s="0" t="n">
        <v>16</v>
      </c>
      <c r="H1046" s="0" t="n">
        <v>0</v>
      </c>
      <c r="I1046" s="0" t="n">
        <v>4</v>
      </c>
      <c r="J1046" s="0" t="n">
        <v>227.56368402</v>
      </c>
      <c r="K1046" s="0" t="n">
        <v>0</v>
      </c>
      <c r="L1046" s="0" t="n">
        <v>36</v>
      </c>
      <c r="M1046" s="0" t="n">
        <v>24.016769941</v>
      </c>
    </row>
    <row r="1047" customFormat="false" ht="16.5" hidden="false" customHeight="false" outlineLevel="0" collapsed="false">
      <c r="A1047" s="74" t="s">
        <v>546</v>
      </c>
      <c r="B1047" s="0" t="n">
        <v>9600</v>
      </c>
      <c r="C1047" s="0" t="n">
        <v>56224</v>
      </c>
      <c r="D1047" s="0" t="n">
        <v>60260</v>
      </c>
      <c r="E1047" s="0" t="s">
        <v>541</v>
      </c>
      <c r="F1047" s="0" t="s">
        <v>538</v>
      </c>
      <c r="G1047" s="0" t="n">
        <v>15</v>
      </c>
      <c r="H1047" s="0" t="n">
        <v>0</v>
      </c>
      <c r="I1047" s="0" t="n">
        <v>3</v>
      </c>
      <c r="J1047" s="0" t="n">
        <v>219.7420453</v>
      </c>
      <c r="K1047" s="0" t="n">
        <v>0</v>
      </c>
      <c r="L1047" s="0" t="n">
        <v>36</v>
      </c>
      <c r="M1047" s="0" t="n">
        <v>25.439463543</v>
      </c>
    </row>
    <row r="1048" customFormat="false" ht="16.5" hidden="false" customHeight="false" outlineLevel="0" collapsed="false">
      <c r="A1048" s="74" t="s">
        <v>546</v>
      </c>
      <c r="B1048" s="0" t="n">
        <v>9600</v>
      </c>
      <c r="C1048" s="0" t="n">
        <v>46683</v>
      </c>
      <c r="D1048" s="0" t="n">
        <v>61773</v>
      </c>
      <c r="E1048" s="0" t="s">
        <v>541</v>
      </c>
      <c r="F1048" s="0" t="s">
        <v>539</v>
      </c>
      <c r="G1048" s="0" t="n">
        <v>1</v>
      </c>
      <c r="H1048" s="0" t="n">
        <v>0</v>
      </c>
      <c r="I1048" s="0" t="n">
        <v>0</v>
      </c>
      <c r="J1048" s="0" t="n">
        <v>171.05844903</v>
      </c>
      <c r="K1048" s="0" t="n">
        <v>1</v>
      </c>
      <c r="L1048" s="0" t="n">
        <v>20</v>
      </c>
      <c r="M1048" s="0" t="n">
        <v>38.005289312</v>
      </c>
    </row>
    <row r="1049" customFormat="false" ht="16.5" hidden="false" customHeight="false" outlineLevel="0" collapsed="false">
      <c r="A1049" s="74" t="s">
        <v>546</v>
      </c>
      <c r="B1049" s="0" t="n">
        <v>9600</v>
      </c>
      <c r="D1049" s="0" t="n">
        <v>56900</v>
      </c>
      <c r="M1049" s="0" t="n">
        <v>14.435238785</v>
      </c>
    </row>
    <row r="1050" customFormat="false" ht="16.5" hidden="false" customHeight="false" outlineLevel="0" collapsed="false">
      <c r="A1050" s="74" t="s">
        <v>545</v>
      </c>
      <c r="B1050" s="0" t="n">
        <v>9600</v>
      </c>
      <c r="C1050" s="0" t="n">
        <v>24680</v>
      </c>
      <c r="D1050" s="0" t="n">
        <v>43500</v>
      </c>
      <c r="E1050" s="0" t="s">
        <v>541</v>
      </c>
      <c r="F1050" s="0" t="s">
        <v>538</v>
      </c>
      <c r="G1050" s="0" t="n">
        <v>18</v>
      </c>
      <c r="H1050" s="0" t="n">
        <v>0</v>
      </c>
      <c r="I1050" s="0" t="n">
        <v>3</v>
      </c>
      <c r="J1050" s="0" t="n">
        <v>114.66666667</v>
      </c>
      <c r="K1050" s="0" t="n">
        <v>0</v>
      </c>
      <c r="L1050" s="0" t="n">
        <v>19</v>
      </c>
    </row>
    <row r="1051" customFormat="false" ht="16.5" hidden="false" customHeight="false" outlineLevel="0" collapsed="false">
      <c r="A1051" s="74" t="s">
        <v>546</v>
      </c>
      <c r="B1051" s="0" t="n">
        <v>9600</v>
      </c>
      <c r="C1051" s="0" t="n">
        <v>50655</v>
      </c>
      <c r="D1051" s="0" t="n">
        <v>59502</v>
      </c>
      <c r="E1051" s="0" t="s">
        <v>541</v>
      </c>
      <c r="F1051" s="0" t="s">
        <v>538</v>
      </c>
      <c r="G1051" s="0" t="n">
        <v>0</v>
      </c>
      <c r="H1051" s="0" t="n">
        <v>0</v>
      </c>
      <c r="I1051" s="0" t="n">
        <v>0</v>
      </c>
      <c r="J1051" s="0" t="n">
        <v>93.432844102</v>
      </c>
      <c r="K1051" s="0" t="n">
        <v>0</v>
      </c>
      <c r="L1051" s="0" t="n">
        <v>20</v>
      </c>
      <c r="M1051" s="0" t="n">
        <v>37.982353508</v>
      </c>
    </row>
    <row r="1052" customFormat="false" ht="16.5" hidden="false" customHeight="false" outlineLevel="0" collapsed="false">
      <c r="A1052" s="74" t="s">
        <v>546</v>
      </c>
      <c r="B1052" s="0" t="n">
        <v>9600</v>
      </c>
      <c r="C1052" s="0" t="n">
        <v>45240</v>
      </c>
      <c r="D1052" s="0" t="n">
        <v>60136</v>
      </c>
      <c r="E1052" s="0" t="s">
        <v>541</v>
      </c>
      <c r="F1052" s="0" t="s">
        <v>538</v>
      </c>
      <c r="G1052" s="0" t="n">
        <v>2</v>
      </c>
      <c r="H1052" s="0" t="n">
        <v>0</v>
      </c>
      <c r="I1052" s="0" t="n">
        <v>1</v>
      </c>
      <c r="J1052" s="0" t="n">
        <v>83.066750905</v>
      </c>
      <c r="K1052" s="0" t="n">
        <v>0</v>
      </c>
      <c r="L1052" s="0" t="n">
        <v>19</v>
      </c>
      <c r="M1052" s="0" t="n">
        <v>38.454300022</v>
      </c>
    </row>
    <row r="1053" customFormat="false" ht="16.5" hidden="false" customHeight="false" outlineLevel="0" collapsed="false">
      <c r="A1053" s="74" t="s">
        <v>546</v>
      </c>
      <c r="B1053" s="0" t="n">
        <v>9600</v>
      </c>
      <c r="C1053" s="0" t="n">
        <v>77359</v>
      </c>
      <c r="D1053" s="0" t="n">
        <v>101365</v>
      </c>
      <c r="E1053" s="0" t="s">
        <v>537</v>
      </c>
      <c r="F1053" s="0" t="s">
        <v>538</v>
      </c>
      <c r="G1053" s="0" t="n">
        <v>1</v>
      </c>
      <c r="H1053" s="0" t="n">
        <v>0</v>
      </c>
      <c r="I1053" s="0" t="n">
        <v>0</v>
      </c>
      <c r="J1053" s="0" t="n">
        <v>182.80351445</v>
      </c>
      <c r="K1053" s="0" t="n">
        <v>0</v>
      </c>
      <c r="L1053" s="0" t="n">
        <v>31</v>
      </c>
      <c r="M1053" s="0" t="n">
        <v>33.481910133</v>
      </c>
    </row>
    <row r="1054" customFormat="false" ht="16.5" hidden="false" customHeight="false" outlineLevel="0" collapsed="false">
      <c r="A1054" s="74" t="s">
        <v>546</v>
      </c>
      <c r="B1054" s="0" t="n">
        <v>9600</v>
      </c>
      <c r="C1054" s="0" t="n">
        <v>44553</v>
      </c>
      <c r="D1054" s="0" t="n">
        <v>48626</v>
      </c>
      <c r="E1054" s="0" t="s">
        <v>537</v>
      </c>
      <c r="F1054" s="0" t="s">
        <v>540</v>
      </c>
      <c r="G1054" s="0" t="n">
        <v>20</v>
      </c>
      <c r="H1054" s="0" t="n">
        <v>0</v>
      </c>
      <c r="I1054" s="0" t="n">
        <v>1</v>
      </c>
      <c r="J1054" s="0" t="n">
        <v>226.45215948</v>
      </c>
      <c r="K1054" s="0" t="n">
        <v>0</v>
      </c>
      <c r="L1054" s="0" t="n">
        <v>18</v>
      </c>
      <c r="M1054" s="0" t="n">
        <v>35.555922893</v>
      </c>
    </row>
    <row r="1055" customFormat="false" ht="16.5" hidden="false" customHeight="false" outlineLevel="0" collapsed="false">
      <c r="A1055" s="74" t="s">
        <v>546</v>
      </c>
      <c r="B1055" s="0" t="n">
        <v>9700</v>
      </c>
      <c r="C1055" s="0" t="n">
        <v>75566</v>
      </c>
      <c r="D1055" s="0" t="n">
        <v>92066</v>
      </c>
      <c r="E1055" s="0" t="s">
        <v>541</v>
      </c>
      <c r="F1055" s="0" t="s">
        <v>539</v>
      </c>
      <c r="G1055" s="0" t="n">
        <v>14</v>
      </c>
      <c r="H1055" s="0" t="n">
        <v>0</v>
      </c>
      <c r="I1055" s="0" t="n">
        <v>0</v>
      </c>
      <c r="J1055" s="0" t="n">
        <v>94.987922191</v>
      </c>
      <c r="K1055" s="0" t="n">
        <v>0</v>
      </c>
      <c r="L1055" s="0" t="n">
        <v>8</v>
      </c>
      <c r="M1055" s="0" t="n">
        <v>25.161183475</v>
      </c>
    </row>
    <row r="1056" customFormat="false" ht="16.5" hidden="false" customHeight="false" outlineLevel="0" collapsed="false">
      <c r="A1056" s="74" t="s">
        <v>546</v>
      </c>
      <c r="B1056" s="0" t="n">
        <v>9700</v>
      </c>
      <c r="C1056" s="0" t="n">
        <v>29094</v>
      </c>
      <c r="D1056" s="0" t="n">
        <v>51990</v>
      </c>
      <c r="F1056" s="0" t="s">
        <v>538</v>
      </c>
      <c r="G1056" s="0" t="n">
        <v>30</v>
      </c>
      <c r="H1056" s="0" t="n">
        <v>0</v>
      </c>
      <c r="I1056" s="0" t="n">
        <v>0</v>
      </c>
      <c r="J1056" s="0" t="n">
        <v>246.19523933</v>
      </c>
      <c r="K1056" s="0" t="n">
        <v>0</v>
      </c>
      <c r="L1056" s="0" t="n">
        <v>19</v>
      </c>
      <c r="M1056" s="0" t="n">
        <v>20.743364711</v>
      </c>
    </row>
    <row r="1057" customFormat="false" ht="16.5" hidden="false" customHeight="false" outlineLevel="0" collapsed="false">
      <c r="A1057" s="74" t="s">
        <v>546</v>
      </c>
      <c r="B1057" s="0" t="n">
        <v>9700</v>
      </c>
      <c r="C1057" s="0" t="n">
        <v>45907</v>
      </c>
      <c r="D1057" s="0" t="n">
        <v>57507</v>
      </c>
      <c r="E1057" s="0" t="s">
        <v>541</v>
      </c>
      <c r="F1057" s="0" t="s">
        <v>538</v>
      </c>
      <c r="G1057" s="0" t="n">
        <v>6</v>
      </c>
      <c r="H1057" s="0" t="n">
        <v>0</v>
      </c>
      <c r="I1057" s="0" t="n">
        <v>0</v>
      </c>
      <c r="J1057" s="0" t="n">
        <v>81.229448637</v>
      </c>
      <c r="K1057" s="0" t="n">
        <v>0</v>
      </c>
      <c r="L1057" s="0" t="n">
        <v>11</v>
      </c>
      <c r="M1057" s="0" t="n">
        <v>29.037574223</v>
      </c>
    </row>
    <row r="1058" customFormat="false" ht="16.5" hidden="false" customHeight="false" outlineLevel="0" collapsed="false">
      <c r="A1058" s="74" t="s">
        <v>546</v>
      </c>
      <c r="B1058" s="0" t="n">
        <v>9700</v>
      </c>
      <c r="C1058" s="0" t="n">
        <v>53527</v>
      </c>
      <c r="D1058" s="0" t="n">
        <v>58605</v>
      </c>
      <c r="E1058" s="0" t="s">
        <v>541</v>
      </c>
      <c r="F1058" s="0" t="s">
        <v>539</v>
      </c>
      <c r="G1058" s="0" t="n">
        <v>4</v>
      </c>
      <c r="H1058" s="0" t="n">
        <v>0</v>
      </c>
      <c r="I1058" s="0" t="n">
        <v>0</v>
      </c>
      <c r="J1058" s="0" t="n">
        <v>75.584542581</v>
      </c>
      <c r="K1058" s="0" t="n">
        <v>3</v>
      </c>
      <c r="L1058" s="0" t="n">
        <v>12</v>
      </c>
      <c r="M1058" s="0" t="n">
        <v>36.709538909</v>
      </c>
    </row>
    <row r="1059" customFormat="false" ht="16.5" hidden="false" customHeight="false" outlineLevel="0" collapsed="false">
      <c r="A1059" s="74" t="s">
        <v>546</v>
      </c>
      <c r="B1059" s="0" t="n">
        <v>9700</v>
      </c>
      <c r="C1059" s="0" t="n">
        <v>98232</v>
      </c>
      <c r="D1059" s="0" t="n">
        <v>117321</v>
      </c>
      <c r="E1059" s="0" t="s">
        <v>541</v>
      </c>
      <c r="F1059" s="0" t="s">
        <v>538</v>
      </c>
      <c r="G1059" s="0" t="n">
        <v>19</v>
      </c>
      <c r="H1059" s="0" t="n">
        <v>0</v>
      </c>
      <c r="I1059" s="0" t="n">
        <v>2</v>
      </c>
      <c r="J1059" s="0" t="n">
        <v>194.42471787</v>
      </c>
      <c r="K1059" s="0" t="n">
        <v>2</v>
      </c>
      <c r="L1059" s="0" t="n">
        <v>15</v>
      </c>
      <c r="M1059" s="0" t="n">
        <v>36.95089224</v>
      </c>
    </row>
    <row r="1060" customFormat="false" ht="16.5" hidden="false" customHeight="false" outlineLevel="0" collapsed="false">
      <c r="A1060" s="74" t="s">
        <v>546</v>
      </c>
      <c r="B1060" s="0" t="n">
        <v>9700</v>
      </c>
      <c r="D1060" s="0" t="n">
        <v>64644</v>
      </c>
      <c r="E1060" s="0" t="s">
        <v>537</v>
      </c>
      <c r="F1060" s="0" t="s">
        <v>538</v>
      </c>
      <c r="H1060" s="0" t="n">
        <v>0</v>
      </c>
      <c r="I1060" s="0" t="n">
        <v>0</v>
      </c>
      <c r="J1060" s="0" t="n">
        <v>368.07092408</v>
      </c>
      <c r="K1060" s="0" t="n">
        <v>0</v>
      </c>
      <c r="L1060" s="0" t="n">
        <v>6</v>
      </c>
      <c r="M1060" s="0" t="n">
        <v>36.573169598</v>
      </c>
    </row>
    <row r="1061" customFormat="false" ht="16.5" hidden="false" customHeight="false" outlineLevel="0" collapsed="false">
      <c r="A1061" s="74" t="s">
        <v>546</v>
      </c>
      <c r="B1061" s="0" t="n">
        <v>9700</v>
      </c>
      <c r="C1061" s="0" t="n">
        <v>21883</v>
      </c>
      <c r="D1061" s="0" t="n">
        <v>67432</v>
      </c>
      <c r="E1061" s="0" t="s">
        <v>537</v>
      </c>
      <c r="F1061" s="0" t="s">
        <v>539</v>
      </c>
      <c r="G1061" s="0" t="n">
        <v>24</v>
      </c>
      <c r="H1061" s="0" t="n">
        <v>0</v>
      </c>
      <c r="I1061" s="0" t="n">
        <v>0</v>
      </c>
      <c r="J1061" s="0" t="n">
        <v>308.99557574</v>
      </c>
      <c r="K1061" s="0" t="n">
        <v>1</v>
      </c>
      <c r="L1061" s="0" t="n">
        <v>12</v>
      </c>
      <c r="M1061" s="0" t="n">
        <v>41.414280651</v>
      </c>
    </row>
    <row r="1062" customFormat="false" ht="16.5" hidden="false" customHeight="false" outlineLevel="0" collapsed="false">
      <c r="A1062" s="74" t="s">
        <v>546</v>
      </c>
      <c r="B1062" s="0" t="n">
        <v>9700</v>
      </c>
      <c r="C1062" s="0" t="n">
        <v>84933</v>
      </c>
      <c r="D1062" s="0" t="n">
        <v>122520</v>
      </c>
      <c r="E1062" s="0" t="s">
        <v>541</v>
      </c>
      <c r="F1062" s="0" t="s">
        <v>539</v>
      </c>
      <c r="G1062" s="0" t="n">
        <v>10</v>
      </c>
      <c r="H1062" s="0" t="n">
        <v>0</v>
      </c>
      <c r="I1062" s="0" t="n">
        <v>0</v>
      </c>
      <c r="J1062" s="0" t="n">
        <v>141.43307599</v>
      </c>
      <c r="K1062" s="0" t="n">
        <v>1</v>
      </c>
      <c r="L1062" s="0" t="n">
        <v>23</v>
      </c>
      <c r="M1062" s="0" t="n">
        <v>36.795013963</v>
      </c>
    </row>
    <row r="1063" customFormat="false" ht="16.5" hidden="false" customHeight="false" outlineLevel="0" collapsed="false">
      <c r="A1063" s="74" t="s">
        <v>545</v>
      </c>
      <c r="B1063" s="0" t="n">
        <v>9700</v>
      </c>
      <c r="C1063" s="0" t="n">
        <v>55986</v>
      </c>
      <c r="D1063" s="0" t="n">
        <v>73000</v>
      </c>
      <c r="E1063" s="0" t="s">
        <v>541</v>
      </c>
      <c r="F1063" s="0" t="s">
        <v>538</v>
      </c>
      <c r="G1063" s="0" t="n">
        <v>2.5</v>
      </c>
      <c r="H1063" s="0" t="n">
        <v>0</v>
      </c>
      <c r="I1063" s="0" t="n">
        <v>1</v>
      </c>
      <c r="J1063" s="0" t="n">
        <v>207.16666667</v>
      </c>
      <c r="K1063" s="0" t="n">
        <v>2</v>
      </c>
      <c r="L1063" s="0" t="n">
        <v>29</v>
      </c>
    </row>
    <row r="1064" customFormat="false" ht="16.5" hidden="false" customHeight="false" outlineLevel="0" collapsed="false">
      <c r="A1064" s="74" t="s">
        <v>546</v>
      </c>
      <c r="B1064" s="0" t="n">
        <v>9700</v>
      </c>
      <c r="C1064" s="0" t="n">
        <v>108000</v>
      </c>
      <c r="D1064" s="0" t="n">
        <v>210000</v>
      </c>
      <c r="E1064" s="0" t="s">
        <v>537</v>
      </c>
      <c r="F1064" s="0" t="s">
        <v>542</v>
      </c>
      <c r="G1064" s="0" t="n">
        <v>2.3</v>
      </c>
      <c r="H1064" s="0" t="n">
        <v>0</v>
      </c>
      <c r="I1064" s="0" t="n">
        <v>0</v>
      </c>
      <c r="J1064" s="0" t="n">
        <v>124.83333333</v>
      </c>
      <c r="K1064" s="0" t="n">
        <v>1</v>
      </c>
      <c r="L1064" s="0" t="n">
        <v>15</v>
      </c>
    </row>
    <row r="1065" customFormat="false" ht="16.5" hidden="false" customHeight="false" outlineLevel="0" collapsed="false">
      <c r="A1065" s="74" t="s">
        <v>546</v>
      </c>
      <c r="B1065" s="0" t="n">
        <v>9700</v>
      </c>
      <c r="C1065" s="0" t="n">
        <v>5801</v>
      </c>
      <c r="D1065" s="0" t="n">
        <v>58305</v>
      </c>
      <c r="E1065" s="0" t="s">
        <v>537</v>
      </c>
      <c r="F1065" s="0" t="s">
        <v>538</v>
      </c>
      <c r="G1065" s="0" t="n">
        <v>8</v>
      </c>
      <c r="H1065" s="0" t="n">
        <v>2</v>
      </c>
      <c r="I1065" s="0" t="n">
        <v>1</v>
      </c>
      <c r="J1065" s="0" t="n">
        <v>352.96666667</v>
      </c>
      <c r="K1065" s="0" t="n">
        <v>1</v>
      </c>
      <c r="L1065" s="0" t="n">
        <v>22</v>
      </c>
    </row>
    <row r="1066" customFormat="false" ht="16.5" hidden="false" customHeight="false" outlineLevel="0" collapsed="false">
      <c r="A1066" s="74" t="s">
        <v>546</v>
      </c>
      <c r="B1066" s="0" t="n">
        <v>9700</v>
      </c>
      <c r="C1066" s="0" t="n">
        <v>59100</v>
      </c>
      <c r="D1066" s="0" t="n">
        <v>74986</v>
      </c>
      <c r="E1066" s="0" t="s">
        <v>537</v>
      </c>
      <c r="F1066" s="0" t="s">
        <v>539</v>
      </c>
      <c r="G1066" s="0" t="n">
        <v>14</v>
      </c>
      <c r="H1066" s="0" t="n">
        <v>0</v>
      </c>
      <c r="I1066" s="0" t="n">
        <v>0</v>
      </c>
      <c r="J1066" s="0" t="n">
        <v>244.53333333</v>
      </c>
      <c r="K1066" s="0" t="n">
        <v>1</v>
      </c>
      <c r="L1066" s="0" t="n">
        <v>32</v>
      </c>
    </row>
    <row r="1067" customFormat="false" ht="16.5" hidden="false" customHeight="false" outlineLevel="0" collapsed="false">
      <c r="A1067" s="74" t="s">
        <v>545</v>
      </c>
      <c r="B1067" s="0" t="n">
        <v>9700</v>
      </c>
      <c r="C1067" s="0" t="n">
        <v>53000</v>
      </c>
      <c r="D1067" s="0" t="n">
        <v>56000</v>
      </c>
      <c r="E1067" s="0" t="s">
        <v>541</v>
      </c>
      <c r="F1067" s="0" t="s">
        <v>539</v>
      </c>
      <c r="G1067" s="0" t="n">
        <v>2</v>
      </c>
      <c r="H1067" s="0" t="n">
        <v>0</v>
      </c>
      <c r="I1067" s="0" t="n">
        <v>0</v>
      </c>
      <c r="J1067" s="0" t="n">
        <v>75.033333333</v>
      </c>
      <c r="K1067" s="0" t="n">
        <v>5</v>
      </c>
      <c r="L1067" s="0" t="n">
        <v>18</v>
      </c>
    </row>
    <row r="1068" customFormat="false" ht="16.5" hidden="false" customHeight="false" outlineLevel="0" collapsed="false">
      <c r="A1068" s="74" t="s">
        <v>545</v>
      </c>
      <c r="B1068" s="0" t="n">
        <v>9700</v>
      </c>
      <c r="C1068" s="0" t="n">
        <v>73085</v>
      </c>
      <c r="D1068" s="0" t="n">
        <v>92000</v>
      </c>
      <c r="E1068" s="0" t="s">
        <v>541</v>
      </c>
      <c r="F1068" s="0" t="s">
        <v>538</v>
      </c>
      <c r="G1068" s="0" t="n">
        <v>8</v>
      </c>
      <c r="H1068" s="0" t="n">
        <v>0</v>
      </c>
      <c r="I1068" s="0" t="n">
        <v>3</v>
      </c>
      <c r="J1068" s="0" t="n">
        <v>173.5</v>
      </c>
      <c r="K1068" s="0" t="n">
        <v>0</v>
      </c>
      <c r="L1068" s="0" t="n">
        <v>34</v>
      </c>
    </row>
    <row r="1069" customFormat="false" ht="16.5" hidden="false" customHeight="false" outlineLevel="0" collapsed="false">
      <c r="A1069" s="74" t="s">
        <v>546</v>
      </c>
      <c r="B1069" s="0" t="n">
        <v>9700</v>
      </c>
      <c r="C1069" s="0" t="n">
        <v>39141</v>
      </c>
      <c r="D1069" s="0" t="n">
        <v>48905</v>
      </c>
      <c r="E1069" s="0" t="s">
        <v>541</v>
      </c>
      <c r="F1069" s="0" t="s">
        <v>538</v>
      </c>
      <c r="G1069" s="0" t="n">
        <v>13</v>
      </c>
      <c r="H1069" s="0" t="n">
        <v>0</v>
      </c>
      <c r="I1069" s="0" t="n">
        <v>0</v>
      </c>
      <c r="J1069" s="0" t="n">
        <v>89.83593974</v>
      </c>
      <c r="K1069" s="0" t="n">
        <v>0</v>
      </c>
      <c r="L1069" s="0" t="n">
        <v>11</v>
      </c>
      <c r="M1069" s="0" t="n">
        <v>32.4314097</v>
      </c>
    </row>
    <row r="1070" customFormat="false" ht="16.5" hidden="false" customHeight="false" outlineLevel="0" collapsed="false">
      <c r="A1070" s="74" t="s">
        <v>546</v>
      </c>
      <c r="B1070" s="0" t="n">
        <v>9700</v>
      </c>
      <c r="C1070" s="0" t="n">
        <v>44652</v>
      </c>
      <c r="D1070" s="0" t="n">
        <v>63232</v>
      </c>
      <c r="E1070" s="0" t="s">
        <v>541</v>
      </c>
      <c r="F1070" s="0" t="s">
        <v>538</v>
      </c>
      <c r="G1070" s="0" t="n">
        <v>9</v>
      </c>
      <c r="H1070" s="0" t="n">
        <v>0</v>
      </c>
      <c r="I1070" s="0" t="n">
        <v>0</v>
      </c>
      <c r="J1070" s="0" t="n">
        <v>102.16551363</v>
      </c>
      <c r="K1070" s="0" t="n">
        <v>0</v>
      </c>
      <c r="L1070" s="0" t="n">
        <v>22</v>
      </c>
      <c r="M1070" s="0" t="n">
        <v>37.034875874</v>
      </c>
    </row>
    <row r="1071" customFormat="false" ht="16.5" hidden="false" customHeight="false" outlineLevel="0" collapsed="false">
      <c r="A1071" s="74" t="s">
        <v>546</v>
      </c>
      <c r="B1071" s="0" t="n">
        <v>9700</v>
      </c>
      <c r="C1071" s="0" t="n">
        <v>59633</v>
      </c>
      <c r="D1071" s="0" t="n">
        <v>70398</v>
      </c>
      <c r="E1071" s="0" t="s">
        <v>537</v>
      </c>
      <c r="F1071" s="0" t="s">
        <v>538</v>
      </c>
      <c r="G1071" s="0" t="n">
        <v>4</v>
      </c>
      <c r="H1071" s="0" t="n">
        <v>0</v>
      </c>
      <c r="I1071" s="0" t="n">
        <v>0</v>
      </c>
      <c r="J1071" s="0" t="n">
        <v>239.03820584</v>
      </c>
      <c r="K1071" s="0" t="n">
        <v>1</v>
      </c>
      <c r="L1071" s="0" t="n">
        <v>16</v>
      </c>
      <c r="M1071" s="0" t="n">
        <v>38.867248989</v>
      </c>
    </row>
    <row r="1072" customFormat="false" ht="16.5" hidden="false" customHeight="false" outlineLevel="0" collapsed="false">
      <c r="A1072" s="74" t="s">
        <v>546</v>
      </c>
      <c r="B1072" s="0" t="n">
        <v>9700</v>
      </c>
      <c r="C1072" s="0" t="n">
        <v>63488</v>
      </c>
      <c r="D1072" s="0" t="n">
        <v>74374</v>
      </c>
      <c r="E1072" s="0" t="s">
        <v>541</v>
      </c>
      <c r="F1072" s="0" t="s">
        <v>539</v>
      </c>
      <c r="G1072" s="0" t="n">
        <v>5</v>
      </c>
      <c r="H1072" s="0" t="n">
        <v>0</v>
      </c>
      <c r="I1072" s="0" t="n">
        <v>0</v>
      </c>
      <c r="J1072" s="0" t="n">
        <v>106.58945227</v>
      </c>
      <c r="K1072" s="0" t="n">
        <v>2</v>
      </c>
      <c r="L1072" s="0" t="n">
        <v>15</v>
      </c>
      <c r="M1072" s="0" t="n">
        <v>26.896012771</v>
      </c>
    </row>
    <row r="1073" customFormat="false" ht="16.5" hidden="false" customHeight="false" outlineLevel="0" collapsed="false">
      <c r="A1073" s="74" t="s">
        <v>546</v>
      </c>
      <c r="B1073" s="0" t="n">
        <v>9700</v>
      </c>
      <c r="C1073" s="0" t="n">
        <v>8852</v>
      </c>
      <c r="D1073" s="0" t="n">
        <v>60599</v>
      </c>
      <c r="E1073" s="0" t="s">
        <v>537</v>
      </c>
      <c r="F1073" s="0" t="s">
        <v>538</v>
      </c>
      <c r="G1073" s="0" t="n">
        <v>7</v>
      </c>
      <c r="H1073" s="0" t="n">
        <v>2</v>
      </c>
      <c r="I1073" s="0" t="n">
        <v>1</v>
      </c>
      <c r="J1073" s="0" t="n">
        <v>359.1044913</v>
      </c>
      <c r="K1073" s="0" t="n">
        <v>1</v>
      </c>
      <c r="L1073" s="0" t="n">
        <v>21</v>
      </c>
      <c r="M1073" s="0" t="n">
        <v>16.87198276</v>
      </c>
    </row>
    <row r="1074" customFormat="false" ht="16.5" hidden="false" customHeight="false" outlineLevel="0" collapsed="false">
      <c r="A1074" s="74" t="s">
        <v>545</v>
      </c>
      <c r="B1074" s="0" t="n">
        <v>9700</v>
      </c>
      <c r="C1074" s="0" t="n">
        <v>32660</v>
      </c>
      <c r="D1074" s="0" t="n">
        <v>54536</v>
      </c>
      <c r="E1074" s="0" t="s">
        <v>541</v>
      </c>
      <c r="F1074" s="0" t="s">
        <v>539</v>
      </c>
      <c r="G1074" s="0" t="n">
        <v>0</v>
      </c>
      <c r="H1074" s="0" t="n">
        <v>0</v>
      </c>
      <c r="I1074" s="0" t="n">
        <v>0</v>
      </c>
      <c r="J1074" s="0" t="n">
        <v>156.4821057</v>
      </c>
      <c r="K1074" s="0" t="n">
        <v>0</v>
      </c>
      <c r="L1074" s="0" t="n">
        <v>13</v>
      </c>
      <c r="M1074" s="0" t="n">
        <v>67.32490355</v>
      </c>
    </row>
    <row r="1075" customFormat="false" ht="16.5" hidden="false" customHeight="false" outlineLevel="0" collapsed="false">
      <c r="A1075" s="74" t="s">
        <v>546</v>
      </c>
      <c r="B1075" s="0" t="n">
        <v>9700</v>
      </c>
      <c r="D1075" s="0" t="n">
        <v>54385</v>
      </c>
      <c r="E1075" s="0" t="s">
        <v>537</v>
      </c>
      <c r="F1075" s="0" t="s">
        <v>538</v>
      </c>
      <c r="G1075" s="0" t="n">
        <v>10</v>
      </c>
      <c r="H1075" s="0" t="n">
        <v>0</v>
      </c>
      <c r="I1075" s="0" t="n">
        <v>0</v>
      </c>
      <c r="J1075" s="0" t="n">
        <v>314.73283271</v>
      </c>
      <c r="K1075" s="0" t="n">
        <v>1</v>
      </c>
      <c r="L1075" s="0" t="n">
        <v>13</v>
      </c>
      <c r="M1075" s="0" t="n">
        <v>34.170403536</v>
      </c>
    </row>
    <row r="1076" customFormat="false" ht="16.5" hidden="false" customHeight="false" outlineLevel="0" collapsed="false">
      <c r="A1076" s="74" t="s">
        <v>546</v>
      </c>
      <c r="B1076" s="0" t="n">
        <v>9700</v>
      </c>
      <c r="C1076" s="0" t="n">
        <v>77394</v>
      </c>
      <c r="D1076" s="0" t="n">
        <v>86917</v>
      </c>
      <c r="E1076" s="0" t="s">
        <v>541</v>
      </c>
      <c r="F1076" s="0" t="s">
        <v>539</v>
      </c>
      <c r="G1076" s="0" t="n">
        <v>16</v>
      </c>
      <c r="H1076" s="0" t="n">
        <v>0</v>
      </c>
      <c r="I1076" s="0" t="n">
        <v>1</v>
      </c>
      <c r="J1076" s="0" t="n">
        <v>81.461400461</v>
      </c>
      <c r="K1076" s="0" t="n">
        <v>0</v>
      </c>
      <c r="L1076" s="0" t="n">
        <v>9</v>
      </c>
      <c r="M1076" s="0" t="n">
        <v>27.705856544</v>
      </c>
    </row>
    <row r="1077" customFormat="false" ht="16.5" hidden="false" customHeight="false" outlineLevel="0" collapsed="false">
      <c r="A1077" s="74" t="s">
        <v>545</v>
      </c>
      <c r="B1077" s="0" t="n">
        <v>9700</v>
      </c>
      <c r="C1077" s="0" t="n">
        <v>47000</v>
      </c>
      <c r="D1077" s="0" t="n">
        <v>82000</v>
      </c>
      <c r="E1077" s="0" t="s">
        <v>537</v>
      </c>
      <c r="F1077" s="0" t="s">
        <v>538</v>
      </c>
      <c r="H1077" s="0" t="n">
        <v>1</v>
      </c>
      <c r="I1077" s="0" t="n">
        <v>2</v>
      </c>
      <c r="J1077" s="0" t="n">
        <v>96.633333333</v>
      </c>
      <c r="L1077" s="0" t="n">
        <v>8</v>
      </c>
    </row>
    <row r="1078" customFormat="false" ht="16.5" hidden="false" customHeight="false" outlineLevel="0" collapsed="false">
      <c r="A1078" s="74" t="s">
        <v>546</v>
      </c>
      <c r="B1078" s="0" t="n">
        <v>9800</v>
      </c>
      <c r="C1078" s="0" t="n">
        <v>54564</v>
      </c>
      <c r="D1078" s="0" t="n">
        <v>62109</v>
      </c>
      <c r="E1078" s="0" t="s">
        <v>541</v>
      </c>
      <c r="F1078" s="0" t="s">
        <v>540</v>
      </c>
      <c r="G1078" s="0" t="n">
        <v>10</v>
      </c>
      <c r="H1078" s="0" t="n">
        <v>0</v>
      </c>
      <c r="I1078" s="0" t="n">
        <v>0</v>
      </c>
      <c r="J1078" s="0" t="n">
        <v>124.02162504</v>
      </c>
      <c r="K1078" s="0" t="n">
        <v>0</v>
      </c>
      <c r="L1078" s="0" t="n">
        <v>19</v>
      </c>
      <c r="M1078" s="0" t="n">
        <v>32.565686372</v>
      </c>
    </row>
    <row r="1079" customFormat="false" ht="16.5" hidden="false" customHeight="false" outlineLevel="0" collapsed="false">
      <c r="A1079" s="74" t="s">
        <v>546</v>
      </c>
      <c r="B1079" s="0" t="n">
        <v>9800</v>
      </c>
      <c r="C1079" s="0" t="n">
        <v>15021</v>
      </c>
      <c r="D1079" s="0" t="n">
        <v>31900</v>
      </c>
      <c r="E1079" s="0" t="s">
        <v>541</v>
      </c>
      <c r="F1079" s="0" t="s">
        <v>538</v>
      </c>
      <c r="G1079" s="0" t="n">
        <v>6</v>
      </c>
      <c r="H1079" s="0" t="n">
        <v>0</v>
      </c>
      <c r="I1079" s="0" t="n">
        <v>0</v>
      </c>
      <c r="J1079" s="0" t="n">
        <v>276.73420174</v>
      </c>
      <c r="K1079" s="0" t="n">
        <v>0</v>
      </c>
      <c r="L1079" s="0" t="n">
        <v>11</v>
      </c>
      <c r="M1079" s="0" t="n">
        <v>22.291249185</v>
      </c>
    </row>
    <row r="1080" customFormat="false" ht="16.5" hidden="false" customHeight="false" outlineLevel="0" collapsed="false">
      <c r="A1080" s="74" t="s">
        <v>546</v>
      </c>
      <c r="B1080" s="0" t="n">
        <v>9800</v>
      </c>
      <c r="C1080" s="0" t="n">
        <v>136154</v>
      </c>
      <c r="D1080" s="0" t="n">
        <v>203815</v>
      </c>
      <c r="E1080" s="0" t="s">
        <v>541</v>
      </c>
      <c r="F1080" s="0" t="s">
        <v>542</v>
      </c>
      <c r="G1080" s="0" t="n">
        <v>1</v>
      </c>
      <c r="H1080" s="0" t="n">
        <v>0</v>
      </c>
      <c r="I1080" s="0" t="n">
        <v>0</v>
      </c>
      <c r="J1080" s="0" t="n">
        <v>70.853327642</v>
      </c>
      <c r="K1080" s="0" t="n">
        <v>2</v>
      </c>
      <c r="L1080" s="0" t="n">
        <v>23</v>
      </c>
      <c r="M1080" s="0" t="n">
        <v>35.8789883</v>
      </c>
    </row>
    <row r="1081" customFormat="false" ht="16.5" hidden="false" customHeight="false" outlineLevel="0" collapsed="false">
      <c r="A1081" s="74" t="s">
        <v>546</v>
      </c>
      <c r="B1081" s="0" t="n">
        <v>9800</v>
      </c>
      <c r="C1081" s="0" t="n">
        <v>79405</v>
      </c>
      <c r="D1081" s="0" t="n">
        <v>111563</v>
      </c>
      <c r="E1081" s="0" t="s">
        <v>541</v>
      </c>
      <c r="F1081" s="0" t="s">
        <v>539</v>
      </c>
      <c r="G1081" s="0" t="n">
        <v>0</v>
      </c>
      <c r="H1081" s="0" t="n">
        <v>0</v>
      </c>
      <c r="I1081" s="0" t="n">
        <v>0</v>
      </c>
      <c r="J1081" s="0" t="n">
        <v>240.94299363</v>
      </c>
      <c r="K1081" s="0" t="n">
        <v>1</v>
      </c>
      <c r="L1081" s="0" t="n">
        <v>38</v>
      </c>
      <c r="M1081" s="0" t="n">
        <v>19.332810029</v>
      </c>
    </row>
    <row r="1082" customFormat="false" ht="16.5" hidden="false" customHeight="false" outlineLevel="0" collapsed="false">
      <c r="A1082" s="74" t="s">
        <v>546</v>
      </c>
      <c r="B1082" s="0" t="n">
        <v>9800</v>
      </c>
      <c r="C1082" s="0" t="n">
        <v>58936</v>
      </c>
      <c r="D1082" s="0" t="n">
        <v>78078</v>
      </c>
      <c r="E1082" s="0" t="s">
        <v>541</v>
      </c>
      <c r="G1082" s="0" t="n">
        <v>19</v>
      </c>
      <c r="H1082" s="0" t="n">
        <v>0</v>
      </c>
      <c r="I1082" s="0" t="n">
        <v>0</v>
      </c>
      <c r="J1082" s="0" t="n">
        <v>152.14012571</v>
      </c>
      <c r="K1082" s="0" t="n">
        <v>0</v>
      </c>
      <c r="L1082" s="0" t="n">
        <v>11</v>
      </c>
      <c r="M1082" s="0" t="n">
        <v>32.188760518</v>
      </c>
    </row>
    <row r="1083" customFormat="false" ht="16.5" hidden="false" customHeight="false" outlineLevel="0" collapsed="false">
      <c r="A1083" s="74" t="s">
        <v>546</v>
      </c>
      <c r="B1083" s="0" t="n">
        <v>9800</v>
      </c>
      <c r="C1083" s="0" t="n">
        <v>74962</v>
      </c>
      <c r="D1083" s="0" t="n">
        <v>108730</v>
      </c>
      <c r="E1083" s="0" t="s">
        <v>537</v>
      </c>
      <c r="F1083" s="0" t="s">
        <v>542</v>
      </c>
      <c r="G1083" s="0" t="n">
        <v>4</v>
      </c>
      <c r="H1083" s="0" t="n">
        <v>0</v>
      </c>
      <c r="I1083" s="0" t="n">
        <v>1</v>
      </c>
      <c r="J1083" s="0" t="n">
        <v>76.392416053</v>
      </c>
      <c r="K1083" s="0" t="n">
        <v>1</v>
      </c>
      <c r="L1083" s="0" t="n">
        <v>33</v>
      </c>
      <c r="M1083" s="0" t="n">
        <v>37.32134756</v>
      </c>
    </row>
    <row r="1084" customFormat="false" ht="16.5" hidden="false" customHeight="false" outlineLevel="0" collapsed="false">
      <c r="A1084" s="74" t="s">
        <v>545</v>
      </c>
      <c r="B1084" s="0" t="n">
        <v>9800</v>
      </c>
      <c r="C1084" s="0" t="n">
        <v>36500</v>
      </c>
      <c r="D1084" s="0" t="n">
        <v>54000</v>
      </c>
      <c r="E1084" s="0" t="s">
        <v>537</v>
      </c>
      <c r="F1084" s="0" t="s">
        <v>538</v>
      </c>
      <c r="G1084" s="0" t="n">
        <v>17</v>
      </c>
      <c r="H1084" s="0" t="n">
        <v>0</v>
      </c>
      <c r="I1084" s="0" t="n">
        <v>1</v>
      </c>
      <c r="J1084" s="0" t="n">
        <v>105.66666667</v>
      </c>
      <c r="K1084" s="0" t="n">
        <v>5</v>
      </c>
      <c r="L1084" s="0" t="n">
        <v>19</v>
      </c>
    </row>
    <row r="1085" customFormat="false" ht="16.5" hidden="false" customHeight="false" outlineLevel="0" collapsed="false">
      <c r="A1085" s="74" t="s">
        <v>546</v>
      </c>
      <c r="B1085" s="0" t="n">
        <v>9800</v>
      </c>
      <c r="C1085" s="0" t="n">
        <v>81199</v>
      </c>
      <c r="D1085" s="0" t="n">
        <v>206201</v>
      </c>
      <c r="E1085" s="0" t="s">
        <v>537</v>
      </c>
      <c r="F1085" s="0" t="s">
        <v>543</v>
      </c>
      <c r="G1085" s="0" t="n">
        <v>12</v>
      </c>
      <c r="H1085" s="0" t="n">
        <v>0</v>
      </c>
      <c r="I1085" s="0" t="n">
        <v>0</v>
      </c>
      <c r="J1085" s="0" t="n">
        <v>2.8207855775</v>
      </c>
      <c r="L1085" s="0" t="n">
        <v>7</v>
      </c>
      <c r="M1085" s="0" t="n">
        <v>21.28386768</v>
      </c>
    </row>
    <row r="1086" customFormat="false" ht="16.5" hidden="false" customHeight="false" outlineLevel="0" collapsed="false">
      <c r="A1086" s="74" t="s">
        <v>546</v>
      </c>
      <c r="B1086" s="0" t="n">
        <v>9800</v>
      </c>
      <c r="C1086" s="0" t="n">
        <v>49287</v>
      </c>
      <c r="D1086" s="0" t="n">
        <v>69831</v>
      </c>
      <c r="E1086" s="0" t="s">
        <v>541</v>
      </c>
      <c r="F1086" s="0" t="s">
        <v>540</v>
      </c>
      <c r="G1086" s="0" t="n">
        <v>2</v>
      </c>
      <c r="H1086" s="0" t="n">
        <v>0</v>
      </c>
      <c r="I1086" s="0" t="n">
        <v>0</v>
      </c>
      <c r="J1086" s="0" t="n">
        <v>182.99480622</v>
      </c>
      <c r="K1086" s="0" t="n">
        <v>2</v>
      </c>
      <c r="L1086" s="0" t="n">
        <v>16</v>
      </c>
      <c r="M1086" s="0" t="n">
        <v>29.713466905</v>
      </c>
    </row>
    <row r="1087" customFormat="false" ht="16.5" hidden="false" customHeight="false" outlineLevel="0" collapsed="false">
      <c r="A1087" s="74" t="s">
        <v>546</v>
      </c>
      <c r="B1087" s="0" t="n">
        <v>9800</v>
      </c>
      <c r="C1087" s="0" t="n">
        <v>62826</v>
      </c>
      <c r="D1087" s="0" t="n">
        <v>65912</v>
      </c>
      <c r="E1087" s="0" t="s">
        <v>537</v>
      </c>
      <c r="F1087" s="0" t="s">
        <v>538</v>
      </c>
      <c r="G1087" s="0" t="n">
        <v>6</v>
      </c>
      <c r="H1087" s="0" t="n">
        <v>0</v>
      </c>
      <c r="I1087" s="0" t="n">
        <v>0</v>
      </c>
      <c r="J1087" s="0" t="n">
        <v>132.75248959</v>
      </c>
      <c r="K1087" s="0" t="n">
        <v>0</v>
      </c>
      <c r="L1087" s="0" t="n">
        <v>34</v>
      </c>
      <c r="M1087" s="0" t="n">
        <v>37.588199542</v>
      </c>
    </row>
    <row r="1088" customFormat="false" ht="16.5" hidden="false" customHeight="false" outlineLevel="0" collapsed="false">
      <c r="A1088" s="74" t="s">
        <v>546</v>
      </c>
      <c r="B1088" s="0" t="n">
        <v>9800</v>
      </c>
      <c r="C1088" s="0" t="n">
        <v>49298</v>
      </c>
      <c r="D1088" s="0" t="n">
        <v>73426</v>
      </c>
      <c r="E1088" s="0" t="s">
        <v>537</v>
      </c>
      <c r="F1088" s="0" t="s">
        <v>539</v>
      </c>
      <c r="G1088" s="0" t="n">
        <v>9</v>
      </c>
      <c r="H1088" s="0" t="n">
        <v>3</v>
      </c>
      <c r="I1088" s="0" t="n">
        <v>1</v>
      </c>
      <c r="J1088" s="0" t="n">
        <v>242.38901624</v>
      </c>
      <c r="K1088" s="0" t="n">
        <v>1</v>
      </c>
      <c r="L1088" s="0" t="n">
        <v>29</v>
      </c>
      <c r="M1088" s="0" t="n">
        <v>34.690361253</v>
      </c>
    </row>
    <row r="1089" customFormat="false" ht="16.5" hidden="false" customHeight="false" outlineLevel="0" collapsed="false">
      <c r="A1089" s="74" t="s">
        <v>546</v>
      </c>
      <c r="B1089" s="0" t="n">
        <v>9800</v>
      </c>
      <c r="C1089" s="0" t="n">
        <v>69919</v>
      </c>
      <c r="D1089" s="0" t="n">
        <v>100267</v>
      </c>
      <c r="E1089" s="0" t="s">
        <v>541</v>
      </c>
      <c r="F1089" s="0" t="s">
        <v>538</v>
      </c>
      <c r="G1089" s="0" t="n">
        <v>16</v>
      </c>
      <c r="J1089" s="0" t="n">
        <v>130.8860074</v>
      </c>
      <c r="K1089" s="0" t="n">
        <v>3</v>
      </c>
      <c r="L1089" s="0" t="n">
        <v>15</v>
      </c>
      <c r="M1089" s="0" t="n">
        <v>26.835043413</v>
      </c>
    </row>
    <row r="1090" customFormat="false" ht="16.5" hidden="false" customHeight="false" outlineLevel="0" collapsed="false">
      <c r="A1090" s="74" t="s">
        <v>546</v>
      </c>
      <c r="B1090" s="0" t="n">
        <v>9800</v>
      </c>
      <c r="C1090" s="0" t="n">
        <v>32550</v>
      </c>
      <c r="D1090" s="0" t="n">
        <v>52554</v>
      </c>
      <c r="E1090" s="0" t="s">
        <v>541</v>
      </c>
      <c r="F1090" s="0" t="s">
        <v>538</v>
      </c>
      <c r="G1090" s="0" t="n">
        <v>12</v>
      </c>
      <c r="H1090" s="0" t="n">
        <v>0</v>
      </c>
      <c r="I1090" s="0" t="n">
        <v>0</v>
      </c>
      <c r="J1090" s="0" t="n">
        <v>229.51274114</v>
      </c>
      <c r="K1090" s="0" t="n">
        <v>1</v>
      </c>
      <c r="L1090" s="0" t="n">
        <v>32</v>
      </c>
      <c r="M1090" s="0" t="n">
        <v>37.923088094</v>
      </c>
    </row>
    <row r="1091" customFormat="false" ht="16.5" hidden="false" customHeight="false" outlineLevel="0" collapsed="false">
      <c r="A1091" s="74" t="s">
        <v>546</v>
      </c>
      <c r="B1091" s="0" t="n">
        <v>9800</v>
      </c>
      <c r="C1091" s="0" t="n">
        <v>54681</v>
      </c>
      <c r="D1091" s="0" t="n">
        <v>74097</v>
      </c>
      <c r="E1091" s="0" t="s">
        <v>541</v>
      </c>
      <c r="F1091" s="0" t="s">
        <v>538</v>
      </c>
      <c r="G1091" s="0" t="n">
        <v>2</v>
      </c>
      <c r="H1091" s="0" t="n">
        <v>0</v>
      </c>
      <c r="I1091" s="0" t="n">
        <v>1</v>
      </c>
      <c r="J1091" s="0" t="n">
        <v>106.88889374</v>
      </c>
      <c r="K1091" s="0" t="n">
        <v>3</v>
      </c>
      <c r="L1091" s="0" t="n">
        <v>18</v>
      </c>
      <c r="M1091" s="0" t="n">
        <v>36.618660862</v>
      </c>
    </row>
    <row r="1092" customFormat="false" ht="16.5" hidden="false" customHeight="false" outlineLevel="0" collapsed="false">
      <c r="A1092" s="74" t="s">
        <v>546</v>
      </c>
      <c r="B1092" s="0" t="n">
        <v>9800</v>
      </c>
      <c r="C1092" s="0" t="n">
        <v>53643</v>
      </c>
      <c r="D1092" s="0" t="n">
        <v>113161</v>
      </c>
      <c r="E1092" s="0" t="s">
        <v>541</v>
      </c>
      <c r="F1092" s="0" t="s">
        <v>542</v>
      </c>
      <c r="G1092" s="0" t="n">
        <v>5</v>
      </c>
      <c r="H1092" s="0" t="n">
        <v>0</v>
      </c>
      <c r="I1092" s="0" t="n">
        <v>1</v>
      </c>
      <c r="J1092" s="0" t="n">
        <v>230.30325656</v>
      </c>
      <c r="K1092" s="0" t="n">
        <v>0</v>
      </c>
      <c r="L1092" s="0" t="n">
        <v>9</v>
      </c>
      <c r="M1092" s="0" t="n">
        <v>23.773610404</v>
      </c>
    </row>
    <row r="1093" customFormat="false" ht="16.5" hidden="false" customHeight="false" outlineLevel="0" collapsed="false">
      <c r="A1093" s="74" t="s">
        <v>546</v>
      </c>
      <c r="B1093" s="0" t="n">
        <v>9800</v>
      </c>
      <c r="C1093" s="0" t="n">
        <v>80267</v>
      </c>
      <c r="D1093" s="0" t="n">
        <v>209931</v>
      </c>
      <c r="E1093" s="0" t="s">
        <v>537</v>
      </c>
      <c r="F1093" s="0" t="s">
        <v>543</v>
      </c>
      <c r="G1093" s="0" t="n">
        <v>14</v>
      </c>
      <c r="H1093" s="0" t="n">
        <v>0</v>
      </c>
      <c r="I1093" s="0" t="n">
        <v>0</v>
      </c>
      <c r="J1093" s="0" t="n">
        <v>0.5071145295</v>
      </c>
      <c r="L1093" s="0" t="n">
        <v>8</v>
      </c>
      <c r="M1093" s="0" t="n">
        <v>19.969628699</v>
      </c>
    </row>
    <row r="1094" customFormat="false" ht="16.5" hidden="false" customHeight="false" outlineLevel="0" collapsed="false">
      <c r="A1094" s="74" t="s">
        <v>546</v>
      </c>
      <c r="B1094" s="0" t="n">
        <v>9800</v>
      </c>
      <c r="C1094" s="0" t="n">
        <v>78022</v>
      </c>
      <c r="D1094" s="0" t="n">
        <v>103466</v>
      </c>
      <c r="E1094" s="0" t="s">
        <v>541</v>
      </c>
      <c r="F1094" s="0" t="s">
        <v>540</v>
      </c>
      <c r="G1094" s="0" t="n">
        <v>1</v>
      </c>
      <c r="H1094" s="0" t="n">
        <v>0</v>
      </c>
      <c r="I1094" s="0" t="n">
        <v>0</v>
      </c>
      <c r="J1094" s="0" t="n">
        <v>83.835338491</v>
      </c>
      <c r="K1094" s="0" t="n">
        <v>2</v>
      </c>
      <c r="L1094" s="0" t="n">
        <v>24</v>
      </c>
      <c r="M1094" s="0" t="n">
        <v>37.434615355</v>
      </c>
    </row>
    <row r="1095" customFormat="false" ht="16.5" hidden="false" customHeight="false" outlineLevel="0" collapsed="false">
      <c r="A1095" s="74" t="s">
        <v>546</v>
      </c>
      <c r="B1095" s="0" t="n">
        <v>9800</v>
      </c>
      <c r="D1095" s="0" t="n">
        <v>45197</v>
      </c>
      <c r="E1095" s="0" t="s">
        <v>537</v>
      </c>
      <c r="F1095" s="0" t="s">
        <v>538</v>
      </c>
      <c r="J1095" s="0" t="n">
        <v>316.5253028</v>
      </c>
      <c r="L1095" s="0" t="n">
        <v>11</v>
      </c>
      <c r="M1095" s="0" t="n">
        <v>29.646665996</v>
      </c>
    </row>
    <row r="1096" customFormat="false" ht="16.5" hidden="false" customHeight="false" outlineLevel="0" collapsed="false">
      <c r="A1096" s="74" t="s">
        <v>546</v>
      </c>
      <c r="B1096" s="0" t="n">
        <v>9800</v>
      </c>
      <c r="C1096" s="0" t="n">
        <v>52973</v>
      </c>
      <c r="D1096" s="0" t="n">
        <v>65481</v>
      </c>
      <c r="E1096" s="0" t="s">
        <v>537</v>
      </c>
      <c r="F1096" s="0" t="s">
        <v>538</v>
      </c>
      <c r="G1096" s="0" t="n">
        <v>10</v>
      </c>
      <c r="H1096" s="0" t="n">
        <v>0</v>
      </c>
      <c r="I1096" s="0" t="n">
        <v>0</v>
      </c>
      <c r="J1096" s="0" t="n">
        <v>101.47266767</v>
      </c>
      <c r="K1096" s="0" t="n">
        <v>2</v>
      </c>
      <c r="L1096" s="0" t="n">
        <v>33</v>
      </c>
      <c r="M1096" s="0" t="n">
        <v>36.878297002</v>
      </c>
    </row>
    <row r="1097" customFormat="false" ht="16.5" hidden="false" customHeight="false" outlineLevel="0" collapsed="false">
      <c r="A1097" s="74" t="s">
        <v>546</v>
      </c>
      <c r="B1097" s="0" t="n">
        <v>9800</v>
      </c>
      <c r="C1097" s="0" t="n">
        <v>55330</v>
      </c>
      <c r="D1097" s="0" t="n">
        <v>78154</v>
      </c>
      <c r="E1097" s="0" t="s">
        <v>537</v>
      </c>
      <c r="F1097" s="0" t="s">
        <v>540</v>
      </c>
      <c r="G1097" s="0" t="n">
        <v>2</v>
      </c>
      <c r="H1097" s="0" t="n">
        <v>0</v>
      </c>
      <c r="I1097" s="0" t="n">
        <v>1</v>
      </c>
      <c r="J1097" s="0" t="n">
        <v>122.70553687</v>
      </c>
      <c r="K1097" s="0" t="n">
        <v>0</v>
      </c>
      <c r="L1097" s="0" t="n">
        <v>23</v>
      </c>
      <c r="M1097" s="0" t="n">
        <v>28.896101856</v>
      </c>
    </row>
    <row r="1098" customFormat="false" ht="16.5" hidden="false" customHeight="false" outlineLevel="0" collapsed="false">
      <c r="A1098" s="74" t="s">
        <v>546</v>
      </c>
      <c r="B1098" s="0" t="n">
        <v>9800</v>
      </c>
      <c r="C1098" s="0" t="n">
        <v>54861</v>
      </c>
      <c r="D1098" s="0" t="n">
        <v>71138</v>
      </c>
      <c r="E1098" s="0" t="s">
        <v>537</v>
      </c>
      <c r="F1098" s="0" t="s">
        <v>538</v>
      </c>
      <c r="G1098" s="0" t="n">
        <v>4</v>
      </c>
      <c r="H1098" s="0" t="n">
        <v>0</v>
      </c>
      <c r="I1098" s="0" t="n">
        <v>0</v>
      </c>
      <c r="J1098" s="0" t="n">
        <v>258.33461797</v>
      </c>
      <c r="K1098" s="0" t="n">
        <v>2</v>
      </c>
      <c r="L1098" s="0" t="n">
        <v>16</v>
      </c>
      <c r="M1098" s="0" t="n">
        <v>36.035712866</v>
      </c>
    </row>
    <row r="1099" customFormat="false" ht="16.5" hidden="false" customHeight="false" outlineLevel="0" collapsed="false">
      <c r="A1099" s="74" t="s">
        <v>546</v>
      </c>
      <c r="B1099" s="0" t="n">
        <v>9800</v>
      </c>
      <c r="C1099" s="0" t="n">
        <v>56188</v>
      </c>
      <c r="D1099" s="0" t="n">
        <v>90143</v>
      </c>
      <c r="E1099" s="0" t="s">
        <v>537</v>
      </c>
      <c r="F1099" s="0" t="s">
        <v>538</v>
      </c>
      <c r="G1099" s="0" t="n">
        <v>17</v>
      </c>
      <c r="H1099" s="0" t="n">
        <v>0</v>
      </c>
      <c r="I1099" s="0" t="n">
        <v>0</v>
      </c>
      <c r="J1099" s="0" t="n">
        <v>171.41365835</v>
      </c>
      <c r="K1099" s="0" t="n">
        <v>0</v>
      </c>
      <c r="L1099" s="0" t="n">
        <v>29</v>
      </c>
      <c r="M1099" s="0" t="n">
        <v>25.621650412</v>
      </c>
    </row>
    <row r="1100" customFormat="false" ht="16.5" hidden="false" customHeight="false" outlineLevel="0" collapsed="false">
      <c r="A1100" s="74" t="s">
        <v>546</v>
      </c>
      <c r="B1100" s="0" t="n">
        <v>9800</v>
      </c>
      <c r="C1100" s="0" t="n">
        <v>79767</v>
      </c>
      <c r="D1100" s="0" t="n">
        <v>93525</v>
      </c>
      <c r="E1100" s="0" t="s">
        <v>541</v>
      </c>
      <c r="F1100" s="0" t="s">
        <v>538</v>
      </c>
      <c r="G1100" s="0" t="n">
        <v>0</v>
      </c>
      <c r="H1100" s="0" t="n">
        <v>4</v>
      </c>
      <c r="I1100" s="0" t="n">
        <v>0</v>
      </c>
      <c r="K1100" s="0" t="n">
        <v>0</v>
      </c>
      <c r="L1100" s="0" t="n">
        <v>4</v>
      </c>
      <c r="M1100" s="0" t="n">
        <v>31.290118994</v>
      </c>
    </row>
    <row r="1101" customFormat="false" ht="16.5" hidden="false" customHeight="false" outlineLevel="0" collapsed="false">
      <c r="A1101" s="74" t="s">
        <v>546</v>
      </c>
      <c r="B1101" s="0" t="n">
        <v>9800</v>
      </c>
      <c r="C1101" s="0" t="n">
        <v>63891</v>
      </c>
      <c r="D1101" s="0" t="n">
        <v>72980</v>
      </c>
      <c r="E1101" s="0" t="s">
        <v>541</v>
      </c>
      <c r="F1101" s="0" t="s">
        <v>542</v>
      </c>
      <c r="G1101" s="0" t="n">
        <v>7</v>
      </c>
      <c r="H1101" s="0" t="n">
        <v>0</v>
      </c>
      <c r="I1101" s="0" t="n">
        <v>0</v>
      </c>
      <c r="J1101" s="0" t="n">
        <v>32.41493353</v>
      </c>
      <c r="K1101" s="0" t="n">
        <v>2</v>
      </c>
      <c r="L1101" s="0" t="n">
        <v>24</v>
      </c>
      <c r="M1101" s="0" t="n">
        <v>39.37186986</v>
      </c>
    </row>
    <row r="1102" customFormat="false" ht="16.5" hidden="false" customHeight="false" outlineLevel="0" collapsed="false">
      <c r="A1102" s="74" t="s">
        <v>546</v>
      </c>
      <c r="B1102" s="0" t="n">
        <v>9800</v>
      </c>
      <c r="C1102" s="0" t="n">
        <v>47126</v>
      </c>
      <c r="D1102" s="0" t="n">
        <v>57365</v>
      </c>
      <c r="E1102" s="0" t="s">
        <v>541</v>
      </c>
      <c r="F1102" s="0" t="s">
        <v>538</v>
      </c>
      <c r="G1102" s="0" t="n">
        <v>0</v>
      </c>
      <c r="H1102" s="0" t="n">
        <v>0</v>
      </c>
      <c r="I1102" s="0" t="n">
        <v>1</v>
      </c>
      <c r="J1102" s="0" t="n">
        <v>91.141218712</v>
      </c>
      <c r="K1102" s="0" t="n">
        <v>0</v>
      </c>
      <c r="L1102" s="0" t="n">
        <v>19</v>
      </c>
      <c r="M1102" s="0" t="n">
        <v>38.657640295</v>
      </c>
    </row>
    <row r="1103" customFormat="false" ht="16.5" hidden="false" customHeight="false" outlineLevel="0" collapsed="false">
      <c r="A1103" s="74" t="s">
        <v>546</v>
      </c>
      <c r="B1103" s="0" t="n">
        <v>9800</v>
      </c>
      <c r="C1103" s="0" t="n">
        <v>55539</v>
      </c>
      <c r="D1103" s="0" t="n">
        <v>73560</v>
      </c>
      <c r="E1103" s="0" t="s">
        <v>541</v>
      </c>
      <c r="F1103" s="0" t="s">
        <v>539</v>
      </c>
      <c r="G1103" s="0" t="n">
        <v>4</v>
      </c>
      <c r="H1103" s="0" t="n">
        <v>0</v>
      </c>
      <c r="I1103" s="0" t="n">
        <v>0</v>
      </c>
      <c r="J1103" s="0" t="n">
        <v>85.900936244</v>
      </c>
      <c r="K1103" s="0" t="n">
        <v>1</v>
      </c>
      <c r="L1103" s="0" t="n">
        <v>14</v>
      </c>
      <c r="M1103" s="0" t="n">
        <v>26.331619061</v>
      </c>
    </row>
    <row r="1104" customFormat="false" ht="16.5" hidden="false" customHeight="false" outlineLevel="0" collapsed="false">
      <c r="A1104" s="74" t="s">
        <v>545</v>
      </c>
      <c r="B1104" s="0" t="n">
        <v>9900</v>
      </c>
      <c r="C1104" s="0" t="n">
        <v>37609</v>
      </c>
      <c r="D1104" s="0" t="n">
        <v>120186</v>
      </c>
      <c r="E1104" s="0" t="s">
        <v>541</v>
      </c>
      <c r="F1104" s="0" t="s">
        <v>538</v>
      </c>
      <c r="H1104" s="0" t="n">
        <v>0</v>
      </c>
      <c r="I1104" s="0" t="n">
        <v>0</v>
      </c>
      <c r="J1104" s="0" t="n">
        <v>176.36783901</v>
      </c>
      <c r="K1104" s="0" t="n">
        <v>3</v>
      </c>
      <c r="L1104" s="0" t="n">
        <v>30</v>
      </c>
      <c r="M1104" s="0" t="n">
        <v>53.178911112</v>
      </c>
    </row>
    <row r="1105" customFormat="false" ht="16.5" hidden="false" customHeight="false" outlineLevel="0" collapsed="false">
      <c r="A1105" s="74" t="s">
        <v>546</v>
      </c>
      <c r="B1105" s="0" t="n">
        <v>9900</v>
      </c>
      <c r="C1105" s="0" t="n">
        <v>60488</v>
      </c>
      <c r="D1105" s="0" t="n">
        <v>75507</v>
      </c>
      <c r="E1105" s="0" t="s">
        <v>537</v>
      </c>
      <c r="F1105" s="0" t="s">
        <v>538</v>
      </c>
      <c r="G1105" s="0" t="n">
        <v>3</v>
      </c>
      <c r="H1105" s="0" t="n">
        <v>0</v>
      </c>
      <c r="I1105" s="0" t="n">
        <v>0</v>
      </c>
      <c r="J1105" s="0" t="n">
        <v>239.43363997</v>
      </c>
      <c r="K1105" s="0" t="n">
        <v>1</v>
      </c>
      <c r="L1105" s="0" t="n">
        <v>17</v>
      </c>
      <c r="M1105" s="0" t="n">
        <v>38.473075274</v>
      </c>
    </row>
    <row r="1106" customFormat="false" ht="16.5" hidden="false" customHeight="false" outlineLevel="0" collapsed="false">
      <c r="A1106" s="74" t="s">
        <v>546</v>
      </c>
      <c r="B1106" s="0" t="n">
        <v>9900</v>
      </c>
      <c r="C1106" s="0" t="n">
        <v>35448</v>
      </c>
      <c r="D1106" s="0" t="n">
        <v>58056</v>
      </c>
      <c r="E1106" s="0" t="s">
        <v>541</v>
      </c>
      <c r="F1106" s="0" t="s">
        <v>538</v>
      </c>
      <c r="G1106" s="0" t="n">
        <v>11</v>
      </c>
      <c r="H1106" s="0" t="n">
        <v>0</v>
      </c>
      <c r="I1106" s="0" t="n">
        <v>0</v>
      </c>
      <c r="J1106" s="0" t="n">
        <v>229.5228444</v>
      </c>
      <c r="K1106" s="0" t="n">
        <v>1</v>
      </c>
      <c r="L1106" s="0" t="n">
        <v>31</v>
      </c>
      <c r="M1106" s="0" t="n">
        <v>37.297432095</v>
      </c>
    </row>
    <row r="1107" customFormat="false" ht="16.5" hidden="false" customHeight="false" outlineLevel="0" collapsed="false">
      <c r="A1107" s="74" t="s">
        <v>546</v>
      </c>
      <c r="B1107" s="0" t="n">
        <v>9900</v>
      </c>
      <c r="C1107" s="0" t="n">
        <v>79379</v>
      </c>
      <c r="D1107" s="0" t="n">
        <v>205346</v>
      </c>
      <c r="E1107" s="0" t="s">
        <v>537</v>
      </c>
      <c r="F1107" s="0" t="s">
        <v>543</v>
      </c>
      <c r="G1107" s="0" t="n">
        <v>14</v>
      </c>
      <c r="H1107" s="0" t="n">
        <v>0</v>
      </c>
      <c r="I1107" s="0" t="n">
        <v>0</v>
      </c>
      <c r="J1107" s="0" t="n">
        <v>20.214194867</v>
      </c>
      <c r="L1107" s="0" t="n">
        <v>7</v>
      </c>
      <c r="M1107" s="0" t="n">
        <v>19.799427915</v>
      </c>
    </row>
    <row r="1108" customFormat="false" ht="16.5" hidden="false" customHeight="false" outlineLevel="0" collapsed="false">
      <c r="A1108" s="74" t="s">
        <v>546</v>
      </c>
      <c r="B1108" s="0" t="n">
        <v>9900</v>
      </c>
      <c r="C1108" s="0" t="n">
        <v>72674</v>
      </c>
      <c r="D1108" s="0" t="n">
        <v>89909</v>
      </c>
      <c r="E1108" s="0" t="s">
        <v>541</v>
      </c>
      <c r="F1108" s="0" t="s">
        <v>539</v>
      </c>
      <c r="G1108" s="0" t="n">
        <v>15</v>
      </c>
      <c r="H1108" s="0" t="n">
        <v>0</v>
      </c>
      <c r="I1108" s="0" t="n">
        <v>1</v>
      </c>
      <c r="J1108" s="0" t="n">
        <v>90.957899517</v>
      </c>
      <c r="K1108" s="0" t="n">
        <v>0</v>
      </c>
      <c r="L1108" s="0" t="n">
        <v>8</v>
      </c>
      <c r="M1108" s="0" t="n">
        <v>27.35463407</v>
      </c>
    </row>
    <row r="1109" customFormat="false" ht="16.5" hidden="false" customHeight="false" outlineLevel="0" collapsed="false">
      <c r="A1109" s="74" t="s">
        <v>545</v>
      </c>
      <c r="B1109" s="0" t="n">
        <v>9900</v>
      </c>
      <c r="C1109" s="0" t="n">
        <v>88236</v>
      </c>
      <c r="D1109" s="0" t="n">
        <v>104953</v>
      </c>
      <c r="E1109" s="0" t="s">
        <v>541</v>
      </c>
      <c r="F1109" s="0" t="s">
        <v>542</v>
      </c>
      <c r="G1109" s="0" t="n">
        <v>1</v>
      </c>
      <c r="H1109" s="0" t="n">
        <v>0</v>
      </c>
      <c r="I1109" s="0" t="n">
        <v>0</v>
      </c>
      <c r="J1109" s="0" t="n">
        <v>51.648705242</v>
      </c>
      <c r="K1109" s="0" t="n">
        <v>0</v>
      </c>
      <c r="L1109" s="0" t="n">
        <v>2</v>
      </c>
      <c r="M1109" s="0" t="n">
        <v>28.622632092</v>
      </c>
    </row>
    <row r="1110" customFormat="false" ht="16.5" hidden="false" customHeight="false" outlineLevel="0" collapsed="false">
      <c r="A1110" s="74" t="s">
        <v>546</v>
      </c>
      <c r="B1110" s="0" t="n">
        <v>9900</v>
      </c>
      <c r="C1110" s="0" t="n">
        <v>73804</v>
      </c>
      <c r="D1110" s="0" t="n">
        <v>97413</v>
      </c>
      <c r="E1110" s="0" t="s">
        <v>541</v>
      </c>
      <c r="F1110" s="0" t="s">
        <v>542</v>
      </c>
      <c r="G1110" s="0" t="n">
        <v>5</v>
      </c>
      <c r="H1110" s="0" t="n">
        <v>0</v>
      </c>
      <c r="I1110" s="0" t="n">
        <v>0</v>
      </c>
      <c r="J1110" s="0" t="n">
        <v>107.33302454</v>
      </c>
      <c r="K1110" s="0" t="n">
        <v>0</v>
      </c>
      <c r="L1110" s="0" t="n">
        <v>25</v>
      </c>
      <c r="M1110" s="0" t="n">
        <v>33.524879599</v>
      </c>
    </row>
    <row r="1111" customFormat="false" ht="16.5" hidden="false" customHeight="false" outlineLevel="0" collapsed="false">
      <c r="A1111" s="74" t="s">
        <v>546</v>
      </c>
      <c r="B1111" s="0" t="n">
        <v>9900</v>
      </c>
      <c r="C1111" s="0" t="n">
        <v>28432</v>
      </c>
      <c r="D1111" s="0" t="n">
        <v>36605</v>
      </c>
      <c r="E1111" s="0" t="s">
        <v>537</v>
      </c>
      <c r="F1111" s="0" t="s">
        <v>539</v>
      </c>
      <c r="G1111" s="0" t="n">
        <v>0</v>
      </c>
      <c r="H1111" s="0" t="n">
        <v>0</v>
      </c>
      <c r="I1111" s="0" t="n">
        <v>0</v>
      </c>
      <c r="J1111" s="0" t="n">
        <v>111.53162529</v>
      </c>
      <c r="K1111" s="0" t="n">
        <v>1</v>
      </c>
      <c r="L1111" s="0" t="n">
        <v>29</v>
      </c>
      <c r="M1111" s="0" t="n">
        <v>37.588195648</v>
      </c>
    </row>
    <row r="1112" customFormat="false" ht="16.5" hidden="false" customHeight="false" outlineLevel="0" collapsed="false">
      <c r="A1112" s="74" t="s">
        <v>546</v>
      </c>
      <c r="B1112" s="0" t="n">
        <v>9900</v>
      </c>
      <c r="C1112" s="0" t="n">
        <v>52800</v>
      </c>
      <c r="D1112" s="0" t="n">
        <v>66000</v>
      </c>
      <c r="E1112" s="0" t="s">
        <v>537</v>
      </c>
      <c r="F1112" s="0" t="s">
        <v>538</v>
      </c>
      <c r="G1112" s="0" t="n">
        <v>29</v>
      </c>
      <c r="H1112" s="0" t="n">
        <v>1</v>
      </c>
      <c r="I1112" s="0" t="n">
        <v>3</v>
      </c>
      <c r="J1112" s="0" t="n">
        <v>188.93333333</v>
      </c>
      <c r="K1112" s="0" t="n">
        <v>1</v>
      </c>
      <c r="L1112" s="0" t="n">
        <v>24</v>
      </c>
    </row>
    <row r="1113" customFormat="false" ht="16.5" hidden="false" customHeight="false" outlineLevel="0" collapsed="false">
      <c r="A1113" s="74" t="s">
        <v>546</v>
      </c>
      <c r="B1113" s="0" t="n">
        <v>9900</v>
      </c>
      <c r="C1113" s="0" t="n">
        <v>111000</v>
      </c>
      <c r="D1113" s="0" t="n">
        <v>134347</v>
      </c>
      <c r="E1113" s="0" t="s">
        <v>541</v>
      </c>
      <c r="F1113" s="0" t="s">
        <v>542</v>
      </c>
      <c r="G1113" s="0" t="n">
        <v>16</v>
      </c>
      <c r="I1113" s="0" t="n">
        <v>1</v>
      </c>
      <c r="J1113" s="0" t="n">
        <v>180.63333333</v>
      </c>
      <c r="K1113" s="0" t="n">
        <v>1</v>
      </c>
      <c r="L1113" s="0" t="n">
        <v>33</v>
      </c>
    </row>
    <row r="1114" customFormat="false" ht="16.5" hidden="false" customHeight="false" outlineLevel="0" collapsed="false">
      <c r="A1114" s="74" t="s">
        <v>545</v>
      </c>
      <c r="B1114" s="0" t="n">
        <v>9900</v>
      </c>
      <c r="C1114" s="0" t="n">
        <v>21400</v>
      </c>
      <c r="D1114" s="0" t="n">
        <v>36600</v>
      </c>
      <c r="E1114" s="0" t="s">
        <v>541</v>
      </c>
      <c r="F1114" s="0" t="s">
        <v>543</v>
      </c>
      <c r="G1114" s="0" t="n">
        <v>2</v>
      </c>
      <c r="H1114" s="0" t="n">
        <v>0</v>
      </c>
      <c r="I1114" s="0" t="n">
        <v>0</v>
      </c>
      <c r="J1114" s="0" t="n">
        <v>154.2</v>
      </c>
      <c r="K1114" s="0" t="n">
        <v>2</v>
      </c>
      <c r="L1114" s="0" t="n">
        <v>26</v>
      </c>
    </row>
    <row r="1115" customFormat="false" ht="16.5" hidden="false" customHeight="false" outlineLevel="0" collapsed="false">
      <c r="A1115" s="74" t="s">
        <v>546</v>
      </c>
      <c r="B1115" s="0" t="n">
        <v>9900</v>
      </c>
      <c r="C1115" s="0" t="n">
        <v>8673</v>
      </c>
      <c r="D1115" s="0" t="n">
        <v>37244</v>
      </c>
      <c r="E1115" s="0" t="s">
        <v>541</v>
      </c>
      <c r="F1115" s="0" t="s">
        <v>538</v>
      </c>
      <c r="G1115" s="0" t="n">
        <v>4</v>
      </c>
      <c r="H1115" s="0" t="n">
        <v>0</v>
      </c>
      <c r="I1115" s="0" t="n">
        <v>0</v>
      </c>
      <c r="J1115" s="0" t="n">
        <v>256.68058385</v>
      </c>
      <c r="K1115" s="0" t="n">
        <v>0</v>
      </c>
      <c r="L1115" s="0" t="n">
        <v>12</v>
      </c>
      <c r="M1115" s="0" t="n">
        <v>24.496286322</v>
      </c>
    </row>
    <row r="1116" customFormat="false" ht="16.5" hidden="false" customHeight="false" outlineLevel="0" collapsed="false">
      <c r="A1116" s="74" t="s">
        <v>546</v>
      </c>
      <c r="B1116" s="0" t="n">
        <v>9900</v>
      </c>
      <c r="C1116" s="0" t="n">
        <v>117003</v>
      </c>
      <c r="D1116" s="0" t="n">
        <v>219783</v>
      </c>
      <c r="E1116" s="0" t="s">
        <v>537</v>
      </c>
      <c r="F1116" s="0" t="s">
        <v>542</v>
      </c>
      <c r="G1116" s="0" t="n">
        <v>1</v>
      </c>
      <c r="H1116" s="0" t="n">
        <v>0</v>
      </c>
      <c r="I1116" s="0" t="n">
        <v>0</v>
      </c>
      <c r="J1116" s="0" t="n">
        <v>130.76638619</v>
      </c>
      <c r="K1116" s="0" t="n">
        <v>0</v>
      </c>
      <c r="L1116" s="0" t="n">
        <v>14</v>
      </c>
      <c r="M1116" s="0" t="n">
        <v>25.622610897</v>
      </c>
    </row>
    <row r="1117" customFormat="false" ht="16.5" hidden="false" customHeight="false" outlineLevel="0" collapsed="false">
      <c r="A1117" s="74" t="s">
        <v>545</v>
      </c>
      <c r="B1117" s="0" t="n">
        <v>9900</v>
      </c>
      <c r="C1117" s="0" t="n">
        <v>71371</v>
      </c>
      <c r="D1117" s="0" t="n">
        <v>84865</v>
      </c>
      <c r="E1117" s="0" t="s">
        <v>541</v>
      </c>
      <c r="F1117" s="0" t="s">
        <v>540</v>
      </c>
      <c r="G1117" s="0" t="n">
        <v>0</v>
      </c>
      <c r="H1117" s="0" t="n">
        <v>2</v>
      </c>
      <c r="I1117" s="0" t="n">
        <v>0</v>
      </c>
      <c r="J1117" s="0" t="n">
        <v>94.805235749</v>
      </c>
      <c r="K1117" s="0" t="n">
        <v>0</v>
      </c>
      <c r="L1117" s="0" t="n">
        <v>12</v>
      </c>
      <c r="M1117" s="0" t="n">
        <v>38.211305102</v>
      </c>
    </row>
    <row r="1118" customFormat="false" ht="16.5" hidden="false" customHeight="false" outlineLevel="0" collapsed="false">
      <c r="A1118" s="74" t="s">
        <v>546</v>
      </c>
      <c r="B1118" s="0" t="n">
        <v>9900</v>
      </c>
      <c r="C1118" s="0" t="n">
        <v>55231</v>
      </c>
      <c r="D1118" s="0" t="n">
        <v>78708</v>
      </c>
      <c r="E1118" s="0" t="s">
        <v>541</v>
      </c>
      <c r="F1118" s="0" t="s">
        <v>539</v>
      </c>
      <c r="G1118" s="0" t="n">
        <v>4</v>
      </c>
      <c r="H1118" s="0" t="n">
        <v>0</v>
      </c>
      <c r="I1118" s="0" t="n">
        <v>0</v>
      </c>
      <c r="J1118" s="0" t="n">
        <v>85.801476116</v>
      </c>
      <c r="K1118" s="0" t="n">
        <v>2</v>
      </c>
      <c r="L1118" s="0" t="n">
        <v>15</v>
      </c>
      <c r="M1118" s="0" t="n">
        <v>24.594992574</v>
      </c>
    </row>
    <row r="1119" customFormat="false" ht="16.5" hidden="false" customHeight="false" outlineLevel="0" collapsed="false">
      <c r="A1119" s="74" t="s">
        <v>546</v>
      </c>
      <c r="B1119" s="0" t="n">
        <v>9900</v>
      </c>
      <c r="C1119" s="0" t="n">
        <v>47367</v>
      </c>
      <c r="D1119" s="0" t="n">
        <v>114837</v>
      </c>
      <c r="E1119" s="0" t="s">
        <v>541</v>
      </c>
      <c r="F1119" s="0" t="s">
        <v>542</v>
      </c>
      <c r="G1119" s="0" t="n">
        <v>4</v>
      </c>
      <c r="H1119" s="0" t="n">
        <v>0</v>
      </c>
      <c r="I1119" s="0" t="n">
        <v>0</v>
      </c>
      <c r="J1119" s="0" t="n">
        <v>210.43553362</v>
      </c>
      <c r="K1119" s="0" t="n">
        <v>0</v>
      </c>
      <c r="L1119" s="0" t="n">
        <v>10</v>
      </c>
      <c r="M1119" s="0" t="n">
        <v>25.042108535</v>
      </c>
    </row>
    <row r="1120" customFormat="false" ht="16.5" hidden="false" customHeight="false" outlineLevel="0" collapsed="false">
      <c r="A1120" s="74" t="s">
        <v>546</v>
      </c>
      <c r="B1120" s="0" t="n">
        <v>9900</v>
      </c>
      <c r="C1120" s="0" t="n">
        <v>108155</v>
      </c>
      <c r="D1120" s="0" t="n">
        <v>219936</v>
      </c>
      <c r="E1120" s="0" t="s">
        <v>537</v>
      </c>
      <c r="F1120" s="0" t="s">
        <v>542</v>
      </c>
      <c r="G1120" s="0" t="n">
        <v>2</v>
      </c>
      <c r="H1120" s="0" t="n">
        <v>0</v>
      </c>
      <c r="I1120" s="0" t="n">
        <v>0</v>
      </c>
      <c r="J1120" s="0" t="n">
        <v>126.93937738</v>
      </c>
      <c r="K1120" s="0" t="n">
        <v>1</v>
      </c>
      <c r="L1120" s="0" t="n">
        <v>15</v>
      </c>
      <c r="M1120" s="0" t="n">
        <v>27.992051659</v>
      </c>
    </row>
    <row r="1121" customFormat="false" ht="16.5" hidden="false" customHeight="false" outlineLevel="0" collapsed="false">
      <c r="A1121" s="74" t="s">
        <v>546</v>
      </c>
      <c r="B1121" s="0" t="n">
        <v>9900</v>
      </c>
      <c r="C1121" s="0" t="n">
        <v>74009</v>
      </c>
      <c r="D1121" s="0" t="n">
        <v>108371</v>
      </c>
      <c r="E1121" s="0" t="s">
        <v>541</v>
      </c>
      <c r="F1121" s="0" t="s">
        <v>539</v>
      </c>
      <c r="G1121" s="0" t="n">
        <v>1</v>
      </c>
      <c r="H1121" s="0" t="n">
        <v>0</v>
      </c>
      <c r="I1121" s="0" t="n">
        <v>0</v>
      </c>
      <c r="J1121" s="0" t="n">
        <v>246.09476485</v>
      </c>
      <c r="K1121" s="0" t="n">
        <v>0</v>
      </c>
      <c r="L1121" s="0" t="n">
        <v>36</v>
      </c>
      <c r="M1121" s="0" t="n">
        <v>17.257117147</v>
      </c>
    </row>
    <row r="1122" customFormat="false" ht="16.5" hidden="false" customHeight="false" outlineLevel="0" collapsed="false">
      <c r="A1122" s="74" t="s">
        <v>546</v>
      </c>
      <c r="B1122" s="0" t="n">
        <v>9900</v>
      </c>
      <c r="C1122" s="0" t="n">
        <v>82697</v>
      </c>
      <c r="D1122" s="0" t="n">
        <v>100689</v>
      </c>
      <c r="E1122" s="0" t="s">
        <v>541</v>
      </c>
      <c r="F1122" s="0" t="s">
        <v>542</v>
      </c>
      <c r="G1122" s="0" t="n">
        <v>3</v>
      </c>
      <c r="H1122" s="0" t="n">
        <v>0</v>
      </c>
      <c r="I1122" s="0" t="n">
        <v>0</v>
      </c>
      <c r="J1122" s="0" t="n">
        <v>133.36579062</v>
      </c>
      <c r="K1122" s="0" t="n">
        <v>0</v>
      </c>
      <c r="L1122" s="0" t="n">
        <v>26</v>
      </c>
      <c r="M1122" s="0" t="n">
        <v>33.591716314</v>
      </c>
    </row>
    <row r="1123" customFormat="false" ht="16.5" hidden="false" customHeight="false" outlineLevel="0" collapsed="false">
      <c r="A1123" s="74" t="s">
        <v>546</v>
      </c>
      <c r="B1123" s="0" t="n">
        <v>9900</v>
      </c>
      <c r="C1123" s="0" t="n">
        <v>47865</v>
      </c>
      <c r="D1123" s="0" t="n">
        <v>88105</v>
      </c>
      <c r="E1123" s="0" t="s">
        <v>537</v>
      </c>
      <c r="F1123" s="0" t="s">
        <v>538</v>
      </c>
      <c r="G1123" s="0" t="n">
        <v>18</v>
      </c>
      <c r="H1123" s="0" t="n">
        <v>0</v>
      </c>
      <c r="I1123" s="0" t="n">
        <v>0</v>
      </c>
      <c r="J1123" s="0" t="n">
        <v>203.02399137</v>
      </c>
      <c r="K1123" s="0" t="n">
        <v>0</v>
      </c>
      <c r="L1123" s="0" t="n">
        <v>17</v>
      </c>
      <c r="M1123" s="0" t="n">
        <v>34.553305392</v>
      </c>
    </row>
    <row r="1124" customFormat="false" ht="16.5" hidden="false" customHeight="false" outlineLevel="0" collapsed="false">
      <c r="A1124" s="74" t="s">
        <v>546</v>
      </c>
      <c r="B1124" s="0" t="n">
        <v>9900</v>
      </c>
      <c r="C1124" s="0" t="n">
        <v>84920</v>
      </c>
      <c r="D1124" s="0" t="n">
        <v>201713</v>
      </c>
      <c r="E1124" s="0" t="s">
        <v>537</v>
      </c>
      <c r="F1124" s="0" t="s">
        <v>543</v>
      </c>
      <c r="G1124" s="0" t="n">
        <v>13</v>
      </c>
      <c r="H1124" s="0" t="n">
        <v>0</v>
      </c>
      <c r="I1124" s="0" t="n">
        <v>0</v>
      </c>
      <c r="J1124" s="0" t="n">
        <v>3.0443841399</v>
      </c>
      <c r="L1124" s="0" t="n">
        <v>8</v>
      </c>
      <c r="M1124" s="0" t="n">
        <v>21.05764132</v>
      </c>
    </row>
    <row r="1125" customFormat="false" ht="16.5" hidden="false" customHeight="false" outlineLevel="0" collapsed="false">
      <c r="A1125" s="74" t="s">
        <v>546</v>
      </c>
      <c r="B1125" s="0" t="n">
        <v>9900</v>
      </c>
      <c r="C1125" s="0" t="n">
        <v>54961</v>
      </c>
      <c r="D1125" s="0" t="n">
        <v>70609</v>
      </c>
      <c r="E1125" s="0" t="s">
        <v>541</v>
      </c>
      <c r="F1125" s="0" t="s">
        <v>540</v>
      </c>
      <c r="G1125" s="0" t="n">
        <v>6</v>
      </c>
      <c r="I1125" s="0" t="n">
        <v>4</v>
      </c>
      <c r="J1125" s="0" t="n">
        <v>105.9346916</v>
      </c>
      <c r="K1125" s="0" t="n">
        <v>2</v>
      </c>
      <c r="L1125" s="0" t="n">
        <v>11</v>
      </c>
      <c r="M1125" s="0" t="n">
        <v>40.70254787</v>
      </c>
    </row>
    <row r="1126" customFormat="false" ht="16.5" hidden="false" customHeight="false" outlineLevel="0" collapsed="false">
      <c r="A1126" s="74" t="s">
        <v>546</v>
      </c>
      <c r="B1126" s="0" t="n">
        <v>9900</v>
      </c>
      <c r="C1126" s="0" t="n">
        <v>26427</v>
      </c>
      <c r="D1126" s="0" t="n">
        <v>87134</v>
      </c>
      <c r="E1126" s="0" t="s">
        <v>537</v>
      </c>
      <c r="F1126" s="0" t="s">
        <v>542</v>
      </c>
      <c r="G1126" s="0" t="n">
        <v>20</v>
      </c>
      <c r="H1126" s="0" t="n">
        <v>0</v>
      </c>
      <c r="I1126" s="0" t="n">
        <v>0</v>
      </c>
      <c r="J1126" s="0" t="n">
        <v>244.36524652</v>
      </c>
      <c r="K1126" s="0" t="n">
        <v>0</v>
      </c>
      <c r="L1126" s="0" t="n">
        <v>11</v>
      </c>
      <c r="M1126" s="0" t="n">
        <v>25.003965494</v>
      </c>
    </row>
    <row r="1127" customFormat="false" ht="16.5" hidden="false" customHeight="false" outlineLevel="0" collapsed="false">
      <c r="A1127" s="74" t="s">
        <v>545</v>
      </c>
      <c r="B1127" s="0" t="n">
        <v>9900</v>
      </c>
      <c r="C1127" s="0" t="n">
        <v>23767</v>
      </c>
      <c r="D1127" s="0" t="n">
        <v>39293</v>
      </c>
      <c r="E1127" s="0" t="s">
        <v>541</v>
      </c>
      <c r="F1127" s="0" t="s">
        <v>538</v>
      </c>
      <c r="G1127" s="0" t="n">
        <v>5</v>
      </c>
      <c r="H1127" s="0" t="n">
        <v>1</v>
      </c>
      <c r="I1127" s="0" t="n">
        <v>0</v>
      </c>
      <c r="J1127" s="0" t="n">
        <v>145.76577376</v>
      </c>
      <c r="K1127" s="0" t="n">
        <v>0</v>
      </c>
      <c r="L1127" s="0" t="n">
        <v>9</v>
      </c>
      <c r="M1127" s="0" t="n">
        <v>24.605128805</v>
      </c>
    </row>
    <row r="1128" customFormat="false" ht="16.5" hidden="false" customHeight="false" outlineLevel="0" collapsed="false">
      <c r="A1128" s="74" t="s">
        <v>546</v>
      </c>
      <c r="B1128" s="0" t="n">
        <v>9900</v>
      </c>
      <c r="C1128" s="0" t="n">
        <v>31244</v>
      </c>
      <c r="D1128" s="0" t="n">
        <v>44138</v>
      </c>
      <c r="E1128" s="0" t="s">
        <v>537</v>
      </c>
      <c r="F1128" s="0" t="s">
        <v>540</v>
      </c>
      <c r="G1128" s="0" t="n">
        <v>14</v>
      </c>
      <c r="H1128" s="0" t="n">
        <v>0</v>
      </c>
      <c r="I1128" s="0" t="n">
        <v>0</v>
      </c>
      <c r="J1128" s="0" t="n">
        <v>60.634469798</v>
      </c>
      <c r="K1128" s="0" t="n">
        <v>1</v>
      </c>
      <c r="L1128" s="0" t="n">
        <v>9</v>
      </c>
      <c r="M1128" s="0" t="n">
        <v>31.688134282</v>
      </c>
    </row>
    <row r="1129" customFormat="false" ht="16.5" hidden="false" customHeight="false" outlineLevel="0" collapsed="false">
      <c r="A1129" s="74" t="s">
        <v>546</v>
      </c>
      <c r="B1129" s="0" t="n">
        <v>9900</v>
      </c>
      <c r="C1129" s="0" t="n">
        <v>55342</v>
      </c>
      <c r="D1129" s="0" t="n">
        <v>72357</v>
      </c>
      <c r="E1129" s="0" t="s">
        <v>541</v>
      </c>
      <c r="F1129" s="0" t="s">
        <v>540</v>
      </c>
      <c r="G1129" s="0" t="n">
        <v>7</v>
      </c>
      <c r="I1129" s="0" t="n">
        <v>3</v>
      </c>
      <c r="J1129" s="0" t="n">
        <v>111.99885488</v>
      </c>
      <c r="K1129" s="0" t="n">
        <v>1</v>
      </c>
      <c r="L1129" s="0" t="n">
        <v>11</v>
      </c>
      <c r="M1129" s="0" t="n">
        <v>39.870340357</v>
      </c>
    </row>
    <row r="1130" customFormat="false" ht="16.5" hidden="false" customHeight="false" outlineLevel="0" collapsed="false">
      <c r="A1130" s="74" t="s">
        <v>545</v>
      </c>
      <c r="B1130" s="0" t="n">
        <v>9900</v>
      </c>
      <c r="C1130" s="0" t="n">
        <v>59206</v>
      </c>
      <c r="D1130" s="0" t="n">
        <v>75690</v>
      </c>
      <c r="E1130" s="0" t="s">
        <v>537</v>
      </c>
      <c r="F1130" s="0" t="s">
        <v>539</v>
      </c>
      <c r="G1130" s="0" t="n">
        <v>6</v>
      </c>
      <c r="H1130" s="0" t="n">
        <v>0</v>
      </c>
      <c r="I1130" s="0" t="n">
        <v>2</v>
      </c>
      <c r="J1130" s="0" t="n">
        <v>288.39505854</v>
      </c>
      <c r="K1130" s="0" t="n">
        <v>1</v>
      </c>
      <c r="L1130" s="0" t="n">
        <v>19</v>
      </c>
      <c r="M1130" s="0" t="n">
        <v>30.776027864</v>
      </c>
    </row>
    <row r="1131" customFormat="false" ht="16.5" hidden="false" customHeight="false" outlineLevel="0" collapsed="false">
      <c r="A1131" s="74" t="s">
        <v>546</v>
      </c>
      <c r="B1131" s="0" t="n">
        <v>9900</v>
      </c>
      <c r="C1131" s="0" t="n">
        <v>83821</v>
      </c>
      <c r="D1131" s="0" t="n">
        <v>124527</v>
      </c>
      <c r="E1131" s="0" t="s">
        <v>537</v>
      </c>
      <c r="F1131" s="0" t="s">
        <v>539</v>
      </c>
      <c r="G1131" s="0" t="n">
        <v>30</v>
      </c>
      <c r="H1131" s="0" t="n">
        <v>0</v>
      </c>
      <c r="I1131" s="0" t="n">
        <v>0</v>
      </c>
      <c r="J1131" s="0" t="n">
        <v>319.65197133</v>
      </c>
      <c r="K1131" s="0" t="n">
        <v>1</v>
      </c>
      <c r="L1131" s="0" t="n">
        <v>37</v>
      </c>
      <c r="M1131" s="0" t="n">
        <v>35.769425427</v>
      </c>
    </row>
    <row r="1132" customFormat="false" ht="16.5" hidden="false" customHeight="false" outlineLevel="0" collapsed="false">
      <c r="A1132" s="74" t="s">
        <v>546</v>
      </c>
      <c r="B1132" s="0" t="n">
        <v>10000</v>
      </c>
      <c r="C1132" s="0" t="n">
        <v>63218</v>
      </c>
      <c r="D1132" s="0" t="n">
        <v>76500</v>
      </c>
      <c r="E1132" s="0" t="s">
        <v>541</v>
      </c>
      <c r="F1132" s="0" t="s">
        <v>539</v>
      </c>
      <c r="G1132" s="0" t="n">
        <v>5</v>
      </c>
      <c r="H1132" s="0" t="n">
        <v>2</v>
      </c>
      <c r="I1132" s="0" t="n">
        <v>3</v>
      </c>
      <c r="J1132" s="0" t="n">
        <v>183.66666667</v>
      </c>
      <c r="K1132" s="0" t="n">
        <v>3</v>
      </c>
      <c r="L1132" s="0" t="n">
        <v>30</v>
      </c>
    </row>
    <row r="1133" customFormat="false" ht="16.5" hidden="false" customHeight="false" outlineLevel="0" collapsed="false">
      <c r="A1133" s="74" t="s">
        <v>545</v>
      </c>
      <c r="B1133" s="0" t="n">
        <v>10000</v>
      </c>
      <c r="C1133" s="0" t="n">
        <v>48300</v>
      </c>
      <c r="D1133" s="0" t="n">
        <v>74600</v>
      </c>
      <c r="F1133" s="0" t="s">
        <v>538</v>
      </c>
      <c r="G1133" s="0" t="n">
        <v>14</v>
      </c>
      <c r="H1133" s="0" t="n">
        <v>0</v>
      </c>
      <c r="I1133" s="0" t="n">
        <v>1</v>
      </c>
      <c r="J1133" s="0" t="n">
        <v>179.1</v>
      </c>
      <c r="K1133" s="0" t="n">
        <v>2</v>
      </c>
      <c r="L1133" s="0" t="n">
        <v>31</v>
      </c>
    </row>
    <row r="1134" customFormat="false" ht="16.5" hidden="false" customHeight="false" outlineLevel="0" collapsed="false">
      <c r="A1134" s="74" t="s">
        <v>545</v>
      </c>
      <c r="B1134" s="0" t="n">
        <v>10000</v>
      </c>
      <c r="C1134" s="0" t="n">
        <v>34350</v>
      </c>
      <c r="D1134" s="0" t="n">
        <v>54146</v>
      </c>
      <c r="E1134" s="0" t="s">
        <v>541</v>
      </c>
      <c r="F1134" s="0" t="s">
        <v>538</v>
      </c>
      <c r="G1134" s="0" t="n">
        <v>3</v>
      </c>
      <c r="H1134" s="0" t="n">
        <v>0</v>
      </c>
      <c r="I1134" s="0" t="n">
        <v>0</v>
      </c>
      <c r="J1134" s="0" t="n">
        <v>144.42288892</v>
      </c>
      <c r="K1134" s="0" t="n">
        <v>0</v>
      </c>
      <c r="L1134" s="0" t="n">
        <v>18</v>
      </c>
      <c r="M1134" s="0" t="n">
        <v>31.539013395</v>
      </c>
    </row>
    <row r="1135" customFormat="false" ht="16.5" hidden="false" customHeight="false" outlineLevel="0" collapsed="false">
      <c r="A1135" s="74" t="s">
        <v>546</v>
      </c>
      <c r="B1135" s="0" t="n">
        <v>10000</v>
      </c>
      <c r="C1135" s="0" t="n">
        <v>75976</v>
      </c>
      <c r="D1135" s="0" t="n">
        <v>91000</v>
      </c>
      <c r="E1135" s="0" t="s">
        <v>541</v>
      </c>
      <c r="F1135" s="0" t="s">
        <v>538</v>
      </c>
      <c r="G1135" s="0" t="n">
        <v>10.5</v>
      </c>
      <c r="H1135" s="0" t="n">
        <v>0</v>
      </c>
      <c r="I1135" s="0" t="n">
        <v>0</v>
      </c>
      <c r="J1135" s="0" t="n">
        <v>171.46666667</v>
      </c>
      <c r="K1135" s="0" t="n">
        <v>5</v>
      </c>
      <c r="L1135" s="0" t="n">
        <v>22</v>
      </c>
    </row>
    <row r="1136" customFormat="false" ht="16.5" hidden="false" customHeight="false" outlineLevel="0" collapsed="false">
      <c r="A1136" s="74" t="s">
        <v>546</v>
      </c>
      <c r="B1136" s="0" t="n">
        <v>10000</v>
      </c>
      <c r="C1136" s="0" t="n">
        <v>68807</v>
      </c>
      <c r="D1136" s="0" t="n">
        <v>76581</v>
      </c>
      <c r="E1136" s="0" t="s">
        <v>537</v>
      </c>
      <c r="F1136" s="0" t="s">
        <v>539</v>
      </c>
      <c r="G1136" s="0" t="n">
        <v>14</v>
      </c>
      <c r="H1136" s="0" t="n">
        <v>0</v>
      </c>
      <c r="I1136" s="0" t="n">
        <v>0</v>
      </c>
      <c r="J1136" s="0" t="n">
        <v>237.6478941</v>
      </c>
      <c r="K1136" s="0" t="n">
        <v>0</v>
      </c>
      <c r="L1136" s="0" t="n">
        <v>32</v>
      </c>
      <c r="M1136" s="0" t="n">
        <v>42.335573512</v>
      </c>
    </row>
    <row r="1137" customFormat="false" ht="16.5" hidden="false" customHeight="false" outlineLevel="0" collapsed="false">
      <c r="A1137" s="74" t="s">
        <v>546</v>
      </c>
      <c r="B1137" s="0" t="n">
        <v>10000</v>
      </c>
      <c r="D1137" s="0" t="n">
        <v>56475</v>
      </c>
      <c r="E1137" s="0" t="s">
        <v>537</v>
      </c>
      <c r="F1137" s="0" t="s">
        <v>538</v>
      </c>
      <c r="G1137" s="0" t="n">
        <v>9</v>
      </c>
      <c r="H1137" s="0" t="n">
        <v>2</v>
      </c>
      <c r="I1137" s="0" t="n">
        <v>0</v>
      </c>
      <c r="J1137" s="0" t="n">
        <v>309.26449746</v>
      </c>
      <c r="K1137" s="0" t="n">
        <v>2</v>
      </c>
      <c r="L1137" s="0" t="n">
        <v>12</v>
      </c>
      <c r="M1137" s="0" t="n">
        <v>34.487188041</v>
      </c>
    </row>
    <row r="1138" customFormat="false" ht="16.5" hidden="false" customHeight="false" outlineLevel="0" collapsed="false">
      <c r="A1138" s="74" t="s">
        <v>546</v>
      </c>
      <c r="B1138" s="0" t="n">
        <v>10000</v>
      </c>
      <c r="C1138" s="0" t="n">
        <v>84580</v>
      </c>
      <c r="D1138" s="0" t="n">
        <v>118924</v>
      </c>
      <c r="E1138" s="0" t="s">
        <v>537</v>
      </c>
      <c r="F1138" s="0" t="s">
        <v>539</v>
      </c>
      <c r="G1138" s="0" t="n">
        <v>31</v>
      </c>
      <c r="H1138" s="0" t="n">
        <v>0</v>
      </c>
      <c r="I1138" s="0" t="n">
        <v>0</v>
      </c>
      <c r="J1138" s="0" t="n">
        <v>341.94497562</v>
      </c>
      <c r="K1138" s="0" t="n">
        <v>2</v>
      </c>
      <c r="L1138" s="0" t="n">
        <v>37</v>
      </c>
      <c r="M1138" s="0" t="n">
        <v>35.248897631</v>
      </c>
    </row>
    <row r="1139" customFormat="false" ht="16.5" hidden="false" customHeight="false" outlineLevel="0" collapsed="false">
      <c r="A1139" s="74" t="s">
        <v>546</v>
      </c>
      <c r="B1139" s="0" t="n">
        <v>10000</v>
      </c>
      <c r="D1139" s="0" t="n">
        <v>49266</v>
      </c>
      <c r="M1139" s="0" t="n">
        <v>15.597290225</v>
      </c>
    </row>
    <row r="1140" customFormat="false" ht="16.5" hidden="false" customHeight="false" outlineLevel="0" collapsed="false">
      <c r="A1140" s="74" t="s">
        <v>546</v>
      </c>
      <c r="B1140" s="0" t="n">
        <v>10000</v>
      </c>
      <c r="C1140" s="0" t="n">
        <v>59828</v>
      </c>
      <c r="D1140" s="0" t="n">
        <v>72489</v>
      </c>
      <c r="E1140" s="0" t="s">
        <v>541</v>
      </c>
      <c r="G1140" s="0" t="n">
        <v>18</v>
      </c>
      <c r="H1140" s="0" t="n">
        <v>0</v>
      </c>
      <c r="I1140" s="0" t="n">
        <v>0</v>
      </c>
      <c r="J1140" s="0" t="n">
        <v>157.24366245</v>
      </c>
      <c r="K1140" s="0" t="n">
        <v>1</v>
      </c>
      <c r="L1140" s="0" t="n">
        <v>11</v>
      </c>
      <c r="M1140" s="0" t="n">
        <v>31.626821934</v>
      </c>
    </row>
    <row r="1141" customFormat="false" ht="16.5" hidden="false" customHeight="false" outlineLevel="0" collapsed="false">
      <c r="A1141" s="74" t="s">
        <v>545</v>
      </c>
      <c r="B1141" s="0" t="n">
        <v>10000</v>
      </c>
      <c r="C1141" s="0" t="n">
        <v>22000</v>
      </c>
      <c r="D1141" s="0" t="n">
        <v>41250</v>
      </c>
      <c r="E1141" s="0" t="s">
        <v>537</v>
      </c>
      <c r="F1141" s="0" t="s">
        <v>540</v>
      </c>
      <c r="G1141" s="0" t="n">
        <v>5</v>
      </c>
      <c r="H1141" s="0" t="n">
        <v>0</v>
      </c>
      <c r="I1141" s="0" t="n">
        <v>0</v>
      </c>
      <c r="J1141" s="0" t="n">
        <v>97.966666667</v>
      </c>
      <c r="K1141" s="0" t="n">
        <v>0</v>
      </c>
      <c r="L1141" s="0" t="n">
        <v>21</v>
      </c>
    </row>
    <row r="1142" customFormat="false" ht="16.5" hidden="false" customHeight="false" outlineLevel="0" collapsed="false">
      <c r="A1142" s="74" t="s">
        <v>545</v>
      </c>
      <c r="B1142" s="0" t="n">
        <v>10000</v>
      </c>
      <c r="C1142" s="0" t="n">
        <v>86000</v>
      </c>
      <c r="D1142" s="0" t="n">
        <v>111000</v>
      </c>
      <c r="E1142" s="0" t="s">
        <v>541</v>
      </c>
      <c r="F1142" s="0" t="s">
        <v>538</v>
      </c>
      <c r="G1142" s="0" t="n">
        <v>6.5</v>
      </c>
      <c r="H1142" s="0" t="n">
        <v>0</v>
      </c>
      <c r="I1142" s="0" t="n">
        <v>1</v>
      </c>
      <c r="J1142" s="0" t="n">
        <v>91.966666667</v>
      </c>
      <c r="K1142" s="0" t="n">
        <v>3</v>
      </c>
      <c r="L1142" s="0" t="n">
        <v>17</v>
      </c>
    </row>
    <row r="1143" customFormat="false" ht="16.5" hidden="false" customHeight="false" outlineLevel="0" collapsed="false">
      <c r="A1143" s="74" t="s">
        <v>545</v>
      </c>
      <c r="B1143" s="0" t="n">
        <v>10000</v>
      </c>
      <c r="C1143" s="0" t="n">
        <v>26197</v>
      </c>
      <c r="D1143" s="0" t="n">
        <v>46600</v>
      </c>
      <c r="E1143" s="0" t="s">
        <v>537</v>
      </c>
      <c r="F1143" s="0" t="s">
        <v>542</v>
      </c>
      <c r="G1143" s="0" t="n">
        <v>9</v>
      </c>
      <c r="H1143" s="0" t="n">
        <v>0</v>
      </c>
      <c r="I1143" s="0" t="n">
        <v>0</v>
      </c>
      <c r="J1143" s="0" t="n">
        <v>165.96666667</v>
      </c>
      <c r="K1143" s="0" t="n">
        <v>2</v>
      </c>
      <c r="L1143" s="0" t="n">
        <v>9</v>
      </c>
    </row>
    <row r="1144" customFormat="false" ht="16.5" hidden="false" customHeight="false" outlineLevel="0" collapsed="false">
      <c r="A1144" s="74" t="s">
        <v>545</v>
      </c>
      <c r="B1144" s="0" t="n">
        <v>10000</v>
      </c>
      <c r="D1144" s="0" t="n">
        <v>25010</v>
      </c>
      <c r="E1144" s="0" t="s">
        <v>537</v>
      </c>
      <c r="F1144" s="0" t="s">
        <v>543</v>
      </c>
      <c r="G1144" s="0" t="n">
        <v>5</v>
      </c>
      <c r="H1144" s="0" t="n">
        <v>0</v>
      </c>
      <c r="I1144" s="0" t="n">
        <v>3</v>
      </c>
      <c r="J1144" s="0" t="n">
        <v>326.13333333</v>
      </c>
      <c r="K1144" s="0" t="n">
        <v>4</v>
      </c>
      <c r="L1144" s="0" t="n">
        <v>17</v>
      </c>
    </row>
    <row r="1145" customFormat="false" ht="16.5" hidden="false" customHeight="false" outlineLevel="0" collapsed="false">
      <c r="A1145" s="74" t="s">
        <v>545</v>
      </c>
      <c r="B1145" s="0" t="n">
        <v>10000</v>
      </c>
      <c r="C1145" s="0" t="n">
        <v>20500</v>
      </c>
      <c r="D1145" s="0" t="n">
        <v>54600</v>
      </c>
      <c r="E1145" s="0" t="s">
        <v>537</v>
      </c>
      <c r="F1145" s="0" t="s">
        <v>543</v>
      </c>
      <c r="G1145" s="0" t="n">
        <v>15</v>
      </c>
      <c r="H1145" s="0" t="n">
        <v>0</v>
      </c>
      <c r="I1145" s="0" t="n">
        <v>0</v>
      </c>
      <c r="J1145" s="0" t="n">
        <v>160.33333333</v>
      </c>
      <c r="K1145" s="0" t="n">
        <v>2</v>
      </c>
      <c r="L1145" s="0" t="n">
        <v>11</v>
      </c>
    </row>
    <row r="1146" customFormat="false" ht="16.5" hidden="false" customHeight="false" outlineLevel="0" collapsed="false">
      <c r="A1146" s="74" t="s">
        <v>545</v>
      </c>
      <c r="B1146" s="0" t="n">
        <v>10000</v>
      </c>
      <c r="E1146" s="0" t="s">
        <v>537</v>
      </c>
      <c r="F1146" s="0" t="s">
        <v>538</v>
      </c>
    </row>
    <row r="1147" customFormat="false" ht="16.5" hidden="false" customHeight="false" outlineLevel="0" collapsed="false">
      <c r="A1147" s="74" t="s">
        <v>545</v>
      </c>
      <c r="B1147" s="0" t="n">
        <v>10000</v>
      </c>
      <c r="C1147" s="0" t="n">
        <v>186000</v>
      </c>
      <c r="D1147" s="0" t="n">
        <v>225750</v>
      </c>
      <c r="E1147" s="0" t="s">
        <v>537</v>
      </c>
      <c r="F1147" s="0" t="s">
        <v>542</v>
      </c>
      <c r="G1147" s="0" t="n">
        <v>2</v>
      </c>
      <c r="H1147" s="0" t="n">
        <v>0</v>
      </c>
      <c r="I1147" s="0" t="n">
        <v>0</v>
      </c>
      <c r="J1147" s="0" t="n">
        <v>75.866666667</v>
      </c>
      <c r="L1147" s="0" t="n">
        <v>5</v>
      </c>
    </row>
    <row r="1148" customFormat="false" ht="16.5" hidden="false" customHeight="false" outlineLevel="0" collapsed="false">
      <c r="A1148" s="74" t="s">
        <v>545</v>
      </c>
      <c r="B1148" s="0" t="n">
        <v>10000</v>
      </c>
      <c r="C1148" s="0" t="n">
        <v>28000</v>
      </c>
      <c r="D1148" s="0" t="n">
        <v>73250</v>
      </c>
      <c r="E1148" s="0" t="s">
        <v>537</v>
      </c>
      <c r="F1148" s="0" t="s">
        <v>538</v>
      </c>
      <c r="G1148" s="0" t="n">
        <v>2</v>
      </c>
      <c r="H1148" s="0" t="n">
        <v>0</v>
      </c>
      <c r="I1148" s="0" t="n">
        <v>0</v>
      </c>
      <c r="J1148" s="0" t="n">
        <v>28.966666667</v>
      </c>
      <c r="K1148" s="0" t="n">
        <v>4</v>
      </c>
      <c r="L1148" s="0" t="n">
        <v>12</v>
      </c>
    </row>
    <row r="1149" customFormat="false" ht="16.5" hidden="false" customHeight="false" outlineLevel="0" collapsed="false">
      <c r="A1149" s="74" t="s">
        <v>545</v>
      </c>
      <c r="B1149" s="0" t="n">
        <v>10000</v>
      </c>
      <c r="C1149" s="0" t="n">
        <v>57238</v>
      </c>
      <c r="D1149" s="0" t="n">
        <v>101500</v>
      </c>
      <c r="E1149" s="0" t="s">
        <v>541</v>
      </c>
      <c r="F1149" s="0" t="s">
        <v>542</v>
      </c>
      <c r="G1149" s="0" t="n">
        <v>10</v>
      </c>
      <c r="H1149" s="0" t="n">
        <v>0</v>
      </c>
      <c r="I1149" s="0" t="n">
        <v>0</v>
      </c>
      <c r="J1149" s="0" t="n">
        <v>106.83333333</v>
      </c>
      <c r="K1149" s="0" t="n">
        <v>0</v>
      </c>
      <c r="L1149" s="0" t="n">
        <v>36</v>
      </c>
    </row>
    <row r="1150" customFormat="false" ht="16.5" hidden="false" customHeight="false" outlineLevel="0" collapsed="false">
      <c r="A1150" s="74" t="s">
        <v>545</v>
      </c>
      <c r="B1150" s="0" t="n">
        <v>10000</v>
      </c>
      <c r="C1150" s="0" t="n">
        <v>31253</v>
      </c>
      <c r="D1150" s="0" t="n">
        <v>65450</v>
      </c>
      <c r="E1150" s="0" t="s">
        <v>541</v>
      </c>
      <c r="F1150" s="0" t="s">
        <v>538</v>
      </c>
      <c r="G1150" s="0" t="n">
        <v>21</v>
      </c>
      <c r="H1150" s="0" t="n">
        <v>0</v>
      </c>
      <c r="I1150" s="0" t="n">
        <v>0</v>
      </c>
      <c r="J1150" s="0" t="n">
        <v>172.03333333</v>
      </c>
      <c r="K1150" s="0" t="n">
        <v>0</v>
      </c>
      <c r="L1150" s="0" t="n">
        <v>16</v>
      </c>
    </row>
    <row r="1151" customFormat="false" ht="16.5" hidden="false" customHeight="false" outlineLevel="0" collapsed="false">
      <c r="A1151" s="74" t="s">
        <v>545</v>
      </c>
      <c r="B1151" s="0" t="n">
        <v>10000</v>
      </c>
      <c r="C1151" s="0" t="n">
        <v>27000</v>
      </c>
      <c r="D1151" s="0" t="n">
        <v>54300</v>
      </c>
      <c r="E1151" s="0" t="s">
        <v>537</v>
      </c>
      <c r="F1151" s="0" t="s">
        <v>538</v>
      </c>
      <c r="G1151" s="0" t="n">
        <v>0.3</v>
      </c>
      <c r="H1151" s="0" t="n">
        <v>0</v>
      </c>
      <c r="I1151" s="0" t="n">
        <v>1</v>
      </c>
      <c r="J1151" s="0" t="n">
        <v>91.133333333</v>
      </c>
      <c r="K1151" s="0" t="n">
        <v>0</v>
      </c>
      <c r="L1151" s="0" t="n">
        <v>6</v>
      </c>
    </row>
    <row r="1152" customFormat="false" ht="16.5" hidden="false" customHeight="false" outlineLevel="0" collapsed="false">
      <c r="A1152" s="74" t="s">
        <v>545</v>
      </c>
      <c r="B1152" s="0" t="n">
        <v>10000</v>
      </c>
      <c r="C1152" s="0" t="n">
        <v>53297</v>
      </c>
      <c r="D1152" s="0" t="n">
        <v>74925</v>
      </c>
      <c r="E1152" s="0" t="s">
        <v>537</v>
      </c>
      <c r="F1152" s="0" t="s">
        <v>538</v>
      </c>
      <c r="G1152" s="0" t="n">
        <v>14</v>
      </c>
      <c r="H1152" s="0" t="n">
        <v>0</v>
      </c>
      <c r="I1152" s="0" t="n">
        <v>1</v>
      </c>
      <c r="J1152" s="0" t="n">
        <v>88.533333333</v>
      </c>
      <c r="K1152" s="0" t="n">
        <v>2</v>
      </c>
      <c r="L1152" s="0" t="n">
        <v>15</v>
      </c>
    </row>
    <row r="1153" customFormat="false" ht="16.5" hidden="false" customHeight="false" outlineLevel="0" collapsed="false">
      <c r="A1153" s="74" t="s">
        <v>546</v>
      </c>
      <c r="B1153" s="0" t="n">
        <v>10000</v>
      </c>
      <c r="C1153" s="0" t="n">
        <v>7718</v>
      </c>
      <c r="D1153" s="0" t="n">
        <v>77750</v>
      </c>
      <c r="E1153" s="0" t="s">
        <v>541</v>
      </c>
      <c r="F1153" s="0" t="s">
        <v>538</v>
      </c>
      <c r="G1153" s="0" t="n">
        <v>8</v>
      </c>
      <c r="H1153" s="0" t="n">
        <v>0</v>
      </c>
      <c r="I1153" s="0" t="n">
        <v>0</v>
      </c>
      <c r="J1153" s="0" t="n">
        <v>261.8</v>
      </c>
      <c r="K1153" s="0" t="n">
        <v>0</v>
      </c>
      <c r="L1153" s="0" t="n">
        <v>14</v>
      </c>
    </row>
    <row r="1154" customFormat="false" ht="16.5" hidden="false" customHeight="false" outlineLevel="0" collapsed="false">
      <c r="A1154" s="74" t="s">
        <v>546</v>
      </c>
      <c r="B1154" s="0" t="n">
        <v>10000</v>
      </c>
      <c r="C1154" s="0" t="n">
        <v>63005</v>
      </c>
      <c r="D1154" s="0" t="n">
        <v>78500</v>
      </c>
      <c r="E1154" s="0" t="s">
        <v>541</v>
      </c>
      <c r="F1154" s="0" t="s">
        <v>538</v>
      </c>
      <c r="G1154" s="0" t="n">
        <v>3</v>
      </c>
      <c r="J1154" s="0" t="n">
        <v>171.76666667</v>
      </c>
      <c r="L1154" s="0" t="n">
        <v>35</v>
      </c>
    </row>
    <row r="1155" customFormat="false" ht="16.5" hidden="false" customHeight="false" outlineLevel="0" collapsed="false">
      <c r="A1155" s="74" t="s">
        <v>546</v>
      </c>
      <c r="B1155" s="0" t="n">
        <v>10000</v>
      </c>
      <c r="C1155" s="0" t="n">
        <v>87579</v>
      </c>
      <c r="D1155" s="0" t="n">
        <v>105000</v>
      </c>
      <c r="E1155" s="0" t="s">
        <v>541</v>
      </c>
      <c r="F1155" s="0" t="s">
        <v>538</v>
      </c>
      <c r="G1155" s="0" t="n">
        <v>13</v>
      </c>
      <c r="H1155" s="0" t="n">
        <v>0</v>
      </c>
      <c r="I1155" s="0" t="n">
        <v>0</v>
      </c>
      <c r="J1155" s="0" t="n">
        <v>209.96666667</v>
      </c>
      <c r="K1155" s="0" t="n">
        <v>3</v>
      </c>
      <c r="L1155" s="0" t="n">
        <v>16</v>
      </c>
    </row>
    <row r="1156" customFormat="false" ht="16.5" hidden="false" customHeight="false" outlineLevel="0" collapsed="false">
      <c r="A1156" s="74" t="s">
        <v>546</v>
      </c>
      <c r="B1156" s="0" t="n">
        <v>10000</v>
      </c>
      <c r="D1156" s="0" t="n">
        <v>42497</v>
      </c>
      <c r="E1156" s="0" t="s">
        <v>537</v>
      </c>
      <c r="F1156" s="0" t="s">
        <v>540</v>
      </c>
      <c r="G1156" s="0" t="n">
        <v>6</v>
      </c>
      <c r="J1156" s="0" t="n">
        <v>165.43333333</v>
      </c>
      <c r="L1156" s="0" t="n">
        <v>9</v>
      </c>
    </row>
    <row r="1157" customFormat="false" ht="16.5" hidden="false" customHeight="false" outlineLevel="0" collapsed="false">
      <c r="A1157" s="74" t="s">
        <v>546</v>
      </c>
      <c r="B1157" s="0" t="n">
        <v>10000</v>
      </c>
      <c r="C1157" s="0" t="n">
        <v>32000</v>
      </c>
      <c r="D1157" s="0" t="n">
        <v>59000</v>
      </c>
      <c r="E1157" s="0" t="s">
        <v>541</v>
      </c>
      <c r="F1157" s="0" t="s">
        <v>539</v>
      </c>
      <c r="G1157" s="0" t="n">
        <v>24</v>
      </c>
      <c r="H1157" s="0" t="n">
        <v>0</v>
      </c>
      <c r="I1157" s="0" t="n">
        <v>1</v>
      </c>
      <c r="J1157" s="0" t="n">
        <v>232.33333333</v>
      </c>
      <c r="K1157" s="0" t="n">
        <v>1</v>
      </c>
      <c r="L1157" s="0" t="n">
        <v>29</v>
      </c>
    </row>
    <row r="1158" customFormat="false" ht="16.5" hidden="false" customHeight="false" outlineLevel="0" collapsed="false">
      <c r="A1158" s="74" t="s">
        <v>546</v>
      </c>
      <c r="B1158" s="0" t="n">
        <v>10000</v>
      </c>
      <c r="C1158" s="0" t="n">
        <v>31000</v>
      </c>
      <c r="D1158" s="0" t="n">
        <v>58240</v>
      </c>
      <c r="E1158" s="0" t="s">
        <v>541</v>
      </c>
      <c r="F1158" s="0" t="s">
        <v>540</v>
      </c>
    </row>
    <row r="1159" customFormat="false" ht="16.5" hidden="false" customHeight="false" outlineLevel="0" collapsed="false">
      <c r="A1159" s="74" t="s">
        <v>546</v>
      </c>
      <c r="B1159" s="0" t="n">
        <v>10000</v>
      </c>
      <c r="C1159" s="0" t="n">
        <v>71000</v>
      </c>
      <c r="D1159" s="0" t="n">
        <v>97875</v>
      </c>
      <c r="E1159" s="0" t="s">
        <v>537</v>
      </c>
      <c r="F1159" s="0" t="s">
        <v>542</v>
      </c>
      <c r="G1159" s="0" t="n">
        <v>8</v>
      </c>
      <c r="H1159" s="0" t="n">
        <v>0</v>
      </c>
      <c r="I1159" s="0" t="n">
        <v>0</v>
      </c>
      <c r="J1159" s="0" t="n">
        <v>165.71489362</v>
      </c>
      <c r="K1159" s="0" t="n">
        <v>0</v>
      </c>
      <c r="L1159" s="0" t="n">
        <v>34</v>
      </c>
    </row>
    <row r="1160" customFormat="false" ht="16.5" hidden="false" customHeight="false" outlineLevel="0" collapsed="false">
      <c r="A1160" s="74" t="s">
        <v>546</v>
      </c>
      <c r="B1160" s="0" t="n">
        <v>10000</v>
      </c>
      <c r="C1160" s="0" t="n">
        <v>66000</v>
      </c>
      <c r="D1160" s="0" t="n">
        <v>89145</v>
      </c>
      <c r="E1160" s="0" t="s">
        <v>541</v>
      </c>
      <c r="F1160" s="0" t="s">
        <v>539</v>
      </c>
      <c r="G1160" s="0" t="n">
        <v>9</v>
      </c>
      <c r="H1160" s="0" t="n">
        <v>0</v>
      </c>
      <c r="I1160" s="0" t="n">
        <v>0</v>
      </c>
      <c r="J1160" s="0" t="n">
        <v>215.03333333</v>
      </c>
      <c r="K1160" s="0" t="n">
        <v>3</v>
      </c>
      <c r="L1160" s="0" t="n">
        <v>29</v>
      </c>
    </row>
    <row r="1161" customFormat="false" ht="16.5" hidden="false" customHeight="false" outlineLevel="0" collapsed="false">
      <c r="A1161" s="74" t="s">
        <v>546</v>
      </c>
      <c r="B1161" s="0" t="n">
        <v>10000</v>
      </c>
      <c r="C1161" s="0" t="n">
        <v>59764</v>
      </c>
      <c r="D1161" s="0" t="n">
        <v>77870</v>
      </c>
      <c r="E1161" s="0" t="s">
        <v>541</v>
      </c>
      <c r="F1161" s="0" t="s">
        <v>544</v>
      </c>
      <c r="G1161" s="0" t="n">
        <v>7</v>
      </c>
      <c r="H1161" s="0" t="n">
        <v>0</v>
      </c>
      <c r="I1161" s="0" t="n">
        <v>0</v>
      </c>
      <c r="J1161" s="0" t="n">
        <v>136.9</v>
      </c>
      <c r="K1161" s="0" t="n">
        <v>0</v>
      </c>
      <c r="L1161" s="0" t="n">
        <v>35</v>
      </c>
    </row>
    <row r="1162" customFormat="false" ht="16.5" hidden="false" customHeight="false" outlineLevel="0" collapsed="false">
      <c r="A1162" s="74" t="s">
        <v>546</v>
      </c>
      <c r="B1162" s="0" t="n">
        <v>10000</v>
      </c>
      <c r="C1162" s="0" t="n">
        <v>124000</v>
      </c>
      <c r="D1162" s="0" t="n">
        <v>192000</v>
      </c>
      <c r="E1162" s="0" t="s">
        <v>537</v>
      </c>
      <c r="F1162" s="0" t="s">
        <v>539</v>
      </c>
      <c r="G1162" s="0" t="n">
        <v>0</v>
      </c>
      <c r="H1162" s="0" t="n">
        <v>0</v>
      </c>
      <c r="I1162" s="0" t="n">
        <v>1</v>
      </c>
      <c r="J1162" s="0" t="n">
        <v>346.96666667</v>
      </c>
      <c r="K1162" s="0" t="n">
        <v>0</v>
      </c>
      <c r="L1162" s="0" t="n">
        <v>16</v>
      </c>
    </row>
    <row r="1163" customFormat="false" ht="16.5" hidden="false" customHeight="false" outlineLevel="0" collapsed="false">
      <c r="A1163" s="74" t="s">
        <v>546</v>
      </c>
      <c r="B1163" s="0" t="n">
        <v>10000</v>
      </c>
      <c r="C1163" s="0" t="n">
        <v>80000</v>
      </c>
      <c r="D1163" s="0" t="n">
        <v>107900</v>
      </c>
      <c r="E1163" s="0" t="s">
        <v>537</v>
      </c>
      <c r="F1163" s="0" t="s">
        <v>542</v>
      </c>
      <c r="G1163" s="0" t="n">
        <v>12</v>
      </c>
      <c r="H1163" s="0" t="n">
        <v>0</v>
      </c>
      <c r="I1163" s="0" t="n">
        <v>2</v>
      </c>
      <c r="J1163" s="0" t="n">
        <v>176.53333333</v>
      </c>
      <c r="K1163" s="0" t="n">
        <v>0</v>
      </c>
      <c r="L1163" s="0" t="n">
        <v>28</v>
      </c>
    </row>
    <row r="1164" customFormat="false" ht="16.5" hidden="false" customHeight="false" outlineLevel="0" collapsed="false">
      <c r="A1164" s="74" t="s">
        <v>546</v>
      </c>
      <c r="B1164" s="0" t="n">
        <v>10000</v>
      </c>
      <c r="C1164" s="0" t="n">
        <v>34767</v>
      </c>
      <c r="D1164" s="0" t="n">
        <v>51000</v>
      </c>
      <c r="E1164" s="0" t="s">
        <v>537</v>
      </c>
      <c r="F1164" s="0" t="s">
        <v>538</v>
      </c>
      <c r="G1164" s="0" t="n">
        <v>23</v>
      </c>
      <c r="H1164" s="0" t="n">
        <v>0</v>
      </c>
      <c r="I1164" s="0" t="n">
        <v>1</v>
      </c>
      <c r="J1164" s="0" t="n">
        <v>121.73333333</v>
      </c>
      <c r="K1164" s="0" t="n">
        <v>0</v>
      </c>
      <c r="L1164" s="0" t="n">
        <v>23</v>
      </c>
    </row>
    <row r="1165" customFormat="false" ht="16.5" hidden="false" customHeight="false" outlineLevel="0" collapsed="false">
      <c r="A1165" s="74" t="s">
        <v>546</v>
      </c>
      <c r="B1165" s="0" t="n">
        <v>10000</v>
      </c>
      <c r="D1165" s="0" t="n">
        <v>23400</v>
      </c>
      <c r="E1165" s="0" t="s">
        <v>537</v>
      </c>
      <c r="G1165" s="0" t="n">
        <v>28</v>
      </c>
      <c r="H1165" s="0" t="n">
        <v>0</v>
      </c>
      <c r="I1165" s="0" t="n">
        <v>0</v>
      </c>
      <c r="J1165" s="0" t="n">
        <v>206.96666667</v>
      </c>
      <c r="K1165" s="0" t="n">
        <v>1</v>
      </c>
      <c r="L1165" s="0" t="n">
        <v>5</v>
      </c>
    </row>
    <row r="1166" customFormat="false" ht="16.5" hidden="false" customHeight="false" outlineLevel="0" collapsed="false">
      <c r="A1166" s="74" t="s">
        <v>546</v>
      </c>
      <c r="B1166" s="0" t="n">
        <v>10000</v>
      </c>
      <c r="C1166" s="0" t="n">
        <v>57068</v>
      </c>
      <c r="D1166" s="0" t="n">
        <v>72000</v>
      </c>
      <c r="F1166" s="0" t="s">
        <v>538</v>
      </c>
      <c r="G1166" s="0" t="n">
        <v>12</v>
      </c>
      <c r="H1166" s="0" t="n">
        <v>0</v>
      </c>
      <c r="I1166" s="0" t="n">
        <v>0</v>
      </c>
      <c r="J1166" s="0" t="n">
        <v>257.7</v>
      </c>
      <c r="K1166" s="0" t="n">
        <v>0</v>
      </c>
      <c r="L1166" s="0" t="n">
        <v>27</v>
      </c>
    </row>
    <row r="1167" customFormat="false" ht="16.5" hidden="false" customHeight="false" outlineLevel="0" collapsed="false">
      <c r="A1167" s="74" t="s">
        <v>546</v>
      </c>
      <c r="B1167" s="0" t="n">
        <v>10000</v>
      </c>
      <c r="C1167" s="0" t="n">
        <v>22068</v>
      </c>
      <c r="D1167" s="0" t="n">
        <v>49600</v>
      </c>
      <c r="E1167" s="0" t="s">
        <v>537</v>
      </c>
      <c r="F1167" s="0" t="s">
        <v>538</v>
      </c>
      <c r="G1167" s="0" t="n">
        <v>0.9</v>
      </c>
      <c r="H1167" s="0" t="n">
        <v>0</v>
      </c>
      <c r="I1167" s="0" t="n">
        <v>0</v>
      </c>
      <c r="J1167" s="0" t="n">
        <v>247.56666667</v>
      </c>
      <c r="K1167" s="0" t="n">
        <v>0</v>
      </c>
      <c r="L1167" s="0" t="n">
        <v>11</v>
      </c>
    </row>
    <row r="1168" customFormat="false" ht="16.5" hidden="false" customHeight="false" outlineLevel="0" collapsed="false">
      <c r="A1168" s="74" t="s">
        <v>546</v>
      </c>
      <c r="B1168" s="0" t="n">
        <v>10000</v>
      </c>
      <c r="C1168" s="0" t="n">
        <v>131589</v>
      </c>
      <c r="D1168" s="0" t="n">
        <v>156000</v>
      </c>
      <c r="E1168" s="0" t="s">
        <v>537</v>
      </c>
      <c r="F1168" s="0" t="s">
        <v>542</v>
      </c>
      <c r="G1168" s="0" t="n">
        <v>5</v>
      </c>
      <c r="H1168" s="0" t="n">
        <v>0</v>
      </c>
      <c r="I1168" s="0" t="n">
        <v>1</v>
      </c>
      <c r="J1168" s="0" t="n">
        <v>419.03333333</v>
      </c>
      <c r="K1168" s="0" t="n">
        <v>1</v>
      </c>
      <c r="L1168" s="0" t="n">
        <v>43</v>
      </c>
    </row>
    <row r="1169" customFormat="false" ht="16.5" hidden="false" customHeight="false" outlineLevel="0" collapsed="false">
      <c r="A1169" s="74" t="s">
        <v>546</v>
      </c>
      <c r="B1169" s="0" t="n">
        <v>10000</v>
      </c>
      <c r="C1169" s="0" t="n">
        <v>147234</v>
      </c>
      <c r="D1169" s="0" t="n">
        <v>175300</v>
      </c>
      <c r="E1169" s="0" t="s">
        <v>537</v>
      </c>
      <c r="F1169" s="0" t="s">
        <v>539</v>
      </c>
      <c r="G1169" s="0" t="n">
        <v>6</v>
      </c>
      <c r="H1169" s="0" t="n">
        <v>0</v>
      </c>
      <c r="I1169" s="0" t="n">
        <v>0</v>
      </c>
      <c r="J1169" s="0" t="n">
        <v>192.76666667</v>
      </c>
      <c r="K1169" s="0" t="n">
        <v>1</v>
      </c>
      <c r="L1169" s="0" t="n">
        <v>56</v>
      </c>
    </row>
    <row r="1170" customFormat="false" ht="16.5" hidden="false" customHeight="false" outlineLevel="0" collapsed="false">
      <c r="A1170" s="74" t="s">
        <v>546</v>
      </c>
      <c r="B1170" s="0" t="n">
        <v>10000</v>
      </c>
      <c r="C1170" s="0" t="n">
        <v>48041</v>
      </c>
      <c r="D1170" s="0" t="n">
        <v>76050</v>
      </c>
      <c r="E1170" s="0" t="s">
        <v>537</v>
      </c>
      <c r="F1170" s="0" t="s">
        <v>538</v>
      </c>
      <c r="G1170" s="0" t="n">
        <v>3</v>
      </c>
      <c r="H1170" s="0" t="n">
        <v>0</v>
      </c>
      <c r="I1170" s="0" t="n">
        <v>2</v>
      </c>
      <c r="J1170" s="0" t="n">
        <v>185.7</v>
      </c>
      <c r="K1170" s="0" t="n">
        <v>0</v>
      </c>
      <c r="L1170" s="0" t="n">
        <v>13</v>
      </c>
    </row>
    <row r="1171" customFormat="false" ht="16.5" hidden="false" customHeight="false" outlineLevel="0" collapsed="false">
      <c r="A1171" s="74" t="s">
        <v>546</v>
      </c>
      <c r="B1171" s="0" t="n">
        <v>10000</v>
      </c>
      <c r="C1171" s="0" t="n">
        <v>78000</v>
      </c>
      <c r="D1171" s="0" t="n">
        <v>97400</v>
      </c>
      <c r="E1171" s="0" t="s">
        <v>537</v>
      </c>
      <c r="F1171" s="0" t="s">
        <v>542</v>
      </c>
      <c r="G1171" s="0" t="n">
        <v>1</v>
      </c>
      <c r="H1171" s="0" t="n">
        <v>0</v>
      </c>
      <c r="I1171" s="0" t="n">
        <v>0</v>
      </c>
      <c r="J1171" s="0" t="n">
        <v>72.033333333</v>
      </c>
      <c r="K1171" s="0" t="n">
        <v>1</v>
      </c>
      <c r="L1171" s="0" t="n">
        <v>20</v>
      </c>
    </row>
    <row r="1172" customFormat="false" ht="16.5" hidden="false" customHeight="false" outlineLevel="0" collapsed="false">
      <c r="A1172" s="74" t="s">
        <v>546</v>
      </c>
      <c r="B1172" s="0" t="n">
        <v>10000</v>
      </c>
      <c r="C1172" s="0" t="n">
        <v>64320</v>
      </c>
      <c r="D1172" s="0" t="n">
        <v>102375</v>
      </c>
      <c r="E1172" s="0" t="s">
        <v>541</v>
      </c>
      <c r="F1172" s="0" t="s">
        <v>539</v>
      </c>
      <c r="G1172" s="0" t="n">
        <v>10</v>
      </c>
      <c r="H1172" s="0" t="n">
        <v>0</v>
      </c>
      <c r="I1172" s="0" t="n">
        <v>0</v>
      </c>
      <c r="J1172" s="0" t="n">
        <v>148.16666667</v>
      </c>
      <c r="K1172" s="0" t="n">
        <v>1</v>
      </c>
      <c r="L1172" s="0" t="n">
        <v>13</v>
      </c>
    </row>
    <row r="1173" customFormat="false" ht="16.5" hidden="false" customHeight="false" outlineLevel="0" collapsed="false">
      <c r="A1173" s="74" t="s">
        <v>546</v>
      </c>
      <c r="B1173" s="0" t="n">
        <v>10000</v>
      </c>
      <c r="C1173" s="0" t="n">
        <v>96000</v>
      </c>
      <c r="D1173" s="0" t="n">
        <v>112200</v>
      </c>
      <c r="F1173" s="0" t="s">
        <v>539</v>
      </c>
      <c r="G1173" s="0" t="n">
        <v>16</v>
      </c>
      <c r="H1173" s="0" t="n">
        <v>1</v>
      </c>
      <c r="I1173" s="0" t="n">
        <v>0</v>
      </c>
      <c r="J1173" s="0" t="n">
        <v>258.73333333</v>
      </c>
      <c r="K1173" s="0" t="n">
        <v>0</v>
      </c>
      <c r="L1173" s="0" t="n">
        <v>16</v>
      </c>
    </row>
    <row r="1174" customFormat="false" ht="16.5" hidden="false" customHeight="false" outlineLevel="0" collapsed="false">
      <c r="A1174" s="74" t="s">
        <v>546</v>
      </c>
      <c r="B1174" s="0" t="n">
        <v>10000</v>
      </c>
      <c r="C1174" s="0" t="n">
        <v>88777.5</v>
      </c>
      <c r="D1174" s="0" t="n">
        <v>112014</v>
      </c>
      <c r="E1174" s="0" t="s">
        <v>541</v>
      </c>
      <c r="F1174" s="0" t="s">
        <v>542</v>
      </c>
      <c r="G1174" s="0" t="n">
        <v>13</v>
      </c>
      <c r="H1174" s="0" t="n">
        <v>0</v>
      </c>
      <c r="I1174" s="0" t="n">
        <v>0</v>
      </c>
      <c r="J1174" s="0" t="n">
        <v>182.63333333</v>
      </c>
      <c r="K1174" s="0" t="n">
        <v>2</v>
      </c>
      <c r="L1174" s="0" t="n">
        <v>18</v>
      </c>
    </row>
    <row r="1175" customFormat="false" ht="16.5" hidden="false" customHeight="false" outlineLevel="0" collapsed="false">
      <c r="A1175" s="74" t="s">
        <v>546</v>
      </c>
      <c r="B1175" s="0" t="n">
        <v>10000</v>
      </c>
      <c r="C1175" s="0" t="n">
        <v>10000</v>
      </c>
      <c r="D1175" s="0" t="n">
        <v>68250</v>
      </c>
      <c r="E1175" s="0" t="s">
        <v>541</v>
      </c>
      <c r="F1175" s="0" t="s">
        <v>542</v>
      </c>
      <c r="G1175" s="0" t="n">
        <v>20</v>
      </c>
      <c r="H1175" s="0" t="n">
        <v>0</v>
      </c>
      <c r="I1175" s="0" t="n">
        <v>2</v>
      </c>
      <c r="J1175" s="0" t="n">
        <v>398.8</v>
      </c>
      <c r="K1175" s="0" t="n">
        <v>1</v>
      </c>
      <c r="L1175" s="0" t="n">
        <v>12</v>
      </c>
    </row>
    <row r="1176" customFormat="false" ht="16.5" hidden="false" customHeight="false" outlineLevel="0" collapsed="false">
      <c r="A1176" s="74" t="s">
        <v>545</v>
      </c>
      <c r="B1176" s="0" t="n">
        <v>10000</v>
      </c>
      <c r="C1176" s="0" t="n">
        <v>42300</v>
      </c>
      <c r="E1176" s="0" t="s">
        <v>541</v>
      </c>
      <c r="F1176" s="0" t="s">
        <v>540</v>
      </c>
      <c r="G1176" s="0" t="n">
        <v>11</v>
      </c>
      <c r="H1176" s="0" t="n">
        <v>1</v>
      </c>
      <c r="I1176" s="0" t="n">
        <v>0</v>
      </c>
      <c r="J1176" s="0" t="n">
        <v>31.4</v>
      </c>
      <c r="K1176" s="0" t="n">
        <v>3</v>
      </c>
      <c r="L1176" s="0" t="n">
        <v>5</v>
      </c>
    </row>
    <row r="1177" customFormat="false" ht="16.5" hidden="false" customHeight="false" outlineLevel="0" collapsed="false">
      <c r="A1177" s="74" t="s">
        <v>545</v>
      </c>
      <c r="B1177" s="0" t="n">
        <v>10000</v>
      </c>
      <c r="C1177" s="0" t="n">
        <v>5200</v>
      </c>
      <c r="D1177" s="0" t="n">
        <v>53095</v>
      </c>
      <c r="E1177" s="0" t="s">
        <v>537</v>
      </c>
      <c r="F1177" s="0" t="s">
        <v>538</v>
      </c>
      <c r="G1177" s="0" t="n">
        <v>5</v>
      </c>
      <c r="H1177" s="0" t="n">
        <v>3</v>
      </c>
      <c r="I1177" s="0" t="n">
        <v>3</v>
      </c>
      <c r="J1177" s="0" t="n">
        <v>234.33333333</v>
      </c>
      <c r="K1177" s="0" t="n">
        <v>3</v>
      </c>
      <c r="L1177" s="0" t="n">
        <v>17</v>
      </c>
    </row>
    <row r="1178" customFormat="false" ht="16.5" hidden="false" customHeight="false" outlineLevel="0" collapsed="false">
      <c r="A1178" s="74" t="s">
        <v>545</v>
      </c>
      <c r="B1178" s="0" t="n">
        <v>10000</v>
      </c>
      <c r="C1178" s="0" t="n">
        <v>19225.53</v>
      </c>
      <c r="D1178" s="0" t="n">
        <v>35500</v>
      </c>
      <c r="E1178" s="0" t="s">
        <v>537</v>
      </c>
      <c r="F1178" s="0" t="s">
        <v>539</v>
      </c>
      <c r="G1178" s="0" t="n">
        <v>5</v>
      </c>
      <c r="H1178" s="0" t="n">
        <v>0</v>
      </c>
      <c r="I1178" s="0" t="n">
        <v>2</v>
      </c>
      <c r="J1178" s="0" t="n">
        <v>186</v>
      </c>
      <c r="K1178" s="0" t="n">
        <v>1</v>
      </c>
      <c r="L1178" s="0" t="n">
        <v>10</v>
      </c>
    </row>
    <row r="1179" customFormat="false" ht="16.5" hidden="false" customHeight="false" outlineLevel="0" collapsed="false">
      <c r="A1179" s="74" t="s">
        <v>545</v>
      </c>
      <c r="B1179" s="0" t="n">
        <v>10000</v>
      </c>
      <c r="C1179" s="0" t="n">
        <v>62000</v>
      </c>
      <c r="D1179" s="0" t="n">
        <v>80000</v>
      </c>
      <c r="E1179" s="0" t="s">
        <v>541</v>
      </c>
      <c r="F1179" s="0" t="s">
        <v>538</v>
      </c>
      <c r="G1179" s="0" t="n">
        <v>5</v>
      </c>
      <c r="I1179" s="0" t="n">
        <v>1</v>
      </c>
      <c r="J1179" s="0" t="n">
        <v>97.4</v>
      </c>
      <c r="K1179" s="0" t="n">
        <v>4</v>
      </c>
      <c r="L1179" s="0" t="n">
        <v>30</v>
      </c>
    </row>
    <row r="1180" customFormat="false" ht="16.5" hidden="false" customHeight="false" outlineLevel="0" collapsed="false">
      <c r="A1180" s="74" t="s">
        <v>545</v>
      </c>
      <c r="B1180" s="0" t="n">
        <v>10000</v>
      </c>
      <c r="C1180" s="0" t="n">
        <v>41741</v>
      </c>
      <c r="D1180" s="0" t="n">
        <v>56000</v>
      </c>
      <c r="E1180" s="0" t="s">
        <v>541</v>
      </c>
      <c r="F1180" s="0" t="s">
        <v>539</v>
      </c>
      <c r="G1180" s="0" t="n">
        <v>3</v>
      </c>
      <c r="H1180" s="0" t="n">
        <v>0</v>
      </c>
      <c r="I1180" s="0" t="n">
        <v>0</v>
      </c>
      <c r="J1180" s="0" t="n">
        <v>20.233333333</v>
      </c>
      <c r="K1180" s="0" t="n">
        <v>2</v>
      </c>
      <c r="L1180" s="0" t="n">
        <v>6</v>
      </c>
    </row>
    <row r="1181" customFormat="false" ht="16.5" hidden="false" customHeight="false" outlineLevel="0" collapsed="false">
      <c r="A1181" s="74" t="s">
        <v>545</v>
      </c>
      <c r="B1181" s="0" t="n">
        <v>10000</v>
      </c>
      <c r="C1181" s="0" t="n">
        <v>46946</v>
      </c>
      <c r="D1181" s="0" t="n">
        <v>65000</v>
      </c>
      <c r="E1181" s="0" t="s">
        <v>537</v>
      </c>
      <c r="F1181" s="0" t="s">
        <v>539</v>
      </c>
      <c r="G1181" s="0" t="n">
        <v>7.2</v>
      </c>
      <c r="H1181" s="0" t="n">
        <v>0</v>
      </c>
      <c r="I1181" s="0" t="n">
        <v>1</v>
      </c>
      <c r="J1181" s="0" t="n">
        <v>80.1</v>
      </c>
      <c r="K1181" s="0" t="n">
        <v>1</v>
      </c>
      <c r="L1181" s="0" t="n">
        <v>12</v>
      </c>
    </row>
    <row r="1182" customFormat="false" ht="16.5" hidden="false" customHeight="false" outlineLevel="0" collapsed="false">
      <c r="A1182" s="74" t="s">
        <v>545</v>
      </c>
      <c r="B1182" s="0" t="n">
        <v>10000</v>
      </c>
      <c r="C1182" s="0" t="n">
        <v>75000</v>
      </c>
      <c r="D1182" s="0" t="n">
        <v>103600</v>
      </c>
      <c r="E1182" s="0" t="s">
        <v>537</v>
      </c>
      <c r="F1182" s="0" t="s">
        <v>540</v>
      </c>
      <c r="G1182" s="0" t="n">
        <v>17.6</v>
      </c>
      <c r="H1182" s="0" t="n">
        <v>0</v>
      </c>
      <c r="I1182" s="0" t="n">
        <v>0</v>
      </c>
      <c r="J1182" s="0" t="n">
        <v>171.43333333</v>
      </c>
      <c r="K1182" s="0" t="n">
        <v>0</v>
      </c>
      <c r="L1182" s="0" t="n">
        <v>24</v>
      </c>
    </row>
    <row r="1183" customFormat="false" ht="16.5" hidden="false" customHeight="false" outlineLevel="0" collapsed="false">
      <c r="A1183" s="74" t="s">
        <v>545</v>
      </c>
      <c r="B1183" s="0" t="n">
        <v>10000</v>
      </c>
      <c r="C1183" s="0" t="n">
        <v>59929</v>
      </c>
      <c r="E1183" s="0" t="s">
        <v>541</v>
      </c>
      <c r="F1183" s="0" t="s">
        <v>538</v>
      </c>
      <c r="G1183" s="0" t="n">
        <v>5</v>
      </c>
    </row>
    <row r="1184" customFormat="false" ht="16.5" hidden="false" customHeight="false" outlineLevel="0" collapsed="false">
      <c r="A1184" s="74" t="s">
        <v>545</v>
      </c>
      <c r="B1184" s="0" t="n">
        <v>10000</v>
      </c>
      <c r="C1184" s="0" t="n">
        <v>99600</v>
      </c>
      <c r="D1184" s="0" t="n">
        <v>125500</v>
      </c>
      <c r="E1184" s="0" t="s">
        <v>541</v>
      </c>
      <c r="F1184" s="0" t="s">
        <v>539</v>
      </c>
      <c r="G1184" s="0" t="n">
        <v>8</v>
      </c>
      <c r="H1184" s="0" t="n">
        <v>0</v>
      </c>
      <c r="I1184" s="0" t="n">
        <v>0</v>
      </c>
      <c r="J1184" s="0" t="n">
        <v>80.1</v>
      </c>
      <c r="K1184" s="0" t="n">
        <v>3</v>
      </c>
      <c r="L1184" s="0" t="n">
        <v>21</v>
      </c>
    </row>
    <row r="1185" customFormat="false" ht="16.5" hidden="false" customHeight="false" outlineLevel="0" collapsed="false">
      <c r="A1185" s="74" t="s">
        <v>545</v>
      </c>
      <c r="B1185" s="0" t="n">
        <v>10000</v>
      </c>
      <c r="C1185" s="0" t="n">
        <v>122800</v>
      </c>
      <c r="D1185" s="0" t="n">
        <v>151500</v>
      </c>
      <c r="E1185" s="0" t="s">
        <v>537</v>
      </c>
      <c r="F1185" s="0" t="s">
        <v>542</v>
      </c>
      <c r="G1185" s="0" t="n">
        <v>2</v>
      </c>
      <c r="H1185" s="0" t="n">
        <v>0</v>
      </c>
      <c r="I1185" s="0" t="n">
        <v>0</v>
      </c>
      <c r="J1185" s="0" t="n">
        <v>205.96666667</v>
      </c>
      <c r="K1185" s="0" t="n">
        <v>1</v>
      </c>
      <c r="L1185" s="0" t="n">
        <v>23</v>
      </c>
    </row>
    <row r="1186" customFormat="false" ht="16.5" hidden="false" customHeight="false" outlineLevel="0" collapsed="false">
      <c r="A1186" s="74" t="s">
        <v>545</v>
      </c>
      <c r="B1186" s="0" t="n">
        <v>10000</v>
      </c>
      <c r="C1186" s="0" t="n">
        <v>49000</v>
      </c>
      <c r="D1186" s="0" t="n">
        <v>70000</v>
      </c>
      <c r="E1186" s="0" t="s">
        <v>537</v>
      </c>
      <c r="F1186" s="0" t="s">
        <v>538</v>
      </c>
      <c r="H1186" s="0" t="n">
        <v>0</v>
      </c>
      <c r="I1186" s="0" t="n">
        <v>3</v>
      </c>
      <c r="J1186" s="0" t="n">
        <v>190.73333333</v>
      </c>
      <c r="K1186" s="0" t="n">
        <v>1</v>
      </c>
      <c r="L1186" s="0" t="n">
        <v>12</v>
      </c>
    </row>
    <row r="1187" customFormat="false" ht="16.5" hidden="false" customHeight="false" outlineLevel="0" collapsed="false">
      <c r="A1187" s="74" t="s">
        <v>545</v>
      </c>
      <c r="B1187" s="0" t="n">
        <v>10000</v>
      </c>
      <c r="C1187" s="0" t="n">
        <v>48840</v>
      </c>
      <c r="D1187" s="0" t="n">
        <v>58740</v>
      </c>
      <c r="E1187" s="0" t="s">
        <v>537</v>
      </c>
      <c r="F1187" s="0" t="s">
        <v>538</v>
      </c>
      <c r="G1187" s="0" t="n">
        <v>15</v>
      </c>
      <c r="H1187" s="0" t="n">
        <v>2</v>
      </c>
      <c r="I1187" s="0" t="n">
        <v>2</v>
      </c>
      <c r="J1187" s="0" t="n">
        <v>194.8</v>
      </c>
      <c r="K1187" s="0" t="n">
        <v>0</v>
      </c>
      <c r="L1187" s="0" t="n">
        <v>39</v>
      </c>
    </row>
    <row r="1188" customFormat="false" ht="16.5" hidden="false" customHeight="false" outlineLevel="0" collapsed="false">
      <c r="A1188" s="74" t="s">
        <v>545</v>
      </c>
      <c r="B1188" s="0" t="n">
        <v>10000</v>
      </c>
      <c r="C1188" s="0" t="n">
        <v>13161</v>
      </c>
      <c r="D1188" s="0" t="n">
        <v>37700</v>
      </c>
      <c r="E1188" s="0" t="s">
        <v>541</v>
      </c>
      <c r="F1188" s="0" t="s">
        <v>538</v>
      </c>
      <c r="H1188" s="0" t="n">
        <v>3</v>
      </c>
      <c r="I1188" s="0" t="n">
        <v>0</v>
      </c>
      <c r="J1188" s="0" t="n">
        <v>79.1</v>
      </c>
      <c r="K1188" s="0" t="n">
        <v>2</v>
      </c>
      <c r="L1188" s="0" t="n">
        <v>9</v>
      </c>
    </row>
    <row r="1189" customFormat="false" ht="16.5" hidden="false" customHeight="false" outlineLevel="0" collapsed="false">
      <c r="A1189" s="74" t="s">
        <v>545</v>
      </c>
      <c r="B1189" s="0" t="n">
        <v>10000</v>
      </c>
      <c r="C1189" s="0" t="n">
        <v>84000</v>
      </c>
      <c r="D1189" s="0" t="n">
        <v>132965</v>
      </c>
      <c r="E1189" s="0" t="s">
        <v>541</v>
      </c>
      <c r="F1189" s="0" t="s">
        <v>544</v>
      </c>
      <c r="G1189" s="0" t="n">
        <v>30</v>
      </c>
      <c r="H1189" s="0" t="n">
        <v>0</v>
      </c>
      <c r="I1189" s="0" t="n">
        <v>0</v>
      </c>
      <c r="J1189" s="0" t="n">
        <v>325.63333333</v>
      </c>
      <c r="K1189" s="0" t="n">
        <v>1</v>
      </c>
      <c r="L1189" s="0" t="n">
        <v>24</v>
      </c>
    </row>
    <row r="1190" customFormat="false" ht="16.5" hidden="false" customHeight="false" outlineLevel="0" collapsed="false">
      <c r="A1190" s="74" t="s">
        <v>545</v>
      </c>
      <c r="B1190" s="0" t="n">
        <v>10000</v>
      </c>
      <c r="C1190" s="0" t="n">
        <v>42321</v>
      </c>
      <c r="D1190" s="0" t="n">
        <v>53800</v>
      </c>
      <c r="E1190" s="0" t="s">
        <v>541</v>
      </c>
      <c r="F1190" s="0" t="s">
        <v>538</v>
      </c>
      <c r="G1190" s="0" t="n">
        <v>4</v>
      </c>
      <c r="H1190" s="0" t="n">
        <v>0</v>
      </c>
      <c r="I1190" s="0" t="n">
        <v>0</v>
      </c>
      <c r="J1190" s="0" t="n">
        <v>275.9</v>
      </c>
      <c r="K1190" s="0" t="n">
        <v>0</v>
      </c>
      <c r="L1190" s="0" t="n">
        <v>19</v>
      </c>
    </row>
    <row r="1191" customFormat="false" ht="16.5" hidden="false" customHeight="false" outlineLevel="0" collapsed="false">
      <c r="A1191" s="74" t="s">
        <v>545</v>
      </c>
      <c r="B1191" s="0" t="n">
        <v>10000</v>
      </c>
      <c r="C1191" s="0" t="n">
        <v>65000</v>
      </c>
      <c r="D1191" s="0" t="n">
        <v>80000</v>
      </c>
      <c r="E1191" s="0" t="s">
        <v>541</v>
      </c>
      <c r="F1191" s="0" t="s">
        <v>538</v>
      </c>
      <c r="G1191" s="0" t="n">
        <v>2</v>
      </c>
      <c r="H1191" s="0" t="n">
        <v>0</v>
      </c>
      <c r="I1191" s="0" t="n">
        <v>0</v>
      </c>
      <c r="J1191" s="0" t="n">
        <v>26.366666667</v>
      </c>
      <c r="K1191" s="0" t="n">
        <v>3</v>
      </c>
      <c r="L1191" s="0" t="n">
        <v>2</v>
      </c>
    </row>
    <row r="1192" customFormat="false" ht="16.5" hidden="false" customHeight="false" outlineLevel="0" collapsed="false">
      <c r="A1192" s="74" t="s">
        <v>545</v>
      </c>
      <c r="B1192" s="0" t="n">
        <v>10000</v>
      </c>
      <c r="C1192" s="0" t="n">
        <v>76700</v>
      </c>
      <c r="D1192" s="0" t="n">
        <v>97800</v>
      </c>
      <c r="E1192" s="0" t="s">
        <v>541</v>
      </c>
      <c r="F1192" s="0" t="s">
        <v>538</v>
      </c>
      <c r="G1192" s="0" t="n">
        <v>25</v>
      </c>
      <c r="I1192" s="0" t="n">
        <v>10</v>
      </c>
      <c r="J1192" s="0" t="n">
        <v>205.23333333</v>
      </c>
      <c r="K1192" s="0" t="n">
        <v>3</v>
      </c>
      <c r="L1192" s="0" t="n">
        <v>26</v>
      </c>
    </row>
    <row r="1193" customFormat="false" ht="16.5" hidden="false" customHeight="false" outlineLevel="0" collapsed="false">
      <c r="A1193" s="74" t="s">
        <v>545</v>
      </c>
      <c r="B1193" s="0" t="n">
        <v>10000</v>
      </c>
      <c r="C1193" s="0" t="n">
        <v>59543</v>
      </c>
      <c r="D1193" s="0" t="n">
        <v>86800</v>
      </c>
      <c r="E1193" s="0" t="s">
        <v>541</v>
      </c>
      <c r="F1193" s="0" t="s">
        <v>538</v>
      </c>
      <c r="G1193" s="0" t="n">
        <v>9</v>
      </c>
      <c r="H1193" s="0" t="n">
        <v>3</v>
      </c>
      <c r="I1193" s="0" t="n">
        <v>1</v>
      </c>
      <c r="J1193" s="0" t="n">
        <v>152.13333333</v>
      </c>
      <c r="K1193" s="0" t="n">
        <v>2</v>
      </c>
      <c r="L1193" s="0" t="n">
        <v>51</v>
      </c>
    </row>
    <row r="1194" customFormat="false" ht="16.5" hidden="false" customHeight="false" outlineLevel="0" collapsed="false">
      <c r="A1194" s="74" t="s">
        <v>545</v>
      </c>
      <c r="B1194" s="0" t="n">
        <v>10000</v>
      </c>
      <c r="C1194" s="0" t="n">
        <v>52410</v>
      </c>
      <c r="D1194" s="0" t="n">
        <v>54500</v>
      </c>
      <c r="F1194" s="0" t="s">
        <v>540</v>
      </c>
      <c r="G1194" s="0" t="n">
        <v>1</v>
      </c>
      <c r="H1194" s="0" t="n">
        <v>9</v>
      </c>
      <c r="I1194" s="0" t="n">
        <v>4</v>
      </c>
      <c r="J1194" s="0" t="n">
        <v>132.9</v>
      </c>
      <c r="K1194" s="0" t="n">
        <v>4</v>
      </c>
      <c r="L1194" s="0" t="n">
        <v>29</v>
      </c>
    </row>
    <row r="1195" customFormat="false" ht="16.5" hidden="false" customHeight="false" outlineLevel="0" collapsed="false">
      <c r="A1195" s="74" t="s">
        <v>545</v>
      </c>
      <c r="B1195" s="0" t="n">
        <v>10000</v>
      </c>
      <c r="C1195" s="0" t="n">
        <v>50070</v>
      </c>
      <c r="D1195" s="0" t="n">
        <v>60670</v>
      </c>
      <c r="E1195" s="0" t="s">
        <v>537</v>
      </c>
      <c r="F1195" s="0" t="s">
        <v>538</v>
      </c>
      <c r="G1195" s="0" t="n">
        <v>5</v>
      </c>
      <c r="H1195" s="0" t="n">
        <v>2</v>
      </c>
      <c r="I1195" s="0" t="n">
        <v>0</v>
      </c>
      <c r="J1195" s="0" t="n">
        <v>15.233333333</v>
      </c>
      <c r="K1195" s="0" t="n">
        <v>0</v>
      </c>
      <c r="L1195" s="0" t="n">
        <v>1</v>
      </c>
    </row>
    <row r="1196" customFormat="false" ht="16.5" hidden="false" customHeight="false" outlineLevel="0" collapsed="false">
      <c r="A1196" s="74" t="s">
        <v>545</v>
      </c>
      <c r="B1196" s="0" t="n">
        <v>10000</v>
      </c>
      <c r="C1196" s="0" t="n">
        <v>16288</v>
      </c>
      <c r="D1196" s="0" t="n">
        <v>48600</v>
      </c>
      <c r="E1196" s="0" t="s">
        <v>541</v>
      </c>
      <c r="F1196" s="0" t="s">
        <v>538</v>
      </c>
      <c r="G1196" s="0" t="n">
        <v>24</v>
      </c>
      <c r="H1196" s="0" t="n">
        <v>0</v>
      </c>
      <c r="I1196" s="0" t="n">
        <v>0</v>
      </c>
      <c r="J1196" s="0" t="n">
        <v>268.83333333</v>
      </c>
      <c r="K1196" s="0" t="n">
        <v>1</v>
      </c>
      <c r="L1196" s="0" t="n">
        <v>16</v>
      </c>
    </row>
    <row r="1197" customFormat="false" ht="16.5" hidden="false" customHeight="false" outlineLevel="0" collapsed="false">
      <c r="A1197" s="74" t="s">
        <v>545</v>
      </c>
      <c r="B1197" s="0" t="n">
        <v>10000</v>
      </c>
      <c r="C1197" s="0" t="n">
        <v>69727</v>
      </c>
      <c r="D1197" s="0" t="n">
        <v>90312</v>
      </c>
      <c r="E1197" s="0" t="s">
        <v>537</v>
      </c>
      <c r="F1197" s="0" t="s">
        <v>539</v>
      </c>
      <c r="G1197" s="0" t="n">
        <v>4.5</v>
      </c>
      <c r="H1197" s="0" t="n">
        <v>5</v>
      </c>
      <c r="I1197" s="0" t="n">
        <v>1</v>
      </c>
      <c r="J1197" s="0" t="n">
        <v>122.83333333</v>
      </c>
      <c r="L1197" s="0" t="n">
        <v>17</v>
      </c>
    </row>
    <row r="1198" customFormat="false" ht="16.5" hidden="false" customHeight="false" outlineLevel="0" collapsed="false">
      <c r="A1198" s="74" t="s">
        <v>545</v>
      </c>
      <c r="B1198" s="0" t="n">
        <v>10000</v>
      </c>
      <c r="D1198" s="0" t="n">
        <v>65088</v>
      </c>
      <c r="E1198" s="0" t="s">
        <v>537</v>
      </c>
      <c r="F1198" s="0" t="s">
        <v>540</v>
      </c>
      <c r="G1198" s="0" t="n">
        <v>3.5</v>
      </c>
      <c r="H1198" s="0" t="n">
        <v>4</v>
      </c>
      <c r="I1198" s="0" t="n">
        <v>5</v>
      </c>
      <c r="J1198" s="0" t="n">
        <v>205.06666667</v>
      </c>
      <c r="K1198" s="0" t="n">
        <v>2</v>
      </c>
      <c r="L1198" s="0" t="n">
        <v>39</v>
      </c>
    </row>
    <row r="1199" customFormat="false" ht="16.5" hidden="false" customHeight="false" outlineLevel="0" collapsed="false">
      <c r="A1199" s="74" t="s">
        <v>545</v>
      </c>
      <c r="B1199" s="0" t="n">
        <v>10000</v>
      </c>
      <c r="D1199" s="0" t="n">
        <v>79500</v>
      </c>
      <c r="E1199" s="0" t="s">
        <v>541</v>
      </c>
      <c r="F1199" s="0" t="s">
        <v>542</v>
      </c>
      <c r="G1199" s="0" t="n">
        <v>19</v>
      </c>
      <c r="H1199" s="0" t="n">
        <v>0</v>
      </c>
      <c r="I1199" s="0" t="n">
        <v>0</v>
      </c>
      <c r="J1199" s="0" t="n">
        <v>285.1</v>
      </c>
      <c r="K1199" s="0" t="n">
        <v>2</v>
      </c>
      <c r="L1199" s="0" t="n">
        <v>7</v>
      </c>
    </row>
    <row r="1200" customFormat="false" ht="16.5" hidden="false" customHeight="false" outlineLevel="0" collapsed="false">
      <c r="A1200" s="74" t="s">
        <v>545</v>
      </c>
      <c r="B1200" s="0" t="n">
        <v>10000</v>
      </c>
      <c r="F1200" s="0" t="s">
        <v>538</v>
      </c>
      <c r="G1200" s="0" t="n">
        <v>15</v>
      </c>
      <c r="H1200" s="0" t="n">
        <v>2</v>
      </c>
      <c r="I1200" s="0" t="n">
        <v>2</v>
      </c>
      <c r="J1200" s="0" t="n">
        <v>108.93333333</v>
      </c>
      <c r="K1200" s="0" t="n">
        <v>3</v>
      </c>
      <c r="L1200" s="0" t="n">
        <v>31</v>
      </c>
    </row>
    <row r="1201" customFormat="false" ht="16.5" hidden="false" customHeight="false" outlineLevel="0" collapsed="false">
      <c r="A1201" s="74" t="s">
        <v>545</v>
      </c>
      <c r="B1201" s="0" t="n">
        <v>10000</v>
      </c>
      <c r="C1201" s="0" t="n">
        <v>91000</v>
      </c>
      <c r="D1201" s="0" t="n">
        <v>110000</v>
      </c>
      <c r="E1201" s="0" t="s">
        <v>541</v>
      </c>
      <c r="F1201" s="0" t="s">
        <v>538</v>
      </c>
      <c r="G1201" s="0" t="n">
        <v>16</v>
      </c>
      <c r="H1201" s="0" t="n">
        <v>1</v>
      </c>
      <c r="I1201" s="0" t="n">
        <v>3</v>
      </c>
      <c r="J1201" s="0" t="n">
        <v>123.76666667</v>
      </c>
      <c r="K1201" s="0" t="n">
        <v>2</v>
      </c>
      <c r="L1201" s="0" t="n">
        <v>22</v>
      </c>
    </row>
    <row r="1202" customFormat="false" ht="16.5" hidden="false" customHeight="false" outlineLevel="0" collapsed="false">
      <c r="A1202" s="74" t="s">
        <v>545</v>
      </c>
      <c r="B1202" s="0" t="n">
        <v>10000</v>
      </c>
      <c r="C1202" s="0" t="n">
        <v>66399</v>
      </c>
      <c r="D1202" s="0" t="n">
        <v>78000</v>
      </c>
      <c r="F1202" s="0" t="s">
        <v>542</v>
      </c>
      <c r="G1202" s="0" t="n">
        <v>0.9</v>
      </c>
      <c r="H1202" s="0" t="n">
        <v>0</v>
      </c>
      <c r="I1202" s="0" t="n">
        <v>0</v>
      </c>
      <c r="J1202" s="0" t="n">
        <v>112.6</v>
      </c>
      <c r="K1202" s="0" t="n">
        <v>0</v>
      </c>
      <c r="L1202" s="0" t="n">
        <v>15</v>
      </c>
    </row>
    <row r="1203" customFormat="false" ht="16.5" hidden="false" customHeight="false" outlineLevel="0" collapsed="false">
      <c r="A1203" s="74" t="s">
        <v>545</v>
      </c>
      <c r="B1203" s="0" t="n">
        <v>10000</v>
      </c>
      <c r="C1203" s="0" t="n">
        <v>90700</v>
      </c>
      <c r="D1203" s="0" t="n">
        <v>123370</v>
      </c>
      <c r="E1203" s="0" t="s">
        <v>541</v>
      </c>
      <c r="F1203" s="0" t="s">
        <v>542</v>
      </c>
      <c r="G1203" s="0" t="n">
        <v>15</v>
      </c>
      <c r="H1203" s="0" t="n">
        <v>2</v>
      </c>
      <c r="I1203" s="0" t="n">
        <v>0</v>
      </c>
      <c r="J1203" s="0" t="n">
        <v>90.3</v>
      </c>
      <c r="K1203" s="0" t="n">
        <v>1</v>
      </c>
      <c r="L1203" s="0" t="n">
        <v>4</v>
      </c>
    </row>
    <row r="1204" customFormat="false" ht="16.5" hidden="false" customHeight="false" outlineLevel="0" collapsed="false">
      <c r="A1204" s="74" t="s">
        <v>545</v>
      </c>
      <c r="B1204" s="0" t="n">
        <v>10000</v>
      </c>
      <c r="C1204" s="0" t="n">
        <v>34900</v>
      </c>
      <c r="D1204" s="0" t="n">
        <v>48000</v>
      </c>
      <c r="E1204" s="0" t="s">
        <v>537</v>
      </c>
      <c r="F1204" s="0" t="s">
        <v>538</v>
      </c>
      <c r="G1204" s="0" t="n">
        <v>3</v>
      </c>
      <c r="H1204" s="0" t="n">
        <v>0</v>
      </c>
      <c r="I1204" s="0" t="n">
        <v>0</v>
      </c>
      <c r="J1204" s="0" t="n">
        <v>288.16666667</v>
      </c>
      <c r="K1204" s="0" t="n">
        <v>1</v>
      </c>
      <c r="L1204" s="0" t="n">
        <v>3</v>
      </c>
    </row>
    <row r="1205" customFormat="false" ht="16.5" hidden="false" customHeight="false" outlineLevel="0" collapsed="false">
      <c r="A1205" s="74" t="s">
        <v>546</v>
      </c>
      <c r="B1205" s="0" t="n">
        <v>10000</v>
      </c>
      <c r="C1205" s="0" t="n">
        <v>127319</v>
      </c>
      <c r="D1205" s="0" t="n">
        <v>194992</v>
      </c>
      <c r="E1205" s="0" t="s">
        <v>537</v>
      </c>
      <c r="F1205" s="0" t="s">
        <v>539</v>
      </c>
      <c r="G1205" s="0" t="n">
        <v>1</v>
      </c>
      <c r="H1205" s="0" t="n">
        <v>0</v>
      </c>
      <c r="I1205" s="0" t="n">
        <v>1</v>
      </c>
      <c r="J1205" s="0" t="n">
        <v>337.6899717</v>
      </c>
      <c r="K1205" s="0" t="n">
        <v>0</v>
      </c>
      <c r="L1205" s="0" t="n">
        <v>16</v>
      </c>
      <c r="M1205" s="0" t="n">
        <v>41.447505948</v>
      </c>
    </row>
    <row r="1206" customFormat="false" ht="16.5" hidden="false" customHeight="false" outlineLevel="0" collapsed="false">
      <c r="A1206" s="74" t="s">
        <v>546</v>
      </c>
      <c r="B1206" s="0" t="n">
        <v>10000</v>
      </c>
      <c r="C1206" s="0" t="n">
        <v>48769</v>
      </c>
      <c r="D1206" s="0" t="n">
        <v>65328</v>
      </c>
      <c r="E1206" s="0" t="s">
        <v>541</v>
      </c>
      <c r="F1206" s="0" t="s">
        <v>539</v>
      </c>
      <c r="G1206" s="0" t="n">
        <v>4</v>
      </c>
      <c r="H1206" s="0" t="n">
        <v>0</v>
      </c>
      <c r="I1206" s="0" t="n">
        <v>1</v>
      </c>
      <c r="J1206" s="0" t="n">
        <v>104.69524068</v>
      </c>
      <c r="K1206" s="0" t="n">
        <v>3</v>
      </c>
      <c r="L1206" s="0" t="n">
        <v>12</v>
      </c>
      <c r="M1206" s="0" t="n">
        <v>39.049359218</v>
      </c>
    </row>
    <row r="1207" customFormat="false" ht="16.5" hidden="false" customHeight="false" outlineLevel="0" collapsed="false">
      <c r="A1207" s="74" t="s">
        <v>546</v>
      </c>
      <c r="B1207" s="0" t="n">
        <v>10000</v>
      </c>
      <c r="C1207" s="0" t="n">
        <v>133879</v>
      </c>
      <c r="D1207" s="0" t="n">
        <v>157446</v>
      </c>
      <c r="E1207" s="0" t="s">
        <v>537</v>
      </c>
      <c r="F1207" s="0" t="s">
        <v>542</v>
      </c>
      <c r="G1207" s="0" t="n">
        <v>6</v>
      </c>
      <c r="H1207" s="0" t="n">
        <v>0</v>
      </c>
      <c r="I1207" s="0" t="n">
        <v>1</v>
      </c>
      <c r="J1207" s="0" t="n">
        <v>421.36287218</v>
      </c>
      <c r="K1207" s="0" t="n">
        <v>1</v>
      </c>
      <c r="L1207" s="0" t="n">
        <v>42</v>
      </c>
      <c r="M1207" s="0" t="n">
        <v>30.606998702</v>
      </c>
    </row>
    <row r="1208" customFormat="false" ht="16.5" hidden="false" customHeight="false" outlineLevel="0" collapsed="false">
      <c r="A1208" s="74" t="s">
        <v>545</v>
      </c>
      <c r="B1208" s="0" t="n">
        <v>10000</v>
      </c>
      <c r="C1208" s="0" t="n">
        <v>36000</v>
      </c>
      <c r="D1208" s="0" t="n">
        <v>68800</v>
      </c>
      <c r="E1208" s="0" t="s">
        <v>541</v>
      </c>
      <c r="F1208" s="0" t="s">
        <v>538</v>
      </c>
      <c r="G1208" s="0" t="n">
        <v>13</v>
      </c>
      <c r="H1208" s="0" t="n">
        <v>0</v>
      </c>
      <c r="I1208" s="0" t="n">
        <v>0</v>
      </c>
      <c r="J1208" s="0" t="n">
        <v>118.66666667</v>
      </c>
      <c r="K1208" s="0" t="n">
        <v>6</v>
      </c>
      <c r="L1208" s="0" t="n">
        <v>15</v>
      </c>
    </row>
    <row r="1209" customFormat="false" ht="16.5" hidden="false" customHeight="false" outlineLevel="0" collapsed="false">
      <c r="A1209" s="74" t="s">
        <v>546</v>
      </c>
      <c r="B1209" s="0" t="n">
        <v>10000</v>
      </c>
      <c r="C1209" s="0" t="n">
        <v>64375</v>
      </c>
      <c r="D1209" s="0" t="n">
        <v>72418</v>
      </c>
      <c r="E1209" s="0" t="s">
        <v>541</v>
      </c>
      <c r="F1209" s="0" t="s">
        <v>542</v>
      </c>
      <c r="G1209" s="0" t="n">
        <v>14</v>
      </c>
      <c r="H1209" s="0" t="n">
        <v>0</v>
      </c>
      <c r="I1209" s="0" t="n">
        <v>0</v>
      </c>
      <c r="J1209" s="0" t="n">
        <v>207.61730644</v>
      </c>
      <c r="K1209" s="0" t="n">
        <v>3</v>
      </c>
      <c r="L1209" s="0" t="n">
        <v>31</v>
      </c>
      <c r="M1209" s="0" t="n">
        <v>38.867949083</v>
      </c>
    </row>
    <row r="1210" customFormat="false" ht="16.5" hidden="false" customHeight="false" outlineLevel="0" collapsed="false">
      <c r="A1210" s="74" t="s">
        <v>546</v>
      </c>
      <c r="B1210" s="0" t="n">
        <v>10000</v>
      </c>
      <c r="C1210" s="0" t="n">
        <v>114643</v>
      </c>
      <c r="D1210" s="0" t="n">
        <v>130127</v>
      </c>
      <c r="E1210" s="0" t="s">
        <v>541</v>
      </c>
      <c r="F1210" s="0" t="s">
        <v>543</v>
      </c>
      <c r="G1210" s="0" t="n">
        <v>5</v>
      </c>
      <c r="H1210" s="0" t="n">
        <v>0</v>
      </c>
      <c r="I1210" s="0" t="n">
        <v>1</v>
      </c>
      <c r="J1210" s="0" t="n">
        <v>160.6678931</v>
      </c>
      <c r="K1210" s="0" t="n">
        <v>0</v>
      </c>
      <c r="L1210" s="0" t="n">
        <v>19</v>
      </c>
      <c r="M1210" s="0" t="n">
        <v>33.920044393</v>
      </c>
    </row>
    <row r="1211" customFormat="false" ht="16.5" hidden="false" customHeight="false" outlineLevel="0" collapsed="false">
      <c r="A1211" s="74" t="s">
        <v>546</v>
      </c>
      <c r="B1211" s="0" t="n">
        <v>10000</v>
      </c>
      <c r="D1211" s="0" t="n">
        <v>69502</v>
      </c>
      <c r="M1211" s="0" t="n">
        <v>25.77278284</v>
      </c>
    </row>
    <row r="1212" customFormat="false" ht="16.5" hidden="false" customHeight="false" outlineLevel="0" collapsed="false">
      <c r="A1212" s="74" t="s">
        <v>546</v>
      </c>
      <c r="B1212" s="0" t="n">
        <v>10000</v>
      </c>
      <c r="C1212" s="0" t="n">
        <v>41949</v>
      </c>
      <c r="D1212" s="0" t="n">
        <v>51684</v>
      </c>
      <c r="E1212" s="0" t="s">
        <v>541</v>
      </c>
      <c r="F1212" s="0" t="s">
        <v>538</v>
      </c>
      <c r="G1212" s="0" t="n">
        <v>15</v>
      </c>
      <c r="H1212" s="0" t="n">
        <v>0</v>
      </c>
      <c r="I1212" s="0" t="n">
        <v>0</v>
      </c>
      <c r="J1212" s="0" t="n">
        <v>84.123450947</v>
      </c>
      <c r="K1212" s="0" t="n">
        <v>0</v>
      </c>
      <c r="L1212" s="0" t="n">
        <v>12</v>
      </c>
      <c r="M1212" s="0" t="n">
        <v>31.267318776</v>
      </c>
    </row>
    <row r="1213" customFormat="false" ht="16.5" hidden="false" customHeight="false" outlineLevel="0" collapsed="false">
      <c r="A1213" s="74" t="s">
        <v>546</v>
      </c>
      <c r="B1213" s="0" t="n">
        <v>10100</v>
      </c>
      <c r="C1213" s="0" t="n">
        <v>114590</v>
      </c>
      <c r="D1213" s="0" t="n">
        <v>215784</v>
      </c>
      <c r="E1213" s="0" t="s">
        <v>537</v>
      </c>
      <c r="F1213" s="0" t="s">
        <v>542</v>
      </c>
      <c r="G1213" s="0" t="n">
        <v>2</v>
      </c>
      <c r="H1213" s="0" t="n">
        <v>0</v>
      </c>
      <c r="I1213" s="0" t="n">
        <v>0</v>
      </c>
      <c r="J1213" s="0" t="n">
        <v>123.16918276</v>
      </c>
      <c r="K1213" s="0" t="n">
        <v>0</v>
      </c>
      <c r="L1213" s="0" t="n">
        <v>14</v>
      </c>
      <c r="M1213" s="0" t="n">
        <v>27.84508378</v>
      </c>
    </row>
    <row r="1214" customFormat="false" ht="16.5" hidden="false" customHeight="false" outlineLevel="0" collapsed="false">
      <c r="A1214" s="74" t="s">
        <v>546</v>
      </c>
      <c r="B1214" s="0" t="n">
        <v>10100</v>
      </c>
      <c r="C1214" s="0" t="n">
        <v>45493</v>
      </c>
      <c r="D1214" s="0" t="n">
        <v>54605</v>
      </c>
      <c r="E1214" s="0" t="s">
        <v>537</v>
      </c>
      <c r="F1214" s="0" t="s">
        <v>540</v>
      </c>
      <c r="G1214" s="0" t="n">
        <v>21</v>
      </c>
      <c r="H1214" s="0" t="n">
        <v>0</v>
      </c>
      <c r="I1214" s="0" t="n">
        <v>1</v>
      </c>
      <c r="J1214" s="0" t="n">
        <v>234.59177844</v>
      </c>
      <c r="K1214" s="0" t="n">
        <v>0</v>
      </c>
      <c r="L1214" s="0" t="n">
        <v>18</v>
      </c>
      <c r="M1214" s="0" t="n">
        <v>36.594664037</v>
      </c>
    </row>
    <row r="1215" customFormat="false" ht="16.5" hidden="false" customHeight="false" outlineLevel="0" collapsed="false">
      <c r="A1215" s="74" t="s">
        <v>546</v>
      </c>
      <c r="B1215" s="0" t="n">
        <v>10100</v>
      </c>
      <c r="C1215" s="0" t="n">
        <v>87942</v>
      </c>
      <c r="D1215" s="0" t="n">
        <v>106000</v>
      </c>
      <c r="E1215" s="0" t="s">
        <v>541</v>
      </c>
      <c r="F1215" s="0" t="s">
        <v>538</v>
      </c>
      <c r="G1215" s="0" t="n">
        <v>13</v>
      </c>
      <c r="H1215" s="0" t="n">
        <v>0</v>
      </c>
      <c r="I1215" s="0" t="n">
        <v>0</v>
      </c>
      <c r="J1215" s="0" t="n">
        <v>219.38527843</v>
      </c>
      <c r="K1215" s="0" t="n">
        <v>2</v>
      </c>
      <c r="L1215" s="0" t="n">
        <v>16</v>
      </c>
      <c r="M1215" s="0" t="n">
        <v>40.75164798</v>
      </c>
    </row>
    <row r="1216" customFormat="false" ht="16.5" hidden="false" customHeight="false" outlineLevel="0" collapsed="false">
      <c r="A1216" s="74" t="s">
        <v>546</v>
      </c>
      <c r="B1216" s="0" t="n">
        <v>10100</v>
      </c>
      <c r="C1216" s="0" t="n">
        <v>32608</v>
      </c>
      <c r="D1216" s="0" t="n">
        <v>47377</v>
      </c>
      <c r="E1216" s="0" t="s">
        <v>537</v>
      </c>
      <c r="F1216" s="0" t="s">
        <v>538</v>
      </c>
      <c r="G1216" s="0" t="n">
        <v>9</v>
      </c>
      <c r="H1216" s="0" t="n">
        <v>0</v>
      </c>
      <c r="I1216" s="0" t="n">
        <v>0</v>
      </c>
      <c r="J1216" s="0" t="n">
        <v>67.38706567</v>
      </c>
      <c r="K1216" s="0" t="n">
        <v>0</v>
      </c>
      <c r="L1216" s="0" t="n">
        <v>3</v>
      </c>
      <c r="M1216" s="0" t="n">
        <v>35.690193036</v>
      </c>
    </row>
    <row r="1217" customFormat="false" ht="16.5" hidden="false" customHeight="false" outlineLevel="0" collapsed="false">
      <c r="A1217" s="74" t="s">
        <v>546</v>
      </c>
      <c r="B1217" s="0" t="n">
        <v>10100</v>
      </c>
      <c r="C1217" s="0" t="n">
        <v>66393</v>
      </c>
      <c r="D1217" s="0" t="n">
        <v>85605</v>
      </c>
      <c r="E1217" s="0" t="s">
        <v>541</v>
      </c>
      <c r="F1217" s="0" t="s">
        <v>539</v>
      </c>
      <c r="G1217" s="0" t="n">
        <v>6</v>
      </c>
      <c r="H1217" s="0" t="n">
        <v>1</v>
      </c>
      <c r="I1217" s="0" t="n">
        <v>1</v>
      </c>
      <c r="J1217" s="0" t="n">
        <v>203.69956292</v>
      </c>
      <c r="K1217" s="0" t="n">
        <v>3</v>
      </c>
      <c r="L1217" s="0" t="n">
        <v>29</v>
      </c>
      <c r="M1217" s="0" t="n">
        <v>37.669305127</v>
      </c>
    </row>
    <row r="1218" customFormat="false" ht="16.5" hidden="false" customHeight="false" outlineLevel="0" collapsed="false">
      <c r="A1218" s="74" t="s">
        <v>545</v>
      </c>
      <c r="B1218" s="0" t="n">
        <v>10100</v>
      </c>
      <c r="D1218" s="0" t="n">
        <v>25300</v>
      </c>
      <c r="E1218" s="0" t="s">
        <v>541</v>
      </c>
      <c r="F1218" s="0" t="s">
        <v>538</v>
      </c>
      <c r="H1218" s="0" t="n">
        <v>1</v>
      </c>
      <c r="I1218" s="0" t="n">
        <v>0</v>
      </c>
      <c r="J1218" s="0" t="n">
        <v>122.3</v>
      </c>
      <c r="K1218" s="0" t="n">
        <v>1</v>
      </c>
      <c r="L1218" s="0" t="n">
        <v>5</v>
      </c>
    </row>
    <row r="1219" customFormat="false" ht="16.5" hidden="false" customHeight="false" outlineLevel="0" collapsed="false">
      <c r="A1219" s="74" t="s">
        <v>546</v>
      </c>
      <c r="B1219" s="0" t="n">
        <v>10100</v>
      </c>
      <c r="C1219" s="0" t="n">
        <v>68240</v>
      </c>
      <c r="D1219" s="0" t="n">
        <v>84067</v>
      </c>
      <c r="E1219" s="0" t="s">
        <v>541</v>
      </c>
      <c r="F1219" s="0" t="s">
        <v>544</v>
      </c>
      <c r="G1219" s="0" t="n">
        <v>8</v>
      </c>
      <c r="H1219" s="0" t="n">
        <v>0</v>
      </c>
      <c r="I1219" s="0" t="n">
        <v>0</v>
      </c>
      <c r="J1219" s="0" t="n">
        <v>131.40418009</v>
      </c>
      <c r="K1219" s="0" t="n">
        <v>0</v>
      </c>
      <c r="L1219" s="0" t="n">
        <v>35</v>
      </c>
      <c r="M1219" s="0" t="n">
        <v>28.443810481</v>
      </c>
    </row>
    <row r="1220" customFormat="false" ht="16.5" hidden="false" customHeight="false" outlineLevel="0" collapsed="false">
      <c r="A1220" s="74" t="s">
        <v>546</v>
      </c>
      <c r="B1220" s="0" t="n">
        <v>10100</v>
      </c>
      <c r="C1220" s="0" t="n">
        <v>81263</v>
      </c>
      <c r="D1220" s="0" t="n">
        <v>98536</v>
      </c>
      <c r="E1220" s="0" t="s">
        <v>541</v>
      </c>
      <c r="F1220" s="0" t="s">
        <v>540</v>
      </c>
      <c r="G1220" s="0" t="n">
        <v>1</v>
      </c>
      <c r="H1220" s="0" t="n">
        <v>0</v>
      </c>
      <c r="I1220" s="0" t="n">
        <v>0</v>
      </c>
      <c r="J1220" s="0" t="n">
        <v>73.160447708</v>
      </c>
      <c r="K1220" s="0" t="n">
        <v>1</v>
      </c>
      <c r="L1220" s="0" t="n">
        <v>23</v>
      </c>
      <c r="M1220" s="0" t="n">
        <v>38.331255722</v>
      </c>
    </row>
    <row r="1221" customFormat="false" ht="16.5" hidden="false" customHeight="false" outlineLevel="0" collapsed="false">
      <c r="A1221" s="74" t="s">
        <v>546</v>
      </c>
      <c r="B1221" s="0" t="n">
        <v>10100</v>
      </c>
      <c r="C1221" s="0" t="n">
        <v>137299</v>
      </c>
      <c r="D1221" s="0" t="n">
        <v>200339</v>
      </c>
      <c r="E1221" s="0" t="s">
        <v>541</v>
      </c>
      <c r="F1221" s="0" t="s">
        <v>542</v>
      </c>
      <c r="G1221" s="0" t="n">
        <v>0</v>
      </c>
      <c r="H1221" s="0" t="n">
        <v>0</v>
      </c>
      <c r="I1221" s="0" t="n">
        <v>0</v>
      </c>
      <c r="J1221" s="0" t="n">
        <v>66.357590464</v>
      </c>
      <c r="K1221" s="0" t="n">
        <v>2</v>
      </c>
      <c r="L1221" s="0" t="n">
        <v>23</v>
      </c>
      <c r="M1221" s="0" t="n">
        <v>35.2377013</v>
      </c>
    </row>
    <row r="1222" customFormat="false" ht="16.5" hidden="false" customHeight="false" outlineLevel="0" collapsed="false">
      <c r="A1222" s="74" t="s">
        <v>546</v>
      </c>
      <c r="B1222" s="0" t="n">
        <v>10100</v>
      </c>
      <c r="C1222" s="0" t="n">
        <v>47426</v>
      </c>
      <c r="D1222" s="0" t="n">
        <v>68820</v>
      </c>
      <c r="E1222" s="0" t="s">
        <v>541</v>
      </c>
      <c r="F1222" s="0" t="s">
        <v>538</v>
      </c>
      <c r="G1222" s="0" t="n">
        <v>16</v>
      </c>
      <c r="H1222" s="0" t="n">
        <v>0</v>
      </c>
      <c r="I1222" s="0" t="n">
        <v>4</v>
      </c>
      <c r="J1222" s="0" t="n">
        <v>220.7609123</v>
      </c>
      <c r="K1222" s="0" t="n">
        <v>0</v>
      </c>
      <c r="L1222" s="0" t="n">
        <v>36</v>
      </c>
      <c r="M1222" s="0" t="n">
        <v>24.01951269</v>
      </c>
    </row>
    <row r="1223" customFormat="false" ht="16.5" hidden="false" customHeight="false" outlineLevel="0" collapsed="false">
      <c r="A1223" s="74" t="s">
        <v>546</v>
      </c>
      <c r="B1223" s="0" t="n">
        <v>10100</v>
      </c>
      <c r="C1223" s="0" t="n">
        <v>57881</v>
      </c>
      <c r="D1223" s="0" t="n">
        <v>69554</v>
      </c>
      <c r="E1223" s="0" t="s">
        <v>537</v>
      </c>
      <c r="F1223" s="0" t="s">
        <v>538</v>
      </c>
      <c r="G1223" s="0" t="n">
        <v>29</v>
      </c>
      <c r="H1223" s="0" t="n">
        <v>0</v>
      </c>
      <c r="I1223" s="0" t="n">
        <v>3</v>
      </c>
      <c r="J1223" s="0" t="n">
        <v>189.92452243</v>
      </c>
      <c r="K1223" s="0" t="n">
        <v>1</v>
      </c>
      <c r="L1223" s="0" t="n">
        <v>24</v>
      </c>
      <c r="M1223" s="0" t="n">
        <v>34.61045543</v>
      </c>
    </row>
    <row r="1224" customFormat="false" ht="16.5" hidden="false" customHeight="false" outlineLevel="0" collapsed="false">
      <c r="A1224" s="74" t="s">
        <v>545</v>
      </c>
      <c r="B1224" s="0" t="n">
        <v>10100</v>
      </c>
      <c r="C1224" s="0" t="n">
        <v>60200</v>
      </c>
      <c r="D1224" s="0" t="n">
        <v>74000</v>
      </c>
      <c r="E1224" s="0" t="s">
        <v>541</v>
      </c>
      <c r="F1224" s="0" t="s">
        <v>538</v>
      </c>
      <c r="G1224" s="0" t="n">
        <v>4</v>
      </c>
      <c r="I1224" s="0" t="n">
        <v>4</v>
      </c>
      <c r="J1224" s="0" t="n">
        <v>128.86666667</v>
      </c>
      <c r="K1224" s="0" t="n">
        <v>5</v>
      </c>
      <c r="L1224" s="0" t="n">
        <v>24</v>
      </c>
    </row>
    <row r="1225" customFormat="false" ht="16.5" hidden="false" customHeight="false" outlineLevel="0" collapsed="false">
      <c r="A1225" s="74" t="s">
        <v>546</v>
      </c>
      <c r="B1225" s="0" t="n">
        <v>10100</v>
      </c>
      <c r="C1225" s="0" t="n">
        <v>68820</v>
      </c>
      <c r="D1225" s="0" t="n">
        <v>78830</v>
      </c>
      <c r="E1225" s="0" t="s">
        <v>541</v>
      </c>
      <c r="F1225" s="0" t="s">
        <v>538</v>
      </c>
      <c r="G1225" s="0" t="n">
        <v>2</v>
      </c>
      <c r="J1225" s="0" t="n">
        <v>170.7224523</v>
      </c>
      <c r="L1225" s="0" t="n">
        <v>34</v>
      </c>
      <c r="M1225" s="0" t="n">
        <v>29.206752832</v>
      </c>
    </row>
    <row r="1226" customFormat="false" ht="16.5" hidden="false" customHeight="false" outlineLevel="0" collapsed="false">
      <c r="A1226" s="74" t="s">
        <v>546</v>
      </c>
      <c r="B1226" s="0" t="n">
        <v>10100</v>
      </c>
      <c r="C1226" s="0" t="n">
        <v>73174</v>
      </c>
      <c r="D1226" s="0" t="n">
        <v>91101</v>
      </c>
      <c r="E1226" s="0" t="s">
        <v>541</v>
      </c>
      <c r="F1226" s="0" t="s">
        <v>539</v>
      </c>
      <c r="G1226" s="0" t="n">
        <v>14</v>
      </c>
      <c r="H1226" s="0" t="n">
        <v>0</v>
      </c>
      <c r="I1226" s="0" t="n">
        <v>0</v>
      </c>
      <c r="J1226" s="0" t="n">
        <v>77.117090664</v>
      </c>
      <c r="K1226" s="0" t="n">
        <v>0</v>
      </c>
      <c r="L1226" s="0" t="n">
        <v>8</v>
      </c>
      <c r="M1226" s="0" t="n">
        <v>25.042596687</v>
      </c>
    </row>
    <row r="1227" customFormat="false" ht="16.5" hidden="false" customHeight="false" outlineLevel="0" collapsed="false">
      <c r="A1227" s="74" t="s">
        <v>546</v>
      </c>
      <c r="B1227" s="0" t="n">
        <v>10100</v>
      </c>
      <c r="C1227" s="0" t="n">
        <v>54873</v>
      </c>
      <c r="D1227" s="0" t="n">
        <v>73085</v>
      </c>
      <c r="E1227" s="0" t="s">
        <v>537</v>
      </c>
      <c r="F1227" s="0" t="s">
        <v>538</v>
      </c>
      <c r="G1227" s="0" t="n">
        <v>5</v>
      </c>
      <c r="H1227" s="0" t="n">
        <v>0</v>
      </c>
      <c r="I1227" s="0" t="n">
        <v>1</v>
      </c>
      <c r="J1227" s="0" t="n">
        <v>252.25289259</v>
      </c>
      <c r="K1227" s="0" t="n">
        <v>1</v>
      </c>
      <c r="L1227" s="0" t="n">
        <v>16</v>
      </c>
      <c r="M1227" s="0" t="n">
        <v>38.727417297</v>
      </c>
    </row>
    <row r="1228" customFormat="false" ht="16.5" hidden="false" customHeight="false" outlineLevel="0" collapsed="false">
      <c r="A1228" s="74" t="s">
        <v>546</v>
      </c>
      <c r="B1228" s="0" t="n">
        <v>10100</v>
      </c>
      <c r="C1228" s="0" t="n">
        <v>49683</v>
      </c>
      <c r="D1228" s="0" t="n">
        <v>55728</v>
      </c>
      <c r="E1228" s="0" t="s">
        <v>541</v>
      </c>
      <c r="F1228" s="0" t="s">
        <v>538</v>
      </c>
      <c r="G1228" s="0" t="n">
        <v>0</v>
      </c>
      <c r="H1228" s="0" t="n">
        <v>0</v>
      </c>
      <c r="I1228" s="0" t="n">
        <v>0</v>
      </c>
      <c r="J1228" s="0" t="n">
        <v>91.095794879</v>
      </c>
      <c r="K1228" s="0" t="n">
        <v>0</v>
      </c>
      <c r="L1228" s="0" t="n">
        <v>20</v>
      </c>
      <c r="M1228" s="0" t="n">
        <v>37.133107539</v>
      </c>
    </row>
    <row r="1229" customFormat="false" ht="16.5" hidden="false" customHeight="false" outlineLevel="0" collapsed="false">
      <c r="A1229" s="74" t="s">
        <v>546</v>
      </c>
      <c r="B1229" s="0" t="n">
        <v>10100</v>
      </c>
      <c r="C1229" s="0" t="n">
        <v>72136</v>
      </c>
      <c r="D1229" s="0" t="n">
        <v>89437</v>
      </c>
      <c r="E1229" s="0" t="s">
        <v>541</v>
      </c>
      <c r="G1229" s="0" t="n">
        <v>5</v>
      </c>
      <c r="H1229" s="0" t="n">
        <v>0</v>
      </c>
      <c r="I1229" s="0" t="n">
        <v>0</v>
      </c>
      <c r="J1229" s="0" t="n">
        <v>205.73712524</v>
      </c>
      <c r="K1229" s="0" t="n">
        <v>0</v>
      </c>
      <c r="L1229" s="0" t="n">
        <v>15</v>
      </c>
      <c r="M1229" s="0" t="n">
        <v>30.798763531</v>
      </c>
    </row>
    <row r="1230" customFormat="false" ht="16.5" hidden="false" customHeight="false" outlineLevel="0" collapsed="false">
      <c r="A1230" s="74" t="s">
        <v>546</v>
      </c>
      <c r="B1230" s="0" t="n">
        <v>10100</v>
      </c>
      <c r="C1230" s="0" t="n">
        <v>55559</v>
      </c>
      <c r="D1230" s="0" t="n">
        <v>89231</v>
      </c>
      <c r="E1230" s="0" t="s">
        <v>537</v>
      </c>
      <c r="F1230" s="0" t="s">
        <v>538</v>
      </c>
      <c r="G1230" s="0" t="n">
        <v>16</v>
      </c>
      <c r="H1230" s="0" t="n">
        <v>1</v>
      </c>
      <c r="I1230" s="0" t="n">
        <v>0</v>
      </c>
      <c r="J1230" s="0" t="n">
        <v>175.55557129</v>
      </c>
      <c r="K1230" s="0" t="n">
        <v>0</v>
      </c>
      <c r="L1230" s="0" t="n">
        <v>29</v>
      </c>
      <c r="M1230" s="0" t="n">
        <v>26.900320998</v>
      </c>
    </row>
    <row r="1231" customFormat="false" ht="16.5" hidden="false" customHeight="false" outlineLevel="0" collapsed="false">
      <c r="A1231" s="74" t="s">
        <v>546</v>
      </c>
      <c r="B1231" s="0" t="n">
        <v>10100</v>
      </c>
      <c r="C1231" s="0" t="n">
        <v>126358</v>
      </c>
      <c r="D1231" s="0" t="n">
        <v>180305</v>
      </c>
      <c r="E1231" s="0" t="s">
        <v>541</v>
      </c>
      <c r="F1231" s="0" t="s">
        <v>538</v>
      </c>
      <c r="G1231" s="0" t="n">
        <v>8</v>
      </c>
      <c r="H1231" s="0" t="n">
        <v>0</v>
      </c>
      <c r="I1231" s="0" t="n">
        <v>0</v>
      </c>
      <c r="J1231" s="0" t="n">
        <v>199.35052965</v>
      </c>
      <c r="K1231" s="0" t="n">
        <v>1</v>
      </c>
      <c r="L1231" s="0" t="n">
        <v>20</v>
      </c>
      <c r="M1231" s="0" t="n">
        <v>32.033628789</v>
      </c>
    </row>
    <row r="1232" customFormat="false" ht="16.5" hidden="false" customHeight="false" outlineLevel="0" collapsed="false">
      <c r="A1232" s="74" t="s">
        <v>546</v>
      </c>
      <c r="B1232" s="0" t="n">
        <v>10100</v>
      </c>
      <c r="C1232" s="0" t="n">
        <v>58446</v>
      </c>
      <c r="D1232" s="0" t="n">
        <v>71145</v>
      </c>
      <c r="E1232" s="0" t="s">
        <v>537</v>
      </c>
      <c r="F1232" s="0" t="s">
        <v>538</v>
      </c>
      <c r="G1232" s="0" t="n">
        <v>4</v>
      </c>
      <c r="H1232" s="0" t="n">
        <v>0</v>
      </c>
      <c r="I1232" s="0" t="n">
        <v>1</v>
      </c>
      <c r="J1232" s="0" t="n">
        <v>244.62436764</v>
      </c>
      <c r="K1232" s="0" t="n">
        <v>1</v>
      </c>
      <c r="L1232" s="0" t="n">
        <v>15</v>
      </c>
      <c r="M1232" s="0" t="n">
        <v>38.117306388</v>
      </c>
    </row>
    <row r="1233" customFormat="false" ht="16.5" hidden="false" customHeight="false" outlineLevel="0" collapsed="false">
      <c r="A1233" s="74" t="s">
        <v>546</v>
      </c>
      <c r="B1233" s="0" t="n">
        <v>10100</v>
      </c>
      <c r="C1233" s="0" t="n">
        <v>63283</v>
      </c>
      <c r="D1233" s="0" t="n">
        <v>82912</v>
      </c>
      <c r="E1233" s="0" t="s">
        <v>537</v>
      </c>
      <c r="F1233" s="0" t="s">
        <v>538</v>
      </c>
      <c r="G1233" s="0" t="n">
        <v>0</v>
      </c>
      <c r="H1233" s="0" t="n">
        <v>0</v>
      </c>
      <c r="I1233" s="0" t="n">
        <v>0</v>
      </c>
      <c r="J1233" s="0" t="n">
        <v>99.816258251</v>
      </c>
      <c r="K1233" s="0" t="n">
        <v>1</v>
      </c>
      <c r="L1233" s="0" t="n">
        <v>7</v>
      </c>
      <c r="M1233" s="0" t="n">
        <v>38.370539706</v>
      </c>
    </row>
    <row r="1234" customFormat="false" ht="16.5" hidden="false" customHeight="false" outlineLevel="0" collapsed="false">
      <c r="A1234" s="74" t="s">
        <v>546</v>
      </c>
      <c r="B1234" s="0" t="n">
        <v>10100</v>
      </c>
      <c r="C1234" s="0" t="n">
        <v>55738</v>
      </c>
      <c r="D1234" s="0" t="n">
        <v>73266</v>
      </c>
      <c r="E1234" s="0" t="s">
        <v>541</v>
      </c>
      <c r="F1234" s="0" t="s">
        <v>539</v>
      </c>
      <c r="G1234" s="0" t="n">
        <v>5</v>
      </c>
      <c r="H1234" s="0" t="n">
        <v>0</v>
      </c>
      <c r="I1234" s="0" t="n">
        <v>0</v>
      </c>
      <c r="J1234" s="0" t="n">
        <v>85.635235028</v>
      </c>
      <c r="K1234" s="0" t="n">
        <v>1</v>
      </c>
      <c r="L1234" s="0" t="n">
        <v>14</v>
      </c>
      <c r="M1234" s="0" t="n">
        <v>24.534325065</v>
      </c>
    </row>
    <row r="1235" customFormat="false" ht="16.5" hidden="false" customHeight="false" outlineLevel="0" collapsed="false">
      <c r="A1235" s="74" t="s">
        <v>546</v>
      </c>
      <c r="B1235" s="0" t="n">
        <v>10100</v>
      </c>
      <c r="C1235" s="0" t="n">
        <v>93085</v>
      </c>
      <c r="D1235" s="0" t="n">
        <v>110069</v>
      </c>
      <c r="E1235" s="0" t="s">
        <v>541</v>
      </c>
      <c r="F1235" s="0" t="s">
        <v>538</v>
      </c>
      <c r="G1235" s="0" t="n">
        <v>13</v>
      </c>
      <c r="H1235" s="0" t="n">
        <v>0</v>
      </c>
      <c r="I1235" s="0" t="n">
        <v>0</v>
      </c>
      <c r="J1235" s="0" t="n">
        <v>206.799179</v>
      </c>
      <c r="K1235" s="0" t="n">
        <v>3</v>
      </c>
      <c r="L1235" s="0" t="n">
        <v>16</v>
      </c>
      <c r="M1235" s="0" t="n">
        <v>40.569897059</v>
      </c>
    </row>
    <row r="1236" customFormat="false" ht="16.5" hidden="false" customHeight="false" outlineLevel="0" collapsed="false">
      <c r="A1236" s="74" t="s">
        <v>546</v>
      </c>
      <c r="B1236" s="0" t="n">
        <v>10100</v>
      </c>
      <c r="C1236" s="0" t="n">
        <v>154005</v>
      </c>
      <c r="D1236" s="0" t="n">
        <v>175684</v>
      </c>
      <c r="E1236" s="0" t="s">
        <v>537</v>
      </c>
      <c r="F1236" s="0" t="s">
        <v>539</v>
      </c>
      <c r="G1236" s="0" t="n">
        <v>4</v>
      </c>
      <c r="H1236" s="0" t="n">
        <v>0</v>
      </c>
      <c r="I1236" s="0" t="n">
        <v>0</v>
      </c>
      <c r="J1236" s="0" t="n">
        <v>189.36630726</v>
      </c>
      <c r="K1236" s="0" t="n">
        <v>0</v>
      </c>
      <c r="L1236" s="0" t="n">
        <v>56</v>
      </c>
      <c r="M1236" s="0" t="n">
        <v>33.971221884</v>
      </c>
    </row>
    <row r="1237" customFormat="false" ht="16.5" hidden="false" customHeight="false" outlineLevel="0" collapsed="false">
      <c r="A1237" s="74" t="s">
        <v>546</v>
      </c>
      <c r="B1237" s="0" t="n">
        <v>10100</v>
      </c>
      <c r="D1237" s="0" t="n">
        <v>69451</v>
      </c>
      <c r="M1237" s="0" t="n">
        <v>22.519685436</v>
      </c>
    </row>
    <row r="1238" customFormat="false" ht="16.5" hidden="false" customHeight="false" outlineLevel="0" collapsed="false">
      <c r="A1238" s="74" t="s">
        <v>546</v>
      </c>
      <c r="B1238" s="0" t="n">
        <v>10200</v>
      </c>
      <c r="C1238" s="0" t="n">
        <v>44000</v>
      </c>
      <c r="D1238" s="0" t="n">
        <v>57000</v>
      </c>
      <c r="E1238" s="0" t="s">
        <v>541</v>
      </c>
      <c r="F1238" s="0" t="s">
        <v>538</v>
      </c>
      <c r="G1238" s="0" t="n">
        <v>0</v>
      </c>
      <c r="H1238" s="0" t="n">
        <v>1</v>
      </c>
      <c r="I1238" s="0" t="n">
        <v>0</v>
      </c>
      <c r="J1238" s="0" t="n">
        <v>191.73333333</v>
      </c>
      <c r="K1238" s="0" t="n">
        <v>2</v>
      </c>
      <c r="L1238" s="0" t="n">
        <v>13</v>
      </c>
    </row>
    <row r="1239" customFormat="false" ht="16.5" hidden="false" customHeight="false" outlineLevel="0" collapsed="false">
      <c r="A1239" s="74" t="s">
        <v>546</v>
      </c>
      <c r="B1239" s="0" t="n">
        <v>10200</v>
      </c>
      <c r="C1239" s="0" t="n">
        <v>9078</v>
      </c>
      <c r="D1239" s="0" t="n">
        <v>35261</v>
      </c>
      <c r="M1239" s="0" t="n">
        <v>33.666454504</v>
      </c>
    </row>
    <row r="1240" customFormat="false" ht="16.5" hidden="false" customHeight="false" outlineLevel="0" collapsed="false">
      <c r="A1240" s="74" t="s">
        <v>546</v>
      </c>
      <c r="B1240" s="0" t="n">
        <v>10200</v>
      </c>
      <c r="C1240" s="0" t="n">
        <v>102281</v>
      </c>
      <c r="D1240" s="0" t="n">
        <v>114277</v>
      </c>
      <c r="F1240" s="0" t="s">
        <v>539</v>
      </c>
      <c r="G1240" s="0" t="n">
        <v>15</v>
      </c>
      <c r="H1240" s="0" t="n">
        <v>0</v>
      </c>
      <c r="I1240" s="0" t="n">
        <v>0</v>
      </c>
      <c r="J1240" s="0" t="n">
        <v>263.2869775</v>
      </c>
      <c r="K1240" s="0" t="n">
        <v>0</v>
      </c>
      <c r="L1240" s="0" t="n">
        <v>16</v>
      </c>
      <c r="M1240" s="0" t="n">
        <v>36.827785946</v>
      </c>
    </row>
    <row r="1241" customFormat="false" ht="16.5" hidden="false" customHeight="false" outlineLevel="0" collapsed="false">
      <c r="A1241" s="74" t="s">
        <v>546</v>
      </c>
      <c r="B1241" s="0" t="n">
        <v>10200</v>
      </c>
      <c r="C1241" s="0" t="n">
        <v>70882</v>
      </c>
      <c r="D1241" s="0" t="n">
        <v>98154</v>
      </c>
      <c r="E1241" s="0" t="s">
        <v>541</v>
      </c>
      <c r="F1241" s="0" t="s">
        <v>538</v>
      </c>
      <c r="G1241" s="0" t="n">
        <v>16</v>
      </c>
      <c r="J1241" s="0" t="n">
        <v>153.11813626</v>
      </c>
      <c r="K1241" s="0" t="n">
        <v>3</v>
      </c>
      <c r="L1241" s="0" t="n">
        <v>15</v>
      </c>
      <c r="M1241" s="0" t="n">
        <v>25.119955899</v>
      </c>
    </row>
    <row r="1242" customFormat="false" ht="16.5" hidden="false" customHeight="false" outlineLevel="0" collapsed="false">
      <c r="A1242" s="74" t="s">
        <v>545</v>
      </c>
      <c r="B1242" s="0" t="n">
        <v>10200</v>
      </c>
      <c r="C1242" s="0" t="n">
        <v>69116</v>
      </c>
      <c r="D1242" s="0" t="n">
        <v>105228</v>
      </c>
      <c r="E1242" s="0" t="s">
        <v>537</v>
      </c>
      <c r="F1242" s="0" t="s">
        <v>542</v>
      </c>
      <c r="G1242" s="0" t="n">
        <v>12</v>
      </c>
      <c r="H1242" s="0" t="n">
        <v>0</v>
      </c>
      <c r="I1242" s="0" t="n">
        <v>8</v>
      </c>
      <c r="J1242" s="0" t="n">
        <v>122.84395119</v>
      </c>
      <c r="K1242" s="0" t="n">
        <v>0</v>
      </c>
      <c r="L1242" s="0" t="n">
        <v>36</v>
      </c>
      <c r="M1242" s="0" t="n">
        <v>36.122885906</v>
      </c>
    </row>
    <row r="1243" customFormat="false" ht="16.5" hidden="false" customHeight="false" outlineLevel="0" collapsed="false">
      <c r="A1243" s="74" t="s">
        <v>546</v>
      </c>
      <c r="B1243" s="0" t="n">
        <v>10200</v>
      </c>
      <c r="C1243" s="0" t="n">
        <v>82630</v>
      </c>
      <c r="D1243" s="0" t="n">
        <v>99250</v>
      </c>
      <c r="E1243" s="0" t="s">
        <v>541</v>
      </c>
      <c r="F1243" s="0" t="s">
        <v>538</v>
      </c>
      <c r="G1243" s="0" t="n">
        <v>1</v>
      </c>
      <c r="H1243" s="0" t="n">
        <v>0</v>
      </c>
      <c r="I1243" s="0" t="n">
        <v>0</v>
      </c>
      <c r="J1243" s="0" t="n">
        <v>107.52855981</v>
      </c>
      <c r="K1243" s="0" t="n">
        <v>1</v>
      </c>
      <c r="L1243" s="0" t="n">
        <v>32</v>
      </c>
      <c r="M1243" s="0" t="n">
        <v>40.280974865</v>
      </c>
    </row>
    <row r="1244" customFormat="false" ht="16.5" hidden="false" customHeight="false" outlineLevel="0" collapsed="false">
      <c r="A1244" s="74" t="s">
        <v>546</v>
      </c>
      <c r="B1244" s="0" t="n">
        <v>10200</v>
      </c>
      <c r="C1244" s="0" t="n">
        <v>55539</v>
      </c>
      <c r="D1244" s="0" t="n">
        <v>65357</v>
      </c>
      <c r="E1244" s="0" t="s">
        <v>541</v>
      </c>
      <c r="F1244" s="0" t="s">
        <v>540</v>
      </c>
      <c r="G1244" s="0" t="n">
        <v>5</v>
      </c>
      <c r="H1244" s="0" t="n">
        <v>0</v>
      </c>
      <c r="I1244" s="0" t="n">
        <v>0</v>
      </c>
      <c r="J1244" s="0" t="n">
        <v>190.94593081</v>
      </c>
      <c r="K1244" s="0" t="n">
        <v>1</v>
      </c>
      <c r="L1244" s="0" t="n">
        <v>17</v>
      </c>
      <c r="M1244" s="0" t="n">
        <v>28.640823727</v>
      </c>
    </row>
    <row r="1245" customFormat="false" ht="16.5" hidden="false" customHeight="false" outlineLevel="0" collapsed="false">
      <c r="A1245" s="74" t="s">
        <v>546</v>
      </c>
      <c r="B1245" s="0" t="n">
        <v>10200</v>
      </c>
      <c r="C1245" s="0" t="n">
        <v>51108</v>
      </c>
      <c r="D1245" s="0" t="n">
        <v>68673</v>
      </c>
      <c r="E1245" s="0" t="s">
        <v>541</v>
      </c>
      <c r="F1245" s="0" t="s">
        <v>540</v>
      </c>
      <c r="G1245" s="0" t="n">
        <v>6</v>
      </c>
      <c r="J1245" s="0" t="n">
        <v>116.67936716</v>
      </c>
      <c r="L1245" s="0" t="n">
        <v>23</v>
      </c>
      <c r="M1245" s="0" t="n">
        <v>42.775643911</v>
      </c>
    </row>
    <row r="1246" customFormat="false" ht="16.5" hidden="false" customHeight="false" outlineLevel="0" collapsed="false">
      <c r="A1246" s="74" t="s">
        <v>546</v>
      </c>
      <c r="B1246" s="0" t="n">
        <v>10200</v>
      </c>
      <c r="C1246" s="0" t="n">
        <v>59907</v>
      </c>
      <c r="D1246" s="0" t="n">
        <v>71580</v>
      </c>
      <c r="E1246" s="0" t="s">
        <v>541</v>
      </c>
      <c r="F1246" s="0" t="s">
        <v>542</v>
      </c>
      <c r="G1246" s="0" t="n">
        <v>14</v>
      </c>
      <c r="H1246" s="0" t="n">
        <v>0</v>
      </c>
      <c r="I1246" s="0" t="n">
        <v>0</v>
      </c>
      <c r="J1246" s="0" t="n">
        <v>237.94813719</v>
      </c>
      <c r="K1246" s="0" t="n">
        <v>2</v>
      </c>
      <c r="L1246" s="0" t="n">
        <v>32</v>
      </c>
      <c r="M1246" s="0" t="n">
        <v>36.400946661</v>
      </c>
    </row>
    <row r="1247" customFormat="false" ht="16.5" hidden="false" customHeight="false" outlineLevel="0" collapsed="false">
      <c r="A1247" s="74" t="s">
        <v>546</v>
      </c>
      <c r="B1247" s="0" t="n">
        <v>10200</v>
      </c>
      <c r="C1247" s="0" t="n">
        <v>84196</v>
      </c>
      <c r="D1247" s="0" t="n">
        <v>91642</v>
      </c>
      <c r="E1247" s="0" t="s">
        <v>541</v>
      </c>
      <c r="F1247" s="0" t="s">
        <v>538</v>
      </c>
      <c r="G1247" s="0" t="n">
        <v>1</v>
      </c>
      <c r="H1247" s="0" t="n">
        <v>0</v>
      </c>
      <c r="I1247" s="0" t="n">
        <v>0</v>
      </c>
      <c r="J1247" s="0" t="n">
        <v>104.83507193</v>
      </c>
      <c r="K1247" s="0" t="n">
        <v>1</v>
      </c>
      <c r="L1247" s="0" t="n">
        <v>32</v>
      </c>
      <c r="M1247" s="0" t="n">
        <v>38.376112633</v>
      </c>
    </row>
    <row r="1248" customFormat="false" ht="16.5" hidden="false" customHeight="false" outlineLevel="0" collapsed="false">
      <c r="A1248" s="74" t="s">
        <v>545</v>
      </c>
      <c r="B1248" s="0" t="n">
        <v>10200</v>
      </c>
      <c r="C1248" s="0" t="n">
        <v>52310</v>
      </c>
      <c r="D1248" s="0" t="n">
        <v>74117</v>
      </c>
      <c r="E1248" s="0" t="s">
        <v>541</v>
      </c>
      <c r="F1248" s="0" t="s">
        <v>538</v>
      </c>
      <c r="G1248" s="0" t="n">
        <v>13</v>
      </c>
      <c r="H1248" s="0" t="n">
        <v>0</v>
      </c>
      <c r="I1248" s="0" t="n">
        <v>3</v>
      </c>
      <c r="J1248" s="0" t="n">
        <v>118.69578554</v>
      </c>
      <c r="K1248" s="0" t="n">
        <v>2</v>
      </c>
      <c r="L1248" s="0" t="n">
        <v>23</v>
      </c>
    </row>
    <row r="1249" customFormat="false" ht="16.5" hidden="false" customHeight="false" outlineLevel="0" collapsed="false">
      <c r="A1249" s="74" t="s">
        <v>546</v>
      </c>
      <c r="B1249" s="0" t="n">
        <v>10200</v>
      </c>
      <c r="C1249" s="0" t="n">
        <v>77571</v>
      </c>
      <c r="D1249" s="0" t="n">
        <v>102732</v>
      </c>
      <c r="E1249" s="0" t="s">
        <v>537</v>
      </c>
      <c r="F1249" s="0" t="s">
        <v>542</v>
      </c>
      <c r="G1249" s="0" t="n">
        <v>6</v>
      </c>
      <c r="H1249" s="0" t="n">
        <v>0</v>
      </c>
      <c r="I1249" s="0" t="n">
        <v>0</v>
      </c>
      <c r="J1249" s="0" t="n">
        <v>100.62966346</v>
      </c>
      <c r="K1249" s="0" t="n">
        <v>0</v>
      </c>
      <c r="L1249" s="0" t="n">
        <v>34</v>
      </c>
      <c r="M1249" s="0" t="n">
        <v>37.361513569</v>
      </c>
    </row>
    <row r="1250" customFormat="false" ht="16.5" hidden="false" customHeight="false" outlineLevel="0" collapsed="false">
      <c r="A1250" s="74" t="s">
        <v>546</v>
      </c>
      <c r="B1250" s="0" t="n">
        <v>10200</v>
      </c>
      <c r="C1250" s="0" t="n">
        <v>60180</v>
      </c>
      <c r="D1250" s="0" t="n">
        <v>72370</v>
      </c>
      <c r="E1250" s="0" t="s">
        <v>541</v>
      </c>
      <c r="F1250" s="0" t="s">
        <v>540</v>
      </c>
      <c r="G1250" s="0" t="n">
        <v>5</v>
      </c>
      <c r="J1250" s="0" t="n">
        <v>125.29486665</v>
      </c>
      <c r="L1250" s="0" t="n">
        <v>23</v>
      </c>
      <c r="M1250" s="0" t="n">
        <v>42.504613543</v>
      </c>
    </row>
    <row r="1251" customFormat="false" ht="16.5" hidden="false" customHeight="false" outlineLevel="0" collapsed="false">
      <c r="A1251" s="74" t="s">
        <v>546</v>
      </c>
      <c r="B1251" s="0" t="n">
        <v>10200</v>
      </c>
      <c r="C1251" s="0" t="n">
        <v>71111</v>
      </c>
      <c r="D1251" s="0" t="n">
        <v>80385</v>
      </c>
      <c r="E1251" s="0" t="s">
        <v>541</v>
      </c>
      <c r="F1251" s="0" t="s">
        <v>539</v>
      </c>
      <c r="G1251" s="0" t="n">
        <v>4</v>
      </c>
      <c r="H1251" s="0" t="n">
        <v>1</v>
      </c>
      <c r="I1251" s="0" t="n">
        <v>2</v>
      </c>
      <c r="J1251" s="0" t="n">
        <v>170.28188255</v>
      </c>
      <c r="K1251" s="0" t="n">
        <v>2</v>
      </c>
      <c r="L1251" s="0" t="n">
        <v>29</v>
      </c>
      <c r="M1251" s="0" t="n">
        <v>38.62337208</v>
      </c>
    </row>
    <row r="1252" customFormat="false" ht="16.5" hidden="false" customHeight="false" outlineLevel="0" collapsed="false">
      <c r="A1252" s="74" t="s">
        <v>546</v>
      </c>
      <c r="B1252" s="0" t="n">
        <v>10200</v>
      </c>
      <c r="C1252" s="0" t="n">
        <v>54900</v>
      </c>
      <c r="D1252" s="0" t="n">
        <v>79000</v>
      </c>
      <c r="E1252" s="0" t="s">
        <v>541</v>
      </c>
      <c r="F1252" s="0" t="s">
        <v>539</v>
      </c>
      <c r="G1252" s="0" t="n">
        <v>14</v>
      </c>
      <c r="H1252" s="0" t="n">
        <v>0</v>
      </c>
      <c r="I1252" s="0" t="n">
        <v>0</v>
      </c>
      <c r="J1252" s="0" t="n">
        <v>113.63333333</v>
      </c>
      <c r="K1252" s="0" t="n">
        <v>0</v>
      </c>
      <c r="L1252" s="0" t="n">
        <v>24</v>
      </c>
    </row>
    <row r="1253" customFormat="false" ht="16.5" hidden="false" customHeight="false" outlineLevel="0" collapsed="false">
      <c r="A1253" s="74" t="s">
        <v>546</v>
      </c>
      <c r="B1253" s="0" t="n">
        <v>10200</v>
      </c>
      <c r="C1253" s="0" t="n">
        <v>8907</v>
      </c>
      <c r="D1253" s="0" t="n">
        <v>59814</v>
      </c>
      <c r="E1253" s="0" t="s">
        <v>537</v>
      </c>
      <c r="F1253" s="0" t="s">
        <v>538</v>
      </c>
      <c r="G1253" s="0" t="n">
        <v>7</v>
      </c>
      <c r="H1253" s="0" t="n">
        <v>2</v>
      </c>
      <c r="I1253" s="0" t="n">
        <v>0</v>
      </c>
      <c r="J1253" s="0" t="n">
        <v>364.43094738</v>
      </c>
      <c r="K1253" s="0" t="n">
        <v>1</v>
      </c>
      <c r="L1253" s="0" t="n">
        <v>22</v>
      </c>
      <c r="M1253" s="0" t="n">
        <v>16.064245381</v>
      </c>
    </row>
    <row r="1254" customFormat="false" ht="16.5" hidden="false" customHeight="false" outlineLevel="0" collapsed="false">
      <c r="A1254" s="74" t="s">
        <v>546</v>
      </c>
      <c r="B1254" s="0" t="n">
        <v>10200</v>
      </c>
      <c r="C1254" s="0" t="n">
        <v>46140</v>
      </c>
      <c r="D1254" s="0" t="n">
        <v>56206</v>
      </c>
      <c r="E1254" s="0" t="s">
        <v>541</v>
      </c>
      <c r="G1254" s="0" t="n">
        <v>8</v>
      </c>
      <c r="H1254" s="0" t="n">
        <v>1</v>
      </c>
      <c r="I1254" s="0" t="n">
        <v>0</v>
      </c>
      <c r="J1254" s="0" t="n">
        <v>115.78062817</v>
      </c>
      <c r="K1254" s="0" t="n">
        <v>1</v>
      </c>
      <c r="L1254" s="0" t="n">
        <v>25</v>
      </c>
      <c r="M1254" s="0" t="n">
        <v>22.313705147</v>
      </c>
    </row>
    <row r="1255" customFormat="false" ht="16.5" hidden="false" customHeight="false" outlineLevel="0" collapsed="false">
      <c r="A1255" s="74" t="s">
        <v>545</v>
      </c>
      <c r="B1255" s="0" t="n">
        <v>10200</v>
      </c>
      <c r="C1255" s="0" t="n">
        <v>48670</v>
      </c>
      <c r="D1255" s="0" t="n">
        <v>90444</v>
      </c>
      <c r="E1255" s="0" t="s">
        <v>537</v>
      </c>
      <c r="F1255" s="0" t="s">
        <v>538</v>
      </c>
      <c r="H1255" s="0" t="n">
        <v>1</v>
      </c>
      <c r="I1255" s="0" t="n">
        <v>1</v>
      </c>
      <c r="J1255" s="0" t="n">
        <v>89.355474878</v>
      </c>
      <c r="L1255" s="0" t="n">
        <v>7</v>
      </c>
      <c r="M1255" s="0" t="n">
        <v>39.15104729</v>
      </c>
    </row>
    <row r="1256" customFormat="false" ht="16.5" hidden="false" customHeight="false" outlineLevel="0" collapsed="false">
      <c r="A1256" s="74" t="s">
        <v>546</v>
      </c>
      <c r="B1256" s="0" t="n">
        <v>10200</v>
      </c>
      <c r="C1256" s="0" t="n">
        <v>73157</v>
      </c>
      <c r="D1256" s="0" t="n">
        <v>83858</v>
      </c>
      <c r="E1256" s="0" t="s">
        <v>541</v>
      </c>
      <c r="G1256" s="0" t="n">
        <v>3</v>
      </c>
      <c r="H1256" s="0" t="n">
        <v>0</v>
      </c>
      <c r="I1256" s="0" t="n">
        <v>0</v>
      </c>
      <c r="J1256" s="0" t="n">
        <v>193.5089634</v>
      </c>
      <c r="K1256" s="0" t="n">
        <v>0</v>
      </c>
      <c r="L1256" s="0" t="n">
        <v>16</v>
      </c>
      <c r="M1256" s="0" t="n">
        <v>29.087994721</v>
      </c>
    </row>
    <row r="1257" customFormat="false" ht="16.5" hidden="false" customHeight="false" outlineLevel="0" collapsed="false">
      <c r="A1257" s="74" t="s">
        <v>546</v>
      </c>
      <c r="B1257" s="0" t="n">
        <v>10200</v>
      </c>
      <c r="C1257" s="0" t="n">
        <v>78628</v>
      </c>
      <c r="D1257" s="0" t="n">
        <v>92090</v>
      </c>
      <c r="E1257" s="0" t="s">
        <v>541</v>
      </c>
      <c r="F1257" s="0" t="s">
        <v>538</v>
      </c>
      <c r="G1257" s="0" t="n">
        <v>10</v>
      </c>
      <c r="H1257" s="0" t="n">
        <v>1</v>
      </c>
      <c r="I1257" s="0" t="n">
        <v>0</v>
      </c>
      <c r="J1257" s="0" t="n">
        <v>164.31789635</v>
      </c>
      <c r="K1257" s="0" t="n">
        <v>6</v>
      </c>
      <c r="L1257" s="0" t="n">
        <v>21</v>
      </c>
      <c r="M1257" s="0" t="n">
        <v>38.721321606</v>
      </c>
    </row>
    <row r="1258" customFormat="false" ht="16.5" hidden="false" customHeight="false" outlineLevel="0" collapsed="false">
      <c r="A1258" s="74" t="s">
        <v>546</v>
      </c>
      <c r="B1258" s="0" t="n">
        <v>10200</v>
      </c>
      <c r="C1258" s="0" t="n">
        <v>38223</v>
      </c>
      <c r="D1258" s="0" t="n">
        <v>60728</v>
      </c>
      <c r="E1258" s="0" t="s">
        <v>541</v>
      </c>
      <c r="F1258" s="0" t="s">
        <v>540</v>
      </c>
      <c r="M1258" s="0" t="n">
        <v>35.347853825</v>
      </c>
    </row>
    <row r="1259" customFormat="false" ht="16.5" hidden="false" customHeight="false" outlineLevel="0" collapsed="false">
      <c r="A1259" s="74" t="s">
        <v>546</v>
      </c>
      <c r="B1259" s="0" t="n">
        <v>10200</v>
      </c>
      <c r="C1259" s="0" t="n">
        <v>61179</v>
      </c>
      <c r="D1259" s="0" t="n">
        <v>69591</v>
      </c>
      <c r="E1259" s="0" t="s">
        <v>541</v>
      </c>
      <c r="G1259" s="0" t="n">
        <v>18</v>
      </c>
      <c r="H1259" s="0" t="n">
        <v>0</v>
      </c>
      <c r="I1259" s="0" t="n">
        <v>0</v>
      </c>
      <c r="J1259" s="0" t="n">
        <v>148.70447764</v>
      </c>
      <c r="K1259" s="0" t="n">
        <v>1</v>
      </c>
      <c r="L1259" s="0" t="n">
        <v>11</v>
      </c>
      <c r="M1259" s="0" t="n">
        <v>34.472204606</v>
      </c>
    </row>
    <row r="1260" customFormat="false" ht="16.5" hidden="false" customHeight="false" outlineLevel="0" collapsed="false">
      <c r="A1260" s="74" t="s">
        <v>546</v>
      </c>
      <c r="B1260" s="0" t="n">
        <v>10200</v>
      </c>
      <c r="C1260" s="0" t="n">
        <v>34522</v>
      </c>
      <c r="D1260" s="0" t="n">
        <v>43076</v>
      </c>
      <c r="E1260" s="0" t="s">
        <v>537</v>
      </c>
      <c r="F1260" s="0" t="s">
        <v>538</v>
      </c>
      <c r="G1260" s="0" t="n">
        <v>9</v>
      </c>
      <c r="H1260" s="0" t="n">
        <v>0</v>
      </c>
      <c r="I1260" s="0" t="n">
        <v>0</v>
      </c>
      <c r="J1260" s="0" t="n">
        <v>92.907548338</v>
      </c>
      <c r="K1260" s="0" t="n">
        <v>0</v>
      </c>
      <c r="L1260" s="0" t="n">
        <v>3</v>
      </c>
      <c r="M1260" s="0" t="n">
        <v>36.845356693</v>
      </c>
    </row>
    <row r="1261" customFormat="false" ht="16.5" hidden="false" customHeight="false" outlineLevel="0" collapsed="false">
      <c r="A1261" s="74" t="s">
        <v>545</v>
      </c>
      <c r="B1261" s="0" t="n">
        <v>10200</v>
      </c>
      <c r="C1261" s="0" t="n">
        <v>29581</v>
      </c>
      <c r="D1261" s="0" t="n">
        <v>39992</v>
      </c>
      <c r="E1261" s="0" t="s">
        <v>541</v>
      </c>
      <c r="F1261" s="0" t="s">
        <v>543</v>
      </c>
      <c r="G1261" s="0" t="n">
        <v>3</v>
      </c>
      <c r="H1261" s="0" t="n">
        <v>0</v>
      </c>
      <c r="I1261" s="0" t="n">
        <v>0</v>
      </c>
      <c r="J1261" s="0" t="n">
        <v>149.87462567</v>
      </c>
      <c r="K1261" s="0" t="n">
        <v>2</v>
      </c>
      <c r="L1261" s="0" t="n">
        <v>26</v>
      </c>
      <c r="M1261" s="0" t="n">
        <v>43.197242061</v>
      </c>
    </row>
    <row r="1262" customFormat="false" ht="16.5" hidden="false" customHeight="false" outlineLevel="0" collapsed="false">
      <c r="A1262" s="74" t="s">
        <v>546</v>
      </c>
      <c r="B1262" s="0" t="n">
        <v>10200</v>
      </c>
      <c r="C1262" s="0" t="n">
        <v>16322</v>
      </c>
      <c r="D1262" s="0" t="n">
        <v>86505</v>
      </c>
      <c r="E1262" s="0" t="s">
        <v>541</v>
      </c>
      <c r="F1262" s="0" t="s">
        <v>538</v>
      </c>
      <c r="G1262" s="0" t="n">
        <v>8</v>
      </c>
      <c r="H1262" s="0" t="n">
        <v>0</v>
      </c>
      <c r="I1262" s="0" t="n">
        <v>0</v>
      </c>
      <c r="J1262" s="0" t="n">
        <v>259.16381964</v>
      </c>
      <c r="K1262" s="0" t="n">
        <v>0</v>
      </c>
      <c r="L1262" s="0" t="n">
        <v>14</v>
      </c>
      <c r="M1262" s="0" t="n">
        <v>21.253498139</v>
      </c>
    </row>
    <row r="1263" customFormat="false" ht="16.5" hidden="false" customHeight="false" outlineLevel="0" collapsed="false">
      <c r="A1263" s="74" t="s">
        <v>546</v>
      </c>
      <c r="B1263" s="0" t="n">
        <v>10200</v>
      </c>
      <c r="C1263" s="0" t="n">
        <v>57142</v>
      </c>
      <c r="D1263" s="0" t="n">
        <v>72664</v>
      </c>
      <c r="E1263" s="0" t="s">
        <v>541</v>
      </c>
      <c r="G1263" s="0" t="n">
        <v>19</v>
      </c>
      <c r="H1263" s="0" t="n">
        <v>0</v>
      </c>
      <c r="I1263" s="0" t="n">
        <v>0</v>
      </c>
      <c r="J1263" s="0" t="n">
        <v>158.18580391</v>
      </c>
      <c r="K1263" s="0" t="n">
        <v>1</v>
      </c>
      <c r="L1263" s="0" t="n">
        <v>12</v>
      </c>
      <c r="M1263" s="0" t="n">
        <v>32.49748842</v>
      </c>
    </row>
    <row r="1264" customFormat="false" ht="16.5" hidden="false" customHeight="false" outlineLevel="0" collapsed="false">
      <c r="A1264" s="74" t="s">
        <v>546</v>
      </c>
      <c r="B1264" s="0" t="n">
        <v>10200</v>
      </c>
      <c r="C1264" s="0" t="n">
        <v>80969</v>
      </c>
      <c r="D1264" s="0" t="n">
        <v>100937</v>
      </c>
      <c r="E1264" s="0" t="s">
        <v>541</v>
      </c>
      <c r="F1264" s="0" t="s">
        <v>538</v>
      </c>
      <c r="G1264" s="0" t="n">
        <v>9</v>
      </c>
      <c r="H1264" s="0" t="n">
        <v>0</v>
      </c>
      <c r="I1264" s="0" t="n">
        <v>0</v>
      </c>
      <c r="J1264" s="0" t="n">
        <v>168.74982105</v>
      </c>
      <c r="K1264" s="0" t="n">
        <v>4</v>
      </c>
      <c r="L1264" s="0" t="n">
        <v>21</v>
      </c>
      <c r="M1264" s="0" t="n">
        <v>39.698429807</v>
      </c>
    </row>
    <row r="1265" customFormat="false" ht="16.5" hidden="false" customHeight="false" outlineLevel="0" collapsed="false">
      <c r="A1265" s="74" t="s">
        <v>546</v>
      </c>
      <c r="B1265" s="0" t="n">
        <v>10200</v>
      </c>
      <c r="C1265" s="0" t="n">
        <v>86400</v>
      </c>
      <c r="D1265" s="0" t="n">
        <v>113698</v>
      </c>
      <c r="E1265" s="0" t="s">
        <v>537</v>
      </c>
      <c r="F1265" s="0" t="s">
        <v>542</v>
      </c>
      <c r="G1265" s="0" t="n">
        <v>11</v>
      </c>
      <c r="H1265" s="0" t="n">
        <v>0</v>
      </c>
      <c r="I1265" s="0" t="n">
        <v>1</v>
      </c>
      <c r="J1265" s="0" t="n">
        <v>181.54292704</v>
      </c>
      <c r="K1265" s="0" t="n">
        <v>0</v>
      </c>
      <c r="L1265" s="0" t="n">
        <v>27</v>
      </c>
      <c r="M1265" s="0" t="n">
        <v>35.031650879</v>
      </c>
    </row>
    <row r="1266" customFormat="false" ht="16.5" hidden="false" customHeight="false" outlineLevel="0" collapsed="false">
      <c r="A1266" s="74" t="s">
        <v>546</v>
      </c>
      <c r="B1266" s="0" t="n">
        <v>10200</v>
      </c>
      <c r="C1266" s="0" t="n">
        <v>65803</v>
      </c>
      <c r="D1266" s="0" t="n">
        <v>85155</v>
      </c>
      <c r="E1266" s="0" t="s">
        <v>537</v>
      </c>
      <c r="F1266" s="0" t="s">
        <v>538</v>
      </c>
      <c r="G1266" s="0" t="n">
        <v>15</v>
      </c>
      <c r="H1266" s="0" t="n">
        <v>0</v>
      </c>
      <c r="I1266" s="0" t="n">
        <v>0</v>
      </c>
      <c r="J1266" s="0" t="n">
        <v>218.48175459</v>
      </c>
      <c r="K1266" s="0" t="n">
        <v>0</v>
      </c>
      <c r="L1266" s="0" t="n">
        <v>36</v>
      </c>
      <c r="M1266" s="0" t="n">
        <v>36.182192009</v>
      </c>
    </row>
    <row r="1267" customFormat="false" ht="16.5" hidden="false" customHeight="false" outlineLevel="0" collapsed="false">
      <c r="A1267" s="74" t="s">
        <v>546</v>
      </c>
      <c r="B1267" s="0" t="n">
        <v>10200</v>
      </c>
      <c r="C1267" s="0" t="n">
        <v>79257</v>
      </c>
      <c r="D1267" s="0" t="n">
        <v>105912</v>
      </c>
      <c r="E1267" s="0" t="s">
        <v>537</v>
      </c>
      <c r="F1267" s="0" t="s">
        <v>542</v>
      </c>
      <c r="G1267" s="0" t="n">
        <v>3</v>
      </c>
      <c r="H1267" s="0" t="n">
        <v>0</v>
      </c>
      <c r="I1267" s="0" t="n">
        <v>0</v>
      </c>
      <c r="J1267" s="0" t="n">
        <v>95.35537249</v>
      </c>
      <c r="K1267" s="0" t="n">
        <v>0</v>
      </c>
      <c r="L1267" s="0" t="n">
        <v>33</v>
      </c>
      <c r="M1267" s="0" t="n">
        <v>39.391365195</v>
      </c>
    </row>
    <row r="1268" customFormat="false" ht="16.5" hidden="false" customHeight="false" outlineLevel="0" collapsed="false">
      <c r="A1268" s="74" t="s">
        <v>546</v>
      </c>
      <c r="B1268" s="0" t="n">
        <v>10200</v>
      </c>
      <c r="D1268" s="0" t="n">
        <v>64377</v>
      </c>
      <c r="E1268" s="0" t="s">
        <v>537</v>
      </c>
      <c r="F1268" s="0" t="s">
        <v>538</v>
      </c>
      <c r="H1268" s="0" t="n">
        <v>0</v>
      </c>
      <c r="I1268" s="0" t="n">
        <v>0</v>
      </c>
      <c r="J1268" s="0" t="n">
        <v>347.24501311</v>
      </c>
      <c r="K1268" s="0" t="n">
        <v>0</v>
      </c>
      <c r="L1268" s="0" t="n">
        <v>6</v>
      </c>
      <c r="M1268" s="0" t="n">
        <v>37.774681559</v>
      </c>
    </row>
    <row r="1269" customFormat="false" ht="16.5" hidden="false" customHeight="false" outlineLevel="0" collapsed="false">
      <c r="A1269" s="74" t="s">
        <v>546</v>
      </c>
      <c r="B1269" s="0" t="n">
        <v>10300</v>
      </c>
      <c r="C1269" s="0" t="n">
        <v>61000</v>
      </c>
      <c r="D1269" s="0" t="n">
        <v>75000</v>
      </c>
      <c r="E1269" s="0" t="s">
        <v>541</v>
      </c>
      <c r="F1269" s="0" t="s">
        <v>539</v>
      </c>
      <c r="G1269" s="0" t="n">
        <v>12</v>
      </c>
      <c r="H1269" s="0" t="n">
        <v>0</v>
      </c>
      <c r="I1269" s="0" t="n">
        <v>0</v>
      </c>
      <c r="J1269" s="0" t="n">
        <v>251.53333333</v>
      </c>
      <c r="K1269" s="0" t="n">
        <v>4</v>
      </c>
      <c r="L1269" s="0" t="n">
        <v>37</v>
      </c>
    </row>
    <row r="1270" customFormat="false" ht="16.5" hidden="false" customHeight="false" outlineLevel="0" collapsed="false">
      <c r="A1270" s="74" t="s">
        <v>545</v>
      </c>
      <c r="B1270" s="0" t="n">
        <v>10300</v>
      </c>
      <c r="C1270" s="0" t="n">
        <v>70147</v>
      </c>
      <c r="D1270" s="0" t="n">
        <v>122124</v>
      </c>
      <c r="E1270" s="0" t="s">
        <v>537</v>
      </c>
      <c r="F1270" s="0" t="s">
        <v>538</v>
      </c>
      <c r="G1270" s="0" t="n">
        <v>1</v>
      </c>
      <c r="H1270" s="0" t="n">
        <v>0</v>
      </c>
      <c r="I1270" s="0" t="n">
        <v>0</v>
      </c>
      <c r="J1270" s="0" t="n">
        <v>58.895685895</v>
      </c>
      <c r="K1270" s="0" t="n">
        <v>0</v>
      </c>
      <c r="L1270" s="0" t="n">
        <v>7</v>
      </c>
      <c r="M1270" s="0" t="n">
        <v>57.995018623</v>
      </c>
    </row>
    <row r="1271" customFormat="false" ht="16.5" hidden="false" customHeight="false" outlineLevel="0" collapsed="false">
      <c r="A1271" s="74" t="s">
        <v>546</v>
      </c>
      <c r="B1271" s="0" t="n">
        <v>10300</v>
      </c>
      <c r="C1271" s="0" t="n">
        <v>54925</v>
      </c>
      <c r="D1271" s="0" t="n">
        <v>84078</v>
      </c>
      <c r="E1271" s="0" t="s">
        <v>537</v>
      </c>
      <c r="F1271" s="0" t="s">
        <v>538</v>
      </c>
      <c r="G1271" s="0" t="n">
        <v>2</v>
      </c>
      <c r="H1271" s="0" t="n">
        <v>0</v>
      </c>
      <c r="I1271" s="0" t="n">
        <v>1</v>
      </c>
      <c r="J1271" s="0" t="n">
        <v>189.69527288</v>
      </c>
      <c r="K1271" s="0" t="n">
        <v>0</v>
      </c>
      <c r="L1271" s="0" t="n">
        <v>13</v>
      </c>
      <c r="M1271" s="0" t="n">
        <v>29.133697408</v>
      </c>
    </row>
    <row r="1272" customFormat="false" ht="16.5" hidden="false" customHeight="false" outlineLevel="0" collapsed="false">
      <c r="A1272" s="74" t="s">
        <v>546</v>
      </c>
      <c r="B1272" s="0" t="n">
        <v>10300</v>
      </c>
      <c r="C1272" s="0" t="n">
        <v>51787</v>
      </c>
      <c r="D1272" s="0" t="n">
        <v>86200</v>
      </c>
      <c r="E1272" s="0" t="s">
        <v>537</v>
      </c>
      <c r="F1272" s="0" t="s">
        <v>538</v>
      </c>
      <c r="G1272" s="0" t="n">
        <v>17</v>
      </c>
      <c r="H1272" s="0" t="n">
        <v>0</v>
      </c>
      <c r="I1272" s="0" t="n">
        <v>0</v>
      </c>
      <c r="J1272" s="0" t="n">
        <v>203.73276258</v>
      </c>
      <c r="K1272" s="0" t="n">
        <v>0</v>
      </c>
      <c r="L1272" s="0" t="n">
        <v>16</v>
      </c>
      <c r="M1272" s="0" t="n">
        <v>34.435246045</v>
      </c>
    </row>
    <row r="1273" customFormat="false" ht="16.5" hidden="false" customHeight="false" outlineLevel="0" collapsed="false">
      <c r="A1273" s="74" t="s">
        <v>546</v>
      </c>
      <c r="B1273" s="0" t="n">
        <v>10300</v>
      </c>
      <c r="C1273" s="0" t="n">
        <v>79243</v>
      </c>
      <c r="D1273" s="0" t="n">
        <v>89840</v>
      </c>
      <c r="E1273" s="0" t="s">
        <v>541</v>
      </c>
      <c r="F1273" s="0" t="s">
        <v>539</v>
      </c>
      <c r="G1273" s="0" t="n">
        <v>16</v>
      </c>
      <c r="H1273" s="0" t="n">
        <v>0</v>
      </c>
      <c r="I1273" s="0" t="n">
        <v>0</v>
      </c>
      <c r="J1273" s="0" t="n">
        <v>87.825346176</v>
      </c>
      <c r="K1273" s="0" t="n">
        <v>0</v>
      </c>
      <c r="L1273" s="0" t="n">
        <v>9</v>
      </c>
      <c r="M1273" s="0" t="n">
        <v>24.479373218</v>
      </c>
    </row>
    <row r="1274" customFormat="false" ht="16.5" hidden="false" customHeight="false" outlineLevel="0" collapsed="false">
      <c r="A1274" s="74" t="s">
        <v>546</v>
      </c>
      <c r="B1274" s="0" t="n">
        <v>10300</v>
      </c>
      <c r="D1274" s="0" t="n">
        <v>69085</v>
      </c>
      <c r="E1274" s="0" t="s">
        <v>537</v>
      </c>
      <c r="F1274" s="0" t="s">
        <v>538</v>
      </c>
      <c r="H1274" s="0" t="n">
        <v>0</v>
      </c>
      <c r="I1274" s="0" t="n">
        <v>0</v>
      </c>
      <c r="J1274" s="0" t="n">
        <v>380.27804051</v>
      </c>
      <c r="K1274" s="0" t="n">
        <v>0</v>
      </c>
      <c r="L1274" s="0" t="n">
        <v>7</v>
      </c>
      <c r="M1274" s="0" t="n">
        <v>36.739820219</v>
      </c>
    </row>
    <row r="1275" customFormat="false" ht="16.5" hidden="false" customHeight="false" outlineLevel="0" collapsed="false">
      <c r="A1275" s="74" t="s">
        <v>546</v>
      </c>
      <c r="B1275" s="0" t="n">
        <v>10300</v>
      </c>
      <c r="C1275" s="0" t="n">
        <v>46609</v>
      </c>
      <c r="D1275" s="0" t="n">
        <v>63812</v>
      </c>
      <c r="E1275" s="0" t="s">
        <v>541</v>
      </c>
      <c r="F1275" s="0" t="s">
        <v>538</v>
      </c>
      <c r="G1275" s="0" t="n">
        <v>1</v>
      </c>
      <c r="H1275" s="0" t="n">
        <v>0</v>
      </c>
      <c r="I1275" s="0" t="n">
        <v>0</v>
      </c>
      <c r="J1275" s="0" t="n">
        <v>184.78841632</v>
      </c>
      <c r="K1275" s="0" t="n">
        <v>2</v>
      </c>
      <c r="L1275" s="0" t="n">
        <v>13</v>
      </c>
      <c r="M1275" s="0" t="n">
        <v>29.140031372</v>
      </c>
    </row>
    <row r="1276" customFormat="false" ht="16.5" hidden="false" customHeight="false" outlineLevel="0" collapsed="false">
      <c r="A1276" s="74" t="s">
        <v>546</v>
      </c>
      <c r="B1276" s="0" t="n">
        <v>10300</v>
      </c>
      <c r="C1276" s="0" t="n">
        <v>58572</v>
      </c>
      <c r="D1276" s="0" t="n">
        <v>75946</v>
      </c>
      <c r="E1276" s="0" t="s">
        <v>541</v>
      </c>
      <c r="F1276" s="0" t="s">
        <v>539</v>
      </c>
      <c r="G1276" s="0" t="n">
        <v>5</v>
      </c>
      <c r="H1276" s="0" t="n">
        <v>0</v>
      </c>
      <c r="I1276" s="0" t="n">
        <v>0</v>
      </c>
      <c r="J1276" s="0" t="n">
        <v>85.010052857</v>
      </c>
      <c r="K1276" s="0" t="n">
        <v>2</v>
      </c>
      <c r="L1276" s="0" t="n">
        <v>14</v>
      </c>
      <c r="M1276" s="0" t="n">
        <v>27.769438937</v>
      </c>
    </row>
    <row r="1277" customFormat="false" ht="16.5" hidden="false" customHeight="false" outlineLevel="0" collapsed="false">
      <c r="A1277" s="74" t="s">
        <v>546</v>
      </c>
      <c r="B1277" s="0" t="n">
        <v>10300</v>
      </c>
      <c r="D1277" s="0" t="n">
        <v>50548</v>
      </c>
      <c r="E1277" s="0" t="s">
        <v>537</v>
      </c>
      <c r="F1277" s="0" t="s">
        <v>540</v>
      </c>
      <c r="G1277" s="0" t="n">
        <v>5</v>
      </c>
      <c r="J1277" s="0" t="n">
        <v>165.55319924</v>
      </c>
      <c r="L1277" s="0" t="n">
        <v>9</v>
      </c>
      <c r="M1277" s="0" t="n">
        <v>23.886330813</v>
      </c>
    </row>
    <row r="1278" customFormat="false" ht="16.5" hidden="false" customHeight="false" outlineLevel="0" collapsed="false">
      <c r="A1278" s="74" t="s">
        <v>546</v>
      </c>
      <c r="B1278" s="0" t="n">
        <v>10300</v>
      </c>
      <c r="C1278" s="0" t="n">
        <v>50714</v>
      </c>
      <c r="D1278" s="0" t="n">
        <v>56088</v>
      </c>
      <c r="E1278" s="0" t="s">
        <v>541</v>
      </c>
      <c r="F1278" s="0" t="s">
        <v>539</v>
      </c>
      <c r="G1278" s="0" t="n">
        <v>1</v>
      </c>
      <c r="H1278" s="0" t="n">
        <v>0</v>
      </c>
      <c r="I1278" s="0" t="n">
        <v>0</v>
      </c>
      <c r="J1278" s="0" t="n">
        <v>163.08914819</v>
      </c>
      <c r="K1278" s="0" t="n">
        <v>1</v>
      </c>
      <c r="L1278" s="0" t="n">
        <v>21</v>
      </c>
      <c r="M1278" s="0" t="n">
        <v>37.973055369</v>
      </c>
    </row>
    <row r="1279" customFormat="false" ht="16.5" hidden="false" customHeight="false" outlineLevel="0" collapsed="false">
      <c r="A1279" s="74" t="s">
        <v>546</v>
      </c>
      <c r="B1279" s="0" t="n">
        <v>10300</v>
      </c>
      <c r="C1279" s="0" t="n">
        <v>65382</v>
      </c>
      <c r="D1279" s="0" t="n">
        <v>73817</v>
      </c>
      <c r="E1279" s="0" t="s">
        <v>541</v>
      </c>
      <c r="F1279" s="0" t="s">
        <v>538</v>
      </c>
      <c r="G1279" s="0" t="n">
        <v>1</v>
      </c>
      <c r="H1279" s="0" t="n">
        <v>0</v>
      </c>
      <c r="I1279" s="0" t="n">
        <v>0</v>
      </c>
      <c r="J1279" s="0" t="n">
        <v>190.64814501</v>
      </c>
      <c r="K1279" s="0" t="n">
        <v>1</v>
      </c>
      <c r="L1279" s="0" t="n">
        <v>17</v>
      </c>
      <c r="M1279" s="0" t="n">
        <v>34.192891589</v>
      </c>
    </row>
    <row r="1280" customFormat="false" ht="16.5" hidden="false" customHeight="false" outlineLevel="0" collapsed="false">
      <c r="A1280" s="74" t="s">
        <v>546</v>
      </c>
      <c r="B1280" s="0" t="n">
        <v>10300</v>
      </c>
      <c r="C1280" s="0" t="n">
        <v>74624</v>
      </c>
      <c r="D1280" s="0" t="n">
        <v>96697</v>
      </c>
      <c r="E1280" s="0" t="s">
        <v>541</v>
      </c>
      <c r="F1280" s="0" t="s">
        <v>539</v>
      </c>
      <c r="G1280" s="0" t="n">
        <v>7</v>
      </c>
      <c r="H1280" s="0" t="n">
        <v>0</v>
      </c>
      <c r="I1280" s="0" t="n">
        <v>0</v>
      </c>
      <c r="J1280" s="0" t="n">
        <v>217.23532123</v>
      </c>
      <c r="K1280" s="0" t="n">
        <v>3</v>
      </c>
      <c r="L1280" s="0" t="n">
        <v>28</v>
      </c>
      <c r="M1280" s="0" t="n">
        <v>41.511300788</v>
      </c>
    </row>
    <row r="1281" customFormat="false" ht="16.5" hidden="false" customHeight="false" outlineLevel="0" collapsed="false">
      <c r="A1281" s="74" t="s">
        <v>546</v>
      </c>
      <c r="B1281" s="0" t="n">
        <v>10300</v>
      </c>
      <c r="C1281" s="0" t="n">
        <v>75483</v>
      </c>
      <c r="D1281" s="0" t="n">
        <v>99345</v>
      </c>
      <c r="E1281" s="0" t="s">
        <v>541</v>
      </c>
      <c r="F1281" s="0" t="s">
        <v>542</v>
      </c>
      <c r="G1281" s="0" t="n">
        <v>3</v>
      </c>
      <c r="H1281" s="0" t="n">
        <v>0</v>
      </c>
      <c r="I1281" s="0" t="n">
        <v>0</v>
      </c>
      <c r="J1281" s="0" t="n">
        <v>133.79051006</v>
      </c>
      <c r="K1281" s="0" t="n">
        <v>0</v>
      </c>
      <c r="L1281" s="0" t="n">
        <v>25</v>
      </c>
      <c r="M1281" s="0" t="n">
        <v>34.887236085</v>
      </c>
    </row>
    <row r="1282" customFormat="false" ht="16.5" hidden="false" customHeight="false" outlineLevel="0" collapsed="false">
      <c r="A1282" s="74" t="s">
        <v>546</v>
      </c>
      <c r="B1282" s="0" t="n">
        <v>10300</v>
      </c>
      <c r="C1282" s="0" t="n">
        <v>45275</v>
      </c>
      <c r="D1282" s="0" t="n">
        <v>62724</v>
      </c>
      <c r="E1282" s="0" t="s">
        <v>537</v>
      </c>
      <c r="F1282" s="0" t="s">
        <v>538</v>
      </c>
      <c r="G1282" s="0" t="n">
        <v>11</v>
      </c>
      <c r="H1282" s="0" t="n">
        <v>0</v>
      </c>
      <c r="I1282" s="0" t="n">
        <v>1</v>
      </c>
      <c r="J1282" s="0" t="n">
        <v>109.32463871</v>
      </c>
      <c r="K1282" s="0" t="n">
        <v>3</v>
      </c>
      <c r="L1282" s="0" t="n">
        <v>34</v>
      </c>
      <c r="M1282" s="0" t="n">
        <v>37.291824994</v>
      </c>
    </row>
    <row r="1283" customFormat="false" ht="16.5" hidden="false" customHeight="false" outlineLevel="0" collapsed="false">
      <c r="A1283" s="74" t="s">
        <v>546</v>
      </c>
      <c r="B1283" s="0" t="n">
        <v>10300</v>
      </c>
      <c r="C1283" s="0" t="n">
        <v>57676</v>
      </c>
      <c r="D1283" s="0" t="n">
        <v>71027</v>
      </c>
      <c r="E1283" s="0" t="s">
        <v>541</v>
      </c>
      <c r="G1283" s="0" t="n">
        <v>19</v>
      </c>
      <c r="H1283" s="0" t="n">
        <v>0</v>
      </c>
      <c r="I1283" s="0" t="n">
        <v>0</v>
      </c>
      <c r="J1283" s="0" t="n">
        <v>157.51963708</v>
      </c>
      <c r="K1283" s="0" t="n">
        <v>1</v>
      </c>
      <c r="L1283" s="0" t="n">
        <v>11</v>
      </c>
      <c r="M1283" s="0" t="n">
        <v>33.992366066</v>
      </c>
    </row>
    <row r="1284" customFormat="false" ht="16.5" hidden="false" customHeight="false" outlineLevel="0" collapsed="false">
      <c r="A1284" s="74" t="s">
        <v>546</v>
      </c>
      <c r="B1284" s="0" t="n">
        <v>10300</v>
      </c>
      <c r="C1284" s="0" t="n">
        <v>59340</v>
      </c>
      <c r="D1284" s="0" t="n">
        <v>84708</v>
      </c>
      <c r="E1284" s="0" t="s">
        <v>537</v>
      </c>
      <c r="F1284" s="0" t="s">
        <v>538</v>
      </c>
      <c r="G1284" s="0" t="n">
        <v>13</v>
      </c>
      <c r="H1284" s="0" t="n">
        <v>0</v>
      </c>
      <c r="I1284" s="0" t="n">
        <v>0</v>
      </c>
      <c r="J1284" s="0" t="n">
        <v>222.36488939</v>
      </c>
      <c r="K1284" s="0" t="n">
        <v>1</v>
      </c>
      <c r="L1284" s="0" t="n">
        <v>36</v>
      </c>
      <c r="M1284" s="0" t="n">
        <v>34.925984254</v>
      </c>
    </row>
    <row r="1285" customFormat="false" ht="16.5" hidden="false" customHeight="false" outlineLevel="0" collapsed="false">
      <c r="A1285" s="74" t="s">
        <v>546</v>
      </c>
      <c r="B1285" s="0" t="n">
        <v>10300</v>
      </c>
      <c r="C1285" s="0" t="n">
        <v>82889</v>
      </c>
      <c r="D1285" s="0" t="n">
        <v>97189</v>
      </c>
      <c r="E1285" s="0" t="s">
        <v>541</v>
      </c>
      <c r="F1285" s="0" t="s">
        <v>540</v>
      </c>
      <c r="G1285" s="0" t="n">
        <v>2</v>
      </c>
      <c r="H1285" s="0" t="n">
        <v>0</v>
      </c>
      <c r="I1285" s="0" t="n">
        <v>0</v>
      </c>
      <c r="J1285" s="0" t="n">
        <v>82.507446213</v>
      </c>
      <c r="K1285" s="0" t="n">
        <v>2</v>
      </c>
      <c r="L1285" s="0" t="n">
        <v>24</v>
      </c>
      <c r="M1285" s="0" t="n">
        <v>39.53698719</v>
      </c>
    </row>
    <row r="1286" customFormat="false" ht="16.5" hidden="false" customHeight="false" outlineLevel="0" collapsed="false">
      <c r="A1286" s="74" t="s">
        <v>546</v>
      </c>
      <c r="B1286" s="0" t="n">
        <v>10300</v>
      </c>
      <c r="C1286" s="0" t="n">
        <v>56127</v>
      </c>
      <c r="D1286" s="0" t="n">
        <v>72294</v>
      </c>
      <c r="E1286" s="0" t="s">
        <v>537</v>
      </c>
      <c r="F1286" s="0" t="s">
        <v>538</v>
      </c>
      <c r="G1286" s="0" t="n">
        <v>28</v>
      </c>
      <c r="H1286" s="0" t="n">
        <v>1</v>
      </c>
      <c r="I1286" s="0" t="n">
        <v>3</v>
      </c>
      <c r="J1286" s="0" t="n">
        <v>184.34575081</v>
      </c>
      <c r="K1286" s="0" t="n">
        <v>0</v>
      </c>
      <c r="L1286" s="0" t="n">
        <v>24</v>
      </c>
      <c r="M1286" s="0" t="n">
        <v>34.634235614</v>
      </c>
    </row>
    <row r="1287" customFormat="false" ht="16.5" hidden="false" customHeight="false" outlineLevel="0" collapsed="false">
      <c r="A1287" s="74" t="s">
        <v>546</v>
      </c>
      <c r="B1287" s="0" t="n">
        <v>10300</v>
      </c>
      <c r="C1287" s="0" t="n">
        <v>65876</v>
      </c>
      <c r="D1287" s="0" t="n">
        <v>80064</v>
      </c>
      <c r="E1287" s="0" t="s">
        <v>541</v>
      </c>
      <c r="G1287" s="0" t="n">
        <v>3</v>
      </c>
      <c r="H1287" s="0" t="n">
        <v>0</v>
      </c>
      <c r="I1287" s="0" t="n">
        <v>0</v>
      </c>
      <c r="J1287" s="0" t="n">
        <v>220.82597888</v>
      </c>
      <c r="K1287" s="0" t="n">
        <v>0</v>
      </c>
      <c r="L1287" s="0" t="n">
        <v>15</v>
      </c>
      <c r="M1287" s="0" t="n">
        <v>30.633131002</v>
      </c>
    </row>
    <row r="1288" customFormat="false" ht="16.5" hidden="false" customHeight="false" outlineLevel="0" collapsed="false">
      <c r="A1288" s="74" t="s">
        <v>546</v>
      </c>
      <c r="B1288" s="0" t="n">
        <v>10300</v>
      </c>
      <c r="C1288" s="0" t="n">
        <v>57902</v>
      </c>
      <c r="D1288" s="0" t="n">
        <v>74355</v>
      </c>
      <c r="E1288" s="0" t="s">
        <v>537</v>
      </c>
      <c r="F1288" s="0" t="s">
        <v>538</v>
      </c>
      <c r="G1288" s="0" t="n">
        <v>4</v>
      </c>
      <c r="H1288" s="0" t="n">
        <v>0</v>
      </c>
      <c r="I1288" s="0" t="n">
        <v>0</v>
      </c>
      <c r="J1288" s="0" t="n">
        <v>243.6309162</v>
      </c>
      <c r="K1288" s="0" t="n">
        <v>1</v>
      </c>
      <c r="L1288" s="0" t="n">
        <v>16</v>
      </c>
      <c r="M1288" s="0" t="n">
        <v>36.574441888</v>
      </c>
    </row>
    <row r="1289" customFormat="false" ht="16.5" hidden="false" customHeight="false" outlineLevel="0" collapsed="false">
      <c r="A1289" s="74" t="s">
        <v>545</v>
      </c>
      <c r="B1289" s="0" t="n">
        <v>10300</v>
      </c>
      <c r="C1289" s="0" t="n">
        <v>39893</v>
      </c>
      <c r="D1289" s="0" t="n">
        <v>55000</v>
      </c>
      <c r="E1289" s="0" t="s">
        <v>541</v>
      </c>
      <c r="F1289" s="0" t="s">
        <v>538</v>
      </c>
      <c r="G1289" s="0" t="n">
        <v>1.5</v>
      </c>
      <c r="H1289" s="0" t="n">
        <v>0</v>
      </c>
      <c r="I1289" s="0" t="n">
        <v>1</v>
      </c>
      <c r="J1289" s="0" t="n">
        <v>99.433333333</v>
      </c>
      <c r="K1289" s="0" t="n">
        <v>2</v>
      </c>
      <c r="L1289" s="0" t="n">
        <v>32</v>
      </c>
    </row>
    <row r="1290" customFormat="false" ht="16.5" hidden="false" customHeight="false" outlineLevel="0" collapsed="false">
      <c r="A1290" s="74" t="s">
        <v>546</v>
      </c>
      <c r="B1290" s="0" t="n">
        <v>10300</v>
      </c>
      <c r="D1290" s="0" t="n">
        <v>51053</v>
      </c>
      <c r="E1290" s="0" t="s">
        <v>537</v>
      </c>
      <c r="F1290" s="0" t="s">
        <v>538</v>
      </c>
      <c r="G1290" s="0" t="n">
        <v>10</v>
      </c>
      <c r="H1290" s="0" t="n">
        <v>1</v>
      </c>
      <c r="I1290" s="0" t="n">
        <v>0</v>
      </c>
      <c r="J1290" s="0" t="n">
        <v>306.99220543</v>
      </c>
      <c r="K1290" s="0" t="n">
        <v>2</v>
      </c>
      <c r="L1290" s="0" t="n">
        <v>12</v>
      </c>
      <c r="M1290" s="0" t="n">
        <v>34.483878415</v>
      </c>
    </row>
    <row r="1291" customFormat="false" ht="16.5" hidden="false" customHeight="false" outlineLevel="0" collapsed="false">
      <c r="A1291" s="74" t="s">
        <v>546</v>
      </c>
      <c r="B1291" s="0" t="n">
        <v>10300</v>
      </c>
      <c r="C1291" s="0" t="n">
        <v>44941</v>
      </c>
      <c r="D1291" s="0" t="n">
        <v>60694</v>
      </c>
      <c r="E1291" s="0" t="s">
        <v>541</v>
      </c>
      <c r="F1291" s="0" t="s">
        <v>538</v>
      </c>
      <c r="G1291" s="0" t="n">
        <v>2</v>
      </c>
      <c r="H1291" s="0" t="n">
        <v>0</v>
      </c>
      <c r="I1291" s="0" t="n">
        <v>0</v>
      </c>
      <c r="J1291" s="0" t="n">
        <v>85.681205116</v>
      </c>
      <c r="K1291" s="0" t="n">
        <v>0</v>
      </c>
      <c r="L1291" s="0" t="n">
        <v>20</v>
      </c>
      <c r="M1291" s="0" t="n">
        <v>39.53639781</v>
      </c>
    </row>
    <row r="1292" customFormat="false" ht="16.5" hidden="false" customHeight="false" outlineLevel="0" collapsed="false">
      <c r="A1292" s="74" t="s">
        <v>546</v>
      </c>
      <c r="B1292" s="0" t="n">
        <v>10400</v>
      </c>
      <c r="C1292" s="0" t="n">
        <v>63505</v>
      </c>
      <c r="D1292" s="0" t="n">
        <v>75811</v>
      </c>
      <c r="E1292" s="0" t="s">
        <v>541</v>
      </c>
      <c r="F1292" s="0" t="s">
        <v>538</v>
      </c>
      <c r="G1292" s="0" t="n">
        <v>3</v>
      </c>
      <c r="H1292" s="0" t="n">
        <v>0</v>
      </c>
      <c r="I1292" s="0" t="n">
        <v>0</v>
      </c>
      <c r="J1292" s="0" t="n">
        <v>182.0920717</v>
      </c>
      <c r="K1292" s="0" t="n">
        <v>2</v>
      </c>
      <c r="L1292" s="0" t="n">
        <v>17</v>
      </c>
      <c r="M1292" s="0" t="n">
        <v>33.690785641</v>
      </c>
    </row>
    <row r="1293" customFormat="false" ht="16.5" hidden="false" customHeight="false" outlineLevel="0" collapsed="false">
      <c r="A1293" s="74" t="s">
        <v>546</v>
      </c>
      <c r="B1293" s="0" t="n">
        <v>10400</v>
      </c>
      <c r="C1293" s="0" t="n">
        <v>66044</v>
      </c>
      <c r="D1293" s="0" t="n">
        <v>83531</v>
      </c>
      <c r="E1293" s="0" t="s">
        <v>537</v>
      </c>
      <c r="F1293" s="0" t="s">
        <v>539</v>
      </c>
      <c r="G1293" s="0" t="n">
        <v>12</v>
      </c>
      <c r="H1293" s="0" t="n">
        <v>0</v>
      </c>
      <c r="I1293" s="0" t="n">
        <v>0</v>
      </c>
      <c r="J1293" s="0" t="n">
        <v>241.51415322</v>
      </c>
      <c r="K1293" s="0" t="n">
        <v>0</v>
      </c>
      <c r="L1293" s="0" t="n">
        <v>31</v>
      </c>
      <c r="M1293" s="0" t="n">
        <v>45.569842652</v>
      </c>
    </row>
    <row r="1294" customFormat="false" ht="16.5" hidden="false" customHeight="false" outlineLevel="0" collapsed="false">
      <c r="A1294" s="74" t="s">
        <v>546</v>
      </c>
      <c r="B1294" s="0" t="n">
        <v>10400</v>
      </c>
      <c r="C1294" s="0" t="n">
        <v>62442</v>
      </c>
      <c r="D1294" s="0" t="n">
        <v>73197</v>
      </c>
      <c r="E1294" s="0" t="s">
        <v>541</v>
      </c>
      <c r="F1294" s="0" t="s">
        <v>542</v>
      </c>
      <c r="G1294" s="0" t="n">
        <v>8</v>
      </c>
      <c r="H1294" s="0" t="n">
        <v>0</v>
      </c>
      <c r="I1294" s="0" t="n">
        <v>0</v>
      </c>
      <c r="J1294" s="0" t="n">
        <v>47.610677633</v>
      </c>
      <c r="K1294" s="0" t="n">
        <v>1</v>
      </c>
      <c r="L1294" s="0" t="n">
        <v>24</v>
      </c>
      <c r="M1294" s="0" t="n">
        <v>38.88482776</v>
      </c>
    </row>
    <row r="1295" customFormat="false" ht="16.5" hidden="false" customHeight="false" outlineLevel="0" collapsed="false">
      <c r="A1295" s="74" t="s">
        <v>546</v>
      </c>
      <c r="B1295" s="0" t="n">
        <v>10400</v>
      </c>
      <c r="C1295" s="0" t="n">
        <v>63626</v>
      </c>
      <c r="D1295" s="0" t="n">
        <v>79477</v>
      </c>
      <c r="F1295" s="0" t="s">
        <v>538</v>
      </c>
      <c r="G1295" s="0" t="n">
        <v>12</v>
      </c>
      <c r="H1295" s="0" t="n">
        <v>0</v>
      </c>
      <c r="I1295" s="0" t="n">
        <v>0</v>
      </c>
      <c r="J1295" s="0" t="n">
        <v>260.79726222</v>
      </c>
      <c r="K1295" s="0" t="n">
        <v>0</v>
      </c>
      <c r="L1295" s="0" t="n">
        <v>27</v>
      </c>
      <c r="M1295" s="0" t="n">
        <v>27.942866028</v>
      </c>
    </row>
    <row r="1296" customFormat="false" ht="16.5" hidden="false" customHeight="false" outlineLevel="0" collapsed="false">
      <c r="A1296" s="74" t="s">
        <v>546</v>
      </c>
      <c r="B1296" s="0" t="n">
        <v>10400</v>
      </c>
      <c r="C1296" s="0" t="n">
        <v>56610</v>
      </c>
      <c r="D1296" s="0" t="n">
        <v>86831</v>
      </c>
      <c r="E1296" s="0" t="s">
        <v>537</v>
      </c>
      <c r="F1296" s="0" t="s">
        <v>538</v>
      </c>
      <c r="G1296" s="0" t="n">
        <v>19</v>
      </c>
      <c r="H1296" s="0" t="n">
        <v>0</v>
      </c>
      <c r="I1296" s="0" t="n">
        <v>0</v>
      </c>
      <c r="J1296" s="0" t="n">
        <v>190.08482952</v>
      </c>
      <c r="K1296" s="0" t="n">
        <v>0</v>
      </c>
      <c r="L1296" s="0" t="n">
        <v>28</v>
      </c>
      <c r="M1296" s="0" t="n">
        <v>24.602658554</v>
      </c>
    </row>
    <row r="1297" customFormat="false" ht="16.5" hidden="false" customHeight="false" outlineLevel="0" collapsed="false">
      <c r="A1297" s="74" t="s">
        <v>546</v>
      </c>
      <c r="B1297" s="0" t="n">
        <v>10400</v>
      </c>
      <c r="C1297" s="0" t="n">
        <v>21235</v>
      </c>
      <c r="D1297" s="0" t="n">
        <v>40116</v>
      </c>
      <c r="E1297" s="0" t="s">
        <v>541</v>
      </c>
      <c r="F1297" s="0" t="s">
        <v>538</v>
      </c>
      <c r="G1297" s="0" t="n">
        <v>3</v>
      </c>
      <c r="M1297" s="0" t="n">
        <v>36.905414314</v>
      </c>
    </row>
    <row r="1298" customFormat="false" ht="16.5" hidden="false" customHeight="false" outlineLevel="0" collapsed="false">
      <c r="A1298" s="74" t="s">
        <v>546</v>
      </c>
      <c r="B1298" s="0" t="n">
        <v>10400</v>
      </c>
      <c r="C1298" s="0" t="n">
        <v>64904</v>
      </c>
      <c r="D1298" s="0" t="n">
        <v>76767</v>
      </c>
      <c r="E1298" s="0" t="s">
        <v>541</v>
      </c>
      <c r="F1298" s="0" t="s">
        <v>539</v>
      </c>
      <c r="G1298" s="0" t="n">
        <v>11</v>
      </c>
      <c r="H1298" s="0" t="n">
        <v>0</v>
      </c>
      <c r="I1298" s="0" t="n">
        <v>0</v>
      </c>
      <c r="J1298" s="0" t="n">
        <v>245.01801188</v>
      </c>
      <c r="K1298" s="0" t="n">
        <v>4</v>
      </c>
      <c r="L1298" s="0" t="n">
        <v>37</v>
      </c>
      <c r="M1298" s="0" t="n">
        <v>41.423844135</v>
      </c>
    </row>
    <row r="1299" customFormat="false" ht="16.5" hidden="false" customHeight="false" outlineLevel="0" collapsed="false">
      <c r="A1299" s="74" t="s">
        <v>546</v>
      </c>
      <c r="B1299" s="0" t="n">
        <v>10400</v>
      </c>
      <c r="C1299" s="0" t="n">
        <v>64336</v>
      </c>
      <c r="D1299" s="0" t="n">
        <v>77564</v>
      </c>
      <c r="E1299" s="0" t="s">
        <v>541</v>
      </c>
      <c r="F1299" s="0" t="s">
        <v>539</v>
      </c>
      <c r="G1299" s="0" t="n">
        <v>4</v>
      </c>
      <c r="H1299" s="0" t="n">
        <v>2</v>
      </c>
      <c r="I1299" s="0" t="n">
        <v>3</v>
      </c>
      <c r="J1299" s="0" t="n">
        <v>188.78007609</v>
      </c>
      <c r="K1299" s="0" t="n">
        <v>2</v>
      </c>
      <c r="L1299" s="0" t="n">
        <v>30</v>
      </c>
      <c r="M1299" s="0" t="n">
        <v>39.699980465</v>
      </c>
    </row>
    <row r="1300" customFormat="false" ht="16.5" hidden="false" customHeight="false" outlineLevel="0" collapsed="false">
      <c r="A1300" s="74" t="s">
        <v>546</v>
      </c>
      <c r="B1300" s="0" t="n">
        <v>10400</v>
      </c>
      <c r="C1300" s="0" t="n">
        <v>37233</v>
      </c>
      <c r="D1300" s="0" t="n">
        <v>52320</v>
      </c>
      <c r="E1300" s="0" t="s">
        <v>541</v>
      </c>
      <c r="F1300" s="0" t="s">
        <v>538</v>
      </c>
      <c r="G1300" s="0" t="n">
        <v>15</v>
      </c>
      <c r="H1300" s="0" t="n">
        <v>0</v>
      </c>
      <c r="I1300" s="0" t="n">
        <v>0</v>
      </c>
      <c r="J1300" s="0" t="n">
        <v>88.677328625</v>
      </c>
      <c r="K1300" s="0" t="n">
        <v>0</v>
      </c>
      <c r="L1300" s="0" t="n">
        <v>11</v>
      </c>
      <c r="M1300" s="0" t="n">
        <v>31.056436786</v>
      </c>
    </row>
    <row r="1301" customFormat="false" ht="16.5" hidden="false" customHeight="false" outlineLevel="0" collapsed="false">
      <c r="A1301" s="74" t="s">
        <v>546</v>
      </c>
      <c r="B1301" s="0" t="n">
        <v>10400</v>
      </c>
      <c r="C1301" s="0" t="n">
        <v>57816</v>
      </c>
      <c r="D1301" s="0" t="n">
        <v>82047</v>
      </c>
      <c r="E1301" s="0" t="s">
        <v>537</v>
      </c>
      <c r="F1301" s="0" t="s">
        <v>538</v>
      </c>
      <c r="G1301" s="0" t="n">
        <v>3</v>
      </c>
      <c r="H1301" s="0" t="n">
        <v>0</v>
      </c>
      <c r="I1301" s="0" t="n">
        <v>1</v>
      </c>
      <c r="J1301" s="0" t="n">
        <v>176.65689456</v>
      </c>
      <c r="K1301" s="0" t="n">
        <v>0</v>
      </c>
      <c r="L1301" s="0" t="n">
        <v>12</v>
      </c>
      <c r="M1301" s="0" t="n">
        <v>30.674205288</v>
      </c>
    </row>
    <row r="1302" customFormat="false" ht="16.5" hidden="false" customHeight="false" outlineLevel="0" collapsed="false">
      <c r="A1302" s="74" t="s">
        <v>545</v>
      </c>
      <c r="B1302" s="0" t="n">
        <v>10400</v>
      </c>
      <c r="C1302" s="0" t="n">
        <v>51200</v>
      </c>
      <c r="D1302" s="0" t="n">
        <v>76125</v>
      </c>
      <c r="E1302" s="0" t="s">
        <v>541</v>
      </c>
      <c r="F1302" s="0" t="s">
        <v>538</v>
      </c>
      <c r="G1302" s="0" t="n">
        <v>12</v>
      </c>
      <c r="H1302" s="0" t="n">
        <v>0</v>
      </c>
      <c r="I1302" s="0" t="n">
        <v>0</v>
      </c>
      <c r="J1302" s="0" t="n">
        <v>132.36666667</v>
      </c>
      <c r="K1302" s="0" t="n">
        <v>0</v>
      </c>
      <c r="L1302" s="0" t="n">
        <v>16</v>
      </c>
    </row>
    <row r="1303" customFormat="false" ht="16.5" hidden="false" customHeight="false" outlineLevel="0" collapsed="false">
      <c r="A1303" s="74" t="s">
        <v>546</v>
      </c>
      <c r="B1303" s="0" t="n">
        <v>10400</v>
      </c>
      <c r="C1303" s="0" t="n">
        <v>39821</v>
      </c>
      <c r="D1303" s="0" t="n">
        <v>54040</v>
      </c>
      <c r="E1303" s="0" t="s">
        <v>537</v>
      </c>
      <c r="F1303" s="0" t="s">
        <v>540</v>
      </c>
      <c r="G1303" s="0" t="n">
        <v>21</v>
      </c>
      <c r="H1303" s="0" t="n">
        <v>1</v>
      </c>
      <c r="I1303" s="0" t="n">
        <v>0</v>
      </c>
      <c r="J1303" s="0" t="n">
        <v>231.60541135</v>
      </c>
      <c r="K1303" s="0" t="n">
        <v>1</v>
      </c>
      <c r="L1303" s="0" t="n">
        <v>18</v>
      </c>
      <c r="M1303" s="0" t="n">
        <v>36.439736731</v>
      </c>
    </row>
    <row r="1304" customFormat="false" ht="16.5" hidden="false" customHeight="false" outlineLevel="0" collapsed="false">
      <c r="A1304" s="74" t="s">
        <v>546</v>
      </c>
      <c r="B1304" s="0" t="n">
        <v>10400</v>
      </c>
      <c r="C1304" s="0" t="n">
        <v>78320</v>
      </c>
      <c r="D1304" s="0" t="n">
        <v>100017</v>
      </c>
      <c r="E1304" s="0" t="s">
        <v>541</v>
      </c>
      <c r="F1304" s="0" t="s">
        <v>538</v>
      </c>
      <c r="G1304" s="0" t="n">
        <v>10</v>
      </c>
      <c r="H1304" s="0" t="n">
        <v>0</v>
      </c>
      <c r="I1304" s="0" t="n">
        <v>0</v>
      </c>
      <c r="J1304" s="0" t="n">
        <v>167.42253971</v>
      </c>
      <c r="K1304" s="0" t="n">
        <v>4</v>
      </c>
      <c r="L1304" s="0" t="n">
        <v>21</v>
      </c>
      <c r="M1304" s="0" t="n">
        <v>41.974878281</v>
      </c>
    </row>
    <row r="1305" customFormat="false" ht="16.5" hidden="false" customHeight="false" outlineLevel="0" collapsed="false">
      <c r="A1305" s="74" t="s">
        <v>545</v>
      </c>
      <c r="B1305" s="0" t="n">
        <v>10400</v>
      </c>
      <c r="C1305" s="0" t="n">
        <v>42714</v>
      </c>
      <c r="D1305" s="0" t="n">
        <v>72322</v>
      </c>
      <c r="E1305" s="0" t="s">
        <v>541</v>
      </c>
      <c r="F1305" s="0" t="s">
        <v>538</v>
      </c>
      <c r="G1305" s="0" t="n">
        <v>12</v>
      </c>
      <c r="H1305" s="0" t="n">
        <v>0</v>
      </c>
      <c r="I1305" s="0" t="n">
        <v>0</v>
      </c>
      <c r="J1305" s="0" t="n">
        <v>105.07480159</v>
      </c>
      <c r="K1305" s="0" t="n">
        <v>6</v>
      </c>
      <c r="L1305" s="0" t="n">
        <v>15</v>
      </c>
      <c r="M1305" s="0" t="n">
        <v>41.262353472</v>
      </c>
    </row>
    <row r="1306" customFormat="false" ht="16.5" hidden="false" customHeight="false" outlineLevel="0" collapsed="false">
      <c r="A1306" s="74" t="s">
        <v>546</v>
      </c>
      <c r="B1306" s="0" t="n">
        <v>10400</v>
      </c>
      <c r="C1306" s="0" t="n">
        <v>45710</v>
      </c>
      <c r="D1306" s="0" t="n">
        <v>55299</v>
      </c>
      <c r="E1306" s="0" t="s">
        <v>541</v>
      </c>
      <c r="F1306" s="0" t="s">
        <v>539</v>
      </c>
      <c r="G1306" s="0" t="n">
        <v>0</v>
      </c>
      <c r="H1306" s="0" t="n">
        <v>0</v>
      </c>
      <c r="I1306" s="0" t="n">
        <v>0</v>
      </c>
      <c r="J1306" s="0" t="n">
        <v>166.37415023</v>
      </c>
      <c r="K1306" s="0" t="n">
        <v>0</v>
      </c>
      <c r="L1306" s="0" t="n">
        <v>20</v>
      </c>
      <c r="M1306" s="0" t="n">
        <v>34.536411741</v>
      </c>
    </row>
    <row r="1307" customFormat="false" ht="16.5" hidden="false" customHeight="false" outlineLevel="0" collapsed="false">
      <c r="A1307" s="74" t="s">
        <v>546</v>
      </c>
      <c r="B1307" s="0" t="n">
        <v>10400</v>
      </c>
      <c r="C1307" s="0" t="n">
        <v>11426</v>
      </c>
      <c r="D1307" s="0" t="n">
        <v>69294</v>
      </c>
      <c r="E1307" s="0" t="s">
        <v>541</v>
      </c>
      <c r="F1307" s="0" t="s">
        <v>542</v>
      </c>
      <c r="G1307" s="0" t="n">
        <v>20</v>
      </c>
      <c r="H1307" s="0" t="n">
        <v>0</v>
      </c>
      <c r="I1307" s="0" t="n">
        <v>1</v>
      </c>
      <c r="J1307" s="0" t="n">
        <v>396.92626454</v>
      </c>
      <c r="K1307" s="0" t="n">
        <v>1</v>
      </c>
      <c r="L1307" s="0" t="n">
        <v>11</v>
      </c>
      <c r="M1307" s="0" t="n">
        <v>20.291988939</v>
      </c>
    </row>
    <row r="1308" customFormat="false" ht="16.5" hidden="false" customHeight="false" outlineLevel="0" collapsed="false">
      <c r="A1308" s="74" t="s">
        <v>546</v>
      </c>
      <c r="B1308" s="0" t="n">
        <v>10500</v>
      </c>
      <c r="D1308" s="0" t="n">
        <v>53907</v>
      </c>
      <c r="E1308" s="0" t="s">
        <v>537</v>
      </c>
      <c r="F1308" s="0" t="s">
        <v>538</v>
      </c>
      <c r="G1308" s="0" t="n">
        <v>10</v>
      </c>
      <c r="H1308" s="0" t="n">
        <v>0</v>
      </c>
      <c r="I1308" s="0" t="n">
        <v>0</v>
      </c>
      <c r="J1308" s="0" t="n">
        <v>308.21326219</v>
      </c>
      <c r="K1308" s="0" t="n">
        <v>2</v>
      </c>
      <c r="L1308" s="0" t="n">
        <v>13</v>
      </c>
      <c r="M1308" s="0" t="n">
        <v>34.408948419</v>
      </c>
    </row>
    <row r="1309" customFormat="false" ht="16.5" hidden="false" customHeight="false" outlineLevel="0" collapsed="false">
      <c r="A1309" s="74" t="s">
        <v>546</v>
      </c>
      <c r="B1309" s="0" t="n">
        <v>10500</v>
      </c>
      <c r="C1309" s="0" t="n">
        <v>60145</v>
      </c>
      <c r="D1309" s="0" t="n">
        <v>63268</v>
      </c>
      <c r="E1309" s="0" t="s">
        <v>537</v>
      </c>
      <c r="F1309" s="0" t="s">
        <v>538</v>
      </c>
      <c r="G1309" s="0" t="n">
        <v>4</v>
      </c>
      <c r="H1309" s="0" t="n">
        <v>0</v>
      </c>
      <c r="I1309" s="0" t="n">
        <v>0</v>
      </c>
      <c r="J1309" s="0" t="n">
        <v>122.49607792</v>
      </c>
      <c r="K1309" s="0" t="n">
        <v>0</v>
      </c>
      <c r="L1309" s="0" t="n">
        <v>34</v>
      </c>
      <c r="M1309" s="0" t="n">
        <v>36.736870753</v>
      </c>
    </row>
    <row r="1310" customFormat="false" ht="16.5" hidden="false" customHeight="false" outlineLevel="0" collapsed="false">
      <c r="A1310" s="74" t="s">
        <v>546</v>
      </c>
      <c r="B1310" s="0" t="n">
        <v>10500</v>
      </c>
      <c r="C1310" s="0" t="n">
        <v>64295</v>
      </c>
      <c r="D1310" s="0" t="n">
        <v>73594</v>
      </c>
      <c r="E1310" s="0" t="s">
        <v>541</v>
      </c>
      <c r="G1310" s="0" t="n">
        <v>19</v>
      </c>
      <c r="H1310" s="0" t="n">
        <v>0</v>
      </c>
      <c r="I1310" s="0" t="n">
        <v>0</v>
      </c>
      <c r="J1310" s="0" t="n">
        <v>157.24655028</v>
      </c>
      <c r="K1310" s="0" t="n">
        <v>0</v>
      </c>
      <c r="L1310" s="0" t="n">
        <v>11</v>
      </c>
      <c r="M1310" s="0" t="n">
        <v>33.556312248</v>
      </c>
    </row>
    <row r="1311" customFormat="false" ht="16.5" hidden="false" customHeight="false" outlineLevel="0" collapsed="false">
      <c r="A1311" s="74" t="s">
        <v>546</v>
      </c>
      <c r="B1311" s="0" t="n">
        <v>10500</v>
      </c>
      <c r="C1311" s="0" t="n">
        <v>154434</v>
      </c>
      <c r="D1311" s="0" t="n">
        <v>179486</v>
      </c>
      <c r="E1311" s="0" t="s">
        <v>537</v>
      </c>
      <c r="F1311" s="0" t="s">
        <v>539</v>
      </c>
      <c r="G1311" s="0" t="n">
        <v>5</v>
      </c>
      <c r="H1311" s="0" t="n">
        <v>0</v>
      </c>
      <c r="I1311" s="0" t="n">
        <v>0</v>
      </c>
      <c r="J1311" s="0" t="n">
        <v>182.35389999</v>
      </c>
      <c r="K1311" s="0" t="n">
        <v>1</v>
      </c>
      <c r="L1311" s="0" t="n">
        <v>55</v>
      </c>
      <c r="M1311" s="0" t="n">
        <v>34.983459334</v>
      </c>
    </row>
    <row r="1312" customFormat="false" ht="16.5" hidden="false" customHeight="false" outlineLevel="0" collapsed="false">
      <c r="A1312" s="74" t="s">
        <v>546</v>
      </c>
      <c r="B1312" s="0" t="n">
        <v>10500</v>
      </c>
      <c r="C1312" s="0" t="n">
        <v>64331</v>
      </c>
      <c r="D1312" s="0" t="n">
        <v>65040</v>
      </c>
      <c r="E1312" s="0" t="s">
        <v>537</v>
      </c>
      <c r="F1312" s="0" t="s">
        <v>538</v>
      </c>
      <c r="G1312" s="0" t="n">
        <v>4</v>
      </c>
      <c r="H1312" s="0" t="n">
        <v>0</v>
      </c>
      <c r="I1312" s="0" t="n">
        <v>0</v>
      </c>
      <c r="J1312" s="0" t="n">
        <v>66.541057817</v>
      </c>
      <c r="K1312" s="0" t="n">
        <v>1</v>
      </c>
      <c r="L1312" s="0" t="n">
        <v>20</v>
      </c>
      <c r="M1312" s="0" t="n">
        <v>42.332124341</v>
      </c>
    </row>
    <row r="1313" customFormat="false" ht="16.5" hidden="false" customHeight="false" outlineLevel="0" collapsed="false">
      <c r="A1313" s="74" t="s">
        <v>546</v>
      </c>
      <c r="B1313" s="0" t="n">
        <v>10500</v>
      </c>
      <c r="D1313" s="0" t="n">
        <v>73388</v>
      </c>
      <c r="E1313" s="0" t="s">
        <v>537</v>
      </c>
      <c r="F1313" s="0" t="s">
        <v>538</v>
      </c>
      <c r="H1313" s="0" t="n">
        <v>0</v>
      </c>
      <c r="I1313" s="0" t="n">
        <v>0</v>
      </c>
      <c r="J1313" s="0" t="n">
        <v>367.23086382</v>
      </c>
      <c r="K1313" s="0" t="n">
        <v>0</v>
      </c>
      <c r="L1313" s="0" t="n">
        <v>7</v>
      </c>
      <c r="M1313" s="0" t="n">
        <v>36.842174626</v>
      </c>
    </row>
    <row r="1314" customFormat="false" ht="16.5" hidden="false" customHeight="false" outlineLevel="0" collapsed="false">
      <c r="A1314" s="74" t="s">
        <v>546</v>
      </c>
      <c r="B1314" s="0" t="n">
        <v>10500</v>
      </c>
      <c r="C1314" s="0" t="n">
        <v>13694</v>
      </c>
      <c r="D1314" s="0" t="n">
        <v>87580</v>
      </c>
      <c r="E1314" s="0" t="s">
        <v>541</v>
      </c>
      <c r="F1314" s="0" t="s">
        <v>538</v>
      </c>
      <c r="G1314" s="0" t="n">
        <v>8</v>
      </c>
      <c r="H1314" s="0" t="n">
        <v>0</v>
      </c>
      <c r="I1314" s="0" t="n">
        <v>0</v>
      </c>
      <c r="J1314" s="0" t="n">
        <v>258.55492784</v>
      </c>
      <c r="K1314" s="0" t="n">
        <v>0</v>
      </c>
      <c r="L1314" s="0" t="n">
        <v>14</v>
      </c>
      <c r="M1314" s="0" t="n">
        <v>20.260198049</v>
      </c>
    </row>
    <row r="1315" customFormat="false" ht="16.5" hidden="false" customHeight="false" outlineLevel="0" collapsed="false">
      <c r="A1315" s="74" t="s">
        <v>546</v>
      </c>
      <c r="B1315" s="0" t="n">
        <v>10500</v>
      </c>
      <c r="C1315" s="0" t="n">
        <v>26000</v>
      </c>
      <c r="D1315" s="0" t="n">
        <v>39000</v>
      </c>
      <c r="E1315" s="0" t="s">
        <v>541</v>
      </c>
      <c r="F1315" s="0" t="s">
        <v>538</v>
      </c>
      <c r="G1315" s="0" t="n">
        <v>9</v>
      </c>
      <c r="I1315" s="0" t="n">
        <v>1</v>
      </c>
      <c r="J1315" s="0" t="n">
        <v>152.23333333</v>
      </c>
      <c r="K1315" s="0" t="n">
        <v>7</v>
      </c>
      <c r="L1315" s="0" t="n">
        <v>29</v>
      </c>
    </row>
    <row r="1316" customFormat="false" ht="16.5" hidden="false" customHeight="false" outlineLevel="0" collapsed="false">
      <c r="A1316" s="74" t="s">
        <v>546</v>
      </c>
      <c r="B1316" s="0" t="n">
        <v>10500</v>
      </c>
      <c r="C1316" s="0" t="n">
        <v>88829</v>
      </c>
      <c r="D1316" s="0" t="n">
        <v>114962</v>
      </c>
      <c r="E1316" s="0" t="s">
        <v>541</v>
      </c>
      <c r="F1316" s="0" t="s">
        <v>538</v>
      </c>
      <c r="G1316" s="0" t="n">
        <v>13</v>
      </c>
      <c r="H1316" s="0" t="n">
        <v>0</v>
      </c>
      <c r="I1316" s="0" t="n">
        <v>0</v>
      </c>
      <c r="J1316" s="0" t="n">
        <v>206.21222804</v>
      </c>
      <c r="K1316" s="0" t="n">
        <v>3</v>
      </c>
      <c r="L1316" s="0" t="n">
        <v>15</v>
      </c>
      <c r="M1316" s="0" t="n">
        <v>37.864946214</v>
      </c>
    </row>
    <row r="1317" customFormat="false" ht="16.5" hidden="false" customHeight="false" outlineLevel="0" collapsed="false">
      <c r="A1317" s="74" t="s">
        <v>546</v>
      </c>
      <c r="B1317" s="0" t="n">
        <v>10500</v>
      </c>
      <c r="C1317" s="0" t="n">
        <v>53537</v>
      </c>
      <c r="D1317" s="0" t="n">
        <v>66674</v>
      </c>
      <c r="E1317" s="0" t="s">
        <v>541</v>
      </c>
      <c r="F1317" s="0" t="s">
        <v>539</v>
      </c>
      <c r="G1317" s="0" t="n">
        <v>4</v>
      </c>
      <c r="H1317" s="0" t="n">
        <v>0</v>
      </c>
      <c r="I1317" s="0" t="n">
        <v>0</v>
      </c>
      <c r="J1317" s="0" t="n">
        <v>83.503094799</v>
      </c>
      <c r="K1317" s="0" t="n">
        <v>2</v>
      </c>
      <c r="L1317" s="0" t="n">
        <v>11</v>
      </c>
      <c r="M1317" s="0" t="n">
        <v>37.098413449</v>
      </c>
    </row>
    <row r="1318" customFormat="false" ht="16.5" hidden="false" customHeight="false" outlineLevel="0" collapsed="false">
      <c r="A1318" s="74" t="s">
        <v>546</v>
      </c>
      <c r="B1318" s="0" t="n">
        <v>10500</v>
      </c>
      <c r="C1318" s="0" t="n">
        <v>41467</v>
      </c>
      <c r="D1318" s="0" t="n">
        <v>58329</v>
      </c>
      <c r="E1318" s="0" t="s">
        <v>541</v>
      </c>
      <c r="F1318" s="0" t="s">
        <v>540</v>
      </c>
      <c r="G1318" s="0" t="n">
        <v>2</v>
      </c>
      <c r="H1318" s="0" t="n">
        <v>0</v>
      </c>
      <c r="I1318" s="0" t="n">
        <v>0</v>
      </c>
      <c r="J1318" s="0" t="n">
        <v>187.71348615</v>
      </c>
      <c r="K1318" s="0" t="n">
        <v>0</v>
      </c>
      <c r="L1318" s="0" t="n">
        <v>22</v>
      </c>
      <c r="M1318" s="0" t="n">
        <v>27.86112392</v>
      </c>
    </row>
    <row r="1319" customFormat="false" ht="16.5" hidden="false" customHeight="false" outlineLevel="0" collapsed="false">
      <c r="A1319" s="74" t="s">
        <v>545</v>
      </c>
      <c r="B1319" s="0" t="n">
        <v>10500</v>
      </c>
      <c r="C1319" s="0" t="n">
        <v>57880</v>
      </c>
      <c r="D1319" s="0" t="n">
        <v>66802</v>
      </c>
      <c r="E1319" s="0" t="s">
        <v>541</v>
      </c>
      <c r="F1319" s="0" t="s">
        <v>538</v>
      </c>
      <c r="G1319" s="0" t="n">
        <v>2</v>
      </c>
      <c r="H1319" s="0" t="n">
        <v>0</v>
      </c>
      <c r="I1319" s="0" t="n">
        <v>0</v>
      </c>
      <c r="J1319" s="0" t="n">
        <v>94.598425262</v>
      </c>
      <c r="K1319" s="0" t="n">
        <v>8</v>
      </c>
      <c r="L1319" s="0" t="n">
        <v>21</v>
      </c>
      <c r="M1319" s="0" t="n">
        <v>45.464765837</v>
      </c>
    </row>
    <row r="1320" customFormat="false" ht="16.5" hidden="false" customHeight="false" outlineLevel="0" collapsed="false">
      <c r="A1320" s="74" t="s">
        <v>546</v>
      </c>
      <c r="B1320" s="0" t="n">
        <v>10500</v>
      </c>
      <c r="C1320" s="0" t="n">
        <v>63130</v>
      </c>
      <c r="D1320" s="0" t="n">
        <v>71387</v>
      </c>
      <c r="E1320" s="0" t="s">
        <v>541</v>
      </c>
      <c r="F1320" s="0" t="s">
        <v>538</v>
      </c>
      <c r="G1320" s="0" t="n">
        <v>3</v>
      </c>
      <c r="H1320" s="0" t="n">
        <v>0</v>
      </c>
      <c r="I1320" s="0" t="n">
        <v>2</v>
      </c>
      <c r="J1320" s="0" t="n">
        <v>305.55692802</v>
      </c>
      <c r="K1320" s="0" t="n">
        <v>0</v>
      </c>
      <c r="L1320" s="0" t="n">
        <v>10</v>
      </c>
      <c r="M1320" s="0" t="n">
        <v>32.177916696</v>
      </c>
    </row>
    <row r="1321" customFormat="false" ht="16.5" hidden="false" customHeight="false" outlineLevel="0" collapsed="false">
      <c r="A1321" s="74" t="s">
        <v>546</v>
      </c>
      <c r="B1321" s="0" t="n">
        <v>10500</v>
      </c>
      <c r="C1321" s="0" t="n">
        <v>57372</v>
      </c>
      <c r="D1321" s="0" t="n">
        <v>67960</v>
      </c>
      <c r="E1321" s="0" t="s">
        <v>541</v>
      </c>
      <c r="F1321" s="0" t="s">
        <v>542</v>
      </c>
      <c r="G1321" s="0" t="n">
        <v>1.5</v>
      </c>
      <c r="H1321" s="0" t="n">
        <v>0</v>
      </c>
      <c r="I1321" s="0" t="n">
        <v>0</v>
      </c>
      <c r="J1321" s="0" t="n">
        <v>158.26666667</v>
      </c>
      <c r="K1321" s="0" t="n">
        <v>2</v>
      </c>
      <c r="L1321" s="0" t="n">
        <v>35</v>
      </c>
    </row>
    <row r="1322" customFormat="false" ht="16.5" hidden="false" customHeight="false" outlineLevel="0" collapsed="false">
      <c r="A1322" s="74" t="s">
        <v>545</v>
      </c>
      <c r="B1322" s="0" t="n">
        <v>10500</v>
      </c>
      <c r="D1322" s="0" t="n">
        <v>18600</v>
      </c>
      <c r="E1322" s="0" t="s">
        <v>537</v>
      </c>
      <c r="F1322" s="0" t="s">
        <v>538</v>
      </c>
      <c r="G1322" s="0" t="n">
        <v>24</v>
      </c>
    </row>
    <row r="1323" customFormat="false" ht="16.5" hidden="false" customHeight="false" outlineLevel="0" collapsed="false">
      <c r="A1323" s="74" t="s">
        <v>546</v>
      </c>
      <c r="B1323" s="0" t="n">
        <v>10500</v>
      </c>
      <c r="C1323" s="0" t="n">
        <v>74000</v>
      </c>
      <c r="D1323" s="0" t="n">
        <v>89000</v>
      </c>
      <c r="E1323" s="0" t="s">
        <v>541</v>
      </c>
      <c r="F1323" s="0" t="s">
        <v>540</v>
      </c>
      <c r="G1323" s="0" t="n">
        <v>6</v>
      </c>
      <c r="H1323" s="0" t="n">
        <v>0</v>
      </c>
      <c r="I1323" s="0" t="n">
        <v>0</v>
      </c>
      <c r="J1323" s="0" t="n">
        <v>138.03333333</v>
      </c>
      <c r="K1323" s="0" t="n">
        <v>2</v>
      </c>
      <c r="L1323" s="0" t="n">
        <v>27</v>
      </c>
    </row>
    <row r="1324" customFormat="false" ht="16.5" hidden="false" customHeight="false" outlineLevel="0" collapsed="false">
      <c r="A1324" s="74" t="s">
        <v>545</v>
      </c>
      <c r="B1324" s="0" t="n">
        <v>10500</v>
      </c>
      <c r="C1324" s="0" t="n">
        <v>41500</v>
      </c>
      <c r="D1324" s="0" t="n">
        <v>56247</v>
      </c>
      <c r="E1324" s="0" t="s">
        <v>541</v>
      </c>
      <c r="F1324" s="0" t="s">
        <v>538</v>
      </c>
      <c r="G1324" s="0" t="n">
        <v>8</v>
      </c>
      <c r="H1324" s="0" t="n">
        <v>0</v>
      </c>
      <c r="I1324" s="0" t="n">
        <v>1</v>
      </c>
      <c r="J1324" s="0" t="n">
        <v>70.033333333</v>
      </c>
      <c r="K1324" s="0" t="n">
        <v>2</v>
      </c>
      <c r="L1324" s="0" t="n">
        <v>24</v>
      </c>
    </row>
    <row r="1325" customFormat="false" ht="16.5" hidden="false" customHeight="false" outlineLevel="0" collapsed="false">
      <c r="A1325" s="74" t="s">
        <v>546</v>
      </c>
      <c r="B1325" s="0" t="n">
        <v>10500</v>
      </c>
      <c r="C1325" s="0" t="n">
        <v>30922</v>
      </c>
      <c r="D1325" s="0" t="n">
        <v>57682</v>
      </c>
      <c r="F1325" s="0" t="s">
        <v>538</v>
      </c>
      <c r="G1325" s="0" t="n">
        <v>30</v>
      </c>
      <c r="H1325" s="0" t="n">
        <v>0</v>
      </c>
      <c r="I1325" s="0" t="n">
        <v>0</v>
      </c>
      <c r="J1325" s="0" t="n">
        <v>241.46041263</v>
      </c>
      <c r="K1325" s="0" t="n">
        <v>0</v>
      </c>
      <c r="L1325" s="0" t="n">
        <v>19</v>
      </c>
      <c r="M1325" s="0" t="n">
        <v>23.237035018</v>
      </c>
    </row>
    <row r="1326" customFormat="false" ht="16.5" hidden="false" customHeight="false" outlineLevel="0" collapsed="false">
      <c r="A1326" s="74" t="s">
        <v>546</v>
      </c>
      <c r="B1326" s="0" t="n">
        <v>10500</v>
      </c>
      <c r="C1326" s="0" t="n">
        <v>69656</v>
      </c>
      <c r="D1326" s="0" t="n">
        <v>88198</v>
      </c>
      <c r="E1326" s="0" t="s">
        <v>541</v>
      </c>
      <c r="F1326" s="0" t="s">
        <v>539</v>
      </c>
      <c r="G1326" s="0" t="n">
        <v>15</v>
      </c>
      <c r="H1326" s="0" t="n">
        <v>0</v>
      </c>
      <c r="I1326" s="0" t="n">
        <v>0</v>
      </c>
      <c r="J1326" s="0" t="n">
        <v>97.319406172</v>
      </c>
      <c r="K1326" s="0" t="n">
        <v>0</v>
      </c>
      <c r="L1326" s="0" t="n">
        <v>8</v>
      </c>
      <c r="M1326" s="0" t="n">
        <v>27.322396546</v>
      </c>
    </row>
    <row r="1327" customFormat="false" ht="16.5" hidden="false" customHeight="false" outlineLevel="0" collapsed="false">
      <c r="A1327" s="74" t="s">
        <v>545</v>
      </c>
      <c r="B1327" s="0" t="n">
        <v>10500</v>
      </c>
      <c r="C1327" s="0" t="n">
        <v>89000</v>
      </c>
      <c r="D1327" s="0" t="n">
        <v>268000</v>
      </c>
      <c r="E1327" s="0" t="s">
        <v>537</v>
      </c>
      <c r="F1327" s="0" t="s">
        <v>542</v>
      </c>
      <c r="H1327" s="0" t="n">
        <v>4</v>
      </c>
      <c r="J1327" s="0" t="n">
        <v>120.8</v>
      </c>
      <c r="K1327" s="0" t="n">
        <v>2</v>
      </c>
      <c r="L1327" s="0" t="n">
        <v>15</v>
      </c>
    </row>
    <row r="1328" customFormat="false" ht="16.5" hidden="false" customHeight="false" outlineLevel="0" collapsed="false">
      <c r="A1328" s="74" t="s">
        <v>546</v>
      </c>
      <c r="B1328" s="0" t="n">
        <v>10500</v>
      </c>
      <c r="C1328" s="0" t="n">
        <v>42003</v>
      </c>
      <c r="D1328" s="0" t="n">
        <v>53754</v>
      </c>
      <c r="E1328" s="0" t="s">
        <v>541</v>
      </c>
      <c r="F1328" s="0" t="s">
        <v>538</v>
      </c>
      <c r="G1328" s="0" t="n">
        <v>16</v>
      </c>
      <c r="H1328" s="0" t="n">
        <v>0</v>
      </c>
      <c r="I1328" s="0" t="n">
        <v>0</v>
      </c>
      <c r="J1328" s="0" t="n">
        <v>84.551104187</v>
      </c>
      <c r="K1328" s="0" t="n">
        <v>0</v>
      </c>
      <c r="L1328" s="0" t="n">
        <v>12</v>
      </c>
      <c r="M1328" s="0" t="n">
        <v>32.342959321</v>
      </c>
    </row>
    <row r="1329" customFormat="false" ht="16.5" hidden="false" customHeight="false" outlineLevel="0" collapsed="false">
      <c r="A1329" s="74" t="s">
        <v>546</v>
      </c>
      <c r="B1329" s="0" t="n">
        <v>10500</v>
      </c>
      <c r="C1329" s="0" t="n">
        <v>76729</v>
      </c>
      <c r="D1329" s="0" t="n">
        <v>102287</v>
      </c>
      <c r="E1329" s="0" t="s">
        <v>537</v>
      </c>
      <c r="F1329" s="0" t="s">
        <v>542</v>
      </c>
      <c r="G1329" s="0" t="n">
        <v>5</v>
      </c>
      <c r="H1329" s="0" t="n">
        <v>0</v>
      </c>
      <c r="I1329" s="0" t="n">
        <v>0</v>
      </c>
      <c r="J1329" s="0" t="n">
        <v>89.062698773</v>
      </c>
      <c r="K1329" s="0" t="n">
        <v>1</v>
      </c>
      <c r="L1329" s="0" t="n">
        <v>33</v>
      </c>
      <c r="M1329" s="0" t="n">
        <v>38.447658863</v>
      </c>
    </row>
    <row r="1330" customFormat="false" ht="16.5" hidden="false" customHeight="false" outlineLevel="0" collapsed="false">
      <c r="A1330" s="74" t="s">
        <v>546</v>
      </c>
      <c r="B1330" s="0" t="n">
        <v>10500</v>
      </c>
      <c r="C1330" s="0" t="n">
        <v>74814</v>
      </c>
      <c r="D1330" s="0" t="n">
        <v>98132</v>
      </c>
      <c r="E1330" s="0" t="s">
        <v>537</v>
      </c>
      <c r="F1330" s="0" t="s">
        <v>542</v>
      </c>
      <c r="G1330" s="0" t="n">
        <v>8</v>
      </c>
      <c r="H1330" s="0" t="n">
        <v>0</v>
      </c>
      <c r="I1330" s="0" t="n">
        <v>0</v>
      </c>
      <c r="J1330" s="0" t="n">
        <v>164.3308981</v>
      </c>
      <c r="K1330" s="0" t="n">
        <v>0</v>
      </c>
      <c r="L1330" s="0" t="n">
        <v>34</v>
      </c>
      <c r="M1330" s="0" t="n">
        <v>32.375149102</v>
      </c>
    </row>
    <row r="1331" customFormat="false" ht="16.5" hidden="false" customHeight="false" outlineLevel="0" collapsed="false">
      <c r="A1331" s="74" t="s">
        <v>545</v>
      </c>
      <c r="B1331" s="0" t="n">
        <v>10500</v>
      </c>
      <c r="C1331" s="0" t="n">
        <v>55267</v>
      </c>
      <c r="D1331" s="0" t="n">
        <v>65160</v>
      </c>
      <c r="E1331" s="0" t="s">
        <v>541</v>
      </c>
      <c r="F1331" s="0" t="s">
        <v>538</v>
      </c>
      <c r="G1331" s="0" t="n">
        <v>1</v>
      </c>
      <c r="H1331" s="0" t="n">
        <v>0</v>
      </c>
      <c r="I1331" s="0" t="n">
        <v>0</v>
      </c>
      <c r="J1331" s="0" t="n">
        <v>108.27542318</v>
      </c>
      <c r="K1331" s="0" t="n">
        <v>8</v>
      </c>
      <c r="L1331" s="0" t="n">
        <v>22</v>
      </c>
      <c r="M1331" s="0" t="n">
        <v>47.079285365</v>
      </c>
    </row>
    <row r="1332" customFormat="false" ht="16.5" hidden="false" customHeight="false" outlineLevel="0" collapsed="false">
      <c r="A1332" s="74" t="s">
        <v>546</v>
      </c>
      <c r="B1332" s="0" t="n">
        <v>10500</v>
      </c>
      <c r="C1332" s="0" t="n">
        <v>47483</v>
      </c>
      <c r="D1332" s="0" t="n">
        <v>53877</v>
      </c>
      <c r="E1332" s="0" t="s">
        <v>541</v>
      </c>
      <c r="G1332" s="0" t="n">
        <v>9</v>
      </c>
      <c r="H1332" s="0" t="n">
        <v>0</v>
      </c>
      <c r="I1332" s="0" t="n">
        <v>0</v>
      </c>
      <c r="J1332" s="0" t="n">
        <v>117.05239472</v>
      </c>
      <c r="K1332" s="0" t="n">
        <v>0</v>
      </c>
      <c r="L1332" s="0" t="n">
        <v>26</v>
      </c>
      <c r="M1332" s="0" t="n">
        <v>21.446281709</v>
      </c>
    </row>
    <row r="1333" customFormat="false" ht="16.5" hidden="false" customHeight="false" outlineLevel="0" collapsed="false">
      <c r="A1333" s="74" t="s">
        <v>546</v>
      </c>
      <c r="B1333" s="0" t="n">
        <v>10500</v>
      </c>
      <c r="C1333" s="0" t="n">
        <v>34044</v>
      </c>
      <c r="D1333" s="0" t="n">
        <v>55784</v>
      </c>
      <c r="E1333" s="0" t="s">
        <v>541</v>
      </c>
      <c r="F1333" s="0" t="s">
        <v>538</v>
      </c>
      <c r="G1333" s="0" t="n">
        <v>10</v>
      </c>
      <c r="H1333" s="0" t="n">
        <v>0</v>
      </c>
      <c r="I1333" s="0" t="n">
        <v>0</v>
      </c>
      <c r="J1333" s="0" t="n">
        <v>245.1308598</v>
      </c>
      <c r="K1333" s="0" t="n">
        <v>1</v>
      </c>
      <c r="L1333" s="0" t="n">
        <v>32</v>
      </c>
      <c r="M1333" s="0" t="n">
        <v>36.350329432</v>
      </c>
    </row>
    <row r="1334" customFormat="false" ht="16.5" hidden="false" customHeight="false" outlineLevel="0" collapsed="false">
      <c r="A1334" s="74" t="s">
        <v>546</v>
      </c>
      <c r="B1334" s="0" t="n">
        <v>10500</v>
      </c>
      <c r="C1334" s="0" t="n">
        <v>12630</v>
      </c>
      <c r="D1334" s="0" t="n">
        <v>32220</v>
      </c>
      <c r="M1334" s="0" t="n">
        <v>34.345859886</v>
      </c>
    </row>
    <row r="1335" customFormat="false" ht="16.5" hidden="false" customHeight="false" outlineLevel="0" collapsed="false">
      <c r="A1335" s="74" t="s">
        <v>546</v>
      </c>
      <c r="B1335" s="0" t="n">
        <v>10500</v>
      </c>
      <c r="C1335" s="0" t="n">
        <v>27180</v>
      </c>
      <c r="D1335" s="0" t="n">
        <v>86978</v>
      </c>
      <c r="E1335" s="0" t="s">
        <v>537</v>
      </c>
      <c r="F1335" s="0" t="s">
        <v>542</v>
      </c>
      <c r="G1335" s="0" t="n">
        <v>22</v>
      </c>
      <c r="H1335" s="0" t="n">
        <v>0</v>
      </c>
      <c r="I1335" s="0" t="n">
        <v>0</v>
      </c>
      <c r="J1335" s="0" t="n">
        <v>230.72115441</v>
      </c>
      <c r="K1335" s="0" t="n">
        <v>0</v>
      </c>
      <c r="L1335" s="0" t="n">
        <v>10</v>
      </c>
      <c r="M1335" s="0" t="n">
        <v>25.753010226</v>
      </c>
    </row>
    <row r="1336" customFormat="false" ht="16.5" hidden="false" customHeight="false" outlineLevel="0" collapsed="false">
      <c r="A1336" s="74" t="s">
        <v>546</v>
      </c>
      <c r="B1336" s="0" t="n">
        <v>10600</v>
      </c>
      <c r="C1336" s="0" t="n">
        <v>47701</v>
      </c>
      <c r="D1336" s="0" t="n">
        <v>66500</v>
      </c>
      <c r="E1336" s="0" t="s">
        <v>541</v>
      </c>
      <c r="F1336" s="0" t="s">
        <v>538</v>
      </c>
      <c r="G1336" s="0" t="n">
        <v>10</v>
      </c>
      <c r="H1336" s="0" t="n">
        <v>0</v>
      </c>
      <c r="I1336" s="0" t="n">
        <v>0</v>
      </c>
      <c r="J1336" s="0" t="n">
        <v>103.01428965</v>
      </c>
      <c r="K1336" s="0" t="n">
        <v>0</v>
      </c>
      <c r="L1336" s="0" t="n">
        <v>23</v>
      </c>
      <c r="M1336" s="0" t="n">
        <v>37.310006097</v>
      </c>
    </row>
    <row r="1337" customFormat="false" ht="16.5" hidden="false" customHeight="false" outlineLevel="0" collapsed="false">
      <c r="A1337" s="74" t="s">
        <v>546</v>
      </c>
      <c r="B1337" s="0" t="n">
        <v>10600</v>
      </c>
      <c r="C1337" s="0" t="n">
        <v>37742</v>
      </c>
      <c r="D1337" s="0" t="n">
        <v>64334</v>
      </c>
      <c r="E1337" s="0" t="s">
        <v>541</v>
      </c>
      <c r="F1337" s="0" t="s">
        <v>540</v>
      </c>
      <c r="M1337" s="0" t="n">
        <v>37.541257884</v>
      </c>
    </row>
    <row r="1338" customFormat="false" ht="16.5" hidden="false" customHeight="false" outlineLevel="0" collapsed="false">
      <c r="A1338" s="74" t="s">
        <v>546</v>
      </c>
      <c r="B1338" s="0" t="n">
        <v>10600</v>
      </c>
      <c r="C1338" s="0" t="n">
        <v>80386</v>
      </c>
      <c r="D1338" s="0" t="n">
        <v>106526</v>
      </c>
      <c r="E1338" s="0" t="s">
        <v>537</v>
      </c>
      <c r="F1338" s="0" t="s">
        <v>542</v>
      </c>
      <c r="G1338" s="0" t="n">
        <v>1</v>
      </c>
      <c r="H1338" s="0" t="n">
        <v>0</v>
      </c>
      <c r="I1338" s="0" t="n">
        <v>0</v>
      </c>
      <c r="J1338" s="0" t="n">
        <v>64.066735538</v>
      </c>
      <c r="K1338" s="0" t="n">
        <v>1</v>
      </c>
      <c r="L1338" s="0" t="n">
        <v>19</v>
      </c>
      <c r="M1338" s="0" t="n">
        <v>34.104697064</v>
      </c>
    </row>
    <row r="1339" customFormat="false" ht="16.5" hidden="false" customHeight="false" outlineLevel="0" collapsed="false">
      <c r="A1339" s="74" t="s">
        <v>546</v>
      </c>
      <c r="B1339" s="0" t="n">
        <v>10600</v>
      </c>
      <c r="C1339" s="0" t="n">
        <v>31216</v>
      </c>
      <c r="D1339" s="0" t="n">
        <v>44716</v>
      </c>
      <c r="E1339" s="0" t="s">
        <v>541</v>
      </c>
      <c r="F1339" s="0" t="s">
        <v>538</v>
      </c>
      <c r="G1339" s="0" t="n">
        <v>8</v>
      </c>
      <c r="I1339" s="0" t="n">
        <v>1</v>
      </c>
      <c r="J1339" s="0" t="n">
        <v>149.19464754</v>
      </c>
      <c r="K1339" s="0" t="n">
        <v>6</v>
      </c>
      <c r="L1339" s="0" t="n">
        <v>29</v>
      </c>
      <c r="M1339" s="0" t="n">
        <v>37.88226039</v>
      </c>
    </row>
    <row r="1340" customFormat="false" ht="16.5" hidden="false" customHeight="false" outlineLevel="0" collapsed="false">
      <c r="A1340" s="74" t="s">
        <v>546</v>
      </c>
      <c r="B1340" s="0" t="n">
        <v>10600</v>
      </c>
      <c r="C1340" s="0" t="n">
        <v>82894</v>
      </c>
      <c r="D1340" s="0" t="n">
        <v>124359</v>
      </c>
      <c r="E1340" s="0" t="s">
        <v>537</v>
      </c>
      <c r="F1340" s="0" t="s">
        <v>538</v>
      </c>
      <c r="G1340" s="0" t="n">
        <v>7</v>
      </c>
      <c r="M1340" s="0" t="n">
        <v>40.325885318</v>
      </c>
    </row>
    <row r="1341" customFormat="false" ht="16.5" hidden="false" customHeight="false" outlineLevel="0" collapsed="false">
      <c r="A1341" s="74" t="s">
        <v>546</v>
      </c>
      <c r="B1341" s="0" t="n">
        <v>10600</v>
      </c>
      <c r="C1341" s="0" t="n">
        <v>54344</v>
      </c>
      <c r="D1341" s="0" t="n">
        <v>92742</v>
      </c>
      <c r="E1341" s="0" t="s">
        <v>537</v>
      </c>
      <c r="F1341" s="0" t="s">
        <v>538</v>
      </c>
      <c r="G1341" s="0" t="n">
        <v>19</v>
      </c>
      <c r="H1341" s="0" t="n">
        <v>0</v>
      </c>
      <c r="I1341" s="0" t="n">
        <v>0</v>
      </c>
      <c r="J1341" s="0" t="n">
        <v>171.20507901</v>
      </c>
      <c r="K1341" s="0" t="n">
        <v>0</v>
      </c>
      <c r="L1341" s="0" t="n">
        <v>28</v>
      </c>
      <c r="M1341" s="0" t="n">
        <v>24.553206166</v>
      </c>
    </row>
    <row r="1342" customFormat="false" ht="16.5" hidden="false" customHeight="false" outlineLevel="0" collapsed="false">
      <c r="A1342" s="74" t="s">
        <v>546</v>
      </c>
      <c r="B1342" s="0" t="n">
        <v>10600</v>
      </c>
      <c r="C1342" s="0" t="n">
        <v>39061</v>
      </c>
      <c r="D1342" s="0" t="n">
        <v>50225</v>
      </c>
      <c r="E1342" s="0" t="s">
        <v>541</v>
      </c>
      <c r="F1342" s="0" t="s">
        <v>538</v>
      </c>
      <c r="G1342" s="0" t="n">
        <v>15</v>
      </c>
      <c r="H1342" s="0" t="n">
        <v>0</v>
      </c>
      <c r="I1342" s="0" t="n">
        <v>0</v>
      </c>
      <c r="J1342" s="0" t="n">
        <v>77.114285108</v>
      </c>
      <c r="K1342" s="0" t="n">
        <v>0</v>
      </c>
      <c r="L1342" s="0" t="n">
        <v>12</v>
      </c>
      <c r="M1342" s="0" t="n">
        <v>32.587465652</v>
      </c>
    </row>
    <row r="1343" customFormat="false" ht="16.5" hidden="false" customHeight="false" outlineLevel="0" collapsed="false">
      <c r="A1343" s="74" t="s">
        <v>545</v>
      </c>
      <c r="B1343" s="0" t="n">
        <v>10600</v>
      </c>
      <c r="C1343" s="0" t="n">
        <v>61294</v>
      </c>
      <c r="D1343" s="0" t="n">
        <v>82646</v>
      </c>
      <c r="E1343" s="0" t="s">
        <v>541</v>
      </c>
      <c r="F1343" s="0" t="s">
        <v>542</v>
      </c>
      <c r="G1343" s="0" t="n">
        <v>5</v>
      </c>
      <c r="H1343" s="0" t="n">
        <v>0</v>
      </c>
      <c r="I1343" s="0" t="n">
        <v>4</v>
      </c>
      <c r="J1343" s="0" t="n">
        <v>87.859169291</v>
      </c>
      <c r="K1343" s="0" t="n">
        <v>2</v>
      </c>
      <c r="L1343" s="0" t="n">
        <v>13</v>
      </c>
      <c r="M1343" s="0" t="n">
        <v>36.395148149</v>
      </c>
    </row>
    <row r="1344" customFormat="false" ht="16.5" hidden="false" customHeight="false" outlineLevel="0" collapsed="false">
      <c r="A1344" s="74" t="s">
        <v>546</v>
      </c>
      <c r="B1344" s="0" t="n">
        <v>10600</v>
      </c>
      <c r="C1344" s="0" t="n">
        <v>46589</v>
      </c>
      <c r="D1344" s="0" t="n">
        <v>64559</v>
      </c>
      <c r="E1344" s="0" t="s">
        <v>537</v>
      </c>
      <c r="F1344" s="0" t="s">
        <v>538</v>
      </c>
      <c r="G1344" s="0" t="n">
        <v>8</v>
      </c>
      <c r="H1344" s="0" t="n">
        <v>0</v>
      </c>
      <c r="I1344" s="0" t="n">
        <v>0</v>
      </c>
      <c r="J1344" s="0" t="n">
        <v>85.230876487</v>
      </c>
      <c r="K1344" s="0" t="n">
        <v>2</v>
      </c>
      <c r="L1344" s="0" t="n">
        <v>33</v>
      </c>
      <c r="M1344" s="0" t="n">
        <v>40.451392536</v>
      </c>
    </row>
    <row r="1345" customFormat="false" ht="16.5" hidden="false" customHeight="false" outlineLevel="0" collapsed="false">
      <c r="A1345" s="74" t="s">
        <v>546</v>
      </c>
      <c r="B1345" s="0" t="n">
        <v>10600</v>
      </c>
      <c r="C1345" s="0" t="n">
        <v>28264</v>
      </c>
      <c r="D1345" s="0" t="n">
        <v>86546</v>
      </c>
      <c r="E1345" s="0" t="s">
        <v>537</v>
      </c>
      <c r="F1345" s="0" t="s">
        <v>542</v>
      </c>
      <c r="G1345" s="0" t="n">
        <v>20</v>
      </c>
      <c r="H1345" s="0" t="n">
        <v>0</v>
      </c>
      <c r="I1345" s="0" t="n">
        <v>0</v>
      </c>
      <c r="J1345" s="0" t="n">
        <v>244.14050903</v>
      </c>
      <c r="K1345" s="0" t="n">
        <v>0</v>
      </c>
      <c r="L1345" s="0" t="n">
        <v>11</v>
      </c>
      <c r="M1345" s="0" t="n">
        <v>24.20235008</v>
      </c>
    </row>
    <row r="1346" customFormat="false" ht="16.5" hidden="false" customHeight="false" outlineLevel="0" collapsed="false">
      <c r="A1346" s="74" t="s">
        <v>546</v>
      </c>
      <c r="B1346" s="0" t="n">
        <v>10600</v>
      </c>
      <c r="C1346" s="0" t="n">
        <v>44696</v>
      </c>
      <c r="D1346" s="0" t="n">
        <v>57686</v>
      </c>
      <c r="E1346" s="0" t="s">
        <v>541</v>
      </c>
      <c r="F1346" s="0" t="s">
        <v>539</v>
      </c>
      <c r="G1346" s="0" t="n">
        <v>0</v>
      </c>
      <c r="H1346" s="0" t="n">
        <v>0</v>
      </c>
      <c r="I1346" s="0" t="n">
        <v>0</v>
      </c>
      <c r="J1346" s="0" t="n">
        <v>170.34097406</v>
      </c>
      <c r="K1346" s="0" t="n">
        <v>0</v>
      </c>
      <c r="L1346" s="0" t="n">
        <v>20</v>
      </c>
      <c r="M1346" s="0" t="n">
        <v>37.792555026</v>
      </c>
    </row>
    <row r="1347" customFormat="false" ht="16.5" hidden="false" customHeight="false" outlineLevel="0" collapsed="false">
      <c r="A1347" s="74" t="s">
        <v>546</v>
      </c>
      <c r="B1347" s="0" t="n">
        <v>10600</v>
      </c>
      <c r="C1347" s="0" t="n">
        <v>61513</v>
      </c>
      <c r="D1347" s="0" t="n">
        <v>73143</v>
      </c>
      <c r="E1347" s="0" t="s">
        <v>541</v>
      </c>
      <c r="F1347" s="0" t="s">
        <v>542</v>
      </c>
      <c r="G1347" s="0" t="n">
        <v>2</v>
      </c>
      <c r="H1347" s="0" t="n">
        <v>0</v>
      </c>
      <c r="I1347" s="0" t="n">
        <v>0</v>
      </c>
      <c r="J1347" s="0" t="n">
        <v>164.56765548</v>
      </c>
      <c r="K1347" s="0" t="n">
        <v>2</v>
      </c>
      <c r="L1347" s="0" t="n">
        <v>34</v>
      </c>
      <c r="M1347" s="0" t="n">
        <v>43.204953133</v>
      </c>
    </row>
    <row r="1348" customFormat="false" ht="16.5" hidden="false" customHeight="false" outlineLevel="0" collapsed="false">
      <c r="A1348" s="74" t="s">
        <v>546</v>
      </c>
      <c r="B1348" s="0" t="n">
        <v>10600</v>
      </c>
      <c r="C1348" s="0" t="n">
        <v>82365</v>
      </c>
      <c r="D1348" s="0" t="n">
        <v>100272</v>
      </c>
      <c r="E1348" s="0" t="s">
        <v>541</v>
      </c>
      <c r="F1348" s="0" t="s">
        <v>542</v>
      </c>
      <c r="G1348" s="0" t="n">
        <v>3</v>
      </c>
      <c r="H1348" s="0" t="n">
        <v>1</v>
      </c>
      <c r="I1348" s="0" t="n">
        <v>0</v>
      </c>
      <c r="J1348" s="0" t="n">
        <v>122.48359427</v>
      </c>
      <c r="K1348" s="0" t="n">
        <v>0</v>
      </c>
      <c r="L1348" s="0" t="n">
        <v>26</v>
      </c>
      <c r="M1348" s="0" t="n">
        <v>33.651646949</v>
      </c>
    </row>
    <row r="1349" customFormat="false" ht="16.5" hidden="false" customHeight="false" outlineLevel="0" collapsed="false">
      <c r="A1349" s="74" t="s">
        <v>546</v>
      </c>
      <c r="B1349" s="0" t="n">
        <v>10600</v>
      </c>
      <c r="C1349" s="0" t="n">
        <v>81151</v>
      </c>
      <c r="D1349" s="0" t="n">
        <v>200459</v>
      </c>
      <c r="E1349" s="0" t="s">
        <v>537</v>
      </c>
      <c r="F1349" s="0" t="s">
        <v>543</v>
      </c>
      <c r="G1349" s="0" t="n">
        <v>14</v>
      </c>
      <c r="H1349" s="0" t="n">
        <v>0</v>
      </c>
      <c r="I1349" s="0" t="n">
        <v>0</v>
      </c>
      <c r="J1349" s="0" t="n">
        <v>9.5341427099</v>
      </c>
      <c r="L1349" s="0" t="n">
        <v>7</v>
      </c>
      <c r="M1349" s="0" t="n">
        <v>21.223213992</v>
      </c>
    </row>
    <row r="1350" customFormat="false" ht="16.5" hidden="false" customHeight="false" outlineLevel="0" collapsed="false">
      <c r="A1350" s="74" t="s">
        <v>546</v>
      </c>
      <c r="B1350" s="0" t="n">
        <v>10600</v>
      </c>
      <c r="C1350" s="0" t="n">
        <v>62909</v>
      </c>
      <c r="D1350" s="0" t="n">
        <v>81411</v>
      </c>
      <c r="E1350" s="0" t="s">
        <v>537</v>
      </c>
      <c r="F1350" s="0" t="s">
        <v>538</v>
      </c>
      <c r="G1350" s="0" t="n">
        <v>15</v>
      </c>
      <c r="H1350" s="0" t="n">
        <v>0</v>
      </c>
      <c r="I1350" s="0" t="n">
        <v>0</v>
      </c>
      <c r="J1350" s="0" t="n">
        <v>238.31447075</v>
      </c>
      <c r="K1350" s="0" t="n">
        <v>1</v>
      </c>
      <c r="L1350" s="0" t="n">
        <v>35</v>
      </c>
      <c r="M1350" s="0" t="n">
        <v>34.680381648</v>
      </c>
    </row>
    <row r="1351" customFormat="false" ht="16.5" hidden="false" customHeight="false" outlineLevel="0" collapsed="false">
      <c r="A1351" s="74" t="s">
        <v>545</v>
      </c>
      <c r="B1351" s="0" t="n">
        <v>10600</v>
      </c>
      <c r="C1351" s="0" t="n">
        <v>53200</v>
      </c>
      <c r="D1351" s="0" t="n">
        <v>71000</v>
      </c>
      <c r="E1351" s="0" t="s">
        <v>541</v>
      </c>
      <c r="F1351" s="0" t="s">
        <v>542</v>
      </c>
      <c r="G1351" s="0" t="n">
        <v>2</v>
      </c>
      <c r="H1351" s="0" t="n">
        <v>0</v>
      </c>
      <c r="I1351" s="0" t="n">
        <v>0</v>
      </c>
      <c r="J1351" s="0" t="n">
        <v>224.23333333</v>
      </c>
      <c r="K1351" s="0" t="n">
        <v>5</v>
      </c>
      <c r="L1351" s="0" t="n">
        <v>39</v>
      </c>
    </row>
    <row r="1352" customFormat="false" ht="16.5" hidden="false" customHeight="false" outlineLevel="0" collapsed="false">
      <c r="A1352" s="74" t="s">
        <v>545</v>
      </c>
      <c r="B1352" s="0" t="n">
        <v>10600</v>
      </c>
      <c r="C1352" s="0" t="n">
        <v>22000</v>
      </c>
      <c r="D1352" s="0" t="n">
        <v>35200</v>
      </c>
      <c r="E1352" s="0" t="s">
        <v>541</v>
      </c>
      <c r="F1352" s="0" t="s">
        <v>540</v>
      </c>
      <c r="G1352" s="0" t="n">
        <v>13</v>
      </c>
      <c r="H1352" s="0" t="n">
        <v>0</v>
      </c>
      <c r="I1352" s="0" t="n">
        <v>0</v>
      </c>
      <c r="J1352" s="0" t="n">
        <v>90.333333333</v>
      </c>
      <c r="K1352" s="0" t="n">
        <v>5</v>
      </c>
      <c r="L1352" s="0" t="n">
        <v>14</v>
      </c>
    </row>
    <row r="1353" customFormat="false" ht="16.5" hidden="false" customHeight="false" outlineLevel="0" collapsed="false">
      <c r="A1353" s="74" t="s">
        <v>546</v>
      </c>
      <c r="B1353" s="0" t="n">
        <v>10600</v>
      </c>
      <c r="C1353" s="0" t="n">
        <v>56814</v>
      </c>
      <c r="D1353" s="0" t="n">
        <v>66692</v>
      </c>
      <c r="E1353" s="0" t="s">
        <v>541</v>
      </c>
      <c r="F1353" s="0" t="s">
        <v>540</v>
      </c>
      <c r="G1353" s="0" t="n">
        <v>10</v>
      </c>
      <c r="H1353" s="0" t="n">
        <v>0</v>
      </c>
      <c r="I1353" s="0" t="n">
        <v>0</v>
      </c>
      <c r="J1353" s="0" t="n">
        <v>107.37405519</v>
      </c>
      <c r="K1353" s="0" t="n">
        <v>1</v>
      </c>
      <c r="L1353" s="0" t="n">
        <v>18</v>
      </c>
      <c r="M1353" s="0" t="n">
        <v>32.625687041</v>
      </c>
    </row>
    <row r="1354" customFormat="false" ht="16.5" hidden="false" customHeight="false" outlineLevel="0" collapsed="false">
      <c r="A1354" s="74" t="s">
        <v>546</v>
      </c>
      <c r="B1354" s="0" t="n">
        <v>10600</v>
      </c>
      <c r="C1354" s="0" t="n">
        <v>136820</v>
      </c>
      <c r="D1354" s="0" t="n">
        <v>201820</v>
      </c>
      <c r="E1354" s="0" t="s">
        <v>541</v>
      </c>
      <c r="F1354" s="0" t="s">
        <v>542</v>
      </c>
      <c r="G1354" s="0" t="n">
        <v>2</v>
      </c>
      <c r="H1354" s="0" t="n">
        <v>0</v>
      </c>
      <c r="I1354" s="0" t="n">
        <v>0</v>
      </c>
      <c r="J1354" s="0" t="n">
        <v>68.353056056</v>
      </c>
      <c r="K1354" s="0" t="n">
        <v>1</v>
      </c>
      <c r="L1354" s="0" t="n">
        <v>22</v>
      </c>
      <c r="M1354" s="0" t="n">
        <v>38.0722099</v>
      </c>
    </row>
    <row r="1355" customFormat="false" ht="16.5" hidden="false" customHeight="false" outlineLevel="0" collapsed="false">
      <c r="A1355" s="74" t="s">
        <v>546</v>
      </c>
      <c r="B1355" s="0" t="n">
        <v>10600</v>
      </c>
      <c r="C1355" s="0" t="n">
        <v>50662</v>
      </c>
      <c r="D1355" s="0" t="n">
        <v>62491</v>
      </c>
      <c r="E1355" s="0" t="s">
        <v>541</v>
      </c>
      <c r="F1355" s="0" t="s">
        <v>538</v>
      </c>
      <c r="G1355" s="0" t="n">
        <v>0</v>
      </c>
      <c r="H1355" s="0" t="n">
        <v>0</v>
      </c>
      <c r="I1355" s="0" t="n">
        <v>0</v>
      </c>
      <c r="J1355" s="0" t="n">
        <v>197.70926699</v>
      </c>
      <c r="K1355" s="0" t="n">
        <v>1</v>
      </c>
      <c r="L1355" s="0" t="n">
        <v>13</v>
      </c>
      <c r="M1355" s="0" t="n">
        <v>26.251888349</v>
      </c>
    </row>
    <row r="1356" customFormat="false" ht="16.5" hidden="false" customHeight="false" outlineLevel="0" collapsed="false">
      <c r="A1356" s="74" t="s">
        <v>546</v>
      </c>
      <c r="B1356" s="0" t="n">
        <v>10600</v>
      </c>
      <c r="C1356" s="0" t="n">
        <v>43676</v>
      </c>
      <c r="D1356" s="0" t="n">
        <v>61576</v>
      </c>
      <c r="E1356" s="0" t="s">
        <v>541</v>
      </c>
      <c r="F1356" s="0" t="s">
        <v>538</v>
      </c>
      <c r="G1356" s="0" t="n">
        <v>6</v>
      </c>
      <c r="H1356" s="0" t="n">
        <v>0</v>
      </c>
      <c r="I1356" s="0" t="n">
        <v>0</v>
      </c>
      <c r="J1356" s="0" t="n">
        <v>84.839126053</v>
      </c>
      <c r="K1356" s="0" t="n">
        <v>1</v>
      </c>
      <c r="L1356" s="0" t="n">
        <v>10</v>
      </c>
      <c r="M1356" s="0" t="n">
        <v>30.868137501</v>
      </c>
    </row>
    <row r="1357" customFormat="false" ht="16.5" hidden="false" customHeight="false" outlineLevel="0" collapsed="false">
      <c r="A1357" s="74" t="s">
        <v>546</v>
      </c>
      <c r="B1357" s="0" t="n">
        <v>10600</v>
      </c>
      <c r="C1357" s="0" t="n">
        <v>66590</v>
      </c>
      <c r="D1357" s="0" t="n">
        <v>77465</v>
      </c>
      <c r="E1357" s="0" t="s">
        <v>537</v>
      </c>
      <c r="F1357" s="0" t="s">
        <v>538</v>
      </c>
      <c r="G1357" s="0" t="n">
        <v>1</v>
      </c>
      <c r="H1357" s="0" t="n">
        <v>1</v>
      </c>
      <c r="I1357" s="0" t="n">
        <v>0</v>
      </c>
      <c r="J1357" s="0" t="n">
        <v>110.77162319</v>
      </c>
      <c r="K1357" s="0" t="n">
        <v>0</v>
      </c>
      <c r="L1357" s="0" t="n">
        <v>6</v>
      </c>
      <c r="M1357" s="0" t="n">
        <v>39.735785258</v>
      </c>
    </row>
    <row r="1358" customFormat="false" ht="16.5" hidden="false" customHeight="false" outlineLevel="0" collapsed="false">
      <c r="A1358" s="74" t="s">
        <v>546</v>
      </c>
      <c r="B1358" s="0" t="n">
        <v>10600</v>
      </c>
      <c r="C1358" s="0" t="n">
        <v>46972</v>
      </c>
      <c r="D1358" s="0" t="n">
        <v>80147</v>
      </c>
      <c r="E1358" s="0" t="s">
        <v>537</v>
      </c>
      <c r="F1358" s="0" t="s">
        <v>539</v>
      </c>
      <c r="G1358" s="0" t="n">
        <v>12</v>
      </c>
      <c r="H1358" s="0" t="n">
        <v>3</v>
      </c>
      <c r="I1358" s="0" t="n">
        <v>0</v>
      </c>
      <c r="J1358" s="0" t="n">
        <v>244.23353012</v>
      </c>
      <c r="K1358" s="0" t="n">
        <v>2</v>
      </c>
      <c r="L1358" s="0" t="n">
        <v>29</v>
      </c>
      <c r="M1358" s="0" t="n">
        <v>32.656531297</v>
      </c>
    </row>
    <row r="1359" customFormat="false" ht="16.5" hidden="false" customHeight="false" outlineLevel="0" collapsed="false">
      <c r="A1359" s="74" t="s">
        <v>546</v>
      </c>
      <c r="B1359" s="0" t="n">
        <v>10600</v>
      </c>
      <c r="C1359" s="0" t="n">
        <v>63245</v>
      </c>
      <c r="D1359" s="0" t="n">
        <v>82041</v>
      </c>
      <c r="E1359" s="0" t="s">
        <v>541</v>
      </c>
      <c r="F1359" s="0" t="s">
        <v>539</v>
      </c>
      <c r="G1359" s="0" t="n">
        <v>3</v>
      </c>
      <c r="H1359" s="0" t="n">
        <v>1</v>
      </c>
      <c r="I1359" s="0" t="n">
        <v>3</v>
      </c>
      <c r="J1359" s="0" t="n">
        <v>184.5725782</v>
      </c>
      <c r="K1359" s="0" t="n">
        <v>3</v>
      </c>
      <c r="L1359" s="0" t="n">
        <v>29</v>
      </c>
      <c r="M1359" s="0" t="n">
        <v>38.219034312</v>
      </c>
    </row>
    <row r="1360" customFormat="false" ht="16.5" hidden="false" customHeight="false" outlineLevel="0" collapsed="false">
      <c r="A1360" s="74" t="s">
        <v>546</v>
      </c>
      <c r="B1360" s="0" t="n">
        <v>10600</v>
      </c>
      <c r="C1360" s="0" t="n">
        <v>73844</v>
      </c>
      <c r="D1360" s="0" t="n">
        <v>107640</v>
      </c>
      <c r="E1360" s="0" t="s">
        <v>537</v>
      </c>
      <c r="F1360" s="0" t="s">
        <v>542</v>
      </c>
      <c r="G1360" s="0" t="n">
        <v>3</v>
      </c>
      <c r="H1360" s="0" t="n">
        <v>0</v>
      </c>
      <c r="I1360" s="0" t="n">
        <v>0</v>
      </c>
      <c r="J1360" s="0" t="n">
        <v>92.979490511</v>
      </c>
      <c r="K1360" s="0" t="n">
        <v>0</v>
      </c>
      <c r="L1360" s="0" t="n">
        <v>34</v>
      </c>
      <c r="M1360" s="0" t="n">
        <v>37.319289307</v>
      </c>
    </row>
    <row r="1361" customFormat="false" ht="16.5" hidden="false" customHeight="false" outlineLevel="0" collapsed="false">
      <c r="A1361" s="74" t="s">
        <v>546</v>
      </c>
      <c r="B1361" s="0" t="n">
        <v>10600</v>
      </c>
      <c r="C1361" s="0" t="n">
        <v>120137</v>
      </c>
      <c r="D1361" s="0" t="n">
        <v>137090</v>
      </c>
      <c r="E1361" s="0" t="s">
        <v>541</v>
      </c>
      <c r="F1361" s="0" t="s">
        <v>542</v>
      </c>
      <c r="G1361" s="0" t="n">
        <v>17</v>
      </c>
      <c r="I1361" s="0" t="n">
        <v>1</v>
      </c>
      <c r="J1361" s="0" t="n">
        <v>173.6904615</v>
      </c>
      <c r="K1361" s="0" t="n">
        <v>0</v>
      </c>
      <c r="L1361" s="0" t="n">
        <v>33</v>
      </c>
      <c r="M1361" s="0" t="n">
        <v>30.958905738</v>
      </c>
    </row>
    <row r="1362" customFormat="false" ht="16.5" hidden="false" customHeight="false" outlineLevel="0" collapsed="false">
      <c r="A1362" s="74" t="s">
        <v>546</v>
      </c>
      <c r="B1362" s="0" t="n">
        <v>10600</v>
      </c>
      <c r="C1362" s="0" t="n">
        <v>80397</v>
      </c>
      <c r="D1362" s="0" t="n">
        <v>203341</v>
      </c>
      <c r="E1362" s="0" t="s">
        <v>537</v>
      </c>
      <c r="F1362" s="0" t="s">
        <v>543</v>
      </c>
      <c r="G1362" s="0" t="n">
        <v>14</v>
      </c>
      <c r="H1362" s="0" t="n">
        <v>0</v>
      </c>
      <c r="I1362" s="0" t="n">
        <v>0</v>
      </c>
      <c r="J1362" s="0" t="n">
        <v>11.963733283</v>
      </c>
      <c r="L1362" s="0" t="n">
        <v>7</v>
      </c>
      <c r="M1362" s="0" t="n">
        <v>18.732089739</v>
      </c>
    </row>
    <row r="1363" customFormat="false" ht="16.5" hidden="false" customHeight="false" outlineLevel="0" collapsed="false">
      <c r="A1363" s="74" t="s">
        <v>546</v>
      </c>
      <c r="B1363" s="0" t="n">
        <v>10600</v>
      </c>
      <c r="C1363" s="0" t="n">
        <v>83217</v>
      </c>
      <c r="D1363" s="0" t="n">
        <v>101359</v>
      </c>
      <c r="E1363" s="0" t="s">
        <v>541</v>
      </c>
      <c r="F1363" s="0" t="s">
        <v>540</v>
      </c>
      <c r="G1363" s="0" t="n">
        <v>1</v>
      </c>
      <c r="H1363" s="0" t="n">
        <v>0</v>
      </c>
      <c r="I1363" s="0" t="n">
        <v>0</v>
      </c>
      <c r="J1363" s="0" t="n">
        <v>54.746622005</v>
      </c>
      <c r="K1363" s="0" t="n">
        <v>2</v>
      </c>
      <c r="L1363" s="0" t="n">
        <v>24</v>
      </c>
      <c r="M1363" s="0" t="n">
        <v>40.76038718</v>
      </c>
    </row>
    <row r="1364" customFormat="false" ht="16.5" hidden="false" customHeight="false" outlineLevel="0" collapsed="false">
      <c r="A1364" s="74" t="s">
        <v>546</v>
      </c>
      <c r="B1364" s="0" t="n">
        <v>10600</v>
      </c>
      <c r="C1364" s="0" t="n">
        <v>27666</v>
      </c>
      <c r="D1364" s="0" t="n">
        <v>56218</v>
      </c>
      <c r="E1364" s="0" t="s">
        <v>537</v>
      </c>
      <c r="F1364" s="0" t="s">
        <v>538</v>
      </c>
      <c r="G1364" s="0" t="n">
        <v>3</v>
      </c>
      <c r="H1364" s="0" t="n">
        <v>0</v>
      </c>
      <c r="I1364" s="0" t="n">
        <v>0</v>
      </c>
      <c r="J1364" s="0" t="n">
        <v>249.85118993</v>
      </c>
      <c r="K1364" s="0" t="n">
        <v>0</v>
      </c>
      <c r="L1364" s="0" t="n">
        <v>10</v>
      </c>
      <c r="M1364" s="0" t="n">
        <v>39.528326336</v>
      </c>
    </row>
    <row r="1365" customFormat="false" ht="16.5" hidden="false" customHeight="false" outlineLevel="0" collapsed="false">
      <c r="A1365" s="74" t="s">
        <v>546</v>
      </c>
      <c r="B1365" s="0" t="n">
        <v>10600</v>
      </c>
      <c r="C1365" s="0" t="n">
        <v>64546</v>
      </c>
      <c r="D1365" s="0" t="n">
        <v>84576</v>
      </c>
      <c r="E1365" s="0" t="s">
        <v>541</v>
      </c>
      <c r="F1365" s="0" t="s">
        <v>538</v>
      </c>
      <c r="G1365" s="0" t="n">
        <v>0</v>
      </c>
      <c r="J1365" s="0" t="n">
        <v>173.62528427</v>
      </c>
      <c r="L1365" s="0" t="n">
        <v>35</v>
      </c>
      <c r="M1365" s="0" t="n">
        <v>28.971803768</v>
      </c>
    </row>
    <row r="1366" customFormat="false" ht="16.5" hidden="false" customHeight="false" outlineLevel="0" collapsed="false">
      <c r="A1366" s="74" t="s">
        <v>546</v>
      </c>
      <c r="B1366" s="0" t="n">
        <v>10600</v>
      </c>
      <c r="C1366" s="0" t="n">
        <v>48018</v>
      </c>
      <c r="D1366" s="0" t="n">
        <v>68963</v>
      </c>
      <c r="E1366" s="0" t="s">
        <v>541</v>
      </c>
      <c r="F1366" s="0" t="s">
        <v>540</v>
      </c>
      <c r="G1366" s="0" t="n">
        <v>2</v>
      </c>
      <c r="H1366" s="0" t="n">
        <v>0</v>
      </c>
      <c r="I1366" s="0" t="n">
        <v>0</v>
      </c>
      <c r="J1366" s="0" t="n">
        <v>186.7575926</v>
      </c>
      <c r="K1366" s="0" t="n">
        <v>1</v>
      </c>
      <c r="L1366" s="0" t="n">
        <v>16</v>
      </c>
      <c r="M1366" s="0" t="n">
        <v>30.655744344</v>
      </c>
    </row>
    <row r="1367" customFormat="false" ht="16.5" hidden="false" customHeight="false" outlineLevel="0" collapsed="false">
      <c r="A1367" s="74" t="s">
        <v>546</v>
      </c>
      <c r="B1367" s="0" t="n">
        <v>10600</v>
      </c>
      <c r="C1367" s="0" t="n">
        <v>56352</v>
      </c>
      <c r="D1367" s="0" t="n">
        <v>75277</v>
      </c>
      <c r="E1367" s="0" t="s">
        <v>541</v>
      </c>
      <c r="F1367" s="0" t="s">
        <v>539</v>
      </c>
      <c r="G1367" s="0" t="n">
        <v>5</v>
      </c>
      <c r="H1367" s="0" t="n">
        <v>0</v>
      </c>
      <c r="I1367" s="0" t="n">
        <v>0</v>
      </c>
      <c r="J1367" s="0" t="n">
        <v>98.377278192</v>
      </c>
      <c r="K1367" s="0" t="n">
        <v>2</v>
      </c>
      <c r="L1367" s="0" t="n">
        <v>15</v>
      </c>
      <c r="M1367" s="0" t="n">
        <v>26.242394307</v>
      </c>
    </row>
    <row r="1368" customFormat="false" ht="16.5" hidden="false" customHeight="false" outlineLevel="0" collapsed="false">
      <c r="A1368" s="74" t="s">
        <v>546</v>
      </c>
      <c r="B1368" s="0" t="n">
        <v>10600</v>
      </c>
      <c r="C1368" s="0" t="n">
        <v>72022</v>
      </c>
      <c r="D1368" s="0" t="n">
        <v>82238</v>
      </c>
      <c r="E1368" s="0" t="s">
        <v>541</v>
      </c>
      <c r="F1368" s="0" t="s">
        <v>539</v>
      </c>
      <c r="G1368" s="0" t="n">
        <v>5</v>
      </c>
      <c r="H1368" s="0" t="n">
        <v>1</v>
      </c>
      <c r="I1368" s="0" t="n">
        <v>2</v>
      </c>
      <c r="J1368" s="0" t="n">
        <v>181.76894044</v>
      </c>
      <c r="K1368" s="0" t="n">
        <v>3</v>
      </c>
      <c r="L1368" s="0" t="n">
        <v>30</v>
      </c>
      <c r="M1368" s="0" t="n">
        <v>39.594148271</v>
      </c>
    </row>
    <row r="1369" customFormat="false" ht="16.5" hidden="false" customHeight="false" outlineLevel="0" collapsed="false">
      <c r="A1369" s="74" t="s">
        <v>546</v>
      </c>
      <c r="B1369" s="0" t="n">
        <v>10600</v>
      </c>
      <c r="C1369" s="0" t="n">
        <v>58701</v>
      </c>
      <c r="D1369" s="0" t="n">
        <v>67967</v>
      </c>
      <c r="E1369" s="0" t="s">
        <v>541</v>
      </c>
      <c r="F1369" s="0" t="s">
        <v>540</v>
      </c>
      <c r="G1369" s="0" t="n">
        <v>10</v>
      </c>
      <c r="H1369" s="0" t="n">
        <v>0</v>
      </c>
      <c r="I1369" s="0" t="n">
        <v>0</v>
      </c>
      <c r="J1369" s="0" t="n">
        <v>116.53228926</v>
      </c>
      <c r="K1369" s="0" t="n">
        <v>1</v>
      </c>
      <c r="L1369" s="0" t="n">
        <v>19</v>
      </c>
      <c r="M1369" s="0" t="n">
        <v>31.540218257</v>
      </c>
    </row>
    <row r="1370" customFormat="false" ht="16.5" hidden="false" customHeight="false" outlineLevel="0" collapsed="false">
      <c r="A1370" s="74" t="s">
        <v>546</v>
      </c>
      <c r="B1370" s="0" t="n">
        <v>10700</v>
      </c>
      <c r="C1370" s="0" t="n">
        <v>85198</v>
      </c>
      <c r="D1370" s="0" t="n">
        <v>107044</v>
      </c>
      <c r="E1370" s="0" t="s">
        <v>537</v>
      </c>
      <c r="F1370" s="0" t="s">
        <v>542</v>
      </c>
      <c r="G1370" s="0" t="n">
        <v>0</v>
      </c>
      <c r="H1370" s="0" t="n">
        <v>0</v>
      </c>
      <c r="I1370" s="0" t="n">
        <v>0</v>
      </c>
      <c r="J1370" s="0" t="n">
        <v>66.758325469</v>
      </c>
      <c r="K1370" s="0" t="n">
        <v>0</v>
      </c>
      <c r="L1370" s="0" t="n">
        <v>19</v>
      </c>
      <c r="M1370" s="0" t="n">
        <v>36.846466819</v>
      </c>
    </row>
    <row r="1371" customFormat="false" ht="16.5" hidden="false" customHeight="false" outlineLevel="0" collapsed="false">
      <c r="A1371" s="74" t="s">
        <v>546</v>
      </c>
      <c r="B1371" s="0" t="n">
        <v>10700</v>
      </c>
      <c r="C1371" s="0" t="n">
        <v>56197</v>
      </c>
      <c r="D1371" s="0" t="n">
        <v>79272</v>
      </c>
      <c r="E1371" s="0" t="s">
        <v>537</v>
      </c>
      <c r="F1371" s="0" t="s">
        <v>538</v>
      </c>
      <c r="G1371" s="0" t="n">
        <v>18</v>
      </c>
      <c r="H1371" s="0" t="n">
        <v>0</v>
      </c>
      <c r="I1371" s="0" t="n">
        <v>0</v>
      </c>
      <c r="J1371" s="0" t="n">
        <v>218.98166217</v>
      </c>
      <c r="K1371" s="0" t="n">
        <v>1</v>
      </c>
      <c r="L1371" s="0" t="n">
        <v>16</v>
      </c>
      <c r="M1371" s="0" t="n">
        <v>34.015359605</v>
      </c>
    </row>
    <row r="1372" customFormat="false" ht="16.5" hidden="false" customHeight="false" outlineLevel="0" collapsed="false">
      <c r="A1372" s="74" t="s">
        <v>546</v>
      </c>
      <c r="B1372" s="0" t="n">
        <v>10700</v>
      </c>
      <c r="C1372" s="0" t="n">
        <v>126751</v>
      </c>
      <c r="D1372" s="0" t="n">
        <v>184554</v>
      </c>
      <c r="E1372" s="0" t="s">
        <v>541</v>
      </c>
      <c r="F1372" s="0" t="s">
        <v>538</v>
      </c>
      <c r="G1372" s="0" t="n">
        <v>8</v>
      </c>
      <c r="H1372" s="0" t="n">
        <v>0</v>
      </c>
      <c r="I1372" s="0" t="n">
        <v>0</v>
      </c>
      <c r="J1372" s="0" t="n">
        <v>225.87035215</v>
      </c>
      <c r="K1372" s="0" t="n">
        <v>0</v>
      </c>
      <c r="L1372" s="0" t="n">
        <v>19</v>
      </c>
      <c r="M1372" s="0" t="n">
        <v>34.13705457</v>
      </c>
    </row>
    <row r="1373" customFormat="false" ht="16.5" hidden="false" customHeight="false" outlineLevel="0" collapsed="false">
      <c r="A1373" s="74" t="s">
        <v>546</v>
      </c>
      <c r="B1373" s="0" t="n">
        <v>10700</v>
      </c>
      <c r="C1373" s="0" t="n">
        <v>48322</v>
      </c>
      <c r="D1373" s="0" t="n">
        <v>64383</v>
      </c>
      <c r="E1373" s="0" t="s">
        <v>541</v>
      </c>
      <c r="F1373" s="0" t="s">
        <v>538</v>
      </c>
      <c r="G1373" s="0" t="n">
        <v>0</v>
      </c>
      <c r="H1373" s="0" t="n">
        <v>1</v>
      </c>
      <c r="I1373" s="0" t="n">
        <v>0</v>
      </c>
      <c r="J1373" s="0" t="n">
        <v>185.25673471</v>
      </c>
      <c r="K1373" s="0" t="n">
        <v>2</v>
      </c>
      <c r="L1373" s="0" t="n">
        <v>12</v>
      </c>
      <c r="M1373" s="0" t="n">
        <v>28.030801551</v>
      </c>
    </row>
    <row r="1374" customFormat="false" ht="16.5" hidden="false" customHeight="false" outlineLevel="0" collapsed="false">
      <c r="A1374" s="74" t="s">
        <v>546</v>
      </c>
      <c r="B1374" s="0" t="n">
        <v>10700</v>
      </c>
      <c r="C1374" s="0" t="n">
        <v>83650</v>
      </c>
      <c r="D1374" s="0" t="n">
        <v>203720</v>
      </c>
      <c r="E1374" s="0" t="s">
        <v>537</v>
      </c>
      <c r="F1374" s="0" t="s">
        <v>543</v>
      </c>
      <c r="G1374" s="0" t="n">
        <v>11</v>
      </c>
      <c r="H1374" s="0" t="n">
        <v>0</v>
      </c>
      <c r="I1374" s="0" t="n">
        <v>0</v>
      </c>
      <c r="J1374" s="0" t="n">
        <v>13.588693962</v>
      </c>
      <c r="L1374" s="0" t="n">
        <v>8</v>
      </c>
      <c r="M1374" s="0" t="n">
        <v>19.587710546</v>
      </c>
    </row>
    <row r="1375" customFormat="false" ht="16.5" hidden="false" customHeight="false" outlineLevel="0" collapsed="false">
      <c r="A1375" s="74" t="s">
        <v>546</v>
      </c>
      <c r="B1375" s="0" t="n">
        <v>10700</v>
      </c>
      <c r="C1375" s="0" t="n">
        <v>124330</v>
      </c>
      <c r="D1375" s="0" t="n">
        <v>176350</v>
      </c>
      <c r="E1375" s="0" t="s">
        <v>541</v>
      </c>
      <c r="F1375" s="0" t="s">
        <v>538</v>
      </c>
      <c r="G1375" s="0" t="n">
        <v>8</v>
      </c>
      <c r="H1375" s="0" t="n">
        <v>0</v>
      </c>
      <c r="I1375" s="0" t="n">
        <v>0</v>
      </c>
      <c r="J1375" s="0" t="n">
        <v>222.63433925</v>
      </c>
      <c r="K1375" s="0" t="n">
        <v>1</v>
      </c>
      <c r="L1375" s="0" t="n">
        <v>19</v>
      </c>
      <c r="M1375" s="0" t="n">
        <v>33.964777335</v>
      </c>
    </row>
    <row r="1376" customFormat="false" ht="16.5" hidden="false" customHeight="false" outlineLevel="0" collapsed="false">
      <c r="A1376" s="74" t="s">
        <v>546</v>
      </c>
      <c r="B1376" s="0" t="n">
        <v>10700</v>
      </c>
      <c r="C1376" s="0" t="n">
        <v>55341</v>
      </c>
      <c r="D1376" s="0" t="n">
        <v>78062</v>
      </c>
      <c r="E1376" s="0" t="s">
        <v>537</v>
      </c>
      <c r="F1376" s="0" t="s">
        <v>538</v>
      </c>
      <c r="G1376" s="0" t="n">
        <v>3</v>
      </c>
      <c r="H1376" s="0" t="n">
        <v>0</v>
      </c>
      <c r="I1376" s="0" t="n">
        <v>1</v>
      </c>
      <c r="J1376" s="0" t="n">
        <v>192.59685455</v>
      </c>
      <c r="K1376" s="0" t="n">
        <v>0</v>
      </c>
      <c r="L1376" s="0" t="n">
        <v>12</v>
      </c>
      <c r="M1376" s="0" t="n">
        <v>28.828649308</v>
      </c>
    </row>
    <row r="1377" customFormat="false" ht="16.5" hidden="false" customHeight="false" outlineLevel="0" collapsed="false">
      <c r="A1377" s="74" t="s">
        <v>545</v>
      </c>
      <c r="B1377" s="0" t="n">
        <v>10700</v>
      </c>
      <c r="C1377" s="0" t="n">
        <v>55043</v>
      </c>
      <c r="D1377" s="0" t="n">
        <v>68609</v>
      </c>
      <c r="E1377" s="0" t="s">
        <v>541</v>
      </c>
      <c r="F1377" s="0" t="s">
        <v>538</v>
      </c>
      <c r="G1377" s="0" t="n">
        <v>2</v>
      </c>
      <c r="H1377" s="0" t="n">
        <v>0</v>
      </c>
      <c r="I1377" s="0" t="n">
        <v>0</v>
      </c>
      <c r="J1377" s="0" t="n">
        <v>46.272175955</v>
      </c>
      <c r="K1377" s="0" t="n">
        <v>1</v>
      </c>
      <c r="L1377" s="0" t="n">
        <v>17</v>
      </c>
      <c r="M1377" s="0" t="n">
        <v>25.448844532</v>
      </c>
    </row>
    <row r="1378" customFormat="false" ht="16.5" hidden="false" customHeight="false" outlineLevel="0" collapsed="false">
      <c r="A1378" s="74" t="s">
        <v>546</v>
      </c>
      <c r="B1378" s="0" t="n">
        <v>10700</v>
      </c>
      <c r="C1378" s="0" t="n">
        <v>73996</v>
      </c>
      <c r="D1378" s="0" t="n">
        <v>92766</v>
      </c>
      <c r="E1378" s="0" t="s">
        <v>541</v>
      </c>
      <c r="F1378" s="0" t="s">
        <v>539</v>
      </c>
      <c r="G1378" s="0" t="n">
        <v>15</v>
      </c>
      <c r="H1378" s="0" t="n">
        <v>0</v>
      </c>
      <c r="I1378" s="0" t="n">
        <v>1</v>
      </c>
      <c r="J1378" s="0" t="n">
        <v>102.14742858</v>
      </c>
      <c r="K1378" s="0" t="n">
        <v>0</v>
      </c>
      <c r="L1378" s="0" t="n">
        <v>9</v>
      </c>
      <c r="M1378" s="0" t="n">
        <v>25.3840627</v>
      </c>
    </row>
    <row r="1379" customFormat="false" ht="16.5" hidden="false" customHeight="false" outlineLevel="0" collapsed="false">
      <c r="A1379" s="74" t="s">
        <v>546</v>
      </c>
      <c r="B1379" s="0" t="n">
        <v>10700</v>
      </c>
      <c r="C1379" s="0" t="n">
        <v>59588</v>
      </c>
      <c r="D1379" s="0" t="n">
        <v>69166</v>
      </c>
      <c r="E1379" s="0" t="s">
        <v>537</v>
      </c>
      <c r="F1379" s="0" t="s">
        <v>538</v>
      </c>
      <c r="G1379" s="0" t="n">
        <v>6</v>
      </c>
      <c r="H1379" s="0" t="n">
        <v>0</v>
      </c>
      <c r="I1379" s="0" t="n">
        <v>0</v>
      </c>
      <c r="J1379" s="0" t="n">
        <v>133.90650517</v>
      </c>
      <c r="K1379" s="0" t="n">
        <v>0</v>
      </c>
      <c r="L1379" s="0" t="n">
        <v>17</v>
      </c>
      <c r="M1379" s="0" t="n">
        <v>36.180857581</v>
      </c>
    </row>
    <row r="1380" customFormat="false" ht="16.5" hidden="false" customHeight="false" outlineLevel="0" collapsed="false">
      <c r="A1380" s="74" t="s">
        <v>546</v>
      </c>
      <c r="B1380" s="0" t="n">
        <v>10700</v>
      </c>
      <c r="C1380" s="0" t="n">
        <v>49573</v>
      </c>
      <c r="D1380" s="0" t="n">
        <v>68125</v>
      </c>
      <c r="E1380" s="0" t="s">
        <v>541</v>
      </c>
      <c r="F1380" s="0" t="s">
        <v>538</v>
      </c>
      <c r="G1380" s="0" t="n">
        <v>2</v>
      </c>
      <c r="H1380" s="0" t="n">
        <v>0</v>
      </c>
      <c r="I1380" s="0" t="n">
        <v>0</v>
      </c>
      <c r="J1380" s="0" t="n">
        <v>223.2</v>
      </c>
      <c r="K1380" s="0" t="n">
        <v>0</v>
      </c>
      <c r="L1380" s="0" t="n">
        <v>10</v>
      </c>
    </row>
    <row r="1381" customFormat="false" ht="16.5" hidden="false" customHeight="false" outlineLevel="0" collapsed="false">
      <c r="A1381" s="74" t="s">
        <v>545</v>
      </c>
      <c r="B1381" s="0" t="n">
        <v>10700</v>
      </c>
      <c r="C1381" s="0" t="n">
        <v>122000</v>
      </c>
      <c r="D1381" s="0" t="n">
        <v>148000</v>
      </c>
      <c r="E1381" s="0" t="s">
        <v>541</v>
      </c>
      <c r="F1381" s="0" t="s">
        <v>542</v>
      </c>
      <c r="G1381" s="0" t="n">
        <v>0.7</v>
      </c>
      <c r="H1381" s="0" t="n">
        <v>0</v>
      </c>
      <c r="I1381" s="0" t="n">
        <v>0</v>
      </c>
      <c r="J1381" s="0" t="n">
        <v>165.33333333</v>
      </c>
      <c r="K1381" s="0" t="n">
        <v>7</v>
      </c>
      <c r="L1381" s="0" t="n">
        <v>29</v>
      </c>
    </row>
    <row r="1382" customFormat="false" ht="16.5" hidden="false" customHeight="false" outlineLevel="0" collapsed="false">
      <c r="A1382" s="74" t="s">
        <v>545</v>
      </c>
      <c r="B1382" s="0" t="n">
        <v>10700</v>
      </c>
      <c r="C1382" s="0" t="n">
        <v>34000</v>
      </c>
      <c r="D1382" s="0" t="n">
        <v>49756</v>
      </c>
      <c r="E1382" s="0" t="s">
        <v>537</v>
      </c>
      <c r="F1382" s="0" t="s">
        <v>538</v>
      </c>
      <c r="G1382" s="0" t="n">
        <v>0.9</v>
      </c>
      <c r="H1382" s="0" t="n">
        <v>1</v>
      </c>
      <c r="I1382" s="0" t="n">
        <v>0</v>
      </c>
      <c r="J1382" s="0" t="n">
        <v>230.3</v>
      </c>
      <c r="K1382" s="0" t="n">
        <v>8</v>
      </c>
      <c r="L1382" s="0" t="n">
        <v>8</v>
      </c>
    </row>
    <row r="1383" customFormat="false" ht="16.5" hidden="false" customHeight="false" outlineLevel="0" collapsed="false">
      <c r="A1383" s="74" t="s">
        <v>546</v>
      </c>
      <c r="B1383" s="0" t="n">
        <v>10700</v>
      </c>
      <c r="C1383" s="0" t="n">
        <v>67523</v>
      </c>
      <c r="D1383" s="0" t="n">
        <v>85560</v>
      </c>
      <c r="E1383" s="0" t="s">
        <v>541</v>
      </c>
      <c r="F1383" s="0" t="s">
        <v>544</v>
      </c>
      <c r="G1383" s="0" t="n">
        <v>5</v>
      </c>
      <c r="H1383" s="0" t="n">
        <v>0</v>
      </c>
      <c r="I1383" s="0" t="n">
        <v>0</v>
      </c>
      <c r="J1383" s="0" t="n">
        <v>126.84293494</v>
      </c>
      <c r="K1383" s="0" t="n">
        <v>0</v>
      </c>
      <c r="L1383" s="0" t="n">
        <v>35</v>
      </c>
      <c r="M1383" s="0" t="n">
        <v>26.001665333</v>
      </c>
    </row>
    <row r="1384" customFormat="false" ht="16.5" hidden="false" customHeight="false" outlineLevel="0" collapsed="false">
      <c r="A1384" s="74" t="s">
        <v>545</v>
      </c>
      <c r="B1384" s="0" t="n">
        <v>10700</v>
      </c>
      <c r="C1384" s="0" t="n">
        <v>41144</v>
      </c>
      <c r="D1384" s="0" t="n">
        <v>59375</v>
      </c>
      <c r="E1384" s="0" t="s">
        <v>541</v>
      </c>
      <c r="F1384" s="0" t="s">
        <v>538</v>
      </c>
      <c r="G1384" s="0" t="n">
        <v>2</v>
      </c>
      <c r="H1384" s="0" t="n">
        <v>0</v>
      </c>
      <c r="I1384" s="0" t="n">
        <v>0</v>
      </c>
      <c r="J1384" s="0" t="n">
        <v>73.6</v>
      </c>
      <c r="K1384" s="0" t="n">
        <v>1</v>
      </c>
      <c r="L1384" s="0" t="n">
        <v>18</v>
      </c>
    </row>
    <row r="1385" customFormat="false" ht="16.5" hidden="false" customHeight="false" outlineLevel="0" collapsed="false">
      <c r="A1385" s="74" t="s">
        <v>546</v>
      </c>
      <c r="B1385" s="0" t="n">
        <v>10700</v>
      </c>
      <c r="C1385" s="0" t="n">
        <v>50210</v>
      </c>
      <c r="D1385" s="0" t="n">
        <v>64838</v>
      </c>
      <c r="E1385" s="0" t="s">
        <v>537</v>
      </c>
      <c r="F1385" s="0" t="s">
        <v>538</v>
      </c>
      <c r="G1385" s="0" t="n">
        <v>9</v>
      </c>
      <c r="H1385" s="0" t="n">
        <v>0</v>
      </c>
      <c r="I1385" s="0" t="n">
        <v>0</v>
      </c>
      <c r="J1385" s="0" t="n">
        <v>95.039168276</v>
      </c>
      <c r="K1385" s="0" t="n">
        <v>2</v>
      </c>
      <c r="L1385" s="0" t="n">
        <v>34</v>
      </c>
      <c r="M1385" s="0" t="n">
        <v>40.396233444</v>
      </c>
    </row>
    <row r="1386" customFormat="false" ht="16.5" hidden="false" customHeight="false" outlineLevel="0" collapsed="false">
      <c r="A1386" s="74" t="s">
        <v>546</v>
      </c>
      <c r="B1386" s="0" t="n">
        <v>10700</v>
      </c>
      <c r="C1386" s="0" t="n">
        <v>54091</v>
      </c>
      <c r="D1386" s="0" t="n">
        <v>67661</v>
      </c>
      <c r="E1386" s="0" t="s">
        <v>537</v>
      </c>
      <c r="F1386" s="0" t="s">
        <v>538</v>
      </c>
      <c r="G1386" s="0" t="n">
        <v>27</v>
      </c>
      <c r="H1386" s="0" t="n">
        <v>0</v>
      </c>
      <c r="I1386" s="0" t="n">
        <v>2</v>
      </c>
      <c r="J1386" s="0" t="n">
        <v>188.53398908</v>
      </c>
      <c r="K1386" s="0" t="n">
        <v>0</v>
      </c>
      <c r="L1386" s="0" t="n">
        <v>24</v>
      </c>
      <c r="M1386" s="0" t="n">
        <v>38.589372345</v>
      </c>
    </row>
    <row r="1387" customFormat="false" ht="16.5" hidden="false" customHeight="false" outlineLevel="0" collapsed="false">
      <c r="A1387" s="74" t="s">
        <v>546</v>
      </c>
      <c r="B1387" s="0" t="n">
        <v>10700</v>
      </c>
      <c r="C1387" s="0" t="n">
        <v>147477</v>
      </c>
      <c r="D1387" s="0" t="n">
        <v>181050</v>
      </c>
      <c r="E1387" s="0" t="s">
        <v>537</v>
      </c>
      <c r="F1387" s="0" t="s">
        <v>539</v>
      </c>
      <c r="G1387" s="0" t="n">
        <v>6</v>
      </c>
      <c r="H1387" s="0" t="n">
        <v>0</v>
      </c>
      <c r="I1387" s="0" t="n">
        <v>0</v>
      </c>
      <c r="J1387" s="0" t="n">
        <v>190.02108492</v>
      </c>
      <c r="K1387" s="0" t="n">
        <v>1</v>
      </c>
      <c r="L1387" s="0" t="n">
        <v>55</v>
      </c>
      <c r="M1387" s="0" t="n">
        <v>34.698162391</v>
      </c>
    </row>
    <row r="1388" customFormat="false" ht="16.5" hidden="false" customHeight="false" outlineLevel="0" collapsed="false">
      <c r="A1388" s="74" t="s">
        <v>546</v>
      </c>
      <c r="B1388" s="0" t="n">
        <v>10700</v>
      </c>
      <c r="C1388" s="0" t="n">
        <v>115118</v>
      </c>
      <c r="D1388" s="0" t="n">
        <v>124198</v>
      </c>
      <c r="E1388" s="0" t="s">
        <v>541</v>
      </c>
      <c r="F1388" s="0" t="s">
        <v>543</v>
      </c>
      <c r="G1388" s="0" t="n">
        <v>6</v>
      </c>
      <c r="H1388" s="0" t="n">
        <v>1</v>
      </c>
      <c r="I1388" s="0" t="n">
        <v>0</v>
      </c>
      <c r="J1388" s="0" t="n">
        <v>174.34182326</v>
      </c>
      <c r="K1388" s="0" t="n">
        <v>0</v>
      </c>
      <c r="L1388" s="0" t="n">
        <v>19</v>
      </c>
      <c r="M1388" s="0" t="n">
        <v>31.75799058</v>
      </c>
    </row>
    <row r="1389" customFormat="false" ht="16.5" hidden="false" customHeight="false" outlineLevel="0" collapsed="false">
      <c r="A1389" s="74" t="s">
        <v>546</v>
      </c>
      <c r="B1389" s="0" t="n">
        <v>10700</v>
      </c>
      <c r="C1389" s="0" t="n">
        <v>110789</v>
      </c>
      <c r="D1389" s="0" t="n">
        <v>126781</v>
      </c>
      <c r="E1389" s="0" t="s">
        <v>541</v>
      </c>
      <c r="F1389" s="0" t="s">
        <v>543</v>
      </c>
      <c r="G1389" s="0" t="n">
        <v>6</v>
      </c>
      <c r="H1389" s="0" t="n">
        <v>0</v>
      </c>
      <c r="I1389" s="0" t="n">
        <v>1</v>
      </c>
      <c r="J1389" s="0" t="n">
        <v>178.6374675</v>
      </c>
      <c r="K1389" s="0" t="n">
        <v>0</v>
      </c>
      <c r="L1389" s="0" t="n">
        <v>19</v>
      </c>
      <c r="M1389" s="0" t="n">
        <v>31.888936384</v>
      </c>
    </row>
    <row r="1390" customFormat="false" ht="16.5" hidden="false" customHeight="false" outlineLevel="0" collapsed="false">
      <c r="A1390" s="74" t="s">
        <v>546</v>
      </c>
      <c r="B1390" s="0" t="n">
        <v>10700</v>
      </c>
      <c r="C1390" s="0" t="n">
        <v>51224</v>
      </c>
      <c r="D1390" s="0" t="n">
        <v>70399</v>
      </c>
      <c r="E1390" s="0" t="s">
        <v>541</v>
      </c>
      <c r="F1390" s="0" t="s">
        <v>540</v>
      </c>
      <c r="G1390" s="0" t="n">
        <v>5</v>
      </c>
      <c r="J1390" s="0" t="n">
        <v>110.67744165</v>
      </c>
      <c r="L1390" s="0" t="n">
        <v>23</v>
      </c>
      <c r="M1390" s="0" t="n">
        <v>42.939294407</v>
      </c>
    </row>
    <row r="1391" customFormat="false" ht="16.5" hidden="false" customHeight="false" outlineLevel="0" collapsed="false">
      <c r="A1391" s="74" t="s">
        <v>546</v>
      </c>
      <c r="B1391" s="0" t="n">
        <v>10700</v>
      </c>
      <c r="C1391" s="0" t="n">
        <v>67065</v>
      </c>
      <c r="D1391" s="0" t="n">
        <v>96171</v>
      </c>
      <c r="E1391" s="0" t="s">
        <v>541</v>
      </c>
      <c r="F1391" s="0" t="s">
        <v>539</v>
      </c>
      <c r="G1391" s="0" t="n">
        <v>9</v>
      </c>
      <c r="H1391" s="0" t="n">
        <v>0</v>
      </c>
      <c r="I1391" s="0" t="n">
        <v>0</v>
      </c>
      <c r="J1391" s="0" t="n">
        <v>205.00760033</v>
      </c>
      <c r="K1391" s="0" t="n">
        <v>3</v>
      </c>
      <c r="L1391" s="0" t="n">
        <v>28</v>
      </c>
      <c r="M1391" s="0" t="n">
        <v>41.587201191</v>
      </c>
    </row>
    <row r="1392" customFormat="false" ht="16.5" hidden="false" customHeight="false" outlineLevel="0" collapsed="false">
      <c r="A1392" s="74" t="s">
        <v>546</v>
      </c>
      <c r="B1392" s="0" t="n">
        <v>10700</v>
      </c>
      <c r="C1392" s="0" t="n">
        <v>29569</v>
      </c>
      <c r="D1392" s="0" t="n">
        <v>47842</v>
      </c>
      <c r="E1392" s="0" t="s">
        <v>541</v>
      </c>
      <c r="F1392" s="0" t="s">
        <v>538</v>
      </c>
      <c r="G1392" s="0" t="n">
        <v>12</v>
      </c>
      <c r="I1392" s="0" t="n">
        <v>1</v>
      </c>
      <c r="J1392" s="0" t="n">
        <v>144.81717461</v>
      </c>
      <c r="K1392" s="0" t="n">
        <v>7</v>
      </c>
      <c r="L1392" s="0" t="n">
        <v>28</v>
      </c>
      <c r="M1392" s="0" t="n">
        <v>36.784582009</v>
      </c>
    </row>
    <row r="1393" customFormat="false" ht="16.5" hidden="false" customHeight="false" outlineLevel="0" collapsed="false">
      <c r="A1393" s="74" t="s">
        <v>546</v>
      </c>
      <c r="B1393" s="0" t="n">
        <v>10800</v>
      </c>
      <c r="C1393" s="0" t="n">
        <v>199000</v>
      </c>
      <c r="D1393" s="0" t="n">
        <v>226000</v>
      </c>
      <c r="E1393" s="0" t="s">
        <v>537</v>
      </c>
      <c r="F1393" s="0" t="s">
        <v>542</v>
      </c>
      <c r="G1393" s="0" t="n">
        <v>11</v>
      </c>
      <c r="H1393" s="0" t="n">
        <v>0</v>
      </c>
      <c r="I1393" s="0" t="n">
        <v>0</v>
      </c>
      <c r="J1393" s="0" t="n">
        <v>236.36666667</v>
      </c>
      <c r="K1393" s="0" t="n">
        <v>0</v>
      </c>
      <c r="L1393" s="0" t="n">
        <v>22</v>
      </c>
    </row>
    <row r="1394" customFormat="false" ht="16.5" hidden="false" customHeight="false" outlineLevel="0" collapsed="false">
      <c r="A1394" s="74" t="s">
        <v>545</v>
      </c>
      <c r="B1394" s="0" t="n">
        <v>10800</v>
      </c>
      <c r="C1394" s="0" t="n">
        <v>64305</v>
      </c>
      <c r="D1394" s="0" t="n">
        <v>107374</v>
      </c>
      <c r="E1394" s="0" t="s">
        <v>541</v>
      </c>
      <c r="F1394" s="0" t="s">
        <v>542</v>
      </c>
      <c r="G1394" s="0" t="n">
        <v>9</v>
      </c>
      <c r="H1394" s="0" t="n">
        <v>0</v>
      </c>
      <c r="I1394" s="0" t="n">
        <v>0</v>
      </c>
      <c r="J1394" s="0" t="n">
        <v>97.861325762</v>
      </c>
      <c r="K1394" s="0" t="n">
        <v>0</v>
      </c>
      <c r="L1394" s="0" t="n">
        <v>36</v>
      </c>
      <c r="M1394" s="0" t="n">
        <v>36.996385659</v>
      </c>
    </row>
    <row r="1395" customFormat="false" ht="16.5" hidden="false" customHeight="false" outlineLevel="0" collapsed="false">
      <c r="A1395" s="74" t="s">
        <v>546</v>
      </c>
      <c r="B1395" s="0" t="n">
        <v>10800</v>
      </c>
      <c r="C1395" s="0" t="n">
        <v>98568</v>
      </c>
      <c r="D1395" s="0" t="n">
        <v>121994</v>
      </c>
      <c r="F1395" s="0" t="s">
        <v>539</v>
      </c>
      <c r="G1395" s="0" t="n">
        <v>15</v>
      </c>
      <c r="H1395" s="0" t="n">
        <v>0</v>
      </c>
      <c r="I1395" s="0" t="n">
        <v>0</v>
      </c>
      <c r="J1395" s="0" t="n">
        <v>270.26516526</v>
      </c>
      <c r="K1395" s="0" t="n">
        <v>0</v>
      </c>
      <c r="L1395" s="0" t="n">
        <v>16</v>
      </c>
      <c r="M1395" s="0" t="n">
        <v>33.658292221</v>
      </c>
    </row>
    <row r="1396" customFormat="false" ht="16.5" hidden="false" customHeight="false" outlineLevel="0" collapsed="false">
      <c r="A1396" s="74" t="s">
        <v>546</v>
      </c>
      <c r="B1396" s="0" t="n">
        <v>10800</v>
      </c>
      <c r="C1396" s="0" t="n">
        <v>32870</v>
      </c>
      <c r="D1396" s="0" t="n">
        <v>61572</v>
      </c>
      <c r="E1396" s="0" t="s">
        <v>541</v>
      </c>
      <c r="F1396" s="0" t="s">
        <v>540</v>
      </c>
      <c r="M1396" s="0" t="n">
        <v>38.490246959</v>
      </c>
    </row>
    <row r="1397" customFormat="false" ht="16.5" hidden="false" customHeight="false" outlineLevel="0" collapsed="false">
      <c r="A1397" s="74" t="s">
        <v>545</v>
      </c>
      <c r="B1397" s="0" t="n">
        <v>10800</v>
      </c>
      <c r="C1397" s="0" t="n">
        <v>35602</v>
      </c>
      <c r="D1397" s="0" t="n">
        <v>73077</v>
      </c>
      <c r="E1397" s="0" t="s">
        <v>541</v>
      </c>
      <c r="F1397" s="0" t="s">
        <v>543</v>
      </c>
      <c r="H1397" s="0" t="n">
        <v>0</v>
      </c>
      <c r="I1397" s="0" t="n">
        <v>1</v>
      </c>
      <c r="J1397" s="0" t="n">
        <v>179.89655998</v>
      </c>
      <c r="K1397" s="0" t="n">
        <v>1</v>
      </c>
      <c r="L1397" s="0" t="n">
        <v>20</v>
      </c>
      <c r="M1397" s="0" t="n">
        <v>53.584883008</v>
      </c>
    </row>
    <row r="1398" customFormat="false" ht="16.5" hidden="false" customHeight="false" outlineLevel="0" collapsed="false">
      <c r="A1398" s="74" t="s">
        <v>546</v>
      </c>
      <c r="B1398" s="0" t="n">
        <v>10800</v>
      </c>
      <c r="C1398" s="0" t="n">
        <v>11950</v>
      </c>
      <c r="D1398" s="0" t="n">
        <v>46780</v>
      </c>
      <c r="E1398" s="0" t="s">
        <v>537</v>
      </c>
      <c r="F1398" s="0" t="s">
        <v>539</v>
      </c>
      <c r="G1398" s="0" t="n">
        <v>24</v>
      </c>
      <c r="H1398" s="0" t="n">
        <v>0</v>
      </c>
      <c r="I1398" s="0" t="n">
        <v>0</v>
      </c>
      <c r="J1398" s="0" t="n">
        <v>268.9</v>
      </c>
      <c r="K1398" s="0" t="n">
        <v>0</v>
      </c>
      <c r="L1398" s="0" t="n">
        <v>20</v>
      </c>
    </row>
    <row r="1399" customFormat="false" ht="16.5" hidden="false" customHeight="false" outlineLevel="0" collapsed="false">
      <c r="A1399" s="74" t="s">
        <v>546</v>
      </c>
      <c r="B1399" s="0" t="n">
        <v>10800</v>
      </c>
      <c r="C1399" s="0" t="n">
        <v>70214</v>
      </c>
      <c r="D1399" s="0" t="n">
        <v>83882</v>
      </c>
      <c r="E1399" s="0" t="s">
        <v>541</v>
      </c>
      <c r="F1399" s="0" t="s">
        <v>539</v>
      </c>
      <c r="G1399" s="0" t="n">
        <v>4</v>
      </c>
      <c r="H1399" s="0" t="n">
        <v>1</v>
      </c>
      <c r="I1399" s="0" t="n">
        <v>2</v>
      </c>
      <c r="J1399" s="0" t="n">
        <v>172.79930087</v>
      </c>
      <c r="K1399" s="0" t="n">
        <v>3</v>
      </c>
      <c r="L1399" s="0" t="n">
        <v>30</v>
      </c>
      <c r="M1399" s="0" t="n">
        <v>38.588823585</v>
      </c>
    </row>
    <row r="1400" customFormat="false" ht="16.5" hidden="false" customHeight="false" outlineLevel="0" collapsed="false">
      <c r="A1400" s="74" t="s">
        <v>546</v>
      </c>
      <c r="B1400" s="0" t="n">
        <v>10800</v>
      </c>
      <c r="C1400" s="0" t="n">
        <v>49254</v>
      </c>
      <c r="D1400" s="0" t="n">
        <v>80527</v>
      </c>
      <c r="E1400" s="0" t="s">
        <v>537</v>
      </c>
      <c r="F1400" s="0" t="s">
        <v>538</v>
      </c>
      <c r="G1400" s="0" t="n">
        <v>2</v>
      </c>
      <c r="H1400" s="0" t="n">
        <v>0</v>
      </c>
      <c r="I1400" s="0" t="n">
        <v>2</v>
      </c>
      <c r="J1400" s="0" t="n">
        <v>202.53743039</v>
      </c>
      <c r="K1400" s="0" t="n">
        <v>0</v>
      </c>
      <c r="L1400" s="0" t="n">
        <v>13</v>
      </c>
      <c r="M1400" s="0" t="n">
        <v>29.551583139</v>
      </c>
    </row>
    <row r="1401" customFormat="false" ht="16.5" hidden="false" customHeight="false" outlineLevel="0" collapsed="false">
      <c r="A1401" s="74" t="s">
        <v>546</v>
      </c>
      <c r="B1401" s="0" t="n">
        <v>10800</v>
      </c>
      <c r="C1401" s="0" t="n">
        <v>44355</v>
      </c>
      <c r="D1401" s="0" t="n">
        <v>57742</v>
      </c>
      <c r="E1401" s="0" t="s">
        <v>537</v>
      </c>
      <c r="F1401" s="0" t="s">
        <v>538</v>
      </c>
      <c r="G1401" s="0" t="n">
        <v>20</v>
      </c>
      <c r="H1401" s="0" t="n">
        <v>0</v>
      </c>
      <c r="I1401" s="0" t="n">
        <v>1</v>
      </c>
      <c r="J1401" s="0" t="n">
        <v>129.73199214</v>
      </c>
      <c r="K1401" s="0" t="n">
        <v>0</v>
      </c>
      <c r="L1401" s="0" t="n">
        <v>22</v>
      </c>
      <c r="M1401" s="0" t="n">
        <v>38.042767861</v>
      </c>
    </row>
    <row r="1402" customFormat="false" ht="16.5" hidden="false" customHeight="false" outlineLevel="0" collapsed="false">
      <c r="A1402" s="74" t="s">
        <v>546</v>
      </c>
      <c r="B1402" s="0" t="n">
        <v>10800</v>
      </c>
      <c r="C1402" s="0" t="n">
        <v>125732</v>
      </c>
      <c r="D1402" s="0" t="n">
        <v>184667</v>
      </c>
      <c r="E1402" s="0" t="s">
        <v>541</v>
      </c>
      <c r="F1402" s="0" t="s">
        <v>538</v>
      </c>
      <c r="G1402" s="0" t="n">
        <v>7</v>
      </c>
      <c r="H1402" s="0" t="n">
        <v>0</v>
      </c>
      <c r="I1402" s="0" t="n">
        <v>0</v>
      </c>
      <c r="J1402" s="0" t="n">
        <v>212.22346879</v>
      </c>
      <c r="K1402" s="0" t="n">
        <v>0</v>
      </c>
      <c r="L1402" s="0" t="n">
        <v>19</v>
      </c>
      <c r="M1402" s="0" t="n">
        <v>33.920789966</v>
      </c>
    </row>
    <row r="1403" customFormat="false" ht="16.5" hidden="false" customHeight="false" outlineLevel="0" collapsed="false">
      <c r="A1403" s="74" t="s">
        <v>546</v>
      </c>
      <c r="B1403" s="0" t="n">
        <v>10800</v>
      </c>
      <c r="C1403" s="0" t="n">
        <v>31149</v>
      </c>
      <c r="D1403" s="0" t="n">
        <v>67239</v>
      </c>
      <c r="E1403" s="0" t="s">
        <v>541</v>
      </c>
      <c r="F1403" s="0" t="s">
        <v>540</v>
      </c>
      <c r="M1403" s="0" t="n">
        <v>35.265437376</v>
      </c>
    </row>
    <row r="1404" customFormat="false" ht="16.5" hidden="false" customHeight="false" outlineLevel="0" collapsed="false">
      <c r="A1404" s="74" t="s">
        <v>546</v>
      </c>
      <c r="B1404" s="0" t="n">
        <v>10800</v>
      </c>
      <c r="C1404" s="0" t="n">
        <v>80203</v>
      </c>
      <c r="D1404" s="0" t="n">
        <v>98731</v>
      </c>
      <c r="E1404" s="0" t="s">
        <v>541</v>
      </c>
      <c r="F1404" s="0" t="s">
        <v>538</v>
      </c>
      <c r="G1404" s="0" t="n">
        <v>4</v>
      </c>
      <c r="H1404" s="0" t="n">
        <v>0</v>
      </c>
      <c r="I1404" s="0" t="n">
        <v>0</v>
      </c>
      <c r="J1404" s="0" t="n">
        <v>113.42514573</v>
      </c>
      <c r="K1404" s="0" t="n">
        <v>2</v>
      </c>
      <c r="L1404" s="0" t="n">
        <v>31</v>
      </c>
      <c r="M1404" s="0" t="n">
        <v>41.474073805</v>
      </c>
    </row>
    <row r="1405" customFormat="false" ht="16.5" hidden="false" customHeight="false" outlineLevel="0" collapsed="false">
      <c r="A1405" s="74" t="s">
        <v>546</v>
      </c>
      <c r="B1405" s="0" t="n">
        <v>10800</v>
      </c>
      <c r="C1405" s="0" t="n">
        <v>64181</v>
      </c>
      <c r="D1405" s="0" t="n">
        <v>70996</v>
      </c>
      <c r="E1405" s="0" t="s">
        <v>541</v>
      </c>
      <c r="F1405" s="0" t="s">
        <v>538</v>
      </c>
      <c r="G1405" s="0" t="n">
        <v>4</v>
      </c>
      <c r="H1405" s="0" t="n">
        <v>0</v>
      </c>
      <c r="I1405" s="0" t="n">
        <v>0</v>
      </c>
      <c r="J1405" s="0" t="n">
        <v>171.75957905</v>
      </c>
      <c r="K1405" s="0" t="n">
        <v>2</v>
      </c>
      <c r="L1405" s="0" t="n">
        <v>17</v>
      </c>
      <c r="M1405" s="0" t="n">
        <v>33.227793593</v>
      </c>
    </row>
    <row r="1406" customFormat="false" ht="16.5" hidden="false" customHeight="false" outlineLevel="0" collapsed="false">
      <c r="A1406" s="74" t="s">
        <v>545</v>
      </c>
      <c r="B1406" s="0" t="n">
        <v>10800</v>
      </c>
      <c r="C1406" s="0" t="n">
        <v>57892</v>
      </c>
      <c r="D1406" s="0" t="n">
        <v>78900</v>
      </c>
      <c r="E1406" s="0" t="s">
        <v>541</v>
      </c>
      <c r="F1406" s="0" t="s">
        <v>542</v>
      </c>
      <c r="G1406" s="0" t="n">
        <v>15</v>
      </c>
      <c r="H1406" s="0" t="n">
        <v>0</v>
      </c>
      <c r="I1406" s="0" t="n">
        <v>3</v>
      </c>
      <c r="J1406" s="0" t="n">
        <v>329.16666667</v>
      </c>
      <c r="K1406" s="0" t="n">
        <v>1</v>
      </c>
      <c r="L1406" s="0" t="n">
        <v>14</v>
      </c>
    </row>
    <row r="1407" customFormat="false" ht="16.5" hidden="false" customHeight="false" outlineLevel="0" collapsed="false">
      <c r="A1407" s="74" t="s">
        <v>546</v>
      </c>
      <c r="B1407" s="0" t="n">
        <v>10800</v>
      </c>
    </row>
    <row r="1408" customFormat="false" ht="16.5" hidden="false" customHeight="false" outlineLevel="0" collapsed="false">
      <c r="A1408" s="74" t="s">
        <v>545</v>
      </c>
      <c r="B1408" s="0" t="n">
        <v>10800</v>
      </c>
      <c r="C1408" s="0" t="n">
        <v>75000</v>
      </c>
      <c r="D1408" s="0" t="n">
        <v>87400</v>
      </c>
      <c r="E1408" s="0" t="s">
        <v>537</v>
      </c>
      <c r="F1408" s="0" t="s">
        <v>538</v>
      </c>
      <c r="G1408" s="0" t="n">
        <v>7</v>
      </c>
      <c r="H1408" s="0" t="n">
        <v>1</v>
      </c>
      <c r="I1408" s="0" t="n">
        <v>0</v>
      </c>
      <c r="J1408" s="0" t="n">
        <v>101.46666667</v>
      </c>
      <c r="K1408" s="0" t="n">
        <v>2</v>
      </c>
      <c r="L1408" s="0" t="n">
        <v>19</v>
      </c>
    </row>
    <row r="1409" customFormat="false" ht="16.5" hidden="false" customHeight="false" outlineLevel="0" collapsed="false">
      <c r="A1409" s="74" t="s">
        <v>545</v>
      </c>
      <c r="B1409" s="0" t="n">
        <v>10800</v>
      </c>
      <c r="C1409" s="0" t="n">
        <v>52600</v>
      </c>
      <c r="D1409" s="0" t="n">
        <v>66700</v>
      </c>
      <c r="E1409" s="0" t="s">
        <v>541</v>
      </c>
      <c r="F1409" s="0" t="s">
        <v>542</v>
      </c>
      <c r="G1409" s="0" t="n">
        <v>2</v>
      </c>
      <c r="H1409" s="0" t="n">
        <v>0</v>
      </c>
      <c r="I1409" s="0" t="n">
        <v>0</v>
      </c>
      <c r="J1409" s="0" t="n">
        <v>110.56666667</v>
      </c>
      <c r="K1409" s="0" t="n">
        <v>5</v>
      </c>
      <c r="L1409" s="0" t="n">
        <v>26</v>
      </c>
    </row>
    <row r="1410" customFormat="false" ht="16.5" hidden="false" customHeight="false" outlineLevel="0" collapsed="false">
      <c r="A1410" s="74" t="s">
        <v>546</v>
      </c>
      <c r="B1410" s="0" t="n">
        <v>10800</v>
      </c>
      <c r="C1410" s="0" t="n">
        <v>75378</v>
      </c>
      <c r="D1410" s="0" t="n">
        <v>86060</v>
      </c>
      <c r="E1410" s="0" t="s">
        <v>541</v>
      </c>
      <c r="F1410" s="0" t="s">
        <v>540</v>
      </c>
      <c r="G1410" s="0" t="n">
        <v>6</v>
      </c>
      <c r="H1410" s="0" t="n">
        <v>0</v>
      </c>
      <c r="I1410" s="0" t="n">
        <v>0</v>
      </c>
      <c r="J1410" s="0" t="n">
        <v>102.66507078</v>
      </c>
      <c r="K1410" s="0" t="n">
        <v>0</v>
      </c>
      <c r="L1410" s="0" t="n">
        <v>23</v>
      </c>
      <c r="M1410" s="0" t="n">
        <v>30.09500969</v>
      </c>
    </row>
    <row r="1411" customFormat="false" ht="16.5" hidden="false" customHeight="false" outlineLevel="0" collapsed="false">
      <c r="A1411" s="74" t="s">
        <v>546</v>
      </c>
      <c r="B1411" s="0" t="n">
        <v>10800</v>
      </c>
      <c r="C1411" s="0" t="n">
        <v>67740</v>
      </c>
      <c r="D1411" s="0" t="n">
        <v>108135</v>
      </c>
      <c r="E1411" s="0" t="s">
        <v>541</v>
      </c>
      <c r="F1411" s="0" t="s">
        <v>539</v>
      </c>
      <c r="G1411" s="0" t="n">
        <v>11</v>
      </c>
      <c r="H1411" s="0" t="n">
        <v>0</v>
      </c>
      <c r="I1411" s="0" t="n">
        <v>0</v>
      </c>
      <c r="J1411" s="0" t="n">
        <v>163.27383179</v>
      </c>
      <c r="K1411" s="0" t="n">
        <v>1</v>
      </c>
      <c r="L1411" s="0" t="n">
        <v>12</v>
      </c>
      <c r="M1411" s="0" t="n">
        <v>38.383498378</v>
      </c>
    </row>
    <row r="1412" customFormat="false" ht="16.5" hidden="false" customHeight="false" outlineLevel="0" collapsed="false">
      <c r="A1412" s="74" t="s">
        <v>545</v>
      </c>
      <c r="B1412" s="0" t="n">
        <v>10800</v>
      </c>
      <c r="C1412" s="0" t="n">
        <v>194485</v>
      </c>
      <c r="D1412" s="0" t="n">
        <v>228670</v>
      </c>
      <c r="E1412" s="0" t="s">
        <v>537</v>
      </c>
      <c r="F1412" s="0" t="s">
        <v>542</v>
      </c>
      <c r="G1412" s="0" t="n">
        <v>1</v>
      </c>
      <c r="H1412" s="0" t="n">
        <v>0</v>
      </c>
      <c r="I1412" s="0" t="n">
        <v>0</v>
      </c>
      <c r="J1412" s="0" t="n">
        <v>75.458150356</v>
      </c>
      <c r="L1412" s="0" t="n">
        <v>4</v>
      </c>
      <c r="M1412" s="0" t="n">
        <v>28.370130884</v>
      </c>
    </row>
    <row r="1413" customFormat="false" ht="16.5" hidden="false" customHeight="false" outlineLevel="0" collapsed="false">
      <c r="A1413" s="74" t="s">
        <v>546</v>
      </c>
      <c r="B1413" s="0" t="n">
        <v>10800</v>
      </c>
      <c r="C1413" s="0" t="n">
        <v>56477</v>
      </c>
      <c r="D1413" s="0" t="n">
        <v>94980</v>
      </c>
      <c r="E1413" s="0" t="s">
        <v>537</v>
      </c>
      <c r="F1413" s="0" t="s">
        <v>538</v>
      </c>
      <c r="G1413" s="0" t="n">
        <v>17</v>
      </c>
      <c r="H1413" s="0" t="n">
        <v>0</v>
      </c>
      <c r="I1413" s="0" t="n">
        <v>0</v>
      </c>
      <c r="J1413" s="0" t="n">
        <v>179.91736263</v>
      </c>
      <c r="K1413" s="0" t="n">
        <v>0</v>
      </c>
      <c r="L1413" s="0" t="n">
        <v>28</v>
      </c>
      <c r="M1413" s="0" t="n">
        <v>25.210739655</v>
      </c>
    </row>
    <row r="1414" customFormat="false" ht="16.5" hidden="false" customHeight="false" outlineLevel="0" collapsed="false">
      <c r="A1414" s="74" t="s">
        <v>546</v>
      </c>
      <c r="B1414" s="0" t="n">
        <v>10800</v>
      </c>
      <c r="C1414" s="0" t="n">
        <v>78898</v>
      </c>
      <c r="D1414" s="0" t="n">
        <v>86567</v>
      </c>
      <c r="E1414" s="0" t="s">
        <v>541</v>
      </c>
      <c r="F1414" s="0" t="s">
        <v>542</v>
      </c>
      <c r="G1414" s="0" t="n">
        <v>9</v>
      </c>
      <c r="H1414" s="0" t="n">
        <v>0</v>
      </c>
      <c r="I1414" s="0" t="n">
        <v>0</v>
      </c>
      <c r="J1414" s="0" t="n">
        <v>179.83082878</v>
      </c>
      <c r="K1414" s="0" t="n">
        <v>0</v>
      </c>
      <c r="L1414" s="0" t="n">
        <v>12</v>
      </c>
      <c r="M1414" s="0" t="n">
        <v>40.291951983</v>
      </c>
    </row>
    <row r="1415" customFormat="false" ht="16.5" hidden="false" customHeight="false" outlineLevel="0" collapsed="false">
      <c r="A1415" s="74" t="s">
        <v>546</v>
      </c>
      <c r="B1415" s="0" t="n">
        <v>10800</v>
      </c>
      <c r="C1415" s="0" t="n">
        <v>59469</v>
      </c>
      <c r="D1415" s="0" t="n">
        <v>69834</v>
      </c>
      <c r="E1415" s="0" t="s">
        <v>541</v>
      </c>
      <c r="F1415" s="0" t="s">
        <v>538</v>
      </c>
      <c r="G1415" s="0" t="n">
        <v>3</v>
      </c>
      <c r="H1415" s="0" t="n">
        <v>0</v>
      </c>
      <c r="I1415" s="0" t="n">
        <v>0</v>
      </c>
      <c r="J1415" s="0" t="n">
        <v>308.75917568</v>
      </c>
      <c r="K1415" s="0" t="n">
        <v>0</v>
      </c>
      <c r="L1415" s="0" t="n">
        <v>9</v>
      </c>
      <c r="M1415" s="0" t="n">
        <v>34.095785093</v>
      </c>
    </row>
    <row r="1416" customFormat="false" ht="16.5" hidden="false" customHeight="false" outlineLevel="0" collapsed="false">
      <c r="A1416" s="74" t="s">
        <v>546</v>
      </c>
      <c r="B1416" s="0" t="n">
        <v>10800</v>
      </c>
      <c r="C1416" s="0" t="n">
        <v>61791</v>
      </c>
      <c r="D1416" s="0" t="n">
        <v>78361</v>
      </c>
      <c r="E1416" s="0" t="s">
        <v>541</v>
      </c>
      <c r="F1416" s="0" t="s">
        <v>539</v>
      </c>
      <c r="G1416" s="0" t="n">
        <v>5</v>
      </c>
      <c r="H1416" s="0" t="n">
        <v>0</v>
      </c>
      <c r="I1416" s="0" t="n">
        <v>0</v>
      </c>
      <c r="J1416" s="0" t="n">
        <v>94.518067782</v>
      </c>
      <c r="K1416" s="0" t="n">
        <v>2</v>
      </c>
      <c r="L1416" s="0" t="n">
        <v>15</v>
      </c>
      <c r="M1416" s="0" t="n">
        <v>28.088524645</v>
      </c>
    </row>
    <row r="1417" customFormat="false" ht="16.5" hidden="false" customHeight="false" outlineLevel="0" collapsed="false">
      <c r="A1417" s="74" t="s">
        <v>545</v>
      </c>
      <c r="B1417" s="0" t="n">
        <v>10800</v>
      </c>
      <c r="C1417" s="0" t="n">
        <v>24182</v>
      </c>
      <c r="D1417" s="0" t="n">
        <v>39750</v>
      </c>
      <c r="E1417" s="0" t="s">
        <v>541</v>
      </c>
      <c r="F1417" s="0" t="s">
        <v>542</v>
      </c>
      <c r="G1417" s="0" t="n">
        <v>2</v>
      </c>
      <c r="H1417" s="0" t="n">
        <v>0</v>
      </c>
      <c r="I1417" s="0" t="n">
        <v>0</v>
      </c>
      <c r="J1417" s="0" t="n">
        <v>176.83333333</v>
      </c>
      <c r="K1417" s="0" t="n">
        <v>0</v>
      </c>
      <c r="L1417" s="0" t="n">
        <v>36</v>
      </c>
    </row>
    <row r="1418" customFormat="false" ht="16.5" hidden="false" customHeight="false" outlineLevel="0" collapsed="false">
      <c r="A1418" s="74" t="s">
        <v>546</v>
      </c>
      <c r="B1418" s="0" t="n">
        <v>10800</v>
      </c>
      <c r="D1418" s="0" t="n">
        <v>49495</v>
      </c>
      <c r="E1418" s="0" t="s">
        <v>537</v>
      </c>
      <c r="F1418" s="0" t="s">
        <v>540</v>
      </c>
      <c r="G1418" s="0" t="n">
        <v>5</v>
      </c>
      <c r="J1418" s="0" t="n">
        <v>141.16529822</v>
      </c>
      <c r="L1418" s="0" t="n">
        <v>8</v>
      </c>
      <c r="M1418" s="0" t="n">
        <v>21.079998939</v>
      </c>
    </row>
    <row r="1419" customFormat="false" ht="16.5" hidden="false" customHeight="false" outlineLevel="0" collapsed="false">
      <c r="A1419" s="74" t="s">
        <v>546</v>
      </c>
      <c r="B1419" s="0" t="n">
        <v>10800</v>
      </c>
      <c r="C1419" s="0" t="n">
        <v>83441</v>
      </c>
      <c r="D1419" s="0" t="n">
        <v>92148</v>
      </c>
      <c r="E1419" s="0" t="s">
        <v>541</v>
      </c>
      <c r="F1419" s="0" t="s">
        <v>540</v>
      </c>
      <c r="G1419" s="0" t="n">
        <v>5</v>
      </c>
      <c r="H1419" s="0" t="n">
        <v>0</v>
      </c>
      <c r="I1419" s="0" t="n">
        <v>0</v>
      </c>
      <c r="J1419" s="0" t="n">
        <v>119.14584404</v>
      </c>
      <c r="K1419" s="0" t="n">
        <v>1</v>
      </c>
      <c r="L1419" s="0" t="n">
        <v>26</v>
      </c>
      <c r="M1419" s="0" t="n">
        <v>40.978635322</v>
      </c>
    </row>
    <row r="1420" customFormat="false" ht="16.5" hidden="false" customHeight="false" outlineLevel="0" collapsed="false">
      <c r="A1420" s="74" t="s">
        <v>546</v>
      </c>
      <c r="B1420" s="0" t="n">
        <v>10800</v>
      </c>
      <c r="C1420" s="0" t="n">
        <v>49953</v>
      </c>
      <c r="D1420" s="0" t="n">
        <v>75322</v>
      </c>
      <c r="E1420" s="0" t="s">
        <v>541</v>
      </c>
      <c r="F1420" s="0" t="s">
        <v>538</v>
      </c>
      <c r="G1420" s="0" t="n">
        <v>0</v>
      </c>
      <c r="H1420" s="0" t="n">
        <v>0</v>
      </c>
      <c r="I1420" s="0" t="n">
        <v>0</v>
      </c>
      <c r="J1420" s="0" t="n">
        <v>58.892731331</v>
      </c>
      <c r="K1420" s="0" t="n">
        <v>8</v>
      </c>
      <c r="L1420" s="0" t="n">
        <v>21</v>
      </c>
      <c r="M1420" s="0" t="n">
        <v>23.875946186</v>
      </c>
    </row>
    <row r="1421" customFormat="false" ht="16.5" hidden="false" customHeight="false" outlineLevel="0" collapsed="false">
      <c r="A1421" s="74" t="s">
        <v>546</v>
      </c>
      <c r="B1421" s="0" t="n">
        <v>10800</v>
      </c>
      <c r="C1421" s="0" t="n">
        <v>67171</v>
      </c>
      <c r="D1421" s="0" t="n">
        <v>82138</v>
      </c>
      <c r="E1421" s="0" t="s">
        <v>537</v>
      </c>
      <c r="F1421" s="0" t="s">
        <v>538</v>
      </c>
      <c r="G1421" s="0" t="n">
        <v>2</v>
      </c>
      <c r="H1421" s="0" t="n">
        <v>0</v>
      </c>
      <c r="I1421" s="0" t="n">
        <v>0</v>
      </c>
      <c r="J1421" s="0" t="n">
        <v>89.124526305</v>
      </c>
      <c r="K1421" s="0" t="n">
        <v>0</v>
      </c>
      <c r="L1421" s="0" t="n">
        <v>6</v>
      </c>
      <c r="M1421" s="0" t="n">
        <v>38.8031464</v>
      </c>
    </row>
    <row r="1422" customFormat="false" ht="16.5" hidden="false" customHeight="false" outlineLevel="0" collapsed="false">
      <c r="A1422" s="74" t="s">
        <v>546</v>
      </c>
      <c r="B1422" s="0" t="n">
        <v>10800</v>
      </c>
      <c r="C1422" s="0" t="n">
        <v>13365</v>
      </c>
      <c r="D1422" s="0" t="n">
        <v>66979</v>
      </c>
      <c r="E1422" s="0" t="s">
        <v>537</v>
      </c>
      <c r="F1422" s="0" t="s">
        <v>538</v>
      </c>
      <c r="G1422" s="0" t="n">
        <v>9</v>
      </c>
      <c r="H1422" s="0" t="n">
        <v>2</v>
      </c>
      <c r="I1422" s="0" t="n">
        <v>1</v>
      </c>
      <c r="J1422" s="0" t="n">
        <v>346.9796514</v>
      </c>
      <c r="K1422" s="0" t="n">
        <v>1</v>
      </c>
      <c r="L1422" s="0" t="n">
        <v>22</v>
      </c>
      <c r="M1422" s="0" t="n">
        <v>16.48162968</v>
      </c>
    </row>
    <row r="1423" customFormat="false" ht="16.5" hidden="false" customHeight="false" outlineLevel="0" collapsed="false">
      <c r="A1423" s="74" t="s">
        <v>546</v>
      </c>
      <c r="B1423" s="0" t="n">
        <v>10800</v>
      </c>
      <c r="C1423" s="0" t="n">
        <v>89139</v>
      </c>
      <c r="D1423" s="0" t="n">
        <v>122571</v>
      </c>
      <c r="E1423" s="0" t="s">
        <v>537</v>
      </c>
      <c r="F1423" s="0" t="s">
        <v>538</v>
      </c>
      <c r="G1423" s="0" t="n">
        <v>8</v>
      </c>
      <c r="M1423" s="0" t="n">
        <v>40.780527152</v>
      </c>
    </row>
    <row r="1424" customFormat="false" ht="16.5" hidden="false" customHeight="false" outlineLevel="0" collapsed="false">
      <c r="A1424" s="74" t="s">
        <v>546</v>
      </c>
      <c r="B1424" s="0" t="n">
        <v>10800</v>
      </c>
      <c r="C1424" s="0" t="n">
        <v>42191</v>
      </c>
      <c r="D1424" s="0" t="n">
        <v>57224</v>
      </c>
      <c r="E1424" s="0" t="s">
        <v>541</v>
      </c>
      <c r="F1424" s="0" t="s">
        <v>538</v>
      </c>
      <c r="G1424" s="0" t="n">
        <v>15</v>
      </c>
      <c r="H1424" s="0" t="n">
        <v>0</v>
      </c>
      <c r="I1424" s="0" t="n">
        <v>0</v>
      </c>
      <c r="J1424" s="0" t="n">
        <v>68.810826166</v>
      </c>
      <c r="K1424" s="0" t="n">
        <v>0</v>
      </c>
      <c r="L1424" s="0" t="n">
        <v>11</v>
      </c>
      <c r="M1424" s="0" t="n">
        <v>30.518229752</v>
      </c>
    </row>
    <row r="1425" customFormat="false" ht="16.5" hidden="false" customHeight="false" outlineLevel="0" collapsed="false">
      <c r="A1425" s="74" t="s">
        <v>546</v>
      </c>
      <c r="B1425" s="0" t="n">
        <v>10800</v>
      </c>
      <c r="C1425" s="0" t="n">
        <v>61767</v>
      </c>
      <c r="D1425" s="0" t="n">
        <v>72668</v>
      </c>
      <c r="E1425" s="0" t="s">
        <v>541</v>
      </c>
      <c r="F1425" s="0" t="s">
        <v>542</v>
      </c>
      <c r="G1425" s="0" t="n">
        <v>15</v>
      </c>
      <c r="H1425" s="0" t="n">
        <v>0</v>
      </c>
      <c r="I1425" s="0" t="n">
        <v>0</v>
      </c>
      <c r="J1425" s="0" t="n">
        <v>228.98545319</v>
      </c>
      <c r="K1425" s="0" t="n">
        <v>3</v>
      </c>
      <c r="L1425" s="0" t="n">
        <v>32</v>
      </c>
      <c r="M1425" s="0" t="n">
        <v>37.91433471</v>
      </c>
    </row>
    <row r="1426" customFormat="false" ht="16.5" hidden="false" customHeight="false" outlineLevel="0" collapsed="false">
      <c r="A1426" s="74" t="s">
        <v>545</v>
      </c>
      <c r="B1426" s="0" t="n">
        <v>10900</v>
      </c>
      <c r="C1426" s="0" t="n">
        <v>86754</v>
      </c>
      <c r="D1426" s="0" t="n">
        <v>110000</v>
      </c>
      <c r="E1426" s="0" t="s">
        <v>541</v>
      </c>
      <c r="F1426" s="0" t="s">
        <v>542</v>
      </c>
      <c r="G1426" s="0" t="n">
        <v>13</v>
      </c>
      <c r="H1426" s="0" t="n">
        <v>0</v>
      </c>
      <c r="I1426" s="0" t="n">
        <v>2</v>
      </c>
      <c r="J1426" s="0" t="n">
        <v>103.43333333</v>
      </c>
      <c r="K1426" s="0" t="n">
        <v>0</v>
      </c>
      <c r="L1426" s="0" t="n">
        <v>19</v>
      </c>
    </row>
    <row r="1427" customFormat="false" ht="16.5" hidden="false" customHeight="false" outlineLevel="0" collapsed="false">
      <c r="A1427" s="74" t="s">
        <v>546</v>
      </c>
      <c r="B1427" s="0" t="n">
        <v>10900</v>
      </c>
      <c r="C1427" s="0" t="n">
        <v>57494</v>
      </c>
      <c r="D1427" s="0" t="n">
        <v>66704</v>
      </c>
      <c r="E1427" s="0" t="s">
        <v>541</v>
      </c>
      <c r="F1427" s="0" t="s">
        <v>540</v>
      </c>
      <c r="G1427" s="0" t="n">
        <v>6</v>
      </c>
      <c r="J1427" s="0" t="n">
        <v>115.31274905</v>
      </c>
      <c r="L1427" s="0" t="n">
        <v>24</v>
      </c>
      <c r="M1427" s="0" t="n">
        <v>39.510985743</v>
      </c>
    </row>
    <row r="1428" customFormat="false" ht="16.5" hidden="false" customHeight="false" outlineLevel="0" collapsed="false">
      <c r="A1428" s="74" t="s">
        <v>546</v>
      </c>
      <c r="B1428" s="0" t="n">
        <v>10900</v>
      </c>
      <c r="D1428" s="0" t="n">
        <v>76207</v>
      </c>
      <c r="M1428" s="0" t="n">
        <v>22.392611597</v>
      </c>
    </row>
    <row r="1429" customFormat="false" ht="16.5" hidden="false" customHeight="false" outlineLevel="0" collapsed="false">
      <c r="A1429" s="74" t="s">
        <v>546</v>
      </c>
      <c r="B1429" s="0" t="n">
        <v>10900</v>
      </c>
      <c r="C1429" s="0" t="n">
        <v>49406</v>
      </c>
      <c r="D1429" s="0" t="n">
        <v>83074</v>
      </c>
      <c r="E1429" s="0" t="s">
        <v>537</v>
      </c>
      <c r="F1429" s="0" t="s">
        <v>538</v>
      </c>
      <c r="G1429" s="0" t="n">
        <v>1</v>
      </c>
      <c r="H1429" s="0" t="n">
        <v>0</v>
      </c>
      <c r="I1429" s="0" t="n">
        <v>1</v>
      </c>
      <c r="J1429" s="0" t="n">
        <v>191.81512308</v>
      </c>
      <c r="K1429" s="0" t="n">
        <v>0</v>
      </c>
      <c r="L1429" s="0" t="n">
        <v>13</v>
      </c>
      <c r="M1429" s="0" t="n">
        <v>30.124555686</v>
      </c>
    </row>
    <row r="1430" customFormat="false" ht="16.5" hidden="false" customHeight="false" outlineLevel="0" collapsed="false">
      <c r="A1430" s="74" t="s">
        <v>546</v>
      </c>
      <c r="B1430" s="0" t="n">
        <v>10900</v>
      </c>
      <c r="C1430" s="0" t="n">
        <v>22513</v>
      </c>
      <c r="D1430" s="0" t="n">
        <v>52355</v>
      </c>
      <c r="E1430" s="0" t="s">
        <v>537</v>
      </c>
      <c r="F1430" s="0" t="s">
        <v>538</v>
      </c>
      <c r="G1430" s="0" t="n">
        <v>1</v>
      </c>
      <c r="H1430" s="0" t="n">
        <v>0</v>
      </c>
      <c r="I1430" s="0" t="n">
        <v>0</v>
      </c>
      <c r="J1430" s="0" t="n">
        <v>248.58340866</v>
      </c>
      <c r="K1430" s="0" t="n">
        <v>0</v>
      </c>
      <c r="L1430" s="0" t="n">
        <v>10</v>
      </c>
      <c r="M1430" s="0" t="n">
        <v>39.204625006</v>
      </c>
    </row>
    <row r="1431" customFormat="false" ht="16.5" hidden="false" customHeight="false" outlineLevel="0" collapsed="false">
      <c r="A1431" s="74" t="s">
        <v>545</v>
      </c>
      <c r="B1431" s="0" t="n">
        <v>10900</v>
      </c>
      <c r="D1431" s="0" t="n">
        <v>16365</v>
      </c>
      <c r="E1431" s="0" t="s">
        <v>537</v>
      </c>
      <c r="F1431" s="0" t="s">
        <v>538</v>
      </c>
      <c r="H1431" s="0" t="n">
        <v>0</v>
      </c>
      <c r="I1431" s="0" t="n">
        <v>0</v>
      </c>
      <c r="J1431" s="0" t="n">
        <v>59.548702675</v>
      </c>
      <c r="K1431" s="0" t="n">
        <v>1</v>
      </c>
      <c r="L1431" s="0" t="n">
        <v>2</v>
      </c>
      <c r="M1431" s="0" t="n">
        <v>24.195903631</v>
      </c>
    </row>
    <row r="1432" customFormat="false" ht="16.5" hidden="false" customHeight="false" outlineLevel="0" collapsed="false">
      <c r="A1432" s="74" t="s">
        <v>546</v>
      </c>
      <c r="B1432" s="0" t="n">
        <v>10900</v>
      </c>
      <c r="D1432" s="0" t="n">
        <v>66691</v>
      </c>
      <c r="E1432" s="0" t="s">
        <v>537</v>
      </c>
      <c r="F1432" s="0" t="s">
        <v>538</v>
      </c>
      <c r="H1432" s="0" t="n">
        <v>0</v>
      </c>
      <c r="I1432" s="0" t="n">
        <v>0</v>
      </c>
      <c r="J1432" s="0" t="n">
        <v>349.75236213</v>
      </c>
      <c r="K1432" s="0" t="n">
        <v>0</v>
      </c>
      <c r="L1432" s="0" t="n">
        <v>7</v>
      </c>
      <c r="M1432" s="0" t="n">
        <v>34.34334852</v>
      </c>
    </row>
    <row r="1433" customFormat="false" ht="16.5" hidden="false" customHeight="false" outlineLevel="0" collapsed="false">
      <c r="A1433" s="74" t="s">
        <v>546</v>
      </c>
      <c r="B1433" s="0" t="n">
        <v>10900</v>
      </c>
      <c r="C1433" s="0" t="n">
        <v>17282</v>
      </c>
      <c r="D1433" s="0" t="n">
        <v>70783</v>
      </c>
      <c r="E1433" s="0" t="s">
        <v>541</v>
      </c>
      <c r="F1433" s="0" t="s">
        <v>542</v>
      </c>
      <c r="G1433" s="0" t="n">
        <v>19</v>
      </c>
      <c r="H1433" s="0" t="n">
        <v>0</v>
      </c>
      <c r="I1433" s="0" t="n">
        <v>1</v>
      </c>
      <c r="J1433" s="0" t="n">
        <v>404.9043933</v>
      </c>
      <c r="K1433" s="0" t="n">
        <v>0</v>
      </c>
      <c r="L1433" s="0" t="n">
        <v>11</v>
      </c>
      <c r="M1433" s="0" t="n">
        <v>23.610124369</v>
      </c>
    </row>
    <row r="1434" customFormat="false" ht="16.5" hidden="false" customHeight="false" outlineLevel="0" collapsed="false">
      <c r="A1434" s="74" t="s">
        <v>546</v>
      </c>
      <c r="B1434" s="0" t="n">
        <v>10900</v>
      </c>
      <c r="C1434" s="0" t="n">
        <v>56793</v>
      </c>
      <c r="D1434" s="0" t="n">
        <v>68825</v>
      </c>
      <c r="E1434" s="0" t="s">
        <v>541</v>
      </c>
      <c r="F1434" s="0" t="s">
        <v>538</v>
      </c>
      <c r="G1434" s="0" t="n">
        <v>3</v>
      </c>
      <c r="H1434" s="0" t="n">
        <v>0</v>
      </c>
      <c r="I1434" s="0" t="n">
        <v>0</v>
      </c>
      <c r="J1434" s="0" t="n">
        <v>225.88904146</v>
      </c>
      <c r="K1434" s="0" t="n">
        <v>0</v>
      </c>
      <c r="L1434" s="0" t="n">
        <v>9</v>
      </c>
      <c r="M1434" s="0" t="n">
        <v>34.727875189</v>
      </c>
    </row>
    <row r="1435" customFormat="false" ht="16.5" hidden="false" customHeight="false" outlineLevel="0" collapsed="false">
      <c r="A1435" s="74" t="s">
        <v>546</v>
      </c>
      <c r="B1435" s="0" t="n">
        <v>10900</v>
      </c>
      <c r="C1435" s="0" t="n">
        <v>25061</v>
      </c>
      <c r="D1435" s="0" t="n">
        <v>35792</v>
      </c>
      <c r="E1435" s="0" t="s">
        <v>541</v>
      </c>
      <c r="F1435" s="0" t="s">
        <v>538</v>
      </c>
      <c r="G1435" s="0" t="n">
        <v>3</v>
      </c>
      <c r="M1435" s="0" t="n">
        <v>37.10471224</v>
      </c>
    </row>
    <row r="1436" customFormat="false" ht="16.5" hidden="false" customHeight="false" outlineLevel="0" collapsed="false">
      <c r="A1436" s="74" t="s">
        <v>546</v>
      </c>
      <c r="B1436" s="0" t="n">
        <v>10900</v>
      </c>
      <c r="C1436" s="0" t="n">
        <v>51990</v>
      </c>
      <c r="D1436" s="0" t="n">
        <v>76918</v>
      </c>
      <c r="E1436" s="0" t="s">
        <v>537</v>
      </c>
      <c r="F1436" s="0" t="s">
        <v>538</v>
      </c>
      <c r="G1436" s="0" t="n">
        <v>0</v>
      </c>
      <c r="H1436" s="0" t="n">
        <v>0</v>
      </c>
      <c r="I1436" s="0" t="n">
        <v>1</v>
      </c>
      <c r="J1436" s="0" t="n">
        <v>180.81810233</v>
      </c>
      <c r="K1436" s="0" t="n">
        <v>0</v>
      </c>
      <c r="L1436" s="0" t="n">
        <v>12</v>
      </c>
      <c r="M1436" s="0" t="n">
        <v>29.555406533</v>
      </c>
    </row>
    <row r="1437" customFormat="false" ht="16.5" hidden="false" customHeight="false" outlineLevel="0" collapsed="false">
      <c r="A1437" s="74" t="s">
        <v>546</v>
      </c>
      <c r="B1437" s="0" t="n">
        <v>10900</v>
      </c>
      <c r="C1437" s="0" t="n">
        <v>59029</v>
      </c>
      <c r="D1437" s="0" t="n">
        <v>76120</v>
      </c>
      <c r="E1437" s="0" t="s">
        <v>541</v>
      </c>
      <c r="F1437" s="0" t="s">
        <v>538</v>
      </c>
      <c r="G1437" s="0" t="n">
        <v>2</v>
      </c>
      <c r="H1437" s="0" t="n">
        <v>0</v>
      </c>
      <c r="I1437" s="0" t="n">
        <v>0</v>
      </c>
      <c r="J1437" s="0" t="n">
        <v>231.73414438</v>
      </c>
      <c r="K1437" s="0" t="n">
        <v>0</v>
      </c>
      <c r="L1437" s="0" t="n">
        <v>10</v>
      </c>
      <c r="M1437" s="0" t="n">
        <v>36.025683828</v>
      </c>
    </row>
    <row r="1438" customFormat="false" ht="16.5" hidden="false" customHeight="false" outlineLevel="0" collapsed="false">
      <c r="A1438" s="74" t="s">
        <v>546</v>
      </c>
      <c r="B1438" s="0" t="n">
        <v>10900</v>
      </c>
      <c r="C1438" s="0" t="n">
        <v>116030</v>
      </c>
      <c r="D1438" s="0" t="n">
        <v>125179</v>
      </c>
      <c r="E1438" s="0" t="s">
        <v>541</v>
      </c>
      <c r="F1438" s="0" t="s">
        <v>543</v>
      </c>
      <c r="G1438" s="0" t="n">
        <v>6</v>
      </c>
      <c r="H1438" s="0" t="n">
        <v>0</v>
      </c>
      <c r="I1438" s="0" t="n">
        <v>0</v>
      </c>
      <c r="J1438" s="0" t="n">
        <v>177.08584488</v>
      </c>
      <c r="K1438" s="0" t="n">
        <v>0</v>
      </c>
      <c r="L1438" s="0" t="n">
        <v>19</v>
      </c>
      <c r="M1438" s="0" t="n">
        <v>33.849092539</v>
      </c>
    </row>
    <row r="1439" customFormat="false" ht="16.5" hidden="false" customHeight="false" outlineLevel="0" collapsed="false">
      <c r="A1439" s="74" t="s">
        <v>546</v>
      </c>
      <c r="B1439" s="0" t="n">
        <v>10900</v>
      </c>
      <c r="C1439" s="0" t="n">
        <v>45028</v>
      </c>
      <c r="D1439" s="0" t="n">
        <v>61014</v>
      </c>
      <c r="E1439" s="0" t="s">
        <v>541</v>
      </c>
      <c r="F1439" s="0" t="s">
        <v>538</v>
      </c>
      <c r="G1439" s="0" t="n">
        <v>10</v>
      </c>
      <c r="H1439" s="0" t="n">
        <v>0</v>
      </c>
      <c r="I1439" s="0" t="n">
        <v>0</v>
      </c>
      <c r="J1439" s="0" t="n">
        <v>72.494660925</v>
      </c>
      <c r="K1439" s="0" t="n">
        <v>0</v>
      </c>
      <c r="L1439" s="0" t="n">
        <v>23</v>
      </c>
      <c r="M1439" s="0" t="n">
        <v>35.667645974</v>
      </c>
    </row>
    <row r="1440" customFormat="false" ht="16.5" hidden="false" customHeight="false" outlineLevel="0" collapsed="false">
      <c r="A1440" s="74" t="s">
        <v>545</v>
      </c>
      <c r="B1440" s="0" t="n">
        <v>10900</v>
      </c>
      <c r="C1440" s="0" t="n">
        <v>49352</v>
      </c>
      <c r="D1440" s="0" t="n">
        <v>56529</v>
      </c>
      <c r="E1440" s="0" t="s">
        <v>541</v>
      </c>
      <c r="F1440" s="0" t="s">
        <v>538</v>
      </c>
      <c r="G1440" s="0" t="n">
        <v>7</v>
      </c>
      <c r="H1440" s="0" t="n">
        <v>0</v>
      </c>
      <c r="I1440" s="0" t="n">
        <v>1</v>
      </c>
      <c r="J1440" s="0" t="n">
        <v>78.833617625</v>
      </c>
      <c r="K1440" s="0" t="n">
        <v>2</v>
      </c>
      <c r="L1440" s="0" t="n">
        <v>23</v>
      </c>
      <c r="M1440" s="0" t="n">
        <v>36.174955236</v>
      </c>
    </row>
    <row r="1441" customFormat="false" ht="16.5" hidden="false" customHeight="false" outlineLevel="0" collapsed="false">
      <c r="A1441" s="74" t="s">
        <v>546</v>
      </c>
      <c r="B1441" s="0" t="n">
        <v>11000</v>
      </c>
      <c r="C1441" s="0" t="n">
        <v>14046</v>
      </c>
      <c r="D1441" s="0" t="n">
        <v>34777</v>
      </c>
      <c r="E1441" s="0" t="s">
        <v>541</v>
      </c>
      <c r="F1441" s="0" t="s">
        <v>538</v>
      </c>
      <c r="G1441" s="0" t="n">
        <v>5</v>
      </c>
      <c r="H1441" s="0" t="n">
        <v>0</v>
      </c>
      <c r="I1441" s="0" t="n">
        <v>0</v>
      </c>
      <c r="J1441" s="0" t="n">
        <v>256.63415201</v>
      </c>
      <c r="K1441" s="0" t="n">
        <v>0</v>
      </c>
      <c r="L1441" s="0" t="n">
        <v>11</v>
      </c>
      <c r="M1441" s="0" t="n">
        <v>22.447943315</v>
      </c>
    </row>
    <row r="1442" customFormat="false" ht="16.5" hidden="false" customHeight="false" outlineLevel="0" collapsed="false">
      <c r="A1442" s="74" t="s">
        <v>546</v>
      </c>
      <c r="B1442" s="0" t="n">
        <v>11000</v>
      </c>
      <c r="C1442" s="0" t="n">
        <v>88252</v>
      </c>
      <c r="D1442" s="0" t="n">
        <v>112567</v>
      </c>
      <c r="E1442" s="0" t="s">
        <v>541</v>
      </c>
      <c r="F1442" s="0" t="s">
        <v>538</v>
      </c>
      <c r="G1442" s="0" t="n">
        <v>11</v>
      </c>
      <c r="H1442" s="0" t="n">
        <v>0</v>
      </c>
      <c r="I1442" s="0" t="n">
        <v>0</v>
      </c>
      <c r="J1442" s="0" t="n">
        <v>224.71557646</v>
      </c>
      <c r="K1442" s="0" t="n">
        <v>2</v>
      </c>
      <c r="L1442" s="0" t="n">
        <v>15</v>
      </c>
      <c r="M1442" s="0" t="n">
        <v>39.526852362</v>
      </c>
    </row>
    <row r="1443" customFormat="false" ht="16.5" hidden="false" customHeight="false" outlineLevel="0" collapsed="false">
      <c r="A1443" s="74" t="s">
        <v>546</v>
      </c>
      <c r="B1443" s="0" t="n">
        <v>11000</v>
      </c>
      <c r="C1443" s="0" t="n">
        <v>52602</v>
      </c>
      <c r="D1443" s="0" t="n">
        <v>61496</v>
      </c>
      <c r="E1443" s="0" t="s">
        <v>541</v>
      </c>
      <c r="F1443" s="0" t="s">
        <v>538</v>
      </c>
      <c r="G1443" s="0" t="n">
        <v>13</v>
      </c>
      <c r="H1443" s="0" t="n">
        <v>0</v>
      </c>
      <c r="I1443" s="0" t="n">
        <v>0</v>
      </c>
      <c r="J1443" s="0" t="n">
        <v>107.34006616</v>
      </c>
      <c r="K1443" s="0" t="n">
        <v>0</v>
      </c>
      <c r="L1443" s="0" t="n">
        <v>22</v>
      </c>
      <c r="M1443" s="0" t="n">
        <v>37.699108592</v>
      </c>
    </row>
    <row r="1444" customFormat="false" ht="16.5" hidden="false" customHeight="false" outlineLevel="0" collapsed="false">
      <c r="A1444" s="74" t="s">
        <v>545</v>
      </c>
      <c r="B1444" s="0" t="n">
        <v>11000</v>
      </c>
      <c r="C1444" s="0" t="n">
        <v>60513</v>
      </c>
      <c r="D1444" s="0" t="n">
        <v>110485</v>
      </c>
      <c r="E1444" s="0" t="s">
        <v>541</v>
      </c>
      <c r="F1444" s="0" t="s">
        <v>540</v>
      </c>
      <c r="G1444" s="0" t="n">
        <v>3</v>
      </c>
      <c r="H1444" s="0" t="n">
        <v>1</v>
      </c>
      <c r="I1444" s="0" t="n">
        <v>1</v>
      </c>
      <c r="J1444" s="0" t="n">
        <v>126.77192888</v>
      </c>
      <c r="K1444" s="0" t="n">
        <v>1</v>
      </c>
      <c r="L1444" s="0" t="n">
        <v>17</v>
      </c>
      <c r="M1444" s="0" t="n">
        <v>40.031393322</v>
      </c>
    </row>
    <row r="1445" customFormat="false" ht="16.5" hidden="false" customHeight="false" outlineLevel="0" collapsed="false">
      <c r="A1445" s="74" t="s">
        <v>546</v>
      </c>
      <c r="B1445" s="0" t="n">
        <v>11000</v>
      </c>
      <c r="C1445" s="0" t="n">
        <v>76958</v>
      </c>
      <c r="D1445" s="0" t="n">
        <v>88607</v>
      </c>
      <c r="E1445" s="0" t="s">
        <v>541</v>
      </c>
      <c r="F1445" s="0" t="s">
        <v>542</v>
      </c>
      <c r="G1445" s="0" t="n">
        <v>9</v>
      </c>
      <c r="H1445" s="0" t="n">
        <v>0</v>
      </c>
      <c r="I1445" s="0" t="n">
        <v>0</v>
      </c>
      <c r="J1445" s="0" t="n">
        <v>175.41182666</v>
      </c>
      <c r="K1445" s="0" t="n">
        <v>0</v>
      </c>
      <c r="L1445" s="0" t="n">
        <v>12</v>
      </c>
      <c r="M1445" s="0" t="n">
        <v>39.216775179</v>
      </c>
    </row>
    <row r="1446" customFormat="false" ht="16.5" hidden="false" customHeight="false" outlineLevel="0" collapsed="false">
      <c r="A1446" s="74" t="s">
        <v>546</v>
      </c>
      <c r="B1446" s="0" t="n">
        <v>11000</v>
      </c>
      <c r="C1446" s="0" t="n">
        <v>21738</v>
      </c>
      <c r="D1446" s="0" t="n">
        <v>86586</v>
      </c>
      <c r="E1446" s="0" t="s">
        <v>537</v>
      </c>
      <c r="F1446" s="0" t="s">
        <v>542</v>
      </c>
      <c r="G1446" s="0" t="n">
        <v>20</v>
      </c>
      <c r="H1446" s="0" t="n">
        <v>0</v>
      </c>
      <c r="I1446" s="0" t="n">
        <v>0</v>
      </c>
      <c r="J1446" s="0" t="n">
        <v>241.06079106</v>
      </c>
      <c r="K1446" s="0" t="n">
        <v>0</v>
      </c>
      <c r="L1446" s="0" t="n">
        <v>10</v>
      </c>
      <c r="M1446" s="0" t="n">
        <v>25.21859995</v>
      </c>
    </row>
    <row r="1447" customFormat="false" ht="16.5" hidden="false" customHeight="false" outlineLevel="0" collapsed="false">
      <c r="A1447" s="74" t="s">
        <v>546</v>
      </c>
      <c r="B1447" s="0" t="n">
        <v>11000</v>
      </c>
      <c r="C1447" s="0" t="n">
        <v>77929</v>
      </c>
      <c r="D1447" s="0" t="n">
        <v>102942</v>
      </c>
      <c r="E1447" s="0" t="s">
        <v>537</v>
      </c>
      <c r="F1447" s="0" t="s">
        <v>542</v>
      </c>
      <c r="G1447" s="0" t="n">
        <v>8</v>
      </c>
      <c r="H1447" s="0" t="n">
        <v>0</v>
      </c>
      <c r="I1447" s="0" t="n">
        <v>0</v>
      </c>
      <c r="J1447" s="0" t="n">
        <v>173.8298837</v>
      </c>
      <c r="K1447" s="0" t="n">
        <v>0</v>
      </c>
      <c r="L1447" s="0" t="n">
        <v>34</v>
      </c>
      <c r="M1447" s="0" t="n">
        <v>33.897772554</v>
      </c>
    </row>
    <row r="1448" customFormat="false" ht="16.5" hidden="false" customHeight="false" outlineLevel="0" collapsed="false">
      <c r="A1448" s="74" t="s">
        <v>546</v>
      </c>
      <c r="B1448" s="0" t="n">
        <v>11000</v>
      </c>
      <c r="C1448" s="0" t="n">
        <v>89275</v>
      </c>
      <c r="D1448" s="0" t="n">
        <v>108653</v>
      </c>
      <c r="E1448" s="0" t="s">
        <v>541</v>
      </c>
      <c r="F1448" s="0" t="s">
        <v>538</v>
      </c>
      <c r="G1448" s="0" t="n">
        <v>15</v>
      </c>
      <c r="H1448" s="0" t="n">
        <v>0</v>
      </c>
      <c r="I1448" s="0" t="n">
        <v>0</v>
      </c>
      <c r="J1448" s="0" t="n">
        <v>206.90348089</v>
      </c>
      <c r="K1448" s="0" t="n">
        <v>2</v>
      </c>
      <c r="L1448" s="0" t="n">
        <v>15</v>
      </c>
      <c r="M1448" s="0" t="n">
        <v>37.743047077</v>
      </c>
    </row>
    <row r="1449" customFormat="false" ht="16.5" hidden="false" customHeight="false" outlineLevel="0" collapsed="false">
      <c r="A1449" s="74" t="s">
        <v>546</v>
      </c>
      <c r="B1449" s="0" t="n">
        <v>11000</v>
      </c>
      <c r="C1449" s="0" t="n">
        <v>57554</v>
      </c>
      <c r="D1449" s="0" t="n">
        <v>68222</v>
      </c>
      <c r="E1449" s="0" t="s">
        <v>541</v>
      </c>
      <c r="F1449" s="0" t="s">
        <v>542</v>
      </c>
      <c r="G1449" s="0" t="n">
        <v>14</v>
      </c>
      <c r="H1449" s="0" t="n">
        <v>0</v>
      </c>
      <c r="I1449" s="0" t="n">
        <v>0</v>
      </c>
      <c r="J1449" s="0" t="n">
        <v>215.43179389</v>
      </c>
      <c r="K1449" s="0" t="n">
        <v>3</v>
      </c>
      <c r="L1449" s="0" t="n">
        <v>32</v>
      </c>
      <c r="M1449" s="0" t="n">
        <v>36.569347898</v>
      </c>
    </row>
    <row r="1450" customFormat="false" ht="16.5" hidden="false" customHeight="false" outlineLevel="0" collapsed="false">
      <c r="A1450" s="74" t="s">
        <v>546</v>
      </c>
      <c r="B1450" s="0" t="n">
        <v>11000</v>
      </c>
      <c r="C1450" s="0" t="n">
        <v>21780</v>
      </c>
      <c r="D1450" s="0" t="n">
        <v>85505</v>
      </c>
      <c r="E1450" s="0" t="s">
        <v>537</v>
      </c>
      <c r="F1450" s="0" t="s">
        <v>542</v>
      </c>
      <c r="G1450" s="0" t="n">
        <v>19</v>
      </c>
      <c r="H1450" s="0" t="n">
        <v>0</v>
      </c>
      <c r="I1450" s="0" t="n">
        <v>0</v>
      </c>
      <c r="J1450" s="0" t="n">
        <v>240.68258102</v>
      </c>
      <c r="K1450" s="0" t="n">
        <v>0</v>
      </c>
      <c r="L1450" s="0" t="n">
        <v>10</v>
      </c>
      <c r="M1450" s="0" t="n">
        <v>24.404335112</v>
      </c>
    </row>
    <row r="1451" customFormat="false" ht="16.5" hidden="false" customHeight="false" outlineLevel="0" collapsed="false">
      <c r="A1451" s="74" t="s">
        <v>546</v>
      </c>
      <c r="B1451" s="0" t="n">
        <v>11000</v>
      </c>
      <c r="C1451" s="0" t="n">
        <v>63314</v>
      </c>
      <c r="D1451" s="0" t="n">
        <v>69285</v>
      </c>
      <c r="E1451" s="0" t="s">
        <v>541</v>
      </c>
      <c r="F1451" s="0" t="s">
        <v>542</v>
      </c>
      <c r="G1451" s="0" t="n">
        <v>15</v>
      </c>
      <c r="H1451" s="0" t="n">
        <v>0</v>
      </c>
      <c r="I1451" s="0" t="n">
        <v>0</v>
      </c>
      <c r="J1451" s="0" t="n">
        <v>244.01777452</v>
      </c>
      <c r="K1451" s="0" t="n">
        <v>3</v>
      </c>
      <c r="L1451" s="0" t="n">
        <v>32</v>
      </c>
      <c r="M1451" s="0" t="n">
        <v>36.542570221</v>
      </c>
    </row>
    <row r="1452" customFormat="false" ht="16.5" hidden="false" customHeight="false" outlineLevel="0" collapsed="false">
      <c r="A1452" s="74" t="s">
        <v>546</v>
      </c>
      <c r="B1452" s="0" t="n">
        <v>11000</v>
      </c>
      <c r="C1452" s="0" t="n">
        <v>48538</v>
      </c>
      <c r="D1452" s="0" t="n">
        <v>63805</v>
      </c>
      <c r="E1452" s="0" t="s">
        <v>541</v>
      </c>
      <c r="F1452" s="0" t="s">
        <v>538</v>
      </c>
      <c r="G1452" s="0" t="n">
        <v>9</v>
      </c>
      <c r="H1452" s="0" t="n">
        <v>0</v>
      </c>
      <c r="I1452" s="0" t="n">
        <v>0</v>
      </c>
      <c r="J1452" s="0" t="n">
        <v>88.606023456</v>
      </c>
      <c r="K1452" s="0" t="n">
        <v>0</v>
      </c>
      <c r="L1452" s="0" t="n">
        <v>22</v>
      </c>
      <c r="M1452" s="0" t="n">
        <v>38.026151095</v>
      </c>
    </row>
    <row r="1453" customFormat="false" ht="16.5" hidden="false" customHeight="false" outlineLevel="0" collapsed="false">
      <c r="A1453" s="74" t="s">
        <v>546</v>
      </c>
      <c r="B1453" s="0" t="n">
        <v>11000</v>
      </c>
      <c r="C1453" s="0" t="n">
        <v>50716</v>
      </c>
      <c r="D1453" s="0" t="n">
        <v>61492</v>
      </c>
      <c r="E1453" s="0" t="s">
        <v>541</v>
      </c>
      <c r="F1453" s="0" t="s">
        <v>538</v>
      </c>
      <c r="G1453" s="0" t="n">
        <v>3</v>
      </c>
      <c r="H1453" s="0" t="n">
        <v>0</v>
      </c>
      <c r="I1453" s="0" t="n">
        <v>1</v>
      </c>
      <c r="J1453" s="0" t="n">
        <v>90.230329762</v>
      </c>
      <c r="K1453" s="0" t="n">
        <v>0</v>
      </c>
      <c r="L1453" s="0" t="n">
        <v>20</v>
      </c>
      <c r="M1453" s="0" t="n">
        <v>38.255862022</v>
      </c>
    </row>
    <row r="1454" customFormat="false" ht="16.5" hidden="false" customHeight="false" outlineLevel="0" collapsed="false">
      <c r="A1454" s="74" t="s">
        <v>545</v>
      </c>
      <c r="B1454" s="0" t="n">
        <v>11000</v>
      </c>
      <c r="C1454" s="0" t="n">
        <v>77517</v>
      </c>
      <c r="D1454" s="0" t="n">
        <v>86214</v>
      </c>
      <c r="E1454" s="0" t="s">
        <v>537</v>
      </c>
      <c r="F1454" s="0" t="s">
        <v>542</v>
      </c>
      <c r="G1454" s="0" t="n">
        <v>2</v>
      </c>
      <c r="H1454" s="0" t="n">
        <v>2</v>
      </c>
      <c r="I1454" s="0" t="n">
        <v>0</v>
      </c>
      <c r="J1454" s="0" t="n">
        <v>352.37913787</v>
      </c>
      <c r="K1454" s="0" t="n">
        <v>0</v>
      </c>
      <c r="L1454" s="0" t="n">
        <v>28</v>
      </c>
      <c r="M1454" s="0" t="n">
        <v>28.030214206</v>
      </c>
    </row>
    <row r="1455" customFormat="false" ht="16.5" hidden="false" customHeight="false" outlineLevel="0" collapsed="false">
      <c r="A1455" s="74" t="s">
        <v>546</v>
      </c>
      <c r="B1455" s="0" t="n">
        <v>11000</v>
      </c>
      <c r="C1455" s="0" t="n">
        <v>56795</v>
      </c>
      <c r="D1455" s="0" t="n">
        <v>70014</v>
      </c>
      <c r="E1455" s="0" t="s">
        <v>541</v>
      </c>
      <c r="F1455" s="0" t="s">
        <v>538</v>
      </c>
      <c r="G1455" s="0" t="n">
        <v>3</v>
      </c>
      <c r="H1455" s="0" t="n">
        <v>0</v>
      </c>
      <c r="I1455" s="0" t="n">
        <v>1</v>
      </c>
      <c r="J1455" s="0" t="n">
        <v>319.79577127</v>
      </c>
      <c r="K1455" s="0" t="n">
        <v>0</v>
      </c>
      <c r="L1455" s="0" t="n">
        <v>10</v>
      </c>
      <c r="M1455" s="0" t="n">
        <v>33.596170858</v>
      </c>
    </row>
    <row r="1456" customFormat="false" ht="16.5" hidden="false" customHeight="false" outlineLevel="0" collapsed="false">
      <c r="A1456" s="74" t="s">
        <v>545</v>
      </c>
      <c r="B1456" s="0" t="n">
        <v>11000</v>
      </c>
      <c r="C1456" s="0" t="n">
        <v>45000</v>
      </c>
      <c r="D1456" s="0" t="n">
        <v>63775</v>
      </c>
      <c r="E1456" s="0" t="s">
        <v>541</v>
      </c>
      <c r="F1456" s="0" t="s">
        <v>538</v>
      </c>
      <c r="G1456" s="0" t="n">
        <v>14</v>
      </c>
      <c r="H1456" s="0" t="n">
        <v>0</v>
      </c>
      <c r="I1456" s="0" t="n">
        <v>0</v>
      </c>
      <c r="J1456" s="0" t="n">
        <v>173.16666667</v>
      </c>
      <c r="K1456" s="0" t="n">
        <v>0</v>
      </c>
      <c r="L1456" s="0" t="n">
        <v>18</v>
      </c>
    </row>
    <row r="1457" customFormat="false" ht="16.5" hidden="false" customHeight="false" outlineLevel="0" collapsed="false">
      <c r="A1457" s="74" t="s">
        <v>545</v>
      </c>
      <c r="B1457" s="0" t="n">
        <v>11000</v>
      </c>
      <c r="C1457" s="0" t="n">
        <v>49000</v>
      </c>
      <c r="D1457" s="0" t="n">
        <v>66922</v>
      </c>
      <c r="E1457" s="0" t="s">
        <v>541</v>
      </c>
      <c r="F1457" s="0" t="s">
        <v>538</v>
      </c>
      <c r="G1457" s="0" t="n">
        <v>11</v>
      </c>
      <c r="H1457" s="0" t="n">
        <v>0</v>
      </c>
      <c r="I1457" s="0" t="n">
        <v>2</v>
      </c>
      <c r="J1457" s="0" t="n">
        <v>91</v>
      </c>
      <c r="K1457" s="0" t="n">
        <v>3</v>
      </c>
      <c r="L1457" s="0" t="n">
        <v>32</v>
      </c>
    </row>
    <row r="1458" customFormat="false" ht="16.5" hidden="false" customHeight="false" outlineLevel="0" collapsed="false">
      <c r="A1458" s="74" t="s">
        <v>546</v>
      </c>
      <c r="B1458" s="0" t="n">
        <v>11000</v>
      </c>
      <c r="C1458" s="0" t="n">
        <v>108095</v>
      </c>
      <c r="D1458" s="0" t="n">
        <v>137000</v>
      </c>
      <c r="E1458" s="0" t="s">
        <v>541</v>
      </c>
      <c r="F1458" s="0" t="s">
        <v>542</v>
      </c>
      <c r="G1458" s="0" t="n">
        <v>3</v>
      </c>
      <c r="H1458" s="0" t="n">
        <v>0</v>
      </c>
      <c r="I1458" s="0" t="n">
        <v>0</v>
      </c>
      <c r="J1458" s="0" t="n">
        <v>277</v>
      </c>
      <c r="K1458" s="0" t="n">
        <v>1</v>
      </c>
      <c r="L1458" s="0" t="n">
        <v>46</v>
      </c>
    </row>
    <row r="1459" customFormat="false" ht="16.5" hidden="false" customHeight="false" outlineLevel="0" collapsed="false">
      <c r="A1459" s="74" t="s">
        <v>546</v>
      </c>
      <c r="B1459" s="0" t="n">
        <v>11000</v>
      </c>
      <c r="C1459" s="0" t="n">
        <v>15129</v>
      </c>
      <c r="D1459" s="0" t="n">
        <v>29375</v>
      </c>
      <c r="E1459" s="0" t="s">
        <v>541</v>
      </c>
      <c r="F1459" s="0" t="s">
        <v>539</v>
      </c>
      <c r="G1459" s="0" t="n">
        <v>6</v>
      </c>
      <c r="H1459" s="0" t="n">
        <v>0</v>
      </c>
      <c r="I1459" s="0" t="n">
        <v>1</v>
      </c>
      <c r="J1459" s="0" t="n">
        <v>102.43333333</v>
      </c>
      <c r="K1459" s="0" t="n">
        <v>0</v>
      </c>
      <c r="L1459" s="0" t="n">
        <v>17</v>
      </c>
    </row>
    <row r="1460" customFormat="false" ht="16.5" hidden="false" customHeight="false" outlineLevel="0" collapsed="false">
      <c r="A1460" s="74" t="s">
        <v>546</v>
      </c>
      <c r="B1460" s="0" t="n">
        <v>11000</v>
      </c>
      <c r="C1460" s="0" t="n">
        <v>74596</v>
      </c>
      <c r="D1460" s="0" t="n">
        <v>98000</v>
      </c>
      <c r="E1460" s="0" t="s">
        <v>537</v>
      </c>
      <c r="F1460" s="0" t="s">
        <v>542</v>
      </c>
      <c r="G1460" s="0" t="n">
        <v>6</v>
      </c>
      <c r="H1460" s="0" t="n">
        <v>0</v>
      </c>
      <c r="I1460" s="0" t="n">
        <v>0</v>
      </c>
      <c r="J1460" s="0" t="n">
        <v>108.53333333</v>
      </c>
      <c r="K1460" s="0" t="n">
        <v>1</v>
      </c>
      <c r="L1460" s="0" t="n">
        <v>27</v>
      </c>
    </row>
    <row r="1461" customFormat="false" ht="16.5" hidden="false" customHeight="false" outlineLevel="0" collapsed="false">
      <c r="A1461" s="74" t="s">
        <v>546</v>
      </c>
      <c r="B1461" s="0" t="n">
        <v>11000</v>
      </c>
      <c r="C1461" s="0" t="n">
        <v>85149</v>
      </c>
      <c r="D1461" s="0" t="n">
        <v>106820</v>
      </c>
      <c r="E1461" s="0" t="s">
        <v>537</v>
      </c>
      <c r="F1461" s="0" t="s">
        <v>540</v>
      </c>
      <c r="G1461" s="0" t="n">
        <v>10</v>
      </c>
      <c r="H1461" s="0" t="n">
        <v>0</v>
      </c>
      <c r="I1461" s="0" t="n">
        <v>0</v>
      </c>
      <c r="J1461" s="0" t="n">
        <v>240.43333333</v>
      </c>
      <c r="K1461" s="0" t="n">
        <v>0</v>
      </c>
      <c r="L1461" s="0" t="n">
        <v>25</v>
      </c>
    </row>
    <row r="1462" customFormat="false" ht="16.5" hidden="false" customHeight="false" outlineLevel="0" collapsed="false">
      <c r="A1462" s="74" t="s">
        <v>546</v>
      </c>
      <c r="B1462" s="0" t="n">
        <v>11000</v>
      </c>
      <c r="C1462" s="0" t="n">
        <v>102000</v>
      </c>
      <c r="D1462" s="0" t="n">
        <v>120000</v>
      </c>
      <c r="E1462" s="0" t="s">
        <v>541</v>
      </c>
      <c r="G1462" s="0" t="n">
        <v>3</v>
      </c>
      <c r="H1462" s="0" t="n">
        <v>0</v>
      </c>
      <c r="I1462" s="0" t="n">
        <v>0</v>
      </c>
      <c r="J1462" s="0" t="n">
        <v>125.8</v>
      </c>
      <c r="K1462" s="0" t="n">
        <v>1</v>
      </c>
      <c r="L1462" s="0" t="n">
        <v>26</v>
      </c>
    </row>
    <row r="1463" customFormat="false" ht="16.5" hidden="false" customHeight="false" outlineLevel="0" collapsed="false">
      <c r="A1463" s="74" t="s">
        <v>546</v>
      </c>
      <c r="B1463" s="0" t="n">
        <v>11000</v>
      </c>
      <c r="C1463" s="0" t="n">
        <v>63847</v>
      </c>
      <c r="D1463" s="0" t="n">
        <v>86500</v>
      </c>
      <c r="E1463" s="0" t="s">
        <v>537</v>
      </c>
      <c r="F1463" s="0" t="s">
        <v>539</v>
      </c>
      <c r="G1463" s="0" t="n">
        <v>26</v>
      </c>
      <c r="H1463" s="0" t="n">
        <v>0</v>
      </c>
      <c r="I1463" s="0" t="n">
        <v>0</v>
      </c>
      <c r="J1463" s="0" t="n">
        <v>170.43333333</v>
      </c>
      <c r="K1463" s="0" t="n">
        <v>2</v>
      </c>
      <c r="L1463" s="0" t="n">
        <v>14</v>
      </c>
    </row>
    <row r="1464" customFormat="false" ht="16.5" hidden="false" customHeight="false" outlineLevel="0" collapsed="false">
      <c r="A1464" s="74" t="s">
        <v>545</v>
      </c>
      <c r="B1464" s="0" t="n">
        <v>11000</v>
      </c>
      <c r="C1464" s="0" t="n">
        <v>54100</v>
      </c>
      <c r="D1464" s="0" t="n">
        <v>70438</v>
      </c>
      <c r="E1464" s="0" t="s">
        <v>541</v>
      </c>
      <c r="F1464" s="0" t="s">
        <v>543</v>
      </c>
      <c r="G1464" s="0" t="n">
        <v>2</v>
      </c>
      <c r="H1464" s="0" t="n">
        <v>3</v>
      </c>
      <c r="I1464" s="0" t="n">
        <v>1</v>
      </c>
      <c r="J1464" s="0" t="n">
        <v>115.6</v>
      </c>
      <c r="K1464" s="0" t="n">
        <v>1</v>
      </c>
      <c r="L1464" s="0" t="n">
        <v>25</v>
      </c>
    </row>
    <row r="1465" customFormat="false" ht="16.5" hidden="false" customHeight="false" outlineLevel="0" collapsed="false">
      <c r="A1465" s="74" t="s">
        <v>545</v>
      </c>
      <c r="B1465" s="0" t="n">
        <v>11000</v>
      </c>
      <c r="C1465" s="0" t="n">
        <v>66400</v>
      </c>
      <c r="D1465" s="0" t="n">
        <v>81500</v>
      </c>
      <c r="E1465" s="0" t="s">
        <v>541</v>
      </c>
      <c r="F1465" s="0" t="s">
        <v>538</v>
      </c>
      <c r="G1465" s="0" t="n">
        <v>9.5</v>
      </c>
      <c r="H1465" s="0" t="n">
        <v>0</v>
      </c>
      <c r="I1465" s="0" t="n">
        <v>0</v>
      </c>
      <c r="J1465" s="0" t="n">
        <v>215.06666667</v>
      </c>
      <c r="K1465" s="0" t="n">
        <v>0</v>
      </c>
      <c r="L1465" s="0" t="n">
        <v>65</v>
      </c>
    </row>
    <row r="1466" customFormat="false" ht="16.5" hidden="false" customHeight="false" outlineLevel="0" collapsed="false">
      <c r="A1466" s="74" t="s">
        <v>545</v>
      </c>
      <c r="B1466" s="0" t="n">
        <v>11000</v>
      </c>
      <c r="C1466" s="0" t="n">
        <v>63975</v>
      </c>
      <c r="D1466" s="0" t="n">
        <v>235000</v>
      </c>
      <c r="E1466" s="0" t="s">
        <v>537</v>
      </c>
      <c r="F1466" s="0" t="s">
        <v>542</v>
      </c>
      <c r="G1466" s="0" t="n">
        <v>4</v>
      </c>
      <c r="H1466" s="0" t="n">
        <v>5</v>
      </c>
      <c r="I1466" s="0" t="n">
        <v>0</v>
      </c>
      <c r="J1466" s="0" t="n">
        <v>123.76666667</v>
      </c>
      <c r="K1466" s="0" t="n">
        <v>1</v>
      </c>
      <c r="L1466" s="0" t="n">
        <v>17</v>
      </c>
    </row>
    <row r="1467" customFormat="false" ht="16.5" hidden="false" customHeight="false" outlineLevel="0" collapsed="false">
      <c r="A1467" s="74" t="s">
        <v>545</v>
      </c>
      <c r="B1467" s="0" t="n">
        <v>11000</v>
      </c>
      <c r="C1467" s="0" t="n">
        <v>53700</v>
      </c>
      <c r="D1467" s="0" t="n">
        <v>68000</v>
      </c>
      <c r="E1467" s="0" t="s">
        <v>541</v>
      </c>
      <c r="F1467" s="0" t="s">
        <v>540</v>
      </c>
      <c r="G1467" s="0" t="n">
        <v>6</v>
      </c>
      <c r="H1467" s="0" t="n">
        <v>0</v>
      </c>
      <c r="I1467" s="0" t="n">
        <v>0</v>
      </c>
      <c r="J1467" s="0" t="n">
        <v>101.5</v>
      </c>
      <c r="K1467" s="0" t="n">
        <v>0</v>
      </c>
      <c r="L1467" s="0" t="n">
        <v>13</v>
      </c>
    </row>
    <row r="1468" customFormat="false" ht="16.5" hidden="false" customHeight="false" outlineLevel="0" collapsed="false">
      <c r="A1468" s="74" t="s">
        <v>545</v>
      </c>
      <c r="B1468" s="0" t="n">
        <v>11000</v>
      </c>
      <c r="C1468" s="0" t="n">
        <v>62227</v>
      </c>
      <c r="D1468" s="0" t="n">
        <v>81250</v>
      </c>
      <c r="E1468" s="0" t="s">
        <v>541</v>
      </c>
      <c r="F1468" s="0" t="s">
        <v>539</v>
      </c>
      <c r="G1468" s="0" t="n">
        <v>9</v>
      </c>
      <c r="H1468" s="0" t="n">
        <v>0</v>
      </c>
      <c r="I1468" s="0" t="n">
        <v>5</v>
      </c>
      <c r="J1468" s="0" t="n">
        <v>123.76666667</v>
      </c>
      <c r="K1468" s="0" t="n">
        <v>3</v>
      </c>
      <c r="L1468" s="0" t="n">
        <v>34</v>
      </c>
    </row>
    <row r="1469" customFormat="false" ht="16.5" hidden="false" customHeight="false" outlineLevel="0" collapsed="false">
      <c r="A1469" s="74" t="s">
        <v>545</v>
      </c>
      <c r="B1469" s="0" t="n">
        <v>11000</v>
      </c>
      <c r="C1469" s="0" t="n">
        <v>41000</v>
      </c>
      <c r="D1469" s="0" t="n">
        <v>63450</v>
      </c>
      <c r="E1469" s="0" t="s">
        <v>537</v>
      </c>
      <c r="F1469" s="0" t="s">
        <v>538</v>
      </c>
      <c r="G1469" s="0" t="n">
        <v>2.9</v>
      </c>
    </row>
    <row r="1470" customFormat="false" ht="16.5" hidden="false" customHeight="false" outlineLevel="0" collapsed="false">
      <c r="A1470" s="74" t="s">
        <v>545</v>
      </c>
      <c r="B1470" s="0" t="n">
        <v>11000</v>
      </c>
      <c r="C1470" s="0" t="n">
        <v>122751</v>
      </c>
      <c r="D1470" s="0" t="n">
        <v>140000</v>
      </c>
      <c r="E1470" s="0" t="s">
        <v>541</v>
      </c>
      <c r="F1470" s="0" t="s">
        <v>538</v>
      </c>
      <c r="G1470" s="0" t="n">
        <v>5</v>
      </c>
      <c r="H1470" s="0" t="n">
        <v>0</v>
      </c>
      <c r="I1470" s="0" t="n">
        <v>0</v>
      </c>
      <c r="J1470" s="0" t="n">
        <v>116.7</v>
      </c>
      <c r="K1470" s="0" t="n">
        <v>2</v>
      </c>
      <c r="L1470" s="0" t="n">
        <v>30</v>
      </c>
    </row>
    <row r="1471" customFormat="false" ht="16.5" hidden="false" customHeight="false" outlineLevel="0" collapsed="false">
      <c r="A1471" s="74" t="s">
        <v>545</v>
      </c>
      <c r="B1471" s="0" t="n">
        <v>11000</v>
      </c>
      <c r="C1471" s="0" t="n">
        <v>85474</v>
      </c>
      <c r="D1471" s="0" t="n">
        <v>118125</v>
      </c>
      <c r="E1471" s="0" t="s">
        <v>537</v>
      </c>
      <c r="F1471" s="0" t="s">
        <v>539</v>
      </c>
      <c r="G1471" s="0" t="n">
        <v>2.5</v>
      </c>
      <c r="H1471" s="0" t="n">
        <v>2</v>
      </c>
      <c r="I1471" s="0" t="n">
        <v>0</v>
      </c>
      <c r="J1471" s="0" t="n">
        <v>132.93333333</v>
      </c>
      <c r="K1471" s="0" t="n">
        <v>1</v>
      </c>
      <c r="L1471" s="0" t="n">
        <v>9</v>
      </c>
    </row>
    <row r="1472" customFormat="false" ht="16.5" hidden="false" customHeight="false" outlineLevel="0" collapsed="false">
      <c r="A1472" s="74" t="s">
        <v>546</v>
      </c>
      <c r="B1472" s="0" t="n">
        <v>11000</v>
      </c>
      <c r="C1472" s="0" t="n">
        <v>131949</v>
      </c>
      <c r="D1472" s="0" t="n">
        <v>165096</v>
      </c>
      <c r="E1472" s="0" t="s">
        <v>537</v>
      </c>
      <c r="F1472" s="0" t="s">
        <v>542</v>
      </c>
      <c r="G1472" s="0" t="n">
        <v>5</v>
      </c>
      <c r="H1472" s="0" t="n">
        <v>0</v>
      </c>
      <c r="I1472" s="0" t="n">
        <v>0</v>
      </c>
      <c r="J1472" s="0" t="n">
        <v>440.42125368</v>
      </c>
      <c r="K1472" s="0" t="n">
        <v>0</v>
      </c>
      <c r="L1472" s="0" t="n">
        <v>42</v>
      </c>
      <c r="M1472" s="0" t="n">
        <v>26.904766453</v>
      </c>
    </row>
    <row r="1473" customFormat="false" ht="16.5" hidden="false" customHeight="false" outlineLevel="0" collapsed="false">
      <c r="A1473" s="74" t="s">
        <v>546</v>
      </c>
      <c r="B1473" s="0" t="n">
        <v>11000</v>
      </c>
      <c r="C1473" s="0" t="n">
        <v>116361</v>
      </c>
      <c r="D1473" s="0" t="n">
        <v>143318</v>
      </c>
      <c r="E1473" s="0" t="s">
        <v>541</v>
      </c>
      <c r="F1473" s="0" t="s">
        <v>542</v>
      </c>
      <c r="G1473" s="0" t="n">
        <v>15</v>
      </c>
      <c r="I1473" s="0" t="n">
        <v>1</v>
      </c>
      <c r="J1473" s="0" t="n">
        <v>181.07079325</v>
      </c>
      <c r="K1473" s="0" t="n">
        <v>1</v>
      </c>
      <c r="L1473" s="0" t="n">
        <v>32</v>
      </c>
      <c r="M1473" s="0" t="n">
        <v>30.032845485</v>
      </c>
    </row>
    <row r="1474" customFormat="false" ht="16.5" hidden="false" customHeight="false" outlineLevel="0" collapsed="false">
      <c r="A1474" s="74" t="s">
        <v>546</v>
      </c>
      <c r="B1474" s="0" t="n">
        <v>11000</v>
      </c>
      <c r="C1474" s="0" t="n">
        <v>54641</v>
      </c>
      <c r="D1474" s="0" t="n">
        <v>65705</v>
      </c>
      <c r="E1474" s="0" t="s">
        <v>541</v>
      </c>
      <c r="F1474" s="0" t="s">
        <v>538</v>
      </c>
      <c r="G1474" s="0" t="n">
        <v>5</v>
      </c>
      <c r="H1474" s="0" t="n">
        <v>0</v>
      </c>
      <c r="I1474" s="0" t="n">
        <v>0</v>
      </c>
      <c r="J1474" s="0" t="n">
        <v>323.19292763</v>
      </c>
      <c r="K1474" s="0" t="n">
        <v>0</v>
      </c>
      <c r="L1474" s="0" t="n">
        <v>10</v>
      </c>
      <c r="M1474" s="0" t="n">
        <v>33.299628394</v>
      </c>
    </row>
    <row r="1475" customFormat="false" ht="16.5" hidden="false" customHeight="false" outlineLevel="0" collapsed="false">
      <c r="A1475" s="74" t="s">
        <v>546</v>
      </c>
      <c r="B1475" s="0" t="n">
        <v>11000</v>
      </c>
      <c r="C1475" s="0" t="n">
        <v>85758</v>
      </c>
      <c r="D1475" s="0" t="n">
        <v>108661</v>
      </c>
      <c r="E1475" s="0" t="s">
        <v>537</v>
      </c>
      <c r="F1475" s="0" t="s">
        <v>540</v>
      </c>
      <c r="G1475" s="0" t="n">
        <v>11</v>
      </c>
      <c r="H1475" s="0" t="n">
        <v>0</v>
      </c>
      <c r="I1475" s="0" t="n">
        <v>0</v>
      </c>
      <c r="J1475" s="0" t="n">
        <v>255.28741537</v>
      </c>
      <c r="K1475" s="0" t="n">
        <v>0</v>
      </c>
      <c r="L1475" s="0" t="n">
        <v>24</v>
      </c>
      <c r="M1475" s="0" t="n">
        <v>29.434867143</v>
      </c>
    </row>
    <row r="1476" customFormat="false" ht="16.5" hidden="false" customHeight="false" outlineLevel="0" collapsed="false">
      <c r="A1476" s="74" t="s">
        <v>546</v>
      </c>
      <c r="B1476" s="0" t="n">
        <v>11000</v>
      </c>
      <c r="C1476" s="0" t="n">
        <v>60123</v>
      </c>
      <c r="D1476" s="0" t="n">
        <v>74887</v>
      </c>
      <c r="E1476" s="0" t="s">
        <v>537</v>
      </c>
      <c r="F1476" s="0" t="s">
        <v>538</v>
      </c>
      <c r="G1476" s="0" t="n">
        <v>3</v>
      </c>
      <c r="H1476" s="0" t="n">
        <v>0</v>
      </c>
      <c r="I1476" s="0" t="n">
        <v>1</v>
      </c>
      <c r="J1476" s="0" t="n">
        <v>242.24976115</v>
      </c>
      <c r="K1476" s="0" t="n">
        <v>2</v>
      </c>
      <c r="L1476" s="0" t="n">
        <v>16</v>
      </c>
      <c r="M1476" s="0" t="n">
        <v>37.680169764</v>
      </c>
    </row>
    <row r="1477" customFormat="false" ht="16.5" hidden="false" customHeight="false" outlineLevel="0" collapsed="false">
      <c r="A1477" s="74" t="s">
        <v>546</v>
      </c>
      <c r="B1477" s="0" t="n">
        <v>11000</v>
      </c>
      <c r="C1477" s="0" t="n">
        <v>43614</v>
      </c>
      <c r="D1477" s="0" t="n">
        <v>60831</v>
      </c>
      <c r="E1477" s="0" t="s">
        <v>541</v>
      </c>
      <c r="F1477" s="0" t="s">
        <v>538</v>
      </c>
      <c r="G1477" s="0" t="n">
        <v>3</v>
      </c>
      <c r="H1477" s="0" t="n">
        <v>0</v>
      </c>
      <c r="I1477" s="0" t="n">
        <v>2</v>
      </c>
      <c r="J1477" s="0" t="n">
        <v>84.444746145</v>
      </c>
      <c r="K1477" s="0" t="n">
        <v>0</v>
      </c>
      <c r="L1477" s="0" t="n">
        <v>20</v>
      </c>
      <c r="M1477" s="0" t="n">
        <v>36.673648152</v>
      </c>
    </row>
    <row r="1478" customFormat="false" ht="16.5" hidden="false" customHeight="false" outlineLevel="0" collapsed="false">
      <c r="A1478" s="74" t="s">
        <v>546</v>
      </c>
      <c r="B1478" s="0" t="n">
        <v>11000</v>
      </c>
      <c r="C1478" s="0" t="n">
        <v>83639</v>
      </c>
      <c r="D1478" s="0" t="n">
        <v>98081</v>
      </c>
      <c r="E1478" s="0" t="s">
        <v>541</v>
      </c>
      <c r="F1478" s="0" t="s">
        <v>538</v>
      </c>
      <c r="G1478" s="0" t="n">
        <v>10</v>
      </c>
      <c r="H1478" s="0" t="n">
        <v>0</v>
      </c>
      <c r="I1478" s="0" t="n">
        <v>0</v>
      </c>
      <c r="J1478" s="0" t="n">
        <v>155.37122034</v>
      </c>
      <c r="K1478" s="0" t="n">
        <v>4</v>
      </c>
      <c r="L1478" s="0" t="n">
        <v>22</v>
      </c>
      <c r="M1478" s="0" t="n">
        <v>42.539685706</v>
      </c>
    </row>
    <row r="1479" customFormat="false" ht="16.5" hidden="false" customHeight="false" outlineLevel="0" collapsed="false">
      <c r="A1479" s="74" t="s">
        <v>546</v>
      </c>
      <c r="B1479" s="0" t="n">
        <v>11000</v>
      </c>
      <c r="C1479" s="0" t="n">
        <v>50178</v>
      </c>
      <c r="D1479" s="0" t="n">
        <v>64427</v>
      </c>
      <c r="E1479" s="0" t="s">
        <v>541</v>
      </c>
      <c r="F1479" s="0" t="s">
        <v>538</v>
      </c>
      <c r="G1479" s="0" t="n">
        <v>5</v>
      </c>
      <c r="H1479" s="0" t="n">
        <v>0</v>
      </c>
      <c r="I1479" s="0" t="n">
        <v>0</v>
      </c>
      <c r="J1479" s="0" t="n">
        <v>67.636289053</v>
      </c>
      <c r="K1479" s="0" t="n">
        <v>1</v>
      </c>
      <c r="L1479" s="0" t="n">
        <v>11</v>
      </c>
      <c r="M1479" s="0" t="n">
        <v>28.689928357</v>
      </c>
    </row>
    <row r="1480" customFormat="false" ht="16.5" hidden="false" customHeight="false" outlineLevel="0" collapsed="false">
      <c r="A1480" s="74" t="s">
        <v>546</v>
      </c>
      <c r="B1480" s="0" t="n">
        <v>11000</v>
      </c>
      <c r="C1480" s="0" t="n">
        <v>77723</v>
      </c>
      <c r="D1480" s="0" t="n">
        <v>107245</v>
      </c>
      <c r="E1480" s="0" t="s">
        <v>537</v>
      </c>
      <c r="F1480" s="0" t="s">
        <v>542</v>
      </c>
      <c r="G1480" s="0" t="n">
        <v>5</v>
      </c>
      <c r="H1480" s="0" t="n">
        <v>0</v>
      </c>
      <c r="I1480" s="0" t="n">
        <v>0</v>
      </c>
      <c r="J1480" s="0" t="n">
        <v>115.55852962</v>
      </c>
      <c r="K1480" s="0" t="n">
        <v>0</v>
      </c>
      <c r="L1480" s="0" t="n">
        <v>26</v>
      </c>
      <c r="M1480" s="0" t="n">
        <v>26.91192966</v>
      </c>
    </row>
    <row r="1481" customFormat="false" ht="16.5" hidden="false" customHeight="false" outlineLevel="0" collapsed="false">
      <c r="A1481" s="74" t="s">
        <v>546</v>
      </c>
      <c r="B1481" s="0" t="n">
        <v>11000</v>
      </c>
      <c r="C1481" s="0" t="n">
        <v>46093</v>
      </c>
      <c r="D1481" s="0" t="n">
        <v>60563</v>
      </c>
      <c r="E1481" s="0" t="s">
        <v>541</v>
      </c>
      <c r="F1481" s="0" t="s">
        <v>540</v>
      </c>
      <c r="G1481" s="0" t="n">
        <v>4</v>
      </c>
      <c r="H1481" s="0" t="n">
        <v>0</v>
      </c>
      <c r="I1481" s="0" t="n">
        <v>0</v>
      </c>
      <c r="J1481" s="0" t="n">
        <v>190.48216428</v>
      </c>
      <c r="K1481" s="0" t="n">
        <v>1</v>
      </c>
      <c r="L1481" s="0" t="n">
        <v>21</v>
      </c>
      <c r="M1481" s="0" t="n">
        <v>29.578148133</v>
      </c>
    </row>
    <row r="1482" customFormat="false" ht="16.5" hidden="false" customHeight="false" outlineLevel="0" collapsed="false">
      <c r="A1482" s="74" t="s">
        <v>545</v>
      </c>
      <c r="B1482" s="0" t="n">
        <v>11000</v>
      </c>
      <c r="C1482" s="0" t="n">
        <v>85008</v>
      </c>
      <c r="D1482" s="0" t="n">
        <v>73223</v>
      </c>
      <c r="E1482" s="0" t="s">
        <v>537</v>
      </c>
      <c r="F1482" s="0" t="s">
        <v>540</v>
      </c>
      <c r="G1482" s="0" t="n">
        <v>7</v>
      </c>
      <c r="H1482" s="0" t="n">
        <v>0</v>
      </c>
      <c r="I1482" s="0" t="n">
        <v>2</v>
      </c>
      <c r="J1482" s="0" t="n">
        <v>197.12004536</v>
      </c>
      <c r="K1482" s="0" t="n">
        <v>0</v>
      </c>
      <c r="L1482" s="0" t="n">
        <v>23</v>
      </c>
      <c r="M1482" s="0" t="n">
        <v>41.441052018</v>
      </c>
    </row>
    <row r="1483" customFormat="false" ht="16.5" hidden="false" customHeight="false" outlineLevel="0" collapsed="false">
      <c r="A1483" s="74" t="s">
        <v>546</v>
      </c>
      <c r="B1483" s="0" t="n">
        <v>11000</v>
      </c>
      <c r="C1483" s="0" t="n">
        <v>106762</v>
      </c>
      <c r="D1483" s="0" t="n">
        <v>123138</v>
      </c>
      <c r="E1483" s="0" t="s">
        <v>541</v>
      </c>
      <c r="G1483" s="0" t="n">
        <v>2</v>
      </c>
      <c r="H1483" s="0" t="n">
        <v>0</v>
      </c>
      <c r="I1483" s="0" t="n">
        <v>0</v>
      </c>
      <c r="J1483" s="0" t="n">
        <v>131.01191573</v>
      </c>
      <c r="K1483" s="0" t="n">
        <v>0</v>
      </c>
      <c r="L1483" s="0" t="n">
        <v>25</v>
      </c>
      <c r="M1483" s="0" t="n">
        <v>32.80374334</v>
      </c>
    </row>
    <row r="1484" customFormat="false" ht="16.5" hidden="false" customHeight="false" outlineLevel="0" collapsed="false">
      <c r="A1484" s="74" t="s">
        <v>546</v>
      </c>
      <c r="B1484" s="0" t="n">
        <v>11000</v>
      </c>
      <c r="C1484" s="0" t="n">
        <v>92521</v>
      </c>
      <c r="D1484" s="0" t="n">
        <v>110704</v>
      </c>
      <c r="E1484" s="0" t="s">
        <v>541</v>
      </c>
      <c r="F1484" s="0" t="s">
        <v>538</v>
      </c>
      <c r="G1484" s="0" t="n">
        <v>13</v>
      </c>
      <c r="H1484" s="0" t="n">
        <v>0</v>
      </c>
      <c r="I1484" s="0" t="n">
        <v>0</v>
      </c>
      <c r="J1484" s="0" t="n">
        <v>208.89848526</v>
      </c>
      <c r="K1484" s="0" t="n">
        <v>2</v>
      </c>
      <c r="L1484" s="0" t="n">
        <v>16</v>
      </c>
      <c r="M1484" s="0" t="n">
        <v>39.250433285</v>
      </c>
    </row>
    <row r="1485" customFormat="false" ht="16.5" hidden="false" customHeight="false" outlineLevel="0" collapsed="false">
      <c r="A1485" s="74" t="s">
        <v>545</v>
      </c>
      <c r="B1485" s="0" t="n">
        <v>11000</v>
      </c>
      <c r="C1485" s="0" t="n">
        <v>49000</v>
      </c>
      <c r="D1485" s="0" t="n">
        <v>68000</v>
      </c>
      <c r="E1485" s="0" t="s">
        <v>537</v>
      </c>
      <c r="F1485" s="0" t="s">
        <v>538</v>
      </c>
      <c r="G1485" s="0" t="n">
        <v>2</v>
      </c>
      <c r="H1485" s="0" t="n">
        <v>2</v>
      </c>
      <c r="I1485" s="0" t="n">
        <v>3</v>
      </c>
      <c r="J1485" s="0" t="n">
        <v>9.1</v>
      </c>
      <c r="K1485" s="0" t="n">
        <v>3</v>
      </c>
      <c r="L1485" s="0" t="n">
        <v>15</v>
      </c>
    </row>
    <row r="1486" customFormat="false" ht="16.5" hidden="false" customHeight="false" outlineLevel="0" collapsed="false">
      <c r="A1486" s="74" t="s">
        <v>546</v>
      </c>
      <c r="B1486" s="0" t="n">
        <v>11000</v>
      </c>
      <c r="D1486" s="0" t="n">
        <v>56851</v>
      </c>
      <c r="E1486" s="0" t="s">
        <v>537</v>
      </c>
      <c r="F1486" s="0" t="s">
        <v>538</v>
      </c>
      <c r="G1486" s="0" t="n">
        <v>10</v>
      </c>
      <c r="H1486" s="0" t="n">
        <v>0</v>
      </c>
      <c r="I1486" s="0" t="n">
        <v>0</v>
      </c>
      <c r="J1486" s="0" t="n">
        <v>308.43564919</v>
      </c>
      <c r="K1486" s="0" t="n">
        <v>2</v>
      </c>
      <c r="L1486" s="0" t="n">
        <v>13</v>
      </c>
      <c r="M1486" s="0" t="n">
        <v>31.075616581</v>
      </c>
    </row>
    <row r="1487" customFormat="false" ht="16.5" hidden="false" customHeight="false" outlineLevel="0" collapsed="false">
      <c r="A1487" s="74" t="s">
        <v>546</v>
      </c>
      <c r="B1487" s="0" t="n">
        <v>11000</v>
      </c>
      <c r="C1487" s="0" t="n">
        <v>48893</v>
      </c>
      <c r="D1487" s="0" t="n">
        <v>113223</v>
      </c>
      <c r="E1487" s="0" t="s">
        <v>541</v>
      </c>
      <c r="F1487" s="0" t="s">
        <v>542</v>
      </c>
      <c r="G1487" s="0" t="n">
        <v>7</v>
      </c>
      <c r="H1487" s="0" t="n">
        <v>0</v>
      </c>
      <c r="I1487" s="0" t="n">
        <v>1</v>
      </c>
      <c r="J1487" s="0" t="n">
        <v>237.09808129</v>
      </c>
      <c r="K1487" s="0" t="n">
        <v>0</v>
      </c>
      <c r="L1487" s="0" t="n">
        <v>9</v>
      </c>
      <c r="M1487" s="0" t="n">
        <v>22.003376409</v>
      </c>
    </row>
    <row r="1488" customFormat="false" ht="16.5" hidden="false" customHeight="false" outlineLevel="0" collapsed="false">
      <c r="A1488" s="74" t="s">
        <v>546</v>
      </c>
      <c r="B1488" s="0" t="n">
        <v>11100</v>
      </c>
      <c r="C1488" s="0" t="n">
        <v>47689</v>
      </c>
      <c r="D1488" s="0" t="n">
        <v>52910</v>
      </c>
      <c r="E1488" s="0" t="s">
        <v>537</v>
      </c>
      <c r="F1488" s="0" t="s">
        <v>540</v>
      </c>
      <c r="G1488" s="0" t="n">
        <v>21</v>
      </c>
      <c r="H1488" s="0" t="n">
        <v>1</v>
      </c>
      <c r="I1488" s="0" t="n">
        <v>1</v>
      </c>
      <c r="J1488" s="0" t="n">
        <v>224.48075013</v>
      </c>
      <c r="K1488" s="0" t="n">
        <v>1</v>
      </c>
      <c r="L1488" s="0" t="n">
        <v>18</v>
      </c>
      <c r="M1488" s="0" t="n">
        <v>34.947076581</v>
      </c>
    </row>
    <row r="1489" customFormat="false" ht="16.5" hidden="false" customHeight="false" outlineLevel="0" collapsed="false">
      <c r="A1489" s="74" t="s">
        <v>546</v>
      </c>
      <c r="B1489" s="0" t="n">
        <v>11100</v>
      </c>
      <c r="C1489" s="0" t="n">
        <v>59232</v>
      </c>
      <c r="D1489" s="0" t="n">
        <v>71157</v>
      </c>
      <c r="E1489" s="0" t="s">
        <v>541</v>
      </c>
      <c r="F1489" s="0" t="s">
        <v>540</v>
      </c>
      <c r="G1489" s="0" t="n">
        <v>5</v>
      </c>
      <c r="J1489" s="0" t="n">
        <v>108.21716051</v>
      </c>
      <c r="L1489" s="0" t="n">
        <v>24</v>
      </c>
      <c r="M1489" s="0" t="n">
        <v>40.091831822</v>
      </c>
    </row>
    <row r="1490" customFormat="false" ht="16.5" hidden="false" customHeight="false" outlineLevel="0" collapsed="false">
      <c r="A1490" s="74" t="s">
        <v>546</v>
      </c>
      <c r="B1490" s="0" t="n">
        <v>11100</v>
      </c>
      <c r="D1490" s="0" t="n">
        <v>50262</v>
      </c>
      <c r="E1490" s="0" t="s">
        <v>537</v>
      </c>
      <c r="F1490" s="0" t="s">
        <v>540</v>
      </c>
      <c r="G1490" s="0" t="n">
        <v>5</v>
      </c>
      <c r="J1490" s="0" t="n">
        <v>175.75688747</v>
      </c>
      <c r="L1490" s="0" t="n">
        <v>8</v>
      </c>
      <c r="M1490" s="0" t="n">
        <v>22.956863758</v>
      </c>
    </row>
    <row r="1491" customFormat="false" ht="16.5" hidden="false" customHeight="false" outlineLevel="0" collapsed="false">
      <c r="A1491" s="74" t="s">
        <v>545</v>
      </c>
      <c r="B1491" s="0" t="n">
        <v>11100</v>
      </c>
      <c r="C1491" s="0" t="n">
        <v>52028</v>
      </c>
      <c r="D1491" s="0" t="n">
        <v>77316</v>
      </c>
      <c r="E1491" s="0" t="s">
        <v>537</v>
      </c>
      <c r="F1491" s="0" t="s">
        <v>538</v>
      </c>
      <c r="H1491" s="0" t="n">
        <v>0</v>
      </c>
      <c r="I1491" s="0" t="n">
        <v>2</v>
      </c>
      <c r="J1491" s="0" t="n">
        <v>194.48489733</v>
      </c>
      <c r="K1491" s="0" t="n">
        <v>1</v>
      </c>
      <c r="L1491" s="0" t="n">
        <v>12</v>
      </c>
      <c r="M1491" s="0" t="n">
        <v>30.797674365</v>
      </c>
    </row>
    <row r="1492" customFormat="false" ht="16.5" hidden="false" customHeight="false" outlineLevel="0" collapsed="false">
      <c r="A1492" s="74" t="s">
        <v>546</v>
      </c>
      <c r="B1492" s="0" t="n">
        <v>11100</v>
      </c>
      <c r="C1492" s="0" t="n">
        <v>79226</v>
      </c>
      <c r="D1492" s="0" t="n">
        <v>88112</v>
      </c>
      <c r="E1492" s="0" t="s">
        <v>541</v>
      </c>
      <c r="F1492" s="0" t="s">
        <v>542</v>
      </c>
      <c r="G1492" s="0" t="n">
        <v>10</v>
      </c>
      <c r="H1492" s="0" t="n">
        <v>0</v>
      </c>
      <c r="I1492" s="0" t="n">
        <v>1</v>
      </c>
      <c r="J1492" s="0" t="n">
        <v>179.64827359</v>
      </c>
      <c r="K1492" s="0" t="n">
        <v>1</v>
      </c>
      <c r="L1492" s="0" t="n">
        <v>12</v>
      </c>
      <c r="M1492" s="0" t="n">
        <v>40.670904725</v>
      </c>
    </row>
    <row r="1493" customFormat="false" ht="16.5" hidden="false" customHeight="false" outlineLevel="0" collapsed="false">
      <c r="A1493" s="74" t="s">
        <v>546</v>
      </c>
      <c r="B1493" s="0" t="n">
        <v>11100</v>
      </c>
      <c r="C1493" s="0" t="n">
        <v>72402</v>
      </c>
      <c r="D1493" s="0" t="n">
        <v>86584</v>
      </c>
      <c r="E1493" s="0" t="s">
        <v>541</v>
      </c>
      <c r="F1493" s="0" t="s">
        <v>540</v>
      </c>
      <c r="G1493" s="0" t="n">
        <v>8</v>
      </c>
      <c r="H1493" s="0" t="n">
        <v>0</v>
      </c>
      <c r="I1493" s="0" t="n">
        <v>0</v>
      </c>
      <c r="J1493" s="0" t="n">
        <v>102.97207872</v>
      </c>
      <c r="K1493" s="0" t="n">
        <v>0</v>
      </c>
      <c r="L1493" s="0" t="n">
        <v>22</v>
      </c>
      <c r="M1493" s="0" t="n">
        <v>29.655713203</v>
      </c>
    </row>
    <row r="1494" customFormat="false" ht="16.5" hidden="false" customHeight="false" outlineLevel="0" collapsed="false">
      <c r="A1494" s="74" t="s">
        <v>546</v>
      </c>
      <c r="B1494" s="0" t="n">
        <v>11100</v>
      </c>
      <c r="C1494" s="0" t="n">
        <v>17430</v>
      </c>
      <c r="D1494" s="0" t="n">
        <v>68499</v>
      </c>
      <c r="E1494" s="0" t="s">
        <v>541</v>
      </c>
      <c r="F1494" s="0" t="s">
        <v>542</v>
      </c>
      <c r="G1494" s="0" t="n">
        <v>20</v>
      </c>
      <c r="H1494" s="0" t="n">
        <v>0</v>
      </c>
      <c r="I1494" s="0" t="n">
        <v>2</v>
      </c>
      <c r="J1494" s="0" t="n">
        <v>403.96540093</v>
      </c>
      <c r="K1494" s="0" t="n">
        <v>1</v>
      </c>
      <c r="L1494" s="0" t="n">
        <v>12</v>
      </c>
      <c r="M1494" s="0" t="n">
        <v>21.758642612</v>
      </c>
    </row>
    <row r="1495" customFormat="false" ht="16.5" hidden="false" customHeight="false" outlineLevel="0" collapsed="false">
      <c r="A1495" s="74" t="s">
        <v>545</v>
      </c>
      <c r="B1495" s="0" t="n">
        <v>11100</v>
      </c>
      <c r="D1495" s="0" t="n">
        <v>26400</v>
      </c>
      <c r="E1495" s="0" t="s">
        <v>537</v>
      </c>
      <c r="F1495" s="0" t="s">
        <v>538</v>
      </c>
      <c r="G1495" s="0" t="n">
        <v>8</v>
      </c>
      <c r="H1495" s="0" t="n">
        <v>0</v>
      </c>
      <c r="I1495" s="0" t="n">
        <v>0</v>
      </c>
      <c r="K1495" s="0" t="n">
        <v>2</v>
      </c>
      <c r="L1495" s="0" t="n">
        <v>0</v>
      </c>
    </row>
    <row r="1496" customFormat="false" ht="16.5" hidden="false" customHeight="false" outlineLevel="0" collapsed="false">
      <c r="A1496" s="74" t="s">
        <v>546</v>
      </c>
      <c r="B1496" s="0" t="n">
        <v>11100</v>
      </c>
      <c r="C1496" s="0" t="n">
        <v>82849</v>
      </c>
      <c r="D1496" s="0" t="n">
        <v>113913</v>
      </c>
      <c r="E1496" s="0" t="s">
        <v>537</v>
      </c>
      <c r="F1496" s="0" t="s">
        <v>542</v>
      </c>
      <c r="G1496" s="0" t="n">
        <v>10</v>
      </c>
      <c r="H1496" s="0" t="n">
        <v>0</v>
      </c>
      <c r="I1496" s="0" t="n">
        <v>1</v>
      </c>
      <c r="J1496" s="0" t="n">
        <v>167.36102992</v>
      </c>
      <c r="K1496" s="0" t="n">
        <v>0</v>
      </c>
      <c r="L1496" s="0" t="n">
        <v>27</v>
      </c>
      <c r="M1496" s="0" t="n">
        <v>35.763333479</v>
      </c>
    </row>
    <row r="1497" customFormat="false" ht="16.5" hidden="false" customHeight="false" outlineLevel="0" collapsed="false">
      <c r="A1497" s="74" t="s">
        <v>546</v>
      </c>
      <c r="B1497" s="0" t="n">
        <v>11100</v>
      </c>
      <c r="C1497" s="0" t="n">
        <v>27861</v>
      </c>
      <c r="D1497" s="0" t="n">
        <v>47737</v>
      </c>
      <c r="E1497" s="0" t="s">
        <v>537</v>
      </c>
      <c r="F1497" s="0" t="s">
        <v>538</v>
      </c>
      <c r="G1497" s="0" t="n">
        <v>8</v>
      </c>
      <c r="H1497" s="0" t="n">
        <v>0</v>
      </c>
      <c r="I1497" s="0" t="n">
        <v>0</v>
      </c>
      <c r="J1497" s="0" t="n">
        <v>89.492116658</v>
      </c>
      <c r="K1497" s="0" t="n">
        <v>0</v>
      </c>
      <c r="L1497" s="0" t="n">
        <v>4</v>
      </c>
      <c r="M1497" s="0" t="n">
        <v>34.050949362</v>
      </c>
    </row>
    <row r="1498" customFormat="false" ht="16.5" hidden="false" customHeight="false" outlineLevel="0" collapsed="false">
      <c r="A1498" s="74" t="s">
        <v>546</v>
      </c>
      <c r="B1498" s="0" t="n">
        <v>11100</v>
      </c>
      <c r="C1498" s="0" t="n">
        <v>82329</v>
      </c>
      <c r="D1498" s="0" t="n">
        <v>100139</v>
      </c>
      <c r="E1498" s="0" t="s">
        <v>537</v>
      </c>
      <c r="F1498" s="0" t="s">
        <v>542</v>
      </c>
      <c r="G1498" s="0" t="n">
        <v>5</v>
      </c>
      <c r="H1498" s="0" t="n">
        <v>0</v>
      </c>
      <c r="I1498" s="0" t="n">
        <v>0</v>
      </c>
      <c r="J1498" s="0" t="n">
        <v>108.53256364</v>
      </c>
      <c r="K1498" s="0" t="n">
        <v>0</v>
      </c>
      <c r="L1498" s="0" t="n">
        <v>26</v>
      </c>
      <c r="M1498" s="0" t="n">
        <v>26.099258701</v>
      </c>
    </row>
    <row r="1499" customFormat="false" ht="16.5" hidden="false" customHeight="false" outlineLevel="0" collapsed="false">
      <c r="A1499" s="74" t="s">
        <v>546</v>
      </c>
      <c r="B1499" s="0" t="n">
        <v>11100</v>
      </c>
      <c r="C1499" s="0" t="n">
        <v>80922</v>
      </c>
      <c r="D1499" s="0" t="n">
        <v>95105</v>
      </c>
      <c r="E1499" s="0" t="s">
        <v>541</v>
      </c>
      <c r="F1499" s="0" t="s">
        <v>538</v>
      </c>
      <c r="G1499" s="0" t="n">
        <v>3</v>
      </c>
      <c r="H1499" s="0" t="n">
        <v>0</v>
      </c>
      <c r="I1499" s="0" t="n">
        <v>0</v>
      </c>
      <c r="J1499" s="0" t="n">
        <v>90.881292261</v>
      </c>
      <c r="K1499" s="0" t="n">
        <v>2</v>
      </c>
      <c r="L1499" s="0" t="n">
        <v>31</v>
      </c>
      <c r="M1499" s="0" t="n">
        <v>38.120810575</v>
      </c>
    </row>
    <row r="1500" customFormat="false" ht="16.5" hidden="false" customHeight="false" outlineLevel="0" collapsed="false">
      <c r="A1500" s="74" t="s">
        <v>546</v>
      </c>
      <c r="B1500" s="0" t="n">
        <v>11100</v>
      </c>
      <c r="D1500" s="0" t="n">
        <v>67005</v>
      </c>
      <c r="E1500" s="0" t="s">
        <v>537</v>
      </c>
      <c r="F1500" s="0" t="s">
        <v>538</v>
      </c>
      <c r="H1500" s="0" t="n">
        <v>0</v>
      </c>
      <c r="I1500" s="0" t="n">
        <v>0</v>
      </c>
      <c r="J1500" s="0" t="n">
        <v>364.37597582</v>
      </c>
      <c r="K1500" s="0" t="n">
        <v>0</v>
      </c>
      <c r="L1500" s="0" t="n">
        <v>7</v>
      </c>
      <c r="M1500" s="0" t="n">
        <v>36.674734318</v>
      </c>
    </row>
    <row r="1501" customFormat="false" ht="16.5" hidden="false" customHeight="false" outlineLevel="0" collapsed="false">
      <c r="A1501" s="74" t="s">
        <v>545</v>
      </c>
      <c r="B1501" s="0" t="n">
        <v>11100</v>
      </c>
      <c r="C1501" s="0" t="n">
        <v>68784</v>
      </c>
      <c r="D1501" s="0" t="n">
        <v>85464</v>
      </c>
      <c r="F1501" s="0" t="s">
        <v>542</v>
      </c>
      <c r="G1501" s="0" t="n">
        <v>2</v>
      </c>
      <c r="H1501" s="0" t="n">
        <v>0</v>
      </c>
      <c r="I1501" s="0" t="n">
        <v>0</v>
      </c>
      <c r="J1501" s="0" t="n">
        <v>117.9983043</v>
      </c>
      <c r="K1501" s="0" t="n">
        <v>0</v>
      </c>
      <c r="L1501" s="0" t="n">
        <v>14</v>
      </c>
      <c r="M1501" s="0" t="n">
        <v>36.044251755</v>
      </c>
    </row>
    <row r="1502" customFormat="false" ht="16.5" hidden="false" customHeight="false" outlineLevel="0" collapsed="false">
      <c r="A1502" s="74" t="s">
        <v>546</v>
      </c>
      <c r="B1502" s="0" t="n">
        <v>11100</v>
      </c>
      <c r="C1502" s="0" t="n">
        <v>52029</v>
      </c>
      <c r="D1502" s="0" t="n">
        <v>71376</v>
      </c>
      <c r="E1502" s="0" t="s">
        <v>537</v>
      </c>
      <c r="F1502" s="0" t="s">
        <v>538</v>
      </c>
      <c r="G1502" s="0" t="n">
        <v>4</v>
      </c>
      <c r="H1502" s="0" t="n">
        <v>0</v>
      </c>
      <c r="I1502" s="0" t="n">
        <v>1</v>
      </c>
      <c r="J1502" s="0" t="n">
        <v>250.25216481</v>
      </c>
      <c r="K1502" s="0" t="n">
        <v>2</v>
      </c>
      <c r="L1502" s="0" t="n">
        <v>16</v>
      </c>
      <c r="M1502" s="0" t="n">
        <v>38.483648445</v>
      </c>
    </row>
    <row r="1503" customFormat="false" ht="16.5" hidden="false" customHeight="false" outlineLevel="0" collapsed="false">
      <c r="A1503" s="74" t="s">
        <v>546</v>
      </c>
      <c r="B1503" s="0" t="n">
        <v>11100</v>
      </c>
      <c r="C1503" s="0" t="n">
        <v>61856</v>
      </c>
      <c r="D1503" s="0" t="n">
        <v>77275</v>
      </c>
      <c r="E1503" s="0" t="s">
        <v>537</v>
      </c>
      <c r="F1503" s="0" t="s">
        <v>538</v>
      </c>
      <c r="G1503" s="0" t="n">
        <v>4</v>
      </c>
      <c r="H1503" s="0" t="n">
        <v>0</v>
      </c>
      <c r="I1503" s="0" t="n">
        <v>1</v>
      </c>
      <c r="J1503" s="0" t="n">
        <v>243.71377409</v>
      </c>
      <c r="K1503" s="0" t="n">
        <v>1</v>
      </c>
      <c r="L1503" s="0" t="n">
        <v>16</v>
      </c>
      <c r="M1503" s="0" t="n">
        <v>36.564119563</v>
      </c>
    </row>
    <row r="1504" customFormat="false" ht="16.5" hidden="false" customHeight="false" outlineLevel="0" collapsed="false">
      <c r="A1504" s="74" t="s">
        <v>546</v>
      </c>
      <c r="B1504" s="0" t="n">
        <v>11100</v>
      </c>
      <c r="C1504" s="0" t="n">
        <v>105226</v>
      </c>
      <c r="D1504" s="0" t="n">
        <v>122901</v>
      </c>
      <c r="E1504" s="0" t="s">
        <v>541</v>
      </c>
      <c r="G1504" s="0" t="n">
        <v>3</v>
      </c>
      <c r="H1504" s="0" t="n">
        <v>0</v>
      </c>
      <c r="I1504" s="0" t="n">
        <v>0</v>
      </c>
      <c r="J1504" s="0" t="n">
        <v>113.68878037</v>
      </c>
      <c r="K1504" s="0" t="n">
        <v>1</v>
      </c>
      <c r="L1504" s="0" t="n">
        <v>26</v>
      </c>
      <c r="M1504" s="0" t="n">
        <v>33.896642978</v>
      </c>
    </row>
    <row r="1505" customFormat="false" ht="16.5" hidden="false" customHeight="false" outlineLevel="0" collapsed="false">
      <c r="A1505" s="74" t="s">
        <v>546</v>
      </c>
      <c r="B1505" s="0" t="n">
        <v>11100</v>
      </c>
      <c r="C1505" s="0" t="n">
        <v>53232</v>
      </c>
      <c r="D1505" s="0" t="n">
        <v>86703</v>
      </c>
      <c r="E1505" s="0" t="s">
        <v>537</v>
      </c>
      <c r="F1505" s="0" t="s">
        <v>538</v>
      </c>
      <c r="G1505" s="0" t="n">
        <v>16</v>
      </c>
      <c r="H1505" s="0" t="n">
        <v>0</v>
      </c>
      <c r="I1505" s="0" t="n">
        <v>0</v>
      </c>
      <c r="J1505" s="0" t="n">
        <v>183.20620747</v>
      </c>
      <c r="K1505" s="0" t="n">
        <v>0</v>
      </c>
      <c r="L1505" s="0" t="n">
        <v>29</v>
      </c>
      <c r="M1505" s="0" t="n">
        <v>26.87488997</v>
      </c>
    </row>
    <row r="1506" customFormat="false" ht="16.5" hidden="false" customHeight="false" outlineLevel="0" collapsed="false">
      <c r="A1506" s="74" t="s">
        <v>545</v>
      </c>
      <c r="B1506" s="0" t="n">
        <v>11100</v>
      </c>
      <c r="C1506" s="0" t="n">
        <v>52900</v>
      </c>
      <c r="D1506" s="0" t="n">
        <v>91741</v>
      </c>
      <c r="E1506" s="0" t="s">
        <v>537</v>
      </c>
      <c r="F1506" s="0" t="s">
        <v>538</v>
      </c>
      <c r="H1506" s="0" t="n">
        <v>1</v>
      </c>
      <c r="I1506" s="0" t="n">
        <v>1</v>
      </c>
      <c r="J1506" s="0" t="n">
        <v>93.110352698</v>
      </c>
      <c r="L1506" s="0" t="n">
        <v>8</v>
      </c>
      <c r="M1506" s="0" t="n">
        <v>40.761453071</v>
      </c>
    </row>
    <row r="1507" customFormat="false" ht="16.5" hidden="false" customHeight="false" outlineLevel="0" collapsed="false">
      <c r="A1507" s="74" t="s">
        <v>546</v>
      </c>
      <c r="B1507" s="0" t="n">
        <v>11100</v>
      </c>
      <c r="C1507" s="0" t="n">
        <v>75392</v>
      </c>
      <c r="D1507" s="0" t="n">
        <v>89976</v>
      </c>
      <c r="E1507" s="0" t="s">
        <v>541</v>
      </c>
      <c r="F1507" s="0" t="s">
        <v>542</v>
      </c>
      <c r="G1507" s="0" t="n">
        <v>9</v>
      </c>
      <c r="H1507" s="0" t="n">
        <v>0</v>
      </c>
      <c r="I1507" s="0" t="n">
        <v>0</v>
      </c>
      <c r="J1507" s="0" t="n">
        <v>163.70355537</v>
      </c>
      <c r="K1507" s="0" t="n">
        <v>1</v>
      </c>
      <c r="L1507" s="0" t="n">
        <v>12</v>
      </c>
      <c r="M1507" s="0" t="n">
        <v>39.271884779</v>
      </c>
    </row>
    <row r="1508" customFormat="false" ht="16.5" hidden="false" customHeight="false" outlineLevel="0" collapsed="false">
      <c r="A1508" s="74" t="s">
        <v>546</v>
      </c>
      <c r="B1508" s="0" t="n">
        <v>11100</v>
      </c>
      <c r="C1508" s="0" t="n">
        <v>31999</v>
      </c>
      <c r="D1508" s="0" t="n">
        <v>61406</v>
      </c>
      <c r="F1508" s="0" t="s">
        <v>538</v>
      </c>
      <c r="G1508" s="0" t="n">
        <v>31</v>
      </c>
      <c r="H1508" s="0" t="n">
        <v>0</v>
      </c>
      <c r="I1508" s="0" t="n">
        <v>0</v>
      </c>
      <c r="J1508" s="0" t="n">
        <v>239.05055657</v>
      </c>
      <c r="K1508" s="0" t="n">
        <v>0</v>
      </c>
      <c r="L1508" s="0" t="n">
        <v>19</v>
      </c>
      <c r="M1508" s="0" t="n">
        <v>20.961272939</v>
      </c>
    </row>
    <row r="1509" customFormat="false" ht="16.5" hidden="false" customHeight="false" outlineLevel="0" collapsed="false">
      <c r="A1509" s="74" t="s">
        <v>546</v>
      </c>
      <c r="B1509" s="0" t="n">
        <v>11100</v>
      </c>
      <c r="M1509" s="0" t="n">
        <v>26.232459223</v>
      </c>
    </row>
    <row r="1510" customFormat="false" ht="16.5" hidden="false" customHeight="false" outlineLevel="0" collapsed="false">
      <c r="A1510" s="74" t="s">
        <v>546</v>
      </c>
      <c r="B1510" s="0" t="n">
        <v>11100</v>
      </c>
      <c r="C1510" s="0" t="n">
        <v>54496</v>
      </c>
      <c r="D1510" s="0" t="n">
        <v>71895</v>
      </c>
      <c r="E1510" s="0" t="s">
        <v>537</v>
      </c>
      <c r="F1510" s="0" t="s">
        <v>538</v>
      </c>
      <c r="G1510" s="0" t="n">
        <v>6</v>
      </c>
      <c r="H1510" s="0" t="n">
        <v>0</v>
      </c>
      <c r="I1510" s="0" t="n">
        <v>0</v>
      </c>
      <c r="J1510" s="0" t="n">
        <v>125.76577489</v>
      </c>
      <c r="K1510" s="0" t="n">
        <v>0</v>
      </c>
      <c r="L1510" s="0" t="n">
        <v>16</v>
      </c>
      <c r="M1510" s="0" t="n">
        <v>35.506774068</v>
      </c>
    </row>
    <row r="1511" customFormat="false" ht="16.5" hidden="false" customHeight="false" outlineLevel="0" collapsed="false">
      <c r="A1511" s="74" t="s">
        <v>546</v>
      </c>
      <c r="B1511" s="0" t="n">
        <v>11100</v>
      </c>
      <c r="C1511" s="0" t="n">
        <v>56999</v>
      </c>
      <c r="D1511" s="0" t="n">
        <v>67427</v>
      </c>
      <c r="E1511" s="0" t="s">
        <v>537</v>
      </c>
      <c r="F1511" s="0" t="s">
        <v>538</v>
      </c>
      <c r="G1511" s="0" t="n">
        <v>8</v>
      </c>
      <c r="H1511" s="0" t="n">
        <v>0</v>
      </c>
      <c r="I1511" s="0" t="n">
        <v>0</v>
      </c>
      <c r="J1511" s="0" t="n">
        <v>139.51391501</v>
      </c>
      <c r="K1511" s="0" t="n">
        <v>0</v>
      </c>
      <c r="L1511" s="0" t="n">
        <v>16</v>
      </c>
      <c r="M1511" s="0" t="n">
        <v>35.892436102</v>
      </c>
    </row>
    <row r="1512" customFormat="false" ht="16.5" hidden="false" customHeight="false" outlineLevel="0" collapsed="false">
      <c r="A1512" s="74" t="s">
        <v>546</v>
      </c>
      <c r="B1512" s="0" t="n">
        <v>11100</v>
      </c>
      <c r="C1512" s="0" t="n">
        <v>67366</v>
      </c>
      <c r="D1512" s="0" t="n">
        <v>102936</v>
      </c>
      <c r="E1512" s="0" t="s">
        <v>541</v>
      </c>
      <c r="F1512" s="0" t="s">
        <v>538</v>
      </c>
      <c r="G1512" s="0" t="n">
        <v>9</v>
      </c>
      <c r="H1512" s="0" t="n">
        <v>0</v>
      </c>
      <c r="I1512" s="0" t="n">
        <v>0</v>
      </c>
      <c r="J1512" s="0" t="n">
        <v>213.28149573</v>
      </c>
      <c r="K1512" s="0" t="n">
        <v>0</v>
      </c>
      <c r="L1512" s="0" t="n">
        <v>20</v>
      </c>
      <c r="M1512" s="0" t="n">
        <v>19.078651168</v>
      </c>
    </row>
    <row r="1513" customFormat="false" ht="16.5" hidden="false" customHeight="false" outlineLevel="0" collapsed="false">
      <c r="A1513" s="74" t="s">
        <v>546</v>
      </c>
      <c r="B1513" s="0" t="n">
        <v>11100</v>
      </c>
      <c r="C1513" s="0" t="n">
        <v>35782</v>
      </c>
      <c r="D1513" s="0" t="n">
        <v>45550</v>
      </c>
      <c r="E1513" s="0" t="s">
        <v>537</v>
      </c>
      <c r="F1513" s="0" t="s">
        <v>538</v>
      </c>
      <c r="G1513" s="0" t="n">
        <v>8</v>
      </c>
      <c r="H1513" s="0" t="n">
        <v>0</v>
      </c>
      <c r="I1513" s="0" t="n">
        <v>0</v>
      </c>
      <c r="J1513" s="0" t="n">
        <v>109.28434579</v>
      </c>
      <c r="K1513" s="0" t="n">
        <v>0</v>
      </c>
      <c r="L1513" s="0" t="n">
        <v>3</v>
      </c>
      <c r="M1513" s="0" t="n">
        <v>36.159805919</v>
      </c>
    </row>
    <row r="1514" customFormat="false" ht="16.5" hidden="false" customHeight="false" outlineLevel="0" collapsed="false">
      <c r="A1514" s="74" t="s">
        <v>546</v>
      </c>
      <c r="B1514" s="0" t="n">
        <v>11100</v>
      </c>
      <c r="C1514" s="0" t="n">
        <v>148235</v>
      </c>
      <c r="D1514" s="0" t="n">
        <v>182053</v>
      </c>
      <c r="E1514" s="0" t="s">
        <v>537</v>
      </c>
      <c r="F1514" s="0" t="s">
        <v>539</v>
      </c>
      <c r="G1514" s="0" t="n">
        <v>4</v>
      </c>
      <c r="H1514" s="0" t="n">
        <v>0</v>
      </c>
      <c r="I1514" s="0" t="n">
        <v>0</v>
      </c>
      <c r="J1514" s="0" t="n">
        <v>198.80971711</v>
      </c>
      <c r="K1514" s="0" t="n">
        <v>0</v>
      </c>
      <c r="L1514" s="0" t="n">
        <v>55</v>
      </c>
      <c r="M1514" s="0" t="n">
        <v>33.538726152</v>
      </c>
    </row>
    <row r="1515" customFormat="false" ht="16.5" hidden="false" customHeight="false" outlineLevel="0" collapsed="false">
      <c r="A1515" s="74" t="s">
        <v>546</v>
      </c>
      <c r="B1515" s="0" t="n">
        <v>11100</v>
      </c>
      <c r="C1515" s="0" t="n">
        <v>48031</v>
      </c>
      <c r="D1515" s="0" t="n">
        <v>107561</v>
      </c>
      <c r="E1515" s="0" t="s">
        <v>541</v>
      </c>
      <c r="F1515" s="0" t="s">
        <v>542</v>
      </c>
      <c r="G1515" s="0" t="n">
        <v>5</v>
      </c>
      <c r="H1515" s="0" t="n">
        <v>0</v>
      </c>
      <c r="I1515" s="0" t="n">
        <v>1</v>
      </c>
      <c r="J1515" s="0" t="n">
        <v>226.78110513</v>
      </c>
      <c r="K1515" s="0" t="n">
        <v>0</v>
      </c>
      <c r="L1515" s="0" t="n">
        <v>9</v>
      </c>
      <c r="M1515" s="0" t="n">
        <v>24.190326625</v>
      </c>
    </row>
    <row r="1516" customFormat="false" ht="16.5" hidden="false" customHeight="false" outlineLevel="0" collapsed="false">
      <c r="A1516" s="74" t="s">
        <v>546</v>
      </c>
      <c r="B1516" s="0" t="n">
        <v>11100</v>
      </c>
      <c r="C1516" s="0" t="n">
        <v>43167</v>
      </c>
      <c r="D1516" s="0" t="n">
        <v>60209</v>
      </c>
      <c r="E1516" s="0" t="s">
        <v>541</v>
      </c>
      <c r="F1516" s="0" t="s">
        <v>538</v>
      </c>
      <c r="G1516" s="0" t="n">
        <v>3</v>
      </c>
      <c r="H1516" s="0" t="n">
        <v>0</v>
      </c>
      <c r="I1516" s="0" t="n">
        <v>1</v>
      </c>
      <c r="J1516" s="0" t="n">
        <v>80.368196976</v>
      </c>
      <c r="K1516" s="0" t="n">
        <v>0</v>
      </c>
      <c r="L1516" s="0" t="n">
        <v>20</v>
      </c>
      <c r="M1516" s="0" t="n">
        <v>37.490798825</v>
      </c>
    </row>
    <row r="1517" customFormat="false" ht="16.5" hidden="false" customHeight="false" outlineLevel="0" collapsed="false">
      <c r="A1517" s="74" t="s">
        <v>546</v>
      </c>
      <c r="B1517" s="0" t="n">
        <v>11100</v>
      </c>
      <c r="C1517" s="0" t="n">
        <v>50350</v>
      </c>
      <c r="D1517" s="0" t="n">
        <v>58837</v>
      </c>
      <c r="E1517" s="0" t="s">
        <v>541</v>
      </c>
      <c r="F1517" s="0" t="s">
        <v>538</v>
      </c>
      <c r="G1517" s="0" t="n">
        <v>6</v>
      </c>
      <c r="H1517" s="0" t="n">
        <v>0</v>
      </c>
      <c r="I1517" s="0" t="n">
        <v>0</v>
      </c>
      <c r="J1517" s="0" t="n">
        <v>80.843216818</v>
      </c>
      <c r="K1517" s="0" t="n">
        <v>0</v>
      </c>
      <c r="L1517" s="0" t="n">
        <v>10</v>
      </c>
      <c r="M1517" s="0" t="n">
        <v>28.793166271</v>
      </c>
    </row>
    <row r="1518" customFormat="false" ht="16.5" hidden="false" customHeight="false" outlineLevel="0" collapsed="false">
      <c r="A1518" s="74" t="s">
        <v>546</v>
      </c>
      <c r="B1518" s="0" t="n">
        <v>11200</v>
      </c>
      <c r="C1518" s="0" t="n">
        <v>32562</v>
      </c>
      <c r="D1518" s="0" t="n">
        <v>47220</v>
      </c>
      <c r="E1518" s="0" t="s">
        <v>541</v>
      </c>
      <c r="F1518" s="0" t="s">
        <v>538</v>
      </c>
      <c r="G1518" s="0" t="n">
        <v>8</v>
      </c>
      <c r="I1518" s="0" t="n">
        <v>1</v>
      </c>
      <c r="J1518" s="0" t="n">
        <v>151.28586742</v>
      </c>
      <c r="K1518" s="0" t="n">
        <v>7</v>
      </c>
      <c r="L1518" s="0" t="n">
        <v>29</v>
      </c>
      <c r="M1518" s="0" t="n">
        <v>38.019135045</v>
      </c>
    </row>
    <row r="1519" customFormat="false" ht="16.5" hidden="false" customHeight="false" outlineLevel="0" collapsed="false">
      <c r="A1519" s="74" t="s">
        <v>546</v>
      </c>
      <c r="B1519" s="0" t="n">
        <v>11200</v>
      </c>
      <c r="C1519" s="0" t="n">
        <v>66868</v>
      </c>
      <c r="D1519" s="0" t="n">
        <v>107794</v>
      </c>
      <c r="E1519" s="0" t="s">
        <v>541</v>
      </c>
      <c r="F1519" s="0" t="s">
        <v>539</v>
      </c>
      <c r="G1519" s="0" t="n">
        <v>10</v>
      </c>
      <c r="H1519" s="0" t="n">
        <v>0</v>
      </c>
      <c r="I1519" s="0" t="n">
        <v>0</v>
      </c>
      <c r="J1519" s="0" t="n">
        <v>152.92982848</v>
      </c>
      <c r="K1519" s="0" t="n">
        <v>1</v>
      </c>
      <c r="L1519" s="0" t="n">
        <v>12</v>
      </c>
      <c r="M1519" s="0" t="n">
        <v>39.640828981</v>
      </c>
    </row>
    <row r="1520" customFormat="false" ht="16.5" hidden="false" customHeight="false" outlineLevel="0" collapsed="false">
      <c r="A1520" s="74" t="s">
        <v>546</v>
      </c>
      <c r="B1520" s="0" t="n">
        <v>11200</v>
      </c>
      <c r="C1520" s="0" t="n">
        <v>93649</v>
      </c>
      <c r="D1520" s="0" t="n">
        <v>113833</v>
      </c>
      <c r="E1520" s="0" t="s">
        <v>541</v>
      </c>
      <c r="F1520" s="0" t="s">
        <v>538</v>
      </c>
      <c r="G1520" s="0" t="n">
        <v>13</v>
      </c>
      <c r="H1520" s="0" t="n">
        <v>0</v>
      </c>
      <c r="I1520" s="0" t="n">
        <v>0</v>
      </c>
      <c r="J1520" s="0" t="n">
        <v>205.11724572</v>
      </c>
      <c r="K1520" s="0" t="n">
        <v>3</v>
      </c>
      <c r="L1520" s="0" t="n">
        <v>16</v>
      </c>
      <c r="M1520" s="0" t="n">
        <v>39.126130259</v>
      </c>
    </row>
    <row r="1521" customFormat="false" ht="16.5" hidden="false" customHeight="false" outlineLevel="0" collapsed="false">
      <c r="A1521" s="74" t="s">
        <v>546</v>
      </c>
      <c r="B1521" s="0" t="n">
        <v>11200</v>
      </c>
      <c r="C1521" s="0" t="n">
        <v>29348</v>
      </c>
      <c r="D1521" s="0" t="n">
        <v>87351</v>
      </c>
      <c r="E1521" s="0" t="s">
        <v>537</v>
      </c>
      <c r="F1521" s="0" t="s">
        <v>542</v>
      </c>
      <c r="G1521" s="0" t="n">
        <v>20</v>
      </c>
      <c r="H1521" s="0" t="n">
        <v>0</v>
      </c>
      <c r="I1521" s="0" t="n">
        <v>0</v>
      </c>
      <c r="J1521" s="0" t="n">
        <v>224.39489458</v>
      </c>
      <c r="K1521" s="0" t="n">
        <v>0</v>
      </c>
      <c r="L1521" s="0" t="n">
        <v>11</v>
      </c>
      <c r="M1521" s="0" t="n">
        <v>26.129627304</v>
      </c>
    </row>
    <row r="1522" customFormat="false" ht="16.5" hidden="false" customHeight="false" outlineLevel="0" collapsed="false">
      <c r="A1522" s="74" t="s">
        <v>546</v>
      </c>
      <c r="B1522" s="0" t="n">
        <v>11200</v>
      </c>
      <c r="C1522" s="0" t="n">
        <v>44966</v>
      </c>
      <c r="D1522" s="0" t="n">
        <v>55114</v>
      </c>
      <c r="E1522" s="0" t="s">
        <v>541</v>
      </c>
      <c r="F1522" s="0" t="s">
        <v>539</v>
      </c>
      <c r="G1522" s="0" t="n">
        <v>1</v>
      </c>
      <c r="H1522" s="0" t="n">
        <v>0</v>
      </c>
      <c r="I1522" s="0" t="n">
        <v>0</v>
      </c>
      <c r="J1522" s="0" t="n">
        <v>173.96189741</v>
      </c>
      <c r="K1522" s="0" t="n">
        <v>1</v>
      </c>
      <c r="L1522" s="0" t="n">
        <v>21</v>
      </c>
      <c r="M1522" s="0" t="n">
        <v>37.456622102</v>
      </c>
    </row>
    <row r="1523" customFormat="false" ht="16.5" hidden="false" customHeight="false" outlineLevel="0" collapsed="false">
      <c r="A1523" s="74" t="s">
        <v>546</v>
      </c>
      <c r="B1523" s="0" t="n">
        <v>11200</v>
      </c>
      <c r="C1523" s="0" t="n">
        <v>23181</v>
      </c>
      <c r="D1523" s="0" t="n">
        <v>80140</v>
      </c>
      <c r="E1523" s="0" t="s">
        <v>537</v>
      </c>
      <c r="F1523" s="0" t="s">
        <v>542</v>
      </c>
      <c r="G1523" s="0" t="n">
        <v>21</v>
      </c>
      <c r="H1523" s="0" t="n">
        <v>0</v>
      </c>
      <c r="I1523" s="0" t="n">
        <v>0</v>
      </c>
      <c r="J1523" s="0" t="n">
        <v>221.4180934</v>
      </c>
      <c r="K1523" s="0" t="n">
        <v>0</v>
      </c>
      <c r="L1523" s="0" t="n">
        <v>10</v>
      </c>
      <c r="M1523" s="0" t="n">
        <v>25.462641527</v>
      </c>
    </row>
    <row r="1524" customFormat="false" ht="16.5" hidden="false" customHeight="false" outlineLevel="0" collapsed="false">
      <c r="A1524" s="74" t="s">
        <v>546</v>
      </c>
      <c r="B1524" s="0" t="n">
        <v>11200</v>
      </c>
      <c r="C1524" s="0" t="n">
        <v>68890</v>
      </c>
      <c r="D1524" s="0" t="n">
        <v>84059</v>
      </c>
      <c r="E1524" s="0" t="s">
        <v>541</v>
      </c>
      <c r="F1524" s="0" t="s">
        <v>539</v>
      </c>
      <c r="G1524" s="0" t="n">
        <v>12</v>
      </c>
      <c r="H1524" s="0" t="n">
        <v>0</v>
      </c>
      <c r="I1524" s="0" t="n">
        <v>0</v>
      </c>
      <c r="J1524" s="0" t="n">
        <v>254.01968935</v>
      </c>
      <c r="K1524" s="0" t="n">
        <v>3</v>
      </c>
      <c r="L1524" s="0" t="n">
        <v>36</v>
      </c>
      <c r="M1524" s="0" t="n">
        <v>41.433943797</v>
      </c>
    </row>
    <row r="1525" customFormat="false" ht="16.5" hidden="false" customHeight="false" outlineLevel="0" collapsed="false">
      <c r="A1525" s="74" t="s">
        <v>546</v>
      </c>
      <c r="B1525" s="0" t="n">
        <v>11200</v>
      </c>
      <c r="C1525" s="0" t="n">
        <v>17411</v>
      </c>
      <c r="D1525" s="0" t="n">
        <v>86102</v>
      </c>
      <c r="E1525" s="0" t="s">
        <v>541</v>
      </c>
      <c r="F1525" s="0" t="s">
        <v>538</v>
      </c>
      <c r="G1525" s="0" t="n">
        <v>10</v>
      </c>
      <c r="H1525" s="0" t="n">
        <v>0</v>
      </c>
      <c r="I1525" s="0" t="n">
        <v>0</v>
      </c>
      <c r="J1525" s="0" t="n">
        <v>267.97010945</v>
      </c>
      <c r="K1525" s="0" t="n">
        <v>0</v>
      </c>
      <c r="L1525" s="0" t="n">
        <v>13</v>
      </c>
      <c r="M1525" s="0" t="n">
        <v>22.089199918</v>
      </c>
    </row>
    <row r="1526" customFormat="false" ht="16.5" hidden="false" customHeight="false" outlineLevel="0" collapsed="false">
      <c r="A1526" s="74" t="s">
        <v>545</v>
      </c>
      <c r="B1526" s="0" t="n">
        <v>11200</v>
      </c>
      <c r="C1526" s="0" t="n">
        <v>114000</v>
      </c>
      <c r="D1526" s="0" t="n">
        <v>139200</v>
      </c>
      <c r="E1526" s="0" t="s">
        <v>541</v>
      </c>
      <c r="F1526" s="0" t="s">
        <v>540</v>
      </c>
      <c r="G1526" s="0" t="n">
        <v>5</v>
      </c>
      <c r="H1526" s="0" t="n">
        <v>0</v>
      </c>
      <c r="I1526" s="0" t="n">
        <v>0</v>
      </c>
      <c r="J1526" s="0" t="n">
        <v>213.56666667</v>
      </c>
      <c r="K1526" s="0" t="n">
        <v>1</v>
      </c>
      <c r="L1526" s="0" t="n">
        <v>36</v>
      </c>
    </row>
    <row r="1527" customFormat="false" ht="16.5" hidden="false" customHeight="false" outlineLevel="0" collapsed="false">
      <c r="A1527" s="74" t="s">
        <v>546</v>
      </c>
      <c r="B1527" s="0" t="n">
        <v>11200</v>
      </c>
      <c r="C1527" s="0" t="n">
        <v>56842</v>
      </c>
      <c r="D1527" s="0" t="n">
        <v>66710</v>
      </c>
      <c r="E1527" s="0" t="s">
        <v>537</v>
      </c>
      <c r="F1527" s="0" t="s">
        <v>538</v>
      </c>
      <c r="G1527" s="0" t="n">
        <v>6</v>
      </c>
      <c r="H1527" s="0" t="n">
        <v>0</v>
      </c>
      <c r="I1527" s="0" t="n">
        <v>0</v>
      </c>
      <c r="J1527" s="0" t="n">
        <v>144.79522043</v>
      </c>
      <c r="K1527" s="0" t="n">
        <v>0</v>
      </c>
      <c r="L1527" s="0" t="n">
        <v>17</v>
      </c>
      <c r="M1527" s="0" t="n">
        <v>33.8858765</v>
      </c>
    </row>
    <row r="1528" customFormat="false" ht="16.5" hidden="false" customHeight="false" outlineLevel="0" collapsed="false">
      <c r="A1528" s="74" t="s">
        <v>545</v>
      </c>
      <c r="B1528" s="0" t="n">
        <v>11200</v>
      </c>
      <c r="C1528" s="0" t="n">
        <v>56877</v>
      </c>
      <c r="D1528" s="0" t="n">
        <v>65125</v>
      </c>
      <c r="E1528" s="0" t="s">
        <v>537</v>
      </c>
      <c r="F1528" s="0" t="s">
        <v>538</v>
      </c>
      <c r="G1528" s="0" t="n">
        <v>6</v>
      </c>
      <c r="H1528" s="0" t="n">
        <v>2</v>
      </c>
      <c r="I1528" s="0" t="n">
        <v>0</v>
      </c>
      <c r="J1528" s="0" t="n">
        <v>12.176928574</v>
      </c>
      <c r="K1528" s="0" t="n">
        <v>0</v>
      </c>
      <c r="L1528" s="0" t="n">
        <v>1</v>
      </c>
      <c r="M1528" s="0" t="n">
        <v>33.241218883</v>
      </c>
    </row>
    <row r="1529" customFormat="false" ht="16.5" hidden="false" customHeight="false" outlineLevel="0" collapsed="false">
      <c r="A1529" s="74" t="s">
        <v>546</v>
      </c>
      <c r="B1529" s="0" t="n">
        <v>11200</v>
      </c>
      <c r="C1529" s="0" t="n">
        <v>62752</v>
      </c>
      <c r="D1529" s="0" t="n">
        <v>73003</v>
      </c>
      <c r="E1529" s="0" t="s">
        <v>541</v>
      </c>
      <c r="F1529" s="0" t="s">
        <v>542</v>
      </c>
      <c r="G1529" s="0" t="n">
        <v>13</v>
      </c>
      <c r="H1529" s="0" t="n">
        <v>0</v>
      </c>
      <c r="I1529" s="0" t="n">
        <v>0</v>
      </c>
      <c r="J1529" s="0" t="n">
        <v>226.56590487</v>
      </c>
      <c r="K1529" s="0" t="n">
        <v>3</v>
      </c>
      <c r="L1529" s="0" t="n">
        <v>31</v>
      </c>
      <c r="M1529" s="0" t="n">
        <v>38.339798053</v>
      </c>
    </row>
    <row r="1530" customFormat="false" ht="16.5" hidden="false" customHeight="false" outlineLevel="0" collapsed="false">
      <c r="A1530" s="74" t="s">
        <v>546</v>
      </c>
      <c r="B1530" s="0" t="n">
        <v>11200</v>
      </c>
      <c r="C1530" s="0" t="n">
        <v>65508</v>
      </c>
      <c r="D1530" s="0" t="n">
        <v>103523</v>
      </c>
      <c r="E1530" s="0" t="s">
        <v>541</v>
      </c>
      <c r="F1530" s="0" t="s">
        <v>539</v>
      </c>
      <c r="G1530" s="0" t="n">
        <v>12</v>
      </c>
      <c r="H1530" s="0" t="n">
        <v>0</v>
      </c>
      <c r="I1530" s="0" t="n">
        <v>0</v>
      </c>
      <c r="J1530" s="0" t="n">
        <v>154.42736766</v>
      </c>
      <c r="K1530" s="0" t="n">
        <v>0</v>
      </c>
      <c r="L1530" s="0" t="n">
        <v>12</v>
      </c>
      <c r="M1530" s="0" t="n">
        <v>37.575436102</v>
      </c>
    </row>
    <row r="1531" customFormat="false" ht="16.5" hidden="false" customHeight="false" outlineLevel="0" collapsed="false">
      <c r="A1531" s="74" t="s">
        <v>546</v>
      </c>
      <c r="B1531" s="0" t="n">
        <v>11200</v>
      </c>
      <c r="C1531" s="0" t="n">
        <v>153103</v>
      </c>
      <c r="D1531" s="0" t="n">
        <v>181849</v>
      </c>
      <c r="E1531" s="0" t="s">
        <v>537</v>
      </c>
      <c r="F1531" s="0" t="s">
        <v>539</v>
      </c>
      <c r="G1531" s="0" t="n">
        <v>6</v>
      </c>
      <c r="H1531" s="0" t="n">
        <v>0</v>
      </c>
      <c r="I1531" s="0" t="n">
        <v>0</v>
      </c>
      <c r="J1531" s="0" t="n">
        <v>186.249507</v>
      </c>
      <c r="K1531" s="0" t="n">
        <v>0</v>
      </c>
      <c r="L1531" s="0" t="n">
        <v>55</v>
      </c>
      <c r="M1531" s="0" t="n">
        <v>33.995565356</v>
      </c>
    </row>
    <row r="1532" customFormat="false" ht="16.5" hidden="false" customHeight="false" outlineLevel="0" collapsed="false">
      <c r="A1532" s="74" t="s">
        <v>545</v>
      </c>
      <c r="B1532" s="0" t="n">
        <v>11200</v>
      </c>
      <c r="C1532" s="0" t="n">
        <v>68990</v>
      </c>
      <c r="D1532" s="0" t="n">
        <v>81922</v>
      </c>
      <c r="E1532" s="0" t="s">
        <v>541</v>
      </c>
      <c r="F1532" s="0" t="s">
        <v>540</v>
      </c>
      <c r="G1532" s="0" t="n">
        <v>12</v>
      </c>
      <c r="H1532" s="0" t="n">
        <v>0</v>
      </c>
      <c r="I1532" s="0" t="n">
        <v>1</v>
      </c>
      <c r="J1532" s="0" t="n">
        <v>120.88581123</v>
      </c>
      <c r="K1532" s="0" t="n">
        <v>2</v>
      </c>
      <c r="L1532" s="0" t="n">
        <v>23</v>
      </c>
      <c r="M1532" s="0" t="n">
        <v>43.159875329</v>
      </c>
    </row>
    <row r="1533" customFormat="false" ht="16.5" hidden="false" customHeight="false" outlineLevel="0" collapsed="false">
      <c r="A1533" s="74" t="s">
        <v>546</v>
      </c>
      <c r="B1533" s="0" t="n">
        <v>11200</v>
      </c>
      <c r="D1533" s="0" t="n">
        <v>48150</v>
      </c>
      <c r="E1533" s="0" t="s">
        <v>537</v>
      </c>
      <c r="F1533" s="0" t="s">
        <v>540</v>
      </c>
      <c r="G1533" s="0" t="n">
        <v>3</v>
      </c>
      <c r="J1533" s="0" t="n">
        <v>165.76801721</v>
      </c>
      <c r="L1533" s="0" t="n">
        <v>9</v>
      </c>
      <c r="M1533" s="0" t="n">
        <v>22.302234366</v>
      </c>
    </row>
    <row r="1534" customFormat="false" ht="16.5" hidden="false" customHeight="false" outlineLevel="0" collapsed="false">
      <c r="A1534" s="74" t="s">
        <v>546</v>
      </c>
      <c r="B1534" s="0" t="n">
        <v>11200</v>
      </c>
      <c r="C1534" s="0" t="n">
        <v>19496</v>
      </c>
      <c r="D1534" s="0" t="n">
        <v>73140</v>
      </c>
      <c r="E1534" s="0" t="s">
        <v>541</v>
      </c>
      <c r="F1534" s="0" t="s">
        <v>542</v>
      </c>
      <c r="G1534" s="0" t="n">
        <v>20</v>
      </c>
      <c r="H1534" s="0" t="n">
        <v>0</v>
      </c>
      <c r="I1534" s="0" t="n">
        <v>1</v>
      </c>
      <c r="J1534" s="0" t="n">
        <v>399.24269191</v>
      </c>
      <c r="K1534" s="0" t="n">
        <v>1</v>
      </c>
      <c r="L1534" s="0" t="n">
        <v>12</v>
      </c>
      <c r="M1534" s="0" t="n">
        <v>23.374504567</v>
      </c>
    </row>
    <row r="1535" customFormat="false" ht="16.5" hidden="false" customHeight="false" outlineLevel="0" collapsed="false">
      <c r="A1535" s="74" t="s">
        <v>546</v>
      </c>
      <c r="B1535" s="0" t="n">
        <v>11300</v>
      </c>
      <c r="C1535" s="0" t="n">
        <v>57377</v>
      </c>
      <c r="D1535" s="0" t="n">
        <v>75038</v>
      </c>
      <c r="E1535" s="0" t="s">
        <v>541</v>
      </c>
      <c r="F1535" s="0" t="s">
        <v>539</v>
      </c>
      <c r="G1535" s="0" t="n">
        <v>4</v>
      </c>
      <c r="H1535" s="0" t="n">
        <v>0</v>
      </c>
      <c r="I1535" s="0" t="n">
        <v>0</v>
      </c>
      <c r="J1535" s="0" t="n">
        <v>91.219961165</v>
      </c>
      <c r="K1535" s="0" t="n">
        <v>1</v>
      </c>
      <c r="L1535" s="0" t="n">
        <v>15</v>
      </c>
      <c r="M1535" s="0" t="n">
        <v>25.140279716</v>
      </c>
    </row>
    <row r="1536" customFormat="false" ht="16.5" hidden="false" customHeight="false" outlineLevel="0" collapsed="false">
      <c r="A1536" s="74" t="s">
        <v>546</v>
      </c>
      <c r="B1536" s="0" t="n">
        <v>11300</v>
      </c>
      <c r="C1536" s="0" t="n">
        <v>124205</v>
      </c>
      <c r="D1536" s="0" t="n">
        <v>196124</v>
      </c>
      <c r="E1536" s="0" t="s">
        <v>537</v>
      </c>
      <c r="F1536" s="0" t="s">
        <v>539</v>
      </c>
      <c r="G1536" s="0" t="n">
        <v>0</v>
      </c>
      <c r="H1536" s="0" t="n">
        <v>0</v>
      </c>
      <c r="I1536" s="0" t="n">
        <v>1</v>
      </c>
      <c r="J1536" s="0" t="n">
        <v>332.72338954</v>
      </c>
      <c r="K1536" s="0" t="n">
        <v>0</v>
      </c>
      <c r="L1536" s="0" t="n">
        <v>15</v>
      </c>
      <c r="M1536" s="0" t="n">
        <v>40.120168319</v>
      </c>
    </row>
    <row r="1537" customFormat="false" ht="16.5" hidden="false" customHeight="false" outlineLevel="0" collapsed="false">
      <c r="A1537" s="74" t="s">
        <v>546</v>
      </c>
      <c r="B1537" s="0" t="n">
        <v>11300</v>
      </c>
      <c r="C1537" s="0" t="n">
        <v>64437</v>
      </c>
      <c r="D1537" s="0" t="n">
        <v>79857</v>
      </c>
      <c r="E1537" s="0" t="s">
        <v>541</v>
      </c>
      <c r="F1537" s="0" t="s">
        <v>539</v>
      </c>
      <c r="G1537" s="0" t="n">
        <v>5</v>
      </c>
      <c r="H1537" s="0" t="n">
        <v>0</v>
      </c>
      <c r="I1537" s="0" t="n">
        <v>0</v>
      </c>
      <c r="J1537" s="0" t="n">
        <v>88.789155967</v>
      </c>
      <c r="K1537" s="0" t="n">
        <v>2</v>
      </c>
      <c r="L1537" s="0" t="n">
        <v>14</v>
      </c>
      <c r="M1537" s="0" t="n">
        <v>27.899267889</v>
      </c>
    </row>
    <row r="1538" customFormat="false" ht="16.5" hidden="false" customHeight="false" outlineLevel="0" collapsed="false">
      <c r="A1538" s="74" t="s">
        <v>546</v>
      </c>
      <c r="B1538" s="0" t="n">
        <v>11300</v>
      </c>
      <c r="C1538" s="0" t="n">
        <v>61810</v>
      </c>
      <c r="D1538" s="0" t="n">
        <v>79817</v>
      </c>
      <c r="E1538" s="0" t="s">
        <v>541</v>
      </c>
      <c r="F1538" s="0" t="s">
        <v>539</v>
      </c>
      <c r="G1538" s="0" t="n">
        <v>6</v>
      </c>
      <c r="H1538" s="0" t="n">
        <v>0</v>
      </c>
      <c r="I1538" s="0" t="n">
        <v>0</v>
      </c>
      <c r="J1538" s="0" t="n">
        <v>98.224144195</v>
      </c>
      <c r="K1538" s="0" t="n">
        <v>1</v>
      </c>
      <c r="L1538" s="0" t="n">
        <v>14</v>
      </c>
      <c r="M1538" s="0" t="n">
        <v>25.52507894</v>
      </c>
    </row>
    <row r="1539" customFormat="false" ht="16.5" hidden="false" customHeight="false" outlineLevel="0" collapsed="false">
      <c r="A1539" s="74" t="s">
        <v>546</v>
      </c>
      <c r="B1539" s="0" t="n">
        <v>11300</v>
      </c>
      <c r="D1539" s="0" t="n">
        <v>66345</v>
      </c>
      <c r="E1539" s="0" t="s">
        <v>537</v>
      </c>
      <c r="F1539" s="0" t="s">
        <v>538</v>
      </c>
      <c r="H1539" s="0" t="n">
        <v>0</v>
      </c>
      <c r="I1539" s="0" t="n">
        <v>0</v>
      </c>
      <c r="J1539" s="0" t="n">
        <v>357.14381933</v>
      </c>
      <c r="K1539" s="0" t="n">
        <v>0</v>
      </c>
      <c r="L1539" s="0" t="n">
        <v>6</v>
      </c>
      <c r="M1539" s="0" t="n">
        <v>34.601973808</v>
      </c>
    </row>
    <row r="1540" customFormat="false" ht="16.5" hidden="false" customHeight="false" outlineLevel="0" collapsed="false">
      <c r="A1540" s="74" t="s">
        <v>546</v>
      </c>
      <c r="B1540" s="0" t="n">
        <v>11300</v>
      </c>
      <c r="C1540" s="0" t="n">
        <v>62168</v>
      </c>
      <c r="D1540" s="0" t="n">
        <v>80681</v>
      </c>
      <c r="E1540" s="0" t="s">
        <v>541</v>
      </c>
      <c r="F1540" s="0" t="s">
        <v>544</v>
      </c>
      <c r="G1540" s="0" t="n">
        <v>6</v>
      </c>
      <c r="H1540" s="0" t="n">
        <v>0</v>
      </c>
      <c r="I1540" s="0" t="n">
        <v>0</v>
      </c>
      <c r="J1540" s="0" t="n">
        <v>117.3762292</v>
      </c>
      <c r="K1540" s="0" t="n">
        <v>0</v>
      </c>
      <c r="L1540" s="0" t="n">
        <v>34</v>
      </c>
      <c r="M1540" s="0" t="n">
        <v>27.694521271</v>
      </c>
    </row>
    <row r="1541" customFormat="false" ht="16.5" hidden="false" customHeight="false" outlineLevel="0" collapsed="false">
      <c r="A1541" s="74" t="s">
        <v>546</v>
      </c>
      <c r="B1541" s="0" t="n">
        <v>11300</v>
      </c>
      <c r="C1541" s="0" t="n">
        <v>56651</v>
      </c>
      <c r="D1541" s="0" t="n">
        <v>71353</v>
      </c>
      <c r="E1541" s="0" t="s">
        <v>537</v>
      </c>
      <c r="F1541" s="0" t="s">
        <v>538</v>
      </c>
      <c r="G1541" s="0" t="n">
        <v>29</v>
      </c>
      <c r="H1541" s="0" t="n">
        <v>1</v>
      </c>
      <c r="I1541" s="0" t="n">
        <v>2</v>
      </c>
      <c r="J1541" s="0" t="n">
        <v>176.91298776</v>
      </c>
      <c r="K1541" s="0" t="n">
        <v>1</v>
      </c>
      <c r="L1541" s="0" t="n">
        <v>24</v>
      </c>
      <c r="M1541" s="0" t="n">
        <v>38.544441857</v>
      </c>
    </row>
    <row r="1542" customFormat="false" ht="16.5" hidden="false" customHeight="false" outlineLevel="0" collapsed="false">
      <c r="A1542" s="74" t="s">
        <v>546</v>
      </c>
      <c r="B1542" s="0" t="n">
        <v>11300</v>
      </c>
      <c r="C1542" s="0" t="n">
        <v>46120</v>
      </c>
      <c r="D1542" s="0" t="n">
        <v>52911</v>
      </c>
      <c r="E1542" s="0" t="s">
        <v>537</v>
      </c>
      <c r="F1542" s="0" t="s">
        <v>540</v>
      </c>
      <c r="G1542" s="0" t="n">
        <v>19</v>
      </c>
      <c r="H1542" s="0" t="n">
        <v>0</v>
      </c>
      <c r="I1542" s="0" t="n">
        <v>0</v>
      </c>
      <c r="J1542" s="0" t="n">
        <v>229.44157776</v>
      </c>
      <c r="K1542" s="0" t="n">
        <v>1</v>
      </c>
      <c r="L1542" s="0" t="n">
        <v>17</v>
      </c>
      <c r="M1542" s="0" t="n">
        <v>36.334814357</v>
      </c>
    </row>
    <row r="1543" customFormat="false" ht="16.5" hidden="false" customHeight="false" outlineLevel="0" collapsed="false">
      <c r="A1543" s="74" t="s">
        <v>546</v>
      </c>
      <c r="B1543" s="0" t="n">
        <v>11300</v>
      </c>
      <c r="C1543" s="0" t="n">
        <v>77926</v>
      </c>
      <c r="D1543" s="0" t="n">
        <v>89216</v>
      </c>
      <c r="E1543" s="0" t="s">
        <v>541</v>
      </c>
      <c r="F1543" s="0" t="s">
        <v>540</v>
      </c>
      <c r="G1543" s="0" t="n">
        <v>6</v>
      </c>
      <c r="H1543" s="0" t="n">
        <v>0</v>
      </c>
      <c r="I1543" s="0" t="n">
        <v>0</v>
      </c>
      <c r="J1543" s="0" t="n">
        <v>146.81015408</v>
      </c>
      <c r="K1543" s="0" t="n">
        <v>2</v>
      </c>
      <c r="L1543" s="0" t="n">
        <v>26</v>
      </c>
      <c r="M1543" s="0" t="n">
        <v>39.466964223</v>
      </c>
    </row>
    <row r="1544" customFormat="false" ht="16.5" hidden="false" customHeight="false" outlineLevel="0" collapsed="false">
      <c r="A1544" s="74" t="s">
        <v>546</v>
      </c>
      <c r="B1544" s="0" t="n">
        <v>11300</v>
      </c>
      <c r="C1544" s="0" t="n">
        <v>129489</v>
      </c>
      <c r="D1544" s="0" t="n">
        <v>195105</v>
      </c>
      <c r="E1544" s="0" t="s">
        <v>537</v>
      </c>
      <c r="F1544" s="0" t="s">
        <v>539</v>
      </c>
      <c r="G1544" s="0" t="n">
        <v>0</v>
      </c>
      <c r="H1544" s="0" t="n">
        <v>0</v>
      </c>
      <c r="I1544" s="0" t="n">
        <v>1</v>
      </c>
      <c r="J1544" s="0" t="n">
        <v>356.31348584</v>
      </c>
      <c r="K1544" s="0" t="n">
        <v>0</v>
      </c>
      <c r="L1544" s="0" t="n">
        <v>16</v>
      </c>
      <c r="M1544" s="0" t="n">
        <v>41.634017956</v>
      </c>
    </row>
    <row r="1545" customFormat="false" ht="16.5" hidden="false" customHeight="false" outlineLevel="0" collapsed="false">
      <c r="A1545" s="74" t="s">
        <v>546</v>
      </c>
      <c r="B1545" s="0" t="n">
        <v>11300</v>
      </c>
      <c r="C1545" s="0" t="n">
        <v>54984</v>
      </c>
      <c r="D1545" s="0" t="n">
        <v>63958</v>
      </c>
      <c r="E1545" s="0" t="s">
        <v>541</v>
      </c>
      <c r="F1545" s="0" t="s">
        <v>540</v>
      </c>
      <c r="G1545" s="0" t="n">
        <v>4</v>
      </c>
      <c r="H1545" s="0" t="n">
        <v>0</v>
      </c>
      <c r="I1545" s="0" t="n">
        <v>0</v>
      </c>
      <c r="J1545" s="0" t="n">
        <v>190.92092996</v>
      </c>
      <c r="K1545" s="0" t="n">
        <v>1</v>
      </c>
      <c r="L1545" s="0" t="n">
        <v>16</v>
      </c>
      <c r="M1545" s="0" t="n">
        <v>28.086854837</v>
      </c>
    </row>
    <row r="1546" customFormat="false" ht="16.5" hidden="false" customHeight="false" outlineLevel="0" collapsed="false">
      <c r="A1546" s="74" t="s">
        <v>546</v>
      </c>
      <c r="B1546" s="0" t="n">
        <v>11300</v>
      </c>
      <c r="C1546" s="0" t="n">
        <v>40752</v>
      </c>
      <c r="D1546" s="0" t="n">
        <v>53683</v>
      </c>
      <c r="E1546" s="0" t="s">
        <v>537</v>
      </c>
      <c r="F1546" s="0" t="s">
        <v>538</v>
      </c>
      <c r="G1546" s="0" t="n">
        <v>22</v>
      </c>
      <c r="H1546" s="0" t="n">
        <v>0</v>
      </c>
      <c r="I1546" s="0" t="n">
        <v>1</v>
      </c>
      <c r="J1546" s="0" t="n">
        <v>129.75806208</v>
      </c>
      <c r="K1546" s="0" t="n">
        <v>0</v>
      </c>
      <c r="L1546" s="0" t="n">
        <v>23</v>
      </c>
      <c r="M1546" s="0" t="n">
        <v>38.425881111</v>
      </c>
    </row>
    <row r="1547" customFormat="false" ht="16.5" hidden="false" customHeight="false" outlineLevel="0" collapsed="false">
      <c r="A1547" s="74" t="s">
        <v>546</v>
      </c>
      <c r="B1547" s="0" t="n">
        <v>11300</v>
      </c>
      <c r="D1547" s="0" t="n">
        <v>28600</v>
      </c>
      <c r="E1547" s="0" t="s">
        <v>537</v>
      </c>
      <c r="F1547" s="0" t="s">
        <v>539</v>
      </c>
      <c r="G1547" s="0" t="n">
        <v>20</v>
      </c>
      <c r="H1547" s="0" t="n">
        <v>0</v>
      </c>
      <c r="I1547" s="0" t="n">
        <v>0</v>
      </c>
      <c r="J1547" s="0" t="n">
        <v>190.03121757</v>
      </c>
      <c r="K1547" s="0" t="n">
        <v>0</v>
      </c>
      <c r="L1547" s="0" t="n">
        <v>15</v>
      </c>
      <c r="M1547" s="0" t="n">
        <v>39.008673024</v>
      </c>
    </row>
    <row r="1548" customFormat="false" ht="16.5" hidden="false" customHeight="false" outlineLevel="0" collapsed="false">
      <c r="A1548" s="74" t="s">
        <v>545</v>
      </c>
      <c r="B1548" s="0" t="n">
        <v>11300</v>
      </c>
      <c r="C1548" s="0" t="n">
        <v>29000</v>
      </c>
      <c r="D1548" s="0" t="n">
        <v>59900</v>
      </c>
      <c r="E1548" s="0" t="s">
        <v>537</v>
      </c>
      <c r="F1548" s="0" t="s">
        <v>540</v>
      </c>
      <c r="G1548" s="0" t="n">
        <v>3</v>
      </c>
      <c r="H1548" s="0" t="n">
        <v>1</v>
      </c>
      <c r="I1548" s="0" t="n">
        <v>0</v>
      </c>
      <c r="J1548" s="0" t="n">
        <v>91.633333333</v>
      </c>
      <c r="K1548" s="0" t="n">
        <v>4</v>
      </c>
      <c r="L1548" s="0" t="n">
        <v>11</v>
      </c>
    </row>
    <row r="1549" customFormat="false" ht="16.5" hidden="false" customHeight="false" outlineLevel="0" collapsed="false">
      <c r="A1549" s="74" t="s">
        <v>545</v>
      </c>
      <c r="B1549" s="0" t="n">
        <v>11300</v>
      </c>
      <c r="C1549" s="0" t="n">
        <v>56602</v>
      </c>
      <c r="D1549" s="0" t="n">
        <v>71500</v>
      </c>
      <c r="E1549" s="0" t="s">
        <v>541</v>
      </c>
      <c r="F1549" s="0" t="s">
        <v>539</v>
      </c>
      <c r="G1549" s="0" t="n">
        <v>11</v>
      </c>
      <c r="H1549" s="0" t="n">
        <v>2</v>
      </c>
      <c r="I1549" s="0" t="n">
        <v>1</v>
      </c>
      <c r="J1549" s="0" t="n">
        <v>52.8</v>
      </c>
      <c r="K1549" s="0" t="n">
        <v>12</v>
      </c>
      <c r="L1549" s="0" t="n">
        <v>20</v>
      </c>
    </row>
    <row r="1550" customFormat="false" ht="16.5" hidden="false" customHeight="false" outlineLevel="0" collapsed="false">
      <c r="A1550" s="74" t="s">
        <v>546</v>
      </c>
      <c r="B1550" s="0" t="n">
        <v>11300</v>
      </c>
      <c r="C1550" s="0" t="n">
        <v>66814</v>
      </c>
      <c r="D1550" s="0" t="n">
        <v>82021</v>
      </c>
      <c r="E1550" s="0" t="s">
        <v>541</v>
      </c>
      <c r="F1550" s="0" t="s">
        <v>539</v>
      </c>
      <c r="G1550" s="0" t="n">
        <v>4</v>
      </c>
      <c r="H1550" s="0" t="n">
        <v>2</v>
      </c>
      <c r="I1550" s="0" t="n">
        <v>3</v>
      </c>
      <c r="J1550" s="0" t="n">
        <v>173.71183851</v>
      </c>
      <c r="K1550" s="0" t="n">
        <v>3</v>
      </c>
      <c r="L1550" s="0" t="n">
        <v>29</v>
      </c>
      <c r="M1550" s="0" t="n">
        <v>38.556929453</v>
      </c>
    </row>
    <row r="1551" customFormat="false" ht="16.5" hidden="false" customHeight="false" outlineLevel="0" collapsed="false">
      <c r="A1551" s="74" t="s">
        <v>546</v>
      </c>
      <c r="B1551" s="0" t="n">
        <v>11300</v>
      </c>
      <c r="C1551" s="0" t="n">
        <v>16115</v>
      </c>
      <c r="D1551" s="0" t="n">
        <v>69113</v>
      </c>
      <c r="E1551" s="0" t="s">
        <v>541</v>
      </c>
      <c r="F1551" s="0" t="s">
        <v>542</v>
      </c>
      <c r="G1551" s="0" t="n">
        <v>22</v>
      </c>
      <c r="H1551" s="0" t="n">
        <v>0</v>
      </c>
      <c r="I1551" s="0" t="n">
        <v>2</v>
      </c>
      <c r="J1551" s="0" t="n">
        <v>403.51499966</v>
      </c>
      <c r="K1551" s="0" t="n">
        <v>0</v>
      </c>
      <c r="L1551" s="0" t="n">
        <v>12</v>
      </c>
      <c r="M1551" s="0" t="n">
        <v>22.168244524</v>
      </c>
    </row>
    <row r="1552" customFormat="false" ht="16.5" hidden="false" customHeight="false" outlineLevel="0" collapsed="false">
      <c r="A1552" s="74" t="s">
        <v>546</v>
      </c>
      <c r="B1552" s="0" t="n">
        <v>11300</v>
      </c>
      <c r="C1552" s="0" t="n">
        <v>77846</v>
      </c>
      <c r="D1552" s="0" t="n">
        <v>101984</v>
      </c>
      <c r="E1552" s="0" t="s">
        <v>537</v>
      </c>
      <c r="F1552" s="0" t="s">
        <v>542</v>
      </c>
      <c r="G1552" s="0" t="n">
        <v>5</v>
      </c>
      <c r="H1552" s="0" t="n">
        <v>0</v>
      </c>
      <c r="I1552" s="0" t="n">
        <v>0</v>
      </c>
      <c r="J1552" s="0" t="n">
        <v>112.38484554</v>
      </c>
      <c r="K1552" s="0" t="n">
        <v>1</v>
      </c>
      <c r="L1552" s="0" t="n">
        <v>27</v>
      </c>
      <c r="M1552" s="0" t="n">
        <v>28.298733642</v>
      </c>
    </row>
    <row r="1553" customFormat="false" ht="16.5" hidden="false" customHeight="false" outlineLevel="0" collapsed="false">
      <c r="A1553" s="74" t="s">
        <v>546</v>
      </c>
      <c r="B1553" s="0" t="n">
        <v>11300</v>
      </c>
      <c r="C1553" s="0" t="n">
        <v>114392</v>
      </c>
      <c r="D1553" s="0" t="n">
        <v>214523</v>
      </c>
      <c r="E1553" s="0" t="s">
        <v>537</v>
      </c>
      <c r="F1553" s="0" t="s">
        <v>542</v>
      </c>
      <c r="G1553" s="0" t="n">
        <v>2</v>
      </c>
      <c r="H1553" s="0" t="n">
        <v>0</v>
      </c>
      <c r="I1553" s="0" t="n">
        <v>0</v>
      </c>
      <c r="J1553" s="0" t="n">
        <v>132.09765987</v>
      </c>
      <c r="K1553" s="0" t="n">
        <v>1</v>
      </c>
      <c r="L1553" s="0" t="n">
        <v>15</v>
      </c>
      <c r="M1553" s="0" t="n">
        <v>26.251830338</v>
      </c>
    </row>
    <row r="1554" customFormat="false" ht="16.5" hidden="false" customHeight="false" outlineLevel="0" collapsed="false">
      <c r="A1554" s="74" t="s">
        <v>545</v>
      </c>
      <c r="B1554" s="0" t="n">
        <v>11300</v>
      </c>
      <c r="C1554" s="0" t="n">
        <v>62568</v>
      </c>
      <c r="D1554" s="0" t="n">
        <v>79009</v>
      </c>
      <c r="E1554" s="0" t="s">
        <v>537</v>
      </c>
      <c r="F1554" s="0" t="s">
        <v>539</v>
      </c>
      <c r="G1554" s="0" t="n">
        <v>4</v>
      </c>
      <c r="H1554" s="0" t="n">
        <v>0</v>
      </c>
      <c r="I1554" s="0" t="n">
        <v>3</v>
      </c>
      <c r="J1554" s="0" t="n">
        <v>295.33466966</v>
      </c>
      <c r="K1554" s="0" t="n">
        <v>0</v>
      </c>
      <c r="L1554" s="0" t="n">
        <v>19</v>
      </c>
      <c r="M1554" s="0" t="n">
        <v>28.600252229</v>
      </c>
    </row>
    <row r="1555" customFormat="false" ht="16.5" hidden="false" customHeight="false" outlineLevel="0" collapsed="false">
      <c r="A1555" s="74" t="s">
        <v>545</v>
      </c>
      <c r="B1555" s="0" t="n">
        <v>11300</v>
      </c>
      <c r="E1555" s="0" t="s">
        <v>537</v>
      </c>
      <c r="F1555" s="0" t="s">
        <v>538</v>
      </c>
    </row>
    <row r="1556" customFormat="false" ht="16.5" hidden="false" customHeight="false" outlineLevel="0" collapsed="false">
      <c r="A1556" s="74" t="s">
        <v>546</v>
      </c>
      <c r="B1556" s="0" t="n">
        <v>11300</v>
      </c>
      <c r="C1556" s="0" t="n">
        <v>78902</v>
      </c>
      <c r="D1556" s="0" t="n">
        <v>100332</v>
      </c>
      <c r="E1556" s="0" t="s">
        <v>541</v>
      </c>
      <c r="F1556" s="0" t="s">
        <v>542</v>
      </c>
      <c r="G1556" s="0" t="n">
        <v>4</v>
      </c>
      <c r="H1556" s="0" t="n">
        <v>0</v>
      </c>
      <c r="I1556" s="0" t="n">
        <v>0</v>
      </c>
      <c r="J1556" s="0" t="n">
        <v>116.99879949</v>
      </c>
      <c r="K1556" s="0" t="n">
        <v>0</v>
      </c>
      <c r="L1556" s="0" t="n">
        <v>26</v>
      </c>
      <c r="M1556" s="0" t="n">
        <v>34.683071467</v>
      </c>
    </row>
    <row r="1557" customFormat="false" ht="16.5" hidden="false" customHeight="false" outlineLevel="0" collapsed="false">
      <c r="A1557" s="74" t="s">
        <v>546</v>
      </c>
      <c r="B1557" s="0" t="n">
        <v>11300</v>
      </c>
      <c r="D1557" s="0" t="n">
        <v>73121</v>
      </c>
      <c r="M1557" s="0" t="n">
        <v>22.577246193</v>
      </c>
    </row>
    <row r="1558" customFormat="false" ht="16.5" hidden="false" customHeight="false" outlineLevel="0" collapsed="false">
      <c r="A1558" s="74" t="s">
        <v>546</v>
      </c>
      <c r="B1558" s="0" t="n">
        <v>11300</v>
      </c>
      <c r="C1558" s="0" t="n">
        <v>74783</v>
      </c>
      <c r="D1558" s="0" t="n">
        <v>100909</v>
      </c>
      <c r="E1558" s="0" t="s">
        <v>537</v>
      </c>
      <c r="F1558" s="0" t="s">
        <v>542</v>
      </c>
      <c r="G1558" s="0" t="n">
        <v>5</v>
      </c>
      <c r="H1558" s="0" t="n">
        <v>0</v>
      </c>
      <c r="I1558" s="0" t="n">
        <v>0</v>
      </c>
      <c r="J1558" s="0" t="n">
        <v>85.664833722</v>
      </c>
      <c r="K1558" s="0" t="n">
        <v>0</v>
      </c>
      <c r="L1558" s="0" t="n">
        <v>34</v>
      </c>
      <c r="M1558" s="0" t="n">
        <v>35.947854706</v>
      </c>
    </row>
    <row r="1559" customFormat="false" ht="16.5" hidden="false" customHeight="false" outlineLevel="0" collapsed="false">
      <c r="A1559" s="74" t="s">
        <v>546</v>
      </c>
      <c r="B1559" s="0" t="n">
        <v>11400</v>
      </c>
      <c r="D1559" s="0" t="n">
        <v>29374</v>
      </c>
      <c r="E1559" s="0" t="s">
        <v>537</v>
      </c>
      <c r="F1559" s="0" t="s">
        <v>539</v>
      </c>
      <c r="G1559" s="0" t="n">
        <v>20</v>
      </c>
      <c r="H1559" s="0" t="n">
        <v>0</v>
      </c>
      <c r="I1559" s="0" t="n">
        <v>0</v>
      </c>
      <c r="J1559" s="0" t="n">
        <v>207.93025578</v>
      </c>
      <c r="K1559" s="0" t="n">
        <v>1</v>
      </c>
      <c r="L1559" s="0" t="n">
        <v>15</v>
      </c>
      <c r="M1559" s="0" t="n">
        <v>38.955124742</v>
      </c>
    </row>
    <row r="1560" customFormat="false" ht="16.5" hidden="false" customHeight="false" outlineLevel="0" collapsed="false">
      <c r="A1560" s="74" t="s">
        <v>546</v>
      </c>
      <c r="B1560" s="0" t="n">
        <v>11400</v>
      </c>
      <c r="D1560" s="0" t="n">
        <v>38246</v>
      </c>
      <c r="E1560" s="0" t="s">
        <v>537</v>
      </c>
      <c r="F1560" s="0" t="s">
        <v>538</v>
      </c>
      <c r="I1560" s="0" t="n">
        <v>0</v>
      </c>
      <c r="J1560" s="0" t="n">
        <v>88.886975341</v>
      </c>
      <c r="K1560" s="0" t="n">
        <v>0</v>
      </c>
      <c r="L1560" s="0" t="n">
        <v>10</v>
      </c>
      <c r="M1560" s="0" t="n">
        <v>37.658388771</v>
      </c>
    </row>
    <row r="1561" customFormat="false" ht="16.5" hidden="false" customHeight="false" outlineLevel="0" collapsed="false">
      <c r="A1561" s="74" t="s">
        <v>546</v>
      </c>
      <c r="B1561" s="0" t="n">
        <v>11400</v>
      </c>
      <c r="C1561" s="0" t="n">
        <v>75705</v>
      </c>
      <c r="D1561" s="0" t="n">
        <v>90727</v>
      </c>
      <c r="E1561" s="0" t="s">
        <v>541</v>
      </c>
      <c r="F1561" s="0" t="s">
        <v>540</v>
      </c>
      <c r="G1561" s="0" t="n">
        <v>5</v>
      </c>
      <c r="H1561" s="0" t="n">
        <v>0</v>
      </c>
      <c r="I1561" s="0" t="n">
        <v>0</v>
      </c>
      <c r="J1561" s="0" t="n">
        <v>143.10103259</v>
      </c>
      <c r="K1561" s="0" t="n">
        <v>2</v>
      </c>
      <c r="L1561" s="0" t="n">
        <v>27</v>
      </c>
      <c r="M1561" s="0" t="n">
        <v>42.169926729</v>
      </c>
    </row>
    <row r="1562" customFormat="false" ht="16.5" hidden="false" customHeight="false" outlineLevel="0" collapsed="false">
      <c r="A1562" s="74" t="s">
        <v>546</v>
      </c>
      <c r="B1562" s="0" t="n">
        <v>11400</v>
      </c>
      <c r="C1562" s="0" t="n">
        <v>66491</v>
      </c>
      <c r="D1562" s="0" t="n">
        <v>89553</v>
      </c>
      <c r="E1562" s="0" t="s">
        <v>541</v>
      </c>
      <c r="G1562" s="0" t="n">
        <v>4</v>
      </c>
      <c r="H1562" s="0" t="n">
        <v>0</v>
      </c>
      <c r="I1562" s="0" t="n">
        <v>0</v>
      </c>
      <c r="J1562" s="0" t="n">
        <v>212.78328271</v>
      </c>
      <c r="K1562" s="0" t="n">
        <v>0</v>
      </c>
      <c r="L1562" s="0" t="n">
        <v>16</v>
      </c>
      <c r="M1562" s="0" t="n">
        <v>31.120132652</v>
      </c>
    </row>
    <row r="1563" customFormat="false" ht="16.5" hidden="false" customHeight="false" outlineLevel="0" collapsed="false">
      <c r="A1563" s="74" t="s">
        <v>546</v>
      </c>
      <c r="B1563" s="0" t="n">
        <v>11400</v>
      </c>
      <c r="C1563" s="0" t="n">
        <v>55965</v>
      </c>
      <c r="D1563" s="0" t="n">
        <v>78051</v>
      </c>
      <c r="E1563" s="0" t="s">
        <v>541</v>
      </c>
      <c r="F1563" s="0" t="s">
        <v>539</v>
      </c>
      <c r="G1563" s="0" t="n">
        <v>6</v>
      </c>
      <c r="H1563" s="0" t="n">
        <v>0</v>
      </c>
      <c r="I1563" s="0" t="n">
        <v>0</v>
      </c>
      <c r="J1563" s="0" t="n">
        <v>96.292020222</v>
      </c>
      <c r="K1563" s="0" t="n">
        <v>2</v>
      </c>
      <c r="L1563" s="0" t="n">
        <v>14</v>
      </c>
      <c r="M1563" s="0" t="n">
        <v>27.173232225</v>
      </c>
    </row>
    <row r="1564" customFormat="false" ht="16.5" hidden="false" customHeight="false" outlineLevel="0" collapsed="false">
      <c r="A1564" s="74" t="s">
        <v>546</v>
      </c>
      <c r="B1564" s="0" t="n">
        <v>11400</v>
      </c>
      <c r="C1564" s="0" t="n">
        <v>59813</v>
      </c>
      <c r="D1564" s="0" t="n">
        <v>72873</v>
      </c>
      <c r="E1564" s="0" t="s">
        <v>541</v>
      </c>
      <c r="F1564" s="0" t="s">
        <v>542</v>
      </c>
      <c r="G1564" s="0" t="n">
        <v>13</v>
      </c>
      <c r="H1564" s="0" t="n">
        <v>0</v>
      </c>
      <c r="I1564" s="0" t="n">
        <v>0</v>
      </c>
      <c r="J1564" s="0" t="n">
        <v>234.33024049</v>
      </c>
      <c r="K1564" s="0" t="n">
        <v>4</v>
      </c>
      <c r="L1564" s="0" t="n">
        <v>31</v>
      </c>
      <c r="M1564" s="0" t="n">
        <v>39.351470851</v>
      </c>
    </row>
    <row r="1565" customFormat="false" ht="16.5" hidden="false" customHeight="false" outlineLevel="0" collapsed="false">
      <c r="A1565" s="74" t="s">
        <v>546</v>
      </c>
      <c r="B1565" s="0" t="n">
        <v>11400</v>
      </c>
      <c r="C1565" s="0" t="n">
        <v>125486</v>
      </c>
      <c r="D1565" s="0" t="n">
        <v>195284</v>
      </c>
      <c r="E1565" s="0" t="s">
        <v>537</v>
      </c>
      <c r="F1565" s="0" t="s">
        <v>539</v>
      </c>
      <c r="G1565" s="0" t="n">
        <v>0</v>
      </c>
      <c r="H1565" s="0" t="n">
        <v>0</v>
      </c>
      <c r="I1565" s="0" t="n">
        <v>0</v>
      </c>
      <c r="J1565" s="0" t="n">
        <v>354.29028718</v>
      </c>
      <c r="K1565" s="0" t="n">
        <v>0</v>
      </c>
      <c r="L1565" s="0" t="n">
        <v>15</v>
      </c>
      <c r="M1565" s="0" t="n">
        <v>38.143068786</v>
      </c>
    </row>
    <row r="1566" customFormat="false" ht="16.5" hidden="false" customHeight="false" outlineLevel="0" collapsed="false">
      <c r="A1566" s="74" t="s">
        <v>546</v>
      </c>
      <c r="B1566" s="0" t="n">
        <v>11400</v>
      </c>
      <c r="C1566" s="0" t="n">
        <v>43530</v>
      </c>
      <c r="D1566" s="0" t="n">
        <v>56600</v>
      </c>
      <c r="E1566" s="0" t="s">
        <v>537</v>
      </c>
      <c r="F1566" s="0" t="s">
        <v>538</v>
      </c>
      <c r="G1566" s="0" t="n">
        <v>21</v>
      </c>
      <c r="H1566" s="0" t="n">
        <v>0</v>
      </c>
      <c r="I1566" s="0" t="n">
        <v>0</v>
      </c>
      <c r="J1566" s="0" t="n">
        <v>114.98297904</v>
      </c>
      <c r="K1566" s="0" t="n">
        <v>0</v>
      </c>
      <c r="L1566" s="0" t="n">
        <v>23</v>
      </c>
      <c r="M1566" s="0" t="n">
        <v>39.481662901</v>
      </c>
    </row>
    <row r="1567" customFormat="false" ht="16.5" hidden="false" customHeight="false" outlineLevel="0" collapsed="false">
      <c r="A1567" s="74" t="s">
        <v>546</v>
      </c>
      <c r="B1567" s="0" t="n">
        <v>11400</v>
      </c>
      <c r="C1567" s="0" t="n">
        <v>56789</v>
      </c>
      <c r="D1567" s="0" t="n">
        <v>74016</v>
      </c>
      <c r="E1567" s="0" t="s">
        <v>537</v>
      </c>
      <c r="F1567" s="0" t="s">
        <v>538</v>
      </c>
      <c r="G1567" s="0" t="n">
        <v>7</v>
      </c>
      <c r="H1567" s="0" t="n">
        <v>0</v>
      </c>
      <c r="I1567" s="0" t="n">
        <v>0</v>
      </c>
      <c r="J1567" s="0" t="n">
        <v>127.62547457</v>
      </c>
      <c r="K1567" s="0" t="n">
        <v>0</v>
      </c>
      <c r="L1567" s="0" t="n">
        <v>16</v>
      </c>
      <c r="M1567" s="0" t="n">
        <v>33.027143557</v>
      </c>
    </row>
    <row r="1568" customFormat="false" ht="16.5" hidden="false" customHeight="false" outlineLevel="0" collapsed="false">
      <c r="A1568" s="74" t="s">
        <v>546</v>
      </c>
      <c r="B1568" s="0" t="n">
        <v>11400</v>
      </c>
      <c r="C1568" s="0" t="n">
        <v>51203</v>
      </c>
      <c r="D1568" s="0" t="n">
        <v>60716</v>
      </c>
      <c r="E1568" s="0" t="s">
        <v>541</v>
      </c>
      <c r="F1568" s="0" t="s">
        <v>538</v>
      </c>
      <c r="G1568" s="0" t="n">
        <v>2</v>
      </c>
      <c r="H1568" s="0" t="n">
        <v>0</v>
      </c>
      <c r="I1568" s="0" t="n">
        <v>0</v>
      </c>
      <c r="J1568" s="0" t="n">
        <v>99.104082616</v>
      </c>
      <c r="K1568" s="0" t="n">
        <v>0</v>
      </c>
      <c r="L1568" s="0" t="n">
        <v>20</v>
      </c>
      <c r="M1568" s="0" t="n">
        <v>38.235312929</v>
      </c>
    </row>
    <row r="1569" customFormat="false" ht="16.5" hidden="false" customHeight="false" outlineLevel="0" collapsed="false">
      <c r="A1569" s="74" t="s">
        <v>546</v>
      </c>
      <c r="B1569" s="0" t="n">
        <v>11400</v>
      </c>
      <c r="D1569" s="0" t="n">
        <v>44849</v>
      </c>
      <c r="E1569" s="0" t="s">
        <v>537</v>
      </c>
      <c r="F1569" s="0" t="s">
        <v>540</v>
      </c>
      <c r="G1569" s="0" t="n">
        <v>6</v>
      </c>
      <c r="J1569" s="0" t="n">
        <v>163.27459468</v>
      </c>
      <c r="L1569" s="0" t="n">
        <v>9</v>
      </c>
      <c r="M1569" s="0" t="n">
        <v>23.481116639</v>
      </c>
    </row>
    <row r="1570" customFormat="false" ht="16.5" hidden="false" customHeight="false" outlineLevel="0" collapsed="false">
      <c r="A1570" s="74" t="s">
        <v>546</v>
      </c>
      <c r="B1570" s="0" t="n">
        <v>11400</v>
      </c>
      <c r="D1570" s="0" t="n">
        <v>27439</v>
      </c>
      <c r="E1570" s="0" t="s">
        <v>537</v>
      </c>
      <c r="G1570" s="0" t="n">
        <v>27</v>
      </c>
      <c r="H1570" s="0" t="n">
        <v>0</v>
      </c>
      <c r="I1570" s="0" t="n">
        <v>0</v>
      </c>
      <c r="J1570" s="0" t="n">
        <v>208.17711251</v>
      </c>
      <c r="K1570" s="0" t="n">
        <v>0</v>
      </c>
      <c r="L1570" s="0" t="n">
        <v>5</v>
      </c>
      <c r="M1570" s="0" t="n">
        <v>23.830110576</v>
      </c>
    </row>
    <row r="1571" customFormat="false" ht="16.5" hidden="false" customHeight="false" outlineLevel="0" collapsed="false">
      <c r="A1571" s="74" t="s">
        <v>546</v>
      </c>
      <c r="B1571" s="0" t="n">
        <v>11400</v>
      </c>
      <c r="C1571" s="0" t="n">
        <v>28043</v>
      </c>
      <c r="D1571" s="0" t="n">
        <v>87684</v>
      </c>
      <c r="E1571" s="0" t="s">
        <v>537</v>
      </c>
      <c r="F1571" s="0" t="s">
        <v>542</v>
      </c>
      <c r="G1571" s="0" t="n">
        <v>20</v>
      </c>
      <c r="H1571" s="0" t="n">
        <v>1</v>
      </c>
      <c r="I1571" s="0" t="n">
        <v>1</v>
      </c>
      <c r="J1571" s="0" t="n">
        <v>229.17795924</v>
      </c>
      <c r="K1571" s="0" t="n">
        <v>0</v>
      </c>
      <c r="L1571" s="0" t="n">
        <v>10</v>
      </c>
      <c r="M1571" s="0" t="n">
        <v>25.489994512</v>
      </c>
    </row>
    <row r="1572" customFormat="false" ht="16.5" hidden="false" customHeight="false" outlineLevel="0" collapsed="false">
      <c r="A1572" s="74" t="s">
        <v>546</v>
      </c>
      <c r="B1572" s="0" t="n">
        <v>11400</v>
      </c>
      <c r="C1572" s="0" t="n">
        <v>84380</v>
      </c>
      <c r="D1572" s="0" t="n">
        <v>202186</v>
      </c>
      <c r="E1572" s="0" t="s">
        <v>537</v>
      </c>
      <c r="F1572" s="0" t="s">
        <v>543</v>
      </c>
      <c r="G1572" s="0" t="n">
        <v>13</v>
      </c>
      <c r="H1572" s="0" t="n">
        <v>0</v>
      </c>
      <c r="I1572" s="0" t="n">
        <v>0</v>
      </c>
      <c r="J1572" s="0" t="n">
        <v>34.914371682</v>
      </c>
      <c r="L1572" s="0" t="n">
        <v>7</v>
      </c>
      <c r="M1572" s="0" t="n">
        <v>18.84034872</v>
      </c>
    </row>
    <row r="1573" customFormat="false" ht="16.5" hidden="false" customHeight="false" outlineLevel="0" collapsed="false">
      <c r="A1573" s="74" t="s">
        <v>546</v>
      </c>
      <c r="B1573" s="0" t="n">
        <v>11400</v>
      </c>
      <c r="C1573" s="0" t="n">
        <v>112930</v>
      </c>
      <c r="D1573" s="0" t="n">
        <v>144830</v>
      </c>
      <c r="E1573" s="0" t="s">
        <v>541</v>
      </c>
      <c r="F1573" s="0" t="s">
        <v>542</v>
      </c>
      <c r="G1573" s="0" t="n">
        <v>2</v>
      </c>
      <c r="H1573" s="0" t="n">
        <v>0</v>
      </c>
      <c r="I1573" s="0" t="n">
        <v>0</v>
      </c>
      <c r="J1573" s="0" t="n">
        <v>271.23803732</v>
      </c>
      <c r="K1573" s="0" t="n">
        <v>1</v>
      </c>
      <c r="L1573" s="0" t="n">
        <v>46</v>
      </c>
      <c r="M1573" s="0" t="n">
        <v>33.251079314</v>
      </c>
    </row>
    <row r="1574" customFormat="false" ht="16.5" hidden="false" customHeight="false" outlineLevel="0" collapsed="false">
      <c r="A1574" s="74" t="s">
        <v>546</v>
      </c>
      <c r="B1574" s="0" t="n">
        <v>11400</v>
      </c>
      <c r="C1574" s="0" t="n">
        <v>84278</v>
      </c>
      <c r="D1574" s="0" t="n">
        <v>200480</v>
      </c>
      <c r="E1574" s="0" t="s">
        <v>537</v>
      </c>
      <c r="F1574" s="0" t="s">
        <v>543</v>
      </c>
      <c r="G1574" s="0" t="n">
        <v>14</v>
      </c>
      <c r="H1574" s="0" t="n">
        <v>0</v>
      </c>
      <c r="I1574" s="0" t="n">
        <v>0</v>
      </c>
      <c r="J1574" s="0" t="n">
        <v>4.4127700608</v>
      </c>
      <c r="L1574" s="0" t="n">
        <v>8</v>
      </c>
      <c r="M1574" s="0" t="n">
        <v>19.112485067</v>
      </c>
    </row>
    <row r="1575" customFormat="false" ht="16.5" hidden="false" customHeight="false" outlineLevel="0" collapsed="false">
      <c r="A1575" s="74" t="s">
        <v>546</v>
      </c>
      <c r="B1575" s="0" t="n">
        <v>11400</v>
      </c>
      <c r="C1575" s="0" t="n">
        <v>64934</v>
      </c>
      <c r="D1575" s="0" t="n">
        <v>74875</v>
      </c>
      <c r="E1575" s="0" t="s">
        <v>541</v>
      </c>
      <c r="F1575" s="0" t="s">
        <v>538</v>
      </c>
      <c r="G1575" s="0" t="n">
        <v>3</v>
      </c>
      <c r="H1575" s="0" t="n">
        <v>0</v>
      </c>
      <c r="I1575" s="0" t="n">
        <v>0</v>
      </c>
      <c r="J1575" s="0" t="n">
        <v>192.31448267</v>
      </c>
      <c r="K1575" s="0" t="n">
        <v>2</v>
      </c>
      <c r="L1575" s="0" t="n">
        <v>16</v>
      </c>
      <c r="M1575" s="0" t="n">
        <v>34.343755724</v>
      </c>
    </row>
    <row r="1576" customFormat="false" ht="16.5" hidden="false" customHeight="false" outlineLevel="0" collapsed="false">
      <c r="A1576" s="74" t="s">
        <v>546</v>
      </c>
      <c r="B1576" s="0" t="n">
        <v>11400</v>
      </c>
      <c r="C1576" s="0" t="n">
        <v>50166</v>
      </c>
      <c r="D1576" s="0" t="n">
        <v>61395</v>
      </c>
      <c r="E1576" s="0" t="s">
        <v>541</v>
      </c>
      <c r="F1576" s="0" t="s">
        <v>538</v>
      </c>
      <c r="G1576" s="0" t="n">
        <v>1</v>
      </c>
      <c r="H1576" s="0" t="n">
        <v>0</v>
      </c>
      <c r="I1576" s="0" t="n">
        <v>0</v>
      </c>
      <c r="J1576" s="0" t="n">
        <v>188.88668235</v>
      </c>
      <c r="K1576" s="0" t="n">
        <v>1</v>
      </c>
      <c r="L1576" s="0" t="n">
        <v>12</v>
      </c>
      <c r="M1576" s="0" t="n">
        <v>26.950451284</v>
      </c>
    </row>
    <row r="1577" customFormat="false" ht="16.5" hidden="false" customHeight="false" outlineLevel="0" collapsed="false">
      <c r="A1577" s="74" t="s">
        <v>546</v>
      </c>
      <c r="B1577" s="0" t="n">
        <v>11400</v>
      </c>
      <c r="C1577" s="0" t="n">
        <v>52068</v>
      </c>
      <c r="D1577" s="0" t="n">
        <v>80643</v>
      </c>
      <c r="E1577" s="0" t="s">
        <v>537</v>
      </c>
      <c r="F1577" s="0" t="s">
        <v>538</v>
      </c>
      <c r="G1577" s="0" t="n">
        <v>2</v>
      </c>
      <c r="H1577" s="0" t="n">
        <v>0</v>
      </c>
      <c r="I1577" s="0" t="n">
        <v>2</v>
      </c>
      <c r="J1577" s="0" t="n">
        <v>199.08772113</v>
      </c>
      <c r="K1577" s="0" t="n">
        <v>0</v>
      </c>
      <c r="L1577" s="0" t="n">
        <v>13</v>
      </c>
      <c r="M1577" s="0" t="n">
        <v>29.462134076</v>
      </c>
    </row>
    <row r="1578" customFormat="false" ht="16.5" hidden="false" customHeight="false" outlineLevel="0" collapsed="false">
      <c r="A1578" s="74" t="s">
        <v>546</v>
      </c>
      <c r="B1578" s="0" t="n">
        <v>11500</v>
      </c>
      <c r="C1578" s="0" t="n">
        <v>56720</v>
      </c>
      <c r="D1578" s="0" t="n">
        <v>82738</v>
      </c>
      <c r="E1578" s="0" t="s">
        <v>537</v>
      </c>
      <c r="F1578" s="0" t="s">
        <v>538</v>
      </c>
      <c r="G1578" s="0" t="n">
        <v>17</v>
      </c>
      <c r="H1578" s="0" t="n">
        <v>0</v>
      </c>
      <c r="I1578" s="0" t="n">
        <v>0</v>
      </c>
      <c r="J1578" s="0" t="n">
        <v>200.41695429</v>
      </c>
      <c r="K1578" s="0" t="n">
        <v>0</v>
      </c>
      <c r="L1578" s="0" t="n">
        <v>16</v>
      </c>
      <c r="M1578" s="0" t="n">
        <v>34.019837692</v>
      </c>
    </row>
    <row r="1579" customFormat="false" ht="16.5" hidden="false" customHeight="false" outlineLevel="0" collapsed="false">
      <c r="A1579" s="74" t="s">
        <v>546</v>
      </c>
      <c r="B1579" s="0" t="n">
        <v>11500</v>
      </c>
      <c r="C1579" s="0" t="n">
        <v>104790</v>
      </c>
      <c r="D1579" s="0" t="n">
        <v>122169</v>
      </c>
      <c r="F1579" s="0" t="s">
        <v>539</v>
      </c>
      <c r="G1579" s="0" t="n">
        <v>16</v>
      </c>
      <c r="H1579" s="0" t="n">
        <v>1</v>
      </c>
      <c r="I1579" s="0" t="n">
        <v>0</v>
      </c>
      <c r="J1579" s="0" t="n">
        <v>266.12105655</v>
      </c>
      <c r="K1579" s="0" t="n">
        <v>0</v>
      </c>
      <c r="L1579" s="0" t="n">
        <v>16</v>
      </c>
      <c r="M1579" s="0" t="n">
        <v>34.082178462</v>
      </c>
    </row>
    <row r="1580" customFormat="false" ht="16.5" hidden="false" customHeight="false" outlineLevel="0" collapsed="false">
      <c r="A1580" s="74" t="s">
        <v>546</v>
      </c>
      <c r="B1580" s="0" t="n">
        <v>11500</v>
      </c>
      <c r="C1580" s="0" t="n">
        <v>53651</v>
      </c>
      <c r="D1580" s="0" t="n">
        <v>87547</v>
      </c>
      <c r="E1580" s="0" t="s">
        <v>537</v>
      </c>
      <c r="F1580" s="0" t="s">
        <v>538</v>
      </c>
      <c r="G1580" s="0" t="n">
        <v>18</v>
      </c>
      <c r="H1580" s="0" t="n">
        <v>0</v>
      </c>
      <c r="I1580" s="0" t="n">
        <v>0</v>
      </c>
      <c r="J1580" s="0" t="n">
        <v>191.39688748</v>
      </c>
      <c r="K1580" s="0" t="n">
        <v>0</v>
      </c>
      <c r="L1580" s="0" t="n">
        <v>16</v>
      </c>
      <c r="M1580" s="0" t="n">
        <v>34.368650887</v>
      </c>
    </row>
    <row r="1581" customFormat="false" ht="16.5" hidden="false" customHeight="false" outlineLevel="0" collapsed="false">
      <c r="A1581" s="74" t="s">
        <v>546</v>
      </c>
      <c r="B1581" s="0" t="n">
        <v>11500</v>
      </c>
      <c r="C1581" s="0" t="n">
        <v>116430</v>
      </c>
      <c r="D1581" s="0" t="n">
        <v>215014</v>
      </c>
      <c r="E1581" s="0" t="s">
        <v>537</v>
      </c>
      <c r="F1581" s="0" t="s">
        <v>542</v>
      </c>
      <c r="G1581" s="0" t="n">
        <v>3</v>
      </c>
      <c r="H1581" s="0" t="n">
        <v>0</v>
      </c>
      <c r="I1581" s="0" t="n">
        <v>0</v>
      </c>
      <c r="J1581" s="0" t="n">
        <v>132.09363428</v>
      </c>
      <c r="K1581" s="0" t="n">
        <v>0</v>
      </c>
      <c r="L1581" s="0" t="n">
        <v>14</v>
      </c>
      <c r="M1581" s="0" t="n">
        <v>26.864568467</v>
      </c>
    </row>
    <row r="1582" customFormat="false" ht="16.5" hidden="false" customHeight="false" outlineLevel="0" collapsed="false">
      <c r="A1582" s="74" t="s">
        <v>546</v>
      </c>
      <c r="B1582" s="0" t="n">
        <v>11500</v>
      </c>
      <c r="C1582" s="0" t="n">
        <v>43945</v>
      </c>
      <c r="D1582" s="0" t="n">
        <v>63337</v>
      </c>
      <c r="E1582" s="0" t="s">
        <v>541</v>
      </c>
      <c r="F1582" s="0" t="s">
        <v>540</v>
      </c>
      <c r="G1582" s="0" t="n">
        <v>2</v>
      </c>
      <c r="H1582" s="0" t="n">
        <v>0</v>
      </c>
      <c r="I1582" s="0" t="n">
        <v>1</v>
      </c>
      <c r="J1582" s="0" t="n">
        <v>193.74248539</v>
      </c>
      <c r="K1582" s="0" t="n">
        <v>0</v>
      </c>
      <c r="L1582" s="0" t="n">
        <v>21</v>
      </c>
      <c r="M1582" s="0" t="n">
        <v>27.623493964</v>
      </c>
    </row>
    <row r="1583" customFormat="false" ht="16.5" hidden="false" customHeight="false" outlineLevel="0" collapsed="false">
      <c r="A1583" s="74" t="s">
        <v>546</v>
      </c>
      <c r="B1583" s="0" t="n">
        <v>11500</v>
      </c>
      <c r="C1583" s="0" t="n">
        <v>53151</v>
      </c>
      <c r="D1583" s="0" t="n">
        <v>71645</v>
      </c>
      <c r="E1583" s="0" t="s">
        <v>537</v>
      </c>
      <c r="F1583" s="0" t="s">
        <v>538</v>
      </c>
      <c r="G1583" s="0" t="n">
        <v>7</v>
      </c>
      <c r="H1583" s="0" t="n">
        <v>0</v>
      </c>
      <c r="I1583" s="0" t="n">
        <v>0</v>
      </c>
      <c r="J1583" s="0" t="n">
        <v>135.80047603</v>
      </c>
      <c r="K1583" s="0" t="n">
        <v>0</v>
      </c>
      <c r="L1583" s="0" t="n">
        <v>16</v>
      </c>
      <c r="M1583" s="0" t="n">
        <v>35.851614414</v>
      </c>
    </row>
    <row r="1584" customFormat="false" ht="16.5" hidden="false" customHeight="false" outlineLevel="0" collapsed="false">
      <c r="A1584" s="74" t="s">
        <v>546</v>
      </c>
      <c r="B1584" s="0" t="n">
        <v>11500</v>
      </c>
      <c r="C1584" s="0" t="n">
        <v>70409</v>
      </c>
      <c r="D1584" s="0" t="n">
        <v>89099</v>
      </c>
      <c r="E1584" s="0" t="s">
        <v>541</v>
      </c>
      <c r="F1584" s="0" t="s">
        <v>542</v>
      </c>
      <c r="G1584" s="0" t="n">
        <v>9</v>
      </c>
      <c r="H1584" s="0" t="n">
        <v>0</v>
      </c>
      <c r="I1584" s="0" t="n">
        <v>0</v>
      </c>
      <c r="J1584" s="0" t="n">
        <v>169.40165199</v>
      </c>
      <c r="K1584" s="0" t="n">
        <v>0</v>
      </c>
      <c r="L1584" s="0" t="n">
        <v>11</v>
      </c>
      <c r="M1584" s="0" t="n">
        <v>40.174430056</v>
      </c>
    </row>
    <row r="1585" customFormat="false" ht="16.5" hidden="false" customHeight="false" outlineLevel="0" collapsed="false">
      <c r="A1585" s="74" t="s">
        <v>546</v>
      </c>
      <c r="B1585" s="0" t="n">
        <v>11500</v>
      </c>
      <c r="C1585" s="0" t="n">
        <v>61264</v>
      </c>
      <c r="D1585" s="0" t="n">
        <v>75647</v>
      </c>
      <c r="E1585" s="0" t="s">
        <v>541</v>
      </c>
      <c r="F1585" s="0" t="s">
        <v>539</v>
      </c>
      <c r="G1585" s="0" t="n">
        <v>11</v>
      </c>
      <c r="H1585" s="0" t="n">
        <v>0</v>
      </c>
      <c r="I1585" s="0" t="n">
        <v>0</v>
      </c>
      <c r="J1585" s="0" t="n">
        <v>262.89018789</v>
      </c>
      <c r="K1585" s="0" t="n">
        <v>3</v>
      </c>
      <c r="L1585" s="0" t="n">
        <v>36</v>
      </c>
      <c r="M1585" s="0" t="n">
        <v>39.547882702</v>
      </c>
    </row>
    <row r="1586" customFormat="false" ht="16.5" hidden="false" customHeight="false" outlineLevel="0" collapsed="false">
      <c r="A1586" s="74" t="s">
        <v>546</v>
      </c>
      <c r="B1586" s="0" t="n">
        <v>11500</v>
      </c>
      <c r="C1586" s="0" t="n">
        <v>44097</v>
      </c>
      <c r="D1586" s="0" t="n">
        <v>58336</v>
      </c>
      <c r="E1586" s="0" t="s">
        <v>541</v>
      </c>
      <c r="F1586" s="0" t="s">
        <v>539</v>
      </c>
      <c r="G1586" s="0" t="n">
        <v>0</v>
      </c>
      <c r="H1586" s="0" t="n">
        <v>0</v>
      </c>
      <c r="I1586" s="0" t="n">
        <v>0</v>
      </c>
      <c r="J1586" s="0" t="n">
        <v>173.31832075</v>
      </c>
      <c r="K1586" s="0" t="n">
        <v>0</v>
      </c>
      <c r="L1586" s="0" t="n">
        <v>20</v>
      </c>
      <c r="M1586" s="0" t="n">
        <v>38.191626025</v>
      </c>
    </row>
    <row r="1587" customFormat="false" ht="16.5" hidden="false" customHeight="false" outlineLevel="0" collapsed="false">
      <c r="A1587" s="74" t="s">
        <v>546</v>
      </c>
      <c r="B1587" s="0" t="n">
        <v>11500</v>
      </c>
      <c r="C1587" s="0" t="n">
        <v>77143</v>
      </c>
      <c r="D1587" s="0" t="n">
        <v>86862</v>
      </c>
      <c r="E1587" s="0" t="s">
        <v>541</v>
      </c>
      <c r="F1587" s="0" t="s">
        <v>542</v>
      </c>
      <c r="G1587" s="0" t="n">
        <v>8</v>
      </c>
      <c r="H1587" s="0" t="n">
        <v>0</v>
      </c>
      <c r="I1587" s="0" t="n">
        <v>1</v>
      </c>
      <c r="J1587" s="0" t="n">
        <v>164.59640287</v>
      </c>
      <c r="K1587" s="0" t="n">
        <v>1</v>
      </c>
      <c r="L1587" s="0" t="n">
        <v>12</v>
      </c>
      <c r="M1587" s="0" t="n">
        <v>39.449692717</v>
      </c>
    </row>
    <row r="1588" customFormat="false" ht="16.5" hidden="false" customHeight="false" outlineLevel="0" collapsed="false">
      <c r="A1588" s="74" t="s">
        <v>545</v>
      </c>
      <c r="B1588" s="0" t="n">
        <v>11500</v>
      </c>
      <c r="C1588" s="0" t="n">
        <v>21096</v>
      </c>
      <c r="D1588" s="0" t="n">
        <v>38952</v>
      </c>
      <c r="E1588" s="0" t="s">
        <v>541</v>
      </c>
      <c r="F1588" s="0" t="s">
        <v>539</v>
      </c>
      <c r="G1588" s="0" t="n">
        <v>13</v>
      </c>
      <c r="H1588" s="0" t="n">
        <v>0</v>
      </c>
      <c r="I1588" s="0" t="n">
        <v>0</v>
      </c>
      <c r="J1588" s="0" t="n">
        <v>129.7</v>
      </c>
      <c r="K1588" s="0" t="n">
        <v>0</v>
      </c>
      <c r="L1588" s="0" t="n">
        <v>5</v>
      </c>
    </row>
    <row r="1589" customFormat="false" ht="16.5" hidden="false" customHeight="false" outlineLevel="0" collapsed="false">
      <c r="A1589" s="74" t="s">
        <v>545</v>
      </c>
      <c r="B1589" s="0" t="n">
        <v>11500</v>
      </c>
      <c r="C1589" s="0" t="n">
        <v>47597.57</v>
      </c>
      <c r="D1589" s="0" t="n">
        <v>75937.5</v>
      </c>
      <c r="E1589" s="0" t="s">
        <v>541</v>
      </c>
      <c r="F1589" s="0" t="s">
        <v>538</v>
      </c>
      <c r="G1589" s="0" t="n">
        <v>13.5</v>
      </c>
      <c r="H1589" s="0" t="n">
        <v>0</v>
      </c>
      <c r="I1589" s="0" t="n">
        <v>0</v>
      </c>
      <c r="J1589" s="0" t="n">
        <v>89.4</v>
      </c>
      <c r="K1589" s="0" t="n">
        <v>0</v>
      </c>
      <c r="L1589" s="0" t="n">
        <v>7</v>
      </c>
    </row>
    <row r="1590" customFormat="false" ht="16.5" hidden="false" customHeight="false" outlineLevel="0" collapsed="false">
      <c r="A1590" s="74" t="s">
        <v>545</v>
      </c>
      <c r="B1590" s="0" t="n">
        <v>11500</v>
      </c>
      <c r="C1590" s="0" t="n">
        <v>67000</v>
      </c>
      <c r="D1590" s="0" t="n">
        <v>83000</v>
      </c>
      <c r="E1590" s="0" t="s">
        <v>541</v>
      </c>
      <c r="F1590" s="0" t="s">
        <v>542</v>
      </c>
      <c r="G1590" s="0" t="n">
        <v>4</v>
      </c>
    </row>
    <row r="1591" customFormat="false" ht="16.5" hidden="false" customHeight="false" outlineLevel="0" collapsed="false">
      <c r="A1591" s="74" t="s">
        <v>545</v>
      </c>
      <c r="B1591" s="0" t="n">
        <v>11500</v>
      </c>
      <c r="C1591" s="0" t="n">
        <v>62000</v>
      </c>
      <c r="D1591" s="0" t="n">
        <v>83000</v>
      </c>
      <c r="E1591" s="0" t="s">
        <v>541</v>
      </c>
      <c r="G1591" s="0" t="n">
        <v>0</v>
      </c>
      <c r="H1591" s="0" t="n">
        <v>5</v>
      </c>
      <c r="I1591" s="0" t="n">
        <v>1</v>
      </c>
      <c r="J1591" s="0" t="n">
        <v>177.56666667</v>
      </c>
      <c r="K1591" s="0" t="n">
        <v>2</v>
      </c>
      <c r="L1591" s="0" t="n">
        <v>34</v>
      </c>
    </row>
    <row r="1592" customFormat="false" ht="16.5" hidden="false" customHeight="false" outlineLevel="0" collapsed="false">
      <c r="A1592" s="74" t="s">
        <v>546</v>
      </c>
      <c r="B1592" s="0" t="n">
        <v>11500</v>
      </c>
      <c r="C1592" s="0" t="n">
        <v>64371</v>
      </c>
      <c r="D1592" s="0" t="n">
        <v>73636</v>
      </c>
      <c r="E1592" s="0" t="s">
        <v>541</v>
      </c>
      <c r="F1592" s="0" t="s">
        <v>542</v>
      </c>
      <c r="G1592" s="0" t="n">
        <v>2</v>
      </c>
      <c r="H1592" s="0" t="n">
        <v>0</v>
      </c>
      <c r="I1592" s="0" t="n">
        <v>0</v>
      </c>
      <c r="J1592" s="0" t="n">
        <v>162.11625392</v>
      </c>
      <c r="K1592" s="0" t="n">
        <v>1</v>
      </c>
      <c r="L1592" s="0" t="n">
        <v>35</v>
      </c>
      <c r="M1592" s="0" t="n">
        <v>39.791198955</v>
      </c>
    </row>
    <row r="1593" customFormat="false" ht="16.5" hidden="false" customHeight="false" outlineLevel="0" collapsed="false">
      <c r="A1593" s="74" t="s">
        <v>546</v>
      </c>
      <c r="B1593" s="0" t="n">
        <v>11500</v>
      </c>
      <c r="C1593" s="0" t="n">
        <v>63136</v>
      </c>
      <c r="D1593" s="0" t="n">
        <v>81099</v>
      </c>
      <c r="E1593" s="0" t="s">
        <v>541</v>
      </c>
      <c r="F1593" s="0" t="s">
        <v>538</v>
      </c>
      <c r="G1593" s="0" t="n">
        <v>3</v>
      </c>
      <c r="J1593" s="0" t="n">
        <v>149.06474483</v>
      </c>
      <c r="L1593" s="0" t="n">
        <v>35</v>
      </c>
      <c r="M1593" s="0" t="n">
        <v>28.975940118</v>
      </c>
    </row>
    <row r="1594" customFormat="false" ht="16.5" hidden="false" customHeight="false" outlineLevel="0" collapsed="false">
      <c r="A1594" s="74" t="s">
        <v>546</v>
      </c>
      <c r="B1594" s="0" t="n">
        <v>11500</v>
      </c>
      <c r="C1594" s="0" t="n">
        <v>29281</v>
      </c>
      <c r="D1594" s="0" t="n">
        <v>37717</v>
      </c>
      <c r="E1594" s="0" t="s">
        <v>537</v>
      </c>
      <c r="F1594" s="0" t="s">
        <v>540</v>
      </c>
      <c r="G1594" s="0" t="n">
        <v>15</v>
      </c>
      <c r="H1594" s="0" t="n">
        <v>0</v>
      </c>
      <c r="I1594" s="0" t="n">
        <v>0</v>
      </c>
      <c r="J1594" s="0" t="n">
        <v>61.915444655</v>
      </c>
      <c r="K1594" s="0" t="n">
        <v>0</v>
      </c>
      <c r="L1594" s="0" t="n">
        <v>9</v>
      </c>
      <c r="M1594" s="0" t="n">
        <v>30.702428546</v>
      </c>
    </row>
    <row r="1595" customFormat="false" ht="16.5" hidden="false" customHeight="false" outlineLevel="0" collapsed="false">
      <c r="A1595" s="74" t="s">
        <v>546</v>
      </c>
      <c r="B1595" s="0" t="n">
        <v>11500</v>
      </c>
      <c r="C1595" s="0" t="n">
        <v>104610</v>
      </c>
      <c r="D1595" s="0" t="n">
        <v>118861</v>
      </c>
      <c r="E1595" s="0" t="s">
        <v>541</v>
      </c>
      <c r="F1595" s="0" t="s">
        <v>538</v>
      </c>
      <c r="G1595" s="0" t="n">
        <v>18</v>
      </c>
      <c r="H1595" s="0" t="n">
        <v>0</v>
      </c>
      <c r="I1595" s="0" t="n">
        <v>1</v>
      </c>
      <c r="J1595" s="0" t="n">
        <v>203.70020243</v>
      </c>
      <c r="K1595" s="0" t="n">
        <v>1</v>
      </c>
      <c r="L1595" s="0" t="n">
        <v>16</v>
      </c>
      <c r="M1595" s="0" t="n">
        <v>37.596951452</v>
      </c>
    </row>
    <row r="1596" customFormat="false" ht="16.5" hidden="false" customHeight="false" outlineLevel="0" collapsed="false">
      <c r="A1596" s="74" t="s">
        <v>546</v>
      </c>
      <c r="B1596" s="0" t="n">
        <v>11500</v>
      </c>
      <c r="D1596" s="0" t="n">
        <v>64037</v>
      </c>
      <c r="E1596" s="0" t="s">
        <v>537</v>
      </c>
      <c r="F1596" s="0" t="s">
        <v>538</v>
      </c>
      <c r="H1596" s="0" t="n">
        <v>0</v>
      </c>
      <c r="I1596" s="0" t="n">
        <v>0</v>
      </c>
      <c r="J1596" s="0" t="n">
        <v>354.17458076</v>
      </c>
      <c r="K1596" s="0" t="n">
        <v>0</v>
      </c>
      <c r="L1596" s="0" t="n">
        <v>7</v>
      </c>
      <c r="M1596" s="0" t="n">
        <v>34.355739238</v>
      </c>
    </row>
    <row r="1597" customFormat="false" ht="16.5" hidden="false" customHeight="false" outlineLevel="0" collapsed="false">
      <c r="A1597" s="74" t="s">
        <v>546</v>
      </c>
      <c r="B1597" s="0" t="n">
        <v>11500</v>
      </c>
      <c r="C1597" s="0" t="n">
        <v>59781</v>
      </c>
      <c r="D1597" s="0" t="n">
        <v>69864</v>
      </c>
      <c r="E1597" s="0" t="s">
        <v>541</v>
      </c>
      <c r="F1597" s="0" t="s">
        <v>538</v>
      </c>
      <c r="G1597" s="0" t="n">
        <v>4</v>
      </c>
      <c r="H1597" s="0" t="n">
        <v>0</v>
      </c>
      <c r="I1597" s="0" t="n">
        <v>1</v>
      </c>
      <c r="J1597" s="0" t="n">
        <v>312.54739604</v>
      </c>
      <c r="K1597" s="0" t="n">
        <v>0</v>
      </c>
      <c r="L1597" s="0" t="n">
        <v>9</v>
      </c>
      <c r="M1597" s="0" t="n">
        <v>31.181801354</v>
      </c>
    </row>
    <row r="1598" customFormat="false" ht="16.5" hidden="false" customHeight="false" outlineLevel="0" collapsed="false">
      <c r="A1598" s="74" t="s">
        <v>546</v>
      </c>
      <c r="B1598" s="0" t="n">
        <v>11500</v>
      </c>
      <c r="C1598" s="0" t="n">
        <v>22758</v>
      </c>
      <c r="D1598" s="0" t="n">
        <v>36922</v>
      </c>
      <c r="E1598" s="0" t="s">
        <v>541</v>
      </c>
      <c r="F1598" s="0" t="s">
        <v>539</v>
      </c>
      <c r="G1598" s="0" t="n">
        <v>7</v>
      </c>
      <c r="H1598" s="0" t="n">
        <v>0</v>
      </c>
      <c r="I1598" s="0" t="n">
        <v>1</v>
      </c>
      <c r="J1598" s="0" t="n">
        <v>103.04811711</v>
      </c>
      <c r="K1598" s="0" t="n">
        <v>0</v>
      </c>
      <c r="L1598" s="0" t="n">
        <v>16</v>
      </c>
      <c r="M1598" s="0" t="n">
        <v>19.020168304</v>
      </c>
    </row>
    <row r="1599" customFormat="false" ht="16.5" hidden="false" customHeight="false" outlineLevel="0" collapsed="false">
      <c r="A1599" s="74" t="s">
        <v>546</v>
      </c>
      <c r="B1599" s="0" t="n">
        <v>11600</v>
      </c>
      <c r="C1599" s="0" t="n">
        <v>82326</v>
      </c>
      <c r="D1599" s="0" t="n">
        <v>94599</v>
      </c>
      <c r="E1599" s="0" t="s">
        <v>541</v>
      </c>
      <c r="F1599" s="0" t="s">
        <v>538</v>
      </c>
      <c r="G1599" s="0" t="n">
        <v>0</v>
      </c>
      <c r="H1599" s="0" t="n">
        <v>4</v>
      </c>
      <c r="I1599" s="0" t="n">
        <v>0</v>
      </c>
      <c r="K1599" s="0" t="n">
        <v>0</v>
      </c>
      <c r="L1599" s="0" t="n">
        <v>3</v>
      </c>
      <c r="M1599" s="0" t="n">
        <v>29.893621477</v>
      </c>
    </row>
    <row r="1600" customFormat="false" ht="16.5" hidden="false" customHeight="false" outlineLevel="0" collapsed="false">
      <c r="A1600" s="74" t="s">
        <v>546</v>
      </c>
      <c r="B1600" s="0" t="n">
        <v>11600</v>
      </c>
      <c r="C1600" s="0" t="n">
        <v>64143</v>
      </c>
      <c r="D1600" s="0" t="n">
        <v>78851</v>
      </c>
      <c r="E1600" s="0" t="s">
        <v>541</v>
      </c>
      <c r="F1600" s="0" t="s">
        <v>539</v>
      </c>
      <c r="G1600" s="0" t="n">
        <v>6</v>
      </c>
      <c r="H1600" s="0" t="n">
        <v>0</v>
      </c>
      <c r="I1600" s="0" t="n">
        <v>3</v>
      </c>
      <c r="J1600" s="0" t="n">
        <v>201.36992202</v>
      </c>
      <c r="K1600" s="0" t="n">
        <v>3</v>
      </c>
      <c r="L1600" s="0" t="n">
        <v>29</v>
      </c>
      <c r="M1600" s="0" t="n">
        <v>35.795804943</v>
      </c>
    </row>
    <row r="1601" customFormat="false" ht="16.5" hidden="false" customHeight="false" outlineLevel="0" collapsed="false">
      <c r="A1601" s="74" t="s">
        <v>546</v>
      </c>
      <c r="B1601" s="0" t="n">
        <v>11600</v>
      </c>
      <c r="C1601" s="0" t="n">
        <v>92613</v>
      </c>
      <c r="D1601" s="0" t="n">
        <v>108515</v>
      </c>
      <c r="E1601" s="0" t="s">
        <v>541</v>
      </c>
      <c r="F1601" s="0" t="s">
        <v>538</v>
      </c>
      <c r="G1601" s="0" t="n">
        <v>11</v>
      </c>
      <c r="H1601" s="0" t="n">
        <v>0</v>
      </c>
      <c r="I1601" s="0" t="n">
        <v>0</v>
      </c>
      <c r="J1601" s="0" t="n">
        <v>206.8225881</v>
      </c>
      <c r="K1601" s="0" t="n">
        <v>3</v>
      </c>
      <c r="L1601" s="0" t="n">
        <v>16</v>
      </c>
      <c r="M1601" s="0" t="n">
        <v>39.111039466</v>
      </c>
    </row>
    <row r="1602" customFormat="false" ht="16.5" hidden="false" customHeight="false" outlineLevel="0" collapsed="false">
      <c r="A1602" s="74" t="s">
        <v>545</v>
      </c>
      <c r="B1602" s="0" t="n">
        <v>11600</v>
      </c>
      <c r="C1602" s="0" t="n">
        <v>44623</v>
      </c>
      <c r="E1602" s="0" t="s">
        <v>537</v>
      </c>
      <c r="F1602" s="0" t="s">
        <v>542</v>
      </c>
      <c r="G1602" s="0" t="n">
        <v>13</v>
      </c>
      <c r="H1602" s="0" t="n">
        <v>6</v>
      </c>
      <c r="I1602" s="0" t="n">
        <v>2</v>
      </c>
      <c r="J1602" s="0" t="n">
        <v>178.09322168</v>
      </c>
      <c r="K1602" s="0" t="n">
        <v>0</v>
      </c>
      <c r="L1602" s="0" t="n">
        <v>29</v>
      </c>
      <c r="M1602" s="0" t="n">
        <v>21.334651908</v>
      </c>
    </row>
    <row r="1603" customFormat="false" ht="16.5" hidden="false" customHeight="false" outlineLevel="0" collapsed="false">
      <c r="A1603" s="74" t="s">
        <v>545</v>
      </c>
      <c r="B1603" s="0" t="n">
        <v>11600</v>
      </c>
      <c r="C1603" s="0" t="n">
        <v>57939</v>
      </c>
      <c r="D1603" s="0" t="n">
        <v>69774</v>
      </c>
      <c r="E1603" s="0" t="s">
        <v>541</v>
      </c>
      <c r="F1603" s="0" t="s">
        <v>540</v>
      </c>
      <c r="G1603" s="0" t="n">
        <v>5</v>
      </c>
      <c r="H1603" s="0" t="n">
        <v>0</v>
      </c>
      <c r="I1603" s="0" t="n">
        <v>0</v>
      </c>
      <c r="J1603" s="0" t="n">
        <v>91.99164592</v>
      </c>
      <c r="K1603" s="0" t="n">
        <v>0</v>
      </c>
      <c r="L1603" s="0" t="n">
        <v>12</v>
      </c>
      <c r="M1603" s="0" t="n">
        <v>72.264093333</v>
      </c>
    </row>
    <row r="1604" customFormat="false" ht="16.5" hidden="false" customHeight="false" outlineLevel="0" collapsed="false">
      <c r="A1604" s="74" t="s">
        <v>546</v>
      </c>
      <c r="B1604" s="0" t="n">
        <v>11600</v>
      </c>
      <c r="C1604" s="0" t="n">
        <v>50433</v>
      </c>
      <c r="D1604" s="0" t="n">
        <v>107092</v>
      </c>
      <c r="E1604" s="0" t="s">
        <v>541</v>
      </c>
      <c r="F1604" s="0" t="s">
        <v>542</v>
      </c>
      <c r="G1604" s="0" t="n">
        <v>5</v>
      </c>
      <c r="H1604" s="0" t="n">
        <v>0</v>
      </c>
      <c r="I1604" s="0" t="n">
        <v>1</v>
      </c>
      <c r="J1604" s="0" t="n">
        <v>225.18169134</v>
      </c>
      <c r="K1604" s="0" t="n">
        <v>0</v>
      </c>
      <c r="L1604" s="0" t="n">
        <v>9</v>
      </c>
      <c r="M1604" s="0" t="n">
        <v>24.95259473</v>
      </c>
    </row>
    <row r="1605" customFormat="false" ht="16.5" hidden="false" customHeight="false" outlineLevel="0" collapsed="false">
      <c r="A1605" s="74" t="s">
        <v>546</v>
      </c>
      <c r="B1605" s="0" t="n">
        <v>11600</v>
      </c>
      <c r="C1605" s="0" t="n">
        <v>89205</v>
      </c>
      <c r="D1605" s="0" t="n">
        <v>128462</v>
      </c>
      <c r="E1605" s="0" t="s">
        <v>541</v>
      </c>
      <c r="F1605" s="0" t="s">
        <v>539</v>
      </c>
      <c r="G1605" s="0" t="n">
        <v>10</v>
      </c>
      <c r="H1605" s="0" t="n">
        <v>0</v>
      </c>
      <c r="I1605" s="0" t="n">
        <v>0</v>
      </c>
      <c r="J1605" s="0" t="n">
        <v>128.12359751</v>
      </c>
      <c r="K1605" s="0" t="n">
        <v>0</v>
      </c>
      <c r="L1605" s="0" t="n">
        <v>21</v>
      </c>
      <c r="M1605" s="0" t="n">
        <v>37.523324709</v>
      </c>
    </row>
    <row r="1606" customFormat="false" ht="16.5" hidden="false" customHeight="false" outlineLevel="0" collapsed="false">
      <c r="A1606" s="74" t="s">
        <v>546</v>
      </c>
      <c r="B1606" s="0" t="n">
        <v>11600</v>
      </c>
      <c r="C1606" s="0" t="n">
        <v>22635</v>
      </c>
      <c r="D1606" s="0" t="n">
        <v>33353</v>
      </c>
      <c r="E1606" s="0" t="s">
        <v>541</v>
      </c>
      <c r="F1606" s="0" t="s">
        <v>539</v>
      </c>
      <c r="G1606" s="0" t="n">
        <v>6</v>
      </c>
      <c r="H1606" s="0" t="n">
        <v>0</v>
      </c>
      <c r="I1606" s="0" t="n">
        <v>0</v>
      </c>
      <c r="J1606" s="0" t="n">
        <v>85.57207035</v>
      </c>
      <c r="K1606" s="0" t="n">
        <v>0</v>
      </c>
      <c r="L1606" s="0" t="n">
        <v>16</v>
      </c>
      <c r="M1606" s="0" t="n">
        <v>19.223872665</v>
      </c>
    </row>
    <row r="1607" customFormat="false" ht="16.5" hidden="false" customHeight="false" outlineLevel="0" collapsed="false">
      <c r="A1607" s="74" t="s">
        <v>546</v>
      </c>
      <c r="B1607" s="0" t="n">
        <v>11600</v>
      </c>
      <c r="C1607" s="0" t="n">
        <v>35865</v>
      </c>
      <c r="D1607" s="0" t="n">
        <v>50000</v>
      </c>
      <c r="E1607" s="0" t="s">
        <v>541</v>
      </c>
      <c r="F1607" s="0" t="s">
        <v>538</v>
      </c>
      <c r="H1607" s="0" t="n">
        <v>0</v>
      </c>
      <c r="I1607" s="0" t="n">
        <v>0</v>
      </c>
      <c r="J1607" s="0" t="n">
        <v>78.133333333</v>
      </c>
      <c r="K1607" s="0" t="n">
        <v>0</v>
      </c>
      <c r="L1607" s="0" t="n">
        <v>15</v>
      </c>
    </row>
    <row r="1608" customFormat="false" ht="16.5" hidden="false" customHeight="false" outlineLevel="0" collapsed="false">
      <c r="A1608" s="74" t="s">
        <v>545</v>
      </c>
      <c r="B1608" s="0" t="n">
        <v>11600</v>
      </c>
      <c r="C1608" s="0" t="n">
        <v>57200</v>
      </c>
      <c r="D1608" s="0" t="n">
        <v>72500</v>
      </c>
      <c r="E1608" s="0" t="s">
        <v>541</v>
      </c>
      <c r="F1608" s="0" t="s">
        <v>538</v>
      </c>
      <c r="G1608" s="0" t="n">
        <v>5</v>
      </c>
      <c r="H1608" s="0" t="n">
        <v>0</v>
      </c>
      <c r="I1608" s="0" t="n">
        <v>0</v>
      </c>
      <c r="J1608" s="0" t="n">
        <v>34.466666667</v>
      </c>
      <c r="K1608" s="0" t="n">
        <v>4</v>
      </c>
      <c r="L1608" s="0" t="n">
        <v>15</v>
      </c>
    </row>
    <row r="1609" customFormat="false" ht="16.5" hidden="false" customHeight="false" outlineLevel="0" collapsed="false">
      <c r="A1609" s="74" t="s">
        <v>545</v>
      </c>
      <c r="B1609" s="0" t="n">
        <v>11600</v>
      </c>
      <c r="C1609" s="0" t="n">
        <v>45917</v>
      </c>
      <c r="D1609" s="0" t="n">
        <v>60000</v>
      </c>
      <c r="E1609" s="0" t="s">
        <v>541</v>
      </c>
      <c r="F1609" s="0" t="s">
        <v>538</v>
      </c>
      <c r="G1609" s="0" t="n">
        <v>10</v>
      </c>
      <c r="H1609" s="0" t="n">
        <v>0</v>
      </c>
      <c r="I1609" s="0" t="n">
        <v>1</v>
      </c>
      <c r="J1609" s="0" t="n">
        <v>304.36666667</v>
      </c>
      <c r="K1609" s="0" t="n">
        <v>3</v>
      </c>
      <c r="L1609" s="0" t="n">
        <v>27</v>
      </c>
    </row>
    <row r="1610" customFormat="false" ht="16.5" hidden="false" customHeight="false" outlineLevel="0" collapsed="false">
      <c r="A1610" s="74" t="s">
        <v>546</v>
      </c>
      <c r="B1610" s="0" t="n">
        <v>11600</v>
      </c>
      <c r="C1610" s="0" t="n">
        <v>96882</v>
      </c>
      <c r="D1610" s="0" t="n">
        <v>118914</v>
      </c>
      <c r="E1610" s="0" t="s">
        <v>541</v>
      </c>
      <c r="F1610" s="0" t="s">
        <v>542</v>
      </c>
      <c r="G1610" s="0" t="n">
        <v>13</v>
      </c>
      <c r="H1610" s="0" t="n">
        <v>0</v>
      </c>
      <c r="I1610" s="0" t="n">
        <v>0</v>
      </c>
      <c r="J1610" s="0" t="n">
        <v>176.22191092</v>
      </c>
      <c r="K1610" s="0" t="n">
        <v>2</v>
      </c>
      <c r="L1610" s="0" t="n">
        <v>17</v>
      </c>
      <c r="M1610" s="0" t="n">
        <v>34.757740199</v>
      </c>
    </row>
    <row r="1611" customFormat="false" ht="16.5" hidden="false" customHeight="false" outlineLevel="0" collapsed="false">
      <c r="A1611" s="74" t="s">
        <v>546</v>
      </c>
      <c r="B1611" s="0" t="n">
        <v>11600</v>
      </c>
      <c r="C1611" s="0" t="n">
        <v>28654</v>
      </c>
      <c r="D1611" s="0" t="n">
        <v>47042</v>
      </c>
      <c r="E1611" s="0" t="s">
        <v>541</v>
      </c>
      <c r="F1611" s="0" t="s">
        <v>538</v>
      </c>
      <c r="G1611" s="0" t="n">
        <v>10</v>
      </c>
      <c r="I1611" s="0" t="n">
        <v>0</v>
      </c>
      <c r="J1611" s="0" t="n">
        <v>158.0847883</v>
      </c>
      <c r="K1611" s="0" t="n">
        <v>7</v>
      </c>
      <c r="L1611" s="0" t="n">
        <v>29</v>
      </c>
      <c r="M1611" s="0" t="n">
        <v>38.477504842</v>
      </c>
    </row>
    <row r="1612" customFormat="false" ht="16.5" hidden="false" customHeight="false" outlineLevel="0" collapsed="false">
      <c r="A1612" s="74" t="s">
        <v>546</v>
      </c>
      <c r="B1612" s="0" t="n">
        <v>11600</v>
      </c>
      <c r="C1612" s="0" t="n">
        <v>36357</v>
      </c>
      <c r="D1612" s="0" t="n">
        <v>56514</v>
      </c>
      <c r="F1612" s="0" t="s">
        <v>538</v>
      </c>
      <c r="G1612" s="0" t="n">
        <v>31</v>
      </c>
      <c r="H1612" s="0" t="n">
        <v>0</v>
      </c>
      <c r="I1612" s="0" t="n">
        <v>0</v>
      </c>
      <c r="J1612" s="0" t="n">
        <v>237.81896639</v>
      </c>
      <c r="K1612" s="0" t="n">
        <v>0</v>
      </c>
      <c r="L1612" s="0" t="n">
        <v>19</v>
      </c>
      <c r="M1612" s="0" t="n">
        <v>20.181582401</v>
      </c>
    </row>
    <row r="1613" customFormat="false" ht="16.5" hidden="false" customHeight="false" outlineLevel="0" collapsed="false">
      <c r="A1613" s="74" t="s">
        <v>546</v>
      </c>
      <c r="B1613" s="0" t="n">
        <v>11600</v>
      </c>
      <c r="C1613" s="0" t="n">
        <v>33379</v>
      </c>
      <c r="D1613" s="0" t="n">
        <v>51821</v>
      </c>
      <c r="F1613" s="0" t="s">
        <v>538</v>
      </c>
      <c r="G1613" s="0" t="n">
        <v>31</v>
      </c>
      <c r="H1613" s="0" t="n">
        <v>0</v>
      </c>
      <c r="I1613" s="0" t="n">
        <v>0</v>
      </c>
      <c r="J1613" s="0" t="n">
        <v>247.1205918</v>
      </c>
      <c r="K1613" s="0" t="n">
        <v>0</v>
      </c>
      <c r="L1613" s="0" t="n">
        <v>19</v>
      </c>
      <c r="M1613" s="0" t="n">
        <v>23.661084029</v>
      </c>
    </row>
    <row r="1614" customFormat="false" ht="16.5" hidden="false" customHeight="false" outlineLevel="0" collapsed="false">
      <c r="A1614" s="74" t="s">
        <v>546</v>
      </c>
      <c r="B1614" s="0" t="n">
        <v>11600</v>
      </c>
      <c r="C1614" s="0" t="n">
        <v>64510</v>
      </c>
      <c r="D1614" s="0" t="n">
        <v>71105</v>
      </c>
      <c r="E1614" s="0" t="s">
        <v>541</v>
      </c>
      <c r="F1614" s="0" t="s">
        <v>542</v>
      </c>
      <c r="G1614" s="0" t="n">
        <v>5</v>
      </c>
      <c r="H1614" s="0" t="n">
        <v>0</v>
      </c>
      <c r="I1614" s="0" t="n">
        <v>0</v>
      </c>
      <c r="J1614" s="0" t="n">
        <v>150.26333198</v>
      </c>
      <c r="K1614" s="0" t="n">
        <v>1</v>
      </c>
      <c r="L1614" s="0" t="n">
        <v>34</v>
      </c>
      <c r="M1614" s="0" t="n">
        <v>43.239187116</v>
      </c>
    </row>
    <row r="1615" customFormat="false" ht="16.5" hidden="false" customHeight="false" outlineLevel="0" collapsed="false">
      <c r="A1615" s="74" t="s">
        <v>546</v>
      </c>
      <c r="B1615" s="0" t="n">
        <v>11600</v>
      </c>
      <c r="C1615" s="0" t="n">
        <v>57436</v>
      </c>
      <c r="D1615" s="0" t="n">
        <v>72460</v>
      </c>
      <c r="F1615" s="0" t="s">
        <v>538</v>
      </c>
      <c r="G1615" s="0" t="n">
        <v>11</v>
      </c>
      <c r="H1615" s="0" t="n">
        <v>0</v>
      </c>
      <c r="I1615" s="0" t="n">
        <v>0</v>
      </c>
      <c r="J1615" s="0" t="n">
        <v>255.12603024</v>
      </c>
      <c r="K1615" s="0" t="n">
        <v>0</v>
      </c>
      <c r="L1615" s="0" t="n">
        <v>27</v>
      </c>
      <c r="M1615" s="0" t="n">
        <v>28.945531785</v>
      </c>
    </row>
    <row r="1616" customFormat="false" ht="16.5" hidden="false" customHeight="false" outlineLevel="0" collapsed="false">
      <c r="A1616" s="74" t="s">
        <v>546</v>
      </c>
      <c r="B1616" s="0" t="n">
        <v>11600</v>
      </c>
      <c r="C1616" s="0" t="n">
        <v>129432</v>
      </c>
      <c r="D1616" s="0" t="n">
        <v>198705</v>
      </c>
      <c r="E1616" s="0" t="s">
        <v>537</v>
      </c>
      <c r="F1616" s="0" t="s">
        <v>539</v>
      </c>
      <c r="G1616" s="0" t="n">
        <v>0</v>
      </c>
      <c r="H1616" s="0" t="n">
        <v>0</v>
      </c>
      <c r="I1616" s="0" t="n">
        <v>0</v>
      </c>
      <c r="J1616" s="0" t="n">
        <v>341.04732919</v>
      </c>
      <c r="K1616" s="0" t="n">
        <v>0</v>
      </c>
      <c r="L1616" s="0" t="n">
        <v>16</v>
      </c>
      <c r="M1616" s="0" t="n">
        <v>39.963258508</v>
      </c>
    </row>
    <row r="1617" customFormat="false" ht="16.5" hidden="false" customHeight="false" outlineLevel="0" collapsed="false">
      <c r="A1617" s="74" t="s">
        <v>546</v>
      </c>
      <c r="B1617" s="0" t="n">
        <v>11600</v>
      </c>
      <c r="C1617" s="0" t="n">
        <v>73079</v>
      </c>
      <c r="D1617" s="0" t="n">
        <v>101219</v>
      </c>
      <c r="E1617" s="0" t="s">
        <v>537</v>
      </c>
      <c r="F1617" s="0" t="s">
        <v>542</v>
      </c>
      <c r="G1617" s="0" t="n">
        <v>7</v>
      </c>
      <c r="H1617" s="0" t="n">
        <v>0</v>
      </c>
      <c r="I1617" s="0" t="n">
        <v>0</v>
      </c>
      <c r="J1617" s="0" t="n">
        <v>152.249875</v>
      </c>
      <c r="K1617" s="0" t="n">
        <v>0</v>
      </c>
      <c r="L1617" s="0" t="n">
        <v>33</v>
      </c>
      <c r="M1617" s="0" t="n">
        <v>34.249620743</v>
      </c>
    </row>
    <row r="1618" customFormat="false" ht="16.5" hidden="false" customHeight="false" outlineLevel="0" collapsed="false">
      <c r="A1618" s="74" t="s">
        <v>546</v>
      </c>
      <c r="B1618" s="0" t="n">
        <v>11600</v>
      </c>
      <c r="D1618" s="0" t="n">
        <v>36474</v>
      </c>
      <c r="E1618" s="0" t="s">
        <v>537</v>
      </c>
      <c r="F1618" s="0" t="s">
        <v>538</v>
      </c>
      <c r="I1618" s="0" t="n">
        <v>1</v>
      </c>
      <c r="J1618" s="0" t="n">
        <v>93.727138031</v>
      </c>
      <c r="K1618" s="0" t="n">
        <v>0</v>
      </c>
      <c r="L1618" s="0" t="n">
        <v>10</v>
      </c>
      <c r="M1618" s="0" t="n">
        <v>37.202953562</v>
      </c>
    </row>
    <row r="1619" customFormat="false" ht="16.5" hidden="false" customHeight="false" outlineLevel="0" collapsed="false">
      <c r="A1619" s="74" t="s">
        <v>546</v>
      </c>
      <c r="B1619" s="0" t="n">
        <v>11700</v>
      </c>
      <c r="C1619" s="0" t="n">
        <v>42151</v>
      </c>
      <c r="D1619" s="0" t="n">
        <v>58947</v>
      </c>
      <c r="E1619" s="0" t="s">
        <v>537</v>
      </c>
      <c r="F1619" s="0" t="s">
        <v>538</v>
      </c>
      <c r="G1619" s="0" t="n">
        <v>22</v>
      </c>
      <c r="H1619" s="0" t="n">
        <v>0</v>
      </c>
      <c r="I1619" s="0" t="n">
        <v>0</v>
      </c>
      <c r="J1619" s="0" t="n">
        <v>122.03036183</v>
      </c>
      <c r="K1619" s="0" t="n">
        <v>0</v>
      </c>
      <c r="L1619" s="0" t="n">
        <v>23</v>
      </c>
      <c r="M1619" s="0" t="n">
        <v>40.083144531</v>
      </c>
    </row>
    <row r="1620" customFormat="false" ht="16.5" hidden="false" customHeight="false" outlineLevel="0" collapsed="false">
      <c r="A1620" s="74" t="s">
        <v>545</v>
      </c>
      <c r="B1620" s="0" t="n">
        <v>11700</v>
      </c>
      <c r="D1620" s="0" t="n">
        <v>67940</v>
      </c>
      <c r="E1620" s="0" t="s">
        <v>537</v>
      </c>
      <c r="F1620" s="0" t="s">
        <v>540</v>
      </c>
      <c r="G1620" s="0" t="n">
        <v>3</v>
      </c>
      <c r="H1620" s="0" t="n">
        <v>3</v>
      </c>
      <c r="I1620" s="0" t="n">
        <v>4</v>
      </c>
      <c r="J1620" s="0" t="n">
        <v>204.02559324</v>
      </c>
      <c r="K1620" s="0" t="n">
        <v>1</v>
      </c>
      <c r="L1620" s="0" t="n">
        <v>38</v>
      </c>
    </row>
    <row r="1621" customFormat="false" ht="16.5" hidden="false" customHeight="false" outlineLevel="0" collapsed="false">
      <c r="A1621" s="74" t="s">
        <v>546</v>
      </c>
      <c r="B1621" s="0" t="n">
        <v>11700</v>
      </c>
      <c r="C1621" s="0" t="n">
        <v>78789</v>
      </c>
      <c r="D1621" s="0" t="n">
        <v>91342</v>
      </c>
      <c r="E1621" s="0" t="s">
        <v>541</v>
      </c>
      <c r="F1621" s="0" t="s">
        <v>540</v>
      </c>
      <c r="G1621" s="0" t="n">
        <v>5</v>
      </c>
      <c r="H1621" s="0" t="n">
        <v>0</v>
      </c>
      <c r="I1621" s="0" t="n">
        <v>0</v>
      </c>
      <c r="J1621" s="0" t="n">
        <v>128.36067425</v>
      </c>
      <c r="K1621" s="0" t="n">
        <v>2</v>
      </c>
      <c r="L1621" s="0" t="n">
        <v>27</v>
      </c>
      <c r="M1621" s="0" t="n">
        <v>41.952681795</v>
      </c>
    </row>
    <row r="1622" customFormat="false" ht="16.5" hidden="false" customHeight="false" outlineLevel="0" collapsed="false">
      <c r="A1622" s="74" t="s">
        <v>546</v>
      </c>
      <c r="B1622" s="0" t="n">
        <v>11700</v>
      </c>
      <c r="C1622" s="0" t="n">
        <v>47072</v>
      </c>
      <c r="D1622" s="0" t="n">
        <v>85090</v>
      </c>
      <c r="E1622" s="0" t="s">
        <v>537</v>
      </c>
      <c r="F1622" s="0" t="s">
        <v>538</v>
      </c>
      <c r="G1622" s="0" t="n">
        <v>18</v>
      </c>
      <c r="H1622" s="0" t="n">
        <v>0</v>
      </c>
      <c r="I1622" s="0" t="n">
        <v>0</v>
      </c>
      <c r="J1622" s="0" t="n">
        <v>192.25318228</v>
      </c>
      <c r="K1622" s="0" t="n">
        <v>0</v>
      </c>
      <c r="L1622" s="0" t="n">
        <v>16</v>
      </c>
      <c r="M1622" s="0" t="n">
        <v>35.064864675</v>
      </c>
    </row>
    <row r="1623" customFormat="false" ht="16.5" hidden="false" customHeight="false" outlineLevel="0" collapsed="false">
      <c r="A1623" s="74" t="s">
        <v>546</v>
      </c>
      <c r="B1623" s="0" t="n">
        <v>11700</v>
      </c>
      <c r="C1623" s="0" t="n">
        <v>95411</v>
      </c>
      <c r="D1623" s="0" t="n">
        <v>117927</v>
      </c>
      <c r="E1623" s="0" t="s">
        <v>541</v>
      </c>
      <c r="F1623" s="0" t="s">
        <v>542</v>
      </c>
      <c r="G1623" s="0" t="n">
        <v>14</v>
      </c>
      <c r="H1623" s="0" t="n">
        <v>0</v>
      </c>
      <c r="I1623" s="0" t="n">
        <v>0</v>
      </c>
      <c r="J1623" s="0" t="n">
        <v>177.92669579</v>
      </c>
      <c r="K1623" s="0" t="n">
        <v>1</v>
      </c>
      <c r="L1623" s="0" t="n">
        <v>17</v>
      </c>
      <c r="M1623" s="0" t="n">
        <v>34.490564131</v>
      </c>
    </row>
    <row r="1624" customFormat="false" ht="16.5" hidden="false" customHeight="false" outlineLevel="0" collapsed="false">
      <c r="A1624" s="74" t="s">
        <v>545</v>
      </c>
      <c r="B1624" s="0" t="n">
        <v>11700</v>
      </c>
      <c r="C1624" s="0" t="n">
        <v>54085</v>
      </c>
      <c r="D1624" s="0" t="n">
        <v>68239</v>
      </c>
      <c r="E1624" s="0" t="s">
        <v>537</v>
      </c>
      <c r="F1624" s="0" t="s">
        <v>538</v>
      </c>
      <c r="G1624" s="0" t="n">
        <v>2</v>
      </c>
      <c r="H1624" s="0" t="n">
        <v>1</v>
      </c>
      <c r="I1624" s="0" t="n">
        <v>2</v>
      </c>
      <c r="J1624" s="0" t="n">
        <v>8.0552650769</v>
      </c>
      <c r="K1624" s="0" t="n">
        <v>3</v>
      </c>
      <c r="L1624" s="0" t="n">
        <v>15</v>
      </c>
      <c r="M1624" s="0" t="n">
        <v>32.012658582</v>
      </c>
    </row>
    <row r="1625" customFormat="false" ht="16.5" hidden="false" customHeight="false" outlineLevel="0" collapsed="false">
      <c r="A1625" s="74" t="s">
        <v>545</v>
      </c>
      <c r="B1625" s="0" t="n">
        <v>11700</v>
      </c>
      <c r="C1625" s="0" t="n">
        <v>51600</v>
      </c>
      <c r="D1625" s="0" t="n">
        <v>72399</v>
      </c>
      <c r="E1625" s="0" t="s">
        <v>537</v>
      </c>
      <c r="F1625" s="0" t="s">
        <v>538</v>
      </c>
      <c r="G1625" s="0" t="n">
        <v>15</v>
      </c>
      <c r="H1625" s="0" t="n">
        <v>0</v>
      </c>
      <c r="I1625" s="0" t="n">
        <v>1</v>
      </c>
      <c r="J1625" s="0" t="n">
        <v>125.36336996</v>
      </c>
      <c r="K1625" s="0" t="n">
        <v>4</v>
      </c>
      <c r="L1625" s="0" t="n">
        <v>20</v>
      </c>
    </row>
    <row r="1626" customFormat="false" ht="16.5" hidden="false" customHeight="false" outlineLevel="0" collapsed="false">
      <c r="A1626" s="74" t="s">
        <v>546</v>
      </c>
      <c r="B1626" s="0" t="n">
        <v>11700</v>
      </c>
      <c r="C1626" s="0" t="n">
        <v>52650</v>
      </c>
      <c r="D1626" s="0" t="n">
        <v>63646</v>
      </c>
      <c r="E1626" s="0" t="s">
        <v>541</v>
      </c>
      <c r="F1626" s="0" t="s">
        <v>538</v>
      </c>
      <c r="G1626" s="0" t="n">
        <v>0</v>
      </c>
      <c r="H1626" s="0" t="n">
        <v>1</v>
      </c>
      <c r="I1626" s="0" t="n">
        <v>0</v>
      </c>
      <c r="J1626" s="0" t="n">
        <v>194.76099992</v>
      </c>
      <c r="K1626" s="0" t="n">
        <v>1</v>
      </c>
      <c r="L1626" s="0" t="n">
        <v>13</v>
      </c>
      <c r="M1626" s="0" t="n">
        <v>27.610844064</v>
      </c>
    </row>
    <row r="1627" customFormat="false" ht="16.5" hidden="false" customHeight="false" outlineLevel="0" collapsed="false">
      <c r="A1627" s="74" t="s">
        <v>546</v>
      </c>
      <c r="B1627" s="0" t="n">
        <v>11700</v>
      </c>
      <c r="C1627" s="0" t="n">
        <v>59932</v>
      </c>
      <c r="D1627" s="0" t="n">
        <v>80313</v>
      </c>
      <c r="E1627" s="0" t="s">
        <v>537</v>
      </c>
      <c r="F1627" s="0" t="s">
        <v>539</v>
      </c>
      <c r="G1627" s="0" t="n">
        <v>14</v>
      </c>
      <c r="H1627" s="0" t="n">
        <v>0</v>
      </c>
      <c r="I1627" s="0" t="n">
        <v>0</v>
      </c>
      <c r="J1627" s="0" t="n">
        <v>238.48646158</v>
      </c>
      <c r="K1627" s="0" t="n">
        <v>0</v>
      </c>
      <c r="L1627" s="0" t="n">
        <v>32</v>
      </c>
      <c r="M1627" s="0" t="n">
        <v>44.474917703</v>
      </c>
    </row>
    <row r="1628" customFormat="false" ht="16.5" hidden="false" customHeight="false" outlineLevel="0" collapsed="false">
      <c r="A1628" s="74" t="s">
        <v>546</v>
      </c>
      <c r="B1628" s="0" t="n">
        <v>11700</v>
      </c>
      <c r="C1628" s="0" t="n">
        <v>40266</v>
      </c>
      <c r="D1628" s="0" t="n">
        <v>59097</v>
      </c>
      <c r="E1628" s="0" t="s">
        <v>541</v>
      </c>
      <c r="F1628" s="0" t="s">
        <v>538</v>
      </c>
      <c r="H1628" s="0" t="n">
        <v>0</v>
      </c>
      <c r="I1628" s="0" t="n">
        <v>0</v>
      </c>
      <c r="J1628" s="0" t="n">
        <v>74.998098598</v>
      </c>
      <c r="K1628" s="0" t="n">
        <v>0</v>
      </c>
      <c r="L1628" s="0" t="n">
        <v>15</v>
      </c>
      <c r="M1628" s="0" t="n">
        <v>39.49702872</v>
      </c>
    </row>
    <row r="1629" customFormat="false" ht="16.5" hidden="false" customHeight="false" outlineLevel="0" collapsed="false">
      <c r="A1629" s="74" t="s">
        <v>546</v>
      </c>
      <c r="B1629" s="0" t="n">
        <v>11700</v>
      </c>
      <c r="D1629" s="0" t="n">
        <v>69125</v>
      </c>
      <c r="M1629" s="0" t="n">
        <v>23.766832127</v>
      </c>
    </row>
    <row r="1630" customFormat="false" ht="16.5" hidden="false" customHeight="false" outlineLevel="0" collapsed="false">
      <c r="A1630" s="74" t="s">
        <v>546</v>
      </c>
      <c r="B1630" s="0" t="n">
        <v>11700</v>
      </c>
      <c r="C1630" s="0" t="n">
        <v>84863</v>
      </c>
      <c r="D1630" s="0" t="n">
        <v>91737</v>
      </c>
      <c r="E1630" s="0" t="s">
        <v>541</v>
      </c>
      <c r="F1630" s="0" t="s">
        <v>538</v>
      </c>
      <c r="G1630" s="0" t="n">
        <v>0</v>
      </c>
      <c r="H1630" s="0" t="n">
        <v>4</v>
      </c>
      <c r="I1630" s="0" t="n">
        <v>0</v>
      </c>
      <c r="K1630" s="0" t="n">
        <v>0</v>
      </c>
      <c r="L1630" s="0" t="n">
        <v>4</v>
      </c>
      <c r="M1630" s="0" t="n">
        <v>30.330811492</v>
      </c>
    </row>
    <row r="1631" customFormat="false" ht="16.5" hidden="false" customHeight="false" outlineLevel="0" collapsed="false">
      <c r="A1631" s="74" t="s">
        <v>546</v>
      </c>
      <c r="B1631" s="0" t="n">
        <v>11700</v>
      </c>
      <c r="C1631" s="0" t="n">
        <v>63724</v>
      </c>
      <c r="D1631" s="0" t="n">
        <v>82252</v>
      </c>
      <c r="E1631" s="0" t="s">
        <v>541</v>
      </c>
      <c r="F1631" s="0" t="s">
        <v>539</v>
      </c>
      <c r="G1631" s="0" t="n">
        <v>13</v>
      </c>
      <c r="H1631" s="0" t="n">
        <v>0</v>
      </c>
      <c r="I1631" s="0" t="n">
        <v>0</v>
      </c>
      <c r="J1631" s="0" t="n">
        <v>233.24887936</v>
      </c>
      <c r="K1631" s="0" t="n">
        <v>3</v>
      </c>
      <c r="L1631" s="0" t="n">
        <v>37</v>
      </c>
      <c r="M1631" s="0" t="n">
        <v>40.075275838</v>
      </c>
    </row>
    <row r="1632" customFormat="false" ht="16.5" hidden="false" customHeight="false" outlineLevel="0" collapsed="false">
      <c r="A1632" s="74" t="s">
        <v>546</v>
      </c>
      <c r="B1632" s="0" t="n">
        <v>11700</v>
      </c>
      <c r="C1632" s="0" t="n">
        <v>59506</v>
      </c>
      <c r="D1632" s="0" t="n">
        <v>85000</v>
      </c>
      <c r="E1632" s="0" t="s">
        <v>541</v>
      </c>
      <c r="F1632" s="0" t="s">
        <v>538</v>
      </c>
      <c r="G1632" s="0" t="n">
        <v>3</v>
      </c>
      <c r="H1632" s="0" t="n">
        <v>0</v>
      </c>
      <c r="I1632" s="0" t="n">
        <v>0</v>
      </c>
      <c r="J1632" s="0" t="n">
        <v>37.566666667</v>
      </c>
      <c r="K1632" s="0" t="n">
        <v>2</v>
      </c>
      <c r="L1632" s="0" t="n">
        <v>4</v>
      </c>
    </row>
    <row r="1633" customFormat="false" ht="16.5" hidden="false" customHeight="false" outlineLevel="0" collapsed="false">
      <c r="A1633" s="74" t="s">
        <v>545</v>
      </c>
      <c r="B1633" s="0" t="n">
        <v>11700</v>
      </c>
      <c r="C1633" s="0" t="n">
        <v>69100</v>
      </c>
      <c r="D1633" s="0" t="n">
        <v>85000</v>
      </c>
      <c r="E1633" s="0" t="s">
        <v>541</v>
      </c>
      <c r="F1633" s="0" t="s">
        <v>540</v>
      </c>
      <c r="G1633" s="0" t="n">
        <v>3.8</v>
      </c>
      <c r="H1633" s="0" t="n">
        <v>3</v>
      </c>
      <c r="I1633" s="0" t="n">
        <v>0</v>
      </c>
      <c r="J1633" s="0" t="n">
        <v>80.1</v>
      </c>
      <c r="K1633" s="0" t="n">
        <v>0</v>
      </c>
      <c r="L1633" s="0" t="n">
        <v>22</v>
      </c>
    </row>
    <row r="1634" customFormat="false" ht="16.5" hidden="false" customHeight="false" outlineLevel="0" collapsed="false">
      <c r="A1634" s="74" t="s">
        <v>545</v>
      </c>
      <c r="B1634" s="0" t="n">
        <v>11700</v>
      </c>
      <c r="C1634" s="0" t="n">
        <v>62400</v>
      </c>
      <c r="D1634" s="0" t="n">
        <v>78000</v>
      </c>
      <c r="E1634" s="0" t="s">
        <v>541</v>
      </c>
      <c r="F1634" s="0" t="s">
        <v>539</v>
      </c>
      <c r="G1634" s="0" t="n">
        <v>20</v>
      </c>
      <c r="H1634" s="0" t="n">
        <v>0</v>
      </c>
      <c r="I1634" s="0" t="n">
        <v>0</v>
      </c>
      <c r="J1634" s="0" t="n">
        <v>216.06666667</v>
      </c>
      <c r="K1634" s="0" t="n">
        <v>2</v>
      </c>
      <c r="L1634" s="0" t="n">
        <v>24</v>
      </c>
    </row>
    <row r="1635" customFormat="false" ht="16.5" hidden="false" customHeight="false" outlineLevel="0" collapsed="false">
      <c r="A1635" s="74" t="s">
        <v>545</v>
      </c>
      <c r="B1635" s="0" t="n">
        <v>11700</v>
      </c>
      <c r="C1635" s="0" t="n">
        <v>63914</v>
      </c>
      <c r="D1635" s="0" t="n">
        <v>93707</v>
      </c>
      <c r="E1635" s="0" t="s">
        <v>541</v>
      </c>
      <c r="F1635" s="0" t="s">
        <v>538</v>
      </c>
      <c r="G1635" s="0" t="n">
        <v>7</v>
      </c>
      <c r="H1635" s="0" t="n">
        <v>3</v>
      </c>
      <c r="I1635" s="0" t="n">
        <v>0</v>
      </c>
      <c r="J1635" s="0" t="n">
        <v>162.57983695</v>
      </c>
      <c r="K1635" s="0" t="n">
        <v>2</v>
      </c>
      <c r="L1635" s="0" t="n">
        <v>51</v>
      </c>
      <c r="M1635" s="0" t="n">
        <v>69.480650392</v>
      </c>
    </row>
    <row r="1636" customFormat="false" ht="16.5" hidden="false" customHeight="false" outlineLevel="0" collapsed="false">
      <c r="A1636" s="74" t="s">
        <v>546</v>
      </c>
      <c r="B1636" s="0" t="n">
        <v>11700</v>
      </c>
      <c r="C1636" s="0" t="n">
        <v>37093</v>
      </c>
      <c r="D1636" s="0" t="n">
        <v>62116</v>
      </c>
      <c r="E1636" s="0" t="s">
        <v>541</v>
      </c>
      <c r="F1636" s="0" t="s">
        <v>540</v>
      </c>
      <c r="M1636" s="0" t="n">
        <v>37.010948765</v>
      </c>
    </row>
    <row r="1637" customFormat="false" ht="16.5" hidden="false" customHeight="false" outlineLevel="0" collapsed="false">
      <c r="A1637" s="74" t="s">
        <v>546</v>
      </c>
      <c r="B1637" s="0" t="n">
        <v>11700</v>
      </c>
      <c r="C1637" s="0" t="n">
        <v>74783</v>
      </c>
      <c r="D1637" s="0" t="n">
        <v>86227</v>
      </c>
      <c r="E1637" s="0" t="s">
        <v>541</v>
      </c>
      <c r="F1637" s="0" t="s">
        <v>540</v>
      </c>
      <c r="G1637" s="0" t="n">
        <v>7</v>
      </c>
      <c r="H1637" s="0" t="n">
        <v>0</v>
      </c>
      <c r="I1637" s="0" t="n">
        <v>0</v>
      </c>
      <c r="J1637" s="0" t="n">
        <v>116.75680052</v>
      </c>
      <c r="K1637" s="0" t="n">
        <v>0</v>
      </c>
      <c r="L1637" s="0" t="n">
        <v>23</v>
      </c>
      <c r="M1637" s="0" t="n">
        <v>28.019227084</v>
      </c>
    </row>
    <row r="1638" customFormat="false" ht="16.5" hidden="false" customHeight="false" outlineLevel="0" collapsed="false">
      <c r="A1638" s="74" t="s">
        <v>546</v>
      </c>
      <c r="B1638" s="0" t="n">
        <v>11700</v>
      </c>
      <c r="C1638" s="0" t="n">
        <v>64278</v>
      </c>
      <c r="D1638" s="0" t="n">
        <v>76055</v>
      </c>
      <c r="F1638" s="0" t="s">
        <v>538</v>
      </c>
      <c r="G1638" s="0" t="n">
        <v>12</v>
      </c>
      <c r="H1638" s="0" t="n">
        <v>0</v>
      </c>
      <c r="I1638" s="0" t="n">
        <v>0</v>
      </c>
      <c r="J1638" s="0" t="n">
        <v>245.29516293</v>
      </c>
      <c r="K1638" s="0" t="n">
        <v>0</v>
      </c>
      <c r="L1638" s="0" t="n">
        <v>26</v>
      </c>
      <c r="M1638" s="0" t="n">
        <v>28.439965842</v>
      </c>
    </row>
    <row r="1639" customFormat="false" ht="16.5" hidden="false" customHeight="false" outlineLevel="0" collapsed="false">
      <c r="A1639" s="74" t="s">
        <v>546</v>
      </c>
      <c r="B1639" s="0" t="n">
        <v>11700</v>
      </c>
      <c r="C1639" s="0" t="n">
        <v>15163</v>
      </c>
      <c r="D1639" s="0" t="n">
        <v>74500</v>
      </c>
      <c r="E1639" s="0" t="s">
        <v>541</v>
      </c>
      <c r="F1639" s="0" t="s">
        <v>542</v>
      </c>
      <c r="G1639" s="0" t="n">
        <v>19</v>
      </c>
      <c r="H1639" s="0" t="n">
        <v>0</v>
      </c>
      <c r="I1639" s="0" t="n">
        <v>2</v>
      </c>
      <c r="J1639" s="0" t="n">
        <v>378.82581852</v>
      </c>
      <c r="K1639" s="0" t="n">
        <v>1</v>
      </c>
      <c r="L1639" s="0" t="n">
        <v>11</v>
      </c>
      <c r="M1639" s="0" t="n">
        <v>20.090783327</v>
      </c>
    </row>
    <row r="1640" customFormat="false" ht="16.5" hidden="false" customHeight="false" outlineLevel="0" collapsed="false">
      <c r="A1640" s="74" t="s">
        <v>546</v>
      </c>
      <c r="B1640" s="0" t="n">
        <v>11700</v>
      </c>
      <c r="C1640" s="0" t="n">
        <v>56441</v>
      </c>
      <c r="D1640" s="0" t="n">
        <v>86987</v>
      </c>
      <c r="E1640" s="0" t="s">
        <v>537</v>
      </c>
      <c r="F1640" s="0" t="s">
        <v>538</v>
      </c>
      <c r="G1640" s="0" t="n">
        <v>17</v>
      </c>
      <c r="H1640" s="0" t="n">
        <v>0</v>
      </c>
      <c r="I1640" s="0" t="n">
        <v>0</v>
      </c>
      <c r="J1640" s="0" t="n">
        <v>198.03271759</v>
      </c>
      <c r="K1640" s="0" t="n">
        <v>0</v>
      </c>
      <c r="L1640" s="0" t="n">
        <v>16</v>
      </c>
      <c r="M1640" s="0" t="n">
        <v>33.931163419</v>
      </c>
    </row>
    <row r="1641" customFormat="false" ht="16.5" hidden="false" customHeight="false" outlineLevel="0" collapsed="false">
      <c r="A1641" s="74" t="s">
        <v>546</v>
      </c>
      <c r="B1641" s="0" t="n">
        <v>11700</v>
      </c>
      <c r="C1641" s="0" t="n">
        <v>78157</v>
      </c>
      <c r="D1641" s="0" t="n">
        <v>103016</v>
      </c>
      <c r="E1641" s="0" t="s">
        <v>541</v>
      </c>
      <c r="F1641" s="0" t="s">
        <v>540</v>
      </c>
      <c r="G1641" s="0" t="n">
        <v>1</v>
      </c>
      <c r="H1641" s="0" t="n">
        <v>0</v>
      </c>
      <c r="I1641" s="0" t="n">
        <v>0</v>
      </c>
      <c r="J1641" s="0" t="n">
        <v>69.805697668</v>
      </c>
      <c r="K1641" s="0" t="n">
        <v>2</v>
      </c>
      <c r="L1641" s="0" t="n">
        <v>24</v>
      </c>
      <c r="M1641" s="0" t="n">
        <v>38.448387115</v>
      </c>
    </row>
    <row r="1642" customFormat="false" ht="16.5" hidden="false" customHeight="false" outlineLevel="0" collapsed="false">
      <c r="A1642" s="74" t="s">
        <v>546</v>
      </c>
      <c r="B1642" s="0" t="n">
        <v>11700</v>
      </c>
      <c r="C1642" s="0" t="n">
        <v>55119</v>
      </c>
      <c r="D1642" s="0" t="n">
        <v>67931</v>
      </c>
      <c r="E1642" s="0" t="s">
        <v>541</v>
      </c>
      <c r="F1642" s="0" t="s">
        <v>540</v>
      </c>
      <c r="G1642" s="0" t="n">
        <v>4</v>
      </c>
      <c r="H1642" s="0" t="n">
        <v>0</v>
      </c>
      <c r="I1642" s="0" t="n">
        <v>0</v>
      </c>
      <c r="J1642" s="0" t="n">
        <v>199.41069924</v>
      </c>
      <c r="K1642" s="0" t="n">
        <v>2</v>
      </c>
      <c r="L1642" s="0" t="n">
        <v>16</v>
      </c>
      <c r="M1642" s="0" t="n">
        <v>27.616338511</v>
      </c>
    </row>
    <row r="1643" customFormat="false" ht="16.5" hidden="false" customHeight="false" outlineLevel="0" collapsed="false">
      <c r="A1643" s="74" t="s">
        <v>546</v>
      </c>
      <c r="B1643" s="0" t="n">
        <v>11700</v>
      </c>
      <c r="C1643" s="0" t="n">
        <v>56990</v>
      </c>
      <c r="D1643" s="0" t="n">
        <v>83334</v>
      </c>
      <c r="E1643" s="0" t="s">
        <v>537</v>
      </c>
      <c r="F1643" s="0" t="s">
        <v>538</v>
      </c>
      <c r="G1643" s="0" t="n">
        <v>4</v>
      </c>
      <c r="H1643" s="0" t="n">
        <v>0</v>
      </c>
      <c r="I1643" s="0" t="n">
        <v>2</v>
      </c>
      <c r="J1643" s="0" t="n">
        <v>177.43269886</v>
      </c>
      <c r="K1643" s="0" t="n">
        <v>0</v>
      </c>
      <c r="L1643" s="0" t="n">
        <v>13</v>
      </c>
      <c r="M1643" s="0" t="n">
        <v>30.998694504</v>
      </c>
    </row>
    <row r="1644" customFormat="false" ht="16.5" hidden="false" customHeight="false" outlineLevel="0" collapsed="false">
      <c r="A1644" s="74" t="s">
        <v>546</v>
      </c>
      <c r="B1644" s="0" t="n">
        <v>11700</v>
      </c>
      <c r="C1644" s="0" t="n">
        <v>101520</v>
      </c>
      <c r="D1644" s="0" t="n">
        <v>110617</v>
      </c>
      <c r="E1644" s="0" t="s">
        <v>541</v>
      </c>
      <c r="F1644" s="0" t="s">
        <v>538</v>
      </c>
      <c r="G1644" s="0" t="n">
        <v>18</v>
      </c>
      <c r="H1644" s="0" t="n">
        <v>0</v>
      </c>
      <c r="I1644" s="0" t="n">
        <v>2</v>
      </c>
      <c r="J1644" s="0" t="n">
        <v>198.54334807</v>
      </c>
      <c r="K1644" s="0" t="n">
        <v>1</v>
      </c>
      <c r="L1644" s="0" t="n">
        <v>16</v>
      </c>
      <c r="M1644" s="0" t="n">
        <v>38.721259448</v>
      </c>
    </row>
    <row r="1645" customFormat="false" ht="16.5" hidden="false" customHeight="false" outlineLevel="0" collapsed="false">
      <c r="A1645" s="74" t="s">
        <v>546</v>
      </c>
      <c r="B1645" s="0" t="n">
        <v>11700</v>
      </c>
      <c r="C1645" s="0" t="n">
        <v>96532</v>
      </c>
      <c r="D1645" s="0" t="n">
        <v>107600</v>
      </c>
      <c r="E1645" s="0" t="s">
        <v>541</v>
      </c>
      <c r="F1645" s="0" t="s">
        <v>538</v>
      </c>
      <c r="G1645" s="0" t="n">
        <v>12</v>
      </c>
      <c r="H1645" s="0" t="n">
        <v>0</v>
      </c>
      <c r="I1645" s="0" t="n">
        <v>0</v>
      </c>
      <c r="J1645" s="0" t="n">
        <v>214.86981675</v>
      </c>
      <c r="K1645" s="0" t="n">
        <v>2</v>
      </c>
      <c r="L1645" s="0" t="n">
        <v>15</v>
      </c>
      <c r="M1645" s="0" t="n">
        <v>40.287411441</v>
      </c>
    </row>
    <row r="1646" customFormat="false" ht="16.5" hidden="false" customHeight="false" outlineLevel="0" collapsed="false">
      <c r="A1646" s="74" t="s">
        <v>546</v>
      </c>
      <c r="B1646" s="0" t="n">
        <v>11700</v>
      </c>
      <c r="C1646" s="0" t="n">
        <v>68059</v>
      </c>
      <c r="D1646" s="0" t="n">
        <v>86216</v>
      </c>
      <c r="E1646" s="0" t="s">
        <v>541</v>
      </c>
      <c r="F1646" s="0" t="s">
        <v>538</v>
      </c>
      <c r="G1646" s="0" t="n">
        <v>3</v>
      </c>
      <c r="J1646" s="0" t="n">
        <v>175.65856785</v>
      </c>
      <c r="L1646" s="0" t="n">
        <v>35</v>
      </c>
      <c r="M1646" s="0" t="n">
        <v>30.253969922</v>
      </c>
    </row>
    <row r="1647" customFormat="false" ht="16.5" hidden="false" customHeight="false" outlineLevel="0" collapsed="false">
      <c r="A1647" s="74" t="s">
        <v>545</v>
      </c>
      <c r="B1647" s="0" t="n">
        <v>11800</v>
      </c>
      <c r="C1647" s="0" t="n">
        <v>74512</v>
      </c>
      <c r="D1647" s="0" t="n">
        <v>93328</v>
      </c>
      <c r="E1647" s="0" t="s">
        <v>537</v>
      </c>
      <c r="F1647" s="0" t="s">
        <v>539</v>
      </c>
      <c r="G1647" s="0" t="n">
        <v>4</v>
      </c>
      <c r="H1647" s="0" t="n">
        <v>5</v>
      </c>
      <c r="I1647" s="0" t="n">
        <v>0</v>
      </c>
      <c r="J1647" s="0" t="n">
        <v>117.91881998</v>
      </c>
      <c r="L1647" s="0" t="n">
        <v>16</v>
      </c>
      <c r="M1647" s="0" t="n">
        <v>58.295989944</v>
      </c>
    </row>
    <row r="1648" customFormat="false" ht="16.5" hidden="false" customHeight="false" outlineLevel="0" collapsed="false">
      <c r="A1648" s="74" t="s">
        <v>546</v>
      </c>
      <c r="B1648" s="0" t="n">
        <v>11800</v>
      </c>
      <c r="C1648" s="0" t="n">
        <v>118053</v>
      </c>
      <c r="D1648" s="0" t="n">
        <v>125325</v>
      </c>
      <c r="E1648" s="0" t="s">
        <v>541</v>
      </c>
      <c r="F1648" s="0" t="s">
        <v>543</v>
      </c>
      <c r="G1648" s="0" t="n">
        <v>5</v>
      </c>
      <c r="H1648" s="0" t="n">
        <v>0</v>
      </c>
      <c r="I1648" s="0" t="n">
        <v>0</v>
      </c>
      <c r="J1648" s="0" t="n">
        <v>181.17206513</v>
      </c>
      <c r="K1648" s="0" t="n">
        <v>0</v>
      </c>
      <c r="L1648" s="0" t="n">
        <v>18</v>
      </c>
      <c r="M1648" s="0" t="n">
        <v>33.200397325</v>
      </c>
    </row>
    <row r="1649" customFormat="false" ht="16.5" hidden="false" customHeight="false" outlineLevel="0" collapsed="false">
      <c r="A1649" s="74" t="s">
        <v>546</v>
      </c>
      <c r="B1649" s="0" t="n">
        <v>11800</v>
      </c>
      <c r="C1649" s="0" t="n">
        <v>52104</v>
      </c>
      <c r="D1649" s="0" t="n">
        <v>61618</v>
      </c>
      <c r="E1649" s="0" t="s">
        <v>541</v>
      </c>
      <c r="F1649" s="0" t="s">
        <v>539</v>
      </c>
      <c r="G1649" s="0" t="n">
        <v>0</v>
      </c>
      <c r="H1649" s="0" t="n">
        <v>0</v>
      </c>
      <c r="I1649" s="0" t="n">
        <v>0</v>
      </c>
      <c r="J1649" s="0" t="n">
        <v>160.74993141</v>
      </c>
      <c r="K1649" s="0" t="n">
        <v>0</v>
      </c>
      <c r="L1649" s="0" t="n">
        <v>21</v>
      </c>
      <c r="M1649" s="0" t="n">
        <v>37.129512042</v>
      </c>
    </row>
    <row r="1650" customFormat="false" ht="16.5" hidden="false" customHeight="false" outlineLevel="0" collapsed="false">
      <c r="A1650" s="74" t="s">
        <v>546</v>
      </c>
      <c r="B1650" s="0" t="n">
        <v>11800</v>
      </c>
      <c r="C1650" s="0" t="n">
        <v>79131</v>
      </c>
      <c r="D1650" s="0" t="n">
        <v>102263</v>
      </c>
      <c r="E1650" s="0" t="s">
        <v>537</v>
      </c>
      <c r="F1650" s="0" t="s">
        <v>542</v>
      </c>
      <c r="G1650" s="0" t="n">
        <v>5</v>
      </c>
      <c r="H1650" s="0" t="n">
        <v>0</v>
      </c>
      <c r="I1650" s="0" t="n">
        <v>0</v>
      </c>
      <c r="J1650" s="0" t="n">
        <v>105.25389259</v>
      </c>
      <c r="K1650" s="0" t="n">
        <v>0</v>
      </c>
      <c r="L1650" s="0" t="n">
        <v>34</v>
      </c>
      <c r="M1650" s="0" t="n">
        <v>36.070978869</v>
      </c>
    </row>
    <row r="1651" customFormat="false" ht="16.5" hidden="false" customHeight="false" outlineLevel="0" collapsed="false">
      <c r="A1651" s="74" t="s">
        <v>545</v>
      </c>
      <c r="B1651" s="0" t="n">
        <v>11800</v>
      </c>
      <c r="C1651" s="0" t="n">
        <v>67678</v>
      </c>
      <c r="D1651" s="0" t="n">
        <v>108092</v>
      </c>
      <c r="E1651" s="0" t="s">
        <v>537</v>
      </c>
      <c r="F1651" s="0" t="s">
        <v>542</v>
      </c>
      <c r="G1651" s="0" t="n">
        <v>13</v>
      </c>
      <c r="H1651" s="0" t="n">
        <v>0</v>
      </c>
      <c r="I1651" s="0" t="n">
        <v>7</v>
      </c>
      <c r="J1651" s="0" t="n">
        <v>126.65823161</v>
      </c>
      <c r="K1651" s="0" t="n">
        <v>0</v>
      </c>
      <c r="L1651" s="0" t="n">
        <v>36</v>
      </c>
      <c r="M1651" s="0" t="n">
        <v>37.162689687</v>
      </c>
    </row>
    <row r="1652" customFormat="false" ht="16.5" hidden="false" customHeight="false" outlineLevel="0" collapsed="false">
      <c r="A1652" s="74" t="s">
        <v>546</v>
      </c>
      <c r="B1652" s="0" t="n">
        <v>11800</v>
      </c>
      <c r="D1652" s="0" t="n">
        <v>65769</v>
      </c>
      <c r="E1652" s="0" t="s">
        <v>537</v>
      </c>
      <c r="F1652" s="0" t="s">
        <v>538</v>
      </c>
      <c r="H1652" s="0" t="n">
        <v>0</v>
      </c>
      <c r="I1652" s="0" t="n">
        <v>0</v>
      </c>
      <c r="J1652" s="0" t="n">
        <v>357.33268218</v>
      </c>
      <c r="K1652" s="0" t="n">
        <v>0</v>
      </c>
      <c r="L1652" s="0" t="n">
        <v>7</v>
      </c>
      <c r="M1652" s="0" t="n">
        <v>34.327276537</v>
      </c>
    </row>
    <row r="1653" customFormat="false" ht="16.5" hidden="false" customHeight="false" outlineLevel="0" collapsed="false">
      <c r="A1653" s="74" t="s">
        <v>546</v>
      </c>
      <c r="B1653" s="0" t="n">
        <v>11800</v>
      </c>
      <c r="C1653" s="0" t="n">
        <v>21813</v>
      </c>
      <c r="D1653" s="0" t="n">
        <v>30436</v>
      </c>
      <c r="E1653" s="0" t="s">
        <v>541</v>
      </c>
      <c r="F1653" s="0" t="s">
        <v>539</v>
      </c>
      <c r="G1653" s="0" t="n">
        <v>5</v>
      </c>
      <c r="H1653" s="0" t="n">
        <v>0</v>
      </c>
      <c r="I1653" s="0" t="n">
        <v>1</v>
      </c>
      <c r="J1653" s="0" t="n">
        <v>104.01163591</v>
      </c>
      <c r="K1653" s="0" t="n">
        <v>0</v>
      </c>
      <c r="L1653" s="0" t="n">
        <v>16</v>
      </c>
      <c r="M1653" s="0" t="n">
        <v>19.408461231</v>
      </c>
    </row>
    <row r="1654" customFormat="false" ht="16.5" hidden="false" customHeight="false" outlineLevel="0" collapsed="false">
      <c r="A1654" s="74" t="s">
        <v>546</v>
      </c>
      <c r="B1654" s="0" t="n">
        <v>11800</v>
      </c>
      <c r="C1654" s="0" t="n">
        <v>44944</v>
      </c>
      <c r="D1654" s="0" t="n">
        <v>57132</v>
      </c>
      <c r="E1654" s="0" t="s">
        <v>541</v>
      </c>
      <c r="F1654" s="0" t="s">
        <v>538</v>
      </c>
      <c r="H1654" s="0" t="n">
        <v>0</v>
      </c>
      <c r="I1654" s="0" t="n">
        <v>0</v>
      </c>
      <c r="J1654" s="0" t="n">
        <v>74.156045076</v>
      </c>
      <c r="K1654" s="0" t="n">
        <v>0</v>
      </c>
      <c r="L1654" s="0" t="n">
        <v>14</v>
      </c>
      <c r="M1654" s="0" t="n">
        <v>42.81224294</v>
      </c>
    </row>
    <row r="1655" customFormat="false" ht="16.5" hidden="false" customHeight="false" outlineLevel="0" collapsed="false">
      <c r="A1655" s="74" t="s">
        <v>546</v>
      </c>
      <c r="B1655" s="0" t="n">
        <v>11800</v>
      </c>
      <c r="C1655" s="0" t="n">
        <v>57760</v>
      </c>
      <c r="D1655" s="0" t="n">
        <v>65535</v>
      </c>
      <c r="E1655" s="0" t="s">
        <v>541</v>
      </c>
      <c r="F1655" s="0" t="s">
        <v>540</v>
      </c>
      <c r="G1655" s="0" t="n">
        <v>11</v>
      </c>
      <c r="H1655" s="0" t="n">
        <v>0</v>
      </c>
      <c r="I1655" s="0" t="n">
        <v>0</v>
      </c>
      <c r="J1655" s="0" t="n">
        <v>108.46940045</v>
      </c>
      <c r="K1655" s="0" t="n">
        <v>1</v>
      </c>
      <c r="L1655" s="0" t="n">
        <v>18</v>
      </c>
      <c r="M1655" s="0" t="n">
        <v>32.783483568</v>
      </c>
    </row>
    <row r="1656" customFormat="false" ht="16.5" hidden="false" customHeight="false" outlineLevel="0" collapsed="false">
      <c r="A1656" s="74" t="s">
        <v>546</v>
      </c>
      <c r="B1656" s="0" t="n">
        <v>11800</v>
      </c>
      <c r="C1656" s="0" t="n">
        <v>65062</v>
      </c>
      <c r="D1656" s="0" t="n">
        <v>78004</v>
      </c>
      <c r="E1656" s="0" t="s">
        <v>537</v>
      </c>
      <c r="F1656" s="0" t="s">
        <v>539</v>
      </c>
      <c r="G1656" s="0" t="n">
        <v>12</v>
      </c>
      <c r="H1656" s="0" t="n">
        <v>0</v>
      </c>
      <c r="I1656" s="0" t="n">
        <v>0</v>
      </c>
      <c r="J1656" s="0" t="n">
        <v>251.14419571</v>
      </c>
      <c r="K1656" s="0" t="n">
        <v>0</v>
      </c>
      <c r="L1656" s="0" t="n">
        <v>31</v>
      </c>
      <c r="M1656" s="0" t="n">
        <v>43.372372819</v>
      </c>
    </row>
    <row r="1657" customFormat="false" ht="16.5" hidden="false" customHeight="false" outlineLevel="0" collapsed="false">
      <c r="A1657" s="74" t="s">
        <v>546</v>
      </c>
      <c r="B1657" s="0" t="n">
        <v>11800</v>
      </c>
      <c r="C1657" s="0" t="n">
        <v>67336</v>
      </c>
      <c r="D1657" s="0" t="n">
        <v>82218</v>
      </c>
      <c r="E1657" s="0" t="s">
        <v>541</v>
      </c>
      <c r="F1657" s="0" t="s">
        <v>539</v>
      </c>
      <c r="G1657" s="0" t="n">
        <v>12</v>
      </c>
      <c r="H1657" s="0" t="n">
        <v>0</v>
      </c>
      <c r="I1657" s="0" t="n">
        <v>0</v>
      </c>
      <c r="J1657" s="0" t="n">
        <v>255.31353476</v>
      </c>
      <c r="K1657" s="0" t="n">
        <v>3</v>
      </c>
      <c r="L1657" s="0" t="n">
        <v>36</v>
      </c>
      <c r="M1657" s="0" t="n">
        <v>40.878428241</v>
      </c>
    </row>
    <row r="1658" customFormat="false" ht="16.5" hidden="false" customHeight="false" outlineLevel="0" collapsed="false">
      <c r="A1658" s="74" t="s">
        <v>546</v>
      </c>
      <c r="B1658" s="0" t="n">
        <v>11800</v>
      </c>
      <c r="C1658" s="0" t="n">
        <v>86785</v>
      </c>
      <c r="D1658" s="0" t="n">
        <v>125552</v>
      </c>
      <c r="E1658" s="0" t="s">
        <v>541</v>
      </c>
      <c r="F1658" s="0" t="s">
        <v>539</v>
      </c>
      <c r="G1658" s="0" t="n">
        <v>11</v>
      </c>
      <c r="H1658" s="0" t="n">
        <v>0</v>
      </c>
      <c r="I1658" s="0" t="n">
        <v>0</v>
      </c>
      <c r="J1658" s="0" t="n">
        <v>148.17649241</v>
      </c>
      <c r="K1658" s="0" t="n">
        <v>1</v>
      </c>
      <c r="L1658" s="0" t="n">
        <v>22</v>
      </c>
      <c r="M1658" s="0" t="n">
        <v>37.884449327</v>
      </c>
    </row>
    <row r="1659" customFormat="false" ht="16.5" hidden="false" customHeight="false" outlineLevel="0" collapsed="false">
      <c r="A1659" s="74" t="s">
        <v>546</v>
      </c>
      <c r="B1659" s="0" t="n">
        <v>11800</v>
      </c>
      <c r="C1659" s="0" t="n">
        <v>116742</v>
      </c>
      <c r="D1659" s="0" t="n">
        <v>137385</v>
      </c>
      <c r="E1659" s="0" t="s">
        <v>541</v>
      </c>
      <c r="F1659" s="0" t="s">
        <v>542</v>
      </c>
      <c r="G1659" s="0" t="n">
        <v>15</v>
      </c>
      <c r="I1659" s="0" t="n">
        <v>1</v>
      </c>
      <c r="J1659" s="0" t="n">
        <v>170.54003506</v>
      </c>
      <c r="K1659" s="0" t="n">
        <v>1</v>
      </c>
      <c r="L1659" s="0" t="n">
        <v>33</v>
      </c>
      <c r="M1659" s="0" t="n">
        <v>30.785003591</v>
      </c>
    </row>
    <row r="1660" customFormat="false" ht="16.5" hidden="false" customHeight="false" outlineLevel="0" collapsed="false">
      <c r="A1660" s="74" t="s">
        <v>546</v>
      </c>
      <c r="B1660" s="0" t="n">
        <v>11800</v>
      </c>
      <c r="C1660" s="0" t="n">
        <v>38825</v>
      </c>
      <c r="D1660" s="0" t="n">
        <v>51984</v>
      </c>
      <c r="E1660" s="0" t="s">
        <v>541</v>
      </c>
      <c r="F1660" s="0" t="s">
        <v>538</v>
      </c>
      <c r="H1660" s="0" t="n">
        <v>0</v>
      </c>
      <c r="I1660" s="0" t="n">
        <v>0</v>
      </c>
      <c r="J1660" s="0" t="n">
        <v>82.527794351</v>
      </c>
      <c r="K1660" s="0" t="n">
        <v>0</v>
      </c>
      <c r="L1660" s="0" t="n">
        <v>14</v>
      </c>
      <c r="M1660" s="0" t="n">
        <v>40.88273326</v>
      </c>
    </row>
    <row r="1661" customFormat="false" ht="16.5" hidden="false" customHeight="false" outlineLevel="0" collapsed="false">
      <c r="A1661" s="74" t="s">
        <v>546</v>
      </c>
      <c r="B1661" s="0" t="n">
        <v>11800</v>
      </c>
      <c r="C1661" s="0" t="n">
        <v>32257</v>
      </c>
      <c r="D1661" s="0" t="n">
        <v>59515</v>
      </c>
      <c r="E1661" s="0" t="s">
        <v>541</v>
      </c>
      <c r="F1661" s="0" t="s">
        <v>539</v>
      </c>
      <c r="G1661" s="0" t="n">
        <v>23</v>
      </c>
      <c r="H1661" s="0" t="n">
        <v>0</v>
      </c>
      <c r="I1661" s="0" t="n">
        <v>0</v>
      </c>
      <c r="J1661" s="0" t="n">
        <v>231.59994452</v>
      </c>
      <c r="K1661" s="0" t="n">
        <v>0</v>
      </c>
      <c r="L1661" s="0" t="n">
        <v>29</v>
      </c>
      <c r="M1661" s="0" t="n">
        <v>25.701276422</v>
      </c>
    </row>
    <row r="1662" customFormat="false" ht="16.5" hidden="false" customHeight="false" outlineLevel="0" collapsed="false">
      <c r="A1662" s="74" t="s">
        <v>546</v>
      </c>
      <c r="B1662" s="0" t="n">
        <v>11800</v>
      </c>
      <c r="D1662" s="0" t="n">
        <v>51246</v>
      </c>
      <c r="E1662" s="0" t="s">
        <v>537</v>
      </c>
      <c r="F1662" s="0" t="s">
        <v>538</v>
      </c>
      <c r="G1662" s="0" t="n">
        <v>11</v>
      </c>
      <c r="H1662" s="0" t="n">
        <v>0</v>
      </c>
      <c r="I1662" s="0" t="n">
        <v>0</v>
      </c>
      <c r="J1662" s="0" t="n">
        <v>305.5667157</v>
      </c>
      <c r="K1662" s="0" t="n">
        <v>2</v>
      </c>
      <c r="L1662" s="0" t="n">
        <v>13</v>
      </c>
      <c r="M1662" s="0" t="n">
        <v>32.500059069</v>
      </c>
    </row>
    <row r="1663" customFormat="false" ht="16.5" hidden="false" customHeight="false" outlineLevel="0" collapsed="false">
      <c r="A1663" s="74" t="s">
        <v>546</v>
      </c>
      <c r="B1663" s="0" t="n">
        <v>11800</v>
      </c>
      <c r="C1663" s="0" t="n">
        <v>65012</v>
      </c>
      <c r="D1663" s="0" t="n">
        <v>91614</v>
      </c>
      <c r="E1663" s="0" t="s">
        <v>537</v>
      </c>
      <c r="F1663" s="0" t="s">
        <v>539</v>
      </c>
      <c r="G1663" s="0" t="n">
        <v>26</v>
      </c>
      <c r="H1663" s="0" t="n">
        <v>0</v>
      </c>
      <c r="I1663" s="0" t="n">
        <v>0</v>
      </c>
      <c r="J1663" s="0" t="n">
        <v>171.88954687</v>
      </c>
      <c r="K1663" s="0" t="n">
        <v>2</v>
      </c>
      <c r="L1663" s="0" t="n">
        <v>13</v>
      </c>
      <c r="M1663" s="0" t="n">
        <v>42.488517052</v>
      </c>
    </row>
    <row r="1664" customFormat="false" ht="16.5" hidden="false" customHeight="false" outlineLevel="0" collapsed="false">
      <c r="A1664" s="74" t="s">
        <v>546</v>
      </c>
      <c r="B1664" s="0" t="n">
        <v>11800</v>
      </c>
      <c r="C1664" s="0" t="n">
        <v>53596</v>
      </c>
      <c r="D1664" s="0" t="n">
        <v>69786</v>
      </c>
      <c r="E1664" s="0" t="s">
        <v>541</v>
      </c>
      <c r="F1664" s="0" t="s">
        <v>540</v>
      </c>
      <c r="G1664" s="0" t="n">
        <v>5</v>
      </c>
      <c r="J1664" s="0" t="n">
        <v>126.78778068</v>
      </c>
      <c r="L1664" s="0" t="n">
        <v>24</v>
      </c>
      <c r="M1664" s="0" t="n">
        <v>41.047754879</v>
      </c>
    </row>
    <row r="1665" customFormat="false" ht="16.5" hidden="false" customHeight="false" outlineLevel="0" collapsed="false">
      <c r="A1665" s="74" t="s">
        <v>546</v>
      </c>
      <c r="B1665" s="0" t="n">
        <v>11800</v>
      </c>
      <c r="C1665" s="0" t="n">
        <v>98877</v>
      </c>
      <c r="D1665" s="0" t="n">
        <v>110250</v>
      </c>
      <c r="E1665" s="0" t="s">
        <v>541</v>
      </c>
      <c r="F1665" s="0" t="s">
        <v>538</v>
      </c>
      <c r="G1665" s="0" t="n">
        <v>18</v>
      </c>
      <c r="H1665" s="0" t="n">
        <v>0</v>
      </c>
      <c r="I1665" s="0" t="n">
        <v>2</v>
      </c>
      <c r="J1665" s="0" t="n">
        <v>195.86291677</v>
      </c>
      <c r="K1665" s="0" t="n">
        <v>1</v>
      </c>
      <c r="L1665" s="0" t="n">
        <v>16</v>
      </c>
      <c r="M1665" s="0" t="n">
        <v>36.871699423</v>
      </c>
    </row>
    <row r="1666" customFormat="false" ht="16.5" hidden="false" customHeight="false" outlineLevel="0" collapsed="false">
      <c r="A1666" s="74" t="s">
        <v>546</v>
      </c>
      <c r="B1666" s="0" t="n">
        <v>11800</v>
      </c>
      <c r="C1666" s="0" t="n">
        <v>112146</v>
      </c>
      <c r="D1666" s="0" t="n">
        <v>140781</v>
      </c>
      <c r="E1666" s="0" t="s">
        <v>541</v>
      </c>
      <c r="F1666" s="0" t="s">
        <v>542</v>
      </c>
      <c r="G1666" s="0" t="n">
        <v>14</v>
      </c>
      <c r="I1666" s="0" t="n">
        <v>0</v>
      </c>
      <c r="J1666" s="0" t="n">
        <v>170.70050749</v>
      </c>
      <c r="K1666" s="0" t="n">
        <v>0</v>
      </c>
      <c r="L1666" s="0" t="n">
        <v>32</v>
      </c>
      <c r="M1666" s="0" t="n">
        <v>29.942492402</v>
      </c>
    </row>
    <row r="1667" customFormat="false" ht="16.5" hidden="false" customHeight="false" outlineLevel="0" collapsed="false">
      <c r="A1667" s="74" t="s">
        <v>546</v>
      </c>
      <c r="B1667" s="0" t="n">
        <v>11900</v>
      </c>
      <c r="C1667" s="0" t="n">
        <v>44600</v>
      </c>
      <c r="D1667" s="0" t="n">
        <v>63800</v>
      </c>
      <c r="E1667" s="0" t="s">
        <v>541</v>
      </c>
      <c r="F1667" s="0" t="s">
        <v>538</v>
      </c>
      <c r="G1667" s="0" t="n">
        <v>9</v>
      </c>
      <c r="H1667" s="0" t="n">
        <v>0</v>
      </c>
      <c r="I1667" s="0" t="n">
        <v>0</v>
      </c>
      <c r="J1667" s="0" t="n">
        <v>243.5</v>
      </c>
      <c r="K1667" s="0" t="n">
        <v>0</v>
      </c>
      <c r="L1667" s="0" t="n">
        <v>18</v>
      </c>
    </row>
    <row r="1668" customFormat="false" ht="16.5" hidden="false" customHeight="false" outlineLevel="0" collapsed="false">
      <c r="A1668" s="74" t="s">
        <v>545</v>
      </c>
      <c r="B1668" s="0" t="n">
        <v>11900</v>
      </c>
      <c r="C1668" s="0" t="n">
        <v>54867</v>
      </c>
      <c r="D1668" s="0" t="n">
        <v>79000</v>
      </c>
      <c r="E1668" s="0" t="s">
        <v>537</v>
      </c>
      <c r="F1668" s="0" t="s">
        <v>540</v>
      </c>
      <c r="G1668" s="0" t="n">
        <v>1</v>
      </c>
      <c r="H1668" s="0" t="n">
        <v>0</v>
      </c>
      <c r="I1668" s="0" t="n">
        <v>0</v>
      </c>
      <c r="J1668" s="0" t="n">
        <v>182.6</v>
      </c>
      <c r="K1668" s="0" t="n">
        <v>2</v>
      </c>
      <c r="L1668" s="0" t="n">
        <v>23</v>
      </c>
    </row>
    <row r="1669" customFormat="false" ht="16.5" hidden="false" customHeight="false" outlineLevel="0" collapsed="false">
      <c r="A1669" s="74" t="s">
        <v>546</v>
      </c>
      <c r="B1669" s="0" t="n">
        <v>11900</v>
      </c>
      <c r="C1669" s="0" t="n">
        <v>44142</v>
      </c>
      <c r="D1669" s="0" t="n">
        <v>54299</v>
      </c>
      <c r="E1669" s="0" t="s">
        <v>537</v>
      </c>
      <c r="F1669" s="0" t="s">
        <v>538</v>
      </c>
      <c r="G1669" s="0" t="n">
        <v>22</v>
      </c>
      <c r="H1669" s="0" t="n">
        <v>0</v>
      </c>
      <c r="I1669" s="0" t="n">
        <v>0</v>
      </c>
      <c r="J1669" s="0" t="n">
        <v>123.47114722</v>
      </c>
      <c r="K1669" s="0" t="n">
        <v>0</v>
      </c>
      <c r="L1669" s="0" t="n">
        <v>22</v>
      </c>
      <c r="M1669" s="0" t="n">
        <v>37.154902302</v>
      </c>
    </row>
    <row r="1670" customFormat="false" ht="16.5" hidden="false" customHeight="false" outlineLevel="0" collapsed="false">
      <c r="A1670" s="74" t="s">
        <v>546</v>
      </c>
      <c r="B1670" s="0" t="n">
        <v>11900</v>
      </c>
      <c r="C1670" s="0" t="n">
        <v>56443</v>
      </c>
      <c r="D1670" s="0" t="n">
        <v>86913</v>
      </c>
      <c r="E1670" s="0" t="s">
        <v>541</v>
      </c>
      <c r="F1670" s="0" t="s">
        <v>539</v>
      </c>
      <c r="G1670" s="0" t="n">
        <v>12</v>
      </c>
      <c r="H1670" s="0" t="n">
        <v>0</v>
      </c>
      <c r="I1670" s="0" t="n">
        <v>0</v>
      </c>
      <c r="J1670" s="0" t="n">
        <v>119.85940967</v>
      </c>
      <c r="K1670" s="0" t="n">
        <v>0</v>
      </c>
      <c r="L1670" s="0" t="n">
        <v>24</v>
      </c>
      <c r="M1670" s="0" t="n">
        <v>38.861656969</v>
      </c>
    </row>
    <row r="1671" customFormat="false" ht="16.5" hidden="false" customHeight="false" outlineLevel="0" collapsed="false">
      <c r="A1671" s="74" t="s">
        <v>546</v>
      </c>
      <c r="B1671" s="0" t="n">
        <v>11900</v>
      </c>
      <c r="C1671" s="0" t="n">
        <v>85486</v>
      </c>
      <c r="D1671" s="0" t="n">
        <v>109386</v>
      </c>
      <c r="E1671" s="0" t="s">
        <v>537</v>
      </c>
      <c r="F1671" s="0" t="s">
        <v>542</v>
      </c>
      <c r="G1671" s="0" t="n">
        <v>11</v>
      </c>
      <c r="H1671" s="0" t="n">
        <v>0</v>
      </c>
      <c r="I1671" s="0" t="n">
        <v>1</v>
      </c>
      <c r="J1671" s="0" t="n">
        <v>175.54256546</v>
      </c>
      <c r="K1671" s="0" t="n">
        <v>0</v>
      </c>
      <c r="L1671" s="0" t="n">
        <v>28</v>
      </c>
      <c r="M1671" s="0" t="n">
        <v>33.670908179</v>
      </c>
    </row>
    <row r="1672" customFormat="false" ht="16.5" hidden="false" customHeight="false" outlineLevel="0" collapsed="false">
      <c r="A1672" s="74" t="s">
        <v>545</v>
      </c>
      <c r="B1672" s="0" t="n">
        <v>11900</v>
      </c>
      <c r="C1672" s="0" t="n">
        <v>108763</v>
      </c>
      <c r="D1672" s="0" t="n">
        <v>128780</v>
      </c>
      <c r="E1672" s="0" t="s">
        <v>541</v>
      </c>
      <c r="F1672" s="0" t="s">
        <v>539</v>
      </c>
      <c r="G1672" s="0" t="n">
        <v>8</v>
      </c>
      <c r="H1672" s="0" t="n">
        <v>0</v>
      </c>
      <c r="I1672" s="0" t="n">
        <v>0</v>
      </c>
      <c r="J1672" s="0" t="n">
        <v>60.377932903</v>
      </c>
      <c r="K1672" s="0" t="n">
        <v>3</v>
      </c>
      <c r="L1672" s="0" t="n">
        <v>21</v>
      </c>
      <c r="M1672" s="0" t="n">
        <v>49.418114378</v>
      </c>
    </row>
    <row r="1673" customFormat="false" ht="16.5" hidden="false" customHeight="false" outlineLevel="0" collapsed="false">
      <c r="A1673" s="74" t="s">
        <v>546</v>
      </c>
      <c r="B1673" s="0" t="n">
        <v>11900</v>
      </c>
      <c r="C1673" s="0" t="n">
        <v>56792</v>
      </c>
      <c r="D1673" s="0" t="n">
        <v>64130</v>
      </c>
      <c r="E1673" s="0" t="s">
        <v>541</v>
      </c>
      <c r="F1673" s="0" t="s">
        <v>540</v>
      </c>
      <c r="G1673" s="0" t="n">
        <v>13</v>
      </c>
      <c r="H1673" s="0" t="n">
        <v>0</v>
      </c>
      <c r="I1673" s="0" t="n">
        <v>0</v>
      </c>
      <c r="J1673" s="0" t="n">
        <v>118.61259022</v>
      </c>
      <c r="K1673" s="0" t="n">
        <v>1</v>
      </c>
      <c r="L1673" s="0" t="n">
        <v>18</v>
      </c>
      <c r="M1673" s="0" t="n">
        <v>32.665746304</v>
      </c>
    </row>
    <row r="1674" customFormat="false" ht="16.5" hidden="false" customHeight="false" outlineLevel="0" collapsed="false">
      <c r="A1674" s="74" t="s">
        <v>546</v>
      </c>
      <c r="B1674" s="0" t="n">
        <v>11900</v>
      </c>
      <c r="D1674" s="0" t="n">
        <v>39433</v>
      </c>
      <c r="E1674" s="0" t="s">
        <v>537</v>
      </c>
      <c r="F1674" s="0" t="s">
        <v>538</v>
      </c>
      <c r="I1674" s="0" t="n">
        <v>1</v>
      </c>
      <c r="J1674" s="0" t="n">
        <v>81.394829612</v>
      </c>
      <c r="K1674" s="0" t="n">
        <v>0</v>
      </c>
      <c r="L1674" s="0" t="n">
        <v>9</v>
      </c>
      <c r="M1674" s="0" t="n">
        <v>35.503664257</v>
      </c>
    </row>
    <row r="1675" customFormat="false" ht="16.5" hidden="false" customHeight="false" outlineLevel="0" collapsed="false">
      <c r="A1675" s="74" t="s">
        <v>546</v>
      </c>
      <c r="B1675" s="0" t="n">
        <v>11900</v>
      </c>
      <c r="C1675" s="0" t="n">
        <v>71000</v>
      </c>
      <c r="D1675" s="0" t="n">
        <v>87000</v>
      </c>
      <c r="E1675" s="0" t="s">
        <v>541</v>
      </c>
      <c r="F1675" s="0" t="s">
        <v>540</v>
      </c>
      <c r="G1675" s="0" t="n">
        <v>20</v>
      </c>
      <c r="H1675" s="0" t="n">
        <v>0</v>
      </c>
      <c r="I1675" s="0" t="n">
        <v>0</v>
      </c>
      <c r="J1675" s="0" t="n">
        <v>238.46666667</v>
      </c>
      <c r="K1675" s="0" t="n">
        <v>11</v>
      </c>
      <c r="L1675" s="0" t="n">
        <v>24</v>
      </c>
    </row>
    <row r="1676" customFormat="false" ht="16.5" hidden="false" customHeight="false" outlineLevel="0" collapsed="false">
      <c r="A1676" s="74" t="s">
        <v>546</v>
      </c>
      <c r="B1676" s="0" t="n">
        <v>11900</v>
      </c>
      <c r="C1676" s="0" t="n">
        <v>85179</v>
      </c>
      <c r="D1676" s="0" t="n">
        <v>122788</v>
      </c>
      <c r="E1676" s="0" t="s">
        <v>537</v>
      </c>
      <c r="F1676" s="0" t="s">
        <v>538</v>
      </c>
      <c r="G1676" s="0" t="n">
        <v>10</v>
      </c>
      <c r="M1676" s="0" t="n">
        <v>39.430730627</v>
      </c>
    </row>
    <row r="1677" customFormat="false" ht="16.5" hidden="false" customHeight="false" outlineLevel="0" collapsed="false">
      <c r="A1677" s="74" t="s">
        <v>546</v>
      </c>
      <c r="B1677" s="0" t="n">
        <v>11900</v>
      </c>
      <c r="C1677" s="0" t="n">
        <v>41009</v>
      </c>
      <c r="D1677" s="0" t="n">
        <v>68211</v>
      </c>
      <c r="E1677" s="0" t="s">
        <v>541</v>
      </c>
      <c r="F1677" s="0" t="s">
        <v>539</v>
      </c>
      <c r="G1677" s="0" t="n">
        <v>23</v>
      </c>
      <c r="H1677" s="0" t="n">
        <v>0</v>
      </c>
      <c r="I1677" s="0" t="n">
        <v>0</v>
      </c>
      <c r="J1677" s="0" t="n">
        <v>234.92961744</v>
      </c>
      <c r="K1677" s="0" t="n">
        <v>0</v>
      </c>
      <c r="L1677" s="0" t="n">
        <v>28</v>
      </c>
      <c r="M1677" s="0" t="n">
        <v>28.391039297</v>
      </c>
    </row>
    <row r="1678" customFormat="false" ht="16.5" hidden="false" customHeight="false" outlineLevel="0" collapsed="false">
      <c r="A1678" s="74" t="s">
        <v>546</v>
      </c>
      <c r="B1678" s="0" t="n">
        <v>11900</v>
      </c>
      <c r="C1678" s="0" t="n">
        <v>28329</v>
      </c>
      <c r="D1678" s="0" t="n">
        <v>80963</v>
      </c>
      <c r="E1678" s="0" t="s">
        <v>537</v>
      </c>
      <c r="F1678" s="0" t="s">
        <v>542</v>
      </c>
      <c r="G1678" s="0" t="n">
        <v>21</v>
      </c>
      <c r="H1678" s="0" t="n">
        <v>0</v>
      </c>
      <c r="I1678" s="0" t="n">
        <v>0</v>
      </c>
      <c r="J1678" s="0" t="n">
        <v>239.45711772</v>
      </c>
      <c r="K1678" s="0" t="n">
        <v>0</v>
      </c>
      <c r="L1678" s="0" t="n">
        <v>10</v>
      </c>
      <c r="M1678" s="0" t="n">
        <v>24.534997192</v>
      </c>
    </row>
    <row r="1679" customFormat="false" ht="16.5" hidden="false" customHeight="false" outlineLevel="0" collapsed="false">
      <c r="A1679" s="74" t="s">
        <v>546</v>
      </c>
      <c r="B1679" s="0" t="n">
        <v>11900</v>
      </c>
      <c r="C1679" s="0" t="n">
        <v>117550</v>
      </c>
      <c r="D1679" s="0" t="n">
        <v>144178</v>
      </c>
      <c r="E1679" s="0" t="s">
        <v>541</v>
      </c>
      <c r="F1679" s="0" t="s">
        <v>542</v>
      </c>
      <c r="G1679" s="0" t="n">
        <v>15</v>
      </c>
      <c r="I1679" s="0" t="n">
        <v>1</v>
      </c>
      <c r="J1679" s="0" t="n">
        <v>170.9458328</v>
      </c>
      <c r="K1679" s="0" t="n">
        <v>1</v>
      </c>
      <c r="L1679" s="0" t="n">
        <v>32</v>
      </c>
      <c r="M1679" s="0" t="n">
        <v>29.099981214</v>
      </c>
    </row>
    <row r="1680" customFormat="false" ht="16.5" hidden="false" customHeight="false" outlineLevel="0" collapsed="false">
      <c r="A1680" s="74" t="s">
        <v>545</v>
      </c>
      <c r="B1680" s="0" t="n">
        <v>11900</v>
      </c>
      <c r="C1680" s="0" t="n">
        <v>58104</v>
      </c>
      <c r="D1680" s="0" t="n">
        <v>77870</v>
      </c>
      <c r="E1680" s="0" t="s">
        <v>537</v>
      </c>
      <c r="F1680" s="0" t="s">
        <v>538</v>
      </c>
      <c r="G1680" s="0" t="n">
        <v>7</v>
      </c>
      <c r="H1680" s="0" t="n">
        <v>0</v>
      </c>
      <c r="I1680" s="0" t="n">
        <v>0</v>
      </c>
      <c r="J1680" s="0" t="n">
        <v>69.433333333</v>
      </c>
      <c r="K1680" s="0" t="n">
        <v>1</v>
      </c>
      <c r="L1680" s="0" t="n">
        <v>19</v>
      </c>
    </row>
    <row r="1681" customFormat="false" ht="16.5" hidden="false" customHeight="false" outlineLevel="0" collapsed="false">
      <c r="A1681" s="74" t="s">
        <v>545</v>
      </c>
      <c r="B1681" s="0" t="n">
        <v>11900</v>
      </c>
      <c r="C1681" s="0" t="n">
        <v>52814</v>
      </c>
      <c r="D1681" s="0" t="n">
        <v>72000</v>
      </c>
      <c r="E1681" s="0" t="s">
        <v>541</v>
      </c>
      <c r="F1681" s="0" t="s">
        <v>538</v>
      </c>
      <c r="G1681" s="0" t="n">
        <v>12</v>
      </c>
      <c r="H1681" s="0" t="n">
        <v>0</v>
      </c>
      <c r="I1681" s="0" t="n">
        <v>0</v>
      </c>
      <c r="J1681" s="0" t="n">
        <v>123.6</v>
      </c>
      <c r="K1681" s="0" t="n">
        <v>0</v>
      </c>
      <c r="L1681" s="0" t="n">
        <v>20</v>
      </c>
    </row>
    <row r="1682" customFormat="false" ht="16.5" hidden="false" customHeight="false" outlineLevel="0" collapsed="false">
      <c r="A1682" s="74" t="s">
        <v>546</v>
      </c>
      <c r="B1682" s="0" t="n">
        <v>11900</v>
      </c>
      <c r="C1682" s="0" t="n">
        <v>34222</v>
      </c>
      <c r="D1682" s="0" t="n">
        <v>59948</v>
      </c>
      <c r="E1682" s="0" t="s">
        <v>541</v>
      </c>
      <c r="F1682" s="0" t="s">
        <v>539</v>
      </c>
      <c r="G1682" s="0" t="n">
        <v>24</v>
      </c>
      <c r="H1682" s="0" t="n">
        <v>0</v>
      </c>
      <c r="I1682" s="0" t="n">
        <v>0</v>
      </c>
      <c r="J1682" s="0" t="n">
        <v>228.0753508</v>
      </c>
      <c r="K1682" s="0" t="n">
        <v>1</v>
      </c>
      <c r="L1682" s="0" t="n">
        <v>29</v>
      </c>
      <c r="M1682" s="0" t="n">
        <v>25.728837383</v>
      </c>
    </row>
    <row r="1683" customFormat="false" ht="16.5" hidden="false" customHeight="false" outlineLevel="0" collapsed="false">
      <c r="A1683" s="74" t="s">
        <v>546</v>
      </c>
      <c r="B1683" s="0" t="n">
        <v>11900</v>
      </c>
      <c r="C1683" s="0" t="n">
        <v>26601</v>
      </c>
      <c r="D1683" s="0" t="n">
        <v>52544</v>
      </c>
      <c r="E1683" s="0" t="s">
        <v>537</v>
      </c>
      <c r="F1683" s="0" t="s">
        <v>538</v>
      </c>
      <c r="G1683" s="0" t="n">
        <v>0</v>
      </c>
      <c r="H1683" s="0" t="n">
        <v>0</v>
      </c>
      <c r="I1683" s="0" t="n">
        <v>0</v>
      </c>
      <c r="J1683" s="0" t="n">
        <v>240.6943608</v>
      </c>
      <c r="K1683" s="0" t="n">
        <v>0</v>
      </c>
      <c r="L1683" s="0" t="n">
        <v>11</v>
      </c>
      <c r="M1683" s="0" t="n">
        <v>40.775677146</v>
      </c>
    </row>
    <row r="1684" customFormat="false" ht="16.5" hidden="false" customHeight="false" outlineLevel="0" collapsed="false">
      <c r="A1684" s="74" t="s">
        <v>546</v>
      </c>
      <c r="B1684" s="0" t="n">
        <v>11900</v>
      </c>
      <c r="C1684" s="0" t="n">
        <v>81849</v>
      </c>
      <c r="D1684" s="0" t="n">
        <v>105403</v>
      </c>
      <c r="E1684" s="0" t="s">
        <v>537</v>
      </c>
      <c r="F1684" s="0" t="s">
        <v>542</v>
      </c>
      <c r="G1684" s="0" t="n">
        <v>5</v>
      </c>
      <c r="H1684" s="0" t="n">
        <v>0</v>
      </c>
      <c r="I1684" s="0" t="n">
        <v>1</v>
      </c>
      <c r="J1684" s="0" t="n">
        <v>82.639505382</v>
      </c>
      <c r="K1684" s="0" t="n">
        <v>1</v>
      </c>
      <c r="L1684" s="0" t="n">
        <v>34</v>
      </c>
      <c r="M1684" s="0" t="n">
        <v>36.50598321</v>
      </c>
    </row>
    <row r="1685" customFormat="false" ht="16.5" hidden="false" customHeight="false" outlineLevel="0" collapsed="false">
      <c r="A1685" s="74" t="s">
        <v>545</v>
      </c>
      <c r="B1685" s="0" t="n">
        <v>11900</v>
      </c>
      <c r="C1685" s="0" t="n">
        <v>29822</v>
      </c>
      <c r="D1685" s="0" t="n">
        <v>48574</v>
      </c>
      <c r="E1685" s="0" t="s">
        <v>541</v>
      </c>
      <c r="F1685" s="0" t="s">
        <v>539</v>
      </c>
      <c r="G1685" s="0" t="n">
        <v>13</v>
      </c>
      <c r="H1685" s="0" t="n">
        <v>0</v>
      </c>
      <c r="I1685" s="0" t="n">
        <v>0</v>
      </c>
      <c r="J1685" s="0" t="n">
        <v>132.4016914</v>
      </c>
      <c r="K1685" s="0" t="n">
        <v>0</v>
      </c>
      <c r="L1685" s="0" t="n">
        <v>4</v>
      </c>
      <c r="M1685" s="0" t="n">
        <v>36.611156973</v>
      </c>
    </row>
    <row r="1686" customFormat="false" ht="16.5" hidden="false" customHeight="false" outlineLevel="0" collapsed="false">
      <c r="A1686" s="74" t="s">
        <v>546</v>
      </c>
      <c r="B1686" s="0" t="n">
        <v>11900</v>
      </c>
      <c r="C1686" s="0" t="n">
        <v>201264</v>
      </c>
      <c r="D1686" s="0" t="n">
        <v>227295</v>
      </c>
      <c r="E1686" s="0" t="s">
        <v>537</v>
      </c>
      <c r="F1686" s="0" t="s">
        <v>542</v>
      </c>
      <c r="G1686" s="0" t="n">
        <v>10</v>
      </c>
      <c r="H1686" s="0" t="n">
        <v>0</v>
      </c>
      <c r="I1686" s="0" t="n">
        <v>0</v>
      </c>
      <c r="J1686" s="0" t="n">
        <v>239.74336633</v>
      </c>
      <c r="K1686" s="0" t="n">
        <v>0</v>
      </c>
      <c r="L1686" s="0" t="n">
        <v>22</v>
      </c>
      <c r="M1686" s="0" t="n">
        <v>33.776336963</v>
      </c>
    </row>
    <row r="1687" customFormat="false" ht="16.5" hidden="false" customHeight="false" outlineLevel="0" collapsed="false">
      <c r="A1687" s="74" t="s">
        <v>546</v>
      </c>
      <c r="B1687" s="0" t="n">
        <v>11900</v>
      </c>
      <c r="C1687" s="0" t="n">
        <v>97506</v>
      </c>
      <c r="D1687" s="0" t="n">
        <v>110902</v>
      </c>
      <c r="E1687" s="0" t="s">
        <v>541</v>
      </c>
      <c r="F1687" s="0" t="s">
        <v>538</v>
      </c>
      <c r="G1687" s="0" t="n">
        <v>17</v>
      </c>
      <c r="H1687" s="0" t="n">
        <v>0</v>
      </c>
      <c r="I1687" s="0" t="n">
        <v>1</v>
      </c>
      <c r="J1687" s="0" t="n">
        <v>196.56812795</v>
      </c>
      <c r="K1687" s="0" t="n">
        <v>2</v>
      </c>
      <c r="L1687" s="0" t="n">
        <v>15</v>
      </c>
      <c r="M1687" s="0" t="n">
        <v>37.99899138</v>
      </c>
    </row>
    <row r="1688" customFormat="false" ht="16.5" hidden="false" customHeight="false" outlineLevel="0" collapsed="false">
      <c r="A1688" s="74" t="s">
        <v>546</v>
      </c>
      <c r="B1688" s="0" t="n">
        <v>11900</v>
      </c>
      <c r="C1688" s="0" t="n">
        <v>89595</v>
      </c>
      <c r="D1688" s="0" t="n">
        <v>107895</v>
      </c>
      <c r="E1688" s="0" t="s">
        <v>537</v>
      </c>
      <c r="F1688" s="0" t="s">
        <v>540</v>
      </c>
      <c r="G1688" s="0" t="n">
        <v>9</v>
      </c>
      <c r="H1688" s="0" t="n">
        <v>0</v>
      </c>
      <c r="I1688" s="0" t="n">
        <v>0</v>
      </c>
      <c r="J1688" s="0" t="n">
        <v>250.46824187</v>
      </c>
      <c r="K1688" s="0" t="n">
        <v>0</v>
      </c>
      <c r="L1688" s="0" t="n">
        <v>24</v>
      </c>
      <c r="M1688" s="0" t="n">
        <v>30.305388108</v>
      </c>
    </row>
    <row r="1689" customFormat="false" ht="16.5" hidden="false" customHeight="false" outlineLevel="0" collapsed="false">
      <c r="A1689" s="74" t="s">
        <v>545</v>
      </c>
      <c r="B1689" s="0" t="n">
        <v>11900</v>
      </c>
      <c r="C1689" s="0" t="n">
        <v>63833</v>
      </c>
      <c r="E1689" s="0" t="s">
        <v>541</v>
      </c>
      <c r="F1689" s="0" t="s">
        <v>538</v>
      </c>
      <c r="G1689" s="0" t="n">
        <v>3</v>
      </c>
      <c r="M1689" s="0" t="n">
        <v>40.932766781</v>
      </c>
    </row>
    <row r="1690" customFormat="false" ht="16.5" hidden="false" customHeight="false" outlineLevel="0" collapsed="false">
      <c r="A1690" s="74" t="s">
        <v>546</v>
      </c>
      <c r="B1690" s="0" t="n">
        <v>11900</v>
      </c>
      <c r="C1690" s="0" t="n">
        <v>78959</v>
      </c>
      <c r="D1690" s="0" t="n">
        <v>104371</v>
      </c>
      <c r="E1690" s="0" t="s">
        <v>541</v>
      </c>
      <c r="F1690" s="0" t="s">
        <v>540</v>
      </c>
      <c r="G1690" s="0" t="n">
        <v>1</v>
      </c>
      <c r="H1690" s="0" t="n">
        <v>0</v>
      </c>
      <c r="I1690" s="0" t="n">
        <v>0</v>
      </c>
      <c r="J1690" s="0" t="n">
        <v>79.081397224</v>
      </c>
      <c r="K1690" s="0" t="n">
        <v>1</v>
      </c>
      <c r="L1690" s="0" t="n">
        <v>23</v>
      </c>
      <c r="M1690" s="0" t="n">
        <v>40.02421108</v>
      </c>
    </row>
    <row r="1691" customFormat="false" ht="16.5" hidden="false" customHeight="false" outlineLevel="0" collapsed="false">
      <c r="A1691" s="74" t="s">
        <v>546</v>
      </c>
      <c r="B1691" s="0" t="n">
        <v>11900</v>
      </c>
      <c r="C1691" s="0" t="n">
        <v>83877</v>
      </c>
      <c r="D1691" s="0" t="n">
        <v>208924</v>
      </c>
      <c r="E1691" s="0" t="s">
        <v>537</v>
      </c>
      <c r="F1691" s="0" t="s">
        <v>543</v>
      </c>
      <c r="G1691" s="0" t="n">
        <v>15</v>
      </c>
      <c r="H1691" s="0" t="n">
        <v>0</v>
      </c>
      <c r="I1691" s="0" t="n">
        <v>0</v>
      </c>
      <c r="J1691" s="0" t="n">
        <v>12.752046941</v>
      </c>
      <c r="L1691" s="0" t="n">
        <v>7</v>
      </c>
      <c r="M1691" s="0" t="n">
        <v>18.249721916</v>
      </c>
    </row>
    <row r="1692" customFormat="false" ht="16.5" hidden="false" customHeight="false" outlineLevel="0" collapsed="false">
      <c r="A1692" s="74" t="s">
        <v>546</v>
      </c>
      <c r="B1692" s="0" t="n">
        <v>11900</v>
      </c>
      <c r="C1692" s="0" t="n">
        <v>114329</v>
      </c>
      <c r="D1692" s="0" t="n">
        <v>143915</v>
      </c>
      <c r="E1692" s="0" t="s">
        <v>541</v>
      </c>
      <c r="F1692" s="0" t="s">
        <v>542</v>
      </c>
      <c r="G1692" s="0" t="n">
        <v>15</v>
      </c>
      <c r="I1692" s="0" t="n">
        <v>1</v>
      </c>
      <c r="J1692" s="0" t="n">
        <v>185.57266828</v>
      </c>
      <c r="K1692" s="0" t="n">
        <v>0</v>
      </c>
      <c r="L1692" s="0" t="n">
        <v>32</v>
      </c>
      <c r="M1692" s="0" t="n">
        <v>28.977738657</v>
      </c>
    </row>
    <row r="1693" customFormat="false" ht="16.5" hidden="false" customHeight="false" outlineLevel="0" collapsed="false">
      <c r="A1693" s="74" t="s">
        <v>546</v>
      </c>
      <c r="B1693" s="0" t="n">
        <v>11900</v>
      </c>
      <c r="C1693" s="0" t="n">
        <v>81318</v>
      </c>
      <c r="D1693" s="0" t="n">
        <v>105454</v>
      </c>
      <c r="E1693" s="0" t="s">
        <v>537</v>
      </c>
      <c r="F1693" s="0" t="s">
        <v>542</v>
      </c>
      <c r="G1693" s="0" t="n">
        <v>6</v>
      </c>
      <c r="H1693" s="0" t="n">
        <v>0</v>
      </c>
      <c r="I1693" s="0" t="n">
        <v>0</v>
      </c>
      <c r="J1693" s="0" t="n">
        <v>92.136821036</v>
      </c>
      <c r="K1693" s="0" t="n">
        <v>1</v>
      </c>
      <c r="L1693" s="0" t="n">
        <v>33</v>
      </c>
      <c r="M1693" s="0" t="n">
        <v>37.525751033</v>
      </c>
    </row>
    <row r="1694" customFormat="false" ht="16.5" hidden="false" customHeight="false" outlineLevel="0" collapsed="false">
      <c r="A1694" s="74" t="s">
        <v>546</v>
      </c>
      <c r="B1694" s="0" t="n">
        <v>11900</v>
      </c>
      <c r="C1694" s="0" t="n">
        <v>61094</v>
      </c>
      <c r="D1694" s="0" t="n">
        <v>74842</v>
      </c>
      <c r="F1694" s="0" t="s">
        <v>538</v>
      </c>
      <c r="G1694" s="0" t="n">
        <v>12</v>
      </c>
      <c r="H1694" s="0" t="n">
        <v>0</v>
      </c>
      <c r="I1694" s="0" t="n">
        <v>0</v>
      </c>
      <c r="J1694" s="0" t="n">
        <v>250.19983439</v>
      </c>
      <c r="K1694" s="0" t="n">
        <v>0</v>
      </c>
      <c r="L1694" s="0" t="n">
        <v>26</v>
      </c>
      <c r="M1694" s="0" t="n">
        <v>29.734874071</v>
      </c>
    </row>
    <row r="1695" customFormat="false" ht="16.5" hidden="false" customHeight="false" outlineLevel="0" collapsed="false">
      <c r="A1695" s="74" t="s">
        <v>546</v>
      </c>
      <c r="B1695" s="0" t="n">
        <v>12000</v>
      </c>
      <c r="C1695" s="0" t="n">
        <v>84172</v>
      </c>
      <c r="D1695" s="0" t="n">
        <v>123415</v>
      </c>
      <c r="E1695" s="0" t="s">
        <v>541</v>
      </c>
      <c r="F1695" s="0" t="s">
        <v>539</v>
      </c>
      <c r="G1695" s="0" t="n">
        <v>9</v>
      </c>
      <c r="H1695" s="0" t="n">
        <v>0</v>
      </c>
      <c r="I1695" s="0" t="n">
        <v>0</v>
      </c>
      <c r="J1695" s="0" t="n">
        <v>139.01844935</v>
      </c>
      <c r="K1695" s="0" t="n">
        <v>1</v>
      </c>
      <c r="L1695" s="0" t="n">
        <v>21</v>
      </c>
      <c r="M1695" s="0" t="n">
        <v>38.582669884</v>
      </c>
    </row>
    <row r="1696" customFormat="false" ht="16.5" hidden="false" customHeight="false" outlineLevel="0" collapsed="false">
      <c r="A1696" s="74" t="s">
        <v>546</v>
      </c>
      <c r="B1696" s="0" t="n">
        <v>12000</v>
      </c>
      <c r="C1696" s="0" t="n">
        <v>83560</v>
      </c>
      <c r="D1696" s="0" t="n">
        <v>126479</v>
      </c>
      <c r="E1696" s="0" t="s">
        <v>537</v>
      </c>
      <c r="F1696" s="0" t="s">
        <v>538</v>
      </c>
      <c r="G1696" s="0" t="n">
        <v>8</v>
      </c>
      <c r="M1696" s="0" t="n">
        <v>38.928315685</v>
      </c>
    </row>
    <row r="1697" customFormat="false" ht="16.5" hidden="false" customHeight="false" outlineLevel="0" collapsed="false">
      <c r="A1697" s="74" t="s">
        <v>546</v>
      </c>
      <c r="B1697" s="0" t="n">
        <v>12000</v>
      </c>
      <c r="C1697" s="0" t="n">
        <v>63019</v>
      </c>
      <c r="D1697" s="0" t="n">
        <v>74204</v>
      </c>
      <c r="E1697" s="0" t="s">
        <v>541</v>
      </c>
      <c r="F1697" s="0" t="s">
        <v>539</v>
      </c>
      <c r="G1697" s="0" t="n">
        <v>6</v>
      </c>
      <c r="H1697" s="0" t="n">
        <v>0</v>
      </c>
      <c r="I1697" s="0" t="n">
        <v>0</v>
      </c>
      <c r="J1697" s="0" t="n">
        <v>98.591738332</v>
      </c>
      <c r="K1697" s="0" t="n">
        <v>2</v>
      </c>
      <c r="L1697" s="0" t="n">
        <v>14</v>
      </c>
      <c r="M1697" s="0" t="n">
        <v>24.490438355</v>
      </c>
    </row>
    <row r="1698" customFormat="false" ht="16.5" hidden="false" customHeight="false" outlineLevel="0" collapsed="false">
      <c r="A1698" s="74" t="s">
        <v>546</v>
      </c>
      <c r="B1698" s="0" t="n">
        <v>12000</v>
      </c>
      <c r="C1698" s="0" t="n">
        <v>41182</v>
      </c>
      <c r="D1698" s="0" t="n">
        <v>59947</v>
      </c>
      <c r="E1698" s="0" t="s">
        <v>537</v>
      </c>
      <c r="F1698" s="0" t="s">
        <v>538</v>
      </c>
      <c r="G1698" s="0" t="n">
        <v>23</v>
      </c>
      <c r="H1698" s="0" t="n">
        <v>0</v>
      </c>
      <c r="I1698" s="0" t="n">
        <v>0</v>
      </c>
      <c r="J1698" s="0" t="n">
        <v>118.17993915</v>
      </c>
      <c r="K1698" s="0" t="n">
        <v>0</v>
      </c>
      <c r="L1698" s="0" t="n">
        <v>22</v>
      </c>
      <c r="M1698" s="0" t="n">
        <v>37.131064161</v>
      </c>
    </row>
    <row r="1699" customFormat="false" ht="16.5" hidden="false" customHeight="false" outlineLevel="0" collapsed="false">
      <c r="A1699" s="74" t="s">
        <v>546</v>
      </c>
      <c r="B1699" s="0" t="n">
        <v>12000</v>
      </c>
      <c r="C1699" s="0" t="n">
        <v>57371</v>
      </c>
      <c r="D1699" s="0" t="n">
        <v>69076</v>
      </c>
      <c r="E1699" s="0" t="s">
        <v>541</v>
      </c>
      <c r="F1699" s="0" t="s">
        <v>540</v>
      </c>
      <c r="G1699" s="0" t="n">
        <v>10</v>
      </c>
      <c r="H1699" s="0" t="n">
        <v>1</v>
      </c>
      <c r="I1699" s="0" t="n">
        <v>0</v>
      </c>
      <c r="J1699" s="0" t="n">
        <v>83.251972039</v>
      </c>
      <c r="K1699" s="0" t="n">
        <v>1</v>
      </c>
      <c r="L1699" s="0" t="n">
        <v>19</v>
      </c>
      <c r="M1699" s="0" t="n">
        <v>29.632108256</v>
      </c>
    </row>
    <row r="1700" customFormat="false" ht="16.5" hidden="false" customHeight="false" outlineLevel="0" collapsed="false">
      <c r="A1700" s="74" t="s">
        <v>546</v>
      </c>
      <c r="B1700" s="0" t="n">
        <v>12000</v>
      </c>
      <c r="C1700" s="0" t="n">
        <v>76799</v>
      </c>
      <c r="D1700" s="0" t="n">
        <v>83864</v>
      </c>
      <c r="E1700" s="0" t="s">
        <v>541</v>
      </c>
      <c r="F1700" s="0" t="s">
        <v>540</v>
      </c>
      <c r="G1700" s="0" t="n">
        <v>8</v>
      </c>
      <c r="H1700" s="0" t="n">
        <v>0</v>
      </c>
      <c r="I1700" s="0" t="n">
        <v>0</v>
      </c>
      <c r="J1700" s="0" t="n">
        <v>102.20427433</v>
      </c>
      <c r="K1700" s="0" t="n">
        <v>0</v>
      </c>
      <c r="L1700" s="0" t="n">
        <v>22</v>
      </c>
      <c r="M1700" s="0" t="n">
        <v>27.17193008</v>
      </c>
    </row>
    <row r="1701" customFormat="false" ht="16.5" hidden="false" customHeight="false" outlineLevel="0" collapsed="false">
      <c r="A1701" s="74" t="s">
        <v>546</v>
      </c>
      <c r="B1701" s="0" t="n">
        <v>12000</v>
      </c>
      <c r="C1701" s="0" t="n">
        <v>35028</v>
      </c>
      <c r="D1701" s="0" t="n">
        <v>55079</v>
      </c>
      <c r="E1701" s="0" t="s">
        <v>537</v>
      </c>
      <c r="F1701" s="0" t="s">
        <v>538</v>
      </c>
      <c r="G1701" s="0" t="n">
        <v>23</v>
      </c>
      <c r="H1701" s="0" t="n">
        <v>0</v>
      </c>
      <c r="I1701" s="0" t="n">
        <v>1</v>
      </c>
      <c r="J1701" s="0" t="n">
        <v>108.63396857</v>
      </c>
      <c r="K1701" s="0" t="n">
        <v>0</v>
      </c>
      <c r="L1701" s="0" t="n">
        <v>23</v>
      </c>
      <c r="M1701" s="0" t="n">
        <v>40.797457548</v>
      </c>
    </row>
    <row r="1702" customFormat="false" ht="16.5" hidden="false" customHeight="false" outlineLevel="0" collapsed="false">
      <c r="A1702" s="74" t="s">
        <v>546</v>
      </c>
      <c r="B1702" s="0" t="n">
        <v>12000</v>
      </c>
      <c r="C1702" s="0" t="n">
        <v>30777</v>
      </c>
      <c r="D1702" s="0" t="n">
        <v>43157</v>
      </c>
      <c r="E1702" s="0" t="s">
        <v>541</v>
      </c>
      <c r="F1702" s="0" t="s">
        <v>538</v>
      </c>
      <c r="G1702" s="0" t="n">
        <v>8</v>
      </c>
      <c r="I1702" s="0" t="n">
        <v>0</v>
      </c>
      <c r="J1702" s="0" t="n">
        <v>151.69943102</v>
      </c>
      <c r="K1702" s="0" t="n">
        <v>7</v>
      </c>
      <c r="L1702" s="0" t="n">
        <v>28</v>
      </c>
      <c r="M1702" s="0" t="n">
        <v>38.177742947</v>
      </c>
    </row>
    <row r="1703" customFormat="false" ht="16.5" hidden="false" customHeight="false" outlineLevel="0" collapsed="false">
      <c r="A1703" s="74" t="s">
        <v>546</v>
      </c>
      <c r="B1703" s="0" t="n">
        <v>12000</v>
      </c>
      <c r="C1703" s="0" t="n">
        <v>7804</v>
      </c>
      <c r="D1703" s="0" t="n">
        <v>65395</v>
      </c>
      <c r="E1703" s="0" t="s">
        <v>537</v>
      </c>
      <c r="F1703" s="0" t="s">
        <v>538</v>
      </c>
      <c r="G1703" s="0" t="n">
        <v>8</v>
      </c>
      <c r="H1703" s="0" t="n">
        <v>2</v>
      </c>
      <c r="I1703" s="0" t="n">
        <v>0</v>
      </c>
      <c r="J1703" s="0" t="n">
        <v>347.12332582</v>
      </c>
      <c r="K1703" s="0" t="n">
        <v>0</v>
      </c>
      <c r="L1703" s="0" t="n">
        <v>21</v>
      </c>
      <c r="M1703" s="0" t="n">
        <v>16.816307486</v>
      </c>
    </row>
    <row r="1704" customFormat="false" ht="16.5" hidden="false" customHeight="false" outlineLevel="0" collapsed="false">
      <c r="A1704" s="74" t="s">
        <v>546</v>
      </c>
      <c r="B1704" s="0" t="n">
        <v>12000</v>
      </c>
      <c r="C1704" s="0" t="n">
        <v>38130</v>
      </c>
      <c r="D1704" s="0" t="n">
        <v>68707</v>
      </c>
      <c r="E1704" s="0" t="s">
        <v>541</v>
      </c>
      <c r="F1704" s="0" t="s">
        <v>539</v>
      </c>
      <c r="G1704" s="0" t="n">
        <v>23</v>
      </c>
      <c r="H1704" s="0" t="n">
        <v>0</v>
      </c>
      <c r="I1704" s="0" t="n">
        <v>0</v>
      </c>
      <c r="J1704" s="0" t="n">
        <v>234.88798047</v>
      </c>
      <c r="K1704" s="0" t="n">
        <v>1</v>
      </c>
      <c r="L1704" s="0" t="n">
        <v>29</v>
      </c>
      <c r="M1704" s="0" t="n">
        <v>26.301236902</v>
      </c>
    </row>
    <row r="1705" customFormat="false" ht="16.5" hidden="false" customHeight="false" outlineLevel="0" collapsed="false">
      <c r="A1705" s="74" t="s">
        <v>546</v>
      </c>
      <c r="B1705" s="0" t="n">
        <v>12000</v>
      </c>
      <c r="C1705" s="0" t="n">
        <v>15756</v>
      </c>
      <c r="D1705" s="0" t="n">
        <v>53079</v>
      </c>
      <c r="E1705" s="0" t="s">
        <v>537</v>
      </c>
      <c r="F1705" s="0" t="s">
        <v>539</v>
      </c>
      <c r="G1705" s="0" t="n">
        <v>23</v>
      </c>
      <c r="H1705" s="0" t="n">
        <v>0</v>
      </c>
      <c r="I1705" s="0" t="n">
        <v>0</v>
      </c>
      <c r="J1705" s="0" t="n">
        <v>259.55504435</v>
      </c>
      <c r="K1705" s="0" t="n">
        <v>0</v>
      </c>
      <c r="L1705" s="0" t="n">
        <v>20</v>
      </c>
      <c r="M1705" s="0" t="n">
        <v>29.397478217</v>
      </c>
    </row>
    <row r="1706" customFormat="false" ht="16.5" hidden="false" customHeight="false" outlineLevel="0" collapsed="false">
      <c r="A1706" s="74" t="s">
        <v>545</v>
      </c>
      <c r="B1706" s="0" t="n">
        <v>12000</v>
      </c>
      <c r="C1706" s="0" t="n">
        <v>50581</v>
      </c>
      <c r="D1706" s="0" t="n">
        <v>70171</v>
      </c>
      <c r="E1706" s="0" t="s">
        <v>537</v>
      </c>
      <c r="F1706" s="0" t="s">
        <v>538</v>
      </c>
      <c r="H1706" s="0" t="n">
        <v>0</v>
      </c>
      <c r="I1706" s="0" t="n">
        <v>2</v>
      </c>
      <c r="J1706" s="0" t="n">
        <v>206.3192338</v>
      </c>
      <c r="K1706" s="0" t="n">
        <v>1</v>
      </c>
      <c r="L1706" s="0" t="n">
        <v>12</v>
      </c>
      <c r="M1706" s="0" t="n">
        <v>29.843136669</v>
      </c>
    </row>
    <row r="1707" customFormat="false" ht="16.5" hidden="false" customHeight="false" outlineLevel="0" collapsed="false">
      <c r="A1707" s="74" t="s">
        <v>546</v>
      </c>
      <c r="B1707" s="0" t="n">
        <v>12000</v>
      </c>
      <c r="C1707" s="0" t="n">
        <v>69796</v>
      </c>
      <c r="D1707" s="0" t="n">
        <v>93757</v>
      </c>
      <c r="E1707" s="0" t="s">
        <v>541</v>
      </c>
      <c r="F1707" s="0" t="s">
        <v>539</v>
      </c>
      <c r="G1707" s="0" t="n">
        <v>16</v>
      </c>
      <c r="H1707" s="0" t="n">
        <v>0</v>
      </c>
      <c r="I1707" s="0" t="n">
        <v>1</v>
      </c>
      <c r="J1707" s="0" t="n">
        <v>91.432675908</v>
      </c>
      <c r="K1707" s="0" t="n">
        <v>0</v>
      </c>
      <c r="L1707" s="0" t="n">
        <v>8</v>
      </c>
      <c r="M1707" s="0" t="n">
        <v>24.459383678</v>
      </c>
    </row>
    <row r="1708" customFormat="false" ht="16.5" hidden="false" customHeight="false" outlineLevel="0" collapsed="false">
      <c r="A1708" s="74" t="s">
        <v>546</v>
      </c>
      <c r="B1708" s="0" t="n">
        <v>12000</v>
      </c>
      <c r="C1708" s="0" t="n">
        <v>102109</v>
      </c>
      <c r="D1708" s="0" t="n">
        <v>121229</v>
      </c>
      <c r="E1708" s="0" t="s">
        <v>541</v>
      </c>
      <c r="G1708" s="0" t="n">
        <v>2</v>
      </c>
      <c r="H1708" s="0" t="n">
        <v>0</v>
      </c>
      <c r="I1708" s="0" t="n">
        <v>0</v>
      </c>
      <c r="J1708" s="0" t="n">
        <v>104.48259122</v>
      </c>
      <c r="K1708" s="0" t="n">
        <v>0</v>
      </c>
      <c r="L1708" s="0" t="n">
        <v>25</v>
      </c>
      <c r="M1708" s="0" t="n">
        <v>34.767288887</v>
      </c>
    </row>
    <row r="1709" customFormat="false" ht="16.5" hidden="false" customHeight="false" outlineLevel="0" collapsed="false">
      <c r="A1709" s="74" t="s">
        <v>546</v>
      </c>
      <c r="B1709" s="0" t="n">
        <v>12000</v>
      </c>
      <c r="C1709" s="0" t="n">
        <v>79844</v>
      </c>
      <c r="D1709" s="0" t="n">
        <v>98139</v>
      </c>
      <c r="E1709" s="0" t="s">
        <v>537</v>
      </c>
      <c r="F1709" s="0" t="s">
        <v>542</v>
      </c>
      <c r="G1709" s="0" t="n">
        <v>8</v>
      </c>
      <c r="H1709" s="0" t="n">
        <v>0</v>
      </c>
      <c r="I1709" s="0" t="n">
        <v>0</v>
      </c>
      <c r="J1709" s="0" t="n">
        <v>156.95475827</v>
      </c>
      <c r="K1709" s="0" t="n">
        <v>0</v>
      </c>
      <c r="L1709" s="0" t="n">
        <v>34</v>
      </c>
      <c r="M1709" s="0" t="n">
        <v>31.700124322</v>
      </c>
    </row>
    <row r="1710" customFormat="false" ht="16.5" hidden="false" customHeight="false" outlineLevel="0" collapsed="false">
      <c r="A1710" s="74" t="s">
        <v>545</v>
      </c>
      <c r="B1710" s="0" t="n">
        <v>12000</v>
      </c>
      <c r="C1710" s="0" t="n">
        <v>76345</v>
      </c>
      <c r="D1710" s="0" t="n">
        <v>89036</v>
      </c>
      <c r="E1710" s="0" t="s">
        <v>537</v>
      </c>
      <c r="F1710" s="0" t="s">
        <v>538</v>
      </c>
      <c r="G1710" s="0" t="n">
        <v>8</v>
      </c>
      <c r="H1710" s="0" t="n">
        <v>0</v>
      </c>
      <c r="I1710" s="0" t="n">
        <v>0</v>
      </c>
      <c r="J1710" s="0" t="n">
        <v>91.97034976</v>
      </c>
      <c r="K1710" s="0" t="n">
        <v>1</v>
      </c>
      <c r="L1710" s="0" t="n">
        <v>19</v>
      </c>
      <c r="M1710" s="0" t="n">
        <v>50.173065029</v>
      </c>
    </row>
    <row r="1711" customFormat="false" ht="16.5" hidden="false" customHeight="false" outlineLevel="0" collapsed="false">
      <c r="A1711" s="74" t="s">
        <v>546</v>
      </c>
      <c r="B1711" s="0" t="n">
        <v>12000</v>
      </c>
      <c r="C1711" s="0" t="n">
        <v>35721</v>
      </c>
      <c r="D1711" s="0" t="n">
        <v>52938</v>
      </c>
      <c r="E1711" s="0" t="s">
        <v>537</v>
      </c>
      <c r="F1711" s="0" t="s">
        <v>538</v>
      </c>
      <c r="G1711" s="0" t="n">
        <v>23</v>
      </c>
      <c r="H1711" s="0" t="n">
        <v>0</v>
      </c>
      <c r="I1711" s="0" t="n">
        <v>1</v>
      </c>
      <c r="J1711" s="0" t="n">
        <v>125.928071</v>
      </c>
      <c r="K1711" s="0" t="n">
        <v>0</v>
      </c>
      <c r="L1711" s="0" t="n">
        <v>22</v>
      </c>
      <c r="M1711" s="0" t="n">
        <v>38.627024993</v>
      </c>
    </row>
    <row r="1712" customFormat="false" ht="16.5" hidden="false" customHeight="false" outlineLevel="0" collapsed="false">
      <c r="A1712" s="74" t="s">
        <v>546</v>
      </c>
      <c r="B1712" s="0" t="n">
        <v>12000</v>
      </c>
      <c r="C1712" s="0" t="n">
        <v>72786</v>
      </c>
      <c r="D1712" s="0" t="n">
        <v>84595</v>
      </c>
      <c r="E1712" s="0" t="s">
        <v>541</v>
      </c>
      <c r="F1712" s="0" t="s">
        <v>539</v>
      </c>
      <c r="G1712" s="0" t="n">
        <v>4</v>
      </c>
      <c r="H1712" s="0" t="n">
        <v>2</v>
      </c>
      <c r="I1712" s="0" t="n">
        <v>2</v>
      </c>
      <c r="J1712" s="0" t="n">
        <v>198.76932508</v>
      </c>
      <c r="K1712" s="0" t="n">
        <v>3</v>
      </c>
      <c r="L1712" s="0" t="n">
        <v>30</v>
      </c>
      <c r="M1712" s="0" t="n">
        <v>38.090209026</v>
      </c>
    </row>
    <row r="1713" customFormat="false" ht="16.5" hidden="false" customHeight="false" outlineLevel="0" collapsed="false">
      <c r="A1713" s="74" t="s">
        <v>545</v>
      </c>
      <c r="B1713" s="0" t="n">
        <v>12000</v>
      </c>
      <c r="C1713" s="0" t="n">
        <v>42000</v>
      </c>
      <c r="D1713" s="0" t="n">
        <v>60000</v>
      </c>
      <c r="E1713" s="0" t="s">
        <v>541</v>
      </c>
      <c r="F1713" s="0" t="s">
        <v>538</v>
      </c>
      <c r="G1713" s="0" t="n">
        <v>4</v>
      </c>
      <c r="H1713" s="0" t="n">
        <v>1</v>
      </c>
      <c r="I1713" s="0" t="n">
        <v>2</v>
      </c>
      <c r="J1713" s="0" t="n">
        <v>145.53333333</v>
      </c>
      <c r="K1713" s="0" t="n">
        <v>0</v>
      </c>
      <c r="L1713" s="0" t="n">
        <v>23</v>
      </c>
    </row>
    <row r="1714" customFormat="false" ht="16.5" hidden="false" customHeight="false" outlineLevel="0" collapsed="false">
      <c r="A1714" s="74" t="s">
        <v>545</v>
      </c>
      <c r="B1714" s="0" t="n">
        <v>12000</v>
      </c>
      <c r="C1714" s="0" t="n">
        <v>69000</v>
      </c>
      <c r="D1714" s="0" t="n">
        <v>92900</v>
      </c>
      <c r="E1714" s="0" t="s">
        <v>537</v>
      </c>
      <c r="F1714" s="0" t="s">
        <v>542</v>
      </c>
      <c r="G1714" s="0" t="n">
        <v>2</v>
      </c>
      <c r="H1714" s="0" t="n">
        <v>0</v>
      </c>
      <c r="I1714" s="0" t="n">
        <v>0</v>
      </c>
      <c r="J1714" s="0" t="n">
        <v>115.9</v>
      </c>
      <c r="K1714" s="0" t="n">
        <v>0</v>
      </c>
      <c r="L1714" s="0" t="n">
        <v>15</v>
      </c>
    </row>
    <row r="1715" customFormat="false" ht="16.5" hidden="false" customHeight="false" outlineLevel="0" collapsed="false">
      <c r="A1715" s="74" t="s">
        <v>545</v>
      </c>
      <c r="B1715" s="0" t="n">
        <v>12000</v>
      </c>
      <c r="C1715" s="0" t="n">
        <v>74427</v>
      </c>
      <c r="D1715" s="0" t="n">
        <v>96270</v>
      </c>
      <c r="E1715" s="0" t="s">
        <v>541</v>
      </c>
      <c r="F1715" s="0" t="s">
        <v>538</v>
      </c>
      <c r="G1715" s="0" t="n">
        <v>18</v>
      </c>
      <c r="H1715" s="0" t="n">
        <v>0</v>
      </c>
      <c r="I1715" s="0" t="n">
        <v>1</v>
      </c>
      <c r="J1715" s="0" t="n">
        <v>169.73333333</v>
      </c>
      <c r="K1715" s="0" t="n">
        <v>2</v>
      </c>
      <c r="L1715" s="0" t="n">
        <v>40</v>
      </c>
    </row>
    <row r="1716" customFormat="false" ht="16.5" hidden="false" customHeight="false" outlineLevel="0" collapsed="false">
      <c r="A1716" s="74" t="s">
        <v>545</v>
      </c>
      <c r="B1716" s="0" t="n">
        <v>12000</v>
      </c>
      <c r="E1716" s="0" t="s">
        <v>537</v>
      </c>
      <c r="F1716" s="0" t="s">
        <v>538</v>
      </c>
      <c r="G1716" s="0" t="n">
        <v>3</v>
      </c>
      <c r="H1716" s="0" t="n">
        <v>0</v>
      </c>
      <c r="I1716" s="0" t="n">
        <v>2</v>
      </c>
      <c r="J1716" s="0" t="n">
        <v>213.66666667</v>
      </c>
      <c r="K1716" s="0" t="n">
        <v>1</v>
      </c>
      <c r="L1716" s="0" t="n">
        <v>15</v>
      </c>
    </row>
    <row r="1717" customFormat="false" ht="16.5" hidden="false" customHeight="false" outlineLevel="0" collapsed="false">
      <c r="A1717" s="74" t="s">
        <v>546</v>
      </c>
      <c r="B1717" s="0" t="n">
        <v>12000</v>
      </c>
      <c r="C1717" s="0" t="n">
        <v>43000</v>
      </c>
      <c r="D1717" s="0" t="n">
        <v>64000</v>
      </c>
      <c r="E1717" s="0" t="s">
        <v>541</v>
      </c>
      <c r="F1717" s="0" t="s">
        <v>538</v>
      </c>
      <c r="G1717" s="0" t="n">
        <v>1</v>
      </c>
      <c r="H1717" s="0" t="n">
        <v>0</v>
      </c>
      <c r="I1717" s="0" t="n">
        <v>0</v>
      </c>
      <c r="J1717" s="0" t="n">
        <v>262.96666667</v>
      </c>
      <c r="K1717" s="0" t="n">
        <v>0</v>
      </c>
      <c r="L1717" s="0" t="n">
        <v>21</v>
      </c>
    </row>
    <row r="1718" customFormat="false" ht="16.5" hidden="false" customHeight="false" outlineLevel="0" collapsed="false">
      <c r="A1718" s="74" t="s">
        <v>546</v>
      </c>
      <c r="B1718" s="0" t="n">
        <v>12000</v>
      </c>
      <c r="C1718" s="0" t="n">
        <v>96000</v>
      </c>
      <c r="D1718" s="0" t="n">
        <v>135000</v>
      </c>
      <c r="E1718" s="0" t="s">
        <v>537</v>
      </c>
      <c r="F1718" s="0" t="s">
        <v>542</v>
      </c>
      <c r="G1718" s="0" t="n">
        <v>14</v>
      </c>
      <c r="H1718" s="0" t="n">
        <v>0</v>
      </c>
      <c r="I1718" s="0" t="n">
        <v>0</v>
      </c>
      <c r="J1718" s="0" t="n">
        <v>126.8</v>
      </c>
      <c r="K1718" s="0" t="n">
        <v>5</v>
      </c>
      <c r="L1718" s="0" t="n">
        <v>22</v>
      </c>
    </row>
    <row r="1719" customFormat="false" ht="16.5" hidden="false" customHeight="false" outlineLevel="0" collapsed="false">
      <c r="A1719" s="74" t="s">
        <v>546</v>
      </c>
      <c r="B1719" s="0" t="n">
        <v>12000</v>
      </c>
      <c r="C1719" s="0" t="n">
        <v>46000</v>
      </c>
      <c r="D1719" s="0" t="n">
        <v>60200</v>
      </c>
      <c r="E1719" s="0" t="s">
        <v>541</v>
      </c>
      <c r="F1719" s="0" t="s">
        <v>538</v>
      </c>
      <c r="G1719" s="0" t="n">
        <v>4</v>
      </c>
      <c r="H1719" s="0" t="n">
        <v>0</v>
      </c>
      <c r="I1719" s="0" t="n">
        <v>0</v>
      </c>
      <c r="J1719" s="0" t="n">
        <v>176.5</v>
      </c>
      <c r="K1719" s="0" t="n">
        <v>0</v>
      </c>
      <c r="L1719" s="0" t="n">
        <v>14</v>
      </c>
    </row>
    <row r="1720" customFormat="false" ht="16.5" hidden="false" customHeight="false" outlineLevel="0" collapsed="false">
      <c r="A1720" s="74" t="s">
        <v>546</v>
      </c>
      <c r="B1720" s="0" t="n">
        <v>12000</v>
      </c>
      <c r="C1720" s="0" t="n">
        <v>87000</v>
      </c>
      <c r="D1720" s="0" t="n">
        <v>101200</v>
      </c>
      <c r="E1720" s="0" t="s">
        <v>541</v>
      </c>
      <c r="F1720" s="0" t="s">
        <v>544</v>
      </c>
      <c r="G1720" s="0" t="n">
        <v>13</v>
      </c>
      <c r="I1720" s="0" t="n">
        <v>2</v>
      </c>
      <c r="J1720" s="0" t="n">
        <v>151.13333333</v>
      </c>
      <c r="K1720" s="0" t="n">
        <v>1</v>
      </c>
      <c r="L1720" s="0" t="n">
        <v>18</v>
      </c>
    </row>
    <row r="1721" customFormat="false" ht="16.5" hidden="false" customHeight="false" outlineLevel="0" collapsed="false">
      <c r="A1721" s="74" t="s">
        <v>546</v>
      </c>
      <c r="B1721" s="0" t="n">
        <v>12000</v>
      </c>
      <c r="C1721" s="0" t="n">
        <v>98000</v>
      </c>
      <c r="D1721" s="0" t="n">
        <v>123385</v>
      </c>
      <c r="E1721" s="0" t="s">
        <v>537</v>
      </c>
      <c r="F1721" s="0" t="s">
        <v>542</v>
      </c>
      <c r="G1721" s="0" t="n">
        <v>10</v>
      </c>
      <c r="H1721" s="0" t="n">
        <v>0</v>
      </c>
      <c r="I1721" s="0" t="n">
        <v>0</v>
      </c>
      <c r="J1721" s="0" t="n">
        <v>170.43333333</v>
      </c>
      <c r="K1721" s="0" t="n">
        <v>3</v>
      </c>
      <c r="L1721" s="0" t="n">
        <v>32</v>
      </c>
    </row>
    <row r="1722" customFormat="false" ht="16.5" hidden="false" customHeight="false" outlineLevel="0" collapsed="false">
      <c r="A1722" s="74" t="s">
        <v>546</v>
      </c>
      <c r="B1722" s="0" t="n">
        <v>12000</v>
      </c>
      <c r="C1722" s="0" t="n">
        <v>76187</v>
      </c>
      <c r="D1722" s="0" t="n">
        <v>93100</v>
      </c>
      <c r="E1722" s="0" t="s">
        <v>541</v>
      </c>
      <c r="F1722" s="0" t="s">
        <v>538</v>
      </c>
      <c r="G1722" s="0" t="n">
        <v>0.5</v>
      </c>
      <c r="H1722" s="0" t="n">
        <v>0</v>
      </c>
      <c r="I1722" s="0" t="n">
        <v>0</v>
      </c>
      <c r="J1722" s="0" t="n">
        <v>144.06666667</v>
      </c>
      <c r="K1722" s="0" t="n">
        <v>0</v>
      </c>
      <c r="L1722" s="0" t="n">
        <v>23</v>
      </c>
    </row>
    <row r="1723" customFormat="false" ht="16.5" hidden="false" customHeight="false" outlineLevel="0" collapsed="false">
      <c r="A1723" s="74" t="s">
        <v>546</v>
      </c>
      <c r="B1723" s="0" t="n">
        <v>12000</v>
      </c>
      <c r="C1723" s="0" t="n">
        <v>73000</v>
      </c>
      <c r="D1723" s="0" t="n">
        <v>94900</v>
      </c>
      <c r="E1723" s="0" t="s">
        <v>541</v>
      </c>
      <c r="F1723" s="0" t="s">
        <v>542</v>
      </c>
      <c r="G1723" s="0" t="n">
        <v>9</v>
      </c>
      <c r="H1723" s="0" t="n">
        <v>3</v>
      </c>
      <c r="I1723" s="0" t="n">
        <v>0</v>
      </c>
      <c r="J1723" s="0" t="n">
        <v>189.7</v>
      </c>
      <c r="K1723" s="0" t="n">
        <v>1</v>
      </c>
      <c r="L1723" s="0" t="n">
        <v>30</v>
      </c>
    </row>
    <row r="1724" customFormat="false" ht="16.5" hidden="false" customHeight="false" outlineLevel="0" collapsed="false">
      <c r="A1724" s="74" t="s">
        <v>546</v>
      </c>
      <c r="B1724" s="0" t="n">
        <v>12000</v>
      </c>
      <c r="C1724" s="0" t="n">
        <v>150000</v>
      </c>
      <c r="D1724" s="0" t="n">
        <v>175065</v>
      </c>
      <c r="E1724" s="0" t="s">
        <v>541</v>
      </c>
      <c r="F1724" s="0" t="s">
        <v>542</v>
      </c>
      <c r="G1724" s="0" t="n">
        <v>7</v>
      </c>
      <c r="I1724" s="0" t="n">
        <v>1</v>
      </c>
      <c r="J1724" s="0" t="n">
        <v>206.66666667</v>
      </c>
      <c r="K1724" s="0" t="n">
        <v>4</v>
      </c>
      <c r="L1724" s="0" t="n">
        <v>26</v>
      </c>
    </row>
    <row r="1725" customFormat="false" ht="16.5" hidden="false" customHeight="false" outlineLevel="0" collapsed="false">
      <c r="A1725" s="74" t="s">
        <v>546</v>
      </c>
      <c r="B1725" s="0" t="n">
        <v>12000</v>
      </c>
      <c r="C1725" s="0" t="n">
        <v>29600</v>
      </c>
      <c r="D1725" s="0" t="n">
        <v>61250</v>
      </c>
      <c r="E1725" s="0" t="s">
        <v>541</v>
      </c>
      <c r="F1725" s="0" t="s">
        <v>542</v>
      </c>
      <c r="G1725" s="0" t="n">
        <v>7.5</v>
      </c>
      <c r="H1725" s="0" t="n">
        <v>0</v>
      </c>
      <c r="I1725" s="0" t="n">
        <v>0</v>
      </c>
      <c r="J1725" s="0" t="n">
        <v>264.8</v>
      </c>
      <c r="K1725" s="0" t="n">
        <v>1</v>
      </c>
      <c r="L1725" s="0" t="n">
        <v>16</v>
      </c>
    </row>
    <row r="1726" customFormat="false" ht="16.5" hidden="false" customHeight="false" outlineLevel="0" collapsed="false">
      <c r="A1726" s="74" t="s">
        <v>546</v>
      </c>
      <c r="B1726" s="0" t="n">
        <v>12000</v>
      </c>
      <c r="D1726" s="0" t="n">
        <v>63000</v>
      </c>
      <c r="G1726" s="0" t="n">
        <v>0</v>
      </c>
      <c r="H1726" s="0" t="n">
        <v>0</v>
      </c>
      <c r="I1726" s="0" t="n">
        <v>0</v>
      </c>
      <c r="K1726" s="0" t="n">
        <v>0</v>
      </c>
      <c r="L1726" s="0" t="n">
        <v>0</v>
      </c>
    </row>
    <row r="1727" customFormat="false" ht="16.5" hidden="false" customHeight="false" outlineLevel="0" collapsed="false">
      <c r="A1727" s="74" t="s">
        <v>546</v>
      </c>
      <c r="B1727" s="0" t="n">
        <v>12000</v>
      </c>
      <c r="C1727" s="0" t="n">
        <v>94000</v>
      </c>
      <c r="D1727" s="0" t="n">
        <v>112125</v>
      </c>
      <c r="E1727" s="0" t="s">
        <v>537</v>
      </c>
      <c r="F1727" s="0" t="s">
        <v>539</v>
      </c>
      <c r="G1727" s="0" t="n">
        <v>2</v>
      </c>
      <c r="H1727" s="0" t="n">
        <v>0</v>
      </c>
      <c r="I1727" s="0" t="n">
        <v>0</v>
      </c>
      <c r="J1727" s="0" t="n">
        <v>143.03333333</v>
      </c>
      <c r="K1727" s="0" t="n">
        <v>1</v>
      </c>
      <c r="L1727" s="0" t="n">
        <v>22</v>
      </c>
    </row>
    <row r="1728" customFormat="false" ht="16.5" hidden="false" customHeight="false" outlineLevel="0" collapsed="false">
      <c r="A1728" s="74" t="s">
        <v>546</v>
      </c>
      <c r="B1728" s="0" t="n">
        <v>12000</v>
      </c>
      <c r="C1728" s="0" t="n">
        <v>72000</v>
      </c>
      <c r="D1728" s="0" t="n">
        <v>106000</v>
      </c>
      <c r="E1728" s="0" t="s">
        <v>541</v>
      </c>
      <c r="F1728" s="0" t="s">
        <v>538</v>
      </c>
      <c r="G1728" s="0" t="n">
        <v>6</v>
      </c>
      <c r="H1728" s="0" t="n">
        <v>0</v>
      </c>
      <c r="I1728" s="0" t="n">
        <v>0</v>
      </c>
      <c r="J1728" s="0" t="n">
        <v>78.066666667</v>
      </c>
      <c r="K1728" s="0" t="n">
        <v>2</v>
      </c>
      <c r="L1728" s="0" t="n">
        <v>14</v>
      </c>
    </row>
    <row r="1729" customFormat="false" ht="16.5" hidden="false" customHeight="false" outlineLevel="0" collapsed="false">
      <c r="A1729" s="74" t="s">
        <v>546</v>
      </c>
      <c r="B1729" s="0" t="n">
        <v>12000</v>
      </c>
      <c r="C1729" s="0" t="n">
        <v>42482</v>
      </c>
      <c r="D1729" s="0" t="n">
        <v>67800</v>
      </c>
      <c r="E1729" s="0" t="s">
        <v>541</v>
      </c>
      <c r="F1729" s="0" t="s">
        <v>542</v>
      </c>
      <c r="G1729" s="0" t="n">
        <v>19</v>
      </c>
      <c r="H1729" s="0" t="n">
        <v>0</v>
      </c>
      <c r="I1729" s="0" t="n">
        <v>0</v>
      </c>
      <c r="J1729" s="0" t="n">
        <v>199.9</v>
      </c>
      <c r="K1729" s="0" t="n">
        <v>0</v>
      </c>
      <c r="L1729" s="0" t="n">
        <v>16</v>
      </c>
    </row>
    <row r="1730" customFormat="false" ht="16.5" hidden="false" customHeight="false" outlineLevel="0" collapsed="false">
      <c r="A1730" s="74" t="s">
        <v>546</v>
      </c>
      <c r="B1730" s="0" t="n">
        <v>12000</v>
      </c>
      <c r="C1730" s="0" t="n">
        <v>53800</v>
      </c>
      <c r="D1730" s="0" t="n">
        <v>80000</v>
      </c>
      <c r="E1730" s="0" t="s">
        <v>541</v>
      </c>
      <c r="F1730" s="0" t="s">
        <v>538</v>
      </c>
      <c r="G1730" s="0" t="n">
        <v>0.3</v>
      </c>
      <c r="H1730" s="0" t="n">
        <v>0</v>
      </c>
      <c r="I1730" s="0" t="n">
        <v>0</v>
      </c>
      <c r="J1730" s="0" t="n">
        <v>124.76666667</v>
      </c>
      <c r="K1730" s="0" t="n">
        <v>4</v>
      </c>
      <c r="L1730" s="0" t="n">
        <v>11</v>
      </c>
    </row>
    <row r="1731" customFormat="false" ht="16.5" hidden="false" customHeight="false" outlineLevel="0" collapsed="false">
      <c r="A1731" s="74" t="s">
        <v>546</v>
      </c>
      <c r="B1731" s="0" t="n">
        <v>12000</v>
      </c>
      <c r="C1731" s="0" t="n">
        <v>88000</v>
      </c>
      <c r="D1731" s="0" t="n">
        <v>118750</v>
      </c>
      <c r="E1731" s="0" t="s">
        <v>537</v>
      </c>
      <c r="F1731" s="0" t="s">
        <v>540</v>
      </c>
      <c r="G1731" s="0" t="n">
        <v>3</v>
      </c>
      <c r="H1731" s="0" t="n">
        <v>0</v>
      </c>
      <c r="I1731" s="0" t="n">
        <v>3</v>
      </c>
      <c r="J1731" s="0" t="n">
        <v>153.5</v>
      </c>
      <c r="K1731" s="0" t="n">
        <v>0</v>
      </c>
      <c r="L1731" s="0" t="n">
        <v>26</v>
      </c>
    </row>
    <row r="1732" customFormat="false" ht="16.5" hidden="false" customHeight="false" outlineLevel="0" collapsed="false">
      <c r="A1732" s="74" t="s">
        <v>546</v>
      </c>
      <c r="B1732" s="0" t="n">
        <v>12000</v>
      </c>
      <c r="C1732" s="0" t="n">
        <v>44000</v>
      </c>
      <c r="D1732" s="0" t="n">
        <v>59500</v>
      </c>
      <c r="E1732" s="0" t="s">
        <v>541</v>
      </c>
      <c r="F1732" s="0" t="s">
        <v>538</v>
      </c>
      <c r="G1732" s="0" t="n">
        <v>3.7</v>
      </c>
      <c r="H1732" s="0" t="n">
        <v>0</v>
      </c>
      <c r="I1732" s="0" t="n">
        <v>0</v>
      </c>
      <c r="J1732" s="0" t="n">
        <v>172.5</v>
      </c>
      <c r="K1732" s="0" t="n">
        <v>0</v>
      </c>
      <c r="L1732" s="0" t="n">
        <v>14</v>
      </c>
    </row>
    <row r="1733" customFormat="false" ht="16.5" hidden="false" customHeight="false" outlineLevel="0" collapsed="false">
      <c r="A1733" s="74" t="s">
        <v>546</v>
      </c>
      <c r="B1733" s="0" t="n">
        <v>12000</v>
      </c>
      <c r="C1733" s="0" t="n">
        <v>81000</v>
      </c>
      <c r="D1733" s="0" t="n">
        <v>105250</v>
      </c>
      <c r="E1733" s="0" t="s">
        <v>541</v>
      </c>
      <c r="F1733" s="0" t="s">
        <v>542</v>
      </c>
      <c r="G1733" s="0" t="n">
        <v>9</v>
      </c>
      <c r="H1733" s="0" t="n">
        <v>0</v>
      </c>
      <c r="I1733" s="0" t="n">
        <v>0</v>
      </c>
      <c r="J1733" s="0" t="n">
        <v>200.9</v>
      </c>
      <c r="K1733" s="0" t="n">
        <v>2</v>
      </c>
      <c r="L1733" s="0" t="n">
        <v>37</v>
      </c>
    </row>
    <row r="1734" customFormat="false" ht="16.5" hidden="false" customHeight="false" outlineLevel="0" collapsed="false">
      <c r="A1734" s="74" t="s">
        <v>546</v>
      </c>
      <c r="B1734" s="0" t="n">
        <v>12000</v>
      </c>
      <c r="C1734" s="0" t="n">
        <v>36346</v>
      </c>
      <c r="D1734" s="0" t="n">
        <v>54000</v>
      </c>
      <c r="E1734" s="0" t="s">
        <v>541</v>
      </c>
      <c r="F1734" s="0" t="s">
        <v>538</v>
      </c>
      <c r="H1734" s="0" t="n">
        <v>0</v>
      </c>
      <c r="I1734" s="0" t="n">
        <v>0</v>
      </c>
      <c r="J1734" s="0" t="n">
        <v>114.66666667</v>
      </c>
      <c r="K1734" s="0" t="n">
        <v>2</v>
      </c>
      <c r="L1734" s="0" t="n">
        <v>19</v>
      </c>
    </row>
    <row r="1735" customFormat="false" ht="16.5" hidden="false" customHeight="false" outlineLevel="0" collapsed="false">
      <c r="A1735" s="74" t="s">
        <v>546</v>
      </c>
      <c r="B1735" s="0" t="n">
        <v>12000</v>
      </c>
      <c r="C1735" s="0" t="n">
        <v>81000</v>
      </c>
      <c r="D1735" s="0" t="n">
        <v>99000</v>
      </c>
      <c r="E1735" s="0" t="s">
        <v>537</v>
      </c>
      <c r="F1735" s="0" t="s">
        <v>538</v>
      </c>
      <c r="G1735" s="0" t="n">
        <v>20</v>
      </c>
      <c r="H1735" s="0" t="n">
        <v>0</v>
      </c>
      <c r="I1735" s="0" t="n">
        <v>0</v>
      </c>
      <c r="J1735" s="0" t="n">
        <v>136</v>
      </c>
      <c r="K1735" s="0" t="n">
        <v>4</v>
      </c>
      <c r="L1735" s="0" t="n">
        <v>24</v>
      </c>
    </row>
    <row r="1736" customFormat="false" ht="16.5" hidden="false" customHeight="false" outlineLevel="0" collapsed="false">
      <c r="A1736" s="74" t="s">
        <v>546</v>
      </c>
      <c r="B1736" s="0" t="n">
        <v>12000</v>
      </c>
      <c r="C1736" s="0" t="n">
        <v>64000</v>
      </c>
      <c r="D1736" s="0" t="n">
        <v>80000</v>
      </c>
      <c r="E1736" s="0" t="s">
        <v>541</v>
      </c>
      <c r="F1736" s="0" t="s">
        <v>538</v>
      </c>
      <c r="G1736" s="0" t="n">
        <v>2</v>
      </c>
      <c r="H1736" s="0" t="n">
        <v>0</v>
      </c>
      <c r="I1736" s="0" t="n">
        <v>0</v>
      </c>
      <c r="J1736" s="0" t="n">
        <v>239.53333333</v>
      </c>
      <c r="K1736" s="0" t="n">
        <v>3</v>
      </c>
      <c r="L1736" s="0" t="n">
        <v>26</v>
      </c>
    </row>
    <row r="1737" customFormat="false" ht="16.5" hidden="false" customHeight="false" outlineLevel="0" collapsed="false">
      <c r="A1737" s="74" t="s">
        <v>545</v>
      </c>
      <c r="B1737" s="0" t="n">
        <v>12000</v>
      </c>
      <c r="D1737" s="0" t="n">
        <v>87000</v>
      </c>
      <c r="E1737" s="0" t="s">
        <v>541</v>
      </c>
      <c r="F1737" s="0" t="s">
        <v>538</v>
      </c>
      <c r="G1737" s="0" t="n">
        <v>13</v>
      </c>
    </row>
    <row r="1738" customFormat="false" ht="16.5" hidden="false" customHeight="false" outlineLevel="0" collapsed="false">
      <c r="A1738" s="74" t="s">
        <v>546</v>
      </c>
      <c r="B1738" s="0" t="n">
        <v>12000</v>
      </c>
      <c r="C1738" s="0" t="n">
        <v>85039</v>
      </c>
      <c r="D1738" s="0" t="n">
        <v>111100</v>
      </c>
      <c r="E1738" s="0" t="s">
        <v>541</v>
      </c>
      <c r="F1738" s="0" t="s">
        <v>542</v>
      </c>
      <c r="G1738" s="0" t="n">
        <v>0.2</v>
      </c>
      <c r="H1738" s="0" t="n">
        <v>1</v>
      </c>
      <c r="I1738" s="0" t="n">
        <v>2</v>
      </c>
      <c r="J1738" s="0" t="n">
        <v>144.06666667</v>
      </c>
      <c r="K1738" s="0" t="n">
        <v>1</v>
      </c>
      <c r="L1738" s="0" t="n">
        <v>34</v>
      </c>
    </row>
    <row r="1739" customFormat="false" ht="16.5" hidden="false" customHeight="false" outlineLevel="0" collapsed="false">
      <c r="A1739" s="74" t="s">
        <v>546</v>
      </c>
      <c r="B1739" s="0" t="n">
        <v>12000</v>
      </c>
      <c r="C1739" s="0" t="n">
        <v>87000</v>
      </c>
      <c r="D1739" s="0" t="n">
        <v>113850</v>
      </c>
      <c r="E1739" s="0" t="s">
        <v>541</v>
      </c>
      <c r="F1739" s="0" t="s">
        <v>539</v>
      </c>
      <c r="G1739" s="0" t="n">
        <v>11</v>
      </c>
      <c r="H1739" s="0" t="n">
        <v>0</v>
      </c>
      <c r="I1739" s="0" t="n">
        <v>0</v>
      </c>
      <c r="J1739" s="0" t="n">
        <v>216.13333333</v>
      </c>
      <c r="K1739" s="0" t="n">
        <v>0</v>
      </c>
      <c r="L1739" s="0" t="n">
        <v>12</v>
      </c>
    </row>
    <row r="1740" customFormat="false" ht="16.5" hidden="false" customHeight="false" outlineLevel="0" collapsed="false">
      <c r="A1740" s="74" t="s">
        <v>545</v>
      </c>
      <c r="B1740" s="0" t="n">
        <v>12000</v>
      </c>
      <c r="E1740" s="0" t="s">
        <v>537</v>
      </c>
      <c r="F1740" s="0" t="s">
        <v>538</v>
      </c>
      <c r="G1740" s="0" t="n">
        <v>19</v>
      </c>
      <c r="H1740" s="0" t="n">
        <v>0</v>
      </c>
      <c r="I1740" s="0" t="n">
        <v>8</v>
      </c>
      <c r="J1740" s="0" t="n">
        <v>195.83333333</v>
      </c>
      <c r="K1740" s="0" t="n">
        <v>0</v>
      </c>
      <c r="L1740" s="0" t="n">
        <v>13</v>
      </c>
    </row>
    <row r="1741" customFormat="false" ht="16.5" hidden="false" customHeight="false" outlineLevel="0" collapsed="false">
      <c r="A1741" s="74" t="s">
        <v>545</v>
      </c>
      <c r="B1741" s="0" t="n">
        <v>12000</v>
      </c>
      <c r="C1741" s="0" t="n">
        <v>75373</v>
      </c>
      <c r="D1741" s="0" t="n">
        <v>102602</v>
      </c>
      <c r="E1741" s="0" t="s">
        <v>537</v>
      </c>
      <c r="F1741" s="0" t="s">
        <v>538</v>
      </c>
      <c r="G1741" s="0" t="n">
        <v>6</v>
      </c>
      <c r="H1741" s="0" t="n">
        <v>2</v>
      </c>
      <c r="I1741" s="0" t="n">
        <v>0</v>
      </c>
      <c r="J1741" s="0" t="n">
        <v>99.366666667</v>
      </c>
      <c r="K1741" s="0" t="n">
        <v>0</v>
      </c>
      <c r="L1741" s="0" t="n">
        <v>21</v>
      </c>
    </row>
    <row r="1742" customFormat="false" ht="16.5" hidden="false" customHeight="false" outlineLevel="0" collapsed="false">
      <c r="A1742" s="74" t="s">
        <v>545</v>
      </c>
      <c r="B1742" s="0" t="n">
        <v>12000</v>
      </c>
      <c r="C1742" s="0" t="n">
        <v>36000</v>
      </c>
      <c r="D1742" s="0" t="n">
        <v>51900</v>
      </c>
      <c r="E1742" s="0" t="s">
        <v>541</v>
      </c>
      <c r="F1742" s="0" t="s">
        <v>538</v>
      </c>
      <c r="G1742" s="0" t="n">
        <v>0.1</v>
      </c>
      <c r="H1742" s="0" t="n">
        <v>0</v>
      </c>
      <c r="I1742" s="0" t="n">
        <v>0</v>
      </c>
      <c r="J1742" s="0" t="n">
        <v>247.5</v>
      </c>
      <c r="K1742" s="0" t="n">
        <v>1</v>
      </c>
      <c r="L1742" s="0" t="n">
        <v>10</v>
      </c>
    </row>
    <row r="1743" customFormat="false" ht="16.5" hidden="false" customHeight="false" outlineLevel="0" collapsed="false">
      <c r="A1743" s="74" t="s">
        <v>545</v>
      </c>
      <c r="B1743" s="0" t="n">
        <v>12000</v>
      </c>
      <c r="C1743" s="0" t="n">
        <v>114390</v>
      </c>
      <c r="D1743" s="0" t="n">
        <v>132800</v>
      </c>
      <c r="E1743" s="0" t="s">
        <v>541</v>
      </c>
      <c r="F1743" s="0" t="s">
        <v>540</v>
      </c>
      <c r="G1743" s="0" t="n">
        <v>10</v>
      </c>
      <c r="H1743" s="0" t="n">
        <v>0</v>
      </c>
      <c r="I1743" s="0" t="n">
        <v>0</v>
      </c>
      <c r="J1743" s="0" t="n">
        <v>95.733333333</v>
      </c>
      <c r="K1743" s="0" t="n">
        <v>0</v>
      </c>
      <c r="L1743" s="0" t="n">
        <v>25</v>
      </c>
    </row>
    <row r="1744" customFormat="false" ht="16.5" hidden="false" customHeight="false" outlineLevel="0" collapsed="false">
      <c r="A1744" s="74" t="s">
        <v>545</v>
      </c>
      <c r="B1744" s="0" t="n">
        <v>12000</v>
      </c>
      <c r="C1744" s="0" t="n">
        <v>28298</v>
      </c>
      <c r="D1744" s="0" t="n">
        <v>72000</v>
      </c>
      <c r="E1744" s="0" t="s">
        <v>541</v>
      </c>
      <c r="F1744" s="0" t="s">
        <v>538</v>
      </c>
      <c r="G1744" s="0" t="n">
        <v>8</v>
      </c>
      <c r="J1744" s="0" t="n">
        <v>105.5</v>
      </c>
      <c r="K1744" s="0" t="n">
        <v>2</v>
      </c>
      <c r="L1744" s="0" t="n">
        <v>22</v>
      </c>
    </row>
    <row r="1745" customFormat="false" ht="16.5" hidden="false" customHeight="false" outlineLevel="0" collapsed="false">
      <c r="A1745" s="74" t="s">
        <v>545</v>
      </c>
      <c r="B1745" s="0" t="n">
        <v>12000</v>
      </c>
      <c r="C1745" s="0" t="n">
        <v>118000</v>
      </c>
      <c r="D1745" s="0" t="n">
        <v>139350</v>
      </c>
      <c r="E1745" s="0" t="s">
        <v>537</v>
      </c>
      <c r="F1745" s="0" t="s">
        <v>542</v>
      </c>
      <c r="G1745" s="0" t="n">
        <v>2</v>
      </c>
      <c r="H1745" s="0" t="n">
        <v>0</v>
      </c>
      <c r="I1745" s="0" t="n">
        <v>0</v>
      </c>
      <c r="J1745" s="0" t="n">
        <v>153.16666667</v>
      </c>
      <c r="K1745" s="0" t="n">
        <v>2</v>
      </c>
      <c r="L1745" s="0" t="n">
        <v>17</v>
      </c>
    </row>
    <row r="1746" customFormat="false" ht="16.5" hidden="false" customHeight="false" outlineLevel="0" collapsed="false">
      <c r="A1746" s="74" t="s">
        <v>545</v>
      </c>
      <c r="B1746" s="0" t="n">
        <v>12000</v>
      </c>
      <c r="C1746" s="0" t="n">
        <v>87917</v>
      </c>
      <c r="F1746" s="0" t="s">
        <v>538</v>
      </c>
      <c r="G1746" s="0" t="n">
        <v>12.9</v>
      </c>
      <c r="H1746" s="0" t="n">
        <v>0</v>
      </c>
      <c r="I1746" s="0" t="n">
        <v>1</v>
      </c>
      <c r="J1746" s="0" t="n">
        <v>71</v>
      </c>
      <c r="K1746" s="0" t="n">
        <v>0</v>
      </c>
      <c r="L1746" s="0" t="n">
        <v>12</v>
      </c>
    </row>
    <row r="1747" customFormat="false" ht="16.5" hidden="false" customHeight="false" outlineLevel="0" collapsed="false">
      <c r="A1747" s="74" t="s">
        <v>545</v>
      </c>
      <c r="B1747" s="0" t="n">
        <v>12000</v>
      </c>
      <c r="C1747" s="0" t="n">
        <v>58730</v>
      </c>
      <c r="D1747" s="0" t="n">
        <v>80000</v>
      </c>
      <c r="E1747" s="0" t="s">
        <v>541</v>
      </c>
      <c r="F1747" s="0" t="s">
        <v>539</v>
      </c>
      <c r="G1747" s="0" t="n">
        <v>10</v>
      </c>
      <c r="I1747" s="0" t="n">
        <v>4</v>
      </c>
      <c r="J1747" s="0" t="n">
        <v>123.1</v>
      </c>
      <c r="K1747" s="0" t="n">
        <v>3</v>
      </c>
      <c r="L1747" s="0" t="n">
        <v>25</v>
      </c>
    </row>
    <row r="1748" customFormat="false" ht="16.5" hidden="false" customHeight="false" outlineLevel="0" collapsed="false">
      <c r="A1748" s="74" t="s">
        <v>545</v>
      </c>
      <c r="B1748" s="0" t="n">
        <v>12000</v>
      </c>
      <c r="C1748" s="0" t="n">
        <v>59099</v>
      </c>
      <c r="D1748" s="0" t="n">
        <v>82000</v>
      </c>
      <c r="E1748" s="0" t="s">
        <v>541</v>
      </c>
      <c r="F1748" s="0" t="s">
        <v>538</v>
      </c>
      <c r="G1748" s="0" t="n">
        <v>10</v>
      </c>
      <c r="H1748" s="0" t="n">
        <v>0</v>
      </c>
      <c r="I1748" s="0" t="n">
        <v>2</v>
      </c>
      <c r="J1748" s="0" t="n">
        <v>219.13333333</v>
      </c>
      <c r="K1748" s="0" t="n">
        <v>0</v>
      </c>
      <c r="L1748" s="0" t="n">
        <v>33</v>
      </c>
    </row>
    <row r="1749" customFormat="false" ht="16.5" hidden="false" customHeight="false" outlineLevel="0" collapsed="false">
      <c r="A1749" s="74" t="s">
        <v>545</v>
      </c>
      <c r="B1749" s="0" t="n">
        <v>12000</v>
      </c>
      <c r="C1749" s="0" t="n">
        <v>15231</v>
      </c>
      <c r="D1749" s="0" t="n">
        <v>42845.01</v>
      </c>
      <c r="E1749" s="0" t="s">
        <v>541</v>
      </c>
      <c r="F1749" s="0" t="s">
        <v>539</v>
      </c>
      <c r="G1749" s="0" t="n">
        <v>6.5</v>
      </c>
      <c r="H1749" s="0" t="n">
        <v>0</v>
      </c>
      <c r="I1749" s="0" t="n">
        <v>1</v>
      </c>
      <c r="J1749" s="0" t="n">
        <v>65.966666667</v>
      </c>
      <c r="K1749" s="0" t="n">
        <v>2</v>
      </c>
      <c r="L1749" s="0" t="n">
        <v>18</v>
      </c>
    </row>
    <row r="1750" customFormat="false" ht="16.5" hidden="false" customHeight="false" outlineLevel="0" collapsed="false">
      <c r="A1750" s="74" t="s">
        <v>545</v>
      </c>
      <c r="B1750" s="0" t="n">
        <v>12000</v>
      </c>
      <c r="C1750" s="0" t="n">
        <v>48786</v>
      </c>
      <c r="D1750" s="0" t="n">
        <v>89800</v>
      </c>
      <c r="E1750" s="0" t="s">
        <v>537</v>
      </c>
      <c r="F1750" s="0" t="s">
        <v>542</v>
      </c>
      <c r="G1750" s="0" t="n">
        <v>29.9</v>
      </c>
      <c r="H1750" s="0" t="n">
        <v>0</v>
      </c>
      <c r="I1750" s="0" t="n">
        <v>5</v>
      </c>
      <c r="J1750" s="0" t="n">
        <v>220.13333333</v>
      </c>
      <c r="K1750" s="0" t="n">
        <v>1</v>
      </c>
      <c r="L1750" s="0" t="n">
        <v>16</v>
      </c>
    </row>
    <row r="1751" customFormat="false" ht="16.5" hidden="false" customHeight="false" outlineLevel="0" collapsed="false">
      <c r="A1751" s="74" t="s">
        <v>545</v>
      </c>
      <c r="B1751" s="0" t="n">
        <v>12000</v>
      </c>
      <c r="C1751" s="0" t="n">
        <v>74265</v>
      </c>
      <c r="D1751" s="0" t="n">
        <v>91000</v>
      </c>
      <c r="E1751" s="0" t="s">
        <v>537</v>
      </c>
      <c r="F1751" s="0" t="s">
        <v>538</v>
      </c>
      <c r="G1751" s="0" t="n">
        <v>7</v>
      </c>
      <c r="H1751" s="0" t="n">
        <v>1</v>
      </c>
      <c r="I1751" s="0" t="n">
        <v>0</v>
      </c>
      <c r="J1751" s="0" t="n">
        <v>137</v>
      </c>
      <c r="K1751" s="0" t="n">
        <v>0</v>
      </c>
      <c r="L1751" s="0" t="n">
        <v>3</v>
      </c>
    </row>
    <row r="1752" customFormat="false" ht="16.5" hidden="false" customHeight="false" outlineLevel="0" collapsed="false">
      <c r="A1752" s="74" t="s">
        <v>545</v>
      </c>
      <c r="B1752" s="0" t="n">
        <v>12000</v>
      </c>
      <c r="C1752" s="0" t="n">
        <v>42000</v>
      </c>
      <c r="D1752" s="0" t="n">
        <v>58000</v>
      </c>
      <c r="E1752" s="0" t="s">
        <v>541</v>
      </c>
      <c r="F1752" s="0" t="s">
        <v>538</v>
      </c>
      <c r="G1752" s="0" t="n">
        <v>5</v>
      </c>
      <c r="H1752" s="0" t="n">
        <v>0</v>
      </c>
      <c r="I1752" s="0" t="n">
        <v>1</v>
      </c>
      <c r="J1752" s="0" t="n">
        <v>113.63333333</v>
      </c>
      <c r="K1752" s="0" t="n">
        <v>1</v>
      </c>
      <c r="L1752" s="0" t="n">
        <v>18</v>
      </c>
    </row>
    <row r="1753" customFormat="false" ht="16.5" hidden="false" customHeight="false" outlineLevel="0" collapsed="false">
      <c r="A1753" s="74" t="s">
        <v>546</v>
      </c>
      <c r="B1753" s="0" t="n">
        <v>12000</v>
      </c>
      <c r="C1753" s="0" t="n">
        <v>76674</v>
      </c>
      <c r="D1753" s="0" t="n">
        <v>97936</v>
      </c>
      <c r="E1753" s="0" t="s">
        <v>541</v>
      </c>
      <c r="F1753" s="0" t="s">
        <v>540</v>
      </c>
      <c r="G1753" s="0" t="n">
        <v>5</v>
      </c>
      <c r="H1753" s="0" t="n">
        <v>0</v>
      </c>
      <c r="I1753" s="0" t="n">
        <v>0</v>
      </c>
      <c r="J1753" s="0" t="n">
        <v>147.91420273</v>
      </c>
      <c r="K1753" s="0" t="n">
        <v>2</v>
      </c>
      <c r="L1753" s="0" t="n">
        <v>27</v>
      </c>
      <c r="M1753" s="0" t="n">
        <v>41.225763159</v>
      </c>
    </row>
    <row r="1754" customFormat="false" ht="16.5" hidden="false" customHeight="false" outlineLevel="0" collapsed="false">
      <c r="A1754" s="74" t="s">
        <v>545</v>
      </c>
      <c r="B1754" s="0" t="n">
        <v>12000</v>
      </c>
      <c r="C1754" s="0" t="n">
        <v>54257</v>
      </c>
      <c r="D1754" s="0" t="n">
        <v>82764</v>
      </c>
      <c r="F1754" s="0" t="s">
        <v>538</v>
      </c>
      <c r="G1754" s="0" t="n">
        <v>14</v>
      </c>
      <c r="H1754" s="0" t="n">
        <v>1</v>
      </c>
      <c r="I1754" s="0" t="n">
        <v>1</v>
      </c>
      <c r="J1754" s="0" t="n">
        <v>188.33742177</v>
      </c>
      <c r="K1754" s="0" t="n">
        <v>2</v>
      </c>
      <c r="L1754" s="0" t="n">
        <v>31</v>
      </c>
      <c r="M1754" s="0" t="n">
        <v>38.942759641</v>
      </c>
    </row>
    <row r="1755" customFormat="false" ht="16.5" hidden="false" customHeight="false" outlineLevel="0" collapsed="false">
      <c r="A1755" s="74" t="s">
        <v>546</v>
      </c>
      <c r="B1755" s="0" t="n">
        <v>12000</v>
      </c>
      <c r="C1755" s="0" t="n">
        <v>36072</v>
      </c>
      <c r="D1755" s="0" t="n">
        <v>62960</v>
      </c>
      <c r="E1755" s="0" t="s">
        <v>541</v>
      </c>
      <c r="F1755" s="0" t="s">
        <v>542</v>
      </c>
      <c r="G1755" s="0" t="n">
        <v>8</v>
      </c>
      <c r="H1755" s="0" t="n">
        <v>0</v>
      </c>
      <c r="I1755" s="0" t="n">
        <v>0</v>
      </c>
      <c r="J1755" s="0" t="n">
        <v>288.5298732</v>
      </c>
      <c r="K1755" s="0" t="n">
        <v>0</v>
      </c>
      <c r="L1755" s="0" t="n">
        <v>16</v>
      </c>
      <c r="M1755" s="0" t="n">
        <v>22.423002459</v>
      </c>
    </row>
    <row r="1756" customFormat="false" ht="16.5" hidden="false" customHeight="false" outlineLevel="0" collapsed="false">
      <c r="A1756" s="74" t="s">
        <v>546</v>
      </c>
      <c r="B1756" s="0" t="n">
        <v>12000</v>
      </c>
      <c r="C1756" s="0" t="n">
        <v>97650</v>
      </c>
      <c r="D1756" s="0" t="n">
        <v>115931</v>
      </c>
      <c r="E1756" s="0" t="s">
        <v>541</v>
      </c>
      <c r="F1756" s="0" t="s">
        <v>542</v>
      </c>
      <c r="G1756" s="0" t="n">
        <v>11</v>
      </c>
      <c r="H1756" s="0" t="n">
        <v>0</v>
      </c>
      <c r="I1756" s="0" t="n">
        <v>0</v>
      </c>
      <c r="J1756" s="0" t="n">
        <v>199.82804201</v>
      </c>
      <c r="K1756" s="0" t="n">
        <v>1</v>
      </c>
      <c r="L1756" s="0" t="n">
        <v>17</v>
      </c>
      <c r="M1756" s="0" t="n">
        <v>34.387943973</v>
      </c>
    </row>
    <row r="1757" customFormat="false" ht="16.5" hidden="false" customHeight="false" outlineLevel="0" collapsed="false">
      <c r="A1757" s="74" t="s">
        <v>546</v>
      </c>
      <c r="B1757" s="0" t="n">
        <v>12000</v>
      </c>
      <c r="D1757" s="0" t="n">
        <v>67446</v>
      </c>
      <c r="E1757" s="0" t="s">
        <v>537</v>
      </c>
      <c r="F1757" s="0" t="s">
        <v>538</v>
      </c>
      <c r="H1757" s="0" t="n">
        <v>0</v>
      </c>
      <c r="I1757" s="0" t="n">
        <v>0</v>
      </c>
      <c r="J1757" s="0" t="n">
        <v>356.93333041</v>
      </c>
      <c r="K1757" s="0" t="n">
        <v>0</v>
      </c>
      <c r="L1757" s="0" t="n">
        <v>7</v>
      </c>
      <c r="M1757" s="0" t="n">
        <v>37.934443412</v>
      </c>
    </row>
    <row r="1758" customFormat="false" ht="16.5" hidden="false" customHeight="false" outlineLevel="0" collapsed="false">
      <c r="A1758" s="74" t="s">
        <v>546</v>
      </c>
      <c r="B1758" s="0" t="n">
        <v>12000</v>
      </c>
      <c r="C1758" s="0" t="n">
        <v>88210</v>
      </c>
      <c r="D1758" s="0" t="n">
        <v>114224</v>
      </c>
      <c r="E1758" s="0" t="s">
        <v>541</v>
      </c>
      <c r="F1758" s="0" t="s">
        <v>542</v>
      </c>
      <c r="G1758" s="0" t="n">
        <v>8</v>
      </c>
      <c r="H1758" s="0" t="n">
        <v>0</v>
      </c>
      <c r="I1758" s="0" t="n">
        <v>0</v>
      </c>
      <c r="J1758" s="0" t="n">
        <v>203.46897898</v>
      </c>
      <c r="K1758" s="0" t="n">
        <v>1</v>
      </c>
      <c r="L1758" s="0" t="n">
        <v>36</v>
      </c>
      <c r="M1758" s="0" t="n">
        <v>41.572971522</v>
      </c>
    </row>
    <row r="1759" customFormat="false" ht="16.5" hidden="false" customHeight="false" outlineLevel="0" collapsed="false">
      <c r="A1759" s="74" t="s">
        <v>546</v>
      </c>
      <c r="B1759" s="0" t="n">
        <v>12000</v>
      </c>
      <c r="C1759" s="0" t="n">
        <v>84191</v>
      </c>
      <c r="D1759" s="0" t="n">
        <v>100654</v>
      </c>
      <c r="E1759" s="0" t="s">
        <v>537</v>
      </c>
      <c r="F1759" s="0" t="s">
        <v>542</v>
      </c>
      <c r="G1759" s="0" t="n">
        <v>0</v>
      </c>
      <c r="H1759" s="0" t="n">
        <v>0</v>
      </c>
      <c r="I1759" s="0" t="n">
        <v>0</v>
      </c>
      <c r="J1759" s="0" t="n">
        <v>79.677885378</v>
      </c>
      <c r="K1759" s="0" t="n">
        <v>1</v>
      </c>
      <c r="L1759" s="0" t="n">
        <v>20</v>
      </c>
      <c r="M1759" s="0" t="n">
        <v>33.773303262</v>
      </c>
    </row>
    <row r="1760" customFormat="false" ht="16.5" hidden="false" customHeight="false" outlineLevel="0" collapsed="false">
      <c r="A1760" s="74" t="s">
        <v>546</v>
      </c>
      <c r="B1760" s="0" t="n">
        <v>12000</v>
      </c>
      <c r="C1760" s="0" t="n">
        <v>63589</v>
      </c>
      <c r="D1760" s="0" t="n">
        <v>75959</v>
      </c>
      <c r="E1760" s="0" t="s">
        <v>537</v>
      </c>
      <c r="F1760" s="0" t="s">
        <v>539</v>
      </c>
      <c r="G1760" s="0" t="n">
        <v>14</v>
      </c>
      <c r="H1760" s="0" t="n">
        <v>1</v>
      </c>
      <c r="I1760" s="0" t="n">
        <v>0</v>
      </c>
      <c r="J1760" s="0" t="n">
        <v>253.61692796</v>
      </c>
      <c r="K1760" s="0" t="n">
        <v>1</v>
      </c>
      <c r="L1760" s="0" t="n">
        <v>31</v>
      </c>
      <c r="M1760" s="0" t="n">
        <v>43.15970058</v>
      </c>
    </row>
    <row r="1761" customFormat="false" ht="16.5" hidden="false" customHeight="false" outlineLevel="0" collapsed="false">
      <c r="A1761" s="74" t="s">
        <v>545</v>
      </c>
      <c r="B1761" s="0" t="n">
        <v>12000</v>
      </c>
      <c r="D1761" s="0" t="n">
        <v>33879</v>
      </c>
      <c r="E1761" s="0" t="s">
        <v>541</v>
      </c>
      <c r="F1761" s="0" t="s">
        <v>538</v>
      </c>
      <c r="H1761" s="0" t="n">
        <v>1</v>
      </c>
      <c r="I1761" s="0" t="n">
        <v>0</v>
      </c>
      <c r="J1761" s="0" t="n">
        <v>121.37953588</v>
      </c>
      <c r="K1761" s="0" t="n">
        <v>0</v>
      </c>
      <c r="L1761" s="0" t="n">
        <v>4</v>
      </c>
      <c r="M1761" s="0" t="n">
        <v>39.69469137</v>
      </c>
    </row>
    <row r="1762" customFormat="false" ht="16.5" hidden="false" customHeight="false" outlineLevel="0" collapsed="false">
      <c r="A1762" s="74" t="s">
        <v>545</v>
      </c>
      <c r="B1762" s="0" t="n">
        <v>12000</v>
      </c>
      <c r="C1762" s="0" t="n">
        <v>48189</v>
      </c>
      <c r="D1762" s="0" t="n">
        <v>53969</v>
      </c>
      <c r="E1762" s="0" t="s">
        <v>541</v>
      </c>
      <c r="F1762" s="0" t="s">
        <v>538</v>
      </c>
      <c r="G1762" s="0" t="n">
        <v>5</v>
      </c>
      <c r="H1762" s="0" t="n">
        <v>0</v>
      </c>
      <c r="I1762" s="0" t="n">
        <v>0</v>
      </c>
      <c r="J1762" s="0" t="n">
        <v>276.38174269</v>
      </c>
      <c r="K1762" s="0" t="n">
        <v>0</v>
      </c>
      <c r="L1762" s="0" t="n">
        <v>18</v>
      </c>
      <c r="M1762" s="0" t="n">
        <v>65.495243152</v>
      </c>
    </row>
    <row r="1763" customFormat="false" ht="16.5" hidden="false" customHeight="false" outlineLevel="0" collapsed="false">
      <c r="A1763" s="74" t="s">
        <v>546</v>
      </c>
      <c r="B1763" s="0" t="n">
        <v>12000</v>
      </c>
      <c r="C1763" s="0" t="n">
        <v>98428</v>
      </c>
      <c r="D1763" s="0" t="n">
        <v>114820</v>
      </c>
      <c r="E1763" s="0" t="s">
        <v>541</v>
      </c>
      <c r="F1763" s="0" t="s">
        <v>538</v>
      </c>
      <c r="G1763" s="0" t="n">
        <v>16</v>
      </c>
      <c r="H1763" s="0" t="n">
        <v>0</v>
      </c>
      <c r="I1763" s="0" t="n">
        <v>1</v>
      </c>
      <c r="J1763" s="0" t="n">
        <v>188.14820819</v>
      </c>
      <c r="K1763" s="0" t="n">
        <v>2</v>
      </c>
      <c r="L1763" s="0" t="n">
        <v>15</v>
      </c>
      <c r="M1763" s="0" t="n">
        <v>36.737721285</v>
      </c>
    </row>
    <row r="1764" customFormat="false" ht="16.5" hidden="false" customHeight="false" outlineLevel="0" collapsed="false">
      <c r="A1764" s="74" t="s">
        <v>546</v>
      </c>
      <c r="B1764" s="0" t="n">
        <v>12100</v>
      </c>
      <c r="C1764" s="0" t="n">
        <v>56335</v>
      </c>
      <c r="D1764" s="0" t="n">
        <v>86648</v>
      </c>
      <c r="E1764" s="0" t="s">
        <v>537</v>
      </c>
      <c r="F1764" s="0" t="s">
        <v>538</v>
      </c>
      <c r="G1764" s="0" t="n">
        <v>17</v>
      </c>
      <c r="H1764" s="0" t="n">
        <v>0</v>
      </c>
      <c r="I1764" s="0" t="n">
        <v>0</v>
      </c>
      <c r="J1764" s="0" t="n">
        <v>206.24709466</v>
      </c>
      <c r="K1764" s="0" t="n">
        <v>0</v>
      </c>
      <c r="L1764" s="0" t="n">
        <v>17</v>
      </c>
      <c r="M1764" s="0" t="n">
        <v>35.127874351</v>
      </c>
    </row>
    <row r="1765" customFormat="false" ht="16.5" hidden="false" customHeight="false" outlineLevel="0" collapsed="false">
      <c r="A1765" s="74" t="s">
        <v>546</v>
      </c>
      <c r="B1765" s="0" t="n">
        <v>12100</v>
      </c>
      <c r="C1765" s="0" t="n">
        <v>48622</v>
      </c>
      <c r="D1765" s="0" t="n">
        <v>83158</v>
      </c>
      <c r="E1765" s="0" t="s">
        <v>537</v>
      </c>
      <c r="F1765" s="0" t="s">
        <v>538</v>
      </c>
      <c r="G1765" s="0" t="n">
        <v>4</v>
      </c>
      <c r="H1765" s="0" t="n">
        <v>0</v>
      </c>
      <c r="I1765" s="0" t="n">
        <v>2</v>
      </c>
      <c r="J1765" s="0" t="n">
        <v>191.56929158</v>
      </c>
      <c r="K1765" s="0" t="n">
        <v>0</v>
      </c>
      <c r="L1765" s="0" t="n">
        <v>12</v>
      </c>
      <c r="M1765" s="0" t="n">
        <v>29.204499555</v>
      </c>
    </row>
    <row r="1766" customFormat="false" ht="16.5" hidden="false" customHeight="false" outlineLevel="0" collapsed="false">
      <c r="A1766" s="74" t="s">
        <v>546</v>
      </c>
      <c r="B1766" s="0" t="n">
        <v>12100</v>
      </c>
      <c r="C1766" s="0" t="n">
        <v>58556</v>
      </c>
      <c r="D1766" s="0" t="n">
        <v>76724</v>
      </c>
      <c r="E1766" s="0" t="s">
        <v>537</v>
      </c>
      <c r="F1766" s="0" t="s">
        <v>538</v>
      </c>
      <c r="G1766" s="0" t="n">
        <v>3</v>
      </c>
      <c r="H1766" s="0" t="n">
        <v>0</v>
      </c>
      <c r="I1766" s="0" t="n">
        <v>1</v>
      </c>
      <c r="J1766" s="0" t="n">
        <v>234.65854468</v>
      </c>
      <c r="K1766" s="0" t="n">
        <v>1</v>
      </c>
      <c r="L1766" s="0" t="n">
        <v>16</v>
      </c>
      <c r="M1766" s="0" t="n">
        <v>37.639252934</v>
      </c>
    </row>
    <row r="1767" customFormat="false" ht="16.5" hidden="false" customHeight="false" outlineLevel="0" collapsed="false">
      <c r="A1767" s="74" t="s">
        <v>545</v>
      </c>
      <c r="B1767" s="0" t="n">
        <v>12100</v>
      </c>
      <c r="C1767" s="0" t="n">
        <v>186062</v>
      </c>
      <c r="D1767" s="0" t="n">
        <v>227171</v>
      </c>
      <c r="E1767" s="0" t="s">
        <v>537</v>
      </c>
      <c r="F1767" s="0" t="s">
        <v>542</v>
      </c>
      <c r="G1767" s="0" t="n">
        <v>0</v>
      </c>
      <c r="H1767" s="0" t="n">
        <v>0</v>
      </c>
      <c r="I1767" s="0" t="n">
        <v>0</v>
      </c>
      <c r="J1767" s="0" t="n">
        <v>67.780848026</v>
      </c>
      <c r="L1767" s="0" t="n">
        <v>4</v>
      </c>
      <c r="M1767" s="0" t="n">
        <v>26.990532996</v>
      </c>
    </row>
    <row r="1768" customFormat="false" ht="16.5" hidden="false" customHeight="false" outlineLevel="0" collapsed="false">
      <c r="A1768" s="74" t="s">
        <v>546</v>
      </c>
      <c r="B1768" s="0" t="n">
        <v>12100</v>
      </c>
      <c r="C1768" s="0" t="n">
        <v>13218</v>
      </c>
      <c r="D1768" s="0" t="n">
        <v>82386</v>
      </c>
      <c r="E1768" s="0" t="s">
        <v>541</v>
      </c>
      <c r="F1768" s="0" t="s">
        <v>538</v>
      </c>
      <c r="G1768" s="0" t="n">
        <v>7</v>
      </c>
      <c r="H1768" s="0" t="n">
        <v>0</v>
      </c>
      <c r="I1768" s="0" t="n">
        <v>0</v>
      </c>
      <c r="J1768" s="0" t="n">
        <v>262.39425427</v>
      </c>
      <c r="K1768" s="0" t="n">
        <v>0</v>
      </c>
      <c r="L1768" s="0" t="n">
        <v>14</v>
      </c>
      <c r="M1768" s="0" t="n">
        <v>18.430472375</v>
      </c>
    </row>
    <row r="1769" customFormat="false" ht="16.5" hidden="false" customHeight="false" outlineLevel="0" collapsed="false">
      <c r="A1769" s="74" t="s">
        <v>546</v>
      </c>
      <c r="B1769" s="0" t="n">
        <v>12100</v>
      </c>
      <c r="C1769" s="0" t="n">
        <v>96439</v>
      </c>
      <c r="D1769" s="0" t="n">
        <v>126328</v>
      </c>
      <c r="E1769" s="0" t="s">
        <v>537</v>
      </c>
      <c r="F1769" s="0" t="s">
        <v>540</v>
      </c>
      <c r="G1769" s="0" t="n">
        <v>3</v>
      </c>
      <c r="H1769" s="0" t="n">
        <v>0</v>
      </c>
      <c r="I1769" s="0" t="n">
        <v>3</v>
      </c>
      <c r="J1769" s="0" t="n">
        <v>156.31913094</v>
      </c>
      <c r="K1769" s="0" t="n">
        <v>0</v>
      </c>
      <c r="L1769" s="0" t="n">
        <v>26</v>
      </c>
      <c r="M1769" s="0" t="n">
        <v>39.279313253</v>
      </c>
    </row>
    <row r="1770" customFormat="false" ht="16.5" hidden="false" customHeight="false" outlineLevel="0" collapsed="false">
      <c r="A1770" s="74" t="s">
        <v>546</v>
      </c>
      <c r="B1770" s="0" t="n">
        <v>12100</v>
      </c>
      <c r="C1770" s="0" t="n">
        <v>44484</v>
      </c>
      <c r="D1770" s="0" t="n">
        <v>64398</v>
      </c>
      <c r="E1770" s="0" t="s">
        <v>541</v>
      </c>
      <c r="F1770" s="0" t="s">
        <v>538</v>
      </c>
      <c r="G1770" s="0" t="n">
        <v>3</v>
      </c>
      <c r="H1770" s="0" t="n">
        <v>0</v>
      </c>
      <c r="I1770" s="0" t="n">
        <v>0</v>
      </c>
      <c r="J1770" s="0" t="n">
        <v>263.04470405</v>
      </c>
      <c r="K1770" s="0" t="n">
        <v>0</v>
      </c>
      <c r="L1770" s="0" t="n">
        <v>20</v>
      </c>
      <c r="M1770" s="0" t="n">
        <v>28.803982547</v>
      </c>
    </row>
    <row r="1771" customFormat="false" ht="16.5" hidden="false" customHeight="false" outlineLevel="0" collapsed="false">
      <c r="A1771" s="74" t="s">
        <v>545</v>
      </c>
      <c r="B1771" s="0" t="n">
        <v>12100</v>
      </c>
      <c r="C1771" s="0" t="n">
        <v>29097</v>
      </c>
      <c r="D1771" s="0" t="n">
        <v>72647</v>
      </c>
      <c r="E1771" s="0" t="s">
        <v>541</v>
      </c>
      <c r="F1771" s="0" t="s">
        <v>538</v>
      </c>
      <c r="G1771" s="0" t="n">
        <v>8</v>
      </c>
      <c r="J1771" s="0" t="n">
        <v>109.51487945</v>
      </c>
      <c r="K1771" s="0" t="n">
        <v>1</v>
      </c>
      <c r="L1771" s="0" t="n">
        <v>22</v>
      </c>
      <c r="M1771" s="0" t="n">
        <v>45.304760569</v>
      </c>
    </row>
    <row r="1772" customFormat="false" ht="16.5" hidden="false" customHeight="false" outlineLevel="0" collapsed="false">
      <c r="A1772" s="74" t="s">
        <v>546</v>
      </c>
      <c r="B1772" s="0" t="n">
        <v>12100</v>
      </c>
      <c r="C1772" s="0" t="n">
        <v>90917</v>
      </c>
      <c r="D1772" s="0" t="n">
        <v>102400</v>
      </c>
      <c r="E1772" s="0" t="s">
        <v>541</v>
      </c>
      <c r="F1772" s="0" t="s">
        <v>544</v>
      </c>
      <c r="G1772" s="0" t="n">
        <v>11</v>
      </c>
      <c r="I1772" s="0" t="n">
        <v>2</v>
      </c>
      <c r="J1772" s="0" t="n">
        <v>159.87451797</v>
      </c>
      <c r="K1772" s="0" t="n">
        <v>0</v>
      </c>
      <c r="L1772" s="0" t="n">
        <v>17</v>
      </c>
      <c r="M1772" s="0" t="n">
        <v>33.453728495</v>
      </c>
    </row>
    <row r="1773" customFormat="false" ht="16.5" hidden="false" customHeight="false" outlineLevel="0" collapsed="false">
      <c r="A1773" s="74" t="s">
        <v>546</v>
      </c>
      <c r="B1773" s="0" t="n">
        <v>12100</v>
      </c>
      <c r="C1773" s="0" t="n">
        <v>50100</v>
      </c>
      <c r="D1773" s="0" t="n">
        <v>66410</v>
      </c>
      <c r="E1773" s="0" t="s">
        <v>541</v>
      </c>
      <c r="F1773" s="0" t="s">
        <v>538</v>
      </c>
      <c r="G1773" s="0" t="n">
        <v>3</v>
      </c>
      <c r="H1773" s="0" t="n">
        <v>0</v>
      </c>
      <c r="I1773" s="0" t="n">
        <v>0</v>
      </c>
      <c r="J1773" s="0" t="n">
        <v>176.00986434</v>
      </c>
      <c r="K1773" s="0" t="n">
        <v>0</v>
      </c>
      <c r="L1773" s="0" t="n">
        <v>14</v>
      </c>
      <c r="M1773" s="0" t="n">
        <v>28.548603692</v>
      </c>
    </row>
    <row r="1774" customFormat="false" ht="16.5" hidden="false" customHeight="false" outlineLevel="0" collapsed="false">
      <c r="A1774" s="74" t="s">
        <v>546</v>
      </c>
      <c r="B1774" s="0" t="n">
        <v>12100</v>
      </c>
      <c r="C1774" s="0" t="n">
        <v>68941</v>
      </c>
      <c r="D1774" s="0" t="n">
        <v>75029</v>
      </c>
      <c r="E1774" s="0" t="s">
        <v>537</v>
      </c>
      <c r="F1774" s="0" t="s">
        <v>539</v>
      </c>
      <c r="G1774" s="0" t="n">
        <v>14</v>
      </c>
      <c r="H1774" s="0" t="n">
        <v>0</v>
      </c>
      <c r="I1774" s="0" t="n">
        <v>0</v>
      </c>
      <c r="J1774" s="0" t="n">
        <v>254.18965549</v>
      </c>
      <c r="K1774" s="0" t="n">
        <v>0</v>
      </c>
      <c r="L1774" s="0" t="n">
        <v>31</v>
      </c>
      <c r="M1774" s="0" t="n">
        <v>43.89784955</v>
      </c>
    </row>
    <row r="1775" customFormat="false" ht="16.5" hidden="false" customHeight="false" outlineLevel="0" collapsed="false">
      <c r="A1775" s="74" t="s">
        <v>546</v>
      </c>
      <c r="B1775" s="0" t="n">
        <v>12100</v>
      </c>
      <c r="C1775" s="0" t="n">
        <v>50150</v>
      </c>
      <c r="D1775" s="0" t="n">
        <v>65565</v>
      </c>
      <c r="E1775" s="0" t="s">
        <v>541</v>
      </c>
      <c r="F1775" s="0" t="s">
        <v>538</v>
      </c>
      <c r="G1775" s="0" t="n">
        <v>4</v>
      </c>
      <c r="H1775" s="0" t="n">
        <v>0</v>
      </c>
      <c r="I1775" s="0" t="n">
        <v>0</v>
      </c>
      <c r="J1775" s="0" t="n">
        <v>166.23170863</v>
      </c>
      <c r="K1775" s="0" t="n">
        <v>0</v>
      </c>
      <c r="L1775" s="0" t="n">
        <v>13</v>
      </c>
      <c r="M1775" s="0" t="n">
        <v>26.644324791</v>
      </c>
    </row>
    <row r="1776" customFormat="false" ht="16.5" hidden="false" customHeight="false" outlineLevel="0" collapsed="false">
      <c r="A1776" s="74" t="s">
        <v>546</v>
      </c>
      <c r="B1776" s="0" t="n">
        <v>12100</v>
      </c>
      <c r="C1776" s="0" t="n">
        <v>50973</v>
      </c>
      <c r="D1776" s="0" t="n">
        <v>74183</v>
      </c>
      <c r="E1776" s="0" t="s">
        <v>541</v>
      </c>
      <c r="F1776" s="0" t="s">
        <v>540</v>
      </c>
      <c r="G1776" s="0" t="n">
        <v>6</v>
      </c>
      <c r="J1776" s="0" t="n">
        <v>122.69182705</v>
      </c>
      <c r="L1776" s="0" t="n">
        <v>24</v>
      </c>
      <c r="M1776" s="0" t="n">
        <v>41.128085307</v>
      </c>
    </row>
    <row r="1777" customFormat="false" ht="16.5" hidden="false" customHeight="false" outlineLevel="0" collapsed="false">
      <c r="A1777" s="74" t="s">
        <v>545</v>
      </c>
      <c r="B1777" s="0" t="n">
        <v>12100</v>
      </c>
      <c r="C1777" s="0" t="n">
        <v>22000</v>
      </c>
      <c r="D1777" s="0" t="n">
        <v>38750</v>
      </c>
      <c r="E1777" s="0" t="s">
        <v>541</v>
      </c>
      <c r="F1777" s="0" t="s">
        <v>538</v>
      </c>
      <c r="G1777" s="0" t="n">
        <v>0.8</v>
      </c>
      <c r="H1777" s="0" t="n">
        <v>0</v>
      </c>
      <c r="I1777" s="0" t="n">
        <v>0</v>
      </c>
      <c r="J1777" s="0" t="n">
        <v>167.4</v>
      </c>
      <c r="K1777" s="0" t="n">
        <v>1</v>
      </c>
      <c r="L1777" s="0" t="n">
        <v>17</v>
      </c>
    </row>
    <row r="1778" customFormat="false" ht="16.5" hidden="false" customHeight="false" outlineLevel="0" collapsed="false">
      <c r="A1778" s="74" t="s">
        <v>546</v>
      </c>
      <c r="B1778" s="0" t="n">
        <v>12100</v>
      </c>
      <c r="C1778" s="0" t="n">
        <v>12000</v>
      </c>
      <c r="D1778" s="0" t="n">
        <v>33938</v>
      </c>
      <c r="E1778" s="0" t="s">
        <v>541</v>
      </c>
      <c r="F1778" s="0" t="s">
        <v>540</v>
      </c>
      <c r="G1778" s="0" t="n">
        <v>9</v>
      </c>
      <c r="H1778" s="0" t="n">
        <v>0</v>
      </c>
      <c r="I1778" s="0" t="n">
        <v>0</v>
      </c>
      <c r="J1778" s="0" t="n">
        <v>118.76666667</v>
      </c>
      <c r="K1778" s="0" t="n">
        <v>0</v>
      </c>
      <c r="L1778" s="0" t="n">
        <v>11</v>
      </c>
    </row>
    <row r="1779" customFormat="false" ht="16.5" hidden="false" customHeight="false" outlineLevel="0" collapsed="false">
      <c r="A1779" s="74" t="s">
        <v>546</v>
      </c>
      <c r="B1779" s="0" t="n">
        <v>12100</v>
      </c>
      <c r="C1779" s="0" t="n">
        <v>31400</v>
      </c>
      <c r="D1779" s="0" t="n">
        <v>48000</v>
      </c>
      <c r="E1779" s="0" t="s">
        <v>541</v>
      </c>
      <c r="F1779" s="0" t="s">
        <v>538</v>
      </c>
      <c r="G1779" s="0" t="n">
        <v>6</v>
      </c>
      <c r="H1779" s="0" t="n">
        <v>1</v>
      </c>
      <c r="I1779" s="0" t="n">
        <v>0</v>
      </c>
      <c r="J1779" s="0" t="n">
        <v>107.53333333</v>
      </c>
      <c r="K1779" s="0" t="n">
        <v>2</v>
      </c>
      <c r="L1779" s="0" t="n">
        <v>16</v>
      </c>
    </row>
    <row r="1780" customFormat="false" ht="16.5" hidden="false" customHeight="false" outlineLevel="0" collapsed="false">
      <c r="A1780" s="74" t="s">
        <v>545</v>
      </c>
      <c r="B1780" s="0" t="n">
        <v>12100</v>
      </c>
      <c r="C1780" s="0" t="n">
        <v>67000</v>
      </c>
      <c r="D1780" s="0" t="n">
        <v>79100</v>
      </c>
      <c r="E1780" s="0" t="s">
        <v>541</v>
      </c>
      <c r="F1780" s="0" t="s">
        <v>540</v>
      </c>
      <c r="G1780" s="0" t="n">
        <v>5</v>
      </c>
      <c r="H1780" s="0" t="n">
        <v>0</v>
      </c>
      <c r="I1780" s="0" t="n">
        <v>0</v>
      </c>
      <c r="J1780" s="0" t="n">
        <v>155.2</v>
      </c>
      <c r="K1780" s="0" t="n">
        <v>1</v>
      </c>
      <c r="L1780" s="0" t="n">
        <v>32</v>
      </c>
    </row>
    <row r="1781" customFormat="false" ht="16.5" hidden="false" customHeight="false" outlineLevel="0" collapsed="false">
      <c r="A1781" s="74" t="s">
        <v>546</v>
      </c>
      <c r="B1781" s="0" t="n">
        <v>12100</v>
      </c>
      <c r="C1781" s="0" t="n">
        <v>67927</v>
      </c>
      <c r="D1781" s="0" t="n">
        <v>94126</v>
      </c>
      <c r="E1781" s="0" t="s">
        <v>541</v>
      </c>
      <c r="F1781" s="0" t="s">
        <v>538</v>
      </c>
      <c r="G1781" s="0" t="n">
        <v>2</v>
      </c>
      <c r="H1781" s="0" t="n">
        <v>0</v>
      </c>
      <c r="I1781" s="0" t="n">
        <v>0</v>
      </c>
      <c r="J1781" s="0" t="n">
        <v>35.53887812</v>
      </c>
      <c r="K1781" s="0" t="n">
        <v>2</v>
      </c>
      <c r="L1781" s="0" t="n">
        <v>3</v>
      </c>
      <c r="M1781" s="0" t="n">
        <v>38.847597081</v>
      </c>
    </row>
    <row r="1782" customFormat="false" ht="16.5" hidden="false" customHeight="false" outlineLevel="0" collapsed="false">
      <c r="A1782" s="74" t="s">
        <v>546</v>
      </c>
      <c r="B1782" s="0" t="n">
        <v>12100</v>
      </c>
      <c r="D1782" s="0" t="n">
        <v>72731</v>
      </c>
      <c r="G1782" s="0" t="n">
        <v>0</v>
      </c>
      <c r="H1782" s="0" t="n">
        <v>0</v>
      </c>
      <c r="I1782" s="0" t="n">
        <v>0</v>
      </c>
      <c r="K1782" s="0" t="n">
        <v>0</v>
      </c>
      <c r="L1782" s="0" t="n">
        <v>0</v>
      </c>
      <c r="M1782" s="0" t="n">
        <v>0.7202950067</v>
      </c>
    </row>
    <row r="1783" customFormat="false" ht="16.5" hidden="false" customHeight="false" outlineLevel="0" collapsed="false">
      <c r="A1783" s="74" t="s">
        <v>546</v>
      </c>
      <c r="B1783" s="0" t="n">
        <v>12100</v>
      </c>
      <c r="C1783" s="0" t="n">
        <v>74594</v>
      </c>
      <c r="D1783" s="0" t="n">
        <v>90555</v>
      </c>
      <c r="E1783" s="0" t="s">
        <v>541</v>
      </c>
      <c r="F1783" s="0" t="s">
        <v>540</v>
      </c>
      <c r="G1783" s="0" t="n">
        <v>4</v>
      </c>
      <c r="H1783" s="0" t="n">
        <v>0</v>
      </c>
      <c r="I1783" s="0" t="n">
        <v>0</v>
      </c>
      <c r="J1783" s="0" t="n">
        <v>123.77662458</v>
      </c>
      <c r="K1783" s="0" t="n">
        <v>2</v>
      </c>
      <c r="L1783" s="0" t="n">
        <v>27</v>
      </c>
      <c r="M1783" s="0" t="n">
        <v>41.634847306</v>
      </c>
    </row>
    <row r="1784" customFormat="false" ht="16.5" hidden="false" customHeight="false" outlineLevel="0" collapsed="false">
      <c r="A1784" s="74" t="s">
        <v>546</v>
      </c>
      <c r="B1784" s="0" t="n">
        <v>12100</v>
      </c>
      <c r="C1784" s="0" t="n">
        <v>83557</v>
      </c>
      <c r="D1784" s="0" t="n">
        <v>98881</v>
      </c>
      <c r="E1784" s="0" t="s">
        <v>537</v>
      </c>
      <c r="F1784" s="0" t="s">
        <v>542</v>
      </c>
      <c r="G1784" s="0" t="n">
        <v>6</v>
      </c>
      <c r="H1784" s="0" t="n">
        <v>0</v>
      </c>
      <c r="I1784" s="0" t="n">
        <v>0</v>
      </c>
      <c r="J1784" s="0" t="n">
        <v>102.22570446</v>
      </c>
      <c r="K1784" s="0" t="n">
        <v>1</v>
      </c>
      <c r="L1784" s="0" t="n">
        <v>26</v>
      </c>
      <c r="M1784" s="0" t="n">
        <v>25.782787088</v>
      </c>
    </row>
    <row r="1785" customFormat="false" ht="16.5" hidden="false" customHeight="false" outlineLevel="0" collapsed="false">
      <c r="A1785" s="74" t="s">
        <v>546</v>
      </c>
      <c r="B1785" s="0" t="n">
        <v>12100</v>
      </c>
      <c r="C1785" s="0" t="n">
        <v>61868</v>
      </c>
      <c r="D1785" s="0" t="n">
        <v>66874</v>
      </c>
      <c r="E1785" s="0" t="s">
        <v>537</v>
      </c>
      <c r="F1785" s="0" t="s">
        <v>538</v>
      </c>
      <c r="G1785" s="0" t="n">
        <v>30</v>
      </c>
      <c r="H1785" s="0" t="n">
        <v>0</v>
      </c>
      <c r="I1785" s="0" t="n">
        <v>3</v>
      </c>
      <c r="J1785" s="0" t="n">
        <v>170.43863924</v>
      </c>
      <c r="K1785" s="0" t="n">
        <v>0</v>
      </c>
      <c r="L1785" s="0" t="n">
        <v>23</v>
      </c>
      <c r="M1785" s="0" t="n">
        <v>37.915020999</v>
      </c>
    </row>
    <row r="1786" customFormat="false" ht="16.5" hidden="false" customHeight="false" outlineLevel="0" collapsed="false">
      <c r="A1786" s="74" t="s">
        <v>546</v>
      </c>
      <c r="B1786" s="0" t="n">
        <v>12100</v>
      </c>
      <c r="C1786" s="0" t="n">
        <v>46152</v>
      </c>
      <c r="D1786" s="0" t="n">
        <v>72773</v>
      </c>
      <c r="E1786" s="0" t="s">
        <v>541</v>
      </c>
      <c r="F1786" s="0" t="s">
        <v>538</v>
      </c>
      <c r="G1786" s="0" t="n">
        <v>0</v>
      </c>
      <c r="H1786" s="0" t="n">
        <v>0</v>
      </c>
      <c r="I1786" s="0" t="n">
        <v>0</v>
      </c>
      <c r="J1786" s="0" t="n">
        <v>270.48998006</v>
      </c>
      <c r="K1786" s="0" t="n">
        <v>0</v>
      </c>
      <c r="L1786" s="0" t="n">
        <v>20</v>
      </c>
      <c r="M1786" s="0" t="n">
        <v>29.495115994</v>
      </c>
    </row>
    <row r="1787" customFormat="false" ht="16.5" hidden="false" customHeight="false" outlineLevel="0" collapsed="false">
      <c r="A1787" s="74" t="s">
        <v>546</v>
      </c>
      <c r="B1787" s="0" t="n">
        <v>12100</v>
      </c>
      <c r="C1787" s="0" t="n">
        <v>97185</v>
      </c>
      <c r="D1787" s="0" t="n">
        <v>113004</v>
      </c>
      <c r="E1787" s="0" t="s">
        <v>541</v>
      </c>
      <c r="F1787" s="0" t="s">
        <v>538</v>
      </c>
      <c r="G1787" s="0" t="n">
        <v>13</v>
      </c>
      <c r="H1787" s="0" t="n">
        <v>0</v>
      </c>
      <c r="I1787" s="0" t="n">
        <v>0</v>
      </c>
      <c r="J1787" s="0" t="n">
        <v>202.6225313</v>
      </c>
      <c r="K1787" s="0" t="n">
        <v>2</v>
      </c>
      <c r="L1787" s="0" t="n">
        <v>15</v>
      </c>
      <c r="M1787" s="0" t="n">
        <v>37.716646112</v>
      </c>
    </row>
    <row r="1788" customFormat="false" ht="16.5" hidden="false" customHeight="false" outlineLevel="0" collapsed="false">
      <c r="A1788" s="74" t="s">
        <v>546</v>
      </c>
      <c r="B1788" s="0" t="n">
        <v>12100</v>
      </c>
      <c r="C1788" s="0" t="n">
        <v>105104</v>
      </c>
      <c r="D1788" s="0" t="n">
        <v>144712</v>
      </c>
      <c r="E1788" s="0" t="s">
        <v>537</v>
      </c>
      <c r="F1788" s="0" t="s">
        <v>542</v>
      </c>
      <c r="G1788" s="0" t="n">
        <v>13</v>
      </c>
      <c r="H1788" s="0" t="n">
        <v>0</v>
      </c>
      <c r="I1788" s="0" t="n">
        <v>0</v>
      </c>
      <c r="J1788" s="0" t="n">
        <v>129.51880811</v>
      </c>
      <c r="K1788" s="0" t="n">
        <v>5</v>
      </c>
      <c r="L1788" s="0" t="n">
        <v>22</v>
      </c>
      <c r="M1788" s="0" t="n">
        <v>37.413774661</v>
      </c>
    </row>
    <row r="1789" customFormat="false" ht="16.5" hidden="false" customHeight="false" outlineLevel="0" collapsed="false">
      <c r="A1789" s="74" t="s">
        <v>546</v>
      </c>
      <c r="B1789" s="0" t="n">
        <v>12100</v>
      </c>
      <c r="C1789" s="0" t="n">
        <v>71060</v>
      </c>
      <c r="D1789" s="0" t="n">
        <v>79744</v>
      </c>
      <c r="E1789" s="0" t="s">
        <v>541</v>
      </c>
      <c r="F1789" s="0" t="s">
        <v>538</v>
      </c>
      <c r="G1789" s="0" t="n">
        <v>3</v>
      </c>
      <c r="J1789" s="0" t="n">
        <v>179.86634886</v>
      </c>
      <c r="L1789" s="0" t="n">
        <v>35</v>
      </c>
      <c r="M1789" s="0" t="n">
        <v>29.89415099</v>
      </c>
    </row>
    <row r="1790" customFormat="false" ht="16.5" hidden="false" customHeight="false" outlineLevel="0" collapsed="false">
      <c r="A1790" s="74" t="s">
        <v>546</v>
      </c>
      <c r="B1790" s="0" t="n">
        <v>12100</v>
      </c>
      <c r="C1790" s="0" t="n">
        <v>85121</v>
      </c>
      <c r="D1790" s="0" t="n">
        <v>113744</v>
      </c>
      <c r="E1790" s="0" t="s">
        <v>541</v>
      </c>
      <c r="F1790" s="0" t="s">
        <v>542</v>
      </c>
      <c r="G1790" s="0" t="n">
        <v>0</v>
      </c>
      <c r="H1790" s="0" t="n">
        <v>0</v>
      </c>
      <c r="I1790" s="0" t="n">
        <v>2</v>
      </c>
      <c r="J1790" s="0" t="n">
        <v>139.48533969</v>
      </c>
      <c r="K1790" s="0" t="n">
        <v>0</v>
      </c>
      <c r="L1790" s="0" t="n">
        <v>34</v>
      </c>
      <c r="M1790" s="0" t="n">
        <v>33.943437719</v>
      </c>
    </row>
    <row r="1791" customFormat="false" ht="16.5" hidden="false" customHeight="false" outlineLevel="0" collapsed="false">
      <c r="A1791" s="74" t="s">
        <v>546</v>
      </c>
      <c r="B1791" s="0" t="n">
        <v>12100</v>
      </c>
      <c r="C1791" s="0" t="n">
        <v>28193</v>
      </c>
      <c r="D1791" s="0" t="n">
        <v>34705</v>
      </c>
      <c r="E1791" s="0" t="s">
        <v>541</v>
      </c>
      <c r="F1791" s="0" t="s">
        <v>538</v>
      </c>
      <c r="G1791" s="0" t="n">
        <v>0</v>
      </c>
      <c r="M1791" s="0" t="n">
        <v>37.618026904</v>
      </c>
    </row>
    <row r="1792" customFormat="false" ht="16.5" hidden="false" customHeight="false" outlineLevel="0" collapsed="false">
      <c r="A1792" s="74" t="s">
        <v>546</v>
      </c>
      <c r="B1792" s="0" t="n">
        <v>12100</v>
      </c>
      <c r="C1792" s="0" t="n">
        <v>18728</v>
      </c>
      <c r="D1792" s="0" t="n">
        <v>34443</v>
      </c>
      <c r="E1792" s="0" t="s">
        <v>541</v>
      </c>
      <c r="F1792" s="0" t="s">
        <v>540</v>
      </c>
      <c r="G1792" s="0" t="n">
        <v>9</v>
      </c>
      <c r="H1792" s="0" t="n">
        <v>0</v>
      </c>
      <c r="I1792" s="0" t="n">
        <v>0</v>
      </c>
      <c r="J1792" s="0" t="n">
        <v>117.64828293</v>
      </c>
      <c r="K1792" s="0" t="n">
        <v>0</v>
      </c>
      <c r="L1792" s="0" t="n">
        <v>10</v>
      </c>
      <c r="M1792" s="0" t="n">
        <v>21.589836378</v>
      </c>
    </row>
    <row r="1793" customFormat="false" ht="16.5" hidden="false" customHeight="false" outlineLevel="0" collapsed="false">
      <c r="A1793" s="74" t="s">
        <v>546</v>
      </c>
      <c r="B1793" s="0" t="n">
        <v>12100</v>
      </c>
      <c r="C1793" s="0" t="n">
        <v>55147</v>
      </c>
      <c r="D1793" s="0" t="n">
        <v>72553</v>
      </c>
      <c r="E1793" s="0" t="s">
        <v>541</v>
      </c>
      <c r="F1793" s="0" t="s">
        <v>538</v>
      </c>
      <c r="G1793" s="0" t="n">
        <v>0</v>
      </c>
      <c r="H1793" s="0" t="n">
        <v>0</v>
      </c>
      <c r="I1793" s="0" t="n">
        <v>0</v>
      </c>
      <c r="J1793" s="0" t="n">
        <v>229.40617542</v>
      </c>
      <c r="K1793" s="0" t="n">
        <v>0</v>
      </c>
      <c r="L1793" s="0" t="n">
        <v>10</v>
      </c>
      <c r="M1793" s="0" t="n">
        <v>35.867729634</v>
      </c>
    </row>
    <row r="1794" customFormat="false" ht="16.5" hidden="false" customHeight="false" outlineLevel="0" collapsed="false">
      <c r="A1794" s="74" t="s">
        <v>546</v>
      </c>
      <c r="B1794" s="0" t="n">
        <v>12100</v>
      </c>
      <c r="C1794" s="0" t="n">
        <v>48149</v>
      </c>
      <c r="D1794" s="0" t="n">
        <v>74539</v>
      </c>
      <c r="E1794" s="0" t="s">
        <v>541</v>
      </c>
      <c r="F1794" s="0" t="s">
        <v>542</v>
      </c>
      <c r="G1794" s="0" t="n">
        <v>17</v>
      </c>
      <c r="H1794" s="0" t="n">
        <v>0</v>
      </c>
      <c r="I1794" s="0" t="n">
        <v>0</v>
      </c>
      <c r="J1794" s="0" t="n">
        <v>200.03256163</v>
      </c>
      <c r="K1794" s="0" t="n">
        <v>0</v>
      </c>
      <c r="L1794" s="0" t="n">
        <v>15</v>
      </c>
      <c r="M1794" s="0" t="n">
        <v>23.130971888</v>
      </c>
    </row>
    <row r="1795" customFormat="false" ht="16.5" hidden="false" customHeight="false" outlineLevel="0" collapsed="false">
      <c r="A1795" s="74" t="s">
        <v>546</v>
      </c>
      <c r="B1795" s="0" t="n">
        <v>12200</v>
      </c>
      <c r="C1795" s="0" t="n">
        <v>61929</v>
      </c>
      <c r="D1795" s="0" t="n">
        <v>83102</v>
      </c>
      <c r="E1795" s="0" t="s">
        <v>537</v>
      </c>
      <c r="F1795" s="0" t="s">
        <v>539</v>
      </c>
      <c r="G1795" s="0" t="n">
        <v>14</v>
      </c>
      <c r="H1795" s="0" t="n">
        <v>0</v>
      </c>
      <c r="I1795" s="0" t="n">
        <v>0</v>
      </c>
      <c r="J1795" s="0" t="n">
        <v>238.52492741</v>
      </c>
      <c r="K1795" s="0" t="n">
        <v>1</v>
      </c>
      <c r="L1795" s="0" t="n">
        <v>32</v>
      </c>
      <c r="M1795" s="0" t="n">
        <v>44.449670971</v>
      </c>
    </row>
    <row r="1796" customFormat="false" ht="16.5" hidden="false" customHeight="false" outlineLevel="0" collapsed="false">
      <c r="A1796" s="74" t="s">
        <v>546</v>
      </c>
      <c r="B1796" s="0" t="n">
        <v>12200</v>
      </c>
      <c r="C1796" s="0" t="n">
        <v>110088</v>
      </c>
      <c r="D1796" s="0" t="n">
        <v>137794</v>
      </c>
      <c r="E1796" s="0" t="s">
        <v>541</v>
      </c>
      <c r="F1796" s="0" t="s">
        <v>542</v>
      </c>
      <c r="G1796" s="0" t="n">
        <v>3</v>
      </c>
      <c r="H1796" s="0" t="n">
        <v>0</v>
      </c>
      <c r="I1796" s="0" t="n">
        <v>0</v>
      </c>
      <c r="J1796" s="0" t="n">
        <v>251.15189185</v>
      </c>
      <c r="K1796" s="0" t="n">
        <v>1</v>
      </c>
      <c r="L1796" s="0" t="n">
        <v>46</v>
      </c>
      <c r="M1796" s="0" t="n">
        <v>33.517117222</v>
      </c>
    </row>
    <row r="1797" customFormat="false" ht="16.5" hidden="false" customHeight="false" outlineLevel="0" collapsed="false">
      <c r="A1797" s="74" t="s">
        <v>546</v>
      </c>
      <c r="B1797" s="0" t="n">
        <v>12200</v>
      </c>
      <c r="C1797" s="0" t="n">
        <v>57785</v>
      </c>
      <c r="D1797" s="0" t="n">
        <v>72971</v>
      </c>
      <c r="E1797" s="0" t="s">
        <v>541</v>
      </c>
      <c r="F1797" s="0" t="s">
        <v>538</v>
      </c>
      <c r="G1797" s="0" t="n">
        <v>2</v>
      </c>
      <c r="H1797" s="0" t="n">
        <v>0</v>
      </c>
      <c r="I1797" s="0" t="n">
        <v>0</v>
      </c>
      <c r="J1797" s="0" t="n">
        <v>166.89946021</v>
      </c>
      <c r="K1797" s="0" t="n">
        <v>1</v>
      </c>
      <c r="L1797" s="0" t="n">
        <v>16</v>
      </c>
      <c r="M1797" s="0" t="n">
        <v>34.709643927</v>
      </c>
    </row>
    <row r="1798" customFormat="false" ht="16.5" hidden="false" customHeight="false" outlineLevel="0" collapsed="false">
      <c r="A1798" s="74" t="s">
        <v>546</v>
      </c>
      <c r="B1798" s="0" t="n">
        <v>12200</v>
      </c>
      <c r="C1798" s="0" t="n">
        <v>67474</v>
      </c>
      <c r="D1798" s="0" t="n">
        <v>88473</v>
      </c>
      <c r="E1798" s="0" t="s">
        <v>541</v>
      </c>
      <c r="F1798" s="0" t="s">
        <v>538</v>
      </c>
      <c r="G1798" s="0" t="n">
        <v>2</v>
      </c>
      <c r="H1798" s="0" t="n">
        <v>0</v>
      </c>
      <c r="I1798" s="0" t="n">
        <v>0</v>
      </c>
      <c r="J1798" s="0" t="n">
        <v>234.77599668</v>
      </c>
      <c r="K1798" s="0" t="n">
        <v>3</v>
      </c>
      <c r="L1798" s="0" t="n">
        <v>26</v>
      </c>
      <c r="M1798" s="0" t="n">
        <v>29.097298793</v>
      </c>
    </row>
    <row r="1799" customFormat="false" ht="16.5" hidden="false" customHeight="false" outlineLevel="0" collapsed="false">
      <c r="A1799" s="74" t="s">
        <v>546</v>
      </c>
      <c r="B1799" s="0" t="n">
        <v>12200</v>
      </c>
      <c r="C1799" s="0" t="n">
        <v>136866</v>
      </c>
      <c r="D1799" s="0" t="n">
        <v>162906</v>
      </c>
      <c r="E1799" s="0" t="s">
        <v>537</v>
      </c>
      <c r="F1799" s="0" t="s">
        <v>542</v>
      </c>
      <c r="G1799" s="0" t="n">
        <v>4</v>
      </c>
      <c r="H1799" s="0" t="n">
        <v>0</v>
      </c>
      <c r="I1799" s="0" t="n">
        <v>0</v>
      </c>
      <c r="J1799" s="0" t="n">
        <v>427.92359149</v>
      </c>
      <c r="K1799" s="0" t="n">
        <v>0</v>
      </c>
      <c r="L1799" s="0" t="n">
        <v>43</v>
      </c>
      <c r="M1799" s="0" t="n">
        <v>30.182122904</v>
      </c>
    </row>
    <row r="1800" customFormat="false" ht="16.5" hidden="false" customHeight="false" outlineLevel="0" collapsed="false">
      <c r="A1800" s="74" t="s">
        <v>546</v>
      </c>
      <c r="B1800" s="0" t="n">
        <v>12200</v>
      </c>
      <c r="C1800" s="0" t="n">
        <v>80336</v>
      </c>
      <c r="D1800" s="0" t="n">
        <v>102618</v>
      </c>
      <c r="E1800" s="0" t="s">
        <v>537</v>
      </c>
      <c r="F1800" s="0" t="s">
        <v>542</v>
      </c>
      <c r="G1800" s="0" t="n">
        <v>2</v>
      </c>
      <c r="H1800" s="0" t="n">
        <v>0</v>
      </c>
      <c r="I1800" s="0" t="n">
        <v>0</v>
      </c>
      <c r="J1800" s="0" t="n">
        <v>79.730260623</v>
      </c>
      <c r="K1800" s="0" t="n">
        <v>2</v>
      </c>
      <c r="L1800" s="0" t="n">
        <v>19</v>
      </c>
      <c r="M1800" s="0" t="n">
        <v>34.405482343</v>
      </c>
    </row>
    <row r="1801" customFormat="false" ht="16.5" hidden="false" customHeight="false" outlineLevel="0" collapsed="false">
      <c r="A1801" s="74" t="s">
        <v>545</v>
      </c>
      <c r="B1801" s="0" t="n">
        <v>12200</v>
      </c>
      <c r="C1801" s="0" t="n">
        <v>97000</v>
      </c>
      <c r="D1801" s="0" t="n">
        <v>109800</v>
      </c>
      <c r="E1801" s="0" t="s">
        <v>537</v>
      </c>
      <c r="F1801" s="0" t="s">
        <v>542</v>
      </c>
      <c r="G1801" s="0" t="n">
        <v>5</v>
      </c>
      <c r="H1801" s="0" t="n">
        <v>0</v>
      </c>
      <c r="I1801" s="0" t="n">
        <v>0</v>
      </c>
      <c r="J1801" s="0" t="n">
        <v>152.13333333</v>
      </c>
      <c r="K1801" s="0" t="n">
        <v>3</v>
      </c>
      <c r="L1801" s="0" t="n">
        <v>33</v>
      </c>
    </row>
    <row r="1802" customFormat="false" ht="16.5" hidden="false" customHeight="false" outlineLevel="0" collapsed="false">
      <c r="A1802" s="74" t="s">
        <v>546</v>
      </c>
      <c r="B1802" s="0" t="n">
        <v>12200</v>
      </c>
      <c r="C1802" s="0" t="n">
        <v>91000</v>
      </c>
      <c r="D1802" s="0" t="n">
        <v>114053</v>
      </c>
      <c r="E1802" s="0" t="s">
        <v>541</v>
      </c>
      <c r="F1802" s="0" t="s">
        <v>538</v>
      </c>
      <c r="G1802" s="0" t="n">
        <v>11</v>
      </c>
      <c r="H1802" s="0" t="n">
        <v>0</v>
      </c>
      <c r="I1802" s="0" t="n">
        <v>0</v>
      </c>
      <c r="J1802" s="0" t="n">
        <v>173.5</v>
      </c>
      <c r="K1802" s="0" t="n">
        <v>0</v>
      </c>
      <c r="L1802" s="0" t="n">
        <v>27</v>
      </c>
    </row>
    <row r="1803" customFormat="false" ht="16.5" hidden="false" customHeight="false" outlineLevel="0" collapsed="false">
      <c r="A1803" s="74" t="s">
        <v>546</v>
      </c>
      <c r="B1803" s="0" t="n">
        <v>12200</v>
      </c>
      <c r="C1803" s="0" t="n">
        <v>206613</v>
      </c>
      <c r="D1803" s="0" t="n">
        <v>232176</v>
      </c>
      <c r="E1803" s="0" t="s">
        <v>537</v>
      </c>
      <c r="F1803" s="0" t="s">
        <v>542</v>
      </c>
      <c r="G1803" s="0" t="n">
        <v>10</v>
      </c>
      <c r="H1803" s="0" t="n">
        <v>0</v>
      </c>
      <c r="I1803" s="0" t="n">
        <v>1</v>
      </c>
      <c r="J1803" s="0" t="n">
        <v>237.31576972</v>
      </c>
      <c r="K1803" s="0" t="n">
        <v>0</v>
      </c>
      <c r="L1803" s="0" t="n">
        <v>22</v>
      </c>
      <c r="M1803" s="0" t="n">
        <v>30.689439205</v>
      </c>
    </row>
    <row r="1804" customFormat="false" ht="16.5" hidden="false" customHeight="false" outlineLevel="0" collapsed="false">
      <c r="A1804" s="74" t="s">
        <v>546</v>
      </c>
      <c r="B1804" s="0" t="n">
        <v>12200</v>
      </c>
      <c r="C1804" s="0" t="n">
        <v>45095</v>
      </c>
      <c r="D1804" s="0" t="n">
        <v>64736</v>
      </c>
      <c r="E1804" s="0" t="s">
        <v>541</v>
      </c>
      <c r="F1804" s="0" t="s">
        <v>538</v>
      </c>
      <c r="G1804" s="0" t="n">
        <v>9</v>
      </c>
      <c r="H1804" s="0" t="n">
        <v>0</v>
      </c>
      <c r="I1804" s="0" t="n">
        <v>0</v>
      </c>
      <c r="J1804" s="0" t="n">
        <v>249.67377106</v>
      </c>
      <c r="K1804" s="0" t="n">
        <v>0</v>
      </c>
      <c r="L1804" s="0" t="n">
        <v>18</v>
      </c>
      <c r="M1804" s="0" t="n">
        <v>31.635302623</v>
      </c>
    </row>
    <row r="1805" customFormat="false" ht="16.5" hidden="false" customHeight="false" outlineLevel="0" collapsed="false">
      <c r="A1805" s="74" t="s">
        <v>546</v>
      </c>
      <c r="B1805" s="0" t="n">
        <v>12200</v>
      </c>
      <c r="C1805" s="0" t="n">
        <v>70722</v>
      </c>
      <c r="D1805" s="0" t="n">
        <v>81760</v>
      </c>
      <c r="E1805" s="0" t="s">
        <v>541</v>
      </c>
      <c r="F1805" s="0" t="s">
        <v>538</v>
      </c>
      <c r="G1805" s="0" t="n">
        <v>0</v>
      </c>
      <c r="H1805" s="0" t="n">
        <v>0</v>
      </c>
      <c r="I1805" s="0" t="n">
        <v>0</v>
      </c>
      <c r="J1805" s="0" t="n">
        <v>219.78527278</v>
      </c>
      <c r="K1805" s="0" t="n">
        <v>3</v>
      </c>
      <c r="L1805" s="0" t="n">
        <v>26</v>
      </c>
      <c r="M1805" s="0" t="n">
        <v>30.277005376</v>
      </c>
    </row>
    <row r="1806" customFormat="false" ht="16.5" hidden="false" customHeight="false" outlineLevel="0" collapsed="false">
      <c r="A1806" s="74" t="s">
        <v>546</v>
      </c>
      <c r="B1806" s="0" t="n">
        <v>12200</v>
      </c>
      <c r="C1806" s="0" t="n">
        <v>199232</v>
      </c>
      <c r="D1806" s="0" t="n">
        <v>229929</v>
      </c>
      <c r="E1806" s="0" t="s">
        <v>537</v>
      </c>
      <c r="F1806" s="0" t="s">
        <v>542</v>
      </c>
      <c r="G1806" s="0" t="n">
        <v>11</v>
      </c>
      <c r="H1806" s="0" t="n">
        <v>0</v>
      </c>
      <c r="I1806" s="0" t="n">
        <v>0</v>
      </c>
      <c r="J1806" s="0" t="n">
        <v>223.43811683</v>
      </c>
      <c r="K1806" s="0" t="n">
        <v>0</v>
      </c>
      <c r="L1806" s="0" t="n">
        <v>21</v>
      </c>
      <c r="M1806" s="0" t="n">
        <v>31.370272297</v>
      </c>
    </row>
    <row r="1807" customFormat="false" ht="16.5" hidden="false" customHeight="false" outlineLevel="0" collapsed="false">
      <c r="A1807" s="74" t="s">
        <v>546</v>
      </c>
      <c r="B1807" s="0" t="n">
        <v>12200</v>
      </c>
      <c r="C1807" s="0" t="n">
        <v>82904</v>
      </c>
      <c r="D1807" s="0" t="n">
        <v>125057</v>
      </c>
      <c r="E1807" s="0" t="s">
        <v>541</v>
      </c>
      <c r="F1807" s="0" t="s">
        <v>539</v>
      </c>
      <c r="G1807" s="0" t="n">
        <v>8</v>
      </c>
      <c r="H1807" s="0" t="n">
        <v>0</v>
      </c>
      <c r="I1807" s="0" t="n">
        <v>0</v>
      </c>
      <c r="J1807" s="0" t="n">
        <v>131.6590526</v>
      </c>
      <c r="K1807" s="0" t="n">
        <v>1</v>
      </c>
      <c r="L1807" s="0" t="n">
        <v>21</v>
      </c>
      <c r="M1807" s="0" t="n">
        <v>37.273139992</v>
      </c>
    </row>
    <row r="1808" customFormat="false" ht="16.5" hidden="false" customHeight="false" outlineLevel="0" collapsed="false">
      <c r="A1808" s="74" t="s">
        <v>546</v>
      </c>
      <c r="B1808" s="0" t="n">
        <v>12200</v>
      </c>
      <c r="C1808" s="0" t="n">
        <v>61302</v>
      </c>
      <c r="D1808" s="0" t="n">
        <v>90873</v>
      </c>
      <c r="E1808" s="0" t="s">
        <v>541</v>
      </c>
      <c r="F1808" s="0" t="s">
        <v>538</v>
      </c>
      <c r="G1808" s="0" t="n">
        <v>2</v>
      </c>
      <c r="H1808" s="0" t="n">
        <v>0</v>
      </c>
      <c r="I1808" s="0" t="n">
        <v>0</v>
      </c>
      <c r="J1808" s="0" t="n">
        <v>35.973541612</v>
      </c>
      <c r="K1808" s="0" t="n">
        <v>1</v>
      </c>
      <c r="L1808" s="0" t="n">
        <v>4</v>
      </c>
      <c r="M1808" s="0" t="n">
        <v>39.973613155</v>
      </c>
    </row>
    <row r="1809" customFormat="false" ht="16.5" hidden="false" customHeight="false" outlineLevel="0" collapsed="false">
      <c r="A1809" s="74" t="s">
        <v>546</v>
      </c>
      <c r="B1809" s="0" t="n">
        <v>12200</v>
      </c>
      <c r="C1809" s="0" t="n">
        <v>27118</v>
      </c>
      <c r="D1809" s="0" t="n">
        <v>87982</v>
      </c>
      <c r="E1809" s="0" t="s">
        <v>537</v>
      </c>
      <c r="F1809" s="0" t="s">
        <v>542</v>
      </c>
      <c r="G1809" s="0" t="n">
        <v>19</v>
      </c>
      <c r="H1809" s="0" t="n">
        <v>0</v>
      </c>
      <c r="I1809" s="0" t="n">
        <v>0</v>
      </c>
      <c r="J1809" s="0" t="n">
        <v>232.23699614</v>
      </c>
      <c r="K1809" s="0" t="n">
        <v>0</v>
      </c>
      <c r="L1809" s="0" t="n">
        <v>11</v>
      </c>
      <c r="M1809" s="0" t="n">
        <v>25.235438798</v>
      </c>
    </row>
    <row r="1810" customFormat="false" ht="16.5" hidden="false" customHeight="false" outlineLevel="0" collapsed="false">
      <c r="A1810" s="74" t="s">
        <v>545</v>
      </c>
      <c r="B1810" s="0" t="n">
        <v>12200</v>
      </c>
      <c r="C1810" s="0" t="n">
        <v>53242</v>
      </c>
      <c r="D1810" s="0" t="n">
        <v>70400</v>
      </c>
      <c r="E1810" s="0" t="s">
        <v>541</v>
      </c>
      <c r="F1810" s="0" t="s">
        <v>538</v>
      </c>
      <c r="G1810" s="0" t="n">
        <v>14</v>
      </c>
      <c r="H1810" s="0" t="n">
        <v>0</v>
      </c>
      <c r="I1810" s="0" t="n">
        <v>0</v>
      </c>
      <c r="J1810" s="0" t="n">
        <v>169.93066352</v>
      </c>
      <c r="K1810" s="0" t="n">
        <v>0</v>
      </c>
      <c r="L1810" s="0" t="n">
        <v>18</v>
      </c>
      <c r="M1810" s="0" t="n">
        <v>34.629427656</v>
      </c>
    </row>
    <row r="1811" customFormat="false" ht="16.5" hidden="false" customHeight="false" outlineLevel="0" collapsed="false">
      <c r="A1811" s="74" t="s">
        <v>546</v>
      </c>
      <c r="B1811" s="0" t="n">
        <v>12200</v>
      </c>
      <c r="C1811" s="0" t="n">
        <v>57112</v>
      </c>
      <c r="D1811" s="0" t="n">
        <v>76050</v>
      </c>
      <c r="E1811" s="0" t="s">
        <v>541</v>
      </c>
      <c r="F1811" s="0" t="s">
        <v>538</v>
      </c>
      <c r="G1811" s="0" t="n">
        <v>1</v>
      </c>
      <c r="H1811" s="0" t="n">
        <v>0</v>
      </c>
      <c r="I1811" s="0" t="n">
        <v>0</v>
      </c>
      <c r="J1811" s="0" t="n">
        <v>235.22926877</v>
      </c>
      <c r="K1811" s="0" t="n">
        <v>0</v>
      </c>
      <c r="L1811" s="0" t="n">
        <v>9</v>
      </c>
      <c r="M1811" s="0" t="n">
        <v>35.113185331</v>
      </c>
    </row>
    <row r="1812" customFormat="false" ht="16.5" hidden="false" customHeight="false" outlineLevel="0" collapsed="false">
      <c r="A1812" s="74" t="s">
        <v>546</v>
      </c>
      <c r="B1812" s="0" t="n">
        <v>12200</v>
      </c>
      <c r="C1812" s="0" t="n">
        <v>90154</v>
      </c>
      <c r="D1812" s="0" t="n">
        <v>110479</v>
      </c>
      <c r="E1812" s="0" t="s">
        <v>541</v>
      </c>
      <c r="F1812" s="0" t="s">
        <v>542</v>
      </c>
      <c r="G1812" s="0" t="n">
        <v>9</v>
      </c>
      <c r="H1812" s="0" t="n">
        <v>0</v>
      </c>
      <c r="I1812" s="0" t="n">
        <v>0</v>
      </c>
      <c r="J1812" s="0" t="n">
        <v>196.92640591</v>
      </c>
      <c r="K1812" s="0" t="n">
        <v>2</v>
      </c>
      <c r="L1812" s="0" t="n">
        <v>37</v>
      </c>
      <c r="M1812" s="0" t="n">
        <v>43.189031502</v>
      </c>
    </row>
    <row r="1813" customFormat="false" ht="16.5" hidden="false" customHeight="false" outlineLevel="0" collapsed="false">
      <c r="A1813" s="74" t="s">
        <v>546</v>
      </c>
      <c r="B1813" s="0" t="n">
        <v>12200</v>
      </c>
      <c r="C1813" s="0" t="n">
        <v>86775</v>
      </c>
      <c r="D1813" s="0" t="n">
        <v>111572</v>
      </c>
      <c r="E1813" s="0" t="s">
        <v>541</v>
      </c>
      <c r="F1813" s="0" t="s">
        <v>542</v>
      </c>
      <c r="G1813" s="0" t="n">
        <v>0</v>
      </c>
      <c r="H1813" s="0" t="n">
        <v>1</v>
      </c>
      <c r="I1813" s="0" t="n">
        <v>1</v>
      </c>
      <c r="J1813" s="0" t="n">
        <v>138.61008049</v>
      </c>
      <c r="K1813" s="0" t="n">
        <v>1</v>
      </c>
      <c r="L1813" s="0" t="n">
        <v>33</v>
      </c>
      <c r="M1813" s="0" t="n">
        <v>34.351808356</v>
      </c>
    </row>
    <row r="1814" customFormat="false" ht="16.5" hidden="false" customHeight="false" outlineLevel="0" collapsed="false">
      <c r="A1814" s="74" t="s">
        <v>546</v>
      </c>
      <c r="B1814" s="0" t="n">
        <v>12300</v>
      </c>
      <c r="C1814" s="0" t="n">
        <v>79838</v>
      </c>
      <c r="D1814" s="0" t="n">
        <v>85209</v>
      </c>
      <c r="E1814" s="0" t="s">
        <v>541</v>
      </c>
      <c r="F1814" s="0" t="s">
        <v>542</v>
      </c>
      <c r="G1814" s="0" t="n">
        <v>8</v>
      </c>
      <c r="H1814" s="0" t="n">
        <v>0</v>
      </c>
      <c r="I1814" s="0" t="n">
        <v>0</v>
      </c>
      <c r="J1814" s="0" t="n">
        <v>173.83862388</v>
      </c>
      <c r="K1814" s="0" t="n">
        <v>0</v>
      </c>
      <c r="L1814" s="0" t="n">
        <v>11</v>
      </c>
      <c r="M1814" s="0" t="n">
        <v>37.824470796</v>
      </c>
    </row>
    <row r="1815" customFormat="false" ht="16.5" hidden="false" customHeight="false" outlineLevel="0" collapsed="false">
      <c r="A1815" s="74" t="s">
        <v>546</v>
      </c>
      <c r="B1815" s="0" t="n">
        <v>12300</v>
      </c>
      <c r="C1815" s="0" t="n">
        <v>114035</v>
      </c>
      <c r="D1815" s="0" t="n">
        <v>137208</v>
      </c>
      <c r="E1815" s="0" t="s">
        <v>541</v>
      </c>
      <c r="F1815" s="0" t="s">
        <v>542</v>
      </c>
      <c r="G1815" s="0" t="n">
        <v>15</v>
      </c>
      <c r="I1815" s="0" t="n">
        <v>1</v>
      </c>
      <c r="J1815" s="0" t="n">
        <v>173.71432273</v>
      </c>
      <c r="K1815" s="0" t="n">
        <v>0</v>
      </c>
      <c r="L1815" s="0" t="n">
        <v>33</v>
      </c>
      <c r="M1815" s="0" t="n">
        <v>32.056072286</v>
      </c>
    </row>
    <row r="1816" customFormat="false" ht="16.5" hidden="false" customHeight="false" outlineLevel="0" collapsed="false">
      <c r="A1816" s="74" t="s">
        <v>546</v>
      </c>
      <c r="B1816" s="0" t="n">
        <v>12300</v>
      </c>
      <c r="C1816" s="0" t="n">
        <v>89333</v>
      </c>
      <c r="D1816" s="0" t="n">
        <v>106107</v>
      </c>
      <c r="E1816" s="0" t="s">
        <v>537</v>
      </c>
      <c r="F1816" s="0" t="s">
        <v>538</v>
      </c>
      <c r="G1816" s="0" t="n">
        <v>19</v>
      </c>
      <c r="H1816" s="0" t="n">
        <v>0</v>
      </c>
      <c r="I1816" s="0" t="n">
        <v>0</v>
      </c>
      <c r="J1816" s="0" t="n">
        <v>120.25788605</v>
      </c>
      <c r="K1816" s="0" t="n">
        <v>3</v>
      </c>
      <c r="L1816" s="0" t="n">
        <v>24</v>
      </c>
      <c r="M1816" s="0" t="n">
        <v>28.774702133</v>
      </c>
    </row>
    <row r="1817" customFormat="false" ht="16.5" hidden="false" customHeight="false" outlineLevel="0" collapsed="false">
      <c r="A1817" s="74" t="s">
        <v>545</v>
      </c>
      <c r="B1817" s="0" t="n">
        <v>12300</v>
      </c>
      <c r="C1817" s="0" t="n">
        <v>24552</v>
      </c>
      <c r="D1817" s="0" t="n">
        <v>48278</v>
      </c>
      <c r="E1817" s="0" t="s">
        <v>541</v>
      </c>
      <c r="F1817" s="0" t="s">
        <v>538</v>
      </c>
      <c r="G1817" s="0" t="n">
        <v>0</v>
      </c>
      <c r="H1817" s="0" t="n">
        <v>0</v>
      </c>
      <c r="I1817" s="0" t="n">
        <v>0</v>
      </c>
      <c r="J1817" s="0" t="n">
        <v>171.07510456</v>
      </c>
      <c r="K1817" s="0" t="n">
        <v>0</v>
      </c>
      <c r="L1817" s="0" t="n">
        <v>16</v>
      </c>
      <c r="M1817" s="0" t="n">
        <v>29.299550944</v>
      </c>
    </row>
    <row r="1818" customFormat="false" ht="16.5" hidden="false" customHeight="false" outlineLevel="0" collapsed="false">
      <c r="A1818" s="74" t="s">
        <v>546</v>
      </c>
      <c r="B1818" s="0" t="n">
        <v>12300</v>
      </c>
      <c r="C1818" s="0" t="n">
        <v>61253</v>
      </c>
      <c r="D1818" s="0" t="n">
        <v>85825</v>
      </c>
      <c r="E1818" s="0" t="s">
        <v>541</v>
      </c>
      <c r="F1818" s="0" t="s">
        <v>544</v>
      </c>
      <c r="G1818" s="0" t="n">
        <v>5</v>
      </c>
      <c r="H1818" s="0" t="n">
        <v>0</v>
      </c>
      <c r="I1818" s="0" t="n">
        <v>0</v>
      </c>
      <c r="J1818" s="0" t="n">
        <v>130.02625897</v>
      </c>
      <c r="K1818" s="0" t="n">
        <v>0</v>
      </c>
      <c r="L1818" s="0" t="n">
        <v>34</v>
      </c>
      <c r="M1818" s="0" t="n">
        <v>27.20337824</v>
      </c>
    </row>
    <row r="1819" customFormat="false" ht="16.5" hidden="false" customHeight="false" outlineLevel="0" collapsed="false">
      <c r="A1819" s="74" t="s">
        <v>546</v>
      </c>
      <c r="B1819" s="0" t="n">
        <v>12300</v>
      </c>
      <c r="C1819" s="0" t="n">
        <v>152107</v>
      </c>
      <c r="D1819" s="0" t="n">
        <v>179793</v>
      </c>
      <c r="E1819" s="0" t="s">
        <v>541</v>
      </c>
      <c r="F1819" s="0" t="s">
        <v>542</v>
      </c>
      <c r="G1819" s="0" t="n">
        <v>7</v>
      </c>
      <c r="I1819" s="0" t="n">
        <v>1</v>
      </c>
      <c r="J1819" s="0" t="n">
        <v>212.78299558</v>
      </c>
      <c r="K1819" s="0" t="n">
        <v>3</v>
      </c>
      <c r="L1819" s="0" t="n">
        <v>25</v>
      </c>
      <c r="M1819" s="0" t="n">
        <v>43.134095051</v>
      </c>
    </row>
    <row r="1820" customFormat="false" ht="16.5" hidden="false" customHeight="false" outlineLevel="0" collapsed="false">
      <c r="A1820" s="74" t="s">
        <v>546</v>
      </c>
      <c r="B1820" s="0" t="n">
        <v>12300</v>
      </c>
      <c r="C1820" s="0" t="n">
        <v>48866</v>
      </c>
      <c r="D1820" s="0" t="n">
        <v>73023</v>
      </c>
      <c r="E1820" s="0" t="s">
        <v>537</v>
      </c>
      <c r="F1820" s="0" t="s">
        <v>539</v>
      </c>
      <c r="G1820" s="0" t="n">
        <v>11</v>
      </c>
      <c r="H1820" s="0" t="n">
        <v>3</v>
      </c>
      <c r="I1820" s="0" t="n">
        <v>1</v>
      </c>
      <c r="J1820" s="0" t="n">
        <v>251.62906201</v>
      </c>
      <c r="K1820" s="0" t="n">
        <v>1</v>
      </c>
      <c r="L1820" s="0" t="n">
        <v>29</v>
      </c>
      <c r="M1820" s="0" t="n">
        <v>32.876870739</v>
      </c>
    </row>
    <row r="1821" customFormat="false" ht="16.5" hidden="false" customHeight="false" outlineLevel="0" collapsed="false">
      <c r="A1821" s="74" t="s">
        <v>545</v>
      </c>
      <c r="B1821" s="0" t="n">
        <v>12300</v>
      </c>
      <c r="C1821" s="0" t="n">
        <v>48238</v>
      </c>
      <c r="D1821" s="0" t="n">
        <v>66603</v>
      </c>
      <c r="E1821" s="0" t="s">
        <v>537</v>
      </c>
      <c r="F1821" s="0" t="s">
        <v>539</v>
      </c>
      <c r="G1821" s="0" t="n">
        <v>6</v>
      </c>
      <c r="H1821" s="0" t="n">
        <v>0</v>
      </c>
      <c r="I1821" s="0" t="n">
        <v>1</v>
      </c>
      <c r="J1821" s="0" t="n">
        <v>80.38898294</v>
      </c>
      <c r="K1821" s="0" t="n">
        <v>1</v>
      </c>
      <c r="L1821" s="0" t="n">
        <v>11</v>
      </c>
      <c r="M1821" s="0" t="n">
        <v>40.01910455</v>
      </c>
    </row>
    <row r="1822" customFormat="false" ht="16.5" hidden="false" customHeight="false" outlineLevel="0" collapsed="false">
      <c r="A1822" s="74" t="s">
        <v>546</v>
      </c>
      <c r="B1822" s="0" t="n">
        <v>12300</v>
      </c>
      <c r="C1822" s="0" t="n">
        <v>112373</v>
      </c>
      <c r="D1822" s="0" t="n">
        <v>136202</v>
      </c>
      <c r="E1822" s="0" t="s">
        <v>541</v>
      </c>
      <c r="F1822" s="0" t="s">
        <v>542</v>
      </c>
      <c r="G1822" s="0" t="n">
        <v>16</v>
      </c>
      <c r="I1822" s="0" t="n">
        <v>1</v>
      </c>
      <c r="J1822" s="0" t="n">
        <v>179.8829733</v>
      </c>
      <c r="K1822" s="0" t="n">
        <v>0</v>
      </c>
      <c r="L1822" s="0" t="n">
        <v>32</v>
      </c>
      <c r="M1822" s="0" t="n">
        <v>30.488268105</v>
      </c>
    </row>
    <row r="1823" customFormat="false" ht="16.5" hidden="false" customHeight="false" outlineLevel="0" collapsed="false">
      <c r="A1823" s="74" t="s">
        <v>546</v>
      </c>
      <c r="B1823" s="0" t="n">
        <v>12300</v>
      </c>
      <c r="C1823" s="0" t="n">
        <v>69499</v>
      </c>
      <c r="D1823" s="0" t="n">
        <v>104045</v>
      </c>
      <c r="E1823" s="0" t="s">
        <v>541</v>
      </c>
      <c r="F1823" s="0" t="s">
        <v>538</v>
      </c>
      <c r="G1823" s="0" t="n">
        <v>8</v>
      </c>
      <c r="H1823" s="0" t="n">
        <v>0</v>
      </c>
      <c r="I1823" s="0" t="n">
        <v>0</v>
      </c>
      <c r="J1823" s="0" t="n">
        <v>219.09048911</v>
      </c>
      <c r="K1823" s="0" t="n">
        <v>0</v>
      </c>
      <c r="L1823" s="0" t="n">
        <v>20</v>
      </c>
      <c r="M1823" s="0" t="n">
        <v>18.58475695</v>
      </c>
    </row>
    <row r="1824" customFormat="false" ht="16.5" hidden="false" customHeight="false" outlineLevel="0" collapsed="false">
      <c r="A1824" s="74" t="s">
        <v>546</v>
      </c>
      <c r="B1824" s="0" t="n">
        <v>12300</v>
      </c>
      <c r="C1824" s="0" t="n">
        <v>60200</v>
      </c>
      <c r="D1824" s="0" t="n">
        <v>77079</v>
      </c>
      <c r="E1824" s="0" t="s">
        <v>537</v>
      </c>
      <c r="F1824" s="0" t="s">
        <v>539</v>
      </c>
      <c r="G1824" s="0" t="n">
        <v>13</v>
      </c>
      <c r="H1824" s="0" t="n">
        <v>0</v>
      </c>
      <c r="I1824" s="0" t="n">
        <v>0</v>
      </c>
      <c r="J1824" s="0" t="n">
        <v>242.24413818</v>
      </c>
      <c r="K1824" s="0" t="n">
        <v>1</v>
      </c>
      <c r="L1824" s="0" t="n">
        <v>32</v>
      </c>
      <c r="M1824" s="0" t="n">
        <v>45.394168545</v>
      </c>
    </row>
    <row r="1825" customFormat="false" ht="16.5" hidden="false" customHeight="false" outlineLevel="0" collapsed="false">
      <c r="A1825" s="74" t="s">
        <v>546</v>
      </c>
      <c r="B1825" s="0" t="n">
        <v>12300</v>
      </c>
      <c r="D1825" s="0" t="n">
        <v>50530</v>
      </c>
      <c r="E1825" s="0" t="s">
        <v>537</v>
      </c>
      <c r="F1825" s="0" t="s">
        <v>540</v>
      </c>
      <c r="G1825" s="0" t="n">
        <v>5</v>
      </c>
      <c r="J1825" s="0" t="n">
        <v>163.54095996</v>
      </c>
      <c r="L1825" s="0" t="n">
        <v>9</v>
      </c>
      <c r="M1825" s="0" t="n">
        <v>20.02628441</v>
      </c>
    </row>
    <row r="1826" customFormat="false" ht="16.5" hidden="false" customHeight="false" outlineLevel="0" collapsed="false">
      <c r="A1826" s="74" t="s">
        <v>545</v>
      </c>
      <c r="B1826" s="0" t="n">
        <v>12300</v>
      </c>
      <c r="C1826" s="0" t="n">
        <v>78000</v>
      </c>
      <c r="D1826" s="0" t="n">
        <v>101200</v>
      </c>
      <c r="E1826" s="0" t="s">
        <v>537</v>
      </c>
      <c r="F1826" s="0" t="s">
        <v>538</v>
      </c>
      <c r="G1826" s="0" t="n">
        <v>0.4</v>
      </c>
      <c r="H1826" s="0" t="n">
        <v>0</v>
      </c>
      <c r="I1826" s="0" t="n">
        <v>0</v>
      </c>
      <c r="J1826" s="0" t="n">
        <v>145.06666667</v>
      </c>
      <c r="K1826" s="0" t="n">
        <v>1</v>
      </c>
      <c r="L1826" s="0" t="n">
        <v>19</v>
      </c>
    </row>
    <row r="1827" customFormat="false" ht="16.5" hidden="false" customHeight="false" outlineLevel="0" collapsed="false">
      <c r="A1827" s="74" t="s">
        <v>545</v>
      </c>
      <c r="B1827" s="0" t="n">
        <v>12300</v>
      </c>
      <c r="C1827" s="0" t="n">
        <v>50230</v>
      </c>
      <c r="D1827" s="0" t="n">
        <v>70000</v>
      </c>
      <c r="E1827" s="0" t="s">
        <v>541</v>
      </c>
      <c r="F1827" s="0" t="s">
        <v>544</v>
      </c>
      <c r="G1827" s="0" t="n">
        <v>1</v>
      </c>
      <c r="H1827" s="0" t="n">
        <v>0</v>
      </c>
      <c r="J1827" s="0" t="n">
        <v>184.36666667</v>
      </c>
      <c r="K1827" s="0" t="n">
        <v>2</v>
      </c>
      <c r="L1827" s="0" t="n">
        <v>20</v>
      </c>
    </row>
    <row r="1828" customFormat="false" ht="16.5" hidden="false" customHeight="false" outlineLevel="0" collapsed="false">
      <c r="A1828" s="74" t="s">
        <v>545</v>
      </c>
      <c r="B1828" s="0" t="n">
        <v>12300</v>
      </c>
      <c r="C1828" s="0" t="n">
        <v>49800</v>
      </c>
      <c r="D1828" s="0" t="n">
        <v>64000</v>
      </c>
      <c r="E1828" s="0" t="s">
        <v>541</v>
      </c>
      <c r="F1828" s="0" t="s">
        <v>542</v>
      </c>
      <c r="G1828" s="0" t="n">
        <v>23</v>
      </c>
      <c r="H1828" s="0" t="n">
        <v>0</v>
      </c>
      <c r="I1828" s="0" t="n">
        <v>2</v>
      </c>
      <c r="J1828" s="0" t="n">
        <v>232.33333333</v>
      </c>
      <c r="K1828" s="0" t="n">
        <v>3</v>
      </c>
      <c r="L1828" s="0" t="n">
        <v>17</v>
      </c>
    </row>
    <row r="1829" customFormat="false" ht="16.5" hidden="false" customHeight="false" outlineLevel="0" collapsed="false">
      <c r="A1829" s="74" t="s">
        <v>545</v>
      </c>
      <c r="B1829" s="0" t="n">
        <v>12300</v>
      </c>
      <c r="C1829" s="0" t="n">
        <v>77000</v>
      </c>
      <c r="D1829" s="0" t="n">
        <v>94000</v>
      </c>
      <c r="E1829" s="0" t="s">
        <v>541</v>
      </c>
      <c r="F1829" s="0" t="s">
        <v>540</v>
      </c>
      <c r="G1829" s="0" t="n">
        <v>41</v>
      </c>
      <c r="I1829" s="0" t="n">
        <v>4</v>
      </c>
      <c r="J1829" s="0" t="n">
        <v>212.86666667</v>
      </c>
      <c r="K1829" s="0" t="n">
        <v>4</v>
      </c>
      <c r="L1829" s="0" t="n">
        <v>17</v>
      </c>
    </row>
    <row r="1830" customFormat="false" ht="16.5" hidden="false" customHeight="false" outlineLevel="0" collapsed="false">
      <c r="A1830" s="74" t="s">
        <v>546</v>
      </c>
      <c r="B1830" s="0" t="n">
        <v>12300</v>
      </c>
      <c r="C1830" s="0" t="n">
        <v>114457</v>
      </c>
      <c r="D1830" s="0" t="n">
        <v>144284</v>
      </c>
      <c r="E1830" s="0" t="s">
        <v>541</v>
      </c>
      <c r="F1830" s="0" t="s">
        <v>542</v>
      </c>
      <c r="G1830" s="0" t="n">
        <v>1</v>
      </c>
      <c r="H1830" s="0" t="n">
        <v>0</v>
      </c>
      <c r="I1830" s="0" t="n">
        <v>0</v>
      </c>
      <c r="J1830" s="0" t="n">
        <v>252.6592531</v>
      </c>
      <c r="K1830" s="0" t="n">
        <v>0</v>
      </c>
      <c r="L1830" s="0" t="n">
        <v>45</v>
      </c>
      <c r="M1830" s="0" t="n">
        <v>32.497145096</v>
      </c>
    </row>
    <row r="1831" customFormat="false" ht="16.5" hidden="false" customHeight="false" outlineLevel="0" collapsed="false">
      <c r="A1831" s="74" t="s">
        <v>546</v>
      </c>
      <c r="B1831" s="0" t="n">
        <v>12300</v>
      </c>
      <c r="C1831" s="0" t="n">
        <v>52622</v>
      </c>
      <c r="D1831" s="0" t="n">
        <v>64407</v>
      </c>
      <c r="E1831" s="0" t="s">
        <v>541</v>
      </c>
      <c r="F1831" s="0" t="s">
        <v>538</v>
      </c>
      <c r="G1831" s="0" t="n">
        <v>0</v>
      </c>
      <c r="H1831" s="0" t="n">
        <v>0</v>
      </c>
      <c r="I1831" s="0" t="n">
        <v>0</v>
      </c>
      <c r="J1831" s="0" t="n">
        <v>191.0774254</v>
      </c>
      <c r="K1831" s="0" t="n">
        <v>1</v>
      </c>
      <c r="L1831" s="0" t="n">
        <v>13</v>
      </c>
      <c r="M1831" s="0" t="n">
        <v>26.203067291</v>
      </c>
    </row>
    <row r="1832" customFormat="false" ht="16.5" hidden="false" customHeight="false" outlineLevel="0" collapsed="false">
      <c r="A1832" s="74" t="s">
        <v>546</v>
      </c>
      <c r="B1832" s="0" t="n">
        <v>12300</v>
      </c>
      <c r="C1832" s="0" t="n">
        <v>152274</v>
      </c>
      <c r="D1832" s="0" t="n">
        <v>177940</v>
      </c>
      <c r="E1832" s="0" t="s">
        <v>537</v>
      </c>
      <c r="F1832" s="0" t="s">
        <v>539</v>
      </c>
      <c r="G1832" s="0" t="n">
        <v>4</v>
      </c>
      <c r="H1832" s="0" t="n">
        <v>0</v>
      </c>
      <c r="I1832" s="0" t="n">
        <v>0</v>
      </c>
      <c r="J1832" s="0" t="n">
        <v>196.87675772</v>
      </c>
      <c r="K1832" s="0" t="n">
        <v>0</v>
      </c>
      <c r="L1832" s="0" t="n">
        <v>56</v>
      </c>
      <c r="M1832" s="0" t="n">
        <v>33.722769149</v>
      </c>
    </row>
    <row r="1833" customFormat="false" ht="16.5" hidden="false" customHeight="false" outlineLevel="0" collapsed="false">
      <c r="A1833" s="74" t="s">
        <v>546</v>
      </c>
      <c r="B1833" s="0" t="n">
        <v>12300</v>
      </c>
      <c r="C1833" s="0" t="n">
        <v>27859</v>
      </c>
      <c r="D1833" s="0" t="n">
        <v>48393</v>
      </c>
      <c r="E1833" s="0" t="s">
        <v>537</v>
      </c>
      <c r="F1833" s="0" t="s">
        <v>538</v>
      </c>
      <c r="G1833" s="0" t="n">
        <v>10</v>
      </c>
      <c r="H1833" s="0" t="n">
        <v>0</v>
      </c>
      <c r="I1833" s="0" t="n">
        <v>0</v>
      </c>
      <c r="J1833" s="0" t="n">
        <v>82.760160333</v>
      </c>
      <c r="K1833" s="0" t="n">
        <v>0</v>
      </c>
      <c r="L1833" s="0" t="n">
        <v>3</v>
      </c>
      <c r="M1833" s="0" t="n">
        <v>34.385367068</v>
      </c>
    </row>
    <row r="1834" customFormat="false" ht="16.5" hidden="false" customHeight="false" outlineLevel="0" collapsed="false">
      <c r="A1834" s="74" t="s">
        <v>546</v>
      </c>
      <c r="B1834" s="0" t="n">
        <v>12300</v>
      </c>
      <c r="C1834" s="0" t="n">
        <v>90006</v>
      </c>
      <c r="D1834" s="0" t="n">
        <v>121122</v>
      </c>
      <c r="E1834" s="0" t="s">
        <v>541</v>
      </c>
      <c r="F1834" s="0" t="s">
        <v>539</v>
      </c>
      <c r="G1834" s="0" t="n">
        <v>9</v>
      </c>
      <c r="H1834" s="0" t="n">
        <v>0</v>
      </c>
      <c r="I1834" s="0" t="n">
        <v>0</v>
      </c>
      <c r="J1834" s="0" t="n">
        <v>133.49754075</v>
      </c>
      <c r="K1834" s="0" t="n">
        <v>1</v>
      </c>
      <c r="L1834" s="0" t="n">
        <v>21</v>
      </c>
      <c r="M1834" s="0" t="n">
        <v>36.91048167</v>
      </c>
    </row>
    <row r="1835" customFormat="false" ht="16.5" hidden="false" customHeight="false" outlineLevel="0" collapsed="false">
      <c r="A1835" s="74" t="s">
        <v>546</v>
      </c>
      <c r="B1835" s="0" t="n">
        <v>12300</v>
      </c>
      <c r="C1835" s="0" t="n">
        <v>159798</v>
      </c>
      <c r="D1835" s="0" t="n">
        <v>177853</v>
      </c>
      <c r="E1835" s="0" t="s">
        <v>541</v>
      </c>
      <c r="F1835" s="0" t="s">
        <v>542</v>
      </c>
      <c r="G1835" s="0" t="n">
        <v>6</v>
      </c>
      <c r="I1835" s="0" t="n">
        <v>0</v>
      </c>
      <c r="J1835" s="0" t="n">
        <v>206.81707264</v>
      </c>
      <c r="K1835" s="0" t="n">
        <v>4</v>
      </c>
      <c r="L1835" s="0" t="n">
        <v>25</v>
      </c>
      <c r="M1835" s="0" t="n">
        <v>41.42504139</v>
      </c>
    </row>
    <row r="1836" customFormat="false" ht="16.5" hidden="false" customHeight="false" outlineLevel="0" collapsed="false">
      <c r="A1836" s="74" t="s">
        <v>546</v>
      </c>
      <c r="B1836" s="0" t="n">
        <v>12300</v>
      </c>
      <c r="C1836" s="0" t="n">
        <v>81590</v>
      </c>
      <c r="D1836" s="0" t="n">
        <v>90050</v>
      </c>
      <c r="E1836" s="0" t="s">
        <v>541</v>
      </c>
      <c r="F1836" s="0" t="s">
        <v>540</v>
      </c>
      <c r="G1836" s="0" t="n">
        <v>6</v>
      </c>
      <c r="H1836" s="0" t="n">
        <v>0</v>
      </c>
      <c r="I1836" s="0" t="n">
        <v>0</v>
      </c>
      <c r="J1836" s="0" t="n">
        <v>136.7467587</v>
      </c>
      <c r="K1836" s="0" t="n">
        <v>1</v>
      </c>
      <c r="L1836" s="0" t="n">
        <v>26</v>
      </c>
      <c r="M1836" s="0" t="n">
        <v>41.732675815</v>
      </c>
    </row>
    <row r="1837" customFormat="false" ht="16.5" hidden="false" customHeight="false" outlineLevel="0" collapsed="false">
      <c r="A1837" s="74" t="s">
        <v>546</v>
      </c>
      <c r="B1837" s="0" t="n">
        <v>12300</v>
      </c>
      <c r="C1837" s="0" t="n">
        <v>35651</v>
      </c>
      <c r="D1837" s="0" t="n">
        <v>59795</v>
      </c>
      <c r="E1837" s="0" t="s">
        <v>537</v>
      </c>
      <c r="F1837" s="0" t="s">
        <v>538</v>
      </c>
      <c r="G1837" s="0" t="n">
        <v>22</v>
      </c>
      <c r="H1837" s="0" t="n">
        <v>0</v>
      </c>
      <c r="I1837" s="0" t="n">
        <v>0</v>
      </c>
      <c r="J1837" s="0" t="n">
        <v>118.65306415</v>
      </c>
      <c r="K1837" s="0" t="n">
        <v>0</v>
      </c>
      <c r="L1837" s="0" t="n">
        <v>23</v>
      </c>
      <c r="M1837" s="0" t="n">
        <v>40.662981652</v>
      </c>
    </row>
    <row r="1838" customFormat="false" ht="16.5" hidden="false" customHeight="false" outlineLevel="0" collapsed="false">
      <c r="A1838" s="74" t="s">
        <v>546</v>
      </c>
      <c r="B1838" s="0" t="n">
        <v>12300</v>
      </c>
      <c r="C1838" s="0" t="n">
        <v>50441</v>
      </c>
      <c r="D1838" s="0" t="n">
        <v>56656</v>
      </c>
      <c r="E1838" s="0" t="s">
        <v>541</v>
      </c>
      <c r="F1838" s="0" t="s">
        <v>539</v>
      </c>
      <c r="G1838" s="0" t="n">
        <v>1</v>
      </c>
      <c r="H1838" s="0" t="n">
        <v>0</v>
      </c>
      <c r="I1838" s="0" t="n">
        <v>0</v>
      </c>
      <c r="J1838" s="0" t="n">
        <v>186.45101665</v>
      </c>
      <c r="K1838" s="0" t="n">
        <v>0</v>
      </c>
      <c r="L1838" s="0" t="n">
        <v>21</v>
      </c>
      <c r="M1838" s="0" t="n">
        <v>35.452607421</v>
      </c>
    </row>
    <row r="1839" customFormat="false" ht="16.5" hidden="false" customHeight="false" outlineLevel="0" collapsed="false">
      <c r="A1839" s="74" t="s">
        <v>546</v>
      </c>
      <c r="B1839" s="0" t="n">
        <v>12300</v>
      </c>
      <c r="C1839" s="0" t="n">
        <v>33061</v>
      </c>
      <c r="D1839" s="0" t="n">
        <v>46277</v>
      </c>
      <c r="E1839" s="0" t="s">
        <v>541</v>
      </c>
      <c r="F1839" s="0" t="s">
        <v>538</v>
      </c>
      <c r="G1839" s="0" t="n">
        <v>8</v>
      </c>
      <c r="I1839" s="0" t="n">
        <v>1</v>
      </c>
      <c r="J1839" s="0" t="n">
        <v>154.8992783</v>
      </c>
      <c r="K1839" s="0" t="n">
        <v>7</v>
      </c>
      <c r="L1839" s="0" t="n">
        <v>28</v>
      </c>
      <c r="M1839" s="0" t="n">
        <v>39.701782857</v>
      </c>
    </row>
    <row r="1840" customFormat="false" ht="16.5" hidden="false" customHeight="false" outlineLevel="0" collapsed="false">
      <c r="A1840" s="74" t="s">
        <v>546</v>
      </c>
      <c r="B1840" s="0" t="n">
        <v>12300</v>
      </c>
      <c r="C1840" s="0" t="n">
        <v>102908</v>
      </c>
      <c r="D1840" s="0" t="n">
        <v>124217</v>
      </c>
      <c r="E1840" s="0" t="s">
        <v>537</v>
      </c>
      <c r="F1840" s="0" t="s">
        <v>542</v>
      </c>
      <c r="G1840" s="0" t="n">
        <v>9</v>
      </c>
      <c r="H1840" s="0" t="n">
        <v>0</v>
      </c>
      <c r="I1840" s="0" t="n">
        <v>0</v>
      </c>
      <c r="J1840" s="0" t="n">
        <v>159.99402639</v>
      </c>
      <c r="K1840" s="0" t="n">
        <v>2</v>
      </c>
      <c r="L1840" s="0" t="n">
        <v>31</v>
      </c>
      <c r="M1840" s="0" t="n">
        <v>27.707443896</v>
      </c>
    </row>
    <row r="1841" customFormat="false" ht="16.5" hidden="false" customHeight="false" outlineLevel="0" collapsed="false">
      <c r="A1841" s="74" t="s">
        <v>546</v>
      </c>
      <c r="B1841" s="0" t="n">
        <v>12300</v>
      </c>
      <c r="C1841" s="0" t="n">
        <v>141020</v>
      </c>
      <c r="D1841" s="0" t="n">
        <v>157511</v>
      </c>
      <c r="E1841" s="0" t="s">
        <v>537</v>
      </c>
      <c r="F1841" s="0" t="s">
        <v>542</v>
      </c>
      <c r="G1841" s="0" t="n">
        <v>4</v>
      </c>
      <c r="H1841" s="0" t="n">
        <v>0</v>
      </c>
      <c r="I1841" s="0" t="n">
        <v>1</v>
      </c>
      <c r="J1841" s="0" t="n">
        <v>403.74892984</v>
      </c>
      <c r="K1841" s="0" t="n">
        <v>0</v>
      </c>
      <c r="L1841" s="0" t="n">
        <v>43</v>
      </c>
      <c r="M1841" s="0" t="n">
        <v>29.583184253</v>
      </c>
    </row>
    <row r="1842" customFormat="false" ht="16.5" hidden="false" customHeight="false" outlineLevel="0" collapsed="false">
      <c r="A1842" s="74" t="s">
        <v>546</v>
      </c>
      <c r="B1842" s="0" t="n">
        <v>12300</v>
      </c>
      <c r="C1842" s="0" t="n">
        <v>92573</v>
      </c>
      <c r="D1842" s="0" t="n">
        <v>119325</v>
      </c>
      <c r="E1842" s="0" t="s">
        <v>541</v>
      </c>
      <c r="F1842" s="0" t="s">
        <v>542</v>
      </c>
      <c r="G1842" s="0" t="n">
        <v>2</v>
      </c>
      <c r="H1842" s="0" t="n">
        <v>1</v>
      </c>
      <c r="I1842" s="0" t="n">
        <v>2</v>
      </c>
      <c r="J1842" s="0" t="n">
        <v>157.6206429</v>
      </c>
      <c r="K1842" s="0" t="n">
        <v>0</v>
      </c>
      <c r="L1842" s="0" t="n">
        <v>33</v>
      </c>
      <c r="M1842" s="0" t="n">
        <v>34.775102513</v>
      </c>
    </row>
    <row r="1843" customFormat="false" ht="16.5" hidden="false" customHeight="false" outlineLevel="0" collapsed="false">
      <c r="A1843" s="74" t="s">
        <v>545</v>
      </c>
      <c r="B1843" s="0" t="n">
        <v>12300</v>
      </c>
      <c r="C1843" s="0" t="n">
        <v>73099</v>
      </c>
      <c r="D1843" s="0" t="n">
        <v>84250</v>
      </c>
      <c r="E1843" s="0" t="s">
        <v>541</v>
      </c>
      <c r="F1843" s="0" t="s">
        <v>542</v>
      </c>
      <c r="G1843" s="0" t="n">
        <v>4</v>
      </c>
      <c r="M1843" s="0" t="n">
        <v>40.222283144</v>
      </c>
    </row>
    <row r="1844" customFormat="false" ht="16.5" hidden="false" customHeight="false" outlineLevel="0" collapsed="false">
      <c r="A1844" s="74" t="s">
        <v>545</v>
      </c>
      <c r="B1844" s="0" t="n">
        <v>12300</v>
      </c>
      <c r="C1844" s="0" t="n">
        <v>11300</v>
      </c>
      <c r="D1844" s="0" t="n">
        <v>39000</v>
      </c>
      <c r="F1844" s="0" t="s">
        <v>538</v>
      </c>
      <c r="H1844" s="0" t="n">
        <v>5</v>
      </c>
      <c r="I1844" s="0" t="n">
        <v>1</v>
      </c>
      <c r="J1844" s="0" t="n">
        <v>170.43333333</v>
      </c>
      <c r="K1844" s="0" t="n">
        <v>3</v>
      </c>
      <c r="L1844" s="0" t="n">
        <v>21</v>
      </c>
    </row>
    <row r="1845" customFormat="false" ht="16.5" hidden="false" customHeight="false" outlineLevel="0" collapsed="false">
      <c r="A1845" s="74" t="s">
        <v>546</v>
      </c>
      <c r="B1845" s="0" t="n">
        <v>12300</v>
      </c>
      <c r="C1845" s="0" t="n">
        <v>68024</v>
      </c>
      <c r="D1845" s="0" t="n">
        <v>78800</v>
      </c>
      <c r="E1845" s="0" t="s">
        <v>541</v>
      </c>
      <c r="F1845" s="0" t="s">
        <v>544</v>
      </c>
      <c r="G1845" s="0" t="n">
        <v>7</v>
      </c>
      <c r="H1845" s="0" t="n">
        <v>0</v>
      </c>
      <c r="I1845" s="0" t="n">
        <v>0</v>
      </c>
      <c r="J1845" s="0" t="n">
        <v>125.50405141</v>
      </c>
      <c r="K1845" s="0" t="n">
        <v>0</v>
      </c>
      <c r="L1845" s="0" t="n">
        <v>35</v>
      </c>
      <c r="M1845" s="0" t="n">
        <v>29.293344354</v>
      </c>
    </row>
    <row r="1846" customFormat="false" ht="16.5" hidden="false" customHeight="false" outlineLevel="0" collapsed="false">
      <c r="A1846" s="74" t="s">
        <v>545</v>
      </c>
      <c r="B1846" s="0" t="n">
        <v>12300</v>
      </c>
      <c r="C1846" s="0" t="n">
        <v>64265</v>
      </c>
      <c r="D1846" s="0" t="n">
        <v>90956</v>
      </c>
      <c r="E1846" s="0" t="s">
        <v>541</v>
      </c>
      <c r="F1846" s="0" t="s">
        <v>538</v>
      </c>
      <c r="G1846" s="0" t="n">
        <v>10</v>
      </c>
      <c r="H1846" s="0" t="n">
        <v>0</v>
      </c>
      <c r="I1846" s="0" t="n">
        <v>1</v>
      </c>
      <c r="J1846" s="0" t="n">
        <v>233.15612479</v>
      </c>
      <c r="K1846" s="0" t="n">
        <v>0</v>
      </c>
      <c r="L1846" s="0" t="n">
        <v>32</v>
      </c>
      <c r="M1846" s="0" t="n">
        <v>32.908823864</v>
      </c>
    </row>
    <row r="1847" customFormat="false" ht="16.5" hidden="false" customHeight="false" outlineLevel="0" collapsed="false">
      <c r="A1847" s="74" t="s">
        <v>546</v>
      </c>
      <c r="B1847" s="0" t="n">
        <v>12400</v>
      </c>
      <c r="C1847" s="0" t="n">
        <v>132894</v>
      </c>
      <c r="D1847" s="0" t="n">
        <v>198168</v>
      </c>
      <c r="E1847" s="0" t="s">
        <v>537</v>
      </c>
      <c r="F1847" s="0" t="s">
        <v>539</v>
      </c>
      <c r="G1847" s="0" t="n">
        <v>0</v>
      </c>
      <c r="H1847" s="0" t="n">
        <v>0</v>
      </c>
      <c r="I1847" s="0" t="n">
        <v>1</v>
      </c>
      <c r="J1847" s="0" t="n">
        <v>355.1639113</v>
      </c>
      <c r="K1847" s="0" t="n">
        <v>0</v>
      </c>
      <c r="L1847" s="0" t="n">
        <v>16</v>
      </c>
      <c r="M1847" s="0" t="n">
        <v>40.540295366</v>
      </c>
    </row>
    <row r="1848" customFormat="false" ht="16.5" hidden="false" customHeight="false" outlineLevel="0" collapsed="false">
      <c r="A1848" s="74" t="s">
        <v>546</v>
      </c>
      <c r="B1848" s="0" t="n">
        <v>12400</v>
      </c>
      <c r="C1848" s="0" t="n">
        <v>31303</v>
      </c>
      <c r="D1848" s="0" t="n">
        <v>57444</v>
      </c>
      <c r="F1848" s="0" t="s">
        <v>538</v>
      </c>
      <c r="G1848" s="0" t="n">
        <v>29</v>
      </c>
      <c r="H1848" s="0" t="n">
        <v>0</v>
      </c>
      <c r="I1848" s="0" t="n">
        <v>0</v>
      </c>
      <c r="J1848" s="0" t="n">
        <v>246.71682738</v>
      </c>
      <c r="K1848" s="0" t="n">
        <v>0</v>
      </c>
      <c r="L1848" s="0" t="n">
        <v>18</v>
      </c>
      <c r="M1848" s="0" t="n">
        <v>20.205907521</v>
      </c>
    </row>
    <row r="1849" customFormat="false" ht="16.5" hidden="false" customHeight="false" outlineLevel="0" collapsed="false">
      <c r="A1849" s="74" t="s">
        <v>546</v>
      </c>
      <c r="B1849" s="0" t="n">
        <v>12400</v>
      </c>
      <c r="C1849" s="0" t="n">
        <v>80510</v>
      </c>
      <c r="D1849" s="0" t="n">
        <v>97548</v>
      </c>
      <c r="E1849" s="0" t="s">
        <v>537</v>
      </c>
      <c r="F1849" s="0" t="s">
        <v>542</v>
      </c>
      <c r="G1849" s="0" t="n">
        <v>1</v>
      </c>
      <c r="H1849" s="0" t="n">
        <v>0</v>
      </c>
      <c r="I1849" s="0" t="n">
        <v>0</v>
      </c>
      <c r="J1849" s="0" t="n">
        <v>74.404263327</v>
      </c>
      <c r="K1849" s="0" t="n">
        <v>1</v>
      </c>
      <c r="L1849" s="0" t="n">
        <v>19</v>
      </c>
      <c r="M1849" s="0" t="n">
        <v>36.457349926</v>
      </c>
    </row>
    <row r="1850" customFormat="false" ht="16.5" hidden="false" customHeight="false" outlineLevel="0" collapsed="false">
      <c r="A1850" s="74" t="s">
        <v>546</v>
      </c>
      <c r="B1850" s="0" t="n">
        <v>12400</v>
      </c>
      <c r="C1850" s="0" t="n">
        <v>137927</v>
      </c>
      <c r="D1850" s="0" t="n">
        <v>160566</v>
      </c>
      <c r="E1850" s="0" t="s">
        <v>537</v>
      </c>
      <c r="F1850" s="0" t="s">
        <v>542</v>
      </c>
      <c r="G1850" s="0" t="n">
        <v>6</v>
      </c>
      <c r="H1850" s="0" t="n">
        <v>0</v>
      </c>
      <c r="I1850" s="0" t="n">
        <v>1</v>
      </c>
      <c r="J1850" s="0" t="n">
        <v>436.75177987</v>
      </c>
      <c r="K1850" s="0" t="n">
        <v>0</v>
      </c>
      <c r="L1850" s="0" t="n">
        <v>42</v>
      </c>
      <c r="M1850" s="0" t="n">
        <v>29.272556814</v>
      </c>
    </row>
    <row r="1851" customFormat="false" ht="16.5" hidden="false" customHeight="false" outlineLevel="0" collapsed="false">
      <c r="A1851" s="74" t="s">
        <v>545</v>
      </c>
      <c r="B1851" s="0" t="n">
        <v>12400</v>
      </c>
      <c r="C1851" s="0" t="n">
        <v>45604</v>
      </c>
      <c r="D1851" s="0" t="n">
        <v>65501</v>
      </c>
      <c r="E1851" s="0" t="s">
        <v>541</v>
      </c>
      <c r="F1851" s="0" t="s">
        <v>538</v>
      </c>
      <c r="G1851" s="0" t="n">
        <v>9</v>
      </c>
      <c r="H1851" s="0" t="n">
        <v>0</v>
      </c>
      <c r="I1851" s="0" t="n">
        <v>1</v>
      </c>
      <c r="J1851" s="0" t="n">
        <v>70.337530564</v>
      </c>
      <c r="K1851" s="0" t="n">
        <v>1</v>
      </c>
      <c r="L1851" s="0" t="n">
        <v>24</v>
      </c>
      <c r="M1851" s="0" t="n">
        <v>35.212181264</v>
      </c>
    </row>
    <row r="1852" customFormat="false" ht="16.5" hidden="false" customHeight="false" outlineLevel="0" collapsed="false">
      <c r="A1852" s="74" t="s">
        <v>546</v>
      </c>
      <c r="B1852" s="0" t="n">
        <v>12400</v>
      </c>
      <c r="C1852" s="0" t="n">
        <v>26768</v>
      </c>
      <c r="D1852" s="0" t="n">
        <v>52411</v>
      </c>
      <c r="E1852" s="0" t="s">
        <v>537</v>
      </c>
      <c r="F1852" s="0" t="s">
        <v>538</v>
      </c>
      <c r="G1852" s="0" t="n">
        <v>0</v>
      </c>
      <c r="H1852" s="0" t="n">
        <v>0</v>
      </c>
      <c r="I1852" s="0" t="n">
        <v>0</v>
      </c>
      <c r="J1852" s="0" t="n">
        <v>253.31804334</v>
      </c>
      <c r="K1852" s="0" t="n">
        <v>0</v>
      </c>
      <c r="L1852" s="0" t="n">
        <v>11</v>
      </c>
      <c r="M1852" s="0" t="n">
        <v>38.821021323</v>
      </c>
    </row>
    <row r="1853" customFormat="false" ht="16.5" hidden="false" customHeight="false" outlineLevel="0" collapsed="false">
      <c r="A1853" s="74" t="s">
        <v>546</v>
      </c>
      <c r="B1853" s="0" t="n">
        <v>12400</v>
      </c>
      <c r="C1853" s="0" t="n">
        <v>203902</v>
      </c>
      <c r="D1853" s="0" t="n">
        <v>234454</v>
      </c>
      <c r="E1853" s="0" t="s">
        <v>537</v>
      </c>
      <c r="F1853" s="0" t="s">
        <v>542</v>
      </c>
      <c r="G1853" s="0" t="n">
        <v>9</v>
      </c>
      <c r="H1853" s="0" t="n">
        <v>0</v>
      </c>
      <c r="I1853" s="0" t="n">
        <v>0</v>
      </c>
      <c r="J1853" s="0" t="n">
        <v>213.45544748</v>
      </c>
      <c r="K1853" s="0" t="n">
        <v>0</v>
      </c>
      <c r="L1853" s="0" t="n">
        <v>22</v>
      </c>
      <c r="M1853" s="0" t="n">
        <v>33.64852105</v>
      </c>
    </row>
    <row r="1854" customFormat="false" ht="16.5" hidden="false" customHeight="false" outlineLevel="0" collapsed="false">
      <c r="A1854" s="74" t="s">
        <v>546</v>
      </c>
      <c r="B1854" s="0" t="n">
        <v>12400</v>
      </c>
      <c r="C1854" s="0" t="n">
        <v>16375</v>
      </c>
      <c r="D1854" s="0" t="n">
        <v>36672</v>
      </c>
      <c r="E1854" s="0" t="s">
        <v>541</v>
      </c>
      <c r="F1854" s="0" t="s">
        <v>540</v>
      </c>
      <c r="G1854" s="0" t="n">
        <v>8</v>
      </c>
      <c r="H1854" s="0" t="n">
        <v>0</v>
      </c>
      <c r="I1854" s="0" t="n">
        <v>0</v>
      </c>
      <c r="J1854" s="0" t="n">
        <v>120.67492799</v>
      </c>
      <c r="K1854" s="0" t="n">
        <v>0</v>
      </c>
      <c r="L1854" s="0" t="n">
        <v>11</v>
      </c>
      <c r="M1854" s="0" t="n">
        <v>24.089437148</v>
      </c>
    </row>
    <row r="1855" customFormat="false" ht="16.5" hidden="false" customHeight="false" outlineLevel="0" collapsed="false">
      <c r="A1855" s="74" t="s">
        <v>546</v>
      </c>
      <c r="B1855" s="0" t="n">
        <v>12400</v>
      </c>
      <c r="C1855" s="0" t="n">
        <v>49264</v>
      </c>
      <c r="D1855" s="0" t="n">
        <v>57923</v>
      </c>
      <c r="E1855" s="0" t="s">
        <v>541</v>
      </c>
      <c r="F1855" s="0" t="s">
        <v>538</v>
      </c>
      <c r="G1855" s="0" t="n">
        <v>0</v>
      </c>
      <c r="H1855" s="0" t="n">
        <v>0</v>
      </c>
      <c r="I1855" s="0" t="n">
        <v>0</v>
      </c>
      <c r="J1855" s="0" t="n">
        <v>182.00104146</v>
      </c>
      <c r="K1855" s="0" t="n">
        <v>2</v>
      </c>
      <c r="L1855" s="0" t="n">
        <v>13</v>
      </c>
      <c r="M1855" s="0" t="n">
        <v>27.00877688</v>
      </c>
    </row>
    <row r="1856" customFormat="false" ht="16.5" hidden="false" customHeight="false" outlineLevel="0" collapsed="false">
      <c r="A1856" s="74" t="s">
        <v>546</v>
      </c>
      <c r="B1856" s="0" t="n">
        <v>12400</v>
      </c>
      <c r="C1856" s="0" t="n">
        <v>36034</v>
      </c>
      <c r="D1856" s="0" t="n">
        <v>62953</v>
      </c>
      <c r="E1856" s="0" t="s">
        <v>541</v>
      </c>
      <c r="F1856" s="0" t="s">
        <v>542</v>
      </c>
      <c r="G1856" s="0" t="n">
        <v>9</v>
      </c>
      <c r="H1856" s="0" t="n">
        <v>0</v>
      </c>
      <c r="I1856" s="0" t="n">
        <v>0</v>
      </c>
      <c r="J1856" s="0" t="n">
        <v>262.07934525</v>
      </c>
      <c r="K1856" s="0" t="n">
        <v>0</v>
      </c>
      <c r="L1856" s="0" t="n">
        <v>16</v>
      </c>
      <c r="M1856" s="0" t="n">
        <v>21.345227351</v>
      </c>
    </row>
    <row r="1857" customFormat="false" ht="16.5" hidden="false" customHeight="false" outlineLevel="0" collapsed="false">
      <c r="A1857" s="74" t="s">
        <v>546</v>
      </c>
      <c r="B1857" s="0" t="n">
        <v>12400</v>
      </c>
      <c r="D1857" s="0" t="n">
        <v>69350</v>
      </c>
      <c r="G1857" s="0" t="n">
        <v>0</v>
      </c>
      <c r="H1857" s="0" t="n">
        <v>0</v>
      </c>
      <c r="I1857" s="0" t="n">
        <v>0</v>
      </c>
      <c r="K1857" s="0" t="n">
        <v>0</v>
      </c>
      <c r="L1857" s="0" t="n">
        <v>0</v>
      </c>
      <c r="M1857" s="0" t="n">
        <v>2.3651954133</v>
      </c>
    </row>
    <row r="1858" customFormat="false" ht="16.5" hidden="false" customHeight="false" outlineLevel="0" collapsed="false">
      <c r="A1858" s="74" t="s">
        <v>545</v>
      </c>
      <c r="B1858" s="0" t="n">
        <v>12400</v>
      </c>
      <c r="C1858" s="0" t="n">
        <v>94000</v>
      </c>
      <c r="D1858" s="0" t="n">
        <v>112000</v>
      </c>
      <c r="E1858" s="0" t="s">
        <v>541</v>
      </c>
      <c r="F1858" s="0" t="s">
        <v>540</v>
      </c>
      <c r="G1858" s="0" t="n">
        <v>4</v>
      </c>
      <c r="H1858" s="0" t="n">
        <v>0</v>
      </c>
      <c r="I1858" s="0" t="n">
        <v>0</v>
      </c>
      <c r="K1858" s="0" t="n">
        <v>0</v>
      </c>
      <c r="L1858" s="0" t="n">
        <v>0</v>
      </c>
    </row>
    <row r="1859" customFormat="false" ht="16.5" hidden="false" customHeight="false" outlineLevel="0" collapsed="false">
      <c r="A1859" s="74" t="s">
        <v>546</v>
      </c>
      <c r="B1859" s="0" t="n">
        <v>12400</v>
      </c>
      <c r="C1859" s="0" t="n">
        <v>115902</v>
      </c>
      <c r="D1859" s="0" t="n">
        <v>146813</v>
      </c>
      <c r="E1859" s="0" t="s">
        <v>541</v>
      </c>
      <c r="F1859" s="0" t="s">
        <v>542</v>
      </c>
      <c r="G1859" s="0" t="n">
        <v>1</v>
      </c>
      <c r="H1859" s="0" t="n">
        <v>0</v>
      </c>
      <c r="I1859" s="0" t="n">
        <v>0</v>
      </c>
      <c r="J1859" s="0" t="n">
        <v>288.46762658</v>
      </c>
      <c r="K1859" s="0" t="n">
        <v>0</v>
      </c>
      <c r="L1859" s="0" t="n">
        <v>45</v>
      </c>
      <c r="M1859" s="0" t="n">
        <v>33.054284333</v>
      </c>
    </row>
    <row r="1860" customFormat="false" ht="16.5" hidden="false" customHeight="false" outlineLevel="0" collapsed="false">
      <c r="A1860" s="74" t="s">
        <v>546</v>
      </c>
      <c r="B1860" s="0" t="n">
        <v>12400</v>
      </c>
      <c r="C1860" s="0" t="n">
        <v>115004</v>
      </c>
      <c r="D1860" s="0" t="n">
        <v>144760</v>
      </c>
      <c r="E1860" s="0" t="s">
        <v>541</v>
      </c>
      <c r="F1860" s="0" t="s">
        <v>542</v>
      </c>
      <c r="G1860" s="0" t="n">
        <v>2</v>
      </c>
      <c r="H1860" s="0" t="n">
        <v>0</v>
      </c>
      <c r="I1860" s="0" t="n">
        <v>0</v>
      </c>
      <c r="J1860" s="0" t="n">
        <v>279.5221733</v>
      </c>
      <c r="K1860" s="0" t="n">
        <v>1</v>
      </c>
      <c r="L1860" s="0" t="n">
        <v>46</v>
      </c>
      <c r="M1860" s="0" t="n">
        <v>35.614731425</v>
      </c>
    </row>
    <row r="1861" customFormat="false" ht="16.5" hidden="false" customHeight="false" outlineLevel="0" collapsed="false">
      <c r="A1861" s="74" t="s">
        <v>545</v>
      </c>
      <c r="B1861" s="0" t="n">
        <v>12400</v>
      </c>
      <c r="C1861" s="0" t="n">
        <v>57105</v>
      </c>
      <c r="D1861" s="0" t="n">
        <v>74582</v>
      </c>
      <c r="E1861" s="0" t="s">
        <v>541</v>
      </c>
      <c r="F1861" s="0" t="s">
        <v>538</v>
      </c>
      <c r="G1861" s="0" t="n">
        <v>12</v>
      </c>
      <c r="H1861" s="0" t="n">
        <v>0</v>
      </c>
      <c r="I1861" s="0" t="n">
        <v>0</v>
      </c>
      <c r="J1861" s="0" t="n">
        <v>134.03176787</v>
      </c>
      <c r="K1861" s="0" t="n">
        <v>0</v>
      </c>
      <c r="L1861" s="0" t="n">
        <v>20</v>
      </c>
      <c r="M1861" s="0" t="n">
        <v>36.925736414</v>
      </c>
    </row>
    <row r="1862" customFormat="false" ht="16.5" hidden="false" customHeight="false" outlineLevel="0" collapsed="false">
      <c r="A1862" s="74" t="s">
        <v>546</v>
      </c>
      <c r="B1862" s="0" t="n">
        <v>12400</v>
      </c>
      <c r="C1862" s="0" t="n">
        <v>34055</v>
      </c>
      <c r="D1862" s="0" t="n">
        <v>40739</v>
      </c>
      <c r="E1862" s="0" t="s">
        <v>541</v>
      </c>
      <c r="F1862" s="0" t="s">
        <v>538</v>
      </c>
      <c r="G1862" s="0" t="n">
        <v>9</v>
      </c>
      <c r="I1862" s="0" t="n">
        <v>0</v>
      </c>
      <c r="J1862" s="0" t="n">
        <v>147.01282696</v>
      </c>
      <c r="K1862" s="0" t="n">
        <v>6</v>
      </c>
      <c r="L1862" s="0" t="n">
        <v>29</v>
      </c>
      <c r="M1862" s="0" t="n">
        <v>39.930947359</v>
      </c>
    </row>
    <row r="1863" customFormat="false" ht="16.5" hidden="false" customHeight="false" outlineLevel="0" collapsed="false">
      <c r="A1863" s="74" t="s">
        <v>545</v>
      </c>
      <c r="B1863" s="0" t="n">
        <v>12400</v>
      </c>
      <c r="C1863" s="0" t="n">
        <v>50573</v>
      </c>
      <c r="D1863" s="0" t="n">
        <v>84008</v>
      </c>
      <c r="E1863" s="0" t="s">
        <v>541</v>
      </c>
      <c r="F1863" s="0" t="s">
        <v>538</v>
      </c>
      <c r="G1863" s="0" t="n">
        <v>15</v>
      </c>
      <c r="H1863" s="0" t="n">
        <v>1</v>
      </c>
      <c r="I1863" s="0" t="n">
        <v>0</v>
      </c>
      <c r="J1863" s="0" t="n">
        <v>76.042086926</v>
      </c>
      <c r="K1863" s="0" t="n">
        <v>0</v>
      </c>
      <c r="L1863" s="0" t="n">
        <v>7</v>
      </c>
      <c r="M1863" s="0" t="n">
        <v>41.027966747</v>
      </c>
    </row>
    <row r="1864" customFormat="false" ht="16.5" hidden="false" customHeight="false" outlineLevel="0" collapsed="false">
      <c r="A1864" s="74" t="s">
        <v>546</v>
      </c>
      <c r="B1864" s="0" t="n">
        <v>12400</v>
      </c>
      <c r="D1864" s="0" t="n">
        <v>65317</v>
      </c>
      <c r="E1864" s="0" t="s">
        <v>537</v>
      </c>
      <c r="F1864" s="0" t="s">
        <v>538</v>
      </c>
      <c r="H1864" s="0" t="n">
        <v>0</v>
      </c>
      <c r="I1864" s="0" t="n">
        <v>0</v>
      </c>
      <c r="J1864" s="0" t="n">
        <v>349.27961082</v>
      </c>
      <c r="K1864" s="0" t="n">
        <v>0</v>
      </c>
      <c r="L1864" s="0" t="n">
        <v>6</v>
      </c>
      <c r="M1864" s="0" t="n">
        <v>35.714418429</v>
      </c>
    </row>
    <row r="1865" customFormat="false" ht="16.5" hidden="false" customHeight="false" outlineLevel="0" collapsed="false">
      <c r="A1865" s="74" t="s">
        <v>546</v>
      </c>
      <c r="B1865" s="0" t="n">
        <v>12400</v>
      </c>
      <c r="C1865" s="0" t="n">
        <v>25805</v>
      </c>
      <c r="D1865" s="0" t="n">
        <v>31414</v>
      </c>
      <c r="E1865" s="0" t="s">
        <v>541</v>
      </c>
      <c r="F1865" s="0" t="s">
        <v>538</v>
      </c>
      <c r="G1865" s="0" t="n">
        <v>2</v>
      </c>
      <c r="M1865" s="0" t="n">
        <v>38.237225598</v>
      </c>
    </row>
    <row r="1866" customFormat="false" ht="16.5" hidden="false" customHeight="false" outlineLevel="0" collapsed="false">
      <c r="A1866" s="74" t="s">
        <v>546</v>
      </c>
      <c r="B1866" s="0" t="n">
        <v>12400</v>
      </c>
      <c r="C1866" s="0" t="n">
        <v>24769</v>
      </c>
      <c r="D1866" s="0" t="n">
        <v>87665</v>
      </c>
      <c r="E1866" s="0" t="s">
        <v>537</v>
      </c>
      <c r="F1866" s="0" t="s">
        <v>542</v>
      </c>
      <c r="G1866" s="0" t="n">
        <v>21</v>
      </c>
      <c r="H1866" s="0" t="n">
        <v>0</v>
      </c>
      <c r="I1866" s="0" t="n">
        <v>0</v>
      </c>
      <c r="J1866" s="0" t="n">
        <v>238.38276937</v>
      </c>
      <c r="K1866" s="0" t="n">
        <v>0</v>
      </c>
      <c r="L1866" s="0" t="n">
        <v>11</v>
      </c>
      <c r="M1866" s="0" t="n">
        <v>25.332201314</v>
      </c>
    </row>
    <row r="1867" customFormat="false" ht="16.5" hidden="false" customHeight="false" outlineLevel="0" collapsed="false">
      <c r="A1867" s="74" t="s">
        <v>546</v>
      </c>
      <c r="B1867" s="0" t="n">
        <v>12400</v>
      </c>
      <c r="C1867" s="0" t="n">
        <v>83018</v>
      </c>
      <c r="D1867" s="0" t="n">
        <v>96637</v>
      </c>
      <c r="E1867" s="0" t="s">
        <v>541</v>
      </c>
      <c r="F1867" s="0" t="s">
        <v>538</v>
      </c>
      <c r="G1867" s="0" t="n">
        <v>2</v>
      </c>
      <c r="H1867" s="0" t="n">
        <v>0</v>
      </c>
      <c r="I1867" s="0" t="n">
        <v>0</v>
      </c>
      <c r="J1867" s="0" t="n">
        <v>95.902131333</v>
      </c>
      <c r="K1867" s="0" t="n">
        <v>2</v>
      </c>
      <c r="L1867" s="0" t="n">
        <v>32</v>
      </c>
      <c r="M1867" s="0" t="n">
        <v>41.244779194</v>
      </c>
    </row>
    <row r="1868" customFormat="false" ht="16.5" hidden="false" customHeight="false" outlineLevel="0" collapsed="false">
      <c r="A1868" s="74" t="s">
        <v>546</v>
      </c>
      <c r="B1868" s="0" t="n">
        <v>12500</v>
      </c>
      <c r="C1868" s="0" t="n">
        <v>93538</v>
      </c>
      <c r="D1868" s="0" t="n">
        <v>118369</v>
      </c>
      <c r="E1868" s="0" t="s">
        <v>541</v>
      </c>
      <c r="F1868" s="0" t="s">
        <v>542</v>
      </c>
      <c r="G1868" s="0" t="n">
        <v>0</v>
      </c>
      <c r="H1868" s="0" t="n">
        <v>0</v>
      </c>
      <c r="I1868" s="0" t="n">
        <v>1</v>
      </c>
      <c r="J1868" s="0" t="n">
        <v>132.82371179</v>
      </c>
      <c r="K1868" s="0" t="n">
        <v>0</v>
      </c>
      <c r="L1868" s="0" t="n">
        <v>33</v>
      </c>
      <c r="M1868" s="0" t="n">
        <v>34.833864806</v>
      </c>
    </row>
    <row r="1869" customFormat="false" ht="16.5" hidden="false" customHeight="false" outlineLevel="0" collapsed="false">
      <c r="A1869" s="74" t="s">
        <v>546</v>
      </c>
      <c r="B1869" s="0" t="n">
        <v>12500</v>
      </c>
      <c r="C1869" s="0" t="n">
        <v>37562</v>
      </c>
      <c r="D1869" s="0" t="n">
        <v>57081</v>
      </c>
      <c r="E1869" s="0" t="s">
        <v>537</v>
      </c>
      <c r="F1869" s="0" t="s">
        <v>538</v>
      </c>
      <c r="G1869" s="0" t="n">
        <v>22</v>
      </c>
      <c r="H1869" s="0" t="n">
        <v>0</v>
      </c>
      <c r="I1869" s="0" t="n">
        <v>1</v>
      </c>
      <c r="J1869" s="0" t="n">
        <v>129.48684395</v>
      </c>
      <c r="K1869" s="0" t="n">
        <v>0</v>
      </c>
      <c r="L1869" s="0" t="n">
        <v>23</v>
      </c>
      <c r="M1869" s="0" t="n">
        <v>39.083002442</v>
      </c>
    </row>
    <row r="1870" customFormat="false" ht="16.5" hidden="false" customHeight="false" outlineLevel="0" collapsed="false">
      <c r="A1870" s="74" t="s">
        <v>545</v>
      </c>
      <c r="B1870" s="0" t="n">
        <v>12500</v>
      </c>
      <c r="C1870" s="0" t="n">
        <v>69117</v>
      </c>
      <c r="D1870" s="0" t="n">
        <v>101503</v>
      </c>
      <c r="E1870" s="0" t="s">
        <v>537</v>
      </c>
      <c r="F1870" s="0" t="s">
        <v>542</v>
      </c>
      <c r="G1870" s="0" t="n">
        <v>13</v>
      </c>
      <c r="H1870" s="0" t="n">
        <v>0</v>
      </c>
      <c r="I1870" s="0" t="n">
        <v>7</v>
      </c>
      <c r="J1870" s="0" t="n">
        <v>145.95301782</v>
      </c>
      <c r="K1870" s="0" t="n">
        <v>0</v>
      </c>
      <c r="L1870" s="0" t="n">
        <v>36</v>
      </c>
      <c r="M1870" s="0" t="n">
        <v>36.759984664</v>
      </c>
    </row>
    <row r="1871" customFormat="false" ht="16.5" hidden="false" customHeight="false" outlineLevel="0" collapsed="false">
      <c r="A1871" s="74" t="s">
        <v>546</v>
      </c>
      <c r="B1871" s="0" t="n">
        <v>12500</v>
      </c>
      <c r="C1871" s="0" t="n">
        <v>157312</v>
      </c>
      <c r="D1871" s="0" t="n">
        <v>181050</v>
      </c>
      <c r="E1871" s="0" t="s">
        <v>541</v>
      </c>
      <c r="F1871" s="0" t="s">
        <v>542</v>
      </c>
      <c r="G1871" s="0" t="n">
        <v>7</v>
      </c>
      <c r="I1871" s="0" t="n">
        <v>0</v>
      </c>
      <c r="J1871" s="0" t="n">
        <v>209.70673679</v>
      </c>
      <c r="K1871" s="0" t="n">
        <v>4</v>
      </c>
      <c r="L1871" s="0" t="n">
        <v>25</v>
      </c>
      <c r="M1871" s="0" t="n">
        <v>40.905619756</v>
      </c>
    </row>
    <row r="1872" customFormat="false" ht="16.5" hidden="false" customHeight="false" outlineLevel="0" collapsed="false">
      <c r="A1872" s="74" t="s">
        <v>546</v>
      </c>
      <c r="B1872" s="0" t="n">
        <v>12500</v>
      </c>
      <c r="C1872" s="0" t="n">
        <v>10035</v>
      </c>
      <c r="D1872" s="0" t="n">
        <v>61897</v>
      </c>
      <c r="E1872" s="0" t="s">
        <v>537</v>
      </c>
      <c r="F1872" s="0" t="s">
        <v>538</v>
      </c>
      <c r="G1872" s="0" t="n">
        <v>6</v>
      </c>
      <c r="H1872" s="0" t="n">
        <v>1</v>
      </c>
      <c r="I1872" s="0" t="n">
        <v>1</v>
      </c>
      <c r="J1872" s="0" t="n">
        <v>368.73779632</v>
      </c>
      <c r="K1872" s="0" t="n">
        <v>0</v>
      </c>
      <c r="L1872" s="0" t="n">
        <v>21</v>
      </c>
      <c r="M1872" s="0" t="n">
        <v>14.733594833</v>
      </c>
    </row>
    <row r="1873" customFormat="false" ht="16.5" hidden="false" customHeight="false" outlineLevel="0" collapsed="false">
      <c r="A1873" s="74" t="s">
        <v>546</v>
      </c>
      <c r="B1873" s="0" t="n">
        <v>12500</v>
      </c>
      <c r="C1873" s="0" t="n">
        <v>83276</v>
      </c>
      <c r="D1873" s="0" t="n">
        <v>129116</v>
      </c>
      <c r="E1873" s="0" t="s">
        <v>541</v>
      </c>
      <c r="F1873" s="0" t="s">
        <v>539</v>
      </c>
      <c r="G1873" s="0" t="n">
        <v>7</v>
      </c>
      <c r="H1873" s="0" t="n">
        <v>0</v>
      </c>
      <c r="I1873" s="0" t="n">
        <v>0</v>
      </c>
      <c r="J1873" s="0" t="n">
        <v>138.68795496</v>
      </c>
      <c r="K1873" s="0" t="n">
        <v>0</v>
      </c>
      <c r="L1873" s="0" t="n">
        <v>22</v>
      </c>
      <c r="M1873" s="0" t="n">
        <v>39.589961826</v>
      </c>
    </row>
    <row r="1874" customFormat="false" ht="16.5" hidden="false" customHeight="false" outlineLevel="0" collapsed="false">
      <c r="A1874" s="74" t="s">
        <v>546</v>
      </c>
      <c r="B1874" s="0" t="n">
        <v>12500</v>
      </c>
      <c r="C1874" s="0" t="n">
        <v>57294</v>
      </c>
      <c r="D1874" s="0" t="n">
        <v>66615</v>
      </c>
      <c r="E1874" s="0" t="s">
        <v>541</v>
      </c>
      <c r="F1874" s="0" t="s">
        <v>538</v>
      </c>
      <c r="G1874" s="0" t="n">
        <v>3</v>
      </c>
      <c r="H1874" s="0" t="n">
        <v>0</v>
      </c>
      <c r="I1874" s="0" t="n">
        <v>1</v>
      </c>
      <c r="J1874" s="0" t="n">
        <v>321.38758675</v>
      </c>
      <c r="K1874" s="0" t="n">
        <v>0</v>
      </c>
      <c r="L1874" s="0" t="n">
        <v>9</v>
      </c>
      <c r="M1874" s="0" t="n">
        <v>31.380899093</v>
      </c>
    </row>
    <row r="1875" customFormat="false" ht="16.5" hidden="false" customHeight="false" outlineLevel="0" collapsed="false">
      <c r="A1875" s="74" t="s">
        <v>546</v>
      </c>
      <c r="B1875" s="0" t="n">
        <v>12500</v>
      </c>
      <c r="C1875" s="0" t="n">
        <v>101047</v>
      </c>
      <c r="D1875" s="0" t="n">
        <v>118913</v>
      </c>
      <c r="E1875" s="0" t="s">
        <v>537</v>
      </c>
      <c r="F1875" s="0" t="s">
        <v>539</v>
      </c>
      <c r="G1875" s="0" t="n">
        <v>2</v>
      </c>
      <c r="H1875" s="0" t="n">
        <v>0</v>
      </c>
      <c r="I1875" s="0" t="n">
        <v>0</v>
      </c>
      <c r="J1875" s="0" t="n">
        <v>156.60549165</v>
      </c>
      <c r="K1875" s="0" t="n">
        <v>1</v>
      </c>
      <c r="L1875" s="0" t="n">
        <v>22</v>
      </c>
      <c r="M1875" s="0" t="n">
        <v>35.899287842</v>
      </c>
    </row>
    <row r="1876" customFormat="false" ht="16.5" hidden="false" customHeight="false" outlineLevel="0" collapsed="false">
      <c r="A1876" s="74" t="s">
        <v>546</v>
      </c>
      <c r="B1876" s="0" t="n">
        <v>12500</v>
      </c>
      <c r="C1876" s="0" t="n">
        <v>56960</v>
      </c>
      <c r="D1876" s="0" t="n">
        <v>69014</v>
      </c>
      <c r="E1876" s="0" t="s">
        <v>541</v>
      </c>
      <c r="F1876" s="0" t="s">
        <v>538</v>
      </c>
      <c r="G1876" s="0" t="n">
        <v>4</v>
      </c>
      <c r="H1876" s="0" t="n">
        <v>0</v>
      </c>
      <c r="I1876" s="0" t="n">
        <v>0</v>
      </c>
      <c r="J1876" s="0" t="n">
        <v>307.63666403</v>
      </c>
      <c r="K1876" s="0" t="n">
        <v>0</v>
      </c>
      <c r="L1876" s="0" t="n">
        <v>10</v>
      </c>
      <c r="M1876" s="0" t="n">
        <v>30.362483817</v>
      </c>
    </row>
    <row r="1877" customFormat="false" ht="16.5" hidden="false" customHeight="false" outlineLevel="0" collapsed="false">
      <c r="A1877" s="74" t="s">
        <v>546</v>
      </c>
      <c r="B1877" s="0" t="n">
        <v>12500</v>
      </c>
      <c r="C1877" s="0" t="n">
        <v>83924</v>
      </c>
      <c r="D1877" s="0" t="n">
        <v>100114</v>
      </c>
      <c r="E1877" s="0" t="s">
        <v>537</v>
      </c>
      <c r="F1877" s="0" t="s">
        <v>542</v>
      </c>
      <c r="G1877" s="0" t="n">
        <v>0</v>
      </c>
      <c r="H1877" s="0" t="n">
        <v>0</v>
      </c>
      <c r="I1877" s="0" t="n">
        <v>0</v>
      </c>
      <c r="J1877" s="0" t="n">
        <v>71.304197606</v>
      </c>
      <c r="K1877" s="0" t="n">
        <v>1</v>
      </c>
      <c r="L1877" s="0" t="n">
        <v>20</v>
      </c>
      <c r="M1877" s="0" t="n">
        <v>34.712768805</v>
      </c>
    </row>
    <row r="1878" customFormat="false" ht="16.5" hidden="false" customHeight="false" outlineLevel="0" collapsed="false">
      <c r="A1878" s="74" t="s">
        <v>546</v>
      </c>
      <c r="B1878" s="0" t="n">
        <v>12500</v>
      </c>
      <c r="C1878" s="0" t="n">
        <v>79900</v>
      </c>
      <c r="D1878" s="0" t="n">
        <v>94660</v>
      </c>
      <c r="E1878" s="0" t="s">
        <v>541</v>
      </c>
      <c r="F1878" s="0" t="s">
        <v>540</v>
      </c>
      <c r="G1878" s="0" t="n">
        <v>19</v>
      </c>
      <c r="H1878" s="0" t="n">
        <v>0</v>
      </c>
      <c r="I1878" s="0" t="n">
        <v>0</v>
      </c>
      <c r="J1878" s="0" t="n">
        <v>252.34969818</v>
      </c>
      <c r="K1878" s="0" t="n">
        <v>10</v>
      </c>
      <c r="L1878" s="0" t="n">
        <v>24</v>
      </c>
      <c r="M1878" s="0" t="n">
        <v>35.800492028</v>
      </c>
    </row>
    <row r="1879" customFormat="false" ht="16.5" hidden="false" customHeight="false" outlineLevel="0" collapsed="false">
      <c r="A1879" s="74" t="s">
        <v>546</v>
      </c>
      <c r="B1879" s="0" t="n">
        <v>12500</v>
      </c>
      <c r="D1879" s="0" t="n">
        <v>52026</v>
      </c>
      <c r="E1879" s="0" t="s">
        <v>537</v>
      </c>
      <c r="F1879" s="0" t="s">
        <v>540</v>
      </c>
      <c r="G1879" s="0" t="n">
        <v>6</v>
      </c>
      <c r="J1879" s="0" t="n">
        <v>173.7172393</v>
      </c>
      <c r="L1879" s="0" t="n">
        <v>8</v>
      </c>
      <c r="M1879" s="0" t="n">
        <v>21.621195099</v>
      </c>
    </row>
    <row r="1880" customFormat="false" ht="16.5" hidden="false" customHeight="false" outlineLevel="0" collapsed="false">
      <c r="A1880" s="74" t="s">
        <v>545</v>
      </c>
      <c r="B1880" s="0" t="n">
        <v>12500</v>
      </c>
      <c r="C1880" s="0" t="n">
        <v>41000</v>
      </c>
      <c r="D1880" s="0" t="n">
        <v>64680</v>
      </c>
      <c r="E1880" s="0" t="s">
        <v>541</v>
      </c>
      <c r="F1880" s="0" t="s">
        <v>538</v>
      </c>
      <c r="G1880" s="0" t="n">
        <v>2</v>
      </c>
      <c r="H1880" s="0" t="n">
        <v>0</v>
      </c>
      <c r="I1880" s="0" t="n">
        <v>0</v>
      </c>
      <c r="J1880" s="0" t="n">
        <v>70.9</v>
      </c>
      <c r="K1880" s="0" t="n">
        <v>3</v>
      </c>
      <c r="L1880" s="0" t="n">
        <v>30</v>
      </c>
    </row>
    <row r="1881" customFormat="false" ht="16.5" hidden="false" customHeight="false" outlineLevel="0" collapsed="false">
      <c r="A1881" s="74" t="s">
        <v>545</v>
      </c>
      <c r="B1881" s="0" t="n">
        <v>12500</v>
      </c>
      <c r="C1881" s="0" t="n">
        <v>41301</v>
      </c>
      <c r="D1881" s="0" t="n">
        <v>60000</v>
      </c>
      <c r="E1881" s="0" t="s">
        <v>541</v>
      </c>
      <c r="F1881" s="0" t="s">
        <v>538</v>
      </c>
      <c r="G1881" s="0" t="n">
        <v>2</v>
      </c>
      <c r="H1881" s="0" t="n">
        <v>0</v>
      </c>
      <c r="I1881" s="0" t="n">
        <v>0</v>
      </c>
      <c r="J1881" s="0" t="n">
        <v>77.233333333</v>
      </c>
      <c r="K1881" s="0" t="n">
        <v>0</v>
      </c>
      <c r="L1881" s="0" t="n">
        <v>12</v>
      </c>
    </row>
    <row r="1882" customFormat="false" ht="16.5" hidden="false" customHeight="false" outlineLevel="0" collapsed="false">
      <c r="A1882" s="74" t="s">
        <v>545</v>
      </c>
      <c r="B1882" s="0" t="n">
        <v>12500</v>
      </c>
      <c r="C1882" s="0" t="n">
        <v>55000</v>
      </c>
      <c r="D1882" s="0" t="n">
        <v>75393</v>
      </c>
      <c r="E1882" s="0" t="s">
        <v>541</v>
      </c>
      <c r="F1882" s="0" t="s">
        <v>538</v>
      </c>
      <c r="G1882" s="0" t="n">
        <v>0.75</v>
      </c>
      <c r="H1882" s="0" t="n">
        <v>0</v>
      </c>
      <c r="I1882" s="0" t="n">
        <v>1</v>
      </c>
      <c r="J1882" s="0" t="n">
        <v>113.03333333</v>
      </c>
      <c r="K1882" s="0" t="n">
        <v>1</v>
      </c>
      <c r="L1882" s="0" t="n">
        <v>16</v>
      </c>
    </row>
    <row r="1883" customFormat="false" ht="16.5" hidden="false" customHeight="false" outlineLevel="0" collapsed="false">
      <c r="A1883" s="74" t="s">
        <v>546</v>
      </c>
      <c r="B1883" s="0" t="n">
        <v>12500</v>
      </c>
      <c r="C1883" s="0" t="n">
        <v>77100</v>
      </c>
      <c r="D1883" s="0" t="n">
        <v>90550</v>
      </c>
      <c r="E1883" s="0" t="s">
        <v>537</v>
      </c>
      <c r="F1883" s="0" t="s">
        <v>539</v>
      </c>
      <c r="H1883" s="0" t="n">
        <v>0</v>
      </c>
      <c r="I1883" s="0" t="n">
        <v>0</v>
      </c>
      <c r="J1883" s="0" t="n">
        <v>173.46666667</v>
      </c>
      <c r="K1883" s="0" t="n">
        <v>1</v>
      </c>
      <c r="L1883" s="0" t="n">
        <v>26</v>
      </c>
    </row>
    <row r="1884" customFormat="false" ht="16.5" hidden="false" customHeight="false" outlineLevel="0" collapsed="false">
      <c r="A1884" s="74" t="s">
        <v>546</v>
      </c>
      <c r="B1884" s="0" t="n">
        <v>12500</v>
      </c>
      <c r="C1884" s="0" t="n">
        <v>71582</v>
      </c>
      <c r="D1884" s="0" t="n">
        <v>93400</v>
      </c>
      <c r="E1884" s="0" t="s">
        <v>541</v>
      </c>
      <c r="F1884" s="0" t="s">
        <v>538</v>
      </c>
      <c r="G1884" s="0" t="n">
        <v>6</v>
      </c>
      <c r="H1884" s="0" t="n">
        <v>3</v>
      </c>
      <c r="I1884" s="0" t="n">
        <v>0</v>
      </c>
      <c r="J1884" s="0" t="n">
        <v>74.066666667</v>
      </c>
      <c r="K1884" s="0" t="n">
        <v>1</v>
      </c>
      <c r="L1884" s="0" t="n">
        <v>21</v>
      </c>
    </row>
    <row r="1885" customFormat="false" ht="16.5" hidden="false" customHeight="false" outlineLevel="0" collapsed="false">
      <c r="A1885" s="74" t="s">
        <v>545</v>
      </c>
      <c r="B1885" s="0" t="n">
        <v>12500</v>
      </c>
      <c r="C1885" s="0" t="n">
        <v>53060</v>
      </c>
      <c r="D1885" s="0" t="n">
        <v>67500</v>
      </c>
      <c r="E1885" s="0" t="s">
        <v>541</v>
      </c>
      <c r="F1885" s="0" t="s">
        <v>539</v>
      </c>
      <c r="G1885" s="0" t="n">
        <v>16</v>
      </c>
      <c r="H1885" s="0" t="n">
        <v>0</v>
      </c>
      <c r="I1885" s="0" t="n">
        <v>5</v>
      </c>
      <c r="J1885" s="0" t="n">
        <v>183.63333333</v>
      </c>
      <c r="K1885" s="0" t="n">
        <v>0</v>
      </c>
      <c r="L1885" s="0" t="n">
        <v>15</v>
      </c>
    </row>
    <row r="1886" customFormat="false" ht="16.5" hidden="false" customHeight="false" outlineLevel="0" collapsed="false">
      <c r="A1886" s="74" t="s">
        <v>545</v>
      </c>
      <c r="B1886" s="0" t="n">
        <v>12500</v>
      </c>
      <c r="C1886" s="0" t="n">
        <v>69192</v>
      </c>
      <c r="D1886" s="0" t="n">
        <v>105300</v>
      </c>
      <c r="E1886" s="0" t="s">
        <v>541</v>
      </c>
      <c r="F1886" s="0" t="s">
        <v>540</v>
      </c>
      <c r="G1886" s="0" t="n">
        <v>4</v>
      </c>
      <c r="H1886" s="0" t="n">
        <v>0</v>
      </c>
      <c r="I1886" s="0" t="n">
        <v>0</v>
      </c>
      <c r="J1886" s="0" t="n">
        <v>282.03333333</v>
      </c>
      <c r="K1886" s="0" t="n">
        <v>1</v>
      </c>
      <c r="L1886" s="0" t="n">
        <v>23</v>
      </c>
    </row>
    <row r="1887" customFormat="false" ht="16.5" hidden="false" customHeight="false" outlineLevel="0" collapsed="false">
      <c r="A1887" s="74" t="s">
        <v>545</v>
      </c>
      <c r="B1887" s="0" t="n">
        <v>12500</v>
      </c>
      <c r="C1887" s="0" t="n">
        <v>62000</v>
      </c>
      <c r="D1887" s="0" t="n">
        <v>102600</v>
      </c>
      <c r="E1887" s="0" t="s">
        <v>537</v>
      </c>
      <c r="F1887" s="0" t="s">
        <v>538</v>
      </c>
      <c r="G1887" s="0" t="n">
        <v>10</v>
      </c>
      <c r="H1887" s="0" t="n">
        <v>2</v>
      </c>
      <c r="I1887" s="0" t="n">
        <v>6</v>
      </c>
      <c r="J1887" s="0" t="n">
        <v>226.43333333</v>
      </c>
      <c r="K1887" s="0" t="n">
        <v>4</v>
      </c>
      <c r="L1887" s="0" t="n">
        <v>42</v>
      </c>
    </row>
    <row r="1888" customFormat="false" ht="16.5" hidden="false" customHeight="false" outlineLevel="0" collapsed="false">
      <c r="A1888" s="74" t="s">
        <v>546</v>
      </c>
      <c r="B1888" s="0" t="n">
        <v>12500</v>
      </c>
      <c r="C1888" s="0" t="n">
        <v>50097</v>
      </c>
      <c r="D1888" s="0" t="n">
        <v>73846</v>
      </c>
      <c r="E1888" s="0" t="s">
        <v>541</v>
      </c>
      <c r="F1888" s="0" t="s">
        <v>538</v>
      </c>
      <c r="G1888" s="0" t="n">
        <v>1</v>
      </c>
      <c r="H1888" s="0" t="n">
        <v>0</v>
      </c>
      <c r="I1888" s="0" t="n">
        <v>0</v>
      </c>
      <c r="J1888" s="0" t="n">
        <v>267.86545832</v>
      </c>
      <c r="K1888" s="0" t="n">
        <v>0</v>
      </c>
      <c r="L1888" s="0" t="n">
        <v>20</v>
      </c>
      <c r="M1888" s="0" t="n">
        <v>29.159609493</v>
      </c>
    </row>
    <row r="1889" customFormat="false" ht="16.5" hidden="false" customHeight="false" outlineLevel="0" collapsed="false">
      <c r="A1889" s="74" t="s">
        <v>546</v>
      </c>
      <c r="B1889" s="0" t="n">
        <v>12500</v>
      </c>
      <c r="C1889" s="0" t="n">
        <v>77792</v>
      </c>
      <c r="D1889" s="0" t="n">
        <v>100812</v>
      </c>
      <c r="E1889" s="0" t="s">
        <v>541</v>
      </c>
      <c r="F1889" s="0" t="s">
        <v>542</v>
      </c>
      <c r="G1889" s="0" t="n">
        <v>10</v>
      </c>
      <c r="H1889" s="0" t="n">
        <v>2</v>
      </c>
      <c r="I1889" s="0" t="n">
        <v>0</v>
      </c>
      <c r="J1889" s="0" t="n">
        <v>182.9569956</v>
      </c>
      <c r="K1889" s="0" t="n">
        <v>1</v>
      </c>
      <c r="L1889" s="0" t="n">
        <v>29</v>
      </c>
      <c r="M1889" s="0" t="n">
        <v>27.385873237</v>
      </c>
    </row>
    <row r="1890" customFormat="false" ht="16.5" hidden="false" customHeight="false" outlineLevel="0" collapsed="false">
      <c r="A1890" s="74" t="s">
        <v>546</v>
      </c>
      <c r="B1890" s="0" t="n">
        <v>12500</v>
      </c>
      <c r="C1890" s="0" t="n">
        <v>53354</v>
      </c>
      <c r="D1890" s="0" t="n">
        <v>79893</v>
      </c>
      <c r="E1890" s="0" t="s">
        <v>537</v>
      </c>
      <c r="F1890" s="0" t="s">
        <v>539</v>
      </c>
      <c r="G1890" s="0" t="n">
        <v>10</v>
      </c>
      <c r="H1890" s="0" t="n">
        <v>2</v>
      </c>
      <c r="I1890" s="0" t="n">
        <v>0</v>
      </c>
      <c r="J1890" s="0" t="n">
        <v>249.43595428</v>
      </c>
      <c r="K1890" s="0" t="n">
        <v>1</v>
      </c>
      <c r="L1890" s="0" t="n">
        <v>29</v>
      </c>
      <c r="M1890" s="0" t="n">
        <v>35.020885785</v>
      </c>
    </row>
    <row r="1891" customFormat="false" ht="16.5" hidden="false" customHeight="false" outlineLevel="0" collapsed="false">
      <c r="A1891" s="74" t="s">
        <v>546</v>
      </c>
      <c r="B1891" s="0" t="n">
        <v>12500</v>
      </c>
      <c r="C1891" s="0" t="n">
        <v>66163</v>
      </c>
      <c r="D1891" s="0" t="n">
        <v>83727</v>
      </c>
      <c r="E1891" s="0" t="s">
        <v>541</v>
      </c>
      <c r="F1891" s="0" t="s">
        <v>539</v>
      </c>
      <c r="G1891" s="0" t="n">
        <v>4</v>
      </c>
      <c r="H1891" s="0" t="n">
        <v>1</v>
      </c>
      <c r="I1891" s="0" t="n">
        <v>2</v>
      </c>
      <c r="J1891" s="0" t="n">
        <v>176.93524748</v>
      </c>
      <c r="K1891" s="0" t="n">
        <v>3</v>
      </c>
      <c r="L1891" s="0" t="n">
        <v>30</v>
      </c>
      <c r="M1891" s="0" t="n">
        <v>36.774639954</v>
      </c>
    </row>
    <row r="1892" customFormat="false" ht="16.5" hidden="false" customHeight="false" outlineLevel="0" collapsed="false">
      <c r="A1892" s="74" t="s">
        <v>546</v>
      </c>
      <c r="B1892" s="0" t="n">
        <v>12500</v>
      </c>
      <c r="C1892" s="0" t="n">
        <v>81865</v>
      </c>
      <c r="D1892" s="0" t="n">
        <v>101048</v>
      </c>
      <c r="E1892" s="0" t="s">
        <v>541</v>
      </c>
      <c r="F1892" s="0" t="s">
        <v>538</v>
      </c>
      <c r="G1892" s="0" t="n">
        <v>1</v>
      </c>
      <c r="H1892" s="0" t="n">
        <v>0</v>
      </c>
      <c r="I1892" s="0" t="n">
        <v>0</v>
      </c>
      <c r="J1892" s="0" t="n">
        <v>147.40222744</v>
      </c>
      <c r="K1892" s="0" t="n">
        <v>0</v>
      </c>
      <c r="L1892" s="0" t="n">
        <v>23</v>
      </c>
      <c r="M1892" s="0" t="n">
        <v>38.855162721</v>
      </c>
    </row>
    <row r="1893" customFormat="false" ht="16.5" hidden="false" customHeight="false" outlineLevel="0" collapsed="false">
      <c r="A1893" s="74" t="s">
        <v>546</v>
      </c>
      <c r="B1893" s="0" t="n">
        <v>12500</v>
      </c>
      <c r="C1893" s="0" t="n">
        <v>17659</v>
      </c>
      <c r="D1893" s="0" t="n">
        <v>31843</v>
      </c>
      <c r="E1893" s="0" t="s">
        <v>541</v>
      </c>
      <c r="F1893" s="0" t="s">
        <v>539</v>
      </c>
      <c r="G1893" s="0" t="n">
        <v>7</v>
      </c>
      <c r="H1893" s="0" t="n">
        <v>0</v>
      </c>
      <c r="I1893" s="0" t="n">
        <v>1</v>
      </c>
      <c r="J1893" s="0" t="n">
        <v>107.74109478</v>
      </c>
      <c r="K1893" s="0" t="n">
        <v>0</v>
      </c>
      <c r="L1893" s="0" t="n">
        <v>16</v>
      </c>
      <c r="M1893" s="0" t="n">
        <v>19.300854446</v>
      </c>
    </row>
    <row r="1894" customFormat="false" ht="16.5" hidden="false" customHeight="false" outlineLevel="0" collapsed="false">
      <c r="A1894" s="74" t="s">
        <v>546</v>
      </c>
      <c r="B1894" s="0" t="n">
        <v>12500</v>
      </c>
      <c r="C1894" s="0" t="n">
        <v>55228</v>
      </c>
      <c r="D1894" s="0" t="n">
        <v>66569</v>
      </c>
      <c r="E1894" s="0" t="s">
        <v>541</v>
      </c>
      <c r="F1894" s="0" t="s">
        <v>540</v>
      </c>
      <c r="G1894" s="0" t="n">
        <v>3</v>
      </c>
      <c r="H1894" s="0" t="n">
        <v>0</v>
      </c>
      <c r="I1894" s="0" t="n">
        <v>0</v>
      </c>
      <c r="J1894" s="0" t="n">
        <v>198.81516721</v>
      </c>
      <c r="K1894" s="0" t="n">
        <v>1</v>
      </c>
      <c r="L1894" s="0" t="n">
        <v>17</v>
      </c>
      <c r="M1894" s="0" t="n">
        <v>27.996872759</v>
      </c>
    </row>
    <row r="1895" customFormat="false" ht="16.5" hidden="false" customHeight="false" outlineLevel="0" collapsed="false">
      <c r="A1895" s="74" t="s">
        <v>546</v>
      </c>
      <c r="B1895" s="0" t="n">
        <v>12500</v>
      </c>
      <c r="C1895" s="0" t="n">
        <v>77937</v>
      </c>
      <c r="D1895" s="0" t="n">
        <v>89710</v>
      </c>
      <c r="E1895" s="0" t="s">
        <v>541</v>
      </c>
      <c r="F1895" s="0" t="s">
        <v>540</v>
      </c>
      <c r="G1895" s="0" t="n">
        <v>19</v>
      </c>
      <c r="H1895" s="0" t="n">
        <v>0</v>
      </c>
      <c r="I1895" s="0" t="n">
        <v>0</v>
      </c>
      <c r="J1895" s="0" t="n">
        <v>223.5874152</v>
      </c>
      <c r="K1895" s="0" t="n">
        <v>10</v>
      </c>
      <c r="L1895" s="0" t="n">
        <v>24</v>
      </c>
      <c r="M1895" s="0" t="n">
        <v>35.951998648</v>
      </c>
    </row>
    <row r="1896" customFormat="false" ht="16.5" hidden="false" customHeight="false" outlineLevel="0" collapsed="false">
      <c r="A1896" s="74" t="s">
        <v>546</v>
      </c>
      <c r="B1896" s="0" t="n">
        <v>12500</v>
      </c>
      <c r="C1896" s="0" t="n">
        <v>26286</v>
      </c>
      <c r="D1896" s="0" t="n">
        <v>36002</v>
      </c>
      <c r="E1896" s="0" t="s">
        <v>541</v>
      </c>
      <c r="F1896" s="0" t="s">
        <v>538</v>
      </c>
      <c r="G1896" s="0" t="n">
        <v>2</v>
      </c>
      <c r="M1896" s="0" t="n">
        <v>38.438681858</v>
      </c>
    </row>
    <row r="1897" customFormat="false" ht="16.5" hidden="false" customHeight="false" outlineLevel="0" collapsed="false">
      <c r="A1897" s="74" t="s">
        <v>546</v>
      </c>
      <c r="B1897" s="0" t="n">
        <v>12500</v>
      </c>
      <c r="D1897" s="0" t="n">
        <v>39200</v>
      </c>
      <c r="E1897" s="0" t="s">
        <v>537</v>
      </c>
      <c r="F1897" s="0" t="s">
        <v>538</v>
      </c>
      <c r="G1897" s="0" t="n">
        <v>0</v>
      </c>
      <c r="H1897" s="0" t="n">
        <v>0</v>
      </c>
      <c r="I1897" s="0" t="n">
        <v>0</v>
      </c>
      <c r="J1897" s="0" t="n">
        <v>309.4</v>
      </c>
      <c r="K1897" s="0" t="n">
        <v>1</v>
      </c>
      <c r="L1897" s="0" t="n">
        <v>9</v>
      </c>
    </row>
    <row r="1898" customFormat="false" ht="16.5" hidden="false" customHeight="false" outlineLevel="0" collapsed="false">
      <c r="A1898" s="74" t="s">
        <v>546</v>
      </c>
      <c r="B1898" s="0" t="n">
        <v>12500</v>
      </c>
      <c r="C1898" s="0" t="n">
        <v>56791</v>
      </c>
      <c r="D1898" s="0" t="n">
        <v>72974</v>
      </c>
      <c r="E1898" s="0" t="s">
        <v>537</v>
      </c>
      <c r="F1898" s="0" t="s">
        <v>538</v>
      </c>
      <c r="G1898" s="0" t="n">
        <v>29</v>
      </c>
      <c r="H1898" s="0" t="n">
        <v>0</v>
      </c>
      <c r="I1898" s="0" t="n">
        <v>3</v>
      </c>
      <c r="J1898" s="0" t="n">
        <v>182.0664052</v>
      </c>
      <c r="K1898" s="0" t="n">
        <v>0</v>
      </c>
      <c r="L1898" s="0" t="n">
        <v>24</v>
      </c>
      <c r="M1898" s="0" t="n">
        <v>35.691622815</v>
      </c>
    </row>
    <row r="1899" customFormat="false" ht="16.5" hidden="false" customHeight="false" outlineLevel="0" collapsed="false">
      <c r="A1899" s="74" t="s">
        <v>546</v>
      </c>
      <c r="B1899" s="0" t="n">
        <v>12500</v>
      </c>
      <c r="M1899" s="0" t="n">
        <v>27.352644226</v>
      </c>
    </row>
    <row r="1900" customFormat="false" ht="16.5" hidden="false" customHeight="false" outlineLevel="0" collapsed="false">
      <c r="A1900" s="74" t="s">
        <v>546</v>
      </c>
      <c r="B1900" s="0" t="n">
        <v>12600</v>
      </c>
      <c r="C1900" s="0" t="n">
        <v>71370</v>
      </c>
      <c r="D1900" s="0" t="n">
        <v>90316</v>
      </c>
      <c r="E1900" s="0" t="s">
        <v>537</v>
      </c>
      <c r="F1900" s="0" t="s">
        <v>539</v>
      </c>
      <c r="G1900" s="0" t="n">
        <v>26</v>
      </c>
      <c r="H1900" s="0" t="n">
        <v>0</v>
      </c>
      <c r="I1900" s="0" t="n">
        <v>0</v>
      </c>
      <c r="J1900" s="0" t="n">
        <v>162.3574415</v>
      </c>
      <c r="K1900" s="0" t="n">
        <v>2</v>
      </c>
      <c r="L1900" s="0" t="n">
        <v>14</v>
      </c>
      <c r="M1900" s="0" t="n">
        <v>39.875483802</v>
      </c>
    </row>
    <row r="1901" customFormat="false" ht="16.5" hidden="false" customHeight="false" outlineLevel="0" collapsed="false">
      <c r="A1901" s="74" t="s">
        <v>546</v>
      </c>
      <c r="B1901" s="0" t="n">
        <v>12600</v>
      </c>
      <c r="C1901" s="0" t="n">
        <v>84933</v>
      </c>
      <c r="D1901" s="0" t="n">
        <v>110253</v>
      </c>
      <c r="E1901" s="0" t="s">
        <v>541</v>
      </c>
      <c r="F1901" s="0" t="s">
        <v>542</v>
      </c>
      <c r="G1901" s="0" t="n">
        <v>8</v>
      </c>
      <c r="H1901" s="0" t="n">
        <v>0</v>
      </c>
      <c r="I1901" s="0" t="n">
        <v>0</v>
      </c>
      <c r="J1901" s="0" t="n">
        <v>192.42260626</v>
      </c>
      <c r="K1901" s="0" t="n">
        <v>1</v>
      </c>
      <c r="L1901" s="0" t="n">
        <v>37</v>
      </c>
      <c r="M1901" s="0" t="n">
        <v>40.845077791</v>
      </c>
    </row>
    <row r="1902" customFormat="false" ht="16.5" hidden="false" customHeight="false" outlineLevel="0" collapsed="false">
      <c r="A1902" s="74" t="s">
        <v>546</v>
      </c>
      <c r="B1902" s="0" t="n">
        <v>12600</v>
      </c>
      <c r="C1902" s="0" t="n">
        <v>80612</v>
      </c>
      <c r="D1902" s="0" t="n">
        <v>93802</v>
      </c>
      <c r="E1902" s="0" t="s">
        <v>541</v>
      </c>
      <c r="F1902" s="0" t="s">
        <v>540</v>
      </c>
      <c r="G1902" s="0" t="n">
        <v>5</v>
      </c>
      <c r="H1902" s="0" t="n">
        <v>0</v>
      </c>
      <c r="I1902" s="0" t="n">
        <v>0</v>
      </c>
      <c r="J1902" s="0" t="n">
        <v>141.61314558</v>
      </c>
      <c r="K1902" s="0" t="n">
        <v>2</v>
      </c>
      <c r="L1902" s="0" t="n">
        <v>26</v>
      </c>
      <c r="M1902" s="0" t="n">
        <v>40.74903888</v>
      </c>
    </row>
    <row r="1903" customFormat="false" ht="16.5" hidden="false" customHeight="false" outlineLevel="0" collapsed="false">
      <c r="A1903" s="74" t="s">
        <v>545</v>
      </c>
      <c r="B1903" s="0" t="n">
        <v>12600</v>
      </c>
      <c r="C1903" s="0" t="n">
        <v>68800</v>
      </c>
      <c r="D1903" s="0" t="n">
        <v>86000</v>
      </c>
      <c r="E1903" s="0" t="s">
        <v>541</v>
      </c>
      <c r="F1903" s="0" t="s">
        <v>540</v>
      </c>
      <c r="G1903" s="0" t="n">
        <v>3</v>
      </c>
      <c r="H1903" s="0" t="n">
        <v>2</v>
      </c>
      <c r="I1903" s="0" t="n">
        <v>1</v>
      </c>
      <c r="J1903" s="0" t="n">
        <v>202.86666667</v>
      </c>
      <c r="K1903" s="0" t="n">
        <v>8</v>
      </c>
      <c r="L1903" s="0" t="n">
        <v>26</v>
      </c>
    </row>
    <row r="1904" customFormat="false" ht="16.5" hidden="false" customHeight="false" outlineLevel="0" collapsed="false">
      <c r="A1904" s="74" t="s">
        <v>545</v>
      </c>
      <c r="B1904" s="0" t="n">
        <v>12600</v>
      </c>
      <c r="C1904" s="0" t="n">
        <v>41169.82</v>
      </c>
      <c r="D1904" s="0" t="n">
        <v>57000</v>
      </c>
      <c r="E1904" s="0" t="s">
        <v>541</v>
      </c>
      <c r="F1904" s="0" t="s">
        <v>538</v>
      </c>
      <c r="G1904" s="0" t="n">
        <v>5.5</v>
      </c>
      <c r="H1904" s="0" t="n">
        <v>1</v>
      </c>
      <c r="I1904" s="0" t="n">
        <v>0</v>
      </c>
      <c r="J1904" s="0" t="n">
        <v>98.433333333</v>
      </c>
      <c r="K1904" s="0" t="n">
        <v>10</v>
      </c>
      <c r="L1904" s="0" t="n">
        <v>18</v>
      </c>
    </row>
    <row r="1905" customFormat="false" ht="16.5" hidden="false" customHeight="false" outlineLevel="0" collapsed="false">
      <c r="A1905" s="74" t="s">
        <v>546</v>
      </c>
      <c r="B1905" s="0" t="n">
        <v>12600</v>
      </c>
      <c r="C1905" s="0" t="n">
        <v>83921</v>
      </c>
      <c r="D1905" s="0" t="n">
        <v>90876</v>
      </c>
      <c r="E1905" s="0" t="s">
        <v>541</v>
      </c>
      <c r="F1905" s="0" t="s">
        <v>538</v>
      </c>
      <c r="G1905" s="0" t="n">
        <v>3</v>
      </c>
      <c r="H1905" s="0" t="n">
        <v>0</v>
      </c>
      <c r="I1905" s="0" t="n">
        <v>0</v>
      </c>
      <c r="J1905" s="0" t="n">
        <v>106.93739665</v>
      </c>
      <c r="K1905" s="0" t="n">
        <v>1</v>
      </c>
      <c r="L1905" s="0" t="n">
        <v>32</v>
      </c>
      <c r="M1905" s="0" t="n">
        <v>41.473001084</v>
      </c>
    </row>
    <row r="1906" customFormat="false" ht="16.5" hidden="false" customHeight="false" outlineLevel="0" collapsed="false">
      <c r="A1906" s="74" t="s">
        <v>546</v>
      </c>
      <c r="B1906" s="0" t="n">
        <v>12600</v>
      </c>
      <c r="C1906" s="0" t="n">
        <v>45633</v>
      </c>
      <c r="D1906" s="0" t="n">
        <v>77578</v>
      </c>
      <c r="E1906" s="0" t="s">
        <v>541</v>
      </c>
      <c r="F1906" s="0" t="s">
        <v>542</v>
      </c>
      <c r="G1906" s="0" t="n">
        <v>19</v>
      </c>
      <c r="H1906" s="0" t="n">
        <v>0</v>
      </c>
      <c r="I1906" s="0" t="n">
        <v>0</v>
      </c>
      <c r="J1906" s="0" t="n">
        <v>209.72551959</v>
      </c>
      <c r="K1906" s="0" t="n">
        <v>0</v>
      </c>
      <c r="L1906" s="0" t="n">
        <v>15</v>
      </c>
      <c r="M1906" s="0" t="n">
        <v>23.915614881</v>
      </c>
    </row>
    <row r="1907" customFormat="false" ht="16.5" hidden="false" customHeight="false" outlineLevel="0" collapsed="false">
      <c r="A1907" s="74" t="s">
        <v>546</v>
      </c>
      <c r="B1907" s="0" t="n">
        <v>12600</v>
      </c>
      <c r="C1907" s="0" t="n">
        <v>103946</v>
      </c>
      <c r="D1907" s="0" t="n">
        <v>113900</v>
      </c>
      <c r="E1907" s="0" t="s">
        <v>541</v>
      </c>
      <c r="F1907" s="0" t="s">
        <v>538</v>
      </c>
      <c r="G1907" s="0" t="n">
        <v>17</v>
      </c>
      <c r="H1907" s="0" t="n">
        <v>0</v>
      </c>
      <c r="I1907" s="0" t="n">
        <v>2</v>
      </c>
      <c r="J1907" s="0" t="n">
        <v>194.35993932</v>
      </c>
      <c r="K1907" s="0" t="n">
        <v>1</v>
      </c>
      <c r="L1907" s="0" t="n">
        <v>16</v>
      </c>
      <c r="M1907" s="0" t="n">
        <v>36.414572822</v>
      </c>
    </row>
    <row r="1908" customFormat="false" ht="16.5" hidden="false" customHeight="false" outlineLevel="0" collapsed="false">
      <c r="A1908" s="74" t="s">
        <v>546</v>
      </c>
      <c r="B1908" s="0" t="n">
        <v>12600</v>
      </c>
      <c r="C1908" s="0" t="n">
        <v>125688</v>
      </c>
      <c r="D1908" s="0" t="n">
        <v>198602</v>
      </c>
      <c r="E1908" s="0" t="s">
        <v>537</v>
      </c>
      <c r="F1908" s="0" t="s">
        <v>539</v>
      </c>
      <c r="G1908" s="0" t="n">
        <v>0</v>
      </c>
      <c r="H1908" s="0" t="n">
        <v>0</v>
      </c>
      <c r="I1908" s="0" t="n">
        <v>1</v>
      </c>
      <c r="J1908" s="0" t="n">
        <v>344.7479335</v>
      </c>
      <c r="K1908" s="0" t="n">
        <v>0</v>
      </c>
      <c r="L1908" s="0" t="n">
        <v>16</v>
      </c>
      <c r="M1908" s="0" t="n">
        <v>39.483820073</v>
      </c>
    </row>
    <row r="1909" customFormat="false" ht="16.5" hidden="false" customHeight="false" outlineLevel="0" collapsed="false">
      <c r="A1909" s="74" t="s">
        <v>545</v>
      </c>
      <c r="B1909" s="0" t="n">
        <v>12600</v>
      </c>
      <c r="C1909" s="0" t="n">
        <v>86785</v>
      </c>
      <c r="D1909" s="0" t="n">
        <v>110400</v>
      </c>
      <c r="E1909" s="0" t="s">
        <v>541</v>
      </c>
      <c r="F1909" s="0" t="s">
        <v>538</v>
      </c>
      <c r="G1909" s="0" t="n">
        <v>0.7</v>
      </c>
      <c r="H1909" s="0" t="n">
        <v>1</v>
      </c>
      <c r="J1909" s="0" t="n">
        <v>89.066666667</v>
      </c>
      <c r="K1909" s="0" t="n">
        <v>2</v>
      </c>
      <c r="L1909" s="0" t="n">
        <v>27</v>
      </c>
    </row>
    <row r="1910" customFormat="false" ht="16.5" hidden="false" customHeight="false" outlineLevel="0" collapsed="false">
      <c r="A1910" s="74" t="s">
        <v>545</v>
      </c>
      <c r="B1910" s="0" t="n">
        <v>12600</v>
      </c>
      <c r="C1910" s="0" t="n">
        <v>72854</v>
      </c>
      <c r="D1910" s="0" t="n">
        <v>86209</v>
      </c>
      <c r="F1910" s="0" t="s">
        <v>542</v>
      </c>
      <c r="G1910" s="0" t="n">
        <v>2</v>
      </c>
      <c r="H1910" s="0" t="n">
        <v>0</v>
      </c>
      <c r="I1910" s="0" t="n">
        <v>0</v>
      </c>
      <c r="J1910" s="0" t="n">
        <v>118.06964742</v>
      </c>
      <c r="K1910" s="0" t="n">
        <v>0</v>
      </c>
      <c r="L1910" s="0" t="n">
        <v>14</v>
      </c>
      <c r="M1910" s="0" t="n">
        <v>36.051487179</v>
      </c>
    </row>
    <row r="1911" customFormat="false" ht="16.5" hidden="false" customHeight="false" outlineLevel="0" collapsed="false">
      <c r="A1911" s="74" t="s">
        <v>546</v>
      </c>
      <c r="B1911" s="0" t="n">
        <v>12600</v>
      </c>
      <c r="C1911" s="0" t="n">
        <v>67860</v>
      </c>
      <c r="D1911" s="0" t="n">
        <v>103426</v>
      </c>
      <c r="E1911" s="0" t="s">
        <v>541</v>
      </c>
      <c r="F1911" s="0" t="s">
        <v>538</v>
      </c>
      <c r="G1911" s="0" t="n">
        <v>9</v>
      </c>
      <c r="H1911" s="0" t="n">
        <v>0</v>
      </c>
      <c r="I1911" s="0" t="n">
        <v>0</v>
      </c>
      <c r="J1911" s="0" t="n">
        <v>202.15263385</v>
      </c>
      <c r="K1911" s="0" t="n">
        <v>0</v>
      </c>
      <c r="L1911" s="0" t="n">
        <v>20</v>
      </c>
      <c r="M1911" s="0" t="n">
        <v>18.347529385</v>
      </c>
    </row>
    <row r="1912" customFormat="false" ht="16.5" hidden="false" customHeight="false" outlineLevel="0" collapsed="false">
      <c r="A1912" s="74" t="s">
        <v>546</v>
      </c>
      <c r="B1912" s="0" t="n">
        <v>12600</v>
      </c>
      <c r="C1912" s="0" t="n">
        <v>103960</v>
      </c>
      <c r="D1912" s="0" t="n">
        <v>127384</v>
      </c>
      <c r="E1912" s="0" t="s">
        <v>541</v>
      </c>
      <c r="G1912" s="0" t="n">
        <v>2</v>
      </c>
      <c r="H1912" s="0" t="n">
        <v>0</v>
      </c>
      <c r="I1912" s="0" t="n">
        <v>0</v>
      </c>
      <c r="J1912" s="0" t="n">
        <v>129.01549941</v>
      </c>
      <c r="K1912" s="0" t="n">
        <v>0</v>
      </c>
      <c r="L1912" s="0" t="n">
        <v>25</v>
      </c>
      <c r="M1912" s="0" t="n">
        <v>34.479454764</v>
      </c>
    </row>
    <row r="1913" customFormat="false" ht="16.5" hidden="false" customHeight="false" outlineLevel="0" collapsed="false">
      <c r="A1913" s="74" t="s">
        <v>546</v>
      </c>
      <c r="B1913" s="0" t="n">
        <v>12600</v>
      </c>
      <c r="C1913" s="0" t="n">
        <v>32742</v>
      </c>
      <c r="D1913" s="0" t="n">
        <v>41299</v>
      </c>
      <c r="E1913" s="0" t="s">
        <v>541</v>
      </c>
      <c r="F1913" s="0" t="s">
        <v>538</v>
      </c>
      <c r="G1913" s="0" t="n">
        <v>10</v>
      </c>
      <c r="I1913" s="0" t="n">
        <v>1</v>
      </c>
      <c r="J1913" s="0" t="n">
        <v>170.40710644</v>
      </c>
      <c r="K1913" s="0" t="n">
        <v>7</v>
      </c>
      <c r="L1913" s="0" t="n">
        <v>29</v>
      </c>
      <c r="M1913" s="0" t="n">
        <v>37.802669594</v>
      </c>
    </row>
    <row r="1914" customFormat="false" ht="16.5" hidden="false" customHeight="false" outlineLevel="0" collapsed="false">
      <c r="A1914" s="74" t="s">
        <v>546</v>
      </c>
      <c r="B1914" s="0" t="n">
        <v>12600</v>
      </c>
      <c r="C1914" s="0" t="n">
        <v>25000</v>
      </c>
      <c r="D1914" s="0" t="n">
        <v>37882</v>
      </c>
      <c r="E1914" s="0" t="s">
        <v>537</v>
      </c>
      <c r="F1914" s="0" t="s">
        <v>538</v>
      </c>
      <c r="G1914" s="0" t="n">
        <v>8.8</v>
      </c>
      <c r="H1914" s="0" t="n">
        <v>0</v>
      </c>
      <c r="I1914" s="0" t="n">
        <v>0</v>
      </c>
      <c r="J1914" s="0" t="n">
        <v>87.2</v>
      </c>
      <c r="K1914" s="0" t="n">
        <v>2</v>
      </c>
      <c r="L1914" s="0" t="n">
        <v>12</v>
      </c>
    </row>
    <row r="1915" customFormat="false" ht="16.5" hidden="false" customHeight="false" outlineLevel="0" collapsed="false">
      <c r="A1915" s="74" t="s">
        <v>545</v>
      </c>
      <c r="B1915" s="0" t="n">
        <v>12600</v>
      </c>
      <c r="C1915" s="0" t="n">
        <v>48983</v>
      </c>
      <c r="D1915" s="0" t="n">
        <v>65000</v>
      </c>
      <c r="E1915" s="0" t="s">
        <v>541</v>
      </c>
      <c r="F1915" s="0" t="s">
        <v>538</v>
      </c>
      <c r="G1915" s="0" t="n">
        <v>5</v>
      </c>
      <c r="H1915" s="0" t="n">
        <v>1</v>
      </c>
      <c r="I1915" s="0" t="n">
        <v>0</v>
      </c>
      <c r="J1915" s="0" t="n">
        <v>58.7</v>
      </c>
      <c r="K1915" s="0" t="n">
        <v>7</v>
      </c>
      <c r="L1915" s="0" t="n">
        <v>23</v>
      </c>
    </row>
    <row r="1916" customFormat="false" ht="16.5" hidden="false" customHeight="false" outlineLevel="0" collapsed="false">
      <c r="A1916" s="74" t="s">
        <v>546</v>
      </c>
      <c r="B1916" s="0" t="n">
        <v>12600</v>
      </c>
      <c r="C1916" s="0" t="n">
        <v>62493</v>
      </c>
      <c r="D1916" s="0" t="n">
        <v>77141</v>
      </c>
      <c r="F1916" s="0" t="s">
        <v>538</v>
      </c>
      <c r="G1916" s="0" t="n">
        <v>13</v>
      </c>
      <c r="H1916" s="0" t="n">
        <v>0</v>
      </c>
      <c r="I1916" s="0" t="n">
        <v>0</v>
      </c>
      <c r="J1916" s="0" t="n">
        <v>266.33310144</v>
      </c>
      <c r="K1916" s="0" t="n">
        <v>0</v>
      </c>
      <c r="L1916" s="0" t="n">
        <v>26</v>
      </c>
      <c r="M1916" s="0" t="n">
        <v>27.007872196</v>
      </c>
    </row>
    <row r="1917" customFormat="false" ht="16.5" hidden="false" customHeight="false" outlineLevel="0" collapsed="false">
      <c r="A1917" s="74" t="s">
        <v>546</v>
      </c>
      <c r="B1917" s="0" t="n">
        <v>12600</v>
      </c>
      <c r="C1917" s="0" t="n">
        <v>55415</v>
      </c>
      <c r="D1917" s="0" t="n">
        <v>74307</v>
      </c>
      <c r="E1917" s="0" t="s">
        <v>537</v>
      </c>
      <c r="F1917" s="0" t="s">
        <v>538</v>
      </c>
      <c r="G1917" s="0" t="n">
        <v>29</v>
      </c>
      <c r="H1917" s="0" t="n">
        <v>1</v>
      </c>
      <c r="I1917" s="0" t="n">
        <v>2</v>
      </c>
      <c r="J1917" s="0" t="n">
        <v>198.8467209</v>
      </c>
      <c r="K1917" s="0" t="n">
        <v>0</v>
      </c>
      <c r="L1917" s="0" t="n">
        <v>23</v>
      </c>
      <c r="M1917" s="0" t="n">
        <v>36.837741045</v>
      </c>
    </row>
    <row r="1918" customFormat="false" ht="16.5" hidden="false" customHeight="false" outlineLevel="0" collapsed="false">
      <c r="A1918" s="74" t="s">
        <v>546</v>
      </c>
      <c r="B1918" s="0" t="n">
        <v>12600</v>
      </c>
      <c r="C1918" s="0" t="n">
        <v>58247</v>
      </c>
      <c r="D1918" s="0" t="n">
        <v>72189</v>
      </c>
      <c r="E1918" s="0" t="s">
        <v>537</v>
      </c>
      <c r="F1918" s="0" t="s">
        <v>538</v>
      </c>
      <c r="G1918" s="0" t="n">
        <v>30</v>
      </c>
      <c r="H1918" s="0" t="n">
        <v>0</v>
      </c>
      <c r="I1918" s="0" t="n">
        <v>3</v>
      </c>
      <c r="J1918" s="0" t="n">
        <v>198.24317597</v>
      </c>
      <c r="K1918" s="0" t="n">
        <v>0</v>
      </c>
      <c r="L1918" s="0" t="n">
        <v>23</v>
      </c>
      <c r="M1918" s="0" t="n">
        <v>35.794259842</v>
      </c>
    </row>
    <row r="1919" customFormat="false" ht="16.5" hidden="false" customHeight="false" outlineLevel="0" collapsed="false">
      <c r="A1919" s="74" t="s">
        <v>546</v>
      </c>
      <c r="B1919" s="0" t="n">
        <v>12600</v>
      </c>
      <c r="C1919" s="0" t="n">
        <v>100590</v>
      </c>
      <c r="D1919" s="0" t="n">
        <v>138649</v>
      </c>
      <c r="E1919" s="0" t="s">
        <v>537</v>
      </c>
      <c r="F1919" s="0" t="s">
        <v>542</v>
      </c>
      <c r="G1919" s="0" t="n">
        <v>14</v>
      </c>
      <c r="H1919" s="0" t="n">
        <v>0</v>
      </c>
      <c r="I1919" s="0" t="n">
        <v>0</v>
      </c>
      <c r="J1919" s="0" t="n">
        <v>138.16470464</v>
      </c>
      <c r="K1919" s="0" t="n">
        <v>4</v>
      </c>
      <c r="L1919" s="0" t="n">
        <v>22</v>
      </c>
      <c r="M1919" s="0" t="n">
        <v>34.598727401</v>
      </c>
    </row>
    <row r="1920" customFormat="false" ht="16.5" hidden="false" customHeight="false" outlineLevel="0" collapsed="false">
      <c r="A1920" s="74" t="s">
        <v>546</v>
      </c>
      <c r="B1920" s="0" t="n">
        <v>12600</v>
      </c>
      <c r="C1920" s="0" t="n">
        <v>85335</v>
      </c>
      <c r="D1920" s="0" t="n">
        <v>97094</v>
      </c>
      <c r="E1920" s="0" t="s">
        <v>541</v>
      </c>
      <c r="F1920" s="0" t="s">
        <v>538</v>
      </c>
      <c r="G1920" s="0" t="n">
        <v>2</v>
      </c>
      <c r="H1920" s="0" t="n">
        <v>0</v>
      </c>
      <c r="I1920" s="0" t="n">
        <v>0</v>
      </c>
      <c r="J1920" s="0" t="n">
        <v>116.08660902</v>
      </c>
      <c r="K1920" s="0" t="n">
        <v>1</v>
      </c>
      <c r="L1920" s="0" t="n">
        <v>32</v>
      </c>
      <c r="M1920" s="0" t="n">
        <v>40.845246192</v>
      </c>
    </row>
    <row r="1921" customFormat="false" ht="16.5" hidden="false" customHeight="false" outlineLevel="0" collapsed="false">
      <c r="A1921" s="74" t="s">
        <v>546</v>
      </c>
      <c r="B1921" s="0" t="n">
        <v>12600</v>
      </c>
      <c r="C1921" s="0" t="n">
        <v>83552</v>
      </c>
      <c r="D1921" s="0" t="n">
        <v>107186</v>
      </c>
      <c r="E1921" s="0" t="s">
        <v>537</v>
      </c>
      <c r="F1921" s="0" t="s">
        <v>538</v>
      </c>
      <c r="G1921" s="0" t="n">
        <v>21</v>
      </c>
      <c r="H1921" s="0" t="n">
        <v>0</v>
      </c>
      <c r="I1921" s="0" t="n">
        <v>0</v>
      </c>
      <c r="J1921" s="0" t="n">
        <v>128.66024536</v>
      </c>
      <c r="K1921" s="0" t="n">
        <v>4</v>
      </c>
      <c r="L1921" s="0" t="n">
        <v>24</v>
      </c>
      <c r="M1921" s="0" t="n">
        <v>28.723017625</v>
      </c>
    </row>
    <row r="1922" customFormat="false" ht="16.5" hidden="false" customHeight="false" outlineLevel="0" collapsed="false">
      <c r="A1922" s="74" t="s">
        <v>546</v>
      </c>
      <c r="B1922" s="0" t="n">
        <v>12600</v>
      </c>
      <c r="C1922" s="0" t="n">
        <v>37699</v>
      </c>
      <c r="D1922" s="0" t="n">
        <v>59874</v>
      </c>
      <c r="E1922" s="0" t="s">
        <v>537</v>
      </c>
      <c r="F1922" s="0" t="s">
        <v>538</v>
      </c>
      <c r="G1922" s="0" t="n">
        <v>22</v>
      </c>
      <c r="H1922" s="0" t="n">
        <v>0</v>
      </c>
      <c r="I1922" s="0" t="n">
        <v>0</v>
      </c>
      <c r="J1922" s="0" t="n">
        <v>114.23595157</v>
      </c>
      <c r="K1922" s="0" t="n">
        <v>0</v>
      </c>
      <c r="L1922" s="0" t="n">
        <v>23</v>
      </c>
      <c r="M1922" s="0" t="n">
        <v>38.682676037</v>
      </c>
    </row>
    <row r="1923" customFormat="false" ht="16.5" hidden="false" customHeight="false" outlineLevel="0" collapsed="false">
      <c r="A1923" s="74" t="s">
        <v>546</v>
      </c>
      <c r="B1923" s="0" t="n">
        <v>12600</v>
      </c>
      <c r="C1923" s="0" t="n">
        <v>76002</v>
      </c>
      <c r="D1923" s="0" t="n">
        <v>94236</v>
      </c>
      <c r="E1923" s="0" t="s">
        <v>541</v>
      </c>
      <c r="F1923" s="0" t="s">
        <v>538</v>
      </c>
      <c r="G1923" s="0" t="n">
        <v>11</v>
      </c>
      <c r="H1923" s="0" t="n">
        <v>0</v>
      </c>
      <c r="I1923" s="0" t="n">
        <v>0</v>
      </c>
      <c r="J1923" s="0" t="n">
        <v>164.76230423</v>
      </c>
      <c r="K1923" s="0" t="n">
        <v>5</v>
      </c>
      <c r="L1923" s="0" t="n">
        <v>21</v>
      </c>
      <c r="M1923" s="0" t="n">
        <v>39.52570494</v>
      </c>
    </row>
    <row r="1924" customFormat="false" ht="16.5" hidden="false" customHeight="false" outlineLevel="0" collapsed="false">
      <c r="A1924" s="74" t="s">
        <v>546</v>
      </c>
      <c r="B1924" s="0" t="n">
        <v>12600</v>
      </c>
      <c r="C1924" s="0" t="n">
        <v>49986</v>
      </c>
      <c r="D1924" s="0" t="n">
        <v>67896</v>
      </c>
      <c r="E1924" s="0" t="s">
        <v>541</v>
      </c>
      <c r="F1924" s="0" t="s">
        <v>540</v>
      </c>
      <c r="G1924" s="0" t="n">
        <v>3</v>
      </c>
      <c r="H1924" s="0" t="n">
        <v>0</v>
      </c>
      <c r="I1924" s="0" t="n">
        <v>0</v>
      </c>
      <c r="J1924" s="0" t="n">
        <v>190.1599072</v>
      </c>
      <c r="K1924" s="0" t="n">
        <v>1</v>
      </c>
      <c r="L1924" s="0" t="n">
        <v>17</v>
      </c>
      <c r="M1924" s="0" t="n">
        <v>29.266317175</v>
      </c>
    </row>
    <row r="1925" customFormat="false" ht="16.5" hidden="false" customHeight="false" outlineLevel="0" collapsed="false">
      <c r="A1925" s="74" t="s">
        <v>546</v>
      </c>
      <c r="B1925" s="0" t="n">
        <v>12700</v>
      </c>
      <c r="C1925" s="0" t="n">
        <v>204038</v>
      </c>
      <c r="D1925" s="0" t="n">
        <v>230920</v>
      </c>
      <c r="E1925" s="0" t="s">
        <v>537</v>
      </c>
      <c r="F1925" s="0" t="s">
        <v>542</v>
      </c>
      <c r="G1925" s="0" t="n">
        <v>10</v>
      </c>
      <c r="H1925" s="0" t="n">
        <v>0</v>
      </c>
      <c r="I1925" s="0" t="n">
        <v>0</v>
      </c>
      <c r="J1925" s="0" t="n">
        <v>242.91289344</v>
      </c>
      <c r="K1925" s="0" t="n">
        <v>0</v>
      </c>
      <c r="L1925" s="0" t="n">
        <v>22</v>
      </c>
      <c r="M1925" s="0" t="n">
        <v>29.801627319</v>
      </c>
    </row>
    <row r="1926" customFormat="false" ht="16.5" hidden="false" customHeight="false" outlineLevel="0" collapsed="false">
      <c r="A1926" s="74" t="s">
        <v>546</v>
      </c>
      <c r="B1926" s="0" t="n">
        <v>12700</v>
      </c>
      <c r="C1926" s="0" t="n">
        <v>79448</v>
      </c>
      <c r="D1926" s="0" t="n">
        <v>91004</v>
      </c>
      <c r="E1926" s="0" t="s">
        <v>541</v>
      </c>
      <c r="F1926" s="0" t="s">
        <v>540</v>
      </c>
      <c r="G1926" s="0" t="n">
        <v>20</v>
      </c>
      <c r="H1926" s="0" t="n">
        <v>0</v>
      </c>
      <c r="I1926" s="0" t="n">
        <v>0</v>
      </c>
      <c r="J1926" s="0" t="n">
        <v>227.50739015</v>
      </c>
      <c r="K1926" s="0" t="n">
        <v>10</v>
      </c>
      <c r="L1926" s="0" t="n">
        <v>23</v>
      </c>
      <c r="M1926" s="0" t="n">
        <v>34.464302149</v>
      </c>
    </row>
    <row r="1927" customFormat="false" ht="16.5" hidden="false" customHeight="false" outlineLevel="0" collapsed="false">
      <c r="A1927" s="74" t="s">
        <v>546</v>
      </c>
      <c r="B1927" s="0" t="n">
        <v>12700</v>
      </c>
      <c r="C1927" s="0" t="n">
        <v>149272</v>
      </c>
      <c r="D1927" s="0" t="n">
        <v>176467</v>
      </c>
      <c r="E1927" s="0" t="s">
        <v>537</v>
      </c>
      <c r="F1927" s="0" t="s">
        <v>539</v>
      </c>
      <c r="G1927" s="0" t="n">
        <v>7</v>
      </c>
      <c r="H1927" s="0" t="n">
        <v>0</v>
      </c>
      <c r="I1927" s="0" t="n">
        <v>0</v>
      </c>
      <c r="J1927" s="0" t="n">
        <v>191.90446359</v>
      </c>
      <c r="K1927" s="0" t="n">
        <v>1</v>
      </c>
      <c r="L1927" s="0" t="n">
        <v>55</v>
      </c>
      <c r="M1927" s="0" t="n">
        <v>33.902320006</v>
      </c>
    </row>
    <row r="1928" customFormat="false" ht="16.5" hidden="false" customHeight="false" outlineLevel="0" collapsed="false">
      <c r="A1928" s="74" t="s">
        <v>546</v>
      </c>
      <c r="B1928" s="0" t="n">
        <v>12700</v>
      </c>
      <c r="C1928" s="0" t="n">
        <v>29471</v>
      </c>
      <c r="D1928" s="0" t="n">
        <v>48362</v>
      </c>
      <c r="E1928" s="0" t="s">
        <v>537</v>
      </c>
      <c r="F1928" s="0" t="s">
        <v>538</v>
      </c>
      <c r="G1928" s="0" t="n">
        <v>9</v>
      </c>
      <c r="H1928" s="0" t="n">
        <v>0</v>
      </c>
      <c r="I1928" s="0" t="n">
        <v>0</v>
      </c>
      <c r="J1928" s="0" t="n">
        <v>79.902871414</v>
      </c>
      <c r="K1928" s="0" t="n">
        <v>0</v>
      </c>
      <c r="L1928" s="0" t="n">
        <v>4</v>
      </c>
      <c r="M1928" s="0" t="n">
        <v>36.020607901</v>
      </c>
    </row>
    <row r="1929" customFormat="false" ht="16.5" hidden="false" customHeight="false" outlineLevel="0" collapsed="false">
      <c r="A1929" s="74" t="s">
        <v>546</v>
      </c>
      <c r="B1929" s="0" t="n">
        <v>12700</v>
      </c>
      <c r="C1929" s="0" t="n">
        <v>72760</v>
      </c>
      <c r="D1929" s="0" t="n">
        <v>83604</v>
      </c>
      <c r="E1929" s="0" t="s">
        <v>541</v>
      </c>
      <c r="F1929" s="0" t="s">
        <v>539</v>
      </c>
      <c r="G1929" s="0" t="n">
        <v>6</v>
      </c>
      <c r="H1929" s="0" t="n">
        <v>2</v>
      </c>
      <c r="I1929" s="0" t="n">
        <v>3</v>
      </c>
      <c r="J1929" s="0" t="n">
        <v>189.9194249</v>
      </c>
      <c r="K1929" s="0" t="n">
        <v>3</v>
      </c>
      <c r="L1929" s="0" t="n">
        <v>29</v>
      </c>
      <c r="M1929" s="0" t="n">
        <v>37.368560459</v>
      </c>
    </row>
    <row r="1930" customFormat="false" ht="16.5" hidden="false" customHeight="false" outlineLevel="0" collapsed="false">
      <c r="A1930" s="74" t="s">
        <v>546</v>
      </c>
      <c r="B1930" s="0" t="n">
        <v>12700</v>
      </c>
      <c r="D1930" s="0" t="n">
        <v>41396</v>
      </c>
      <c r="E1930" s="0" t="s">
        <v>537</v>
      </c>
      <c r="F1930" s="0" t="s">
        <v>538</v>
      </c>
      <c r="G1930" s="0" t="n">
        <v>0</v>
      </c>
      <c r="H1930" s="0" t="n">
        <v>0</v>
      </c>
      <c r="I1930" s="0" t="n">
        <v>0</v>
      </c>
      <c r="J1930" s="0" t="n">
        <v>302.87005049</v>
      </c>
      <c r="K1930" s="0" t="n">
        <v>1</v>
      </c>
      <c r="L1930" s="0" t="n">
        <v>8</v>
      </c>
      <c r="M1930" s="0" t="n">
        <v>27.989466591</v>
      </c>
    </row>
    <row r="1931" customFormat="false" ht="16.5" hidden="false" customHeight="false" outlineLevel="0" collapsed="false">
      <c r="A1931" s="74" t="s">
        <v>546</v>
      </c>
      <c r="B1931" s="0" t="n">
        <v>12700</v>
      </c>
      <c r="C1931" s="0" t="n">
        <v>79383</v>
      </c>
      <c r="D1931" s="0" t="n">
        <v>107590</v>
      </c>
      <c r="E1931" s="0" t="s">
        <v>541</v>
      </c>
      <c r="F1931" s="0" t="s">
        <v>538</v>
      </c>
      <c r="G1931" s="0" t="n">
        <v>5</v>
      </c>
      <c r="H1931" s="0" t="n">
        <v>0</v>
      </c>
      <c r="I1931" s="0" t="n">
        <v>0</v>
      </c>
      <c r="J1931" s="0" t="n">
        <v>78.299273534</v>
      </c>
      <c r="K1931" s="0" t="n">
        <v>2</v>
      </c>
      <c r="L1931" s="0" t="n">
        <v>14</v>
      </c>
      <c r="M1931" s="0" t="n">
        <v>33.581116502</v>
      </c>
    </row>
    <row r="1932" customFormat="false" ht="16.5" hidden="false" customHeight="false" outlineLevel="0" collapsed="false">
      <c r="A1932" s="74" t="s">
        <v>545</v>
      </c>
      <c r="B1932" s="0" t="n">
        <v>12700</v>
      </c>
      <c r="C1932" s="0" t="n">
        <v>30428</v>
      </c>
      <c r="D1932" s="0" t="n">
        <v>47387</v>
      </c>
      <c r="E1932" s="0" t="s">
        <v>541</v>
      </c>
      <c r="F1932" s="0" t="s">
        <v>542</v>
      </c>
      <c r="G1932" s="0" t="n">
        <v>2</v>
      </c>
      <c r="H1932" s="0" t="n">
        <v>0</v>
      </c>
      <c r="I1932" s="0" t="n">
        <v>0</v>
      </c>
      <c r="J1932" s="0" t="n">
        <v>164.49002127</v>
      </c>
      <c r="K1932" s="0" t="n">
        <v>0</v>
      </c>
      <c r="L1932" s="0" t="n">
        <v>36</v>
      </c>
      <c r="M1932" s="0" t="n">
        <v>38.874158603</v>
      </c>
    </row>
    <row r="1933" customFormat="false" ht="16.5" hidden="false" customHeight="false" outlineLevel="0" collapsed="false">
      <c r="A1933" s="74" t="s">
        <v>546</v>
      </c>
      <c r="B1933" s="0" t="n">
        <v>12700</v>
      </c>
      <c r="C1933" s="0" t="n">
        <v>103034</v>
      </c>
      <c r="D1933" s="0" t="n">
        <v>124116</v>
      </c>
      <c r="E1933" s="0" t="s">
        <v>541</v>
      </c>
      <c r="G1933" s="0" t="n">
        <v>2</v>
      </c>
      <c r="H1933" s="0" t="n">
        <v>0</v>
      </c>
      <c r="I1933" s="0" t="n">
        <v>0</v>
      </c>
      <c r="J1933" s="0" t="n">
        <v>137.43869242</v>
      </c>
      <c r="K1933" s="0" t="n">
        <v>0</v>
      </c>
      <c r="L1933" s="0" t="n">
        <v>25</v>
      </c>
      <c r="M1933" s="0" t="n">
        <v>31.603100931</v>
      </c>
    </row>
    <row r="1934" customFormat="false" ht="16.5" hidden="false" customHeight="false" outlineLevel="0" collapsed="false">
      <c r="A1934" s="74" t="s">
        <v>546</v>
      </c>
      <c r="B1934" s="0" t="n">
        <v>12700</v>
      </c>
      <c r="C1934" s="0" t="n">
        <v>58293</v>
      </c>
      <c r="D1934" s="0" t="n">
        <v>82594</v>
      </c>
      <c r="E1934" s="0" t="s">
        <v>541</v>
      </c>
      <c r="F1934" s="0" t="s">
        <v>539</v>
      </c>
      <c r="G1934" s="0" t="n">
        <v>13</v>
      </c>
      <c r="H1934" s="0" t="n">
        <v>0</v>
      </c>
      <c r="I1934" s="0" t="n">
        <v>0</v>
      </c>
      <c r="J1934" s="0" t="n">
        <v>105.05041496</v>
      </c>
      <c r="K1934" s="0" t="n">
        <v>0</v>
      </c>
      <c r="L1934" s="0" t="n">
        <v>23</v>
      </c>
      <c r="M1934" s="0" t="n">
        <v>36.700445544</v>
      </c>
    </row>
    <row r="1935" customFormat="false" ht="16.5" hidden="false" customHeight="false" outlineLevel="0" collapsed="false">
      <c r="A1935" s="74" t="s">
        <v>546</v>
      </c>
      <c r="B1935" s="0" t="n">
        <v>12700</v>
      </c>
      <c r="C1935" s="0" t="n">
        <v>30061</v>
      </c>
      <c r="D1935" s="0" t="n">
        <v>58714</v>
      </c>
      <c r="F1935" s="0" t="s">
        <v>538</v>
      </c>
      <c r="G1935" s="0" t="n">
        <v>29</v>
      </c>
      <c r="H1935" s="0" t="n">
        <v>0</v>
      </c>
      <c r="I1935" s="0" t="n">
        <v>0</v>
      </c>
      <c r="J1935" s="0" t="n">
        <v>230.8801537</v>
      </c>
      <c r="K1935" s="0" t="n">
        <v>0</v>
      </c>
      <c r="L1935" s="0" t="n">
        <v>19</v>
      </c>
      <c r="M1935" s="0" t="n">
        <v>20.637917598</v>
      </c>
    </row>
    <row r="1936" customFormat="false" ht="16.5" hidden="false" customHeight="false" outlineLevel="0" collapsed="false">
      <c r="A1936" s="74" t="s">
        <v>546</v>
      </c>
      <c r="B1936" s="0" t="n">
        <v>12700</v>
      </c>
      <c r="C1936" s="0" t="n">
        <v>27459</v>
      </c>
      <c r="D1936" s="0" t="n">
        <v>38577</v>
      </c>
      <c r="E1936" s="0" t="s">
        <v>537</v>
      </c>
      <c r="F1936" s="0" t="s">
        <v>540</v>
      </c>
      <c r="G1936" s="0" t="n">
        <v>16</v>
      </c>
      <c r="H1936" s="0" t="n">
        <v>0</v>
      </c>
      <c r="I1936" s="0" t="n">
        <v>0</v>
      </c>
      <c r="J1936" s="0" t="n">
        <v>72.329572042</v>
      </c>
      <c r="K1936" s="0" t="n">
        <v>0</v>
      </c>
      <c r="L1936" s="0" t="n">
        <v>9</v>
      </c>
      <c r="M1936" s="0" t="n">
        <v>31.605665455</v>
      </c>
    </row>
    <row r="1937" customFormat="false" ht="16.5" hidden="false" customHeight="false" outlineLevel="0" collapsed="false">
      <c r="A1937" s="74" t="s">
        <v>546</v>
      </c>
      <c r="B1937" s="0" t="n">
        <v>12700</v>
      </c>
      <c r="C1937" s="0" t="n">
        <v>77068</v>
      </c>
      <c r="D1937" s="0" t="n">
        <v>98436</v>
      </c>
      <c r="E1937" s="0" t="s">
        <v>537</v>
      </c>
      <c r="F1937" s="0" t="s">
        <v>542</v>
      </c>
      <c r="G1937" s="0" t="n">
        <v>7</v>
      </c>
      <c r="H1937" s="0" t="n">
        <v>0</v>
      </c>
      <c r="I1937" s="0" t="n">
        <v>1</v>
      </c>
      <c r="J1937" s="0" t="n">
        <v>148.28809958</v>
      </c>
      <c r="K1937" s="0" t="n">
        <v>0</v>
      </c>
      <c r="L1937" s="0" t="n">
        <v>34</v>
      </c>
      <c r="M1937" s="0" t="n">
        <v>33.463697469</v>
      </c>
    </row>
    <row r="1938" customFormat="false" ht="16.5" hidden="false" customHeight="false" outlineLevel="0" collapsed="false">
      <c r="A1938" s="74" t="s">
        <v>546</v>
      </c>
      <c r="B1938" s="0" t="n">
        <v>12700</v>
      </c>
      <c r="C1938" s="0" t="n">
        <v>130867</v>
      </c>
      <c r="D1938" s="0" t="n">
        <v>201245</v>
      </c>
      <c r="E1938" s="0" t="s">
        <v>537</v>
      </c>
      <c r="F1938" s="0" t="s">
        <v>539</v>
      </c>
      <c r="G1938" s="0" t="n">
        <v>0</v>
      </c>
      <c r="H1938" s="0" t="n">
        <v>0</v>
      </c>
      <c r="I1938" s="0" t="n">
        <v>1</v>
      </c>
      <c r="J1938" s="0" t="n">
        <v>340.79534444</v>
      </c>
      <c r="K1938" s="0" t="n">
        <v>0</v>
      </c>
      <c r="L1938" s="0" t="n">
        <v>15</v>
      </c>
      <c r="M1938" s="0" t="n">
        <v>40.168827023</v>
      </c>
    </row>
    <row r="1939" customFormat="false" ht="16.5" hidden="false" customHeight="false" outlineLevel="0" collapsed="false">
      <c r="A1939" s="74" t="s">
        <v>546</v>
      </c>
      <c r="B1939" s="0" t="n">
        <v>12700</v>
      </c>
      <c r="C1939" s="0" t="n">
        <v>61840</v>
      </c>
      <c r="D1939" s="0" t="n">
        <v>73541</v>
      </c>
      <c r="E1939" s="0" t="s">
        <v>541</v>
      </c>
      <c r="F1939" s="0" t="s">
        <v>542</v>
      </c>
      <c r="G1939" s="0" t="n">
        <v>1</v>
      </c>
      <c r="H1939" s="0" t="n">
        <v>0</v>
      </c>
      <c r="I1939" s="0" t="n">
        <v>0</v>
      </c>
      <c r="J1939" s="0" t="n">
        <v>157.89244671</v>
      </c>
      <c r="K1939" s="0" t="n">
        <v>2</v>
      </c>
      <c r="L1939" s="0" t="n">
        <v>35</v>
      </c>
      <c r="M1939" s="0" t="n">
        <v>41.651691707</v>
      </c>
    </row>
    <row r="1940" customFormat="false" ht="16.5" hidden="false" customHeight="false" outlineLevel="0" collapsed="false">
      <c r="A1940" s="74" t="s">
        <v>546</v>
      </c>
      <c r="B1940" s="0" t="n">
        <v>12700</v>
      </c>
      <c r="C1940" s="0" t="n">
        <v>79898</v>
      </c>
      <c r="D1940" s="0" t="n">
        <v>101989</v>
      </c>
      <c r="E1940" s="0" t="s">
        <v>541</v>
      </c>
      <c r="F1940" s="0" t="s">
        <v>542</v>
      </c>
      <c r="G1940" s="0" t="n">
        <v>9</v>
      </c>
      <c r="H1940" s="0" t="n">
        <v>2</v>
      </c>
      <c r="I1940" s="0" t="n">
        <v>0</v>
      </c>
      <c r="J1940" s="0" t="n">
        <v>214.99645978</v>
      </c>
      <c r="K1940" s="0" t="n">
        <v>1</v>
      </c>
      <c r="L1940" s="0" t="n">
        <v>29</v>
      </c>
      <c r="M1940" s="0" t="n">
        <v>29.306071113</v>
      </c>
    </row>
    <row r="1941" customFormat="false" ht="16.5" hidden="false" customHeight="false" outlineLevel="0" collapsed="false">
      <c r="A1941" s="74" t="s">
        <v>546</v>
      </c>
      <c r="B1941" s="0" t="n">
        <v>12700</v>
      </c>
      <c r="C1941" s="0" t="n">
        <v>105293</v>
      </c>
      <c r="D1941" s="0" t="n">
        <v>121416</v>
      </c>
      <c r="F1941" s="0" t="s">
        <v>539</v>
      </c>
      <c r="G1941" s="0" t="n">
        <v>14</v>
      </c>
      <c r="H1941" s="0" t="n">
        <v>0</v>
      </c>
      <c r="I1941" s="0" t="n">
        <v>0</v>
      </c>
      <c r="J1941" s="0" t="n">
        <v>250.01888053</v>
      </c>
      <c r="K1941" s="0" t="n">
        <v>0</v>
      </c>
      <c r="L1941" s="0" t="n">
        <v>16</v>
      </c>
      <c r="M1941" s="0" t="n">
        <v>35.287166428</v>
      </c>
    </row>
    <row r="1942" customFormat="false" ht="16.5" hidden="false" customHeight="false" outlineLevel="0" collapsed="false">
      <c r="A1942" s="74" t="s">
        <v>546</v>
      </c>
      <c r="B1942" s="0" t="n">
        <v>12700</v>
      </c>
      <c r="C1942" s="0" t="n">
        <v>60122</v>
      </c>
      <c r="D1942" s="0" t="n">
        <v>93741</v>
      </c>
      <c r="E1942" s="0" t="s">
        <v>541</v>
      </c>
      <c r="F1942" s="0" t="s">
        <v>538</v>
      </c>
      <c r="G1942" s="0" t="n">
        <v>0</v>
      </c>
      <c r="H1942" s="0" t="n">
        <v>0</v>
      </c>
      <c r="I1942" s="0" t="n">
        <v>0</v>
      </c>
      <c r="J1942" s="0" t="n">
        <v>38.334923849</v>
      </c>
      <c r="K1942" s="0" t="n">
        <v>1</v>
      </c>
      <c r="L1942" s="0" t="n">
        <v>3</v>
      </c>
      <c r="M1942" s="0" t="n">
        <v>42.109347732</v>
      </c>
    </row>
    <row r="1943" customFormat="false" ht="16.5" hidden="false" customHeight="false" outlineLevel="0" collapsed="false">
      <c r="A1943" s="74" t="s">
        <v>546</v>
      </c>
      <c r="B1943" s="0" t="n">
        <v>12700</v>
      </c>
      <c r="C1943" s="0" t="n">
        <v>72164</v>
      </c>
      <c r="D1943" s="0" t="n">
        <v>104220</v>
      </c>
      <c r="E1943" s="0" t="s">
        <v>541</v>
      </c>
      <c r="F1943" s="0" t="s">
        <v>539</v>
      </c>
      <c r="G1943" s="0" t="n">
        <v>10</v>
      </c>
      <c r="H1943" s="0" t="n">
        <v>0</v>
      </c>
      <c r="I1943" s="0" t="n">
        <v>0</v>
      </c>
      <c r="J1943" s="0" t="n">
        <v>165.4307821</v>
      </c>
      <c r="K1943" s="0" t="n">
        <v>0</v>
      </c>
      <c r="L1943" s="0" t="n">
        <v>13</v>
      </c>
      <c r="M1943" s="0" t="n">
        <v>37.539963363</v>
      </c>
    </row>
    <row r="1944" customFormat="false" ht="16.5" hidden="false" customHeight="false" outlineLevel="0" collapsed="false">
      <c r="A1944" s="74" t="s">
        <v>546</v>
      </c>
      <c r="B1944" s="0" t="n">
        <v>12700</v>
      </c>
      <c r="C1944" s="0" t="n">
        <v>48139</v>
      </c>
      <c r="D1944" s="0" t="n">
        <v>64842</v>
      </c>
      <c r="E1944" s="0" t="s">
        <v>541</v>
      </c>
      <c r="F1944" s="0" t="s">
        <v>538</v>
      </c>
      <c r="G1944" s="0" t="n">
        <v>0</v>
      </c>
      <c r="H1944" s="0" t="n">
        <v>1</v>
      </c>
      <c r="I1944" s="0" t="n">
        <v>0</v>
      </c>
      <c r="J1944" s="0" t="n">
        <v>192.47915219</v>
      </c>
      <c r="K1944" s="0" t="n">
        <v>2</v>
      </c>
      <c r="L1944" s="0" t="n">
        <v>13</v>
      </c>
      <c r="M1944" s="0" t="n">
        <v>26.54684008</v>
      </c>
    </row>
    <row r="1945" customFormat="false" ht="16.5" hidden="false" customHeight="false" outlineLevel="0" collapsed="false">
      <c r="A1945" s="74" t="s">
        <v>546</v>
      </c>
      <c r="B1945" s="0" t="n">
        <v>12700</v>
      </c>
      <c r="C1945" s="0" t="n">
        <v>9038</v>
      </c>
      <c r="D1945" s="0" t="n">
        <v>65969</v>
      </c>
      <c r="E1945" s="0" t="s">
        <v>537</v>
      </c>
      <c r="F1945" s="0" t="s">
        <v>538</v>
      </c>
      <c r="G1945" s="0" t="n">
        <v>7</v>
      </c>
      <c r="H1945" s="0" t="n">
        <v>1</v>
      </c>
      <c r="I1945" s="0" t="n">
        <v>1</v>
      </c>
      <c r="J1945" s="0" t="n">
        <v>346.58010279</v>
      </c>
      <c r="K1945" s="0" t="n">
        <v>0</v>
      </c>
      <c r="L1945" s="0" t="n">
        <v>22</v>
      </c>
      <c r="M1945" s="0" t="n">
        <v>13.347212679</v>
      </c>
    </row>
    <row r="1946" customFormat="false" ht="16.5" hidden="false" customHeight="false" outlineLevel="0" collapsed="false">
      <c r="A1946" s="74" t="s">
        <v>546</v>
      </c>
      <c r="B1946" s="0" t="n">
        <v>12700</v>
      </c>
      <c r="C1946" s="0" t="n">
        <v>59440</v>
      </c>
      <c r="D1946" s="0" t="n">
        <v>88690</v>
      </c>
      <c r="E1946" s="0" t="s">
        <v>541</v>
      </c>
      <c r="F1946" s="0" t="s">
        <v>538</v>
      </c>
      <c r="G1946" s="0" t="n">
        <v>0</v>
      </c>
      <c r="H1946" s="0" t="n">
        <v>0</v>
      </c>
      <c r="I1946" s="0" t="n">
        <v>0</v>
      </c>
      <c r="J1946" s="0" t="n">
        <v>129.15261505</v>
      </c>
      <c r="K1946" s="0" t="n">
        <v>3</v>
      </c>
      <c r="L1946" s="0" t="n">
        <v>11</v>
      </c>
      <c r="M1946" s="0" t="n">
        <v>37.838273531</v>
      </c>
    </row>
    <row r="1947" customFormat="false" ht="16.5" hidden="false" customHeight="false" outlineLevel="0" collapsed="false">
      <c r="A1947" s="74" t="s">
        <v>546</v>
      </c>
      <c r="B1947" s="0" t="n">
        <v>12700</v>
      </c>
      <c r="C1947" s="0" t="n">
        <v>53199</v>
      </c>
      <c r="D1947" s="0" t="n">
        <v>82567</v>
      </c>
      <c r="E1947" s="0" t="s">
        <v>537</v>
      </c>
      <c r="F1947" s="0" t="s">
        <v>538</v>
      </c>
      <c r="G1947" s="0" t="n">
        <v>3</v>
      </c>
      <c r="H1947" s="0" t="n">
        <v>0</v>
      </c>
      <c r="I1947" s="0" t="n">
        <v>1</v>
      </c>
      <c r="J1947" s="0" t="n">
        <v>185.32503543</v>
      </c>
      <c r="K1947" s="0" t="n">
        <v>0</v>
      </c>
      <c r="L1947" s="0" t="n">
        <v>13</v>
      </c>
      <c r="M1947" s="0" t="n">
        <v>27.390380405</v>
      </c>
    </row>
    <row r="1948" customFormat="false" ht="16.5" hidden="false" customHeight="false" outlineLevel="0" collapsed="false">
      <c r="A1948" s="74" t="s">
        <v>546</v>
      </c>
      <c r="B1948" s="0" t="n">
        <v>12700</v>
      </c>
      <c r="C1948" s="0" t="n">
        <v>58606</v>
      </c>
      <c r="D1948" s="0" t="n">
        <v>83010</v>
      </c>
      <c r="E1948" s="0" t="s">
        <v>541</v>
      </c>
      <c r="F1948" s="0" t="s">
        <v>538</v>
      </c>
      <c r="G1948" s="0" t="n">
        <v>1</v>
      </c>
      <c r="H1948" s="0" t="n">
        <v>0</v>
      </c>
      <c r="I1948" s="0" t="n">
        <v>0</v>
      </c>
      <c r="J1948" s="0" t="n">
        <v>125.32588539</v>
      </c>
      <c r="K1948" s="0" t="n">
        <v>3</v>
      </c>
      <c r="L1948" s="0" t="n">
        <v>11</v>
      </c>
      <c r="M1948" s="0" t="n">
        <v>35.999610723</v>
      </c>
    </row>
    <row r="1949" customFormat="false" ht="16.5" hidden="false" customHeight="false" outlineLevel="0" collapsed="false">
      <c r="A1949" s="74" t="s">
        <v>546</v>
      </c>
      <c r="B1949" s="0" t="n">
        <v>12700</v>
      </c>
      <c r="C1949" s="0" t="n">
        <v>159661</v>
      </c>
      <c r="D1949" s="0" t="n">
        <v>183244</v>
      </c>
      <c r="E1949" s="0" t="s">
        <v>541</v>
      </c>
      <c r="F1949" s="0" t="s">
        <v>542</v>
      </c>
      <c r="G1949" s="0" t="n">
        <v>7</v>
      </c>
      <c r="I1949" s="0" t="n">
        <v>1</v>
      </c>
      <c r="J1949" s="0" t="n">
        <v>210.11522091</v>
      </c>
      <c r="K1949" s="0" t="n">
        <v>4</v>
      </c>
      <c r="L1949" s="0" t="n">
        <v>26</v>
      </c>
      <c r="M1949" s="0" t="n">
        <v>43.768191776</v>
      </c>
    </row>
    <row r="1950" customFormat="false" ht="16.5" hidden="false" customHeight="false" outlineLevel="0" collapsed="false">
      <c r="A1950" s="74" t="s">
        <v>546</v>
      </c>
      <c r="B1950" s="0" t="n">
        <v>12700</v>
      </c>
      <c r="C1950" s="0" t="n">
        <v>107653</v>
      </c>
      <c r="D1950" s="0" t="n">
        <v>129752</v>
      </c>
      <c r="E1950" s="0" t="s">
        <v>537</v>
      </c>
      <c r="F1950" s="0" t="s">
        <v>542</v>
      </c>
      <c r="G1950" s="0" t="n">
        <v>8</v>
      </c>
      <c r="H1950" s="0" t="n">
        <v>0</v>
      </c>
      <c r="I1950" s="0" t="n">
        <v>0</v>
      </c>
      <c r="J1950" s="0" t="n">
        <v>181.0272753</v>
      </c>
      <c r="K1950" s="0" t="n">
        <v>2</v>
      </c>
      <c r="L1950" s="0" t="n">
        <v>32</v>
      </c>
      <c r="M1950" s="0" t="n">
        <v>29.466721027</v>
      </c>
    </row>
    <row r="1951" customFormat="false" ht="16.5" hidden="false" customHeight="false" outlineLevel="0" collapsed="false">
      <c r="A1951" s="74" t="s">
        <v>546</v>
      </c>
      <c r="B1951" s="0" t="n">
        <v>12700</v>
      </c>
      <c r="C1951" s="0" t="n">
        <v>37346</v>
      </c>
      <c r="D1951" s="0" t="n">
        <v>53511</v>
      </c>
      <c r="E1951" s="0" t="s">
        <v>537</v>
      </c>
      <c r="F1951" s="0" t="s">
        <v>538</v>
      </c>
      <c r="G1951" s="0" t="n">
        <v>23</v>
      </c>
      <c r="H1951" s="0" t="n">
        <v>0</v>
      </c>
      <c r="I1951" s="0" t="n">
        <v>0</v>
      </c>
      <c r="J1951" s="0" t="n">
        <v>136.95694068</v>
      </c>
      <c r="K1951" s="0" t="n">
        <v>0</v>
      </c>
      <c r="L1951" s="0" t="n">
        <v>22</v>
      </c>
      <c r="M1951" s="0" t="n">
        <v>39.431663733</v>
      </c>
    </row>
    <row r="1952" customFormat="false" ht="16.5" hidden="false" customHeight="false" outlineLevel="0" collapsed="false">
      <c r="A1952" s="74" t="s">
        <v>546</v>
      </c>
      <c r="B1952" s="0" t="n">
        <v>12800</v>
      </c>
      <c r="C1952" s="0" t="n">
        <v>99160</v>
      </c>
      <c r="D1952" s="0" t="n">
        <v>114619</v>
      </c>
      <c r="E1952" s="0" t="s">
        <v>537</v>
      </c>
      <c r="F1952" s="0" t="s">
        <v>539</v>
      </c>
      <c r="G1952" s="0" t="n">
        <v>2</v>
      </c>
      <c r="H1952" s="0" t="n">
        <v>0</v>
      </c>
      <c r="I1952" s="0" t="n">
        <v>0</v>
      </c>
      <c r="J1952" s="0" t="n">
        <v>142.2125619</v>
      </c>
      <c r="K1952" s="0" t="n">
        <v>0</v>
      </c>
      <c r="L1952" s="0" t="n">
        <v>22</v>
      </c>
      <c r="M1952" s="0" t="n">
        <v>35.949877053</v>
      </c>
    </row>
    <row r="1953" customFormat="false" ht="16.5" hidden="false" customHeight="false" outlineLevel="0" collapsed="false">
      <c r="A1953" s="74" t="s">
        <v>546</v>
      </c>
      <c r="B1953" s="0" t="n">
        <v>12800</v>
      </c>
      <c r="C1953" s="0" t="n">
        <v>66293</v>
      </c>
      <c r="D1953" s="0" t="n">
        <v>92423</v>
      </c>
      <c r="E1953" s="0" t="s">
        <v>537</v>
      </c>
      <c r="F1953" s="0" t="s">
        <v>539</v>
      </c>
      <c r="G1953" s="0" t="n">
        <v>27</v>
      </c>
      <c r="H1953" s="0" t="n">
        <v>0</v>
      </c>
      <c r="I1953" s="0" t="n">
        <v>0</v>
      </c>
      <c r="J1953" s="0" t="n">
        <v>169.72388834</v>
      </c>
      <c r="K1953" s="0" t="n">
        <v>1</v>
      </c>
      <c r="L1953" s="0" t="n">
        <v>14</v>
      </c>
      <c r="M1953" s="0" t="n">
        <v>41.232162564</v>
      </c>
    </row>
    <row r="1954" customFormat="false" ht="16.5" hidden="false" customHeight="false" outlineLevel="0" collapsed="false">
      <c r="A1954" s="74" t="s">
        <v>546</v>
      </c>
      <c r="B1954" s="0" t="n">
        <v>12800</v>
      </c>
      <c r="C1954" s="0" t="n">
        <v>117391</v>
      </c>
      <c r="D1954" s="0" t="n">
        <v>210072</v>
      </c>
      <c r="E1954" s="0" t="s">
        <v>537</v>
      </c>
      <c r="F1954" s="0" t="s">
        <v>542</v>
      </c>
      <c r="G1954" s="0" t="n">
        <v>1</v>
      </c>
      <c r="H1954" s="0" t="n">
        <v>0</v>
      </c>
      <c r="I1954" s="0" t="n">
        <v>0</v>
      </c>
      <c r="J1954" s="0" t="n">
        <v>136.6209694</v>
      </c>
      <c r="K1954" s="0" t="n">
        <v>1</v>
      </c>
      <c r="L1954" s="0" t="n">
        <v>14</v>
      </c>
      <c r="M1954" s="0" t="n">
        <v>27.124889306</v>
      </c>
    </row>
    <row r="1955" customFormat="false" ht="16.5" hidden="false" customHeight="false" outlineLevel="0" collapsed="false">
      <c r="A1955" s="74" t="s">
        <v>546</v>
      </c>
      <c r="B1955" s="0" t="n">
        <v>12800</v>
      </c>
      <c r="C1955" s="0" t="n">
        <v>54546</v>
      </c>
      <c r="D1955" s="0" t="n">
        <v>62906</v>
      </c>
      <c r="E1955" s="0" t="s">
        <v>541</v>
      </c>
      <c r="F1955" s="0" t="s">
        <v>540</v>
      </c>
      <c r="G1955" s="0" t="n">
        <v>3</v>
      </c>
      <c r="H1955" s="0" t="n">
        <v>0</v>
      </c>
      <c r="I1955" s="0" t="n">
        <v>0</v>
      </c>
      <c r="J1955" s="0" t="n">
        <v>175.51987453</v>
      </c>
      <c r="K1955" s="0" t="n">
        <v>1</v>
      </c>
      <c r="L1955" s="0" t="n">
        <v>16</v>
      </c>
      <c r="M1955" s="0" t="n">
        <v>28.648185714</v>
      </c>
    </row>
    <row r="1956" customFormat="false" ht="16.5" hidden="false" customHeight="false" outlineLevel="0" collapsed="false">
      <c r="A1956" s="74" t="s">
        <v>546</v>
      </c>
      <c r="B1956" s="0" t="n">
        <v>12800</v>
      </c>
      <c r="C1956" s="0" t="n">
        <v>49349</v>
      </c>
      <c r="D1956" s="0" t="n">
        <v>70078</v>
      </c>
      <c r="E1956" s="0" t="s">
        <v>541</v>
      </c>
      <c r="F1956" s="0" t="s">
        <v>538</v>
      </c>
      <c r="G1956" s="0" t="n">
        <v>9</v>
      </c>
      <c r="H1956" s="0" t="n">
        <v>0</v>
      </c>
      <c r="I1956" s="0" t="n">
        <v>0</v>
      </c>
      <c r="J1956" s="0" t="n">
        <v>240.90805914</v>
      </c>
      <c r="K1956" s="0" t="n">
        <v>0</v>
      </c>
      <c r="L1956" s="0" t="n">
        <v>17</v>
      </c>
      <c r="M1956" s="0" t="n">
        <v>31.754053954</v>
      </c>
    </row>
    <row r="1957" customFormat="false" ht="16.5" hidden="false" customHeight="false" outlineLevel="0" collapsed="false">
      <c r="A1957" s="74" t="s">
        <v>546</v>
      </c>
      <c r="B1957" s="0" t="n">
        <v>12800</v>
      </c>
      <c r="C1957" s="0" t="n">
        <v>56516</v>
      </c>
      <c r="D1957" s="0" t="n">
        <v>78392</v>
      </c>
      <c r="E1957" s="0" t="s">
        <v>537</v>
      </c>
      <c r="F1957" s="0" t="s">
        <v>538</v>
      </c>
      <c r="G1957" s="0" t="n">
        <v>0</v>
      </c>
      <c r="H1957" s="0" t="n">
        <v>0</v>
      </c>
      <c r="I1957" s="0" t="n">
        <v>1</v>
      </c>
      <c r="J1957" s="0" t="n">
        <v>195.72332191</v>
      </c>
      <c r="K1957" s="0" t="n">
        <v>0</v>
      </c>
      <c r="L1957" s="0" t="n">
        <v>13</v>
      </c>
      <c r="M1957" s="0" t="n">
        <v>27.337441385</v>
      </c>
    </row>
    <row r="1958" customFormat="false" ht="16.5" hidden="false" customHeight="false" outlineLevel="0" collapsed="false">
      <c r="A1958" s="74" t="s">
        <v>545</v>
      </c>
      <c r="B1958" s="0" t="n">
        <v>12800</v>
      </c>
      <c r="C1958" s="0" t="n">
        <v>40932</v>
      </c>
      <c r="D1958" s="0" t="n">
        <v>72172</v>
      </c>
      <c r="E1958" s="0" t="s">
        <v>541</v>
      </c>
      <c r="F1958" s="0" t="s">
        <v>538</v>
      </c>
      <c r="G1958" s="0" t="n">
        <v>20</v>
      </c>
      <c r="H1958" s="0" t="n">
        <v>0</v>
      </c>
      <c r="I1958" s="0" t="n">
        <v>0</v>
      </c>
      <c r="J1958" s="0" t="n">
        <v>162.04401039</v>
      </c>
      <c r="K1958" s="0" t="n">
        <v>0</v>
      </c>
      <c r="L1958" s="0" t="n">
        <v>16</v>
      </c>
      <c r="M1958" s="0" t="n">
        <v>37.51836575</v>
      </c>
    </row>
    <row r="1959" customFormat="false" ht="16.5" hidden="false" customHeight="false" outlineLevel="0" collapsed="false">
      <c r="A1959" s="74" t="s">
        <v>546</v>
      </c>
      <c r="B1959" s="0" t="n">
        <v>12800</v>
      </c>
      <c r="C1959" s="0" t="n">
        <v>100241</v>
      </c>
      <c r="D1959" s="0" t="n">
        <v>113073</v>
      </c>
      <c r="E1959" s="0" t="s">
        <v>541</v>
      </c>
      <c r="F1959" s="0" t="s">
        <v>538</v>
      </c>
      <c r="G1959" s="0" t="n">
        <v>17</v>
      </c>
      <c r="H1959" s="0" t="n">
        <v>0</v>
      </c>
      <c r="I1959" s="0" t="n">
        <v>1</v>
      </c>
      <c r="J1959" s="0" t="n">
        <v>197.27367923</v>
      </c>
      <c r="K1959" s="0" t="n">
        <v>1</v>
      </c>
      <c r="L1959" s="0" t="n">
        <v>15</v>
      </c>
      <c r="M1959" s="0" t="n">
        <v>39.467588446</v>
      </c>
    </row>
    <row r="1960" customFormat="false" ht="16.5" hidden="false" customHeight="false" outlineLevel="0" collapsed="false">
      <c r="A1960" s="74" t="s">
        <v>546</v>
      </c>
      <c r="B1960" s="0" t="n">
        <v>12800</v>
      </c>
      <c r="C1960" s="0" t="n">
        <v>73624</v>
      </c>
      <c r="D1960" s="0" t="n">
        <v>103213</v>
      </c>
      <c r="E1960" s="0" t="s">
        <v>541</v>
      </c>
      <c r="F1960" s="0" t="s">
        <v>538</v>
      </c>
      <c r="G1960" s="0" t="n">
        <v>10</v>
      </c>
      <c r="H1960" s="0" t="n">
        <v>0</v>
      </c>
      <c r="I1960" s="0" t="n">
        <v>0</v>
      </c>
      <c r="J1960" s="0" t="n">
        <v>201.65084421</v>
      </c>
      <c r="K1960" s="0" t="n">
        <v>0</v>
      </c>
      <c r="L1960" s="0" t="n">
        <v>20</v>
      </c>
      <c r="M1960" s="0" t="n">
        <v>19.557272829</v>
      </c>
    </row>
    <row r="1961" customFormat="false" ht="16.5" hidden="false" customHeight="false" outlineLevel="0" collapsed="false">
      <c r="A1961" s="74" t="s">
        <v>546</v>
      </c>
      <c r="B1961" s="0" t="n">
        <v>12800</v>
      </c>
      <c r="M1961" s="0" t="n">
        <v>25.132448542</v>
      </c>
    </row>
    <row r="1962" customFormat="false" ht="16.5" hidden="false" customHeight="false" outlineLevel="0" collapsed="false">
      <c r="A1962" s="74" t="s">
        <v>546</v>
      </c>
      <c r="B1962" s="0" t="n">
        <v>12800</v>
      </c>
      <c r="M1962" s="0" t="n">
        <v>24.659670477</v>
      </c>
    </row>
    <row r="1963" customFormat="false" ht="16.5" hidden="false" customHeight="false" outlineLevel="0" collapsed="false">
      <c r="A1963" s="74" t="s">
        <v>546</v>
      </c>
      <c r="B1963" s="0" t="n">
        <v>12800</v>
      </c>
      <c r="C1963" s="0" t="n">
        <v>206527</v>
      </c>
      <c r="D1963" s="0" t="n">
        <v>227737</v>
      </c>
      <c r="E1963" s="0" t="s">
        <v>537</v>
      </c>
      <c r="F1963" s="0" t="s">
        <v>542</v>
      </c>
      <c r="G1963" s="0" t="n">
        <v>11</v>
      </c>
      <c r="H1963" s="0" t="n">
        <v>0</v>
      </c>
      <c r="I1963" s="0" t="n">
        <v>0</v>
      </c>
      <c r="J1963" s="0" t="n">
        <v>225.20132562</v>
      </c>
      <c r="K1963" s="0" t="n">
        <v>0</v>
      </c>
      <c r="L1963" s="0" t="n">
        <v>22</v>
      </c>
      <c r="M1963" s="0" t="n">
        <v>31.12184071</v>
      </c>
    </row>
    <row r="1964" customFormat="false" ht="16.5" hidden="false" customHeight="false" outlineLevel="0" collapsed="false">
      <c r="A1964" s="74" t="s">
        <v>545</v>
      </c>
      <c r="B1964" s="0" t="n">
        <v>12800</v>
      </c>
      <c r="C1964" s="0" t="n">
        <v>54151</v>
      </c>
      <c r="D1964" s="0" t="n">
        <v>83828</v>
      </c>
      <c r="E1964" s="0" t="s">
        <v>541</v>
      </c>
      <c r="F1964" s="0" t="s">
        <v>538</v>
      </c>
      <c r="G1964" s="0" t="n">
        <v>13</v>
      </c>
      <c r="H1964" s="0" t="n">
        <v>0</v>
      </c>
      <c r="I1964" s="0" t="n">
        <v>0</v>
      </c>
      <c r="J1964" s="0" t="n">
        <v>132.16026989</v>
      </c>
      <c r="K1964" s="0" t="n">
        <v>0</v>
      </c>
      <c r="L1964" s="0" t="n">
        <v>16</v>
      </c>
      <c r="M1964" s="0" t="n">
        <v>23.477426284</v>
      </c>
    </row>
    <row r="1965" customFormat="false" ht="16.5" hidden="false" customHeight="false" outlineLevel="0" collapsed="false">
      <c r="A1965" s="74" t="s">
        <v>545</v>
      </c>
      <c r="B1965" s="0" t="n">
        <v>12800</v>
      </c>
      <c r="C1965" s="0" t="n">
        <v>81030</v>
      </c>
      <c r="D1965" s="0" t="n">
        <v>100333</v>
      </c>
      <c r="E1965" s="0" t="s">
        <v>541</v>
      </c>
      <c r="F1965" s="0" t="s">
        <v>540</v>
      </c>
      <c r="G1965" s="0" t="n">
        <v>11</v>
      </c>
      <c r="H1965" s="0" t="n">
        <v>0</v>
      </c>
      <c r="I1965" s="0" t="n">
        <v>1</v>
      </c>
      <c r="J1965" s="0" t="n">
        <v>80.148943035</v>
      </c>
      <c r="K1965" s="0" t="n">
        <v>4</v>
      </c>
      <c r="L1965" s="0" t="n">
        <v>29</v>
      </c>
      <c r="M1965" s="0" t="n">
        <v>42.319370392</v>
      </c>
    </row>
    <row r="1966" customFormat="false" ht="16.5" hidden="false" customHeight="false" outlineLevel="0" collapsed="false">
      <c r="A1966" s="74" t="s">
        <v>546</v>
      </c>
      <c r="B1966" s="0" t="n">
        <v>12800</v>
      </c>
      <c r="C1966" s="0" t="n">
        <v>67867</v>
      </c>
      <c r="D1966" s="0" t="n">
        <v>78660</v>
      </c>
      <c r="E1966" s="0" t="s">
        <v>541</v>
      </c>
      <c r="F1966" s="0" t="s">
        <v>538</v>
      </c>
      <c r="G1966" s="0" t="n">
        <v>3</v>
      </c>
      <c r="J1966" s="0" t="n">
        <v>159.80149338</v>
      </c>
      <c r="L1966" s="0" t="n">
        <v>34</v>
      </c>
      <c r="M1966" s="0" t="n">
        <v>30.010909605</v>
      </c>
    </row>
    <row r="1967" customFormat="false" ht="16.5" hidden="false" customHeight="false" outlineLevel="0" collapsed="false">
      <c r="A1967" s="74" t="s">
        <v>546</v>
      </c>
      <c r="B1967" s="0" t="n">
        <v>12800</v>
      </c>
      <c r="C1967" s="0" t="n">
        <v>48437</v>
      </c>
      <c r="D1967" s="0" t="n">
        <v>65311</v>
      </c>
      <c r="E1967" s="0" t="s">
        <v>541</v>
      </c>
      <c r="F1967" s="0" t="s">
        <v>538</v>
      </c>
      <c r="G1967" s="0" t="n">
        <v>0</v>
      </c>
      <c r="H1967" s="0" t="n">
        <v>1</v>
      </c>
      <c r="I1967" s="0" t="n">
        <v>0</v>
      </c>
      <c r="J1967" s="0" t="n">
        <v>260.55523624</v>
      </c>
      <c r="K1967" s="0" t="n">
        <v>0</v>
      </c>
      <c r="L1967" s="0" t="n">
        <v>21</v>
      </c>
      <c r="M1967" s="0" t="n">
        <v>29.516289851</v>
      </c>
    </row>
    <row r="1968" customFormat="false" ht="16.5" hidden="false" customHeight="false" outlineLevel="0" collapsed="false">
      <c r="A1968" s="74" t="s">
        <v>545</v>
      </c>
      <c r="B1968" s="0" t="n">
        <v>12800</v>
      </c>
      <c r="C1968" s="0" t="n">
        <v>51800</v>
      </c>
      <c r="D1968" s="0" t="n">
        <v>68000</v>
      </c>
      <c r="E1968" s="0" t="s">
        <v>537</v>
      </c>
      <c r="F1968" s="0" t="s">
        <v>542</v>
      </c>
      <c r="G1968" s="0" t="n">
        <v>6</v>
      </c>
    </row>
    <row r="1969" customFormat="false" ht="16.5" hidden="false" customHeight="false" outlineLevel="0" collapsed="false">
      <c r="A1969" s="74" t="s">
        <v>545</v>
      </c>
      <c r="B1969" s="0" t="n">
        <v>12800</v>
      </c>
      <c r="C1969" s="0" t="n">
        <v>111000</v>
      </c>
      <c r="D1969" s="0" t="n">
        <v>124500</v>
      </c>
      <c r="E1969" s="0" t="s">
        <v>541</v>
      </c>
      <c r="F1969" s="0" t="s">
        <v>544</v>
      </c>
      <c r="G1969" s="0" t="n">
        <v>7</v>
      </c>
      <c r="H1969" s="0" t="n">
        <v>1</v>
      </c>
      <c r="I1969" s="0" t="n">
        <v>0</v>
      </c>
      <c r="J1969" s="0" t="n">
        <v>203.9</v>
      </c>
      <c r="K1969" s="0" t="n">
        <v>2</v>
      </c>
      <c r="L1969" s="0" t="n">
        <v>40</v>
      </c>
    </row>
    <row r="1970" customFormat="false" ht="16.5" hidden="false" customHeight="false" outlineLevel="0" collapsed="false">
      <c r="A1970" s="74" t="s">
        <v>546</v>
      </c>
      <c r="B1970" s="0" t="n">
        <v>12800</v>
      </c>
      <c r="C1970" s="0" t="n">
        <v>76783</v>
      </c>
      <c r="D1970" s="0" t="n">
        <v>95007</v>
      </c>
      <c r="E1970" s="0" t="s">
        <v>541</v>
      </c>
      <c r="F1970" s="0" t="s">
        <v>540</v>
      </c>
      <c r="G1970" s="0" t="n">
        <v>6</v>
      </c>
      <c r="H1970" s="0" t="n">
        <v>0</v>
      </c>
      <c r="I1970" s="0" t="n">
        <v>0</v>
      </c>
      <c r="J1970" s="0" t="n">
        <v>140.97202234</v>
      </c>
      <c r="K1970" s="0" t="n">
        <v>2</v>
      </c>
      <c r="L1970" s="0" t="n">
        <v>26</v>
      </c>
      <c r="M1970" s="0" t="n">
        <v>42.153616933</v>
      </c>
    </row>
    <row r="1971" customFormat="false" ht="16.5" hidden="false" customHeight="false" outlineLevel="0" collapsed="false">
      <c r="A1971" s="74" t="s">
        <v>546</v>
      </c>
      <c r="B1971" s="0" t="n">
        <v>12800</v>
      </c>
      <c r="C1971" s="0" t="n">
        <v>58592</v>
      </c>
      <c r="D1971" s="0" t="n">
        <v>87002</v>
      </c>
      <c r="E1971" s="0" t="s">
        <v>541</v>
      </c>
      <c r="F1971" s="0" t="s">
        <v>539</v>
      </c>
      <c r="G1971" s="0" t="n">
        <v>13</v>
      </c>
      <c r="H1971" s="0" t="n">
        <v>0</v>
      </c>
      <c r="I1971" s="0" t="n">
        <v>0</v>
      </c>
      <c r="J1971" s="0" t="n">
        <v>139.53084276</v>
      </c>
      <c r="K1971" s="0" t="n">
        <v>0</v>
      </c>
      <c r="L1971" s="0" t="n">
        <v>24</v>
      </c>
      <c r="M1971" s="0" t="n">
        <v>37.531077087</v>
      </c>
    </row>
    <row r="1972" customFormat="false" ht="16.5" hidden="false" customHeight="false" outlineLevel="0" collapsed="false">
      <c r="A1972" s="74" t="s">
        <v>546</v>
      </c>
      <c r="B1972" s="0" t="n">
        <v>12800</v>
      </c>
      <c r="C1972" s="0" t="n">
        <v>11986</v>
      </c>
      <c r="D1972" s="0" t="n">
        <v>48309</v>
      </c>
      <c r="E1972" s="0" t="s">
        <v>537</v>
      </c>
      <c r="F1972" s="0" t="s">
        <v>539</v>
      </c>
      <c r="G1972" s="0" t="n">
        <v>23</v>
      </c>
      <c r="H1972" s="0" t="n">
        <v>0</v>
      </c>
      <c r="I1972" s="0" t="n">
        <v>0</v>
      </c>
      <c r="J1972" s="0" t="n">
        <v>265.2270609</v>
      </c>
      <c r="K1972" s="0" t="n">
        <v>0</v>
      </c>
      <c r="L1972" s="0" t="n">
        <v>20</v>
      </c>
      <c r="M1972" s="0" t="n">
        <v>28.493861936</v>
      </c>
    </row>
    <row r="1973" customFormat="false" ht="16.5" hidden="false" customHeight="false" outlineLevel="0" collapsed="false">
      <c r="A1973" s="74" t="s">
        <v>546</v>
      </c>
      <c r="B1973" s="0" t="n">
        <v>12800</v>
      </c>
      <c r="C1973" s="0" t="n">
        <v>46043</v>
      </c>
      <c r="D1973" s="0" t="n">
        <v>62531</v>
      </c>
      <c r="E1973" s="0" t="s">
        <v>541</v>
      </c>
      <c r="F1973" s="0" t="s">
        <v>538</v>
      </c>
      <c r="G1973" s="0" t="n">
        <v>4</v>
      </c>
      <c r="H1973" s="0" t="n">
        <v>0</v>
      </c>
      <c r="I1973" s="0" t="n">
        <v>0</v>
      </c>
      <c r="J1973" s="0" t="n">
        <v>183.98210054</v>
      </c>
      <c r="K1973" s="0" t="n">
        <v>0</v>
      </c>
      <c r="L1973" s="0" t="n">
        <v>13</v>
      </c>
      <c r="M1973" s="0" t="n">
        <v>26.100802572</v>
      </c>
    </row>
    <row r="1974" customFormat="false" ht="16.5" hidden="false" customHeight="false" outlineLevel="0" collapsed="false">
      <c r="A1974" s="74" t="s">
        <v>546</v>
      </c>
      <c r="B1974" s="0" t="n">
        <v>12800</v>
      </c>
      <c r="C1974" s="0" t="n">
        <v>42801</v>
      </c>
      <c r="D1974" s="0" t="n">
        <v>51123</v>
      </c>
      <c r="E1974" s="0" t="s">
        <v>537</v>
      </c>
      <c r="F1974" s="0" t="s">
        <v>538</v>
      </c>
      <c r="G1974" s="0" t="n">
        <v>23</v>
      </c>
      <c r="H1974" s="0" t="n">
        <v>0</v>
      </c>
      <c r="I1974" s="0" t="n">
        <v>1</v>
      </c>
      <c r="J1974" s="0" t="n">
        <v>127.83966204</v>
      </c>
      <c r="K1974" s="0" t="n">
        <v>0</v>
      </c>
      <c r="L1974" s="0" t="n">
        <v>22</v>
      </c>
      <c r="M1974" s="0" t="n">
        <v>39.389594605</v>
      </c>
    </row>
    <row r="1975" customFormat="false" ht="16.5" hidden="false" customHeight="false" outlineLevel="0" collapsed="false">
      <c r="A1975" s="74" t="s">
        <v>545</v>
      </c>
      <c r="B1975" s="0" t="n">
        <v>12800</v>
      </c>
      <c r="C1975" s="0" t="n">
        <v>67060</v>
      </c>
      <c r="D1975" s="0" t="n">
        <v>83989</v>
      </c>
      <c r="E1975" s="0" t="s">
        <v>541</v>
      </c>
      <c r="F1975" s="0" t="s">
        <v>539</v>
      </c>
      <c r="G1975" s="0" t="n">
        <v>9</v>
      </c>
      <c r="I1975" s="0" t="n">
        <v>3</v>
      </c>
      <c r="J1975" s="0" t="n">
        <v>116.46675743</v>
      </c>
      <c r="K1975" s="0" t="n">
        <v>2</v>
      </c>
      <c r="L1975" s="0" t="n">
        <v>24</v>
      </c>
      <c r="M1975" s="0" t="n">
        <v>43.572307509</v>
      </c>
    </row>
    <row r="1976" customFormat="false" ht="16.5" hidden="false" customHeight="false" outlineLevel="0" collapsed="false">
      <c r="A1976" s="74" t="s">
        <v>546</v>
      </c>
      <c r="B1976" s="0" t="n">
        <v>12800</v>
      </c>
      <c r="C1976" s="0" t="n">
        <v>91040</v>
      </c>
      <c r="D1976" s="0" t="n">
        <v>114331</v>
      </c>
      <c r="E1976" s="0" t="s">
        <v>541</v>
      </c>
      <c r="F1976" s="0" t="s">
        <v>538</v>
      </c>
      <c r="G1976" s="0" t="n">
        <v>12</v>
      </c>
      <c r="H1976" s="0" t="n">
        <v>0</v>
      </c>
      <c r="I1976" s="0" t="n">
        <v>0</v>
      </c>
      <c r="J1976" s="0" t="n">
        <v>175.87735007</v>
      </c>
      <c r="K1976" s="0" t="n">
        <v>0</v>
      </c>
      <c r="L1976" s="0" t="n">
        <v>26</v>
      </c>
      <c r="M1976" s="0" t="n">
        <v>34.747185039</v>
      </c>
    </row>
    <row r="1977" customFormat="false" ht="16.5" hidden="false" customHeight="false" outlineLevel="0" collapsed="false">
      <c r="A1977" s="74" t="s">
        <v>546</v>
      </c>
      <c r="B1977" s="0" t="n">
        <v>12800</v>
      </c>
      <c r="C1977" s="0" t="n">
        <v>71531</v>
      </c>
      <c r="D1977" s="0" t="n">
        <v>87256</v>
      </c>
      <c r="E1977" s="0" t="s">
        <v>537</v>
      </c>
      <c r="F1977" s="0" t="s">
        <v>539</v>
      </c>
      <c r="G1977" s="0" t="n">
        <v>26</v>
      </c>
      <c r="H1977" s="0" t="n">
        <v>0</v>
      </c>
      <c r="I1977" s="0" t="n">
        <v>0</v>
      </c>
      <c r="J1977" s="0" t="n">
        <v>167.1637357</v>
      </c>
      <c r="K1977" s="0" t="n">
        <v>1</v>
      </c>
      <c r="L1977" s="0" t="n">
        <v>14</v>
      </c>
      <c r="M1977" s="0" t="n">
        <v>40.376137593</v>
      </c>
    </row>
    <row r="1978" customFormat="false" ht="16.5" hidden="false" customHeight="false" outlineLevel="0" collapsed="false">
      <c r="A1978" s="74" t="s">
        <v>546</v>
      </c>
      <c r="B1978" s="0" t="n">
        <v>12800</v>
      </c>
      <c r="C1978" s="0" t="n">
        <v>75139</v>
      </c>
      <c r="D1978" s="0" t="n">
        <v>105289</v>
      </c>
      <c r="E1978" s="0" t="s">
        <v>537</v>
      </c>
      <c r="F1978" s="0" t="s">
        <v>542</v>
      </c>
      <c r="G1978" s="0" t="n">
        <v>8</v>
      </c>
      <c r="H1978" s="0" t="n">
        <v>0</v>
      </c>
      <c r="I1978" s="0" t="n">
        <v>0</v>
      </c>
      <c r="J1978" s="0" t="n">
        <v>151.85116589</v>
      </c>
      <c r="K1978" s="0" t="n">
        <v>0</v>
      </c>
      <c r="L1978" s="0" t="n">
        <v>35</v>
      </c>
      <c r="M1978" s="0" t="n">
        <v>31.210704737</v>
      </c>
    </row>
    <row r="1979" customFormat="false" ht="16.5" hidden="false" customHeight="false" outlineLevel="0" collapsed="false">
      <c r="A1979" s="74" t="s">
        <v>546</v>
      </c>
      <c r="B1979" s="0" t="n">
        <v>12800</v>
      </c>
      <c r="C1979" s="0" t="n">
        <v>77318</v>
      </c>
      <c r="D1979" s="0" t="n">
        <v>97616</v>
      </c>
      <c r="E1979" s="0" t="s">
        <v>541</v>
      </c>
      <c r="F1979" s="0" t="s">
        <v>540</v>
      </c>
      <c r="G1979" s="0" t="n">
        <v>6</v>
      </c>
      <c r="H1979" s="0" t="n">
        <v>0</v>
      </c>
      <c r="I1979" s="0" t="n">
        <v>0</v>
      </c>
      <c r="J1979" s="0" t="n">
        <v>125.53480182</v>
      </c>
      <c r="K1979" s="0" t="n">
        <v>2</v>
      </c>
      <c r="L1979" s="0" t="n">
        <v>27</v>
      </c>
      <c r="M1979" s="0" t="n">
        <v>39.462663394</v>
      </c>
    </row>
    <row r="1980" customFormat="false" ht="16.5" hidden="false" customHeight="false" outlineLevel="0" collapsed="false">
      <c r="A1980" s="74" t="s">
        <v>546</v>
      </c>
      <c r="B1980" s="0" t="n">
        <v>12800</v>
      </c>
      <c r="C1980" s="0" t="n">
        <v>85251</v>
      </c>
      <c r="D1980" s="0" t="n">
        <v>114023</v>
      </c>
      <c r="E1980" s="0" t="s">
        <v>541</v>
      </c>
      <c r="F1980" s="0" t="s">
        <v>542</v>
      </c>
      <c r="G1980" s="0" t="n">
        <v>1</v>
      </c>
      <c r="H1980" s="0" t="n">
        <v>1</v>
      </c>
      <c r="I1980" s="0" t="n">
        <v>2</v>
      </c>
      <c r="J1980" s="0" t="n">
        <v>143.68279591</v>
      </c>
      <c r="K1980" s="0" t="n">
        <v>0</v>
      </c>
      <c r="L1980" s="0" t="n">
        <v>33</v>
      </c>
      <c r="M1980" s="0" t="n">
        <v>31.913272413</v>
      </c>
    </row>
    <row r="1981" customFormat="false" ht="16.5" hidden="false" customHeight="false" outlineLevel="0" collapsed="false">
      <c r="A1981" s="74" t="s">
        <v>546</v>
      </c>
      <c r="B1981" s="0" t="n">
        <v>12800</v>
      </c>
      <c r="C1981" s="0" t="n">
        <v>79151</v>
      </c>
      <c r="D1981" s="0" t="n">
        <v>110583</v>
      </c>
      <c r="E1981" s="0" t="s">
        <v>541</v>
      </c>
      <c r="F1981" s="0" t="s">
        <v>538</v>
      </c>
      <c r="G1981" s="0" t="n">
        <v>4</v>
      </c>
      <c r="H1981" s="0" t="n">
        <v>0</v>
      </c>
      <c r="I1981" s="0" t="n">
        <v>0</v>
      </c>
      <c r="J1981" s="0" t="n">
        <v>79.371384496</v>
      </c>
      <c r="K1981" s="0" t="n">
        <v>1</v>
      </c>
      <c r="L1981" s="0" t="n">
        <v>13</v>
      </c>
      <c r="M1981" s="0" t="n">
        <v>33.586691632</v>
      </c>
    </row>
    <row r="1982" customFormat="false" ht="16.5" hidden="false" customHeight="false" outlineLevel="0" collapsed="false">
      <c r="A1982" s="74" t="s">
        <v>546</v>
      </c>
      <c r="B1982" s="0" t="n">
        <v>12800</v>
      </c>
      <c r="C1982" s="0" t="n">
        <v>29100</v>
      </c>
      <c r="D1982" s="0" t="n">
        <v>39264</v>
      </c>
      <c r="E1982" s="0" t="s">
        <v>537</v>
      </c>
      <c r="F1982" s="0" t="s">
        <v>538</v>
      </c>
      <c r="G1982" s="0" t="n">
        <v>7</v>
      </c>
      <c r="H1982" s="0" t="n">
        <v>0</v>
      </c>
      <c r="I1982" s="0" t="n">
        <v>0</v>
      </c>
      <c r="J1982" s="0" t="n">
        <v>93.395002466</v>
      </c>
      <c r="K1982" s="0" t="n">
        <v>2</v>
      </c>
      <c r="L1982" s="0" t="n">
        <v>12</v>
      </c>
      <c r="M1982" s="0" t="n">
        <v>31.283061018</v>
      </c>
    </row>
    <row r="1983" customFormat="false" ht="16.5" hidden="false" customHeight="false" outlineLevel="0" collapsed="false">
      <c r="A1983" s="74" t="s">
        <v>546</v>
      </c>
      <c r="B1983" s="0" t="n">
        <v>12800</v>
      </c>
      <c r="C1983" s="0" t="n">
        <v>81694</v>
      </c>
      <c r="D1983" s="0" t="n">
        <v>101680</v>
      </c>
      <c r="E1983" s="0" t="s">
        <v>541</v>
      </c>
      <c r="F1983" s="0" t="s">
        <v>538</v>
      </c>
      <c r="G1983" s="0" t="n">
        <v>0</v>
      </c>
      <c r="H1983" s="0" t="n">
        <v>0</v>
      </c>
      <c r="I1983" s="0" t="n">
        <v>0</v>
      </c>
      <c r="J1983" s="0" t="n">
        <v>159.35410405</v>
      </c>
      <c r="K1983" s="0" t="n">
        <v>1</v>
      </c>
      <c r="L1983" s="0" t="n">
        <v>22</v>
      </c>
      <c r="M1983" s="0" t="n">
        <v>40.111578298</v>
      </c>
    </row>
    <row r="1984" customFormat="false" ht="16.5" hidden="false" customHeight="false" outlineLevel="0" collapsed="false">
      <c r="A1984" s="74" t="s">
        <v>546</v>
      </c>
      <c r="B1984" s="0" t="n">
        <v>12800</v>
      </c>
      <c r="C1984" s="0" t="n">
        <v>68729</v>
      </c>
      <c r="D1984" s="0" t="n">
        <v>90127</v>
      </c>
      <c r="E1984" s="0" t="s">
        <v>537</v>
      </c>
      <c r="F1984" s="0" t="s">
        <v>539</v>
      </c>
      <c r="G1984" s="0" t="n">
        <v>23</v>
      </c>
      <c r="H1984" s="0" t="n">
        <v>0</v>
      </c>
      <c r="I1984" s="0" t="n">
        <v>0</v>
      </c>
      <c r="J1984" s="0" t="n">
        <v>163.98927891</v>
      </c>
      <c r="K1984" s="0" t="n">
        <v>1</v>
      </c>
      <c r="L1984" s="0" t="n">
        <v>14</v>
      </c>
      <c r="M1984" s="0" t="n">
        <v>39.424487787</v>
      </c>
    </row>
    <row r="1985" customFormat="false" ht="16.5" hidden="false" customHeight="false" outlineLevel="0" collapsed="false">
      <c r="A1985" s="74" t="s">
        <v>546</v>
      </c>
      <c r="B1985" s="0" t="n">
        <v>12900</v>
      </c>
      <c r="C1985" s="0" t="n">
        <v>69770</v>
      </c>
      <c r="D1985" s="0" t="n">
        <v>87000</v>
      </c>
      <c r="E1985" s="0" t="s">
        <v>541</v>
      </c>
      <c r="F1985" s="0" t="s">
        <v>538</v>
      </c>
      <c r="G1985" s="0" t="n">
        <v>6</v>
      </c>
      <c r="H1985" s="0" t="n">
        <v>0</v>
      </c>
      <c r="I1985" s="0" t="n">
        <v>0</v>
      </c>
      <c r="J1985" s="0" t="n">
        <v>201.93333333</v>
      </c>
      <c r="K1985" s="0" t="n">
        <v>3</v>
      </c>
      <c r="L1985" s="0" t="n">
        <v>19</v>
      </c>
    </row>
    <row r="1986" customFormat="false" ht="16.5" hidden="false" customHeight="false" outlineLevel="0" collapsed="false">
      <c r="A1986" s="74" t="s">
        <v>545</v>
      </c>
      <c r="B1986" s="0" t="n">
        <v>12900</v>
      </c>
      <c r="C1986" s="0" t="n">
        <v>94000</v>
      </c>
      <c r="E1986" s="0" t="s">
        <v>541</v>
      </c>
      <c r="F1986" s="0" t="s">
        <v>539</v>
      </c>
      <c r="G1986" s="0" t="n">
        <v>8</v>
      </c>
      <c r="H1986" s="0" t="n">
        <v>0</v>
      </c>
      <c r="I1986" s="0" t="n">
        <v>1</v>
      </c>
      <c r="J1986" s="0" t="n">
        <v>205.93333333</v>
      </c>
      <c r="K1986" s="0" t="n">
        <v>0</v>
      </c>
      <c r="L1986" s="0" t="n">
        <v>19</v>
      </c>
    </row>
    <row r="1987" customFormat="false" ht="16.5" hidden="false" customHeight="false" outlineLevel="0" collapsed="false">
      <c r="A1987" s="74" t="s">
        <v>546</v>
      </c>
      <c r="B1987" s="0" t="n">
        <v>12900</v>
      </c>
      <c r="C1987" s="0" t="n">
        <v>34655</v>
      </c>
      <c r="D1987" s="0" t="n">
        <v>57787</v>
      </c>
      <c r="F1987" s="0" t="s">
        <v>538</v>
      </c>
      <c r="G1987" s="0" t="n">
        <v>31</v>
      </c>
      <c r="H1987" s="0" t="n">
        <v>0</v>
      </c>
      <c r="I1987" s="0" t="n">
        <v>0</v>
      </c>
      <c r="J1987" s="0" t="n">
        <v>244.99538458</v>
      </c>
      <c r="K1987" s="0" t="n">
        <v>0</v>
      </c>
      <c r="L1987" s="0" t="n">
        <v>18</v>
      </c>
      <c r="M1987" s="0" t="n">
        <v>21.415504297</v>
      </c>
    </row>
    <row r="1988" customFormat="false" ht="16.5" hidden="false" customHeight="false" outlineLevel="0" collapsed="false">
      <c r="A1988" s="74" t="s">
        <v>546</v>
      </c>
      <c r="B1988" s="0" t="n">
        <v>12900</v>
      </c>
      <c r="C1988" s="0" t="n">
        <v>64245</v>
      </c>
      <c r="D1988" s="0" t="n">
        <v>83823</v>
      </c>
      <c r="E1988" s="0" t="s">
        <v>541</v>
      </c>
      <c r="F1988" s="0" t="s">
        <v>539</v>
      </c>
      <c r="G1988" s="0" t="n">
        <v>13</v>
      </c>
      <c r="H1988" s="0" t="n">
        <v>0</v>
      </c>
      <c r="I1988" s="0" t="n">
        <v>0</v>
      </c>
      <c r="J1988" s="0" t="n">
        <v>246.8377195</v>
      </c>
      <c r="K1988" s="0" t="n">
        <v>3</v>
      </c>
      <c r="L1988" s="0" t="n">
        <v>36</v>
      </c>
      <c r="M1988" s="0" t="n">
        <v>40.560130328</v>
      </c>
    </row>
    <row r="1989" customFormat="false" ht="16.5" hidden="false" customHeight="false" outlineLevel="0" collapsed="false">
      <c r="A1989" s="74" t="s">
        <v>546</v>
      </c>
      <c r="B1989" s="0" t="n">
        <v>12900</v>
      </c>
      <c r="C1989" s="0" t="n">
        <v>39401</v>
      </c>
      <c r="D1989" s="0" t="n">
        <v>53758</v>
      </c>
      <c r="E1989" s="0" t="s">
        <v>537</v>
      </c>
      <c r="F1989" s="0" t="s">
        <v>538</v>
      </c>
      <c r="G1989" s="0" t="n">
        <v>22</v>
      </c>
      <c r="H1989" s="0" t="n">
        <v>0</v>
      </c>
      <c r="I1989" s="0" t="n">
        <v>0</v>
      </c>
      <c r="J1989" s="0" t="n">
        <v>118.64637517</v>
      </c>
      <c r="K1989" s="0" t="n">
        <v>0</v>
      </c>
      <c r="L1989" s="0" t="n">
        <v>23</v>
      </c>
      <c r="M1989" s="0" t="n">
        <v>38.689440621</v>
      </c>
    </row>
    <row r="1990" customFormat="false" ht="16.5" hidden="false" customHeight="false" outlineLevel="0" collapsed="false">
      <c r="A1990" s="74" t="s">
        <v>546</v>
      </c>
      <c r="B1990" s="0" t="n">
        <v>12900</v>
      </c>
      <c r="C1990" s="0" t="n">
        <v>58566</v>
      </c>
      <c r="D1990" s="0" t="n">
        <v>74655</v>
      </c>
      <c r="E1990" s="0" t="s">
        <v>541</v>
      </c>
      <c r="F1990" s="0" t="s">
        <v>540</v>
      </c>
      <c r="G1990" s="0" t="n">
        <v>5</v>
      </c>
      <c r="J1990" s="0" t="n">
        <v>116.77581763</v>
      </c>
      <c r="L1990" s="0" t="n">
        <v>24</v>
      </c>
      <c r="M1990" s="0" t="n">
        <v>39.977051188</v>
      </c>
    </row>
    <row r="1991" customFormat="false" ht="16.5" hidden="false" customHeight="false" outlineLevel="0" collapsed="false">
      <c r="A1991" s="74" t="s">
        <v>546</v>
      </c>
      <c r="B1991" s="0" t="n">
        <v>12900</v>
      </c>
      <c r="C1991" s="0" t="n">
        <v>105638</v>
      </c>
      <c r="D1991" s="0" t="n">
        <v>112608</v>
      </c>
      <c r="E1991" s="0" t="s">
        <v>541</v>
      </c>
      <c r="F1991" s="0" t="s">
        <v>538</v>
      </c>
      <c r="G1991" s="0" t="n">
        <v>17</v>
      </c>
      <c r="H1991" s="0" t="n">
        <v>0</v>
      </c>
      <c r="I1991" s="0" t="n">
        <v>2</v>
      </c>
      <c r="J1991" s="0" t="n">
        <v>208.30688217</v>
      </c>
      <c r="K1991" s="0" t="n">
        <v>2</v>
      </c>
      <c r="L1991" s="0" t="n">
        <v>16</v>
      </c>
      <c r="M1991" s="0" t="n">
        <v>39.677905811</v>
      </c>
    </row>
    <row r="1992" customFormat="false" ht="16.5" hidden="false" customHeight="false" outlineLevel="0" collapsed="false">
      <c r="A1992" s="74" t="s">
        <v>546</v>
      </c>
      <c r="B1992" s="0" t="n">
        <v>12900</v>
      </c>
      <c r="C1992" s="0" t="n">
        <v>59191</v>
      </c>
      <c r="D1992" s="0" t="n">
        <v>72716</v>
      </c>
      <c r="E1992" s="0" t="s">
        <v>541</v>
      </c>
      <c r="F1992" s="0" t="s">
        <v>538</v>
      </c>
      <c r="G1992" s="0" t="n">
        <v>2</v>
      </c>
      <c r="H1992" s="0" t="n">
        <v>0</v>
      </c>
      <c r="I1992" s="0" t="n">
        <v>0</v>
      </c>
      <c r="J1992" s="0" t="n">
        <v>175.17044098</v>
      </c>
      <c r="K1992" s="0" t="n">
        <v>1</v>
      </c>
      <c r="L1992" s="0" t="n">
        <v>17</v>
      </c>
      <c r="M1992" s="0" t="n">
        <v>35.558171284</v>
      </c>
    </row>
    <row r="1993" customFormat="false" ht="16.5" hidden="false" customHeight="false" outlineLevel="0" collapsed="false">
      <c r="A1993" s="74" t="s">
        <v>545</v>
      </c>
      <c r="B1993" s="0" t="n">
        <v>12900</v>
      </c>
      <c r="C1993" s="0" t="n">
        <v>29891</v>
      </c>
      <c r="D1993" s="0" t="n">
        <v>76571</v>
      </c>
      <c r="E1993" s="0" t="s">
        <v>537</v>
      </c>
      <c r="F1993" s="0" t="s">
        <v>538</v>
      </c>
      <c r="G1993" s="0" t="n">
        <v>2</v>
      </c>
      <c r="H1993" s="0" t="n">
        <v>0</v>
      </c>
      <c r="I1993" s="0" t="n">
        <v>0</v>
      </c>
      <c r="J1993" s="0" t="n">
        <v>29.058670234</v>
      </c>
      <c r="K1993" s="0" t="n">
        <v>3</v>
      </c>
      <c r="L1993" s="0" t="n">
        <v>11</v>
      </c>
      <c r="M1993" s="0" t="n">
        <v>31.458500529</v>
      </c>
    </row>
    <row r="1994" customFormat="false" ht="16.5" hidden="false" customHeight="false" outlineLevel="0" collapsed="false">
      <c r="A1994" s="74" t="s">
        <v>546</v>
      </c>
      <c r="B1994" s="0" t="n">
        <v>12900</v>
      </c>
      <c r="C1994" s="0" t="n">
        <v>151991</v>
      </c>
      <c r="D1994" s="0" t="n">
        <v>179521</v>
      </c>
      <c r="E1994" s="0" t="s">
        <v>537</v>
      </c>
      <c r="F1994" s="0" t="s">
        <v>539</v>
      </c>
      <c r="G1994" s="0" t="n">
        <v>6</v>
      </c>
      <c r="H1994" s="0" t="n">
        <v>0</v>
      </c>
      <c r="I1994" s="0" t="n">
        <v>0</v>
      </c>
      <c r="J1994" s="0" t="n">
        <v>186.8053299</v>
      </c>
      <c r="K1994" s="0" t="n">
        <v>0</v>
      </c>
      <c r="L1994" s="0" t="n">
        <v>55</v>
      </c>
      <c r="M1994" s="0" t="n">
        <v>34.19175206</v>
      </c>
    </row>
    <row r="1995" customFormat="false" ht="16.5" hidden="false" customHeight="false" outlineLevel="0" collapsed="false">
      <c r="A1995" s="74" t="s">
        <v>546</v>
      </c>
      <c r="B1995" s="0" t="n">
        <v>12900</v>
      </c>
      <c r="C1995" s="0" t="n">
        <v>102905</v>
      </c>
      <c r="D1995" s="0" t="n">
        <v>117694</v>
      </c>
      <c r="E1995" s="0" t="s">
        <v>537</v>
      </c>
      <c r="F1995" s="0" t="s">
        <v>539</v>
      </c>
      <c r="G1995" s="0" t="n">
        <v>1</v>
      </c>
      <c r="H1995" s="0" t="n">
        <v>0</v>
      </c>
      <c r="I1995" s="0" t="n">
        <v>0</v>
      </c>
      <c r="J1995" s="0" t="n">
        <v>137.14247311</v>
      </c>
      <c r="K1995" s="0" t="n">
        <v>1</v>
      </c>
      <c r="L1995" s="0" t="n">
        <v>21</v>
      </c>
      <c r="M1995" s="0" t="n">
        <v>35.865466207</v>
      </c>
    </row>
    <row r="1996" customFormat="false" ht="16.5" hidden="false" customHeight="false" outlineLevel="0" collapsed="false">
      <c r="A1996" s="74" t="s">
        <v>546</v>
      </c>
      <c r="B1996" s="0" t="n">
        <v>12900</v>
      </c>
      <c r="C1996" s="0" t="n">
        <v>92734</v>
      </c>
      <c r="D1996" s="0" t="n">
        <v>114285</v>
      </c>
      <c r="E1996" s="0" t="s">
        <v>537</v>
      </c>
      <c r="F1996" s="0" t="s">
        <v>540</v>
      </c>
      <c r="G1996" s="0" t="n">
        <v>11</v>
      </c>
      <c r="H1996" s="0" t="n">
        <v>0</v>
      </c>
      <c r="I1996" s="0" t="n">
        <v>0</v>
      </c>
      <c r="J1996" s="0" t="n">
        <v>236.05277279</v>
      </c>
      <c r="K1996" s="0" t="n">
        <v>0</v>
      </c>
      <c r="L1996" s="0" t="n">
        <v>24</v>
      </c>
      <c r="M1996" s="0" t="n">
        <v>28.663416808</v>
      </c>
    </row>
    <row r="1997" customFormat="false" ht="16.5" hidden="false" customHeight="false" outlineLevel="0" collapsed="false">
      <c r="A1997" s="74" t="s">
        <v>546</v>
      </c>
      <c r="B1997" s="0" t="n">
        <v>12900</v>
      </c>
      <c r="C1997" s="0" t="n">
        <v>87270</v>
      </c>
      <c r="D1997" s="0" t="n">
        <v>97929</v>
      </c>
      <c r="E1997" s="0" t="s">
        <v>537</v>
      </c>
      <c r="F1997" s="0" t="s">
        <v>542</v>
      </c>
      <c r="G1997" s="0" t="n">
        <v>0</v>
      </c>
      <c r="H1997" s="0" t="n">
        <v>0</v>
      </c>
      <c r="I1997" s="0" t="n">
        <v>0</v>
      </c>
      <c r="J1997" s="0" t="n">
        <v>65.107496541</v>
      </c>
      <c r="K1997" s="0" t="n">
        <v>1</v>
      </c>
      <c r="L1997" s="0" t="n">
        <v>20</v>
      </c>
      <c r="M1997" s="0" t="n">
        <v>34.696365542</v>
      </c>
    </row>
    <row r="1998" customFormat="false" ht="16.5" hidden="false" customHeight="false" outlineLevel="0" collapsed="false">
      <c r="A1998" s="74" t="s">
        <v>546</v>
      </c>
      <c r="B1998" s="0" t="n">
        <v>12900</v>
      </c>
      <c r="C1998" s="0" t="n">
        <v>90646</v>
      </c>
      <c r="D1998" s="0" t="n">
        <v>100744</v>
      </c>
      <c r="E1998" s="0" t="s">
        <v>537</v>
      </c>
      <c r="F1998" s="0" t="s">
        <v>538</v>
      </c>
      <c r="G1998" s="0" t="n">
        <v>19</v>
      </c>
      <c r="H1998" s="0" t="n">
        <v>0</v>
      </c>
      <c r="I1998" s="0" t="n">
        <v>0</v>
      </c>
      <c r="J1998" s="0" t="n">
        <v>141.20846058</v>
      </c>
      <c r="K1998" s="0" t="n">
        <v>3</v>
      </c>
      <c r="L1998" s="0" t="n">
        <v>23</v>
      </c>
      <c r="M1998" s="0" t="n">
        <v>31.526379711</v>
      </c>
    </row>
    <row r="1999" customFormat="false" ht="16.5" hidden="false" customHeight="false" outlineLevel="0" collapsed="false">
      <c r="A1999" s="74" t="s">
        <v>546</v>
      </c>
      <c r="B1999" s="0" t="n">
        <v>12900</v>
      </c>
      <c r="C1999" s="0" t="n">
        <v>66126</v>
      </c>
      <c r="D1999" s="0" t="n">
        <v>84472</v>
      </c>
      <c r="E1999" s="0" t="s">
        <v>541</v>
      </c>
      <c r="F1999" s="0" t="s">
        <v>538</v>
      </c>
      <c r="G1999" s="0" t="n">
        <v>2</v>
      </c>
      <c r="J1999" s="0" t="n">
        <v>187.17919874</v>
      </c>
      <c r="L1999" s="0" t="n">
        <v>34</v>
      </c>
      <c r="M1999" s="0" t="n">
        <v>29.995038406</v>
      </c>
    </row>
    <row r="2000" customFormat="false" ht="16.5" hidden="false" customHeight="false" outlineLevel="0" collapsed="false">
      <c r="A2000" s="74" t="s">
        <v>546</v>
      </c>
      <c r="B2000" s="0" t="n">
        <v>12900</v>
      </c>
      <c r="C2000" s="0" t="n">
        <v>67038</v>
      </c>
      <c r="D2000" s="0" t="n">
        <v>110955</v>
      </c>
      <c r="E2000" s="0" t="s">
        <v>541</v>
      </c>
      <c r="F2000" s="0" t="s">
        <v>539</v>
      </c>
      <c r="G2000" s="0" t="n">
        <v>9</v>
      </c>
      <c r="H2000" s="0" t="n">
        <v>0</v>
      </c>
      <c r="I2000" s="0" t="n">
        <v>0</v>
      </c>
      <c r="J2000" s="0" t="n">
        <v>147.19741366</v>
      </c>
      <c r="K2000" s="0" t="n">
        <v>0</v>
      </c>
      <c r="L2000" s="0" t="n">
        <v>12</v>
      </c>
      <c r="M2000" s="0" t="n">
        <v>37.085986081</v>
      </c>
    </row>
    <row r="2001" customFormat="false" ht="16.5" hidden="false" customHeight="false" outlineLevel="0" collapsed="false">
      <c r="A2001" s="74" t="s">
        <v>546</v>
      </c>
      <c r="B2001" s="0" t="n">
        <v>12900</v>
      </c>
      <c r="C2001" s="0" t="n">
        <v>89510</v>
      </c>
      <c r="D2001" s="0" t="n">
        <v>102628</v>
      </c>
      <c r="E2001" s="0" t="s">
        <v>537</v>
      </c>
      <c r="F2001" s="0" t="s">
        <v>538</v>
      </c>
      <c r="G2001" s="0" t="n">
        <v>20</v>
      </c>
      <c r="H2001" s="0" t="n">
        <v>0</v>
      </c>
      <c r="I2001" s="0" t="n">
        <v>0</v>
      </c>
      <c r="J2001" s="0" t="n">
        <v>117.85717268</v>
      </c>
      <c r="K2001" s="0" t="n">
        <v>3</v>
      </c>
      <c r="L2001" s="0" t="n">
        <v>24</v>
      </c>
      <c r="M2001" s="0" t="n">
        <v>28.537354092</v>
      </c>
    </row>
    <row r="2002" customFormat="false" ht="16.5" hidden="false" customHeight="false" outlineLevel="0" collapsed="false">
      <c r="A2002" s="74" t="s">
        <v>545</v>
      </c>
      <c r="B2002" s="0" t="n">
        <v>12900</v>
      </c>
      <c r="C2002" s="0" t="n">
        <v>46266</v>
      </c>
      <c r="D2002" s="0" t="n">
        <v>62000</v>
      </c>
      <c r="E2002" s="0" t="s">
        <v>541</v>
      </c>
      <c r="F2002" s="0" t="s">
        <v>538</v>
      </c>
      <c r="G2002" s="0" t="n">
        <v>7</v>
      </c>
      <c r="H2002" s="0" t="n">
        <v>0</v>
      </c>
      <c r="I2002" s="0" t="n">
        <v>0</v>
      </c>
      <c r="J2002" s="0" t="n">
        <v>77.133333333</v>
      </c>
      <c r="K2002" s="0" t="n">
        <v>5</v>
      </c>
      <c r="L2002" s="0" t="n">
        <v>18</v>
      </c>
    </row>
    <row r="2003" customFormat="false" ht="16.5" hidden="false" customHeight="false" outlineLevel="0" collapsed="false">
      <c r="A2003" s="74" t="s">
        <v>546</v>
      </c>
      <c r="B2003" s="0" t="n">
        <v>12900</v>
      </c>
      <c r="C2003" s="0" t="n">
        <v>83886</v>
      </c>
      <c r="D2003" s="0" t="n">
        <v>100782</v>
      </c>
      <c r="E2003" s="0" t="s">
        <v>537</v>
      </c>
      <c r="F2003" s="0" t="s">
        <v>542</v>
      </c>
      <c r="G2003" s="0" t="n">
        <v>5</v>
      </c>
      <c r="H2003" s="0" t="n">
        <v>0</v>
      </c>
      <c r="I2003" s="0" t="n">
        <v>0</v>
      </c>
      <c r="J2003" s="0" t="n">
        <v>115.07618603</v>
      </c>
      <c r="K2003" s="0" t="n">
        <v>1</v>
      </c>
      <c r="L2003" s="0" t="n">
        <v>27</v>
      </c>
      <c r="M2003" s="0" t="n">
        <v>27.979706434</v>
      </c>
    </row>
    <row r="2004" customFormat="false" ht="16.5" hidden="false" customHeight="false" outlineLevel="0" collapsed="false">
      <c r="A2004" s="74" t="s">
        <v>546</v>
      </c>
      <c r="B2004" s="0" t="n">
        <v>12900</v>
      </c>
      <c r="C2004" s="0" t="n">
        <v>31498</v>
      </c>
      <c r="D2004" s="0" t="n">
        <v>42695</v>
      </c>
      <c r="E2004" s="0" t="s">
        <v>537</v>
      </c>
      <c r="F2004" s="0" t="s">
        <v>540</v>
      </c>
      <c r="G2004" s="0" t="n">
        <v>14</v>
      </c>
      <c r="H2004" s="0" t="n">
        <v>0</v>
      </c>
      <c r="I2004" s="0" t="n">
        <v>0</v>
      </c>
      <c r="J2004" s="0" t="n">
        <v>55.021588949</v>
      </c>
      <c r="K2004" s="0" t="n">
        <v>0</v>
      </c>
      <c r="L2004" s="0" t="n">
        <v>9</v>
      </c>
      <c r="M2004" s="0" t="n">
        <v>31.992753482</v>
      </c>
    </row>
    <row r="2005" customFormat="false" ht="16.5" hidden="false" customHeight="false" outlineLevel="0" collapsed="false">
      <c r="A2005" s="74" t="s">
        <v>546</v>
      </c>
      <c r="B2005" s="0" t="n">
        <v>12900</v>
      </c>
      <c r="C2005" s="0" t="n">
        <v>149297</v>
      </c>
      <c r="D2005" s="0" t="n">
        <v>177044</v>
      </c>
      <c r="E2005" s="0" t="s">
        <v>537</v>
      </c>
      <c r="F2005" s="0" t="s">
        <v>539</v>
      </c>
      <c r="G2005" s="0" t="n">
        <v>4</v>
      </c>
      <c r="H2005" s="0" t="n">
        <v>0</v>
      </c>
      <c r="I2005" s="0" t="n">
        <v>0</v>
      </c>
      <c r="J2005" s="0" t="n">
        <v>205.8739212</v>
      </c>
      <c r="K2005" s="0" t="n">
        <v>0</v>
      </c>
      <c r="L2005" s="0" t="n">
        <v>56</v>
      </c>
      <c r="M2005" s="0" t="n">
        <v>34.975734174</v>
      </c>
    </row>
    <row r="2006" customFormat="false" ht="16.5" hidden="false" customHeight="false" outlineLevel="0" collapsed="false">
      <c r="A2006" s="74" t="s">
        <v>545</v>
      </c>
      <c r="B2006" s="0" t="n">
        <v>12900</v>
      </c>
      <c r="C2006" s="0" t="n">
        <v>117900</v>
      </c>
      <c r="D2006" s="0" t="n">
        <v>143433</v>
      </c>
      <c r="E2006" s="0" t="s">
        <v>541</v>
      </c>
      <c r="F2006" s="0" t="s">
        <v>540</v>
      </c>
      <c r="G2006" s="0" t="n">
        <v>6</v>
      </c>
      <c r="H2006" s="0" t="n">
        <v>0</v>
      </c>
      <c r="I2006" s="0" t="n">
        <v>0</v>
      </c>
      <c r="J2006" s="0" t="n">
        <v>227.93289343</v>
      </c>
      <c r="K2006" s="0" t="n">
        <v>0</v>
      </c>
      <c r="L2006" s="0" t="n">
        <v>35</v>
      </c>
      <c r="M2006" s="0" t="n">
        <v>47.619763526</v>
      </c>
    </row>
    <row r="2007" customFormat="false" ht="16.5" hidden="false" customHeight="false" outlineLevel="0" collapsed="false">
      <c r="A2007" s="74" t="s">
        <v>546</v>
      </c>
      <c r="B2007" s="0" t="n">
        <v>12900</v>
      </c>
      <c r="C2007" s="0" t="n">
        <v>55673</v>
      </c>
      <c r="D2007" s="0" t="n">
        <v>64582</v>
      </c>
      <c r="E2007" s="0" t="s">
        <v>541</v>
      </c>
      <c r="F2007" s="0" t="s">
        <v>538</v>
      </c>
      <c r="G2007" s="0" t="n">
        <v>4</v>
      </c>
      <c r="H2007" s="0" t="n">
        <v>0</v>
      </c>
      <c r="I2007" s="0" t="n">
        <v>0</v>
      </c>
      <c r="J2007" s="0" t="n">
        <v>163.41663166</v>
      </c>
      <c r="K2007" s="0" t="n">
        <v>0</v>
      </c>
      <c r="L2007" s="0" t="n">
        <v>14</v>
      </c>
      <c r="M2007" s="0" t="n">
        <v>26.987437342</v>
      </c>
    </row>
    <row r="2008" customFormat="false" ht="16.5" hidden="false" customHeight="false" outlineLevel="0" collapsed="false">
      <c r="A2008" s="74" t="s">
        <v>546</v>
      </c>
      <c r="B2008" s="0" t="n">
        <v>12900</v>
      </c>
      <c r="C2008" s="0" t="n">
        <v>88304</v>
      </c>
      <c r="D2008" s="0" t="n">
        <v>122178</v>
      </c>
      <c r="E2008" s="0" t="s">
        <v>541</v>
      </c>
      <c r="F2008" s="0" t="s">
        <v>539</v>
      </c>
      <c r="G2008" s="0" t="n">
        <v>10</v>
      </c>
      <c r="H2008" s="0" t="n">
        <v>0</v>
      </c>
      <c r="I2008" s="0" t="n">
        <v>0</v>
      </c>
      <c r="J2008" s="0" t="n">
        <v>223.45485481</v>
      </c>
      <c r="K2008" s="0" t="n">
        <v>0</v>
      </c>
      <c r="L2008" s="0" t="n">
        <v>12</v>
      </c>
      <c r="M2008" s="0" t="n">
        <v>41.429958874</v>
      </c>
    </row>
    <row r="2009" customFormat="false" ht="16.5" hidden="false" customHeight="false" outlineLevel="0" collapsed="false">
      <c r="A2009" s="74" t="s">
        <v>546</v>
      </c>
      <c r="B2009" s="0" t="n">
        <v>12900</v>
      </c>
      <c r="C2009" s="0" t="n">
        <v>50636</v>
      </c>
      <c r="D2009" s="0" t="n">
        <v>57838</v>
      </c>
      <c r="E2009" s="0" t="s">
        <v>541</v>
      </c>
      <c r="F2009" s="0" t="s">
        <v>538</v>
      </c>
      <c r="G2009" s="0" t="n">
        <v>0</v>
      </c>
      <c r="H2009" s="0" t="n">
        <v>1</v>
      </c>
      <c r="I2009" s="0" t="n">
        <v>0</v>
      </c>
      <c r="J2009" s="0" t="n">
        <v>187.82532332</v>
      </c>
      <c r="K2009" s="0" t="n">
        <v>1</v>
      </c>
      <c r="L2009" s="0" t="n">
        <v>13</v>
      </c>
      <c r="M2009" s="0" t="n">
        <v>28.813470941</v>
      </c>
    </row>
    <row r="2010" customFormat="false" ht="16.5" hidden="false" customHeight="false" outlineLevel="0" collapsed="false">
      <c r="A2010" s="74" t="s">
        <v>546</v>
      </c>
      <c r="B2010" s="0" t="n">
        <v>12900</v>
      </c>
      <c r="C2010" s="0" t="n">
        <v>52353</v>
      </c>
      <c r="D2010" s="0" t="n">
        <v>62740</v>
      </c>
      <c r="E2010" s="0" t="s">
        <v>541</v>
      </c>
      <c r="F2010" s="0" t="s">
        <v>538</v>
      </c>
      <c r="G2010" s="0" t="n">
        <v>2</v>
      </c>
      <c r="H2010" s="0" t="n">
        <v>0</v>
      </c>
      <c r="I2010" s="0" t="n">
        <v>0</v>
      </c>
      <c r="J2010" s="0" t="n">
        <v>167.51551603</v>
      </c>
      <c r="K2010" s="0" t="n">
        <v>0</v>
      </c>
      <c r="L2010" s="0" t="n">
        <v>13</v>
      </c>
      <c r="M2010" s="0" t="n">
        <v>37.357581403</v>
      </c>
    </row>
    <row r="2011" customFormat="false" ht="16.5" hidden="false" customHeight="false" outlineLevel="0" collapsed="false">
      <c r="A2011" s="74" t="s">
        <v>546</v>
      </c>
      <c r="B2011" s="0" t="n">
        <v>12900</v>
      </c>
      <c r="C2011" s="0" t="n">
        <v>89492</v>
      </c>
      <c r="D2011" s="0" t="n">
        <v>110007</v>
      </c>
      <c r="E2011" s="0" t="s">
        <v>537</v>
      </c>
      <c r="F2011" s="0" t="s">
        <v>542</v>
      </c>
      <c r="G2011" s="0" t="n">
        <v>10</v>
      </c>
      <c r="H2011" s="0" t="n">
        <v>0</v>
      </c>
      <c r="I2011" s="0" t="n">
        <v>2</v>
      </c>
      <c r="J2011" s="0" t="n">
        <v>169.19198431</v>
      </c>
      <c r="K2011" s="0" t="n">
        <v>0</v>
      </c>
      <c r="L2011" s="0" t="n">
        <v>28</v>
      </c>
      <c r="M2011" s="0" t="n">
        <v>32.820037269</v>
      </c>
    </row>
    <row r="2012" customFormat="false" ht="16.5" hidden="false" customHeight="false" outlineLevel="0" collapsed="false">
      <c r="A2012" s="74" t="s">
        <v>546</v>
      </c>
      <c r="B2012" s="0" t="n">
        <v>12900</v>
      </c>
      <c r="C2012" s="0" t="n">
        <v>19688</v>
      </c>
      <c r="D2012" s="0" t="n">
        <v>77998</v>
      </c>
      <c r="E2012" s="0" t="s">
        <v>541</v>
      </c>
      <c r="F2012" s="0" t="s">
        <v>542</v>
      </c>
      <c r="G2012" s="0" t="n">
        <v>20</v>
      </c>
      <c r="H2012" s="0" t="n">
        <v>0</v>
      </c>
      <c r="I2012" s="0" t="n">
        <v>2</v>
      </c>
      <c r="J2012" s="0" t="n">
        <v>407.26116688</v>
      </c>
      <c r="K2012" s="0" t="n">
        <v>0</v>
      </c>
      <c r="L2012" s="0" t="n">
        <v>12</v>
      </c>
      <c r="M2012" s="0" t="n">
        <v>22.839078993</v>
      </c>
    </row>
    <row r="2013" customFormat="false" ht="16.5" hidden="false" customHeight="false" outlineLevel="0" collapsed="false">
      <c r="A2013" s="74" t="s">
        <v>546</v>
      </c>
      <c r="B2013" s="0" t="n">
        <v>12900</v>
      </c>
      <c r="C2013" s="0" t="n">
        <v>70167</v>
      </c>
      <c r="D2013" s="0" t="n">
        <v>90812</v>
      </c>
      <c r="E2013" s="0" t="s">
        <v>537</v>
      </c>
      <c r="F2013" s="0" t="s">
        <v>539</v>
      </c>
      <c r="G2013" s="0" t="n">
        <v>25</v>
      </c>
      <c r="H2013" s="0" t="n">
        <v>0</v>
      </c>
      <c r="I2013" s="0" t="n">
        <v>0</v>
      </c>
      <c r="J2013" s="0" t="n">
        <v>177.0806266</v>
      </c>
      <c r="K2013" s="0" t="n">
        <v>2</v>
      </c>
      <c r="L2013" s="0" t="n">
        <v>13</v>
      </c>
      <c r="M2013" s="0" t="n">
        <v>40.225695665</v>
      </c>
    </row>
    <row r="2014" customFormat="false" ht="16.5" hidden="false" customHeight="false" outlineLevel="0" collapsed="false">
      <c r="A2014" s="74" t="s">
        <v>546</v>
      </c>
      <c r="B2014" s="0" t="n">
        <v>12900</v>
      </c>
      <c r="C2014" s="0" t="n">
        <v>45215</v>
      </c>
      <c r="D2014" s="0" t="n">
        <v>66162</v>
      </c>
      <c r="E2014" s="0" t="s">
        <v>541</v>
      </c>
      <c r="F2014" s="0" t="s">
        <v>538</v>
      </c>
      <c r="G2014" s="0" t="n">
        <v>4</v>
      </c>
      <c r="H2014" s="0" t="n">
        <v>0</v>
      </c>
      <c r="I2014" s="0" t="n">
        <v>0</v>
      </c>
      <c r="J2014" s="0" t="n">
        <v>170.76451694</v>
      </c>
      <c r="K2014" s="0" t="n">
        <v>0</v>
      </c>
      <c r="L2014" s="0" t="n">
        <v>14</v>
      </c>
      <c r="M2014" s="0" t="n">
        <v>39.248014917</v>
      </c>
    </row>
    <row r="2015" customFormat="false" ht="16.5" hidden="false" customHeight="false" outlineLevel="0" collapsed="false">
      <c r="A2015" s="74" t="s">
        <v>546</v>
      </c>
      <c r="B2015" s="0" t="n">
        <v>12900</v>
      </c>
      <c r="C2015" s="0" t="n">
        <v>56957</v>
      </c>
      <c r="D2015" s="0" t="n">
        <v>73181</v>
      </c>
      <c r="E2015" s="0" t="s">
        <v>537</v>
      </c>
      <c r="F2015" s="0" t="s">
        <v>538</v>
      </c>
      <c r="G2015" s="0" t="n">
        <v>29</v>
      </c>
      <c r="H2015" s="0" t="n">
        <v>1</v>
      </c>
      <c r="I2015" s="0" t="n">
        <v>3</v>
      </c>
      <c r="J2015" s="0" t="n">
        <v>179.09616602</v>
      </c>
      <c r="K2015" s="0" t="n">
        <v>1</v>
      </c>
      <c r="L2015" s="0" t="n">
        <v>23</v>
      </c>
      <c r="M2015" s="0" t="n">
        <v>36.394795447</v>
      </c>
    </row>
    <row r="2016" customFormat="false" ht="16.5" hidden="false" customHeight="false" outlineLevel="0" collapsed="false">
      <c r="A2016" s="74" t="s">
        <v>546</v>
      </c>
      <c r="B2016" s="0" t="n">
        <v>12900</v>
      </c>
      <c r="C2016" s="0" t="n">
        <v>56798</v>
      </c>
      <c r="D2016" s="0" t="n">
        <v>71364</v>
      </c>
      <c r="E2016" s="0" t="s">
        <v>541</v>
      </c>
      <c r="F2016" s="0" t="s">
        <v>538</v>
      </c>
      <c r="G2016" s="0" t="n">
        <v>1</v>
      </c>
      <c r="H2016" s="0" t="n">
        <v>0</v>
      </c>
      <c r="I2016" s="0" t="n">
        <v>0</v>
      </c>
      <c r="J2016" s="0" t="n">
        <v>225.58576305</v>
      </c>
      <c r="K2016" s="0" t="n">
        <v>0</v>
      </c>
      <c r="L2016" s="0" t="n">
        <v>9</v>
      </c>
      <c r="M2016" s="0" t="n">
        <v>33.021284072</v>
      </c>
    </row>
    <row r="2017" customFormat="false" ht="16.5" hidden="false" customHeight="false" outlineLevel="0" collapsed="false">
      <c r="A2017" s="74" t="s">
        <v>546</v>
      </c>
      <c r="B2017" s="0" t="n">
        <v>12900</v>
      </c>
      <c r="C2017" s="0" t="n">
        <v>61031</v>
      </c>
      <c r="D2017" s="0" t="n">
        <v>71550</v>
      </c>
      <c r="E2017" s="0" t="s">
        <v>537</v>
      </c>
      <c r="F2017" s="0" t="s">
        <v>538</v>
      </c>
      <c r="G2017" s="0" t="n">
        <v>28</v>
      </c>
      <c r="H2017" s="0" t="n">
        <v>0</v>
      </c>
      <c r="I2017" s="0" t="n">
        <v>2</v>
      </c>
      <c r="J2017" s="0" t="n">
        <v>178.08725678</v>
      </c>
      <c r="K2017" s="0" t="n">
        <v>0</v>
      </c>
      <c r="L2017" s="0" t="n">
        <v>23</v>
      </c>
      <c r="M2017" s="0" t="n">
        <v>34.802428777</v>
      </c>
    </row>
    <row r="2018" customFormat="false" ht="16.5" hidden="false" customHeight="false" outlineLevel="0" collapsed="false">
      <c r="A2018" s="74" t="s">
        <v>546</v>
      </c>
      <c r="B2018" s="0" t="n">
        <v>12900</v>
      </c>
      <c r="C2018" s="0" t="n">
        <v>18106</v>
      </c>
      <c r="D2018" s="0" t="n">
        <v>37881</v>
      </c>
      <c r="E2018" s="0" t="s">
        <v>541</v>
      </c>
      <c r="F2018" s="0" t="s">
        <v>540</v>
      </c>
      <c r="G2018" s="0" t="n">
        <v>8</v>
      </c>
      <c r="H2018" s="0" t="n">
        <v>0</v>
      </c>
      <c r="I2018" s="0" t="n">
        <v>0</v>
      </c>
      <c r="J2018" s="0" t="n">
        <v>134.38410886</v>
      </c>
      <c r="K2018" s="0" t="n">
        <v>0</v>
      </c>
      <c r="L2018" s="0" t="n">
        <v>10</v>
      </c>
      <c r="M2018" s="0" t="n">
        <v>20.515961862</v>
      </c>
    </row>
    <row r="2019" customFormat="false" ht="16.5" hidden="false" customHeight="false" outlineLevel="0" collapsed="false">
      <c r="A2019" s="74" t="s">
        <v>545</v>
      </c>
      <c r="B2019" s="0" t="n">
        <v>13000</v>
      </c>
      <c r="C2019" s="0" t="n">
        <v>64499</v>
      </c>
      <c r="D2019" s="0" t="n">
        <v>86000</v>
      </c>
      <c r="E2019" s="0" t="s">
        <v>537</v>
      </c>
      <c r="F2019" s="0" t="s">
        <v>538</v>
      </c>
      <c r="G2019" s="0" t="n">
        <v>1</v>
      </c>
      <c r="H2019" s="0" t="n">
        <v>0</v>
      </c>
      <c r="I2019" s="0" t="n">
        <v>0</v>
      </c>
      <c r="J2019" s="0" t="n">
        <v>109.4</v>
      </c>
      <c r="K2019" s="0" t="n">
        <v>0</v>
      </c>
      <c r="L2019" s="0" t="n">
        <v>19</v>
      </c>
    </row>
    <row r="2020" customFormat="false" ht="16.5" hidden="false" customHeight="false" outlineLevel="0" collapsed="false">
      <c r="A2020" s="74" t="s">
        <v>546</v>
      </c>
      <c r="B2020" s="0" t="n">
        <v>13000</v>
      </c>
      <c r="C2020" s="0" t="n">
        <v>15374</v>
      </c>
      <c r="D2020" s="0" t="n">
        <v>59309</v>
      </c>
      <c r="E2020" s="0" t="s">
        <v>537</v>
      </c>
      <c r="F2020" s="0" t="s">
        <v>538</v>
      </c>
      <c r="G2020" s="0" t="n">
        <v>6</v>
      </c>
      <c r="H2020" s="0" t="n">
        <v>2</v>
      </c>
      <c r="I2020" s="0" t="n">
        <v>0</v>
      </c>
      <c r="J2020" s="0" t="n">
        <v>355.13122911</v>
      </c>
      <c r="K2020" s="0" t="n">
        <v>1</v>
      </c>
      <c r="L2020" s="0" t="n">
        <v>21</v>
      </c>
      <c r="M2020" s="0" t="n">
        <v>15.823615554</v>
      </c>
    </row>
    <row r="2021" customFormat="false" ht="16.5" hidden="false" customHeight="false" outlineLevel="0" collapsed="false">
      <c r="A2021" s="74" t="s">
        <v>546</v>
      </c>
      <c r="B2021" s="0" t="n">
        <v>13000</v>
      </c>
      <c r="C2021" s="0" t="n">
        <v>27787</v>
      </c>
      <c r="D2021" s="0" t="n">
        <v>44901</v>
      </c>
      <c r="E2021" s="0" t="s">
        <v>541</v>
      </c>
      <c r="F2021" s="0" t="s">
        <v>538</v>
      </c>
      <c r="G2021" s="0" t="n">
        <v>8</v>
      </c>
      <c r="I2021" s="0" t="n">
        <v>1</v>
      </c>
      <c r="J2021" s="0" t="n">
        <v>166.7262772</v>
      </c>
      <c r="K2021" s="0" t="n">
        <v>7</v>
      </c>
      <c r="L2021" s="0" t="n">
        <v>28</v>
      </c>
      <c r="M2021" s="0" t="n">
        <v>38.35512561</v>
      </c>
    </row>
    <row r="2022" customFormat="false" ht="16.5" hidden="false" customHeight="false" outlineLevel="0" collapsed="false">
      <c r="A2022" s="74" t="s">
        <v>546</v>
      </c>
      <c r="B2022" s="0" t="n">
        <v>13000</v>
      </c>
      <c r="C2022" s="0" t="n">
        <v>81972</v>
      </c>
      <c r="D2022" s="0" t="n">
        <v>102295</v>
      </c>
      <c r="E2022" s="0" t="s">
        <v>537</v>
      </c>
      <c r="F2022" s="0" t="s">
        <v>542</v>
      </c>
      <c r="G2022" s="0" t="n">
        <v>5</v>
      </c>
      <c r="H2022" s="0" t="n">
        <v>0</v>
      </c>
      <c r="I2022" s="0" t="n">
        <v>0</v>
      </c>
      <c r="J2022" s="0" t="n">
        <v>107.42060929</v>
      </c>
      <c r="K2022" s="0" t="n">
        <v>0</v>
      </c>
      <c r="L2022" s="0" t="n">
        <v>26</v>
      </c>
      <c r="M2022" s="0" t="n">
        <v>24.720831083</v>
      </c>
    </row>
    <row r="2023" customFormat="false" ht="16.5" hidden="false" customHeight="false" outlineLevel="0" collapsed="false">
      <c r="A2023" s="74" t="s">
        <v>546</v>
      </c>
      <c r="B2023" s="0" t="n">
        <v>13000</v>
      </c>
      <c r="D2023" s="0" t="n">
        <v>28981</v>
      </c>
      <c r="E2023" s="0" t="s">
        <v>537</v>
      </c>
      <c r="G2023" s="0" t="n">
        <v>28</v>
      </c>
      <c r="H2023" s="0" t="n">
        <v>0</v>
      </c>
      <c r="I2023" s="0" t="n">
        <v>0</v>
      </c>
      <c r="J2023" s="0" t="n">
        <v>203.90285502</v>
      </c>
      <c r="K2023" s="0" t="n">
        <v>0</v>
      </c>
      <c r="L2023" s="0" t="n">
        <v>4</v>
      </c>
      <c r="M2023" s="0" t="n">
        <v>25.740930695</v>
      </c>
    </row>
    <row r="2024" customFormat="false" ht="16.5" hidden="false" customHeight="false" outlineLevel="0" collapsed="false">
      <c r="A2024" s="74" t="s">
        <v>546</v>
      </c>
      <c r="B2024" s="0" t="n">
        <v>13000</v>
      </c>
      <c r="C2024" s="0" t="n">
        <v>61509</v>
      </c>
      <c r="D2024" s="0" t="n">
        <v>77065</v>
      </c>
      <c r="E2024" s="0" t="s">
        <v>541</v>
      </c>
      <c r="F2024" s="0" t="s">
        <v>538</v>
      </c>
      <c r="G2024" s="0" t="n">
        <v>6</v>
      </c>
      <c r="H2024" s="0" t="n">
        <v>0</v>
      </c>
      <c r="I2024" s="0" t="n">
        <v>0</v>
      </c>
      <c r="J2024" s="0" t="n">
        <v>172.8544902</v>
      </c>
      <c r="K2024" s="0" t="n">
        <v>2</v>
      </c>
      <c r="L2024" s="0" t="n">
        <v>17</v>
      </c>
      <c r="M2024" s="0" t="n">
        <v>35.390861311</v>
      </c>
    </row>
    <row r="2025" customFormat="false" ht="16.5" hidden="false" customHeight="false" outlineLevel="0" collapsed="false">
      <c r="A2025" s="74" t="s">
        <v>546</v>
      </c>
      <c r="B2025" s="0" t="n">
        <v>13000</v>
      </c>
      <c r="C2025" s="0" t="n">
        <v>80587</v>
      </c>
      <c r="D2025" s="0" t="n">
        <v>110064</v>
      </c>
      <c r="E2025" s="0" t="s">
        <v>541</v>
      </c>
      <c r="F2025" s="0" t="s">
        <v>538</v>
      </c>
      <c r="G2025" s="0" t="n">
        <v>6</v>
      </c>
      <c r="H2025" s="0" t="n">
        <v>0</v>
      </c>
      <c r="I2025" s="0" t="n">
        <v>0</v>
      </c>
      <c r="J2025" s="0" t="n">
        <v>85.009196731</v>
      </c>
      <c r="K2025" s="0" t="n">
        <v>1</v>
      </c>
      <c r="L2025" s="0" t="n">
        <v>13</v>
      </c>
      <c r="M2025" s="0" t="n">
        <v>33.990039745</v>
      </c>
    </row>
    <row r="2026" customFormat="false" ht="16.5" hidden="false" customHeight="false" outlineLevel="0" collapsed="false">
      <c r="A2026" s="74" t="s">
        <v>546</v>
      </c>
      <c r="B2026" s="0" t="n">
        <v>13000</v>
      </c>
      <c r="C2026" s="0" t="n">
        <v>72931</v>
      </c>
      <c r="D2026" s="0" t="n">
        <v>96803</v>
      </c>
      <c r="E2026" s="0" t="s">
        <v>541</v>
      </c>
      <c r="F2026" s="0" t="s">
        <v>538</v>
      </c>
      <c r="G2026" s="0" t="n">
        <v>6</v>
      </c>
      <c r="H2026" s="0" t="n">
        <v>0</v>
      </c>
      <c r="I2026" s="0" t="n">
        <v>0</v>
      </c>
      <c r="J2026" s="0" t="n">
        <v>208.67289177</v>
      </c>
      <c r="K2026" s="0" t="n">
        <v>2</v>
      </c>
      <c r="L2026" s="0" t="n">
        <v>18</v>
      </c>
      <c r="M2026" s="0" t="n">
        <v>41.052235012</v>
      </c>
    </row>
    <row r="2027" customFormat="false" ht="16.5" hidden="false" customHeight="false" outlineLevel="0" collapsed="false">
      <c r="A2027" s="74" t="s">
        <v>545</v>
      </c>
      <c r="B2027" s="0" t="n">
        <v>13000</v>
      </c>
      <c r="C2027" s="0" t="n">
        <v>29461</v>
      </c>
      <c r="D2027" s="0" t="n">
        <v>49326</v>
      </c>
      <c r="E2027" s="0" t="s">
        <v>537</v>
      </c>
      <c r="F2027" s="0" t="s">
        <v>542</v>
      </c>
      <c r="G2027" s="0" t="n">
        <v>11</v>
      </c>
      <c r="H2027" s="0" t="n">
        <v>0</v>
      </c>
      <c r="I2027" s="0" t="n">
        <v>0</v>
      </c>
      <c r="J2027" s="0" t="n">
        <v>171.59766853</v>
      </c>
      <c r="K2027" s="0" t="n">
        <v>1</v>
      </c>
      <c r="L2027" s="0" t="n">
        <v>8</v>
      </c>
      <c r="M2027" s="0" t="n">
        <v>38.917999879</v>
      </c>
    </row>
    <row r="2028" customFormat="false" ht="16.5" hidden="false" customHeight="false" outlineLevel="0" collapsed="false">
      <c r="A2028" s="74" t="s">
        <v>546</v>
      </c>
      <c r="B2028" s="0" t="n">
        <v>13000</v>
      </c>
      <c r="C2028" s="0" t="n">
        <v>78766</v>
      </c>
      <c r="D2028" s="0" t="n">
        <v>106450</v>
      </c>
      <c r="E2028" s="0" t="s">
        <v>537</v>
      </c>
      <c r="F2028" s="0" t="s">
        <v>542</v>
      </c>
      <c r="G2028" s="0" t="n">
        <v>6</v>
      </c>
      <c r="H2028" s="0" t="n">
        <v>0</v>
      </c>
      <c r="I2028" s="0" t="n">
        <v>0</v>
      </c>
      <c r="J2028" s="0" t="n">
        <v>107.95131167</v>
      </c>
      <c r="K2028" s="0" t="n">
        <v>0</v>
      </c>
      <c r="L2028" s="0" t="n">
        <v>26</v>
      </c>
      <c r="M2028" s="0" t="n">
        <v>24.870993882</v>
      </c>
    </row>
    <row r="2029" customFormat="false" ht="16.5" hidden="false" customHeight="false" outlineLevel="0" collapsed="false">
      <c r="A2029" s="74" t="s">
        <v>546</v>
      </c>
      <c r="B2029" s="0" t="n">
        <v>13000</v>
      </c>
      <c r="C2029" s="0" t="n">
        <v>49268</v>
      </c>
      <c r="D2029" s="0" t="n">
        <v>72430</v>
      </c>
      <c r="E2029" s="0" t="s">
        <v>541</v>
      </c>
      <c r="F2029" s="0" t="s">
        <v>542</v>
      </c>
      <c r="G2029" s="0" t="n">
        <v>19</v>
      </c>
      <c r="H2029" s="0" t="n">
        <v>0</v>
      </c>
      <c r="I2029" s="0" t="n">
        <v>0</v>
      </c>
      <c r="J2029" s="0" t="n">
        <v>192.36447464</v>
      </c>
      <c r="K2029" s="0" t="n">
        <v>0</v>
      </c>
      <c r="L2029" s="0" t="n">
        <v>15</v>
      </c>
      <c r="M2029" s="0" t="n">
        <v>23.617104865</v>
      </c>
    </row>
    <row r="2030" customFormat="false" ht="16.5" hidden="false" customHeight="false" outlineLevel="0" collapsed="false">
      <c r="A2030" s="74" t="s">
        <v>546</v>
      </c>
      <c r="B2030" s="0" t="n">
        <v>13000</v>
      </c>
      <c r="C2030" s="0" t="n">
        <v>39386</v>
      </c>
      <c r="D2030" s="0" t="n">
        <v>53149</v>
      </c>
      <c r="E2030" s="0" t="s">
        <v>541</v>
      </c>
      <c r="F2030" s="0" t="s">
        <v>538</v>
      </c>
      <c r="G2030" s="0" t="n">
        <v>4</v>
      </c>
      <c r="H2030" s="0" t="n">
        <v>0</v>
      </c>
      <c r="I2030" s="0" t="n">
        <v>0</v>
      </c>
      <c r="J2030" s="0" t="n">
        <v>110.4779566</v>
      </c>
      <c r="K2030" s="0" t="n">
        <v>1</v>
      </c>
      <c r="L2030" s="0" t="n">
        <v>16</v>
      </c>
      <c r="M2030" s="0" t="n">
        <v>38.521759005</v>
      </c>
    </row>
    <row r="2031" customFormat="false" ht="16.5" hidden="false" customHeight="false" outlineLevel="0" collapsed="false">
      <c r="A2031" s="74" t="s">
        <v>546</v>
      </c>
      <c r="B2031" s="0" t="n">
        <v>13000</v>
      </c>
      <c r="C2031" s="0" t="n">
        <v>67395</v>
      </c>
      <c r="D2031" s="0" t="n">
        <v>94355</v>
      </c>
      <c r="E2031" s="0" t="s">
        <v>541</v>
      </c>
      <c r="F2031" s="0" t="s">
        <v>539</v>
      </c>
      <c r="G2031" s="0" t="n">
        <v>8</v>
      </c>
      <c r="H2031" s="0" t="n">
        <v>0</v>
      </c>
      <c r="I2031" s="0" t="n">
        <v>0</v>
      </c>
      <c r="J2031" s="0" t="n">
        <v>214.48449255</v>
      </c>
      <c r="K2031" s="0" t="n">
        <v>3</v>
      </c>
      <c r="L2031" s="0" t="n">
        <v>28</v>
      </c>
      <c r="M2031" s="0" t="n">
        <v>40.970466815</v>
      </c>
    </row>
    <row r="2032" customFormat="false" ht="16.5" hidden="false" customHeight="false" outlineLevel="0" collapsed="false">
      <c r="A2032" s="74" t="s">
        <v>546</v>
      </c>
      <c r="B2032" s="0" t="n">
        <v>13000</v>
      </c>
      <c r="C2032" s="0" t="n">
        <v>53951</v>
      </c>
      <c r="D2032" s="0" t="n">
        <v>70095</v>
      </c>
      <c r="E2032" s="0" t="s">
        <v>537</v>
      </c>
      <c r="F2032" s="0" t="s">
        <v>538</v>
      </c>
      <c r="G2032" s="0" t="n">
        <v>28</v>
      </c>
      <c r="H2032" s="0" t="n">
        <v>0</v>
      </c>
      <c r="I2032" s="0" t="n">
        <v>3</v>
      </c>
      <c r="J2032" s="0" t="n">
        <v>212.38692445</v>
      </c>
      <c r="K2032" s="0" t="n">
        <v>1</v>
      </c>
      <c r="L2032" s="0" t="n">
        <v>24</v>
      </c>
      <c r="M2032" s="0" t="n">
        <v>36.72874424</v>
      </c>
    </row>
    <row r="2033" customFormat="false" ht="16.5" hidden="false" customHeight="false" outlineLevel="0" collapsed="false">
      <c r="A2033" s="74" t="s">
        <v>546</v>
      </c>
      <c r="B2033" s="0" t="n">
        <v>13000</v>
      </c>
      <c r="D2033" s="0" t="n">
        <v>72175</v>
      </c>
      <c r="E2033" s="0" t="s">
        <v>537</v>
      </c>
      <c r="F2033" s="0" t="s">
        <v>538</v>
      </c>
      <c r="H2033" s="0" t="n">
        <v>0</v>
      </c>
      <c r="I2033" s="0" t="n">
        <v>0</v>
      </c>
      <c r="J2033" s="0" t="n">
        <v>367.94002493</v>
      </c>
      <c r="K2033" s="0" t="n">
        <v>0</v>
      </c>
      <c r="L2033" s="0" t="n">
        <v>6</v>
      </c>
      <c r="M2033" s="0" t="n">
        <v>36.561139738</v>
      </c>
    </row>
    <row r="2034" customFormat="false" ht="16.5" hidden="false" customHeight="false" outlineLevel="0" collapsed="false">
      <c r="A2034" s="74" t="s">
        <v>546</v>
      </c>
      <c r="B2034" s="0" t="n">
        <v>13000</v>
      </c>
      <c r="C2034" s="0" t="n">
        <v>29196</v>
      </c>
      <c r="D2034" s="0" t="n">
        <v>42682</v>
      </c>
      <c r="E2034" s="0" t="s">
        <v>541</v>
      </c>
      <c r="F2034" s="0" t="s">
        <v>538</v>
      </c>
      <c r="G2034" s="0" t="n">
        <v>9</v>
      </c>
      <c r="I2034" s="0" t="n">
        <v>0</v>
      </c>
      <c r="J2034" s="0" t="n">
        <v>143.10806066</v>
      </c>
      <c r="K2034" s="0" t="n">
        <v>6</v>
      </c>
      <c r="L2034" s="0" t="n">
        <v>28</v>
      </c>
      <c r="M2034" s="0" t="n">
        <v>37.29840496</v>
      </c>
    </row>
    <row r="2035" customFormat="false" ht="16.5" hidden="false" customHeight="false" outlineLevel="0" collapsed="false">
      <c r="A2035" s="74" t="s">
        <v>546</v>
      </c>
      <c r="B2035" s="0" t="n">
        <v>13000</v>
      </c>
      <c r="C2035" s="0" t="n">
        <v>96172</v>
      </c>
      <c r="D2035" s="0" t="n">
        <v>112123</v>
      </c>
      <c r="E2035" s="0" t="s">
        <v>541</v>
      </c>
      <c r="F2035" s="0" t="s">
        <v>542</v>
      </c>
      <c r="G2035" s="0" t="n">
        <v>14</v>
      </c>
      <c r="H2035" s="0" t="n">
        <v>0</v>
      </c>
      <c r="I2035" s="0" t="n">
        <v>0</v>
      </c>
      <c r="J2035" s="0" t="n">
        <v>181.89180444</v>
      </c>
      <c r="K2035" s="0" t="n">
        <v>1</v>
      </c>
      <c r="L2035" s="0" t="n">
        <v>18</v>
      </c>
      <c r="M2035" s="0" t="n">
        <v>36.225571567</v>
      </c>
    </row>
    <row r="2036" customFormat="false" ht="16.5" hidden="false" customHeight="false" outlineLevel="0" collapsed="false">
      <c r="A2036" s="74" t="s">
        <v>546</v>
      </c>
      <c r="B2036" s="0" t="n">
        <v>13000</v>
      </c>
      <c r="C2036" s="0" t="n">
        <v>88614</v>
      </c>
      <c r="D2036" s="0" t="n">
        <v>116994</v>
      </c>
      <c r="E2036" s="0" t="s">
        <v>537</v>
      </c>
      <c r="F2036" s="0" t="s">
        <v>542</v>
      </c>
      <c r="G2036" s="0" t="n">
        <v>13</v>
      </c>
      <c r="H2036" s="0" t="n">
        <v>0</v>
      </c>
      <c r="I2036" s="0" t="n">
        <v>2</v>
      </c>
      <c r="J2036" s="0" t="n">
        <v>188.8241991</v>
      </c>
      <c r="K2036" s="0" t="n">
        <v>0</v>
      </c>
      <c r="L2036" s="0" t="n">
        <v>28</v>
      </c>
      <c r="M2036" s="0" t="n">
        <v>32.619501636</v>
      </c>
    </row>
    <row r="2037" customFormat="false" ht="16.5" hidden="false" customHeight="false" outlineLevel="0" collapsed="false">
      <c r="A2037" s="74" t="s">
        <v>546</v>
      </c>
      <c r="B2037" s="0" t="n">
        <v>13000</v>
      </c>
      <c r="C2037" s="0" t="n">
        <v>16913</v>
      </c>
      <c r="D2037" s="0" t="n">
        <v>48587</v>
      </c>
      <c r="E2037" s="0" t="s">
        <v>537</v>
      </c>
      <c r="F2037" s="0" t="s">
        <v>539</v>
      </c>
      <c r="G2037" s="0" t="n">
        <v>23</v>
      </c>
      <c r="H2037" s="0" t="n">
        <v>0</v>
      </c>
      <c r="I2037" s="0" t="n">
        <v>0</v>
      </c>
      <c r="J2037" s="0" t="n">
        <v>264.9921562</v>
      </c>
      <c r="K2037" s="0" t="n">
        <v>0</v>
      </c>
      <c r="L2037" s="0" t="n">
        <v>20</v>
      </c>
      <c r="M2037" s="0" t="n">
        <v>30.622635559</v>
      </c>
    </row>
    <row r="2038" customFormat="false" ht="16.5" hidden="false" customHeight="false" outlineLevel="0" collapsed="false">
      <c r="A2038" s="74" t="s">
        <v>545</v>
      </c>
      <c r="B2038" s="0" t="n">
        <v>13000</v>
      </c>
      <c r="C2038" s="0" t="n">
        <v>125969</v>
      </c>
      <c r="D2038" s="0" t="n">
        <v>144076</v>
      </c>
      <c r="E2038" s="0" t="s">
        <v>541</v>
      </c>
      <c r="F2038" s="0" t="s">
        <v>538</v>
      </c>
      <c r="G2038" s="0" t="n">
        <v>4</v>
      </c>
      <c r="H2038" s="0" t="n">
        <v>0</v>
      </c>
      <c r="I2038" s="0" t="n">
        <v>0</v>
      </c>
      <c r="J2038" s="0" t="n">
        <v>110.19319627</v>
      </c>
      <c r="K2038" s="0" t="n">
        <v>2</v>
      </c>
      <c r="L2038" s="0" t="n">
        <v>30</v>
      </c>
      <c r="M2038" s="0" t="n">
        <v>48.977731698</v>
      </c>
    </row>
    <row r="2039" customFormat="false" ht="16.5" hidden="false" customHeight="false" outlineLevel="0" collapsed="false">
      <c r="A2039" s="74" t="s">
        <v>545</v>
      </c>
      <c r="B2039" s="0" t="n">
        <v>13000</v>
      </c>
      <c r="C2039" s="0" t="n">
        <v>70000</v>
      </c>
      <c r="D2039" s="0" t="n">
        <v>90704</v>
      </c>
      <c r="E2039" s="0" t="s">
        <v>541</v>
      </c>
      <c r="F2039" s="0" t="s">
        <v>538</v>
      </c>
      <c r="G2039" s="0" t="n">
        <v>15</v>
      </c>
      <c r="H2039" s="0" t="n">
        <v>0</v>
      </c>
      <c r="I2039" s="0" t="n">
        <v>3</v>
      </c>
      <c r="J2039" s="0" t="n">
        <v>142.16666667</v>
      </c>
      <c r="K2039" s="0" t="n">
        <v>0</v>
      </c>
      <c r="L2039" s="0" t="n">
        <v>37</v>
      </c>
    </row>
    <row r="2040" customFormat="false" ht="16.5" hidden="false" customHeight="false" outlineLevel="0" collapsed="false">
      <c r="A2040" s="74" t="s">
        <v>545</v>
      </c>
      <c r="B2040" s="0" t="n">
        <v>13000</v>
      </c>
      <c r="C2040" s="0" t="n">
        <v>34000</v>
      </c>
      <c r="D2040" s="0" t="n">
        <v>65000</v>
      </c>
      <c r="E2040" s="0" t="s">
        <v>537</v>
      </c>
      <c r="F2040" s="0" t="s">
        <v>538</v>
      </c>
      <c r="G2040" s="0" t="n">
        <v>4.5</v>
      </c>
      <c r="H2040" s="0" t="n">
        <v>0</v>
      </c>
      <c r="I2040" s="0" t="n">
        <v>1</v>
      </c>
      <c r="J2040" s="0" t="n">
        <v>148.5</v>
      </c>
      <c r="K2040" s="0" t="n">
        <v>2</v>
      </c>
      <c r="L2040" s="0" t="n">
        <v>24</v>
      </c>
    </row>
    <row r="2041" customFormat="false" ht="16.5" hidden="false" customHeight="false" outlineLevel="0" collapsed="false">
      <c r="A2041" s="74" t="s">
        <v>546</v>
      </c>
      <c r="B2041" s="0" t="n">
        <v>13000</v>
      </c>
      <c r="C2041" s="0" t="n">
        <v>38200</v>
      </c>
      <c r="D2041" s="0" t="n">
        <v>64764</v>
      </c>
      <c r="E2041" s="0" t="s">
        <v>537</v>
      </c>
      <c r="F2041" s="0" t="s">
        <v>542</v>
      </c>
      <c r="G2041" s="0" t="n">
        <v>4</v>
      </c>
      <c r="H2041" s="0" t="n">
        <v>0</v>
      </c>
      <c r="I2041" s="0" t="n">
        <v>0</v>
      </c>
      <c r="J2041" s="0" t="n">
        <v>211.06666667</v>
      </c>
      <c r="K2041" s="0" t="n">
        <v>3</v>
      </c>
      <c r="L2041" s="0" t="n">
        <v>18</v>
      </c>
    </row>
    <row r="2042" customFormat="false" ht="16.5" hidden="false" customHeight="false" outlineLevel="0" collapsed="false">
      <c r="A2042" s="74" t="s">
        <v>546</v>
      </c>
      <c r="B2042" s="0" t="n">
        <v>13000</v>
      </c>
      <c r="C2042" s="0" t="n">
        <v>6793</v>
      </c>
      <c r="D2042" s="0" t="n">
        <v>47700</v>
      </c>
      <c r="E2042" s="0" t="s">
        <v>541</v>
      </c>
      <c r="F2042" s="0" t="s">
        <v>542</v>
      </c>
      <c r="G2042" s="0" t="n">
        <v>4</v>
      </c>
      <c r="H2042" s="0" t="n">
        <v>0</v>
      </c>
      <c r="I2042" s="0" t="n">
        <v>0</v>
      </c>
      <c r="J2042" s="0" t="n">
        <v>304.36666667</v>
      </c>
      <c r="K2042" s="0" t="n">
        <v>0</v>
      </c>
      <c r="L2042" s="0" t="n">
        <v>16</v>
      </c>
    </row>
    <row r="2043" customFormat="false" ht="16.5" hidden="false" customHeight="false" outlineLevel="0" collapsed="false">
      <c r="A2043" s="74" t="s">
        <v>546</v>
      </c>
      <c r="B2043" s="0" t="n">
        <v>13000</v>
      </c>
      <c r="C2043" s="0" t="n">
        <v>59000</v>
      </c>
      <c r="D2043" s="0" t="n">
        <v>83187</v>
      </c>
      <c r="E2043" s="0" t="s">
        <v>537</v>
      </c>
      <c r="F2043" s="0" t="s">
        <v>538</v>
      </c>
      <c r="H2043" s="0" t="n">
        <v>0</v>
      </c>
      <c r="I2043" s="0" t="n">
        <v>0</v>
      </c>
      <c r="J2043" s="0" t="n">
        <v>292.1</v>
      </c>
      <c r="K2043" s="0" t="n">
        <v>0</v>
      </c>
      <c r="L2043" s="0" t="n">
        <v>20</v>
      </c>
    </row>
    <row r="2044" customFormat="false" ht="16.5" hidden="false" customHeight="false" outlineLevel="0" collapsed="false">
      <c r="A2044" s="74" t="s">
        <v>546</v>
      </c>
      <c r="B2044" s="0" t="n">
        <v>13000</v>
      </c>
      <c r="C2044" s="0" t="n">
        <v>61612</v>
      </c>
      <c r="D2044" s="0" t="n">
        <v>99132</v>
      </c>
      <c r="E2044" s="0" t="s">
        <v>537</v>
      </c>
      <c r="F2044" s="0" t="s">
        <v>542</v>
      </c>
      <c r="G2044" s="0" t="n">
        <v>8</v>
      </c>
      <c r="H2044" s="0" t="n">
        <v>0</v>
      </c>
      <c r="I2044" s="0" t="n">
        <v>0</v>
      </c>
      <c r="J2044" s="0" t="n">
        <v>262.73333333</v>
      </c>
      <c r="K2044" s="0" t="n">
        <v>1</v>
      </c>
      <c r="L2044" s="0" t="n">
        <v>12</v>
      </c>
    </row>
    <row r="2045" customFormat="false" ht="16.5" hidden="false" customHeight="false" outlineLevel="0" collapsed="false">
      <c r="A2045" s="74" t="s">
        <v>546</v>
      </c>
      <c r="B2045" s="0" t="n">
        <v>13000</v>
      </c>
      <c r="D2045" s="0" t="n">
        <v>25425</v>
      </c>
      <c r="E2045" s="0" t="s">
        <v>541</v>
      </c>
      <c r="F2045" s="0" t="s">
        <v>538</v>
      </c>
      <c r="G2045" s="0" t="n">
        <v>13</v>
      </c>
      <c r="J2045" s="0" t="n">
        <v>90.933333333</v>
      </c>
      <c r="K2045" s="0" t="n">
        <v>2</v>
      </c>
      <c r="L2045" s="0" t="n">
        <v>9</v>
      </c>
    </row>
    <row r="2046" customFormat="false" ht="16.5" hidden="false" customHeight="false" outlineLevel="0" collapsed="false">
      <c r="A2046" s="74" t="s">
        <v>546</v>
      </c>
      <c r="B2046" s="0" t="n">
        <v>13000</v>
      </c>
      <c r="C2046" s="0" t="n">
        <v>20200</v>
      </c>
      <c r="D2046" s="0" t="n">
        <v>37245</v>
      </c>
      <c r="E2046" s="0" t="s">
        <v>541</v>
      </c>
      <c r="F2046" s="0" t="s">
        <v>542</v>
      </c>
      <c r="G2046" s="0" t="n">
        <v>21</v>
      </c>
      <c r="H2046" s="0" t="n">
        <v>0</v>
      </c>
      <c r="I2046" s="0" t="n">
        <v>1</v>
      </c>
      <c r="J2046" s="0" t="n">
        <v>199.9</v>
      </c>
      <c r="K2046" s="0" t="n">
        <v>2</v>
      </c>
      <c r="L2046" s="0" t="n">
        <v>16</v>
      </c>
    </row>
    <row r="2047" customFormat="false" ht="16.5" hidden="false" customHeight="false" outlineLevel="0" collapsed="false">
      <c r="A2047" s="74" t="s">
        <v>545</v>
      </c>
      <c r="B2047" s="0" t="n">
        <v>13000</v>
      </c>
      <c r="C2047" s="0" t="n">
        <v>7200</v>
      </c>
      <c r="D2047" s="0" t="n">
        <v>24869</v>
      </c>
      <c r="E2047" s="0" t="s">
        <v>537</v>
      </c>
      <c r="F2047" s="0" t="s">
        <v>538</v>
      </c>
      <c r="G2047" s="0" t="n">
        <v>0.7</v>
      </c>
      <c r="H2047" s="0" t="n">
        <v>9</v>
      </c>
      <c r="I2047" s="0" t="n">
        <v>1</v>
      </c>
      <c r="J2047" s="0" t="n">
        <v>193.8</v>
      </c>
      <c r="K2047" s="0" t="n">
        <v>0</v>
      </c>
      <c r="L2047" s="0" t="n">
        <v>9</v>
      </c>
    </row>
    <row r="2048" customFormat="false" ht="16.5" hidden="false" customHeight="false" outlineLevel="0" collapsed="false">
      <c r="A2048" s="74" t="s">
        <v>545</v>
      </c>
      <c r="B2048" s="0" t="n">
        <v>13000</v>
      </c>
      <c r="C2048" s="0" t="n">
        <v>41193</v>
      </c>
      <c r="D2048" s="0" t="n">
        <v>58000</v>
      </c>
      <c r="E2048" s="0" t="s">
        <v>541</v>
      </c>
      <c r="F2048" s="0" t="s">
        <v>538</v>
      </c>
      <c r="G2048" s="0" t="n">
        <v>18</v>
      </c>
      <c r="H2048" s="0" t="n">
        <v>3</v>
      </c>
      <c r="I2048" s="0" t="n">
        <v>2</v>
      </c>
      <c r="J2048" s="0" t="n">
        <v>66.933333333</v>
      </c>
      <c r="K2048" s="0" t="n">
        <v>4</v>
      </c>
      <c r="L2048" s="0" t="n">
        <v>7</v>
      </c>
    </row>
    <row r="2049" customFormat="false" ht="16.5" hidden="false" customHeight="false" outlineLevel="0" collapsed="false">
      <c r="A2049" s="74" t="s">
        <v>545</v>
      </c>
      <c r="B2049" s="0" t="n">
        <v>13000</v>
      </c>
      <c r="C2049" s="0" t="n">
        <v>36223</v>
      </c>
      <c r="E2049" s="0" t="s">
        <v>541</v>
      </c>
      <c r="F2049" s="0" t="s">
        <v>538</v>
      </c>
      <c r="G2049" s="0" t="n">
        <v>9</v>
      </c>
      <c r="H2049" s="0" t="n">
        <v>1</v>
      </c>
      <c r="I2049" s="0" t="n">
        <v>0</v>
      </c>
      <c r="J2049" s="0" t="n">
        <v>132.86666667</v>
      </c>
      <c r="K2049" s="0" t="n">
        <v>0</v>
      </c>
      <c r="L2049" s="0" t="n">
        <v>14</v>
      </c>
    </row>
    <row r="2050" customFormat="false" ht="16.5" hidden="false" customHeight="false" outlineLevel="0" collapsed="false">
      <c r="A2050" s="74" t="s">
        <v>545</v>
      </c>
      <c r="B2050" s="0" t="n">
        <v>13000</v>
      </c>
      <c r="C2050" s="0" t="n">
        <v>43744</v>
      </c>
      <c r="D2050" s="0" t="n">
        <v>60000</v>
      </c>
      <c r="E2050" s="0" t="s">
        <v>541</v>
      </c>
      <c r="F2050" s="0" t="s">
        <v>543</v>
      </c>
      <c r="G2050" s="0" t="n">
        <v>22</v>
      </c>
      <c r="H2050" s="0" t="n">
        <v>0</v>
      </c>
      <c r="I2050" s="0" t="n">
        <v>1</v>
      </c>
      <c r="J2050" s="0" t="n">
        <v>21.266666667</v>
      </c>
      <c r="K2050" s="0" t="n">
        <v>1</v>
      </c>
      <c r="L2050" s="0" t="n">
        <v>15</v>
      </c>
    </row>
    <row r="2051" customFormat="false" ht="16.5" hidden="false" customHeight="false" outlineLevel="0" collapsed="false">
      <c r="A2051" s="74" t="s">
        <v>545</v>
      </c>
      <c r="B2051" s="0" t="n">
        <v>13000</v>
      </c>
      <c r="C2051" s="0" t="n">
        <v>94941</v>
      </c>
      <c r="D2051" s="0" t="n">
        <v>120000</v>
      </c>
      <c r="E2051" s="0" t="s">
        <v>541</v>
      </c>
      <c r="F2051" s="0" t="s">
        <v>542</v>
      </c>
      <c r="G2051" s="0" t="n">
        <v>0.1</v>
      </c>
      <c r="H2051" s="0" t="n">
        <v>0</v>
      </c>
      <c r="I2051" s="0" t="n">
        <v>0</v>
      </c>
      <c r="J2051" s="0" t="n">
        <v>132.86666667</v>
      </c>
      <c r="K2051" s="0" t="n">
        <v>0</v>
      </c>
      <c r="L2051" s="0" t="n">
        <v>21</v>
      </c>
    </row>
    <row r="2052" customFormat="false" ht="16.5" hidden="false" customHeight="false" outlineLevel="0" collapsed="false">
      <c r="A2052" s="74" t="s">
        <v>545</v>
      </c>
      <c r="B2052" s="0" t="n">
        <v>13000</v>
      </c>
      <c r="C2052" s="0" t="n">
        <v>137618</v>
      </c>
      <c r="D2052" s="0" t="n">
        <v>159000</v>
      </c>
      <c r="E2052" s="0" t="s">
        <v>541</v>
      </c>
      <c r="F2052" s="0" t="s">
        <v>542</v>
      </c>
      <c r="G2052" s="0" t="n">
        <v>9</v>
      </c>
      <c r="H2052" s="0" t="n">
        <v>2</v>
      </c>
      <c r="I2052" s="0" t="n">
        <v>6</v>
      </c>
      <c r="J2052" s="0" t="n">
        <v>106.53333333</v>
      </c>
      <c r="K2052" s="0" t="n">
        <v>6</v>
      </c>
      <c r="L2052" s="0" t="n">
        <v>37</v>
      </c>
    </row>
    <row r="2053" customFormat="false" ht="16.5" hidden="false" customHeight="false" outlineLevel="0" collapsed="false">
      <c r="A2053" s="74" t="s">
        <v>545</v>
      </c>
      <c r="B2053" s="0" t="n">
        <v>13000</v>
      </c>
      <c r="C2053" s="0" t="n">
        <v>47000</v>
      </c>
      <c r="D2053" s="0" t="n">
        <v>60000</v>
      </c>
      <c r="E2053" s="0" t="s">
        <v>537</v>
      </c>
      <c r="F2053" s="0" t="s">
        <v>543</v>
      </c>
      <c r="G2053" s="0" t="n">
        <v>1</v>
      </c>
      <c r="H2053" s="0" t="n">
        <v>0</v>
      </c>
      <c r="I2053" s="0" t="n">
        <v>0</v>
      </c>
      <c r="K2053" s="0" t="n">
        <v>3</v>
      </c>
      <c r="L2053" s="0" t="n">
        <v>12</v>
      </c>
    </row>
    <row r="2054" customFormat="false" ht="16.5" hidden="false" customHeight="false" outlineLevel="0" collapsed="false">
      <c r="A2054" s="74" t="s">
        <v>545</v>
      </c>
      <c r="B2054" s="0" t="n">
        <v>13000</v>
      </c>
      <c r="C2054" s="0" t="n">
        <v>177000</v>
      </c>
      <c r="D2054" s="0" t="n">
        <v>200000</v>
      </c>
      <c r="E2054" s="0" t="s">
        <v>541</v>
      </c>
      <c r="F2054" s="0" t="s">
        <v>540</v>
      </c>
      <c r="G2054" s="0" t="n">
        <v>3</v>
      </c>
      <c r="H2054" s="0" t="n">
        <v>0</v>
      </c>
      <c r="I2054" s="0" t="n">
        <v>2</v>
      </c>
      <c r="J2054" s="0" t="n">
        <v>195.83333333</v>
      </c>
      <c r="K2054" s="0" t="n">
        <v>1</v>
      </c>
      <c r="L2054" s="0" t="n">
        <v>50</v>
      </c>
    </row>
    <row r="2055" customFormat="false" ht="16.5" hidden="false" customHeight="false" outlineLevel="0" collapsed="false">
      <c r="A2055" s="74" t="s">
        <v>545</v>
      </c>
      <c r="B2055" s="0" t="n">
        <v>13000</v>
      </c>
      <c r="C2055" s="0" t="n">
        <v>60000</v>
      </c>
      <c r="D2055" s="0" t="n">
        <v>86400</v>
      </c>
      <c r="E2055" s="0" t="s">
        <v>541</v>
      </c>
      <c r="F2055" s="0" t="s">
        <v>538</v>
      </c>
      <c r="G2055" s="0" t="n">
        <v>12</v>
      </c>
      <c r="H2055" s="0" t="n">
        <v>0</v>
      </c>
      <c r="I2055" s="0" t="n">
        <v>2</v>
      </c>
      <c r="J2055" s="0" t="n">
        <v>149.16666667</v>
      </c>
      <c r="K2055" s="0" t="n">
        <v>0</v>
      </c>
      <c r="L2055" s="0" t="n">
        <v>28</v>
      </c>
    </row>
    <row r="2056" customFormat="false" ht="16.5" hidden="false" customHeight="false" outlineLevel="0" collapsed="false">
      <c r="A2056" s="74" t="s">
        <v>545</v>
      </c>
      <c r="B2056" s="0" t="n">
        <v>13000</v>
      </c>
      <c r="C2056" s="0" t="n">
        <v>111000</v>
      </c>
      <c r="D2056" s="0" t="n">
        <v>137813</v>
      </c>
      <c r="F2056" s="0" t="s">
        <v>540</v>
      </c>
      <c r="G2056" s="0" t="n">
        <v>6</v>
      </c>
      <c r="H2056" s="0" t="n">
        <v>2</v>
      </c>
      <c r="I2056" s="0" t="n">
        <v>2</v>
      </c>
      <c r="J2056" s="0" t="n">
        <v>138.33333333</v>
      </c>
      <c r="K2056" s="0" t="n">
        <v>3</v>
      </c>
      <c r="L2056" s="0" t="n">
        <v>65</v>
      </c>
    </row>
    <row r="2057" customFormat="false" ht="16.5" hidden="false" customHeight="false" outlineLevel="0" collapsed="false">
      <c r="A2057" s="74" t="s">
        <v>545</v>
      </c>
      <c r="B2057" s="0" t="n">
        <v>13000</v>
      </c>
      <c r="C2057" s="0" t="n">
        <v>152029</v>
      </c>
      <c r="D2057" s="0" t="n">
        <v>173750</v>
      </c>
      <c r="E2057" s="0" t="s">
        <v>537</v>
      </c>
      <c r="F2057" s="0" t="s">
        <v>542</v>
      </c>
      <c r="G2057" s="0" t="n">
        <v>20</v>
      </c>
      <c r="H2057" s="0" t="n">
        <v>0</v>
      </c>
      <c r="I2057" s="0" t="n">
        <v>0</v>
      </c>
      <c r="J2057" s="0" t="n">
        <v>19.333333333</v>
      </c>
      <c r="K2057" s="0" t="n">
        <v>7</v>
      </c>
      <c r="L2057" s="0" t="n">
        <v>5</v>
      </c>
    </row>
    <row r="2058" customFormat="false" ht="16.5" hidden="false" customHeight="false" outlineLevel="0" collapsed="false">
      <c r="A2058" s="74" t="s">
        <v>546</v>
      </c>
      <c r="B2058" s="0" t="n">
        <v>13000</v>
      </c>
      <c r="C2058" s="0" t="n">
        <v>26863</v>
      </c>
      <c r="D2058" s="0" t="n">
        <v>44218</v>
      </c>
      <c r="E2058" s="0" t="s">
        <v>537</v>
      </c>
      <c r="F2058" s="0" t="s">
        <v>538</v>
      </c>
      <c r="G2058" s="0" t="n">
        <v>10</v>
      </c>
      <c r="H2058" s="0" t="n">
        <v>0</v>
      </c>
      <c r="I2058" s="0" t="n">
        <v>0</v>
      </c>
      <c r="J2058" s="0" t="n">
        <v>92.99959341</v>
      </c>
      <c r="K2058" s="0" t="n">
        <v>2</v>
      </c>
      <c r="L2058" s="0" t="n">
        <v>11</v>
      </c>
      <c r="M2058" s="0" t="n">
        <v>29.112936155</v>
      </c>
    </row>
    <row r="2059" customFormat="false" ht="16.5" hidden="false" customHeight="false" outlineLevel="0" collapsed="false">
      <c r="A2059" s="74" t="s">
        <v>546</v>
      </c>
      <c r="B2059" s="0" t="n">
        <v>13000</v>
      </c>
      <c r="C2059" s="0" t="n">
        <v>110094</v>
      </c>
      <c r="D2059" s="0" t="n">
        <v>145807</v>
      </c>
      <c r="E2059" s="0" t="s">
        <v>541</v>
      </c>
      <c r="F2059" s="0" t="s">
        <v>542</v>
      </c>
      <c r="G2059" s="0" t="n">
        <v>2</v>
      </c>
      <c r="H2059" s="0" t="n">
        <v>0</v>
      </c>
      <c r="I2059" s="0" t="n">
        <v>0</v>
      </c>
      <c r="J2059" s="0" t="n">
        <v>285.27593467</v>
      </c>
      <c r="K2059" s="0" t="n">
        <v>0</v>
      </c>
      <c r="L2059" s="0" t="n">
        <v>45</v>
      </c>
      <c r="M2059" s="0" t="n">
        <v>35.045471057</v>
      </c>
    </row>
    <row r="2060" customFormat="false" ht="16.5" hidden="false" customHeight="false" outlineLevel="0" collapsed="false">
      <c r="A2060" s="74" t="s">
        <v>546</v>
      </c>
      <c r="B2060" s="0" t="n">
        <v>13000</v>
      </c>
      <c r="C2060" s="0" t="n">
        <v>66014</v>
      </c>
      <c r="D2060" s="0" t="n">
        <v>85528</v>
      </c>
      <c r="E2060" s="0" t="s">
        <v>541</v>
      </c>
      <c r="F2060" s="0" t="s">
        <v>539</v>
      </c>
      <c r="G2060" s="0" t="n">
        <v>4</v>
      </c>
      <c r="H2060" s="0" t="n">
        <v>2</v>
      </c>
      <c r="I2060" s="0" t="n">
        <v>3</v>
      </c>
      <c r="J2060" s="0" t="n">
        <v>185.64499392</v>
      </c>
      <c r="K2060" s="0" t="n">
        <v>2</v>
      </c>
      <c r="L2060" s="0" t="n">
        <v>30</v>
      </c>
      <c r="M2060" s="0" t="n">
        <v>39.41871848</v>
      </c>
    </row>
    <row r="2061" customFormat="false" ht="16.5" hidden="false" customHeight="false" outlineLevel="0" collapsed="false">
      <c r="A2061" s="74" t="s">
        <v>546</v>
      </c>
      <c r="B2061" s="0" t="n">
        <v>13000</v>
      </c>
      <c r="C2061" s="0" t="n">
        <v>61865</v>
      </c>
      <c r="D2061" s="0" t="n">
        <v>72045</v>
      </c>
      <c r="E2061" s="0" t="s">
        <v>541</v>
      </c>
      <c r="F2061" s="0" t="s">
        <v>542</v>
      </c>
      <c r="G2061" s="0" t="n">
        <v>0</v>
      </c>
      <c r="H2061" s="0" t="n">
        <v>0</v>
      </c>
      <c r="I2061" s="0" t="n">
        <v>0</v>
      </c>
      <c r="J2061" s="0" t="n">
        <v>172.69668464</v>
      </c>
      <c r="K2061" s="0" t="n">
        <v>2</v>
      </c>
      <c r="L2061" s="0" t="n">
        <v>34</v>
      </c>
      <c r="M2061" s="0" t="n">
        <v>42.565582285</v>
      </c>
    </row>
    <row r="2062" customFormat="false" ht="16.5" hidden="false" customHeight="false" outlineLevel="0" collapsed="false">
      <c r="A2062" s="74" t="s">
        <v>546</v>
      </c>
      <c r="B2062" s="0" t="n">
        <v>13000</v>
      </c>
      <c r="D2062" s="0" t="n">
        <v>25552</v>
      </c>
      <c r="E2062" s="0" t="s">
        <v>537</v>
      </c>
      <c r="G2062" s="0" t="n">
        <v>28</v>
      </c>
      <c r="H2062" s="0" t="n">
        <v>0</v>
      </c>
      <c r="I2062" s="0" t="n">
        <v>0</v>
      </c>
      <c r="J2062" s="0" t="n">
        <v>198.0728056</v>
      </c>
      <c r="K2062" s="0" t="n">
        <v>0</v>
      </c>
      <c r="L2062" s="0" t="n">
        <v>5</v>
      </c>
      <c r="M2062" s="0" t="n">
        <v>25.507820486</v>
      </c>
    </row>
    <row r="2063" customFormat="false" ht="16.5" hidden="false" customHeight="false" outlineLevel="0" collapsed="false">
      <c r="A2063" s="74" t="s">
        <v>546</v>
      </c>
      <c r="B2063" s="0" t="n">
        <v>13000</v>
      </c>
      <c r="C2063" s="0" t="n">
        <v>77355</v>
      </c>
      <c r="D2063" s="0" t="n">
        <v>114400</v>
      </c>
    </row>
    <row r="2064" customFormat="false" ht="16.5" hidden="false" customHeight="false" outlineLevel="0" collapsed="false">
      <c r="A2064" s="74" t="s">
        <v>546</v>
      </c>
      <c r="B2064" s="0" t="n">
        <v>13000</v>
      </c>
      <c r="C2064" s="0" t="n">
        <v>44875</v>
      </c>
      <c r="D2064" s="0" t="n">
        <v>57713</v>
      </c>
      <c r="E2064" s="0" t="s">
        <v>541</v>
      </c>
      <c r="F2064" s="0" t="s">
        <v>538</v>
      </c>
      <c r="G2064" s="0" t="n">
        <v>0</v>
      </c>
      <c r="H2064" s="0" t="n">
        <v>1</v>
      </c>
      <c r="I2064" s="0" t="n">
        <v>0</v>
      </c>
      <c r="J2064" s="0" t="n">
        <v>184.99032439</v>
      </c>
      <c r="K2064" s="0" t="n">
        <v>1</v>
      </c>
      <c r="L2064" s="0" t="n">
        <v>12</v>
      </c>
      <c r="M2064" s="0" t="n">
        <v>28.602076071</v>
      </c>
    </row>
    <row r="2065" customFormat="false" ht="16.5" hidden="false" customHeight="false" outlineLevel="0" collapsed="false">
      <c r="A2065" s="74" t="s">
        <v>546</v>
      </c>
      <c r="B2065" s="0" t="n">
        <v>13000</v>
      </c>
      <c r="C2065" s="0" t="n">
        <v>110097</v>
      </c>
      <c r="D2065" s="0" t="n">
        <v>210595</v>
      </c>
      <c r="E2065" s="0" t="s">
        <v>537</v>
      </c>
      <c r="F2065" s="0" t="s">
        <v>542</v>
      </c>
      <c r="G2065" s="0" t="n">
        <v>3</v>
      </c>
      <c r="H2065" s="0" t="n">
        <v>0</v>
      </c>
      <c r="I2065" s="0" t="n">
        <v>0</v>
      </c>
      <c r="J2065" s="0" t="n">
        <v>122.63869991</v>
      </c>
      <c r="K2065" s="0" t="n">
        <v>0</v>
      </c>
      <c r="L2065" s="0" t="n">
        <v>15</v>
      </c>
      <c r="M2065" s="0" t="n">
        <v>29.327513673</v>
      </c>
    </row>
    <row r="2066" customFormat="false" ht="16.5" hidden="false" customHeight="false" outlineLevel="0" collapsed="false">
      <c r="A2066" s="74" t="s">
        <v>546</v>
      </c>
      <c r="B2066" s="0" t="n">
        <v>13000</v>
      </c>
      <c r="C2066" s="0" t="n">
        <v>60719</v>
      </c>
      <c r="D2066" s="0" t="n">
        <v>73677</v>
      </c>
      <c r="F2066" s="0" t="s">
        <v>538</v>
      </c>
      <c r="G2066" s="0" t="n">
        <v>11</v>
      </c>
      <c r="H2066" s="0" t="n">
        <v>0</v>
      </c>
      <c r="I2066" s="0" t="n">
        <v>0</v>
      </c>
      <c r="J2066" s="0" t="n">
        <v>256.7103553</v>
      </c>
      <c r="K2066" s="0" t="n">
        <v>0</v>
      </c>
      <c r="L2066" s="0" t="n">
        <v>26</v>
      </c>
      <c r="M2066" s="0" t="n">
        <v>27.310106973</v>
      </c>
    </row>
    <row r="2067" customFormat="false" ht="16.5" hidden="false" customHeight="false" outlineLevel="0" collapsed="false">
      <c r="A2067" s="74" t="s">
        <v>546</v>
      </c>
      <c r="B2067" s="0" t="n">
        <v>13000</v>
      </c>
      <c r="C2067" s="0" t="n">
        <v>80277</v>
      </c>
      <c r="D2067" s="0" t="n">
        <v>106799</v>
      </c>
      <c r="E2067" s="0" t="s">
        <v>541</v>
      </c>
      <c r="F2067" s="0" t="s">
        <v>538</v>
      </c>
      <c r="G2067" s="0" t="n">
        <v>3</v>
      </c>
      <c r="H2067" s="0" t="n">
        <v>0</v>
      </c>
      <c r="I2067" s="0" t="n">
        <v>0</v>
      </c>
      <c r="J2067" s="0" t="n">
        <v>67.111665924</v>
      </c>
      <c r="K2067" s="0" t="n">
        <v>2</v>
      </c>
      <c r="L2067" s="0" t="n">
        <v>14</v>
      </c>
      <c r="M2067" s="0" t="n">
        <v>37.297772993</v>
      </c>
    </row>
    <row r="2068" customFormat="false" ht="16.5" hidden="false" customHeight="false" outlineLevel="0" collapsed="false">
      <c r="A2068" s="74" t="s">
        <v>546</v>
      </c>
      <c r="B2068" s="0" t="n">
        <v>13000</v>
      </c>
      <c r="C2068" s="0" t="n">
        <v>40996</v>
      </c>
      <c r="D2068" s="0" t="n">
        <v>58938</v>
      </c>
      <c r="E2068" s="0" t="s">
        <v>541</v>
      </c>
      <c r="F2068" s="0" t="s">
        <v>540</v>
      </c>
      <c r="M2068" s="0" t="n">
        <v>35.809612733</v>
      </c>
    </row>
    <row r="2069" customFormat="false" ht="16.5" hidden="false" customHeight="false" outlineLevel="0" collapsed="false">
      <c r="A2069" s="74" t="s">
        <v>546</v>
      </c>
      <c r="B2069" s="0" t="n">
        <v>13100</v>
      </c>
      <c r="C2069" s="0" t="n">
        <v>48153</v>
      </c>
      <c r="D2069" s="0" t="n">
        <v>70059</v>
      </c>
      <c r="E2069" s="0" t="s">
        <v>541</v>
      </c>
      <c r="F2069" s="0" t="s">
        <v>538</v>
      </c>
      <c r="G2069" s="0" t="n">
        <v>11</v>
      </c>
      <c r="H2069" s="0" t="n">
        <v>0</v>
      </c>
      <c r="I2069" s="0" t="n">
        <v>0</v>
      </c>
      <c r="J2069" s="0" t="n">
        <v>242.6505336</v>
      </c>
      <c r="K2069" s="0" t="n">
        <v>0</v>
      </c>
      <c r="L2069" s="0" t="n">
        <v>18</v>
      </c>
      <c r="M2069" s="0" t="n">
        <v>30.893118223</v>
      </c>
    </row>
    <row r="2070" customFormat="false" ht="16.5" hidden="false" customHeight="false" outlineLevel="0" collapsed="false">
      <c r="A2070" s="74" t="s">
        <v>546</v>
      </c>
      <c r="B2070" s="0" t="n">
        <v>13100</v>
      </c>
      <c r="C2070" s="0" t="n">
        <v>70878</v>
      </c>
      <c r="D2070" s="0" t="n">
        <v>86743</v>
      </c>
      <c r="E2070" s="0" t="s">
        <v>541</v>
      </c>
      <c r="F2070" s="0" t="s">
        <v>542</v>
      </c>
      <c r="G2070" s="0" t="n">
        <v>10</v>
      </c>
      <c r="H2070" s="0" t="n">
        <v>0</v>
      </c>
      <c r="I2070" s="0" t="n">
        <v>0</v>
      </c>
      <c r="J2070" s="0" t="n">
        <v>174.88174385</v>
      </c>
      <c r="K2070" s="0" t="n">
        <v>0</v>
      </c>
      <c r="L2070" s="0" t="n">
        <v>11</v>
      </c>
      <c r="M2070" s="0" t="n">
        <v>39.784408257</v>
      </c>
    </row>
    <row r="2071" customFormat="false" ht="16.5" hidden="false" customHeight="false" outlineLevel="0" collapsed="false">
      <c r="A2071" s="74" t="s">
        <v>546</v>
      </c>
      <c r="B2071" s="0" t="n">
        <v>13100</v>
      </c>
      <c r="C2071" s="0" t="n">
        <v>74832</v>
      </c>
      <c r="D2071" s="0" t="n">
        <v>98616</v>
      </c>
      <c r="E2071" s="0" t="s">
        <v>537</v>
      </c>
      <c r="F2071" s="0" t="s">
        <v>542</v>
      </c>
      <c r="G2071" s="0" t="n">
        <v>6</v>
      </c>
      <c r="H2071" s="0" t="n">
        <v>0</v>
      </c>
      <c r="I2071" s="0" t="n">
        <v>0</v>
      </c>
      <c r="J2071" s="0" t="n">
        <v>101.36228964</v>
      </c>
      <c r="K2071" s="0" t="n">
        <v>1</v>
      </c>
      <c r="L2071" s="0" t="n">
        <v>26</v>
      </c>
      <c r="M2071" s="0" t="n">
        <v>27.021480654</v>
      </c>
    </row>
    <row r="2072" customFormat="false" ht="16.5" hidden="false" customHeight="false" outlineLevel="0" collapsed="false">
      <c r="A2072" s="74" t="s">
        <v>546</v>
      </c>
      <c r="B2072" s="0" t="n">
        <v>13100</v>
      </c>
      <c r="C2072" s="0" t="n">
        <v>59608</v>
      </c>
      <c r="D2072" s="0" t="n">
        <v>72561</v>
      </c>
      <c r="E2072" s="0" t="s">
        <v>537</v>
      </c>
      <c r="F2072" s="0" t="s">
        <v>538</v>
      </c>
      <c r="G2072" s="0" t="n">
        <v>30</v>
      </c>
      <c r="H2072" s="0" t="n">
        <v>1</v>
      </c>
      <c r="I2072" s="0" t="n">
        <v>2</v>
      </c>
      <c r="J2072" s="0" t="n">
        <v>195.53871125</v>
      </c>
      <c r="K2072" s="0" t="n">
        <v>1</v>
      </c>
      <c r="L2072" s="0" t="n">
        <v>24</v>
      </c>
      <c r="M2072" s="0" t="n">
        <v>36.611072985</v>
      </c>
    </row>
    <row r="2073" customFormat="false" ht="16.5" hidden="false" customHeight="false" outlineLevel="0" collapsed="false">
      <c r="A2073" s="74" t="s">
        <v>546</v>
      </c>
      <c r="B2073" s="0" t="n">
        <v>13100</v>
      </c>
      <c r="C2073" s="0" t="n">
        <v>69259</v>
      </c>
      <c r="D2073" s="0" t="n">
        <v>75149</v>
      </c>
      <c r="E2073" s="0" t="s">
        <v>541</v>
      </c>
      <c r="F2073" s="0" t="s">
        <v>539</v>
      </c>
      <c r="G2073" s="0" t="n">
        <v>11</v>
      </c>
      <c r="H2073" s="0" t="n">
        <v>0</v>
      </c>
      <c r="I2073" s="0" t="n">
        <v>0</v>
      </c>
      <c r="J2073" s="0" t="n">
        <v>240.41029194</v>
      </c>
      <c r="K2073" s="0" t="n">
        <v>3</v>
      </c>
      <c r="L2073" s="0" t="n">
        <v>37</v>
      </c>
      <c r="M2073" s="0" t="n">
        <v>40.735604411</v>
      </c>
    </row>
    <row r="2074" customFormat="false" ht="16.5" hidden="false" customHeight="false" outlineLevel="0" collapsed="false">
      <c r="A2074" s="74" t="s">
        <v>545</v>
      </c>
      <c r="B2074" s="0" t="n">
        <v>13100</v>
      </c>
      <c r="E2074" s="0" t="s">
        <v>537</v>
      </c>
      <c r="F2074" s="0" t="s">
        <v>542</v>
      </c>
      <c r="G2074" s="0" t="n">
        <v>0.75</v>
      </c>
    </row>
    <row r="2075" customFormat="false" ht="16.5" hidden="false" customHeight="false" outlineLevel="0" collapsed="false">
      <c r="A2075" s="74" t="s">
        <v>546</v>
      </c>
      <c r="B2075" s="0" t="n">
        <v>13100</v>
      </c>
      <c r="C2075" s="0" t="n">
        <v>64897</v>
      </c>
      <c r="D2075" s="0" t="n">
        <v>81598</v>
      </c>
      <c r="E2075" s="0" t="s">
        <v>541</v>
      </c>
      <c r="F2075" s="0" t="s">
        <v>544</v>
      </c>
      <c r="G2075" s="0" t="n">
        <v>7</v>
      </c>
      <c r="H2075" s="0" t="n">
        <v>0</v>
      </c>
      <c r="I2075" s="0" t="n">
        <v>0</v>
      </c>
      <c r="J2075" s="0" t="n">
        <v>130.64846835</v>
      </c>
      <c r="K2075" s="0" t="n">
        <v>0</v>
      </c>
      <c r="L2075" s="0" t="n">
        <v>34</v>
      </c>
      <c r="M2075" s="0" t="n">
        <v>26.500105076</v>
      </c>
    </row>
    <row r="2076" customFormat="false" ht="16.5" hidden="false" customHeight="false" outlineLevel="0" collapsed="false">
      <c r="A2076" s="74" t="s">
        <v>546</v>
      </c>
      <c r="B2076" s="0" t="n">
        <v>13100</v>
      </c>
      <c r="D2076" s="0" t="n">
        <v>47568</v>
      </c>
      <c r="E2076" s="0" t="s">
        <v>537</v>
      </c>
      <c r="F2076" s="0" t="s">
        <v>538</v>
      </c>
      <c r="G2076" s="0" t="n">
        <v>0</v>
      </c>
      <c r="H2076" s="0" t="n">
        <v>0</v>
      </c>
      <c r="I2076" s="0" t="n">
        <v>0</v>
      </c>
      <c r="J2076" s="0" t="n">
        <v>319.59593727</v>
      </c>
      <c r="K2076" s="0" t="n">
        <v>0</v>
      </c>
      <c r="L2076" s="0" t="n">
        <v>8</v>
      </c>
      <c r="M2076" s="0" t="n">
        <v>25.836785172</v>
      </c>
    </row>
    <row r="2077" customFormat="false" ht="16.5" hidden="false" customHeight="false" outlineLevel="0" collapsed="false">
      <c r="A2077" s="74" t="s">
        <v>545</v>
      </c>
      <c r="B2077" s="0" t="n">
        <v>13100</v>
      </c>
      <c r="C2077" s="0" t="n">
        <v>22422</v>
      </c>
      <c r="D2077" s="0" t="n">
        <v>34800</v>
      </c>
      <c r="E2077" s="0" t="s">
        <v>537</v>
      </c>
      <c r="F2077" s="0" t="s">
        <v>539</v>
      </c>
      <c r="G2077" s="0" t="n">
        <v>2.6</v>
      </c>
      <c r="H2077" s="0" t="n">
        <v>2</v>
      </c>
      <c r="I2077" s="0" t="n">
        <v>0</v>
      </c>
      <c r="J2077" s="0" t="n">
        <v>93.3</v>
      </c>
      <c r="K2077" s="0" t="n">
        <v>1</v>
      </c>
      <c r="L2077" s="0" t="n">
        <v>3</v>
      </c>
    </row>
    <row r="2078" customFormat="false" ht="16.5" hidden="false" customHeight="false" outlineLevel="0" collapsed="false">
      <c r="A2078" s="74" t="s">
        <v>546</v>
      </c>
      <c r="B2078" s="0" t="n">
        <v>13100</v>
      </c>
      <c r="C2078" s="0" t="n">
        <v>82411</v>
      </c>
      <c r="D2078" s="0" t="n">
        <v>103833</v>
      </c>
      <c r="E2078" s="0" t="s">
        <v>537</v>
      </c>
      <c r="F2078" s="0" t="s">
        <v>538</v>
      </c>
      <c r="G2078" s="0" t="n">
        <v>21</v>
      </c>
      <c r="H2078" s="0" t="n">
        <v>0</v>
      </c>
      <c r="I2078" s="0" t="n">
        <v>0</v>
      </c>
      <c r="J2078" s="0" t="n">
        <v>135.86303837</v>
      </c>
      <c r="K2078" s="0" t="n">
        <v>4</v>
      </c>
      <c r="L2078" s="0" t="n">
        <v>24</v>
      </c>
      <c r="M2078" s="0" t="n">
        <v>29.21582663</v>
      </c>
    </row>
    <row r="2079" customFormat="false" ht="16.5" hidden="false" customHeight="false" outlineLevel="0" collapsed="false">
      <c r="A2079" s="74" t="s">
        <v>546</v>
      </c>
      <c r="B2079" s="0" t="n">
        <v>13100</v>
      </c>
      <c r="C2079" s="0" t="n">
        <v>70368</v>
      </c>
      <c r="D2079" s="0" t="n">
        <v>87407</v>
      </c>
      <c r="E2079" s="0" t="s">
        <v>541</v>
      </c>
      <c r="F2079" s="0" t="s">
        <v>538</v>
      </c>
      <c r="G2079" s="0" t="n">
        <v>2</v>
      </c>
      <c r="H2079" s="0" t="n">
        <v>0</v>
      </c>
      <c r="I2079" s="0" t="n">
        <v>0</v>
      </c>
      <c r="J2079" s="0" t="n">
        <v>232.99471273</v>
      </c>
      <c r="K2079" s="0" t="n">
        <v>3</v>
      </c>
      <c r="L2079" s="0" t="n">
        <v>26</v>
      </c>
      <c r="M2079" s="0" t="n">
        <v>29.66798564</v>
      </c>
    </row>
    <row r="2080" customFormat="false" ht="16.5" hidden="false" customHeight="false" outlineLevel="0" collapsed="false">
      <c r="A2080" s="74" t="s">
        <v>546</v>
      </c>
      <c r="B2080" s="0" t="n">
        <v>13100</v>
      </c>
      <c r="D2080" s="0" t="n">
        <v>65933</v>
      </c>
      <c r="G2080" s="0" t="n">
        <v>0</v>
      </c>
      <c r="H2080" s="0" t="n">
        <v>0</v>
      </c>
      <c r="I2080" s="0" t="n">
        <v>0</v>
      </c>
      <c r="K2080" s="0" t="n">
        <v>0</v>
      </c>
      <c r="L2080" s="0" t="n">
        <v>0</v>
      </c>
      <c r="M2080" s="0" t="n">
        <v>3.657370718</v>
      </c>
    </row>
    <row r="2081" customFormat="false" ht="16.5" hidden="false" customHeight="false" outlineLevel="0" collapsed="false">
      <c r="A2081" s="74" t="s">
        <v>546</v>
      </c>
      <c r="B2081" s="0" t="n">
        <v>13100</v>
      </c>
      <c r="C2081" s="0" t="n">
        <v>50552</v>
      </c>
      <c r="D2081" s="0" t="n">
        <v>59889</v>
      </c>
      <c r="E2081" s="0" t="s">
        <v>541</v>
      </c>
      <c r="F2081" s="0" t="s">
        <v>538</v>
      </c>
      <c r="G2081" s="0" t="n">
        <v>4</v>
      </c>
      <c r="H2081" s="0" t="n">
        <v>0</v>
      </c>
      <c r="I2081" s="0" t="n">
        <v>0</v>
      </c>
      <c r="J2081" s="0" t="n">
        <v>178.61236257</v>
      </c>
      <c r="K2081" s="0" t="n">
        <v>0</v>
      </c>
      <c r="L2081" s="0" t="n">
        <v>13</v>
      </c>
      <c r="M2081" s="0" t="n">
        <v>38.763313808</v>
      </c>
    </row>
    <row r="2082" customFormat="false" ht="16.5" hidden="false" customHeight="false" outlineLevel="0" collapsed="false">
      <c r="A2082" s="74" t="s">
        <v>546</v>
      </c>
      <c r="B2082" s="0" t="n">
        <v>13100</v>
      </c>
      <c r="C2082" s="0" t="n">
        <v>73987</v>
      </c>
      <c r="D2082" s="0" t="n">
        <v>106557</v>
      </c>
      <c r="E2082" s="0" t="s">
        <v>541</v>
      </c>
      <c r="F2082" s="0" t="s">
        <v>539</v>
      </c>
      <c r="G2082" s="0" t="n">
        <v>9</v>
      </c>
      <c r="H2082" s="0" t="n">
        <v>0</v>
      </c>
      <c r="I2082" s="0" t="n">
        <v>0</v>
      </c>
      <c r="J2082" s="0" t="n">
        <v>149.45252906</v>
      </c>
      <c r="K2082" s="0" t="n">
        <v>1</v>
      </c>
      <c r="L2082" s="0" t="n">
        <v>13</v>
      </c>
      <c r="M2082" s="0" t="n">
        <v>37.008526928</v>
      </c>
    </row>
    <row r="2083" customFormat="false" ht="16.5" hidden="false" customHeight="false" outlineLevel="0" collapsed="false">
      <c r="A2083" s="74" t="s">
        <v>546</v>
      </c>
      <c r="B2083" s="0" t="n">
        <v>13100</v>
      </c>
      <c r="C2083" s="0" t="n">
        <v>61853</v>
      </c>
      <c r="D2083" s="0" t="n">
        <v>73480</v>
      </c>
      <c r="F2083" s="0" t="s">
        <v>538</v>
      </c>
      <c r="G2083" s="0" t="n">
        <v>13</v>
      </c>
      <c r="H2083" s="0" t="n">
        <v>0</v>
      </c>
      <c r="I2083" s="0" t="n">
        <v>0</v>
      </c>
      <c r="J2083" s="0" t="n">
        <v>258.93715422</v>
      </c>
      <c r="K2083" s="0" t="n">
        <v>0</v>
      </c>
      <c r="L2083" s="0" t="n">
        <v>26</v>
      </c>
      <c r="M2083" s="0" t="n">
        <v>28.730851165</v>
      </c>
    </row>
    <row r="2084" customFormat="false" ht="16.5" hidden="false" customHeight="false" outlineLevel="0" collapsed="false">
      <c r="A2084" s="74" t="s">
        <v>546</v>
      </c>
      <c r="B2084" s="0" t="n">
        <v>13100</v>
      </c>
      <c r="C2084" s="0" t="n">
        <v>97287</v>
      </c>
      <c r="D2084" s="0" t="n">
        <v>123281</v>
      </c>
      <c r="E2084" s="0" t="s">
        <v>541</v>
      </c>
      <c r="F2084" s="0" t="s">
        <v>538</v>
      </c>
      <c r="G2084" s="0" t="n">
        <v>9</v>
      </c>
      <c r="H2084" s="0" t="n">
        <v>0</v>
      </c>
      <c r="I2084" s="0" t="n">
        <v>0</v>
      </c>
      <c r="J2084" s="0" t="n">
        <v>162.99374391</v>
      </c>
      <c r="K2084" s="0" t="n">
        <v>0</v>
      </c>
      <c r="L2084" s="0" t="n">
        <v>26</v>
      </c>
      <c r="M2084" s="0" t="n">
        <v>34.178345675</v>
      </c>
    </row>
    <row r="2085" customFormat="false" ht="16.5" hidden="false" customHeight="false" outlineLevel="0" collapsed="false">
      <c r="A2085" s="74" t="s">
        <v>546</v>
      </c>
      <c r="B2085" s="0" t="n">
        <v>13100</v>
      </c>
      <c r="C2085" s="0" t="n">
        <v>59460</v>
      </c>
      <c r="D2085" s="0" t="n">
        <v>72387</v>
      </c>
      <c r="E2085" s="0" t="s">
        <v>537</v>
      </c>
      <c r="F2085" s="0" t="s">
        <v>538</v>
      </c>
      <c r="G2085" s="0" t="n">
        <v>29</v>
      </c>
      <c r="H2085" s="0" t="n">
        <v>1</v>
      </c>
      <c r="I2085" s="0" t="n">
        <v>2</v>
      </c>
      <c r="J2085" s="0" t="n">
        <v>182.18178223</v>
      </c>
      <c r="K2085" s="0" t="n">
        <v>0</v>
      </c>
      <c r="L2085" s="0" t="n">
        <v>24</v>
      </c>
      <c r="M2085" s="0" t="n">
        <v>34.785132563</v>
      </c>
    </row>
    <row r="2086" customFormat="false" ht="16.5" hidden="false" customHeight="false" outlineLevel="0" collapsed="false">
      <c r="A2086" s="74" t="s">
        <v>545</v>
      </c>
      <c r="B2086" s="0" t="n">
        <v>13100</v>
      </c>
      <c r="C2086" s="0" t="n">
        <v>54000</v>
      </c>
      <c r="D2086" s="0" t="n">
        <v>74750</v>
      </c>
      <c r="E2086" s="0" t="s">
        <v>541</v>
      </c>
      <c r="F2086" s="0" t="s">
        <v>538</v>
      </c>
      <c r="G2086" s="0" t="n">
        <v>14</v>
      </c>
      <c r="H2086" s="0" t="n">
        <v>1</v>
      </c>
      <c r="I2086" s="0" t="n">
        <v>0</v>
      </c>
      <c r="J2086" s="0" t="n">
        <v>92.4</v>
      </c>
      <c r="K2086" s="0" t="n">
        <v>0</v>
      </c>
      <c r="L2086" s="0" t="n">
        <v>9</v>
      </c>
    </row>
    <row r="2087" customFormat="false" ht="16.5" hidden="false" customHeight="false" outlineLevel="0" collapsed="false">
      <c r="A2087" s="74" t="s">
        <v>546</v>
      </c>
      <c r="B2087" s="0" t="n">
        <v>13100</v>
      </c>
      <c r="C2087" s="0" t="n">
        <v>58039</v>
      </c>
      <c r="D2087" s="0" t="n">
        <v>68558</v>
      </c>
      <c r="E2087" s="0" t="s">
        <v>537</v>
      </c>
      <c r="F2087" s="0" t="s">
        <v>538</v>
      </c>
      <c r="G2087" s="0" t="n">
        <v>29</v>
      </c>
      <c r="H2087" s="0" t="n">
        <v>1</v>
      </c>
      <c r="I2087" s="0" t="n">
        <v>2</v>
      </c>
      <c r="J2087" s="0" t="n">
        <v>184.88001057</v>
      </c>
      <c r="K2087" s="0" t="n">
        <v>1</v>
      </c>
      <c r="L2087" s="0" t="n">
        <v>23</v>
      </c>
      <c r="M2087" s="0" t="n">
        <v>37.347348766</v>
      </c>
    </row>
    <row r="2088" customFormat="false" ht="16.5" hidden="false" customHeight="false" outlineLevel="0" collapsed="false">
      <c r="A2088" s="74" t="s">
        <v>546</v>
      </c>
      <c r="B2088" s="0" t="n">
        <v>13100</v>
      </c>
      <c r="C2088" s="0" t="n">
        <v>44817</v>
      </c>
      <c r="D2088" s="0" t="n">
        <v>59544</v>
      </c>
      <c r="E2088" s="0" t="s">
        <v>541</v>
      </c>
      <c r="F2088" s="0" t="s">
        <v>538</v>
      </c>
      <c r="H2088" s="0" t="n">
        <v>0</v>
      </c>
      <c r="I2088" s="0" t="n">
        <v>0</v>
      </c>
      <c r="J2088" s="0" t="n">
        <v>71.461704749</v>
      </c>
      <c r="K2088" s="0" t="n">
        <v>0</v>
      </c>
      <c r="L2088" s="0" t="n">
        <v>15</v>
      </c>
      <c r="M2088" s="0" t="n">
        <v>41.609813237</v>
      </c>
    </row>
    <row r="2089" customFormat="false" ht="16.5" hidden="false" customHeight="false" outlineLevel="0" collapsed="false">
      <c r="A2089" s="74" t="s">
        <v>546</v>
      </c>
      <c r="B2089" s="0" t="n">
        <v>13200</v>
      </c>
      <c r="C2089" s="0" t="n">
        <v>155478</v>
      </c>
      <c r="D2089" s="0" t="n">
        <v>183646</v>
      </c>
      <c r="E2089" s="0" t="s">
        <v>537</v>
      </c>
      <c r="F2089" s="0" t="s">
        <v>539</v>
      </c>
      <c r="G2089" s="0" t="n">
        <v>5</v>
      </c>
      <c r="H2089" s="0" t="n">
        <v>0</v>
      </c>
      <c r="I2089" s="0" t="n">
        <v>0</v>
      </c>
      <c r="J2089" s="0" t="n">
        <v>196.24137089</v>
      </c>
      <c r="K2089" s="0" t="n">
        <v>1</v>
      </c>
      <c r="L2089" s="0" t="n">
        <v>55</v>
      </c>
      <c r="M2089" s="0" t="n">
        <v>35.602875363</v>
      </c>
    </row>
    <row r="2090" customFormat="false" ht="16.5" hidden="false" customHeight="false" outlineLevel="0" collapsed="false">
      <c r="A2090" s="74" t="s">
        <v>546</v>
      </c>
      <c r="B2090" s="0" t="n">
        <v>13200</v>
      </c>
      <c r="D2090" s="0" t="n">
        <v>69139</v>
      </c>
      <c r="G2090" s="0" t="n">
        <v>0</v>
      </c>
      <c r="H2090" s="0" t="n">
        <v>1</v>
      </c>
      <c r="I2090" s="0" t="n">
        <v>0</v>
      </c>
      <c r="K2090" s="0" t="n">
        <v>0</v>
      </c>
      <c r="L2090" s="0" t="n">
        <v>1</v>
      </c>
      <c r="M2090" s="0" t="n">
        <v>1.5659310471</v>
      </c>
    </row>
    <row r="2091" customFormat="false" ht="16.5" hidden="false" customHeight="false" outlineLevel="0" collapsed="false">
      <c r="A2091" s="74" t="s">
        <v>546</v>
      </c>
      <c r="B2091" s="0" t="n">
        <v>13200</v>
      </c>
      <c r="C2091" s="0" t="n">
        <v>70069</v>
      </c>
      <c r="D2091" s="0" t="n">
        <v>88303</v>
      </c>
      <c r="E2091" s="0" t="s">
        <v>541</v>
      </c>
      <c r="F2091" s="0" t="s">
        <v>538</v>
      </c>
      <c r="G2091" s="0" t="n">
        <v>3</v>
      </c>
      <c r="H2091" s="0" t="n">
        <v>0</v>
      </c>
      <c r="I2091" s="0" t="n">
        <v>0</v>
      </c>
      <c r="J2091" s="0" t="n">
        <v>240.8560165</v>
      </c>
      <c r="K2091" s="0" t="n">
        <v>2</v>
      </c>
      <c r="L2091" s="0" t="n">
        <v>25</v>
      </c>
      <c r="M2091" s="0" t="n">
        <v>29.06412827</v>
      </c>
    </row>
    <row r="2092" customFormat="false" ht="16.5" hidden="false" customHeight="false" outlineLevel="0" collapsed="false">
      <c r="A2092" s="74" t="s">
        <v>546</v>
      </c>
      <c r="B2092" s="0" t="n">
        <v>13200</v>
      </c>
      <c r="C2092" s="0" t="n">
        <v>69195</v>
      </c>
      <c r="D2092" s="0" t="n">
        <v>79252</v>
      </c>
      <c r="E2092" s="0" t="s">
        <v>541</v>
      </c>
      <c r="F2092" s="0" t="s">
        <v>539</v>
      </c>
      <c r="G2092" s="0" t="n">
        <v>13</v>
      </c>
      <c r="H2092" s="0" t="n">
        <v>0</v>
      </c>
      <c r="I2092" s="0" t="n">
        <v>0</v>
      </c>
      <c r="J2092" s="0" t="n">
        <v>248.78813035</v>
      </c>
      <c r="K2092" s="0" t="n">
        <v>3</v>
      </c>
      <c r="L2092" s="0" t="n">
        <v>37</v>
      </c>
      <c r="M2092" s="0" t="n">
        <v>41.905604624</v>
      </c>
    </row>
    <row r="2093" customFormat="false" ht="16.5" hidden="false" customHeight="false" outlineLevel="0" collapsed="false">
      <c r="A2093" s="74" t="s">
        <v>546</v>
      </c>
      <c r="B2093" s="0" t="n">
        <v>13200</v>
      </c>
      <c r="C2093" s="0" t="n">
        <v>69697</v>
      </c>
      <c r="D2093" s="0" t="n">
        <v>91722</v>
      </c>
      <c r="E2093" s="0" t="s">
        <v>537</v>
      </c>
      <c r="F2093" s="0" t="s">
        <v>539</v>
      </c>
      <c r="G2093" s="0" t="n">
        <v>24</v>
      </c>
      <c r="H2093" s="0" t="n">
        <v>1</v>
      </c>
      <c r="I2093" s="0" t="n">
        <v>0</v>
      </c>
      <c r="J2093" s="0" t="n">
        <v>183.52372929</v>
      </c>
      <c r="K2093" s="0" t="n">
        <v>1</v>
      </c>
      <c r="L2093" s="0" t="n">
        <v>14</v>
      </c>
      <c r="M2093" s="0" t="n">
        <v>39.752171789</v>
      </c>
    </row>
    <row r="2094" customFormat="false" ht="16.5" hidden="false" customHeight="false" outlineLevel="0" collapsed="false">
      <c r="A2094" s="74" t="s">
        <v>546</v>
      </c>
      <c r="B2094" s="0" t="n">
        <v>13200</v>
      </c>
      <c r="C2094" s="0" t="n">
        <v>58549</v>
      </c>
      <c r="D2094" s="0" t="n">
        <v>81381</v>
      </c>
      <c r="E2094" s="0" t="s">
        <v>541</v>
      </c>
      <c r="F2094" s="0" t="s">
        <v>539</v>
      </c>
      <c r="G2094" s="0" t="n">
        <v>13</v>
      </c>
      <c r="H2094" s="0" t="n">
        <v>0</v>
      </c>
      <c r="I2094" s="0" t="n">
        <v>0</v>
      </c>
      <c r="J2094" s="0" t="n">
        <v>94.687106657</v>
      </c>
      <c r="K2094" s="0" t="n">
        <v>0</v>
      </c>
      <c r="L2094" s="0" t="n">
        <v>24</v>
      </c>
      <c r="M2094" s="0" t="n">
        <v>38.412756136</v>
      </c>
    </row>
    <row r="2095" customFormat="false" ht="16.5" hidden="false" customHeight="false" outlineLevel="0" collapsed="false">
      <c r="A2095" s="74" t="s">
        <v>546</v>
      </c>
      <c r="B2095" s="0" t="n">
        <v>13200</v>
      </c>
      <c r="C2095" s="0" t="n">
        <v>15346</v>
      </c>
      <c r="D2095" s="0" t="n">
        <v>30809</v>
      </c>
      <c r="E2095" s="0" t="s">
        <v>541</v>
      </c>
      <c r="F2095" s="0" t="s">
        <v>539</v>
      </c>
      <c r="G2095" s="0" t="n">
        <v>7</v>
      </c>
      <c r="H2095" s="0" t="n">
        <v>0</v>
      </c>
      <c r="I2095" s="0" t="n">
        <v>1</v>
      </c>
      <c r="J2095" s="0" t="n">
        <v>89.652536093</v>
      </c>
      <c r="K2095" s="0" t="n">
        <v>0</v>
      </c>
      <c r="L2095" s="0" t="n">
        <v>16</v>
      </c>
      <c r="M2095" s="0" t="n">
        <v>18.105282019</v>
      </c>
    </row>
    <row r="2096" customFormat="false" ht="16.5" hidden="false" customHeight="false" outlineLevel="0" collapsed="false">
      <c r="A2096" s="74" t="s">
        <v>545</v>
      </c>
      <c r="B2096" s="0" t="n">
        <v>13200</v>
      </c>
      <c r="C2096" s="0" t="n">
        <v>65372</v>
      </c>
      <c r="D2096" s="0" t="n">
        <v>81426</v>
      </c>
      <c r="E2096" s="0" t="s">
        <v>541</v>
      </c>
      <c r="F2096" s="0" t="s">
        <v>538</v>
      </c>
      <c r="G2096" s="0" t="n">
        <v>4</v>
      </c>
      <c r="I2096" s="0" t="n">
        <v>1</v>
      </c>
      <c r="J2096" s="0" t="n">
        <v>102.6208363</v>
      </c>
      <c r="K2096" s="0" t="n">
        <v>3</v>
      </c>
      <c r="L2096" s="0" t="n">
        <v>29</v>
      </c>
      <c r="M2096" s="0" t="n">
        <v>38.934169132</v>
      </c>
    </row>
    <row r="2097" customFormat="false" ht="16.5" hidden="false" customHeight="false" outlineLevel="0" collapsed="false">
      <c r="A2097" s="74" t="s">
        <v>545</v>
      </c>
      <c r="B2097" s="0" t="n">
        <v>13200</v>
      </c>
      <c r="C2097" s="0" t="n">
        <v>65997</v>
      </c>
      <c r="D2097" s="0" t="n">
        <v>88000</v>
      </c>
      <c r="E2097" s="0" t="s">
        <v>541</v>
      </c>
      <c r="F2097" s="0" t="s">
        <v>538</v>
      </c>
      <c r="G2097" s="0" t="n">
        <v>2</v>
      </c>
      <c r="H2097" s="0" t="n">
        <v>0</v>
      </c>
      <c r="I2097" s="0" t="n">
        <v>0</v>
      </c>
      <c r="J2097" s="0" t="n">
        <v>113.23333333</v>
      </c>
      <c r="K2097" s="0" t="n">
        <v>2</v>
      </c>
      <c r="L2097" s="0" t="n">
        <v>25</v>
      </c>
    </row>
    <row r="2098" customFormat="false" ht="16.5" hidden="false" customHeight="false" outlineLevel="0" collapsed="false">
      <c r="A2098" s="74" t="s">
        <v>546</v>
      </c>
      <c r="B2098" s="0" t="n">
        <v>13200</v>
      </c>
      <c r="C2098" s="0" t="n">
        <v>93254</v>
      </c>
      <c r="D2098" s="0" t="n">
        <v>125738</v>
      </c>
      <c r="E2098" s="0" t="s">
        <v>537</v>
      </c>
      <c r="F2098" s="0" t="s">
        <v>540</v>
      </c>
      <c r="G2098" s="0" t="n">
        <v>3</v>
      </c>
      <c r="H2098" s="0" t="n">
        <v>0</v>
      </c>
      <c r="I2098" s="0" t="n">
        <v>3</v>
      </c>
      <c r="J2098" s="0" t="n">
        <v>156.54545124</v>
      </c>
      <c r="K2098" s="0" t="n">
        <v>0</v>
      </c>
      <c r="L2098" s="0" t="n">
        <v>25</v>
      </c>
      <c r="M2098" s="0" t="n">
        <v>42.736665568</v>
      </c>
    </row>
    <row r="2099" customFormat="false" ht="16.5" hidden="false" customHeight="false" outlineLevel="0" collapsed="false">
      <c r="A2099" s="74" t="s">
        <v>546</v>
      </c>
      <c r="B2099" s="0" t="n">
        <v>13200</v>
      </c>
      <c r="C2099" s="0" t="n">
        <v>22270</v>
      </c>
      <c r="D2099" s="0" t="n">
        <v>38437</v>
      </c>
      <c r="E2099" s="0" t="s">
        <v>541</v>
      </c>
      <c r="F2099" s="0" t="s">
        <v>539</v>
      </c>
      <c r="G2099" s="0" t="n">
        <v>5</v>
      </c>
      <c r="H2099" s="0" t="n">
        <v>0</v>
      </c>
      <c r="I2099" s="0" t="n">
        <v>1</v>
      </c>
      <c r="J2099" s="0" t="n">
        <v>107.77338665</v>
      </c>
      <c r="K2099" s="0" t="n">
        <v>0</v>
      </c>
      <c r="L2099" s="0" t="n">
        <v>17</v>
      </c>
      <c r="M2099" s="0" t="n">
        <v>20.643199675</v>
      </c>
    </row>
    <row r="2100" customFormat="false" ht="16.5" hidden="false" customHeight="false" outlineLevel="0" collapsed="false">
      <c r="A2100" s="74" t="s">
        <v>546</v>
      </c>
      <c r="B2100" s="0" t="n">
        <v>13200</v>
      </c>
      <c r="C2100" s="0" t="n">
        <v>77241</v>
      </c>
      <c r="D2100" s="0" t="n">
        <v>112904</v>
      </c>
      <c r="E2100" s="0" t="s">
        <v>541</v>
      </c>
      <c r="F2100" s="0" t="s">
        <v>538</v>
      </c>
      <c r="G2100" s="0" t="n">
        <v>5</v>
      </c>
      <c r="H2100" s="0" t="n">
        <v>0</v>
      </c>
      <c r="I2100" s="0" t="n">
        <v>0</v>
      </c>
      <c r="J2100" s="0" t="n">
        <v>68.549045013</v>
      </c>
      <c r="K2100" s="0" t="n">
        <v>2</v>
      </c>
      <c r="L2100" s="0" t="n">
        <v>14</v>
      </c>
      <c r="M2100" s="0" t="n">
        <v>34.535243721</v>
      </c>
    </row>
    <row r="2101" customFormat="false" ht="16.5" hidden="false" customHeight="false" outlineLevel="0" collapsed="false">
      <c r="A2101" s="74" t="s">
        <v>546</v>
      </c>
      <c r="B2101" s="0" t="n">
        <v>13200</v>
      </c>
      <c r="C2101" s="0" t="n">
        <v>81654</v>
      </c>
      <c r="D2101" s="0" t="n">
        <v>114333</v>
      </c>
      <c r="E2101" s="0" t="s">
        <v>541</v>
      </c>
      <c r="F2101" s="0" t="s">
        <v>538</v>
      </c>
      <c r="G2101" s="0" t="n">
        <v>5</v>
      </c>
      <c r="H2101" s="0" t="n">
        <v>0</v>
      </c>
      <c r="I2101" s="0" t="n">
        <v>0</v>
      </c>
      <c r="J2101" s="0" t="n">
        <v>97.962961658</v>
      </c>
      <c r="K2101" s="0" t="n">
        <v>1</v>
      </c>
      <c r="L2101" s="0" t="n">
        <v>13</v>
      </c>
      <c r="M2101" s="0" t="n">
        <v>33.743367654</v>
      </c>
    </row>
    <row r="2102" customFormat="false" ht="16.5" hidden="false" customHeight="false" outlineLevel="0" collapsed="false">
      <c r="A2102" s="74" t="s">
        <v>546</v>
      </c>
      <c r="B2102" s="0" t="n">
        <v>13200</v>
      </c>
      <c r="C2102" s="0" t="n">
        <v>71775</v>
      </c>
      <c r="D2102" s="0" t="n">
        <v>80480</v>
      </c>
      <c r="E2102" s="0" t="s">
        <v>541</v>
      </c>
      <c r="F2102" s="0" t="s">
        <v>538</v>
      </c>
      <c r="G2102" s="0" t="n">
        <v>0</v>
      </c>
      <c r="H2102" s="0" t="n">
        <v>0</v>
      </c>
      <c r="I2102" s="0" t="n">
        <v>0</v>
      </c>
      <c r="J2102" s="0" t="n">
        <v>240.64357656</v>
      </c>
      <c r="K2102" s="0" t="n">
        <v>3</v>
      </c>
      <c r="L2102" s="0" t="n">
        <v>25</v>
      </c>
      <c r="M2102" s="0" t="n">
        <v>29.267992416</v>
      </c>
    </row>
    <row r="2103" customFormat="false" ht="16.5" hidden="false" customHeight="false" outlineLevel="0" collapsed="false">
      <c r="A2103" s="74" t="s">
        <v>546</v>
      </c>
      <c r="B2103" s="0" t="n">
        <v>13200</v>
      </c>
      <c r="C2103" s="0" t="n">
        <v>28428</v>
      </c>
      <c r="D2103" s="0" t="n">
        <v>34477</v>
      </c>
      <c r="E2103" s="0" t="s">
        <v>541</v>
      </c>
      <c r="F2103" s="0" t="s">
        <v>538</v>
      </c>
      <c r="G2103" s="0" t="n">
        <v>0</v>
      </c>
      <c r="M2103" s="0" t="n">
        <v>39.370262709</v>
      </c>
    </row>
    <row r="2104" customFormat="false" ht="16.5" hidden="false" customHeight="false" outlineLevel="0" collapsed="false">
      <c r="A2104" s="74" t="s">
        <v>546</v>
      </c>
      <c r="B2104" s="0" t="n">
        <v>13200</v>
      </c>
      <c r="C2104" s="0" t="n">
        <v>59422</v>
      </c>
      <c r="D2104" s="0" t="n">
        <v>88308</v>
      </c>
      <c r="E2104" s="0" t="s">
        <v>537</v>
      </c>
      <c r="F2104" s="0" t="s">
        <v>538</v>
      </c>
      <c r="H2104" s="0" t="n">
        <v>0</v>
      </c>
      <c r="I2104" s="0" t="n">
        <v>0</v>
      </c>
      <c r="J2104" s="0" t="n">
        <v>294.78208459</v>
      </c>
      <c r="K2104" s="0" t="n">
        <v>0</v>
      </c>
      <c r="L2104" s="0" t="n">
        <v>19</v>
      </c>
      <c r="M2104" s="0" t="n">
        <v>29.952554463</v>
      </c>
    </row>
    <row r="2105" customFormat="false" ht="16.5" hidden="false" customHeight="false" outlineLevel="0" collapsed="false">
      <c r="A2105" s="74" t="s">
        <v>546</v>
      </c>
      <c r="B2105" s="0" t="n">
        <v>13200</v>
      </c>
      <c r="C2105" s="0" t="n">
        <v>117985</v>
      </c>
      <c r="D2105" s="0" t="n">
        <v>138969</v>
      </c>
      <c r="E2105" s="0" t="s">
        <v>541</v>
      </c>
      <c r="F2105" s="0" t="s">
        <v>542</v>
      </c>
      <c r="G2105" s="0" t="n">
        <v>16</v>
      </c>
      <c r="I2105" s="0" t="n">
        <v>1</v>
      </c>
      <c r="J2105" s="0" t="n">
        <v>178.06475237</v>
      </c>
      <c r="K2105" s="0" t="n">
        <v>0</v>
      </c>
      <c r="L2105" s="0" t="n">
        <v>33</v>
      </c>
      <c r="M2105" s="0" t="n">
        <v>29.954230932</v>
      </c>
    </row>
    <row r="2106" customFormat="false" ht="16.5" hidden="false" customHeight="false" outlineLevel="0" collapsed="false">
      <c r="A2106" s="74" t="s">
        <v>545</v>
      </c>
      <c r="B2106" s="0" t="n">
        <v>13300</v>
      </c>
      <c r="C2106" s="0" t="n">
        <v>58000</v>
      </c>
      <c r="D2106" s="0" t="n">
        <v>75000</v>
      </c>
      <c r="E2106" s="0" t="s">
        <v>541</v>
      </c>
      <c r="F2106" s="0" t="s">
        <v>540</v>
      </c>
      <c r="G2106" s="0" t="n">
        <v>6.6</v>
      </c>
      <c r="H2106" s="0" t="n">
        <v>0</v>
      </c>
      <c r="I2106" s="0" t="n">
        <v>1</v>
      </c>
      <c r="J2106" s="0" t="n">
        <v>226.2</v>
      </c>
      <c r="K2106" s="0" t="n">
        <v>1</v>
      </c>
      <c r="L2106" s="0" t="n">
        <v>33</v>
      </c>
    </row>
    <row r="2107" customFormat="false" ht="16.5" hidden="false" customHeight="false" outlineLevel="0" collapsed="false">
      <c r="A2107" s="74" t="s">
        <v>546</v>
      </c>
      <c r="B2107" s="0" t="n">
        <v>13300</v>
      </c>
      <c r="C2107" s="0" t="n">
        <v>96201</v>
      </c>
      <c r="D2107" s="0" t="n">
        <v>124892</v>
      </c>
      <c r="E2107" s="0" t="s">
        <v>537</v>
      </c>
      <c r="F2107" s="0" t="s">
        <v>540</v>
      </c>
      <c r="G2107" s="0" t="n">
        <v>3</v>
      </c>
      <c r="H2107" s="0" t="n">
        <v>0</v>
      </c>
      <c r="I2107" s="0" t="n">
        <v>3</v>
      </c>
      <c r="J2107" s="0" t="n">
        <v>178.03446327</v>
      </c>
      <c r="K2107" s="0" t="n">
        <v>0</v>
      </c>
      <c r="L2107" s="0" t="n">
        <v>26</v>
      </c>
      <c r="M2107" s="0" t="n">
        <v>40.102751827</v>
      </c>
    </row>
    <row r="2108" customFormat="false" ht="16.5" hidden="false" customHeight="false" outlineLevel="0" collapsed="false">
      <c r="A2108" s="74" t="s">
        <v>546</v>
      </c>
      <c r="B2108" s="0" t="n">
        <v>13300</v>
      </c>
      <c r="C2108" s="0" t="n">
        <v>76663</v>
      </c>
      <c r="D2108" s="0" t="n">
        <v>96022</v>
      </c>
      <c r="E2108" s="0" t="s">
        <v>541</v>
      </c>
      <c r="F2108" s="0" t="s">
        <v>542</v>
      </c>
      <c r="G2108" s="0" t="n">
        <v>10</v>
      </c>
      <c r="H2108" s="0" t="n">
        <v>2</v>
      </c>
      <c r="I2108" s="0" t="n">
        <v>0</v>
      </c>
      <c r="J2108" s="0" t="n">
        <v>180.0294503</v>
      </c>
      <c r="K2108" s="0" t="n">
        <v>1</v>
      </c>
      <c r="L2108" s="0" t="n">
        <v>30</v>
      </c>
      <c r="M2108" s="0" t="n">
        <v>27.045006761</v>
      </c>
    </row>
    <row r="2109" customFormat="false" ht="16.5" hidden="false" customHeight="false" outlineLevel="0" collapsed="false">
      <c r="A2109" s="74" t="s">
        <v>546</v>
      </c>
      <c r="B2109" s="0" t="n">
        <v>13300</v>
      </c>
      <c r="C2109" s="0" t="n">
        <v>80059</v>
      </c>
      <c r="D2109" s="0" t="n">
        <v>121790</v>
      </c>
      <c r="M2109" s="0" t="n">
        <v>34.561831401</v>
      </c>
    </row>
    <row r="2110" customFormat="false" ht="16.5" hidden="false" customHeight="false" outlineLevel="0" collapsed="false">
      <c r="A2110" s="74" t="s">
        <v>546</v>
      </c>
      <c r="B2110" s="0" t="n">
        <v>13300</v>
      </c>
      <c r="C2110" s="0" t="n">
        <v>61414</v>
      </c>
      <c r="D2110" s="0" t="n">
        <v>72101</v>
      </c>
      <c r="F2110" s="0" t="s">
        <v>538</v>
      </c>
      <c r="G2110" s="0" t="n">
        <v>12</v>
      </c>
      <c r="H2110" s="0" t="n">
        <v>0</v>
      </c>
      <c r="I2110" s="0" t="n">
        <v>0</v>
      </c>
      <c r="J2110" s="0" t="n">
        <v>260.07164985</v>
      </c>
      <c r="K2110" s="0" t="n">
        <v>0</v>
      </c>
      <c r="L2110" s="0" t="n">
        <v>27</v>
      </c>
      <c r="M2110" s="0" t="n">
        <v>27.286882027</v>
      </c>
    </row>
    <row r="2111" customFormat="false" ht="16.5" hidden="false" customHeight="false" outlineLevel="0" collapsed="false">
      <c r="A2111" s="74" t="s">
        <v>546</v>
      </c>
      <c r="B2111" s="0" t="n">
        <v>13300</v>
      </c>
      <c r="C2111" s="0" t="n">
        <v>81944</v>
      </c>
      <c r="D2111" s="0" t="n">
        <v>108768</v>
      </c>
      <c r="E2111" s="0" t="s">
        <v>541</v>
      </c>
      <c r="F2111" s="0" t="s">
        <v>538</v>
      </c>
      <c r="G2111" s="0" t="n">
        <v>5</v>
      </c>
      <c r="H2111" s="0" t="n">
        <v>0</v>
      </c>
      <c r="I2111" s="0" t="n">
        <v>0</v>
      </c>
      <c r="J2111" s="0" t="n">
        <v>81.10679915</v>
      </c>
      <c r="K2111" s="0" t="n">
        <v>1</v>
      </c>
      <c r="L2111" s="0" t="n">
        <v>13</v>
      </c>
      <c r="M2111" s="0" t="n">
        <v>33.86964175</v>
      </c>
    </row>
    <row r="2112" customFormat="false" ht="16.5" hidden="false" customHeight="false" outlineLevel="0" collapsed="false">
      <c r="A2112" s="74" t="s">
        <v>545</v>
      </c>
      <c r="B2112" s="0" t="n">
        <v>13300</v>
      </c>
      <c r="C2112" s="0" t="n">
        <v>67483</v>
      </c>
      <c r="D2112" s="0" t="n">
        <v>85454</v>
      </c>
      <c r="E2112" s="0" t="s">
        <v>541</v>
      </c>
      <c r="F2112" s="0" t="s">
        <v>542</v>
      </c>
      <c r="G2112" s="0" t="n">
        <v>16</v>
      </c>
      <c r="H2112" s="0" t="n">
        <v>0</v>
      </c>
      <c r="I2112" s="0" t="n">
        <v>2</v>
      </c>
      <c r="J2112" s="0" t="n">
        <v>335.98931518</v>
      </c>
      <c r="K2112" s="0" t="n">
        <v>1</v>
      </c>
      <c r="L2112" s="0" t="n">
        <v>14</v>
      </c>
      <c r="M2112" s="0" t="n">
        <v>30.37586285</v>
      </c>
    </row>
    <row r="2113" customFormat="false" ht="16.5" hidden="false" customHeight="false" outlineLevel="0" collapsed="false">
      <c r="A2113" s="74" t="s">
        <v>545</v>
      </c>
      <c r="B2113" s="0" t="n">
        <v>13300</v>
      </c>
      <c r="C2113" s="0" t="n">
        <v>60014</v>
      </c>
      <c r="D2113" s="0" t="n">
        <v>75695</v>
      </c>
      <c r="E2113" s="0" t="s">
        <v>541</v>
      </c>
      <c r="F2113" s="0" t="s">
        <v>544</v>
      </c>
      <c r="G2113" s="0" t="n">
        <v>1</v>
      </c>
      <c r="H2113" s="0" t="n">
        <v>0</v>
      </c>
      <c r="J2113" s="0" t="n">
        <v>182.0643734</v>
      </c>
      <c r="K2113" s="0" t="n">
        <v>1</v>
      </c>
      <c r="L2113" s="0" t="n">
        <v>20</v>
      </c>
      <c r="M2113" s="0" t="n">
        <v>40.206671113</v>
      </c>
    </row>
    <row r="2114" customFormat="false" ht="16.5" hidden="false" customHeight="false" outlineLevel="0" collapsed="false">
      <c r="A2114" s="74" t="s">
        <v>546</v>
      </c>
      <c r="B2114" s="0" t="n">
        <v>13300</v>
      </c>
      <c r="C2114" s="0" t="n">
        <v>64002</v>
      </c>
      <c r="D2114" s="0" t="n">
        <v>88174</v>
      </c>
      <c r="E2114" s="0" t="s">
        <v>541</v>
      </c>
      <c r="F2114" s="0" t="s">
        <v>538</v>
      </c>
      <c r="G2114" s="0" t="n">
        <v>3</v>
      </c>
      <c r="J2114" s="0" t="n">
        <v>157.91698973</v>
      </c>
      <c r="L2114" s="0" t="n">
        <v>34</v>
      </c>
      <c r="M2114" s="0" t="n">
        <v>29.79823118</v>
      </c>
    </row>
    <row r="2115" customFormat="false" ht="16.5" hidden="false" customHeight="false" outlineLevel="0" collapsed="false">
      <c r="A2115" s="74" t="s">
        <v>546</v>
      </c>
      <c r="B2115" s="0" t="n">
        <v>13300</v>
      </c>
      <c r="D2115" s="0" t="n">
        <v>72583</v>
      </c>
      <c r="G2115" s="0" t="n">
        <v>1</v>
      </c>
      <c r="H2115" s="0" t="n">
        <v>0</v>
      </c>
      <c r="I2115" s="0" t="n">
        <v>0</v>
      </c>
      <c r="K2115" s="0" t="n">
        <v>0</v>
      </c>
      <c r="L2115" s="0" t="n">
        <v>0</v>
      </c>
      <c r="M2115" s="0" t="n">
        <v>3.7204214203</v>
      </c>
    </row>
    <row r="2116" customFormat="false" ht="16.5" hidden="false" customHeight="false" outlineLevel="0" collapsed="false">
      <c r="A2116" s="74" t="s">
        <v>546</v>
      </c>
      <c r="B2116" s="0" t="n">
        <v>13300</v>
      </c>
      <c r="C2116" s="0" t="n">
        <v>35000</v>
      </c>
      <c r="D2116" s="0" t="n">
        <v>44195</v>
      </c>
      <c r="E2116" s="0" t="s">
        <v>537</v>
      </c>
      <c r="F2116" s="0" t="s">
        <v>538</v>
      </c>
      <c r="G2116" s="0" t="n">
        <v>8</v>
      </c>
      <c r="H2116" s="0" t="n">
        <v>0</v>
      </c>
      <c r="I2116" s="0" t="n">
        <v>0</v>
      </c>
      <c r="J2116" s="0" t="n">
        <v>91.923528914</v>
      </c>
      <c r="K2116" s="0" t="n">
        <v>0</v>
      </c>
      <c r="L2116" s="0" t="n">
        <v>4</v>
      </c>
      <c r="M2116" s="0" t="n">
        <v>35.243120856</v>
      </c>
    </row>
    <row r="2117" customFormat="false" ht="16.5" hidden="false" customHeight="false" outlineLevel="0" collapsed="false">
      <c r="A2117" s="74" t="s">
        <v>546</v>
      </c>
      <c r="B2117" s="0" t="n">
        <v>13300</v>
      </c>
      <c r="C2117" s="0" t="n">
        <v>14212</v>
      </c>
      <c r="D2117" s="0" t="n">
        <v>57608</v>
      </c>
      <c r="E2117" s="0" t="s">
        <v>541</v>
      </c>
      <c r="F2117" s="0" t="s">
        <v>542</v>
      </c>
      <c r="G2117" s="0" t="n">
        <v>3</v>
      </c>
      <c r="H2117" s="0" t="n">
        <v>0</v>
      </c>
      <c r="I2117" s="0" t="n">
        <v>0</v>
      </c>
      <c r="J2117" s="0" t="n">
        <v>322.00454197</v>
      </c>
      <c r="K2117" s="0" t="n">
        <v>0</v>
      </c>
      <c r="L2117" s="0" t="n">
        <v>16</v>
      </c>
      <c r="M2117" s="0" t="n">
        <v>15.916769212</v>
      </c>
    </row>
    <row r="2118" customFormat="false" ht="16.5" hidden="false" customHeight="false" outlineLevel="0" collapsed="false">
      <c r="A2118" s="74" t="s">
        <v>546</v>
      </c>
      <c r="B2118" s="0" t="n">
        <v>13300</v>
      </c>
      <c r="C2118" s="0" t="n">
        <v>57878</v>
      </c>
      <c r="D2118" s="0" t="n">
        <v>69907</v>
      </c>
      <c r="E2118" s="0" t="s">
        <v>541</v>
      </c>
      <c r="F2118" s="0" t="s">
        <v>542</v>
      </c>
      <c r="G2118" s="0" t="n">
        <v>1</v>
      </c>
      <c r="H2118" s="0" t="n">
        <v>0</v>
      </c>
      <c r="I2118" s="0" t="n">
        <v>0</v>
      </c>
      <c r="J2118" s="0" t="n">
        <v>154.48481378</v>
      </c>
      <c r="K2118" s="0" t="n">
        <v>2</v>
      </c>
      <c r="L2118" s="0" t="n">
        <v>35</v>
      </c>
      <c r="M2118" s="0" t="n">
        <v>41.119153488</v>
      </c>
    </row>
    <row r="2119" customFormat="false" ht="16.5" hidden="false" customHeight="false" outlineLevel="0" collapsed="false">
      <c r="A2119" s="74" t="s">
        <v>545</v>
      </c>
      <c r="B2119" s="0" t="n">
        <v>13300</v>
      </c>
      <c r="C2119" s="0" t="n">
        <v>45860</v>
      </c>
      <c r="D2119" s="0" t="n">
        <v>63500</v>
      </c>
      <c r="E2119" s="0" t="s">
        <v>537</v>
      </c>
      <c r="F2119" s="0" t="s">
        <v>542</v>
      </c>
      <c r="G2119" s="0" t="n">
        <v>7</v>
      </c>
      <c r="H2119" s="0" t="n">
        <v>0</v>
      </c>
      <c r="I2119" s="0" t="n">
        <v>0</v>
      </c>
      <c r="J2119" s="0" t="n">
        <v>127.76666667</v>
      </c>
      <c r="K2119" s="0" t="n">
        <v>4</v>
      </c>
      <c r="L2119" s="0" t="n">
        <v>9</v>
      </c>
    </row>
    <row r="2120" customFormat="false" ht="16.5" hidden="false" customHeight="false" outlineLevel="0" collapsed="false">
      <c r="A2120" s="74" t="s">
        <v>546</v>
      </c>
      <c r="B2120" s="0" t="n">
        <v>13300</v>
      </c>
      <c r="C2120" s="0" t="n">
        <v>153411</v>
      </c>
      <c r="D2120" s="0" t="n">
        <v>182014</v>
      </c>
      <c r="E2120" s="0" t="s">
        <v>541</v>
      </c>
      <c r="F2120" s="0" t="s">
        <v>542</v>
      </c>
      <c r="G2120" s="0" t="n">
        <v>7</v>
      </c>
      <c r="I2120" s="0" t="n">
        <v>0</v>
      </c>
      <c r="J2120" s="0" t="n">
        <v>198.39162001</v>
      </c>
      <c r="K2120" s="0" t="n">
        <v>3</v>
      </c>
      <c r="L2120" s="0" t="n">
        <v>25</v>
      </c>
      <c r="M2120" s="0" t="n">
        <v>41.987115537</v>
      </c>
    </row>
    <row r="2121" customFormat="false" ht="16.5" hidden="false" customHeight="false" outlineLevel="0" collapsed="false">
      <c r="A2121" s="74" t="s">
        <v>546</v>
      </c>
      <c r="B2121" s="0" t="n">
        <v>13300</v>
      </c>
      <c r="C2121" s="0" t="n">
        <v>44509</v>
      </c>
      <c r="D2121" s="0" t="n">
        <v>72292</v>
      </c>
      <c r="E2121" s="0" t="s">
        <v>537</v>
      </c>
      <c r="F2121" s="0" t="s">
        <v>542</v>
      </c>
      <c r="G2121" s="0" t="n">
        <v>3</v>
      </c>
      <c r="H2121" s="0" t="n">
        <v>0</v>
      </c>
      <c r="I2121" s="0" t="n">
        <v>0</v>
      </c>
      <c r="J2121" s="0" t="n">
        <v>208.92069357</v>
      </c>
      <c r="K2121" s="0" t="n">
        <v>3</v>
      </c>
      <c r="L2121" s="0" t="n">
        <v>17</v>
      </c>
      <c r="M2121" s="0" t="n">
        <v>37.055724552</v>
      </c>
    </row>
    <row r="2122" customFormat="false" ht="16.5" hidden="false" customHeight="false" outlineLevel="0" collapsed="false">
      <c r="A2122" s="74" t="s">
        <v>546</v>
      </c>
      <c r="B2122" s="0" t="n">
        <v>13300</v>
      </c>
      <c r="C2122" s="0" t="n">
        <v>38232</v>
      </c>
      <c r="D2122" s="0" t="n">
        <v>59482</v>
      </c>
      <c r="E2122" s="0" t="s">
        <v>541</v>
      </c>
      <c r="F2122" s="0" t="s">
        <v>540</v>
      </c>
      <c r="M2122" s="0" t="n">
        <v>36.027104172</v>
      </c>
    </row>
    <row r="2123" customFormat="false" ht="16.5" hidden="false" customHeight="false" outlineLevel="0" collapsed="false">
      <c r="A2123" s="74" t="s">
        <v>546</v>
      </c>
      <c r="B2123" s="0" t="n">
        <v>13300</v>
      </c>
      <c r="C2123" s="0" t="n">
        <v>81574</v>
      </c>
      <c r="D2123" s="0" t="n">
        <v>103760</v>
      </c>
      <c r="E2123" s="0" t="s">
        <v>537</v>
      </c>
      <c r="F2123" s="0" t="s">
        <v>542</v>
      </c>
      <c r="G2123" s="0" t="n">
        <v>6</v>
      </c>
      <c r="H2123" s="0" t="n">
        <v>0</v>
      </c>
      <c r="I2123" s="0" t="n">
        <v>0</v>
      </c>
      <c r="J2123" s="0" t="n">
        <v>118.91849399</v>
      </c>
      <c r="K2123" s="0" t="n">
        <v>0</v>
      </c>
      <c r="L2123" s="0" t="n">
        <v>27</v>
      </c>
      <c r="M2123" s="0" t="n">
        <v>24.769621931</v>
      </c>
    </row>
    <row r="2124" customFormat="false" ht="16.5" hidden="false" customHeight="false" outlineLevel="0" collapsed="false">
      <c r="A2124" s="74" t="s">
        <v>546</v>
      </c>
      <c r="B2124" s="0" t="n">
        <v>13300</v>
      </c>
      <c r="C2124" s="0" t="n">
        <v>86360</v>
      </c>
      <c r="D2124" s="0" t="n">
        <v>116111</v>
      </c>
      <c r="E2124" s="0" t="s">
        <v>537</v>
      </c>
      <c r="F2124" s="0" t="s">
        <v>540</v>
      </c>
      <c r="G2124" s="0" t="n">
        <v>8</v>
      </c>
      <c r="H2124" s="0" t="n">
        <v>0</v>
      </c>
      <c r="I2124" s="0" t="n">
        <v>0</v>
      </c>
      <c r="J2124" s="0" t="n">
        <v>232.29213861</v>
      </c>
      <c r="K2124" s="0" t="n">
        <v>0</v>
      </c>
      <c r="L2124" s="0" t="n">
        <v>24</v>
      </c>
      <c r="M2124" s="0" t="n">
        <v>32.012701356</v>
      </c>
    </row>
    <row r="2125" customFormat="false" ht="16.5" hidden="false" customHeight="false" outlineLevel="0" collapsed="false">
      <c r="A2125" s="74" t="s">
        <v>546</v>
      </c>
      <c r="B2125" s="0" t="n">
        <v>13300</v>
      </c>
      <c r="C2125" s="0" t="n">
        <v>85532</v>
      </c>
      <c r="D2125" s="0" t="n">
        <v>115800</v>
      </c>
      <c r="E2125" s="0" t="s">
        <v>537</v>
      </c>
      <c r="F2125" s="0" t="s">
        <v>542</v>
      </c>
      <c r="G2125" s="0" t="n">
        <v>11</v>
      </c>
      <c r="H2125" s="0" t="n">
        <v>0</v>
      </c>
      <c r="I2125" s="0" t="n">
        <v>1</v>
      </c>
      <c r="J2125" s="0" t="n">
        <v>175.1914887</v>
      </c>
      <c r="K2125" s="0" t="n">
        <v>0</v>
      </c>
      <c r="L2125" s="0" t="n">
        <v>27</v>
      </c>
      <c r="M2125" s="0" t="n">
        <v>34.231393529</v>
      </c>
    </row>
    <row r="2126" customFormat="false" ht="16.5" hidden="false" customHeight="false" outlineLevel="0" collapsed="false">
      <c r="A2126" s="74" t="s">
        <v>546</v>
      </c>
      <c r="B2126" s="0" t="n">
        <v>13300</v>
      </c>
      <c r="D2126" s="0" t="n">
        <v>27136</v>
      </c>
      <c r="E2126" s="0" t="s">
        <v>537</v>
      </c>
      <c r="G2126" s="0" t="n">
        <v>27</v>
      </c>
      <c r="H2126" s="0" t="n">
        <v>0</v>
      </c>
      <c r="I2126" s="0" t="n">
        <v>0</v>
      </c>
      <c r="J2126" s="0" t="n">
        <v>210.99697546</v>
      </c>
      <c r="K2126" s="0" t="n">
        <v>1</v>
      </c>
      <c r="L2126" s="0" t="n">
        <v>4</v>
      </c>
      <c r="M2126" s="0" t="n">
        <v>23.807147729</v>
      </c>
    </row>
    <row r="2127" customFormat="false" ht="16.5" hidden="false" customHeight="false" outlineLevel="0" collapsed="false">
      <c r="A2127" s="74" t="s">
        <v>546</v>
      </c>
      <c r="B2127" s="0" t="n">
        <v>13300</v>
      </c>
      <c r="C2127" s="0" t="n">
        <v>74609</v>
      </c>
      <c r="D2127" s="0" t="n">
        <v>115056</v>
      </c>
      <c r="E2127" s="0" t="s">
        <v>541</v>
      </c>
      <c r="F2127" s="0" t="s">
        <v>538</v>
      </c>
      <c r="G2127" s="0" t="n">
        <v>6</v>
      </c>
      <c r="H2127" s="0" t="n">
        <v>0</v>
      </c>
      <c r="I2127" s="0" t="n">
        <v>0</v>
      </c>
      <c r="J2127" s="0" t="n">
        <v>77.445106295</v>
      </c>
      <c r="K2127" s="0" t="n">
        <v>2</v>
      </c>
      <c r="L2127" s="0" t="n">
        <v>14</v>
      </c>
      <c r="M2127" s="0" t="n">
        <v>36.869212637</v>
      </c>
    </row>
    <row r="2128" customFormat="false" ht="16.5" hidden="false" customHeight="false" outlineLevel="0" collapsed="false">
      <c r="A2128" s="74" t="s">
        <v>546</v>
      </c>
      <c r="B2128" s="0" t="n">
        <v>13300</v>
      </c>
      <c r="C2128" s="0" t="n">
        <v>66174</v>
      </c>
      <c r="D2128" s="0" t="n">
        <v>79957</v>
      </c>
      <c r="E2128" s="0" t="s">
        <v>541</v>
      </c>
      <c r="F2128" s="0" t="s">
        <v>538</v>
      </c>
      <c r="G2128" s="0" t="n">
        <v>2</v>
      </c>
      <c r="J2128" s="0" t="n">
        <v>175.96269497</v>
      </c>
      <c r="L2128" s="0" t="n">
        <v>34</v>
      </c>
      <c r="M2128" s="0" t="n">
        <v>31.563441222</v>
      </c>
    </row>
    <row r="2129" customFormat="false" ht="16.5" hidden="false" customHeight="false" outlineLevel="0" collapsed="false">
      <c r="A2129" s="74" t="s">
        <v>546</v>
      </c>
      <c r="B2129" s="0" t="n">
        <v>13300</v>
      </c>
      <c r="C2129" s="0" t="n">
        <v>66502</v>
      </c>
      <c r="D2129" s="0" t="n">
        <v>78138</v>
      </c>
      <c r="E2129" s="0" t="s">
        <v>541</v>
      </c>
      <c r="F2129" s="0" t="s">
        <v>538</v>
      </c>
      <c r="G2129" s="0" t="n">
        <v>4</v>
      </c>
      <c r="H2129" s="0" t="n">
        <v>0</v>
      </c>
      <c r="I2129" s="0" t="n">
        <v>0</v>
      </c>
      <c r="J2129" s="0" t="n">
        <v>178.1121065</v>
      </c>
      <c r="K2129" s="0" t="n">
        <v>1</v>
      </c>
      <c r="L2129" s="0" t="n">
        <v>16</v>
      </c>
      <c r="M2129" s="0" t="n">
        <v>33.795091238</v>
      </c>
    </row>
    <row r="2130" customFormat="false" ht="16.5" hidden="false" customHeight="false" outlineLevel="0" collapsed="false">
      <c r="A2130" s="74" t="s">
        <v>546</v>
      </c>
      <c r="B2130" s="0" t="n">
        <v>13300</v>
      </c>
      <c r="C2130" s="0" t="n">
        <v>79512</v>
      </c>
      <c r="D2130" s="0" t="n">
        <v>92224</v>
      </c>
      <c r="E2130" s="0" t="s">
        <v>541</v>
      </c>
      <c r="F2130" s="0" t="s">
        <v>538</v>
      </c>
      <c r="G2130" s="0" t="n">
        <v>9</v>
      </c>
      <c r="H2130" s="0" t="n">
        <v>0</v>
      </c>
      <c r="I2130" s="0" t="n">
        <v>0</v>
      </c>
      <c r="J2130" s="0" t="n">
        <v>159.20708757</v>
      </c>
      <c r="K2130" s="0" t="n">
        <v>4</v>
      </c>
      <c r="L2130" s="0" t="n">
        <v>22</v>
      </c>
      <c r="M2130" s="0" t="n">
        <v>38.94860467</v>
      </c>
    </row>
    <row r="2131" customFormat="false" ht="16.5" hidden="false" customHeight="false" outlineLevel="0" collapsed="false">
      <c r="A2131" s="74" t="s">
        <v>546</v>
      </c>
      <c r="B2131" s="0" t="n">
        <v>13300</v>
      </c>
      <c r="C2131" s="0" t="n">
        <v>55505</v>
      </c>
      <c r="D2131" s="0" t="n">
        <v>76841</v>
      </c>
      <c r="E2131" s="0" t="s">
        <v>541</v>
      </c>
      <c r="F2131" s="0" t="s">
        <v>538</v>
      </c>
      <c r="G2131" s="0" t="n">
        <v>0</v>
      </c>
      <c r="H2131" s="0" t="n">
        <v>0</v>
      </c>
      <c r="I2131" s="0" t="n">
        <v>0</v>
      </c>
      <c r="J2131" s="0" t="n">
        <v>222.91307236</v>
      </c>
      <c r="K2131" s="0" t="n">
        <v>0</v>
      </c>
      <c r="L2131" s="0" t="n">
        <v>10</v>
      </c>
      <c r="M2131" s="0" t="n">
        <v>32.968632674</v>
      </c>
    </row>
    <row r="2132" customFormat="false" ht="16.5" hidden="false" customHeight="false" outlineLevel="0" collapsed="false">
      <c r="A2132" s="74" t="s">
        <v>546</v>
      </c>
      <c r="B2132" s="0" t="n">
        <v>13300</v>
      </c>
      <c r="C2132" s="0" t="n">
        <v>50039</v>
      </c>
      <c r="D2132" s="0" t="n">
        <v>63784</v>
      </c>
      <c r="E2132" s="0" t="s">
        <v>541</v>
      </c>
      <c r="F2132" s="0" t="s">
        <v>538</v>
      </c>
      <c r="G2132" s="0" t="n">
        <v>3</v>
      </c>
      <c r="H2132" s="0" t="n">
        <v>0</v>
      </c>
      <c r="I2132" s="0" t="n">
        <v>0</v>
      </c>
      <c r="J2132" s="0" t="n">
        <v>176.84619551</v>
      </c>
      <c r="K2132" s="0" t="n">
        <v>0</v>
      </c>
      <c r="L2132" s="0" t="n">
        <v>13</v>
      </c>
      <c r="M2132" s="0" t="n">
        <v>27.865588733</v>
      </c>
    </row>
    <row r="2133" customFormat="false" ht="16.5" hidden="false" customHeight="false" outlineLevel="0" collapsed="false">
      <c r="A2133" s="74" t="s">
        <v>545</v>
      </c>
      <c r="B2133" s="0" t="n">
        <v>13300</v>
      </c>
      <c r="C2133" s="0" t="n">
        <v>25698</v>
      </c>
      <c r="D2133" s="0" t="n">
        <v>58760</v>
      </c>
      <c r="E2133" s="0" t="s">
        <v>537</v>
      </c>
      <c r="F2133" s="0" t="s">
        <v>543</v>
      </c>
      <c r="G2133" s="0" t="n">
        <v>15</v>
      </c>
      <c r="H2133" s="0" t="n">
        <v>0</v>
      </c>
      <c r="I2133" s="0" t="n">
        <v>0</v>
      </c>
      <c r="J2133" s="0" t="n">
        <v>147.91098236</v>
      </c>
      <c r="K2133" s="0" t="n">
        <v>1</v>
      </c>
      <c r="L2133" s="0" t="n">
        <v>10</v>
      </c>
      <c r="M2133" s="0" t="n">
        <v>30.962076653</v>
      </c>
    </row>
    <row r="2134" customFormat="false" ht="16.5" hidden="false" customHeight="false" outlineLevel="0" collapsed="false">
      <c r="A2134" s="74" t="s">
        <v>546</v>
      </c>
      <c r="B2134" s="0" t="n">
        <v>13300</v>
      </c>
      <c r="C2134" s="0" t="n">
        <v>44952</v>
      </c>
      <c r="D2134" s="0" t="n">
        <v>56394</v>
      </c>
      <c r="E2134" s="0" t="s">
        <v>541</v>
      </c>
      <c r="F2134" s="0" t="s">
        <v>538</v>
      </c>
      <c r="H2134" s="0" t="n">
        <v>0</v>
      </c>
      <c r="I2134" s="0" t="n">
        <v>0</v>
      </c>
      <c r="J2134" s="0" t="n">
        <v>74.435993325</v>
      </c>
      <c r="K2134" s="0" t="n">
        <v>0</v>
      </c>
      <c r="L2134" s="0" t="n">
        <v>14</v>
      </c>
      <c r="M2134" s="0" t="n">
        <v>41.060320697</v>
      </c>
    </row>
    <row r="2135" customFormat="false" ht="16.5" hidden="false" customHeight="false" outlineLevel="0" collapsed="false">
      <c r="A2135" s="74" t="s">
        <v>546</v>
      </c>
      <c r="B2135" s="0" t="n">
        <v>13300</v>
      </c>
      <c r="C2135" s="0" t="n">
        <v>49491</v>
      </c>
      <c r="D2135" s="0" t="n">
        <v>69028</v>
      </c>
      <c r="E2135" s="0" t="s">
        <v>541</v>
      </c>
      <c r="F2135" s="0" t="s">
        <v>542</v>
      </c>
      <c r="G2135" s="0" t="n">
        <v>16</v>
      </c>
      <c r="H2135" s="0" t="n">
        <v>0</v>
      </c>
      <c r="I2135" s="0" t="n">
        <v>0</v>
      </c>
      <c r="J2135" s="0" t="n">
        <v>195.87763265</v>
      </c>
      <c r="K2135" s="0" t="n">
        <v>0</v>
      </c>
      <c r="L2135" s="0" t="n">
        <v>15</v>
      </c>
      <c r="M2135" s="0" t="n">
        <v>24.877508414</v>
      </c>
    </row>
    <row r="2136" customFormat="false" ht="16.5" hidden="false" customHeight="false" outlineLevel="0" collapsed="false">
      <c r="A2136" s="74" t="s">
        <v>546</v>
      </c>
      <c r="B2136" s="0" t="n">
        <v>13400</v>
      </c>
      <c r="C2136" s="0" t="n">
        <v>53699</v>
      </c>
      <c r="D2136" s="0" t="n">
        <v>68084</v>
      </c>
      <c r="E2136" s="0" t="s">
        <v>541</v>
      </c>
      <c r="F2136" s="0" t="s">
        <v>538</v>
      </c>
      <c r="G2136" s="0" t="n">
        <v>3</v>
      </c>
      <c r="H2136" s="0" t="n">
        <v>0</v>
      </c>
      <c r="I2136" s="0" t="n">
        <v>0</v>
      </c>
      <c r="J2136" s="0" t="n">
        <v>169.85244928</v>
      </c>
      <c r="K2136" s="0" t="n">
        <v>0</v>
      </c>
      <c r="L2136" s="0" t="n">
        <v>14</v>
      </c>
      <c r="M2136" s="0" t="n">
        <v>25.10971349</v>
      </c>
    </row>
    <row r="2137" customFormat="false" ht="16.5" hidden="false" customHeight="false" outlineLevel="0" collapsed="false">
      <c r="A2137" s="74" t="s">
        <v>545</v>
      </c>
      <c r="B2137" s="0" t="n">
        <v>13400</v>
      </c>
      <c r="C2137" s="0" t="n">
        <v>131524</v>
      </c>
      <c r="D2137" s="0" t="n">
        <v>148356</v>
      </c>
      <c r="E2137" s="0" t="s">
        <v>541</v>
      </c>
      <c r="F2137" s="0" t="s">
        <v>538</v>
      </c>
      <c r="G2137" s="0" t="n">
        <v>4</v>
      </c>
      <c r="H2137" s="0" t="n">
        <v>1</v>
      </c>
      <c r="I2137" s="0" t="n">
        <v>0</v>
      </c>
      <c r="J2137" s="0" t="n">
        <v>110.74174156</v>
      </c>
      <c r="K2137" s="0" t="n">
        <v>2</v>
      </c>
      <c r="L2137" s="0" t="n">
        <v>29</v>
      </c>
      <c r="M2137" s="0" t="n">
        <v>48.340234737</v>
      </c>
    </row>
    <row r="2138" customFormat="false" ht="16.5" hidden="false" customHeight="false" outlineLevel="0" collapsed="false">
      <c r="A2138" s="74" t="s">
        <v>546</v>
      </c>
      <c r="B2138" s="0" t="n">
        <v>13400</v>
      </c>
      <c r="C2138" s="0" t="n">
        <v>156455</v>
      </c>
      <c r="D2138" s="0" t="n">
        <v>180313</v>
      </c>
      <c r="E2138" s="0" t="s">
        <v>541</v>
      </c>
      <c r="F2138" s="0" t="s">
        <v>542</v>
      </c>
      <c r="G2138" s="0" t="n">
        <v>6</v>
      </c>
      <c r="I2138" s="0" t="n">
        <v>1</v>
      </c>
      <c r="J2138" s="0" t="n">
        <v>210.71825612</v>
      </c>
      <c r="K2138" s="0" t="n">
        <v>4</v>
      </c>
      <c r="L2138" s="0" t="n">
        <v>25</v>
      </c>
      <c r="M2138" s="0" t="n">
        <v>40.247372799</v>
      </c>
    </row>
    <row r="2139" customFormat="false" ht="16.5" hidden="false" customHeight="false" outlineLevel="0" collapsed="false">
      <c r="A2139" s="74" t="s">
        <v>546</v>
      </c>
      <c r="B2139" s="0" t="n">
        <v>13400</v>
      </c>
      <c r="C2139" s="0" t="n">
        <v>53294</v>
      </c>
      <c r="D2139" s="0" t="n">
        <v>69042</v>
      </c>
      <c r="E2139" s="0" t="s">
        <v>541</v>
      </c>
      <c r="F2139" s="0" t="s">
        <v>538</v>
      </c>
      <c r="G2139" s="0" t="n">
        <v>0</v>
      </c>
      <c r="H2139" s="0" t="n">
        <v>0</v>
      </c>
      <c r="I2139" s="0" t="n">
        <v>0</v>
      </c>
      <c r="J2139" s="0" t="n">
        <v>214.36204349</v>
      </c>
      <c r="K2139" s="0" t="n">
        <v>0</v>
      </c>
      <c r="L2139" s="0" t="n">
        <v>9</v>
      </c>
      <c r="M2139" s="0" t="n">
        <v>36.30954976</v>
      </c>
    </row>
    <row r="2140" customFormat="false" ht="16.5" hidden="false" customHeight="false" outlineLevel="0" collapsed="false">
      <c r="A2140" s="74" t="s">
        <v>546</v>
      </c>
      <c r="B2140" s="0" t="n">
        <v>13400</v>
      </c>
      <c r="C2140" s="0" t="n">
        <v>88810</v>
      </c>
      <c r="D2140" s="0" t="n">
        <v>102409</v>
      </c>
      <c r="E2140" s="0" t="s">
        <v>537</v>
      </c>
      <c r="F2140" s="0" t="s">
        <v>538</v>
      </c>
      <c r="G2140" s="0" t="n">
        <v>19</v>
      </c>
      <c r="H2140" s="0" t="n">
        <v>0</v>
      </c>
      <c r="I2140" s="0" t="n">
        <v>0</v>
      </c>
      <c r="J2140" s="0" t="n">
        <v>145.75659669</v>
      </c>
      <c r="K2140" s="0" t="n">
        <v>4</v>
      </c>
      <c r="L2140" s="0" t="n">
        <v>24</v>
      </c>
      <c r="M2140" s="0" t="n">
        <v>31.336418262</v>
      </c>
    </row>
    <row r="2141" customFormat="false" ht="16.5" hidden="false" customHeight="false" outlineLevel="0" collapsed="false">
      <c r="A2141" s="74" t="s">
        <v>546</v>
      </c>
      <c r="B2141" s="0" t="n">
        <v>13400</v>
      </c>
      <c r="C2141" s="0" t="n">
        <v>102700</v>
      </c>
      <c r="D2141" s="0" t="n">
        <v>121216</v>
      </c>
      <c r="E2141" s="0" t="s">
        <v>541</v>
      </c>
      <c r="G2141" s="0" t="n">
        <v>3</v>
      </c>
      <c r="H2141" s="0" t="n">
        <v>0</v>
      </c>
      <c r="I2141" s="0" t="n">
        <v>0</v>
      </c>
      <c r="J2141" s="0" t="n">
        <v>124.56401792</v>
      </c>
      <c r="K2141" s="0" t="n">
        <v>1</v>
      </c>
      <c r="L2141" s="0" t="n">
        <v>25</v>
      </c>
      <c r="M2141" s="0" t="n">
        <v>34.95327869</v>
      </c>
    </row>
    <row r="2142" customFormat="false" ht="16.5" hidden="false" customHeight="false" outlineLevel="0" collapsed="false">
      <c r="A2142" s="74" t="s">
        <v>545</v>
      </c>
      <c r="B2142" s="0" t="n">
        <v>13400</v>
      </c>
      <c r="C2142" s="0" t="n">
        <v>58307</v>
      </c>
      <c r="D2142" s="0" t="n">
        <v>71810</v>
      </c>
      <c r="E2142" s="0" t="s">
        <v>541</v>
      </c>
      <c r="F2142" s="0" t="s">
        <v>538</v>
      </c>
      <c r="G2142" s="0" t="n">
        <v>9</v>
      </c>
      <c r="H2142" s="0" t="n">
        <v>0</v>
      </c>
      <c r="I2142" s="0" t="n">
        <v>2</v>
      </c>
      <c r="J2142" s="0" t="n">
        <v>82.708309337</v>
      </c>
      <c r="K2142" s="0" t="n">
        <v>2</v>
      </c>
      <c r="L2142" s="0" t="n">
        <v>32</v>
      </c>
      <c r="M2142" s="0" t="n">
        <v>36.947798216</v>
      </c>
    </row>
    <row r="2143" customFormat="false" ht="16.5" hidden="false" customHeight="false" outlineLevel="0" collapsed="false">
      <c r="A2143" s="74" t="s">
        <v>546</v>
      </c>
      <c r="B2143" s="0" t="n">
        <v>13400</v>
      </c>
      <c r="C2143" s="0" t="n">
        <v>9698</v>
      </c>
      <c r="D2143" s="0" t="n">
        <v>65524</v>
      </c>
      <c r="E2143" s="0" t="s">
        <v>537</v>
      </c>
      <c r="F2143" s="0" t="s">
        <v>538</v>
      </c>
      <c r="G2143" s="0" t="n">
        <v>9</v>
      </c>
      <c r="H2143" s="0" t="n">
        <v>1</v>
      </c>
      <c r="I2143" s="0" t="n">
        <v>0</v>
      </c>
      <c r="J2143" s="0" t="n">
        <v>345.54310649</v>
      </c>
      <c r="K2143" s="0" t="n">
        <v>1</v>
      </c>
      <c r="L2143" s="0" t="n">
        <v>21</v>
      </c>
      <c r="M2143" s="0" t="n">
        <v>15.761919171</v>
      </c>
    </row>
    <row r="2144" customFormat="false" ht="16.5" hidden="false" customHeight="false" outlineLevel="0" collapsed="false">
      <c r="A2144" s="74" t="s">
        <v>546</v>
      </c>
      <c r="B2144" s="0" t="n">
        <v>13400</v>
      </c>
      <c r="C2144" s="0" t="n">
        <v>98701</v>
      </c>
      <c r="D2144" s="0" t="n">
        <v>129679</v>
      </c>
      <c r="E2144" s="0" t="s">
        <v>537</v>
      </c>
      <c r="F2144" s="0" t="s">
        <v>542</v>
      </c>
      <c r="G2144" s="0" t="n">
        <v>10</v>
      </c>
      <c r="H2144" s="0" t="n">
        <v>0</v>
      </c>
      <c r="I2144" s="0" t="n">
        <v>0</v>
      </c>
      <c r="J2144" s="0" t="n">
        <v>179.127926</v>
      </c>
      <c r="K2144" s="0" t="n">
        <v>2</v>
      </c>
      <c r="L2144" s="0" t="n">
        <v>32</v>
      </c>
      <c r="M2144" s="0" t="n">
        <v>29.549283511</v>
      </c>
    </row>
    <row r="2145" customFormat="false" ht="16.5" hidden="false" customHeight="false" outlineLevel="0" collapsed="false">
      <c r="A2145" s="74" t="s">
        <v>545</v>
      </c>
      <c r="B2145" s="0" t="n">
        <v>13400</v>
      </c>
      <c r="C2145" s="0" t="n">
        <v>111000</v>
      </c>
      <c r="D2145" s="0" t="n">
        <v>131000</v>
      </c>
      <c r="E2145" s="0" t="s">
        <v>541</v>
      </c>
      <c r="F2145" s="0" t="s">
        <v>542</v>
      </c>
      <c r="G2145" s="0" t="n">
        <v>14</v>
      </c>
      <c r="H2145" s="0" t="n">
        <v>0</v>
      </c>
      <c r="I2145" s="0" t="n">
        <v>0</v>
      </c>
      <c r="J2145" s="0" t="n">
        <v>165.33333333</v>
      </c>
      <c r="K2145" s="0" t="n">
        <v>2</v>
      </c>
      <c r="L2145" s="0" t="n">
        <v>26</v>
      </c>
    </row>
    <row r="2146" customFormat="false" ht="16.5" hidden="false" customHeight="false" outlineLevel="0" collapsed="false">
      <c r="A2146" s="74" t="s">
        <v>546</v>
      </c>
      <c r="B2146" s="0" t="n">
        <v>13400</v>
      </c>
      <c r="C2146" s="0" t="n">
        <v>67941</v>
      </c>
      <c r="D2146" s="0" t="n">
        <v>84973</v>
      </c>
      <c r="E2146" s="0" t="s">
        <v>541</v>
      </c>
      <c r="F2146" s="0" t="s">
        <v>539</v>
      </c>
      <c r="G2146" s="0" t="n">
        <v>6</v>
      </c>
      <c r="H2146" s="0" t="n">
        <v>1</v>
      </c>
      <c r="I2146" s="0" t="n">
        <v>3</v>
      </c>
      <c r="J2146" s="0" t="n">
        <v>179.97707017</v>
      </c>
      <c r="K2146" s="0" t="n">
        <v>3</v>
      </c>
      <c r="L2146" s="0" t="n">
        <v>30</v>
      </c>
      <c r="M2146" s="0" t="n">
        <v>37.428937524</v>
      </c>
    </row>
    <row r="2147" customFormat="false" ht="16.5" hidden="false" customHeight="false" outlineLevel="0" collapsed="false">
      <c r="A2147" s="74" t="s">
        <v>546</v>
      </c>
      <c r="B2147" s="0" t="n">
        <v>13400</v>
      </c>
      <c r="C2147" s="0" t="n">
        <v>51225</v>
      </c>
      <c r="D2147" s="0" t="n">
        <v>69361</v>
      </c>
      <c r="E2147" s="0" t="s">
        <v>541</v>
      </c>
      <c r="F2147" s="0" t="s">
        <v>538</v>
      </c>
      <c r="G2147" s="0" t="n">
        <v>0</v>
      </c>
      <c r="H2147" s="0" t="n">
        <v>0</v>
      </c>
      <c r="I2147" s="0" t="n">
        <v>0</v>
      </c>
      <c r="J2147" s="0" t="n">
        <v>261.18963685</v>
      </c>
      <c r="K2147" s="0" t="n">
        <v>0</v>
      </c>
      <c r="L2147" s="0" t="n">
        <v>21</v>
      </c>
      <c r="M2147" s="0" t="n">
        <v>28.953067713</v>
      </c>
    </row>
    <row r="2148" customFormat="false" ht="16.5" hidden="false" customHeight="false" outlineLevel="0" collapsed="false">
      <c r="A2148" s="74" t="s">
        <v>546</v>
      </c>
      <c r="B2148" s="0" t="n">
        <v>13400</v>
      </c>
      <c r="C2148" s="0" t="n">
        <v>94102</v>
      </c>
      <c r="D2148" s="0" t="n">
        <v>114147</v>
      </c>
      <c r="E2148" s="0" t="s">
        <v>537</v>
      </c>
      <c r="F2148" s="0" t="s">
        <v>539</v>
      </c>
      <c r="G2148" s="0" t="n">
        <v>2</v>
      </c>
      <c r="H2148" s="0" t="n">
        <v>0</v>
      </c>
      <c r="I2148" s="0" t="n">
        <v>0</v>
      </c>
      <c r="J2148" s="0" t="n">
        <v>137.70778301</v>
      </c>
      <c r="K2148" s="0" t="n">
        <v>0</v>
      </c>
      <c r="L2148" s="0" t="n">
        <v>21</v>
      </c>
      <c r="M2148" s="0" t="n">
        <v>36.801624728</v>
      </c>
    </row>
    <row r="2149" customFormat="false" ht="16.5" hidden="false" customHeight="false" outlineLevel="0" collapsed="false">
      <c r="A2149" s="74" t="s">
        <v>546</v>
      </c>
      <c r="B2149" s="0" t="n">
        <v>13400</v>
      </c>
      <c r="C2149" s="0" t="n">
        <v>30507</v>
      </c>
      <c r="D2149" s="0" t="n">
        <v>47990</v>
      </c>
      <c r="E2149" s="0" t="s">
        <v>541</v>
      </c>
      <c r="F2149" s="0" t="s">
        <v>538</v>
      </c>
      <c r="G2149" s="0" t="n">
        <v>7</v>
      </c>
      <c r="I2149" s="0" t="n">
        <v>0</v>
      </c>
      <c r="J2149" s="0" t="n">
        <v>149.93529399</v>
      </c>
      <c r="K2149" s="0" t="n">
        <v>6</v>
      </c>
      <c r="L2149" s="0" t="n">
        <v>29</v>
      </c>
      <c r="M2149" s="0" t="n">
        <v>38.929265887</v>
      </c>
    </row>
    <row r="2150" customFormat="false" ht="16.5" hidden="false" customHeight="false" outlineLevel="0" collapsed="false">
      <c r="A2150" s="74" t="s">
        <v>546</v>
      </c>
      <c r="B2150" s="0" t="n">
        <v>13400</v>
      </c>
      <c r="C2150" s="0" t="n">
        <v>65662</v>
      </c>
      <c r="D2150" s="0" t="n">
        <v>92050</v>
      </c>
      <c r="E2150" s="0" t="s">
        <v>541</v>
      </c>
      <c r="F2150" s="0" t="s">
        <v>538</v>
      </c>
      <c r="G2150" s="0" t="n">
        <v>2</v>
      </c>
      <c r="H2150" s="0" t="n">
        <v>0</v>
      </c>
      <c r="I2150" s="0" t="n">
        <v>0</v>
      </c>
      <c r="J2150" s="0" t="n">
        <v>20.759215295</v>
      </c>
      <c r="K2150" s="0" t="n">
        <v>1</v>
      </c>
      <c r="L2150" s="0" t="n">
        <v>3</v>
      </c>
      <c r="M2150" s="0" t="n">
        <v>42.009390078</v>
      </c>
    </row>
    <row r="2151" customFormat="false" ht="16.5" hidden="false" customHeight="false" outlineLevel="0" collapsed="false">
      <c r="A2151" s="74" t="s">
        <v>546</v>
      </c>
      <c r="B2151" s="0" t="n">
        <v>13400</v>
      </c>
      <c r="C2151" s="0" t="n">
        <v>78465</v>
      </c>
      <c r="D2151" s="0" t="n">
        <v>97506</v>
      </c>
      <c r="E2151" s="0" t="s">
        <v>541</v>
      </c>
      <c r="F2151" s="0" t="s">
        <v>538</v>
      </c>
      <c r="G2151" s="0" t="n">
        <v>5</v>
      </c>
      <c r="H2151" s="0" t="n">
        <v>3</v>
      </c>
      <c r="I2151" s="0" t="n">
        <v>0</v>
      </c>
      <c r="J2151" s="0" t="n">
        <v>71.44366499</v>
      </c>
      <c r="K2151" s="0" t="n">
        <v>1</v>
      </c>
      <c r="L2151" s="0" t="n">
        <v>21</v>
      </c>
      <c r="M2151" s="0" t="n">
        <v>24.470299986</v>
      </c>
    </row>
    <row r="2152" customFormat="false" ht="16.5" hidden="false" customHeight="false" outlineLevel="0" collapsed="false">
      <c r="A2152" s="74" t="s">
        <v>545</v>
      </c>
      <c r="B2152" s="0" t="n">
        <v>13400</v>
      </c>
      <c r="C2152" s="0" t="n">
        <v>5900</v>
      </c>
      <c r="D2152" s="0" t="n">
        <v>55320</v>
      </c>
      <c r="E2152" s="0" t="s">
        <v>537</v>
      </c>
      <c r="F2152" s="0" t="s">
        <v>538</v>
      </c>
      <c r="G2152" s="0" t="n">
        <v>3</v>
      </c>
      <c r="H2152" s="0" t="n">
        <v>2</v>
      </c>
      <c r="I2152" s="0" t="n">
        <v>2</v>
      </c>
      <c r="J2152" s="0" t="n">
        <v>234.02181639</v>
      </c>
      <c r="K2152" s="0" t="n">
        <v>3</v>
      </c>
      <c r="L2152" s="0" t="n">
        <v>16</v>
      </c>
      <c r="M2152" s="0" t="n">
        <v>19.089300996</v>
      </c>
    </row>
    <row r="2153" customFormat="false" ht="16.5" hidden="false" customHeight="false" outlineLevel="0" collapsed="false">
      <c r="A2153" s="74" t="s">
        <v>546</v>
      </c>
      <c r="B2153" s="0" t="n">
        <v>13400</v>
      </c>
      <c r="C2153" s="0" t="n">
        <v>60174</v>
      </c>
      <c r="D2153" s="0" t="n">
        <v>81944</v>
      </c>
      <c r="E2153" s="0" t="s">
        <v>541</v>
      </c>
      <c r="F2153" s="0" t="s">
        <v>538</v>
      </c>
      <c r="G2153" s="0" t="n">
        <v>1</v>
      </c>
      <c r="H2153" s="0" t="n">
        <v>0</v>
      </c>
      <c r="I2153" s="0" t="n">
        <v>0</v>
      </c>
      <c r="J2153" s="0" t="n">
        <v>125.38544605</v>
      </c>
      <c r="K2153" s="0" t="n">
        <v>3</v>
      </c>
      <c r="L2153" s="0" t="n">
        <v>9</v>
      </c>
      <c r="M2153" s="0" t="n">
        <v>36.229863857</v>
      </c>
    </row>
    <row r="2154" customFormat="false" ht="16.5" hidden="false" customHeight="false" outlineLevel="0" collapsed="false">
      <c r="A2154" s="74" t="s">
        <v>546</v>
      </c>
      <c r="B2154" s="0" t="n">
        <v>13400</v>
      </c>
      <c r="C2154" s="0" t="n">
        <v>100784</v>
      </c>
      <c r="D2154" s="0" t="n">
        <v>118708</v>
      </c>
      <c r="F2154" s="0" t="s">
        <v>539</v>
      </c>
      <c r="G2154" s="0" t="n">
        <v>15</v>
      </c>
      <c r="H2154" s="0" t="n">
        <v>0</v>
      </c>
      <c r="I2154" s="0" t="n">
        <v>0</v>
      </c>
      <c r="J2154" s="0" t="n">
        <v>268.10759246</v>
      </c>
      <c r="K2154" s="0" t="n">
        <v>0</v>
      </c>
      <c r="L2154" s="0" t="n">
        <v>16</v>
      </c>
      <c r="M2154" s="0" t="n">
        <v>36.158718102</v>
      </c>
    </row>
    <row r="2155" customFormat="false" ht="16.5" hidden="false" customHeight="false" outlineLevel="0" collapsed="false">
      <c r="A2155" s="74" t="s">
        <v>546</v>
      </c>
      <c r="B2155" s="0" t="n">
        <v>13400</v>
      </c>
      <c r="C2155" s="0" t="n">
        <v>69612</v>
      </c>
      <c r="D2155" s="0" t="n">
        <v>87728</v>
      </c>
      <c r="E2155" s="0" t="s">
        <v>541</v>
      </c>
      <c r="F2155" s="0" t="s">
        <v>538</v>
      </c>
      <c r="G2155" s="0" t="n">
        <v>3</v>
      </c>
      <c r="J2155" s="0" t="n">
        <v>165.03026745</v>
      </c>
      <c r="L2155" s="0" t="n">
        <v>35</v>
      </c>
      <c r="M2155" s="0" t="n">
        <v>30.444839071</v>
      </c>
    </row>
    <row r="2156" customFormat="false" ht="16.5" hidden="false" customHeight="false" outlineLevel="0" collapsed="false">
      <c r="A2156" s="74" t="s">
        <v>546</v>
      </c>
      <c r="B2156" s="0" t="n">
        <v>13400</v>
      </c>
      <c r="C2156" s="0" t="n">
        <v>66737</v>
      </c>
      <c r="D2156" s="0" t="n">
        <v>71117</v>
      </c>
      <c r="E2156" s="0" t="s">
        <v>541</v>
      </c>
      <c r="F2156" s="0" t="s">
        <v>542</v>
      </c>
      <c r="G2156" s="0" t="n">
        <v>0</v>
      </c>
      <c r="H2156" s="0" t="n">
        <v>0</v>
      </c>
      <c r="I2156" s="0" t="n">
        <v>0</v>
      </c>
      <c r="J2156" s="0" t="n">
        <v>163.13185891</v>
      </c>
      <c r="K2156" s="0" t="n">
        <v>2</v>
      </c>
      <c r="L2156" s="0" t="n">
        <v>34</v>
      </c>
      <c r="M2156" s="0" t="n">
        <v>40.943866269</v>
      </c>
    </row>
    <row r="2157" customFormat="false" ht="16.5" hidden="false" customHeight="false" outlineLevel="0" collapsed="false">
      <c r="A2157" s="74" t="s">
        <v>546</v>
      </c>
      <c r="B2157" s="0" t="n">
        <v>13400</v>
      </c>
      <c r="C2157" s="0" t="n">
        <v>95084</v>
      </c>
      <c r="D2157" s="0" t="n">
        <v>117279</v>
      </c>
      <c r="E2157" s="0" t="s">
        <v>537</v>
      </c>
      <c r="F2157" s="0" t="s">
        <v>539</v>
      </c>
      <c r="G2157" s="0" t="n">
        <v>4</v>
      </c>
      <c r="H2157" s="0" t="n">
        <v>0</v>
      </c>
      <c r="I2157" s="0" t="n">
        <v>0</v>
      </c>
      <c r="J2157" s="0" t="n">
        <v>145.96234363</v>
      </c>
      <c r="K2157" s="0" t="n">
        <v>0</v>
      </c>
      <c r="L2157" s="0" t="n">
        <v>21</v>
      </c>
      <c r="M2157" s="0" t="n">
        <v>39.244669483</v>
      </c>
    </row>
    <row r="2158" customFormat="false" ht="16.5" hidden="false" customHeight="false" outlineLevel="0" collapsed="false">
      <c r="A2158" s="74" t="s">
        <v>546</v>
      </c>
      <c r="B2158" s="0" t="n">
        <v>13400</v>
      </c>
      <c r="D2158" s="0" t="n">
        <v>33664</v>
      </c>
      <c r="E2158" s="0" t="s">
        <v>541</v>
      </c>
      <c r="F2158" s="0" t="s">
        <v>538</v>
      </c>
      <c r="G2158" s="0" t="n">
        <v>13</v>
      </c>
      <c r="J2158" s="0" t="n">
        <v>108.21700943</v>
      </c>
      <c r="K2158" s="0" t="n">
        <v>2</v>
      </c>
      <c r="L2158" s="0" t="n">
        <v>8</v>
      </c>
      <c r="M2158" s="0" t="n">
        <v>31.613929557</v>
      </c>
    </row>
    <row r="2159" customFormat="false" ht="16.5" hidden="false" customHeight="false" outlineLevel="0" collapsed="false">
      <c r="A2159" s="74" t="s">
        <v>546</v>
      </c>
      <c r="B2159" s="0" t="n">
        <v>13400</v>
      </c>
      <c r="C2159" s="0" t="n">
        <v>87175</v>
      </c>
      <c r="D2159" s="0" t="n">
        <v>115530</v>
      </c>
      <c r="E2159" s="0" t="s">
        <v>537</v>
      </c>
      <c r="F2159" s="0" t="s">
        <v>542</v>
      </c>
      <c r="G2159" s="0" t="n">
        <v>13</v>
      </c>
      <c r="H2159" s="0" t="n">
        <v>0</v>
      </c>
      <c r="I2159" s="0" t="n">
        <v>1</v>
      </c>
      <c r="J2159" s="0" t="n">
        <v>180.94510639</v>
      </c>
      <c r="K2159" s="0" t="n">
        <v>1</v>
      </c>
      <c r="L2159" s="0" t="n">
        <v>27</v>
      </c>
      <c r="M2159" s="0" t="n">
        <v>33.900056418</v>
      </c>
    </row>
    <row r="2160" customFormat="false" ht="16.5" hidden="false" customHeight="false" outlineLevel="0" collapsed="false">
      <c r="A2160" s="74" t="s">
        <v>546</v>
      </c>
      <c r="B2160" s="0" t="n">
        <v>13500</v>
      </c>
      <c r="C2160" s="0" t="n">
        <v>68262</v>
      </c>
      <c r="D2160" s="0" t="n">
        <v>93841</v>
      </c>
      <c r="E2160" s="0" t="s">
        <v>537</v>
      </c>
      <c r="F2160" s="0" t="s">
        <v>539</v>
      </c>
      <c r="G2160" s="0" t="n">
        <v>26</v>
      </c>
      <c r="H2160" s="0" t="n">
        <v>0</v>
      </c>
      <c r="I2160" s="0" t="n">
        <v>0</v>
      </c>
      <c r="J2160" s="0" t="n">
        <v>159.61701999</v>
      </c>
      <c r="K2160" s="0" t="n">
        <v>1</v>
      </c>
      <c r="L2160" s="0" t="n">
        <v>14</v>
      </c>
      <c r="M2160" s="0" t="n">
        <v>40.752980373</v>
      </c>
    </row>
    <row r="2161" customFormat="false" ht="16.5" hidden="false" customHeight="false" outlineLevel="0" collapsed="false">
      <c r="A2161" s="74" t="s">
        <v>546</v>
      </c>
      <c r="B2161" s="0" t="n">
        <v>13500</v>
      </c>
      <c r="C2161" s="0" t="n">
        <v>59941</v>
      </c>
      <c r="D2161" s="0" t="n">
        <v>69336</v>
      </c>
      <c r="E2161" s="0" t="s">
        <v>537</v>
      </c>
      <c r="F2161" s="0" t="s">
        <v>538</v>
      </c>
      <c r="G2161" s="0" t="n">
        <v>29</v>
      </c>
      <c r="H2161" s="0" t="n">
        <v>1</v>
      </c>
      <c r="I2161" s="0" t="n">
        <v>2</v>
      </c>
      <c r="J2161" s="0" t="n">
        <v>182.69566963</v>
      </c>
      <c r="K2161" s="0" t="n">
        <v>1</v>
      </c>
      <c r="L2161" s="0" t="n">
        <v>24</v>
      </c>
      <c r="M2161" s="0" t="n">
        <v>35.51267298</v>
      </c>
    </row>
    <row r="2162" customFormat="false" ht="16.5" hidden="false" customHeight="false" outlineLevel="0" collapsed="false">
      <c r="A2162" s="74" t="s">
        <v>546</v>
      </c>
      <c r="B2162" s="0" t="n">
        <v>13500</v>
      </c>
      <c r="C2162" s="0" t="n">
        <v>63572</v>
      </c>
      <c r="D2162" s="0" t="n">
        <v>102739</v>
      </c>
      <c r="E2162" s="0" t="s">
        <v>537</v>
      </c>
      <c r="F2162" s="0" t="s">
        <v>542</v>
      </c>
      <c r="G2162" s="0" t="n">
        <v>7</v>
      </c>
      <c r="H2162" s="0" t="n">
        <v>0</v>
      </c>
      <c r="I2162" s="0" t="n">
        <v>0</v>
      </c>
      <c r="J2162" s="0" t="n">
        <v>250.56135691</v>
      </c>
      <c r="K2162" s="0" t="n">
        <v>0</v>
      </c>
      <c r="L2162" s="0" t="n">
        <v>12</v>
      </c>
      <c r="M2162" s="0" t="n">
        <v>34.913793441</v>
      </c>
    </row>
    <row r="2163" customFormat="false" ht="16.5" hidden="false" customHeight="false" outlineLevel="0" collapsed="false">
      <c r="A2163" s="74" t="s">
        <v>546</v>
      </c>
      <c r="B2163" s="0" t="n">
        <v>13500</v>
      </c>
      <c r="C2163" s="0" t="n">
        <v>88738</v>
      </c>
      <c r="D2163" s="0" t="n">
        <v>114815</v>
      </c>
      <c r="E2163" s="0" t="s">
        <v>541</v>
      </c>
      <c r="F2163" s="0" t="s">
        <v>539</v>
      </c>
      <c r="G2163" s="0" t="n">
        <v>9</v>
      </c>
      <c r="H2163" s="0" t="n">
        <v>0</v>
      </c>
      <c r="I2163" s="0" t="n">
        <v>0</v>
      </c>
      <c r="J2163" s="0" t="n">
        <v>239.74372086</v>
      </c>
      <c r="K2163" s="0" t="n">
        <v>0</v>
      </c>
      <c r="L2163" s="0" t="n">
        <v>12</v>
      </c>
      <c r="M2163" s="0" t="n">
        <v>41.077117828</v>
      </c>
    </row>
    <row r="2164" customFormat="false" ht="16.5" hidden="false" customHeight="false" outlineLevel="0" collapsed="false">
      <c r="A2164" s="74" t="s">
        <v>546</v>
      </c>
      <c r="B2164" s="0" t="n">
        <v>13500</v>
      </c>
      <c r="C2164" s="0" t="n">
        <v>63150</v>
      </c>
      <c r="D2164" s="0" t="n">
        <v>77787</v>
      </c>
      <c r="F2164" s="0" t="s">
        <v>538</v>
      </c>
      <c r="G2164" s="0" t="n">
        <v>10</v>
      </c>
      <c r="H2164" s="0" t="n">
        <v>0</v>
      </c>
      <c r="I2164" s="0" t="n">
        <v>0</v>
      </c>
      <c r="J2164" s="0" t="n">
        <v>258.62150111</v>
      </c>
      <c r="K2164" s="0" t="n">
        <v>0</v>
      </c>
      <c r="L2164" s="0" t="n">
        <v>27</v>
      </c>
      <c r="M2164" s="0" t="n">
        <v>29.330142054</v>
      </c>
    </row>
    <row r="2165" customFormat="false" ht="16.5" hidden="false" customHeight="false" outlineLevel="0" collapsed="false">
      <c r="A2165" s="74" t="s">
        <v>546</v>
      </c>
      <c r="B2165" s="0" t="n">
        <v>13500</v>
      </c>
      <c r="C2165" s="0" t="n">
        <v>71698</v>
      </c>
      <c r="D2165" s="0" t="n">
        <v>93536</v>
      </c>
      <c r="E2165" s="0" t="s">
        <v>541</v>
      </c>
      <c r="F2165" s="0" t="s">
        <v>538</v>
      </c>
      <c r="G2165" s="0" t="n">
        <v>6</v>
      </c>
      <c r="H2165" s="0" t="n">
        <v>0</v>
      </c>
      <c r="I2165" s="0" t="n">
        <v>0</v>
      </c>
      <c r="J2165" s="0" t="n">
        <v>202.46588178</v>
      </c>
      <c r="K2165" s="0" t="n">
        <v>2</v>
      </c>
      <c r="L2165" s="0" t="n">
        <v>19</v>
      </c>
      <c r="M2165" s="0" t="n">
        <v>42.814734648</v>
      </c>
    </row>
    <row r="2166" customFormat="false" ht="16.5" hidden="false" customHeight="false" outlineLevel="0" collapsed="false">
      <c r="A2166" s="74" t="s">
        <v>546</v>
      </c>
      <c r="B2166" s="0" t="n">
        <v>13500</v>
      </c>
      <c r="C2166" s="0" t="n">
        <v>59352</v>
      </c>
      <c r="D2166" s="0" t="n">
        <v>87767</v>
      </c>
      <c r="E2166" s="0" t="s">
        <v>537</v>
      </c>
      <c r="F2166" s="0" t="s">
        <v>538</v>
      </c>
      <c r="H2166" s="0" t="n">
        <v>0</v>
      </c>
      <c r="I2166" s="0" t="n">
        <v>0</v>
      </c>
      <c r="J2166" s="0" t="n">
        <v>300.57942292</v>
      </c>
      <c r="K2166" s="0" t="n">
        <v>0</v>
      </c>
      <c r="L2166" s="0" t="n">
        <v>19</v>
      </c>
      <c r="M2166" s="0" t="n">
        <v>28.118296895</v>
      </c>
    </row>
    <row r="2167" customFormat="false" ht="16.5" hidden="false" customHeight="false" outlineLevel="0" collapsed="false">
      <c r="A2167" s="74" t="s">
        <v>546</v>
      </c>
      <c r="B2167" s="0" t="n">
        <v>13500</v>
      </c>
      <c r="C2167" s="0" t="n">
        <v>40023</v>
      </c>
      <c r="D2167" s="0" t="n">
        <v>67357</v>
      </c>
      <c r="E2167" s="0" t="s">
        <v>541</v>
      </c>
      <c r="F2167" s="0" t="s">
        <v>540</v>
      </c>
      <c r="M2167" s="0" t="n">
        <v>38.319425851</v>
      </c>
    </row>
    <row r="2168" customFormat="false" ht="16.5" hidden="false" customHeight="false" outlineLevel="0" collapsed="false">
      <c r="A2168" s="74" t="s">
        <v>546</v>
      </c>
      <c r="B2168" s="0" t="n">
        <v>13500</v>
      </c>
      <c r="C2168" s="0" t="n">
        <v>44586</v>
      </c>
      <c r="D2168" s="0" t="n">
        <v>73764</v>
      </c>
      <c r="E2168" s="0" t="s">
        <v>541</v>
      </c>
      <c r="F2168" s="0" t="s">
        <v>538</v>
      </c>
      <c r="G2168" s="0" t="n">
        <v>2</v>
      </c>
      <c r="H2168" s="0" t="n">
        <v>0</v>
      </c>
      <c r="I2168" s="0" t="n">
        <v>0</v>
      </c>
      <c r="J2168" s="0" t="n">
        <v>263.93117074</v>
      </c>
      <c r="K2168" s="0" t="n">
        <v>0</v>
      </c>
      <c r="L2168" s="0" t="n">
        <v>21</v>
      </c>
      <c r="M2168" s="0" t="n">
        <v>29.96620202</v>
      </c>
    </row>
    <row r="2169" customFormat="false" ht="16.5" hidden="false" customHeight="false" outlineLevel="0" collapsed="false">
      <c r="A2169" s="74" t="s">
        <v>546</v>
      </c>
      <c r="B2169" s="0" t="n">
        <v>13500</v>
      </c>
      <c r="C2169" s="0" t="n">
        <v>40786</v>
      </c>
      <c r="D2169" s="0" t="n">
        <v>66872</v>
      </c>
      <c r="E2169" s="0" t="s">
        <v>541</v>
      </c>
      <c r="F2169" s="0" t="s">
        <v>540</v>
      </c>
      <c r="M2169" s="0" t="n">
        <v>35.364139723</v>
      </c>
    </row>
    <row r="2170" customFormat="false" ht="16.5" hidden="false" customHeight="false" outlineLevel="0" collapsed="false">
      <c r="A2170" s="74" t="s">
        <v>546</v>
      </c>
      <c r="B2170" s="0" t="n">
        <v>13500</v>
      </c>
      <c r="C2170" s="0" t="n">
        <v>91734</v>
      </c>
      <c r="D2170" s="0" t="n">
        <v>114906</v>
      </c>
      <c r="E2170" s="0" t="s">
        <v>541</v>
      </c>
      <c r="F2170" s="0" t="s">
        <v>538</v>
      </c>
      <c r="G2170" s="0" t="n">
        <v>12</v>
      </c>
      <c r="H2170" s="0" t="n">
        <v>0</v>
      </c>
      <c r="I2170" s="0" t="n">
        <v>0</v>
      </c>
      <c r="J2170" s="0" t="n">
        <v>211.87694515</v>
      </c>
      <c r="K2170" s="0" t="n">
        <v>3</v>
      </c>
      <c r="L2170" s="0" t="n">
        <v>15</v>
      </c>
      <c r="M2170" s="0" t="n">
        <v>38.104208119</v>
      </c>
    </row>
    <row r="2171" customFormat="false" ht="16.5" hidden="false" customHeight="false" outlineLevel="0" collapsed="false">
      <c r="A2171" s="74" t="s">
        <v>546</v>
      </c>
      <c r="B2171" s="0" t="n">
        <v>13500</v>
      </c>
      <c r="C2171" s="0" t="n">
        <v>82036</v>
      </c>
      <c r="D2171" s="0" t="n">
        <v>104261</v>
      </c>
      <c r="E2171" s="0" t="s">
        <v>537</v>
      </c>
      <c r="F2171" s="0" t="s">
        <v>542</v>
      </c>
      <c r="G2171" s="0" t="n">
        <v>4</v>
      </c>
      <c r="H2171" s="0" t="n">
        <v>0</v>
      </c>
      <c r="I2171" s="0" t="n">
        <v>1</v>
      </c>
      <c r="J2171" s="0" t="n">
        <v>98.417753249</v>
      </c>
      <c r="K2171" s="0" t="n">
        <v>0</v>
      </c>
      <c r="L2171" s="0" t="n">
        <v>33</v>
      </c>
      <c r="M2171" s="0" t="n">
        <v>39.294102796</v>
      </c>
    </row>
    <row r="2172" customFormat="false" ht="16.5" hidden="false" customHeight="false" outlineLevel="0" collapsed="false">
      <c r="A2172" s="74" t="s">
        <v>546</v>
      </c>
      <c r="B2172" s="0" t="n">
        <v>13500</v>
      </c>
      <c r="C2172" s="0" t="n">
        <v>109258</v>
      </c>
      <c r="D2172" s="0" t="n">
        <v>126101</v>
      </c>
      <c r="E2172" s="0" t="s">
        <v>541</v>
      </c>
      <c r="G2172" s="0" t="n">
        <v>2</v>
      </c>
      <c r="H2172" s="0" t="n">
        <v>0</v>
      </c>
      <c r="I2172" s="0" t="n">
        <v>0</v>
      </c>
      <c r="J2172" s="0" t="n">
        <v>130.77656998</v>
      </c>
      <c r="K2172" s="0" t="n">
        <v>1</v>
      </c>
      <c r="L2172" s="0" t="n">
        <v>25</v>
      </c>
      <c r="M2172" s="0" t="n">
        <v>33.539887477</v>
      </c>
    </row>
    <row r="2173" customFormat="false" ht="16.5" hidden="false" customHeight="false" outlineLevel="0" collapsed="false">
      <c r="A2173" s="74" t="s">
        <v>545</v>
      </c>
      <c r="B2173" s="0" t="n">
        <v>13500</v>
      </c>
      <c r="C2173" s="0" t="n">
        <v>73000</v>
      </c>
      <c r="D2173" s="0" t="n">
        <v>97000</v>
      </c>
      <c r="E2173" s="0" t="s">
        <v>541</v>
      </c>
      <c r="F2173" s="0" t="s">
        <v>538</v>
      </c>
      <c r="G2173" s="0" t="n">
        <v>12</v>
      </c>
      <c r="H2173" s="0" t="n">
        <v>1</v>
      </c>
      <c r="I2173" s="0" t="n">
        <v>0</v>
      </c>
      <c r="J2173" s="0" t="n">
        <v>145.2</v>
      </c>
      <c r="K2173" s="0" t="n">
        <v>0</v>
      </c>
      <c r="L2173" s="0" t="n">
        <v>23</v>
      </c>
    </row>
    <row r="2174" customFormat="false" ht="16.5" hidden="false" customHeight="false" outlineLevel="0" collapsed="false">
      <c r="A2174" s="74" t="s">
        <v>545</v>
      </c>
      <c r="B2174" s="0" t="n">
        <v>13500</v>
      </c>
      <c r="C2174" s="0" t="n">
        <v>70000</v>
      </c>
      <c r="D2174" s="0" t="n">
        <v>93500</v>
      </c>
      <c r="E2174" s="0" t="s">
        <v>541</v>
      </c>
      <c r="F2174" s="0" t="s">
        <v>544</v>
      </c>
      <c r="G2174" s="0" t="n">
        <v>25</v>
      </c>
      <c r="H2174" s="0" t="n">
        <v>0</v>
      </c>
      <c r="I2174" s="0" t="n">
        <v>0</v>
      </c>
      <c r="J2174" s="0" t="n">
        <v>250.63333333</v>
      </c>
      <c r="K2174" s="0" t="n">
        <v>0</v>
      </c>
      <c r="L2174" s="0" t="n">
        <v>46</v>
      </c>
    </row>
    <row r="2175" customFormat="false" ht="16.5" hidden="false" customHeight="false" outlineLevel="0" collapsed="false">
      <c r="A2175" s="74" t="s">
        <v>546</v>
      </c>
      <c r="B2175" s="0" t="n">
        <v>13500</v>
      </c>
      <c r="C2175" s="0" t="n">
        <v>47900</v>
      </c>
      <c r="D2175" s="0" t="n">
        <v>135500</v>
      </c>
      <c r="E2175" s="0" t="s">
        <v>541</v>
      </c>
      <c r="F2175" s="0" t="s">
        <v>538</v>
      </c>
      <c r="G2175" s="0" t="n">
        <v>2</v>
      </c>
      <c r="H2175" s="0" t="n">
        <v>0</v>
      </c>
      <c r="I2175" s="0" t="n">
        <v>0</v>
      </c>
      <c r="J2175" s="0" t="n">
        <v>276.06666667</v>
      </c>
      <c r="K2175" s="0" t="n">
        <v>5</v>
      </c>
      <c r="L2175" s="0" t="n">
        <v>43</v>
      </c>
    </row>
    <row r="2176" customFormat="false" ht="16.5" hidden="false" customHeight="false" outlineLevel="0" collapsed="false">
      <c r="A2176" s="74" t="s">
        <v>546</v>
      </c>
      <c r="B2176" s="0" t="n">
        <v>13500</v>
      </c>
      <c r="C2176" s="0" t="n">
        <v>42000</v>
      </c>
      <c r="D2176" s="0" t="n">
        <v>62800</v>
      </c>
      <c r="E2176" s="0" t="s">
        <v>541</v>
      </c>
      <c r="F2176" s="0" t="s">
        <v>542</v>
      </c>
      <c r="G2176" s="0" t="n">
        <v>6</v>
      </c>
      <c r="H2176" s="0" t="n">
        <v>0</v>
      </c>
      <c r="I2176" s="0" t="n">
        <v>0</v>
      </c>
      <c r="J2176" s="0" t="n">
        <v>153.16666667</v>
      </c>
      <c r="K2176" s="0" t="n">
        <v>2</v>
      </c>
      <c r="L2176" s="0" t="n">
        <v>12</v>
      </c>
    </row>
    <row r="2177" customFormat="false" ht="16.5" hidden="false" customHeight="false" outlineLevel="0" collapsed="false">
      <c r="A2177" s="74" t="s">
        <v>545</v>
      </c>
      <c r="B2177" s="0" t="n">
        <v>13500</v>
      </c>
      <c r="C2177" s="0" t="n">
        <v>65000</v>
      </c>
      <c r="E2177" s="0" t="s">
        <v>541</v>
      </c>
      <c r="F2177" s="0" t="s">
        <v>542</v>
      </c>
      <c r="G2177" s="0" t="n">
        <v>14</v>
      </c>
      <c r="H2177" s="0" t="n">
        <v>0</v>
      </c>
      <c r="I2177" s="0" t="n">
        <v>2</v>
      </c>
      <c r="J2177" s="0" t="n">
        <v>105.5</v>
      </c>
      <c r="K2177" s="0" t="n">
        <v>4</v>
      </c>
      <c r="L2177" s="0" t="n">
        <v>34</v>
      </c>
    </row>
    <row r="2178" customFormat="false" ht="16.5" hidden="false" customHeight="false" outlineLevel="0" collapsed="false">
      <c r="A2178" s="74" t="s">
        <v>545</v>
      </c>
      <c r="B2178" s="0" t="n">
        <v>13500</v>
      </c>
      <c r="C2178" s="0" t="n">
        <v>80223</v>
      </c>
      <c r="D2178" s="0" t="n">
        <v>108491</v>
      </c>
      <c r="E2178" s="0" t="s">
        <v>541</v>
      </c>
      <c r="F2178" s="0" t="s">
        <v>542</v>
      </c>
      <c r="G2178" s="0" t="n">
        <v>4</v>
      </c>
      <c r="H2178" s="0" t="n">
        <v>0</v>
      </c>
      <c r="I2178" s="0" t="n">
        <v>4</v>
      </c>
      <c r="J2178" s="0" t="n">
        <v>127.8</v>
      </c>
      <c r="K2178" s="0" t="n">
        <v>2</v>
      </c>
      <c r="L2178" s="0" t="n">
        <v>27</v>
      </c>
    </row>
    <row r="2179" customFormat="false" ht="16.5" hidden="false" customHeight="false" outlineLevel="0" collapsed="false">
      <c r="A2179" s="74" t="s">
        <v>545</v>
      </c>
      <c r="B2179" s="0" t="n">
        <v>13500</v>
      </c>
      <c r="C2179" s="0" t="n">
        <v>83673</v>
      </c>
      <c r="D2179" s="0" t="n">
        <v>109000</v>
      </c>
      <c r="E2179" s="0" t="s">
        <v>537</v>
      </c>
      <c r="F2179" s="0" t="s">
        <v>540</v>
      </c>
      <c r="G2179" s="0" t="n">
        <v>2.3</v>
      </c>
      <c r="H2179" s="0" t="n">
        <v>0</v>
      </c>
      <c r="I2179" s="0" t="n">
        <v>1</v>
      </c>
      <c r="J2179" s="0" t="n">
        <v>238.4</v>
      </c>
      <c r="K2179" s="0" t="n">
        <v>3</v>
      </c>
      <c r="L2179" s="0" t="n">
        <v>57</v>
      </c>
    </row>
    <row r="2180" customFormat="false" ht="16.5" hidden="false" customHeight="false" outlineLevel="0" collapsed="false">
      <c r="A2180" s="74" t="s">
        <v>545</v>
      </c>
      <c r="B2180" s="0" t="n">
        <v>13500</v>
      </c>
      <c r="C2180" s="0" t="n">
        <v>28000</v>
      </c>
      <c r="D2180" s="0" t="n">
        <v>85999</v>
      </c>
      <c r="E2180" s="0" t="s">
        <v>541</v>
      </c>
      <c r="F2180" s="0" t="s">
        <v>538</v>
      </c>
      <c r="G2180" s="0" t="n">
        <v>0</v>
      </c>
      <c r="H2180" s="0" t="n">
        <v>6</v>
      </c>
      <c r="I2180" s="0" t="n">
        <v>4</v>
      </c>
      <c r="J2180" s="0" t="n">
        <v>227.26666667</v>
      </c>
      <c r="K2180" s="0" t="n">
        <v>6</v>
      </c>
      <c r="L2180" s="0" t="n">
        <v>37</v>
      </c>
    </row>
    <row r="2181" customFormat="false" ht="16.5" hidden="false" customHeight="false" outlineLevel="0" collapsed="false">
      <c r="A2181" s="74" t="s">
        <v>546</v>
      </c>
      <c r="B2181" s="0" t="n">
        <v>13500</v>
      </c>
      <c r="C2181" s="0" t="n">
        <v>89184</v>
      </c>
      <c r="D2181" s="0" t="n">
        <v>116848</v>
      </c>
      <c r="E2181" s="0" t="s">
        <v>541</v>
      </c>
      <c r="F2181" s="0" t="s">
        <v>542</v>
      </c>
      <c r="G2181" s="0" t="n">
        <v>13</v>
      </c>
      <c r="H2181" s="0" t="n">
        <v>0</v>
      </c>
      <c r="I2181" s="0" t="n">
        <v>0</v>
      </c>
      <c r="J2181" s="0" t="n">
        <v>174.50640819</v>
      </c>
      <c r="K2181" s="0" t="n">
        <v>1</v>
      </c>
      <c r="L2181" s="0" t="n">
        <v>18</v>
      </c>
      <c r="M2181" s="0" t="n">
        <v>36.010891518</v>
      </c>
    </row>
    <row r="2182" customFormat="false" ht="16.5" hidden="false" customHeight="false" outlineLevel="0" collapsed="false">
      <c r="A2182" s="74" t="s">
        <v>546</v>
      </c>
      <c r="B2182" s="0" t="n">
        <v>13500</v>
      </c>
      <c r="C2182" s="0" t="n">
        <v>116123</v>
      </c>
      <c r="D2182" s="0" t="n">
        <v>145597</v>
      </c>
      <c r="E2182" s="0" t="s">
        <v>541</v>
      </c>
      <c r="F2182" s="0" t="s">
        <v>542</v>
      </c>
      <c r="G2182" s="0" t="n">
        <v>3</v>
      </c>
      <c r="H2182" s="0" t="n">
        <v>0</v>
      </c>
      <c r="I2182" s="0" t="n">
        <v>0</v>
      </c>
      <c r="J2182" s="0" t="n">
        <v>290.31077491</v>
      </c>
      <c r="K2182" s="0" t="n">
        <v>0</v>
      </c>
      <c r="L2182" s="0" t="n">
        <v>46</v>
      </c>
      <c r="M2182" s="0" t="n">
        <v>34.69906743</v>
      </c>
    </row>
    <row r="2183" customFormat="false" ht="16.5" hidden="false" customHeight="false" outlineLevel="0" collapsed="false">
      <c r="A2183" s="74" t="s">
        <v>546</v>
      </c>
      <c r="B2183" s="0" t="n">
        <v>13500</v>
      </c>
      <c r="C2183" s="0" t="n">
        <v>67180</v>
      </c>
      <c r="D2183" s="0" t="n">
        <v>85634</v>
      </c>
      <c r="E2183" s="0" t="s">
        <v>541</v>
      </c>
      <c r="F2183" s="0" t="s">
        <v>544</v>
      </c>
      <c r="G2183" s="0" t="n">
        <v>5</v>
      </c>
      <c r="H2183" s="0" t="n">
        <v>0</v>
      </c>
      <c r="I2183" s="0" t="n">
        <v>0</v>
      </c>
      <c r="J2183" s="0" t="n">
        <v>147.35531256</v>
      </c>
      <c r="K2183" s="0" t="n">
        <v>0</v>
      </c>
      <c r="L2183" s="0" t="n">
        <v>35</v>
      </c>
      <c r="M2183" s="0" t="n">
        <v>28.522553371</v>
      </c>
    </row>
    <row r="2184" customFormat="false" ht="16.5" hidden="false" customHeight="false" outlineLevel="0" collapsed="false">
      <c r="A2184" s="74" t="s">
        <v>546</v>
      </c>
      <c r="B2184" s="0" t="n">
        <v>13500</v>
      </c>
      <c r="C2184" s="0" t="n">
        <v>92989</v>
      </c>
      <c r="D2184" s="0" t="n">
        <v>111120</v>
      </c>
      <c r="E2184" s="0" t="s">
        <v>541</v>
      </c>
      <c r="F2184" s="0" t="s">
        <v>538</v>
      </c>
      <c r="G2184" s="0" t="n">
        <v>13</v>
      </c>
      <c r="H2184" s="0" t="n">
        <v>0</v>
      </c>
      <c r="I2184" s="0" t="n">
        <v>0</v>
      </c>
      <c r="J2184" s="0" t="n">
        <v>209.46059432</v>
      </c>
      <c r="K2184" s="0" t="n">
        <v>3</v>
      </c>
      <c r="L2184" s="0" t="n">
        <v>15</v>
      </c>
      <c r="M2184" s="0" t="n">
        <v>39.521844526</v>
      </c>
    </row>
    <row r="2185" customFormat="false" ht="16.5" hidden="false" customHeight="false" outlineLevel="0" collapsed="false">
      <c r="A2185" s="74" t="s">
        <v>546</v>
      </c>
      <c r="B2185" s="0" t="n">
        <v>13500</v>
      </c>
      <c r="C2185" s="0" t="n">
        <v>48832</v>
      </c>
      <c r="D2185" s="0" t="n">
        <v>144065</v>
      </c>
      <c r="E2185" s="0" t="s">
        <v>541</v>
      </c>
      <c r="F2185" s="0" t="s">
        <v>538</v>
      </c>
      <c r="G2185" s="0" t="n">
        <v>1</v>
      </c>
      <c r="H2185" s="0" t="n">
        <v>0</v>
      </c>
      <c r="I2185" s="0" t="n">
        <v>0</v>
      </c>
      <c r="J2185" s="0" t="n">
        <v>268.58679992</v>
      </c>
      <c r="K2185" s="0" t="n">
        <v>4</v>
      </c>
      <c r="L2185" s="0" t="n">
        <v>43</v>
      </c>
      <c r="M2185" s="0" t="n">
        <v>42.692396714</v>
      </c>
    </row>
    <row r="2186" customFormat="false" ht="16.5" hidden="false" customHeight="false" outlineLevel="0" collapsed="false">
      <c r="A2186" s="74" t="s">
        <v>546</v>
      </c>
      <c r="B2186" s="0" t="n">
        <v>13500</v>
      </c>
      <c r="C2186" s="0" t="n">
        <v>117604</v>
      </c>
      <c r="D2186" s="0" t="n">
        <v>136099</v>
      </c>
      <c r="E2186" s="0" t="s">
        <v>541</v>
      </c>
      <c r="F2186" s="0" t="s">
        <v>542</v>
      </c>
      <c r="G2186" s="0" t="n">
        <v>15</v>
      </c>
      <c r="I2186" s="0" t="n">
        <v>0</v>
      </c>
      <c r="J2186" s="0" t="n">
        <v>188.26097281</v>
      </c>
      <c r="K2186" s="0" t="n">
        <v>1</v>
      </c>
      <c r="L2186" s="0" t="n">
        <v>32</v>
      </c>
      <c r="M2186" s="0" t="n">
        <v>31.63052886</v>
      </c>
    </row>
    <row r="2187" customFormat="false" ht="16.5" hidden="false" customHeight="false" outlineLevel="0" collapsed="false">
      <c r="A2187" s="74" t="s">
        <v>546</v>
      </c>
      <c r="B2187" s="0" t="n">
        <v>13500</v>
      </c>
      <c r="C2187" s="0" t="n">
        <v>124696</v>
      </c>
      <c r="D2187" s="0" t="n">
        <v>200707</v>
      </c>
      <c r="E2187" s="0" t="s">
        <v>537</v>
      </c>
      <c r="F2187" s="0" t="s">
        <v>539</v>
      </c>
      <c r="G2187" s="0" t="n">
        <v>0</v>
      </c>
      <c r="H2187" s="0" t="n">
        <v>0</v>
      </c>
      <c r="I2187" s="0" t="n">
        <v>1</v>
      </c>
      <c r="J2187" s="0" t="n">
        <v>348.66949199</v>
      </c>
      <c r="K2187" s="0" t="n">
        <v>0</v>
      </c>
      <c r="L2187" s="0" t="n">
        <v>16</v>
      </c>
      <c r="M2187" s="0" t="n">
        <v>39.550703015</v>
      </c>
    </row>
    <row r="2188" customFormat="false" ht="16.5" hidden="false" customHeight="false" outlineLevel="0" collapsed="false">
      <c r="A2188" s="74" t="s">
        <v>546</v>
      </c>
      <c r="B2188" s="0" t="n">
        <v>13500</v>
      </c>
      <c r="C2188" s="0" t="n">
        <v>117321</v>
      </c>
      <c r="D2188" s="0" t="n">
        <v>138746</v>
      </c>
      <c r="E2188" s="0" t="s">
        <v>541</v>
      </c>
      <c r="F2188" s="0" t="s">
        <v>542</v>
      </c>
      <c r="G2188" s="0" t="n">
        <v>14</v>
      </c>
      <c r="I2188" s="0" t="n">
        <v>1</v>
      </c>
      <c r="J2188" s="0" t="n">
        <v>183.26200947</v>
      </c>
      <c r="K2188" s="0" t="n">
        <v>0</v>
      </c>
      <c r="L2188" s="0" t="n">
        <v>33</v>
      </c>
      <c r="M2188" s="0" t="n">
        <v>31.486796668</v>
      </c>
    </row>
    <row r="2189" customFormat="false" ht="16.5" hidden="false" customHeight="false" outlineLevel="0" collapsed="false">
      <c r="A2189" s="74" t="s">
        <v>546</v>
      </c>
      <c r="B2189" s="0" t="n">
        <v>13600</v>
      </c>
      <c r="C2189" s="0" t="n">
        <v>94727</v>
      </c>
      <c r="D2189" s="0" t="n">
        <v>112683</v>
      </c>
      <c r="E2189" s="0" t="s">
        <v>541</v>
      </c>
      <c r="F2189" s="0" t="s">
        <v>538</v>
      </c>
      <c r="G2189" s="0" t="n">
        <v>11</v>
      </c>
      <c r="H2189" s="0" t="n">
        <v>0</v>
      </c>
      <c r="I2189" s="0" t="n">
        <v>0</v>
      </c>
      <c r="J2189" s="0" t="n">
        <v>209.12994572</v>
      </c>
      <c r="K2189" s="0" t="n">
        <v>3</v>
      </c>
      <c r="L2189" s="0" t="n">
        <v>15</v>
      </c>
      <c r="M2189" s="0" t="n">
        <v>37.714107061</v>
      </c>
    </row>
    <row r="2190" customFormat="false" ht="16.5" hidden="false" customHeight="false" outlineLevel="0" collapsed="false">
      <c r="A2190" s="74" t="s">
        <v>546</v>
      </c>
      <c r="B2190" s="0" t="n">
        <v>13600</v>
      </c>
      <c r="C2190" s="0" t="n">
        <v>66754</v>
      </c>
      <c r="D2190" s="0" t="n">
        <v>80156</v>
      </c>
      <c r="E2190" s="0" t="s">
        <v>541</v>
      </c>
      <c r="F2190" s="0" t="s">
        <v>538</v>
      </c>
      <c r="G2190" s="0" t="n">
        <v>5</v>
      </c>
      <c r="H2190" s="0" t="n">
        <v>0</v>
      </c>
      <c r="I2190" s="0" t="n">
        <v>0</v>
      </c>
      <c r="J2190" s="0" t="n">
        <v>238.62182004</v>
      </c>
      <c r="K2190" s="0" t="n">
        <v>3</v>
      </c>
      <c r="L2190" s="0" t="n">
        <v>26</v>
      </c>
      <c r="M2190" s="0" t="n">
        <v>31.552706969</v>
      </c>
    </row>
    <row r="2191" customFormat="false" ht="16.5" hidden="false" customHeight="false" outlineLevel="0" collapsed="false">
      <c r="A2191" s="74" t="s">
        <v>546</v>
      </c>
      <c r="B2191" s="0" t="n">
        <v>13600</v>
      </c>
      <c r="C2191" s="0" t="n">
        <v>64799</v>
      </c>
      <c r="D2191" s="0" t="n">
        <v>84425</v>
      </c>
      <c r="E2191" s="0" t="s">
        <v>541</v>
      </c>
      <c r="F2191" s="0" t="s">
        <v>539</v>
      </c>
      <c r="G2191" s="0" t="n">
        <v>14</v>
      </c>
      <c r="H2191" s="0" t="n">
        <v>0</v>
      </c>
      <c r="I2191" s="0" t="n">
        <v>0</v>
      </c>
      <c r="J2191" s="0" t="n">
        <v>115.32388361</v>
      </c>
      <c r="K2191" s="0" t="n">
        <v>0</v>
      </c>
      <c r="L2191" s="0" t="n">
        <v>24</v>
      </c>
      <c r="M2191" s="0" t="n">
        <v>36.85085748</v>
      </c>
    </row>
    <row r="2192" customFormat="false" ht="16.5" hidden="false" customHeight="false" outlineLevel="0" collapsed="false">
      <c r="A2192" s="74" t="s">
        <v>546</v>
      </c>
      <c r="B2192" s="0" t="n">
        <v>13600</v>
      </c>
      <c r="C2192" s="0" t="n">
        <v>115816</v>
      </c>
      <c r="D2192" s="0" t="n">
        <v>212995</v>
      </c>
      <c r="E2192" s="0" t="s">
        <v>537</v>
      </c>
      <c r="F2192" s="0" t="s">
        <v>542</v>
      </c>
      <c r="G2192" s="0" t="n">
        <v>1</v>
      </c>
      <c r="H2192" s="0" t="n">
        <v>0</v>
      </c>
      <c r="I2192" s="0" t="n">
        <v>0</v>
      </c>
      <c r="J2192" s="0" t="n">
        <v>114.8430305</v>
      </c>
      <c r="K2192" s="0" t="n">
        <v>1</v>
      </c>
      <c r="L2192" s="0" t="n">
        <v>14</v>
      </c>
      <c r="M2192" s="0" t="n">
        <v>26.3251112</v>
      </c>
    </row>
    <row r="2193" customFormat="false" ht="16.5" hidden="false" customHeight="false" outlineLevel="0" collapsed="false">
      <c r="A2193" s="74" t="s">
        <v>546</v>
      </c>
      <c r="B2193" s="0" t="n">
        <v>13600</v>
      </c>
      <c r="D2193" s="0" t="n">
        <v>35396</v>
      </c>
      <c r="E2193" s="0" t="s">
        <v>541</v>
      </c>
      <c r="F2193" s="0" t="s">
        <v>538</v>
      </c>
      <c r="G2193" s="0" t="n">
        <v>11</v>
      </c>
      <c r="J2193" s="0" t="n">
        <v>101.79352327</v>
      </c>
      <c r="K2193" s="0" t="n">
        <v>1</v>
      </c>
      <c r="L2193" s="0" t="n">
        <v>8</v>
      </c>
      <c r="M2193" s="0" t="n">
        <v>32.66950311</v>
      </c>
    </row>
    <row r="2194" customFormat="false" ht="16.5" hidden="false" customHeight="false" outlineLevel="0" collapsed="false">
      <c r="A2194" s="74" t="s">
        <v>546</v>
      </c>
      <c r="B2194" s="0" t="n">
        <v>13600</v>
      </c>
      <c r="D2194" s="0" t="n">
        <v>71904</v>
      </c>
      <c r="G2194" s="0" t="n">
        <v>0</v>
      </c>
      <c r="H2194" s="0" t="n">
        <v>0</v>
      </c>
      <c r="I2194" s="0" t="n">
        <v>0</v>
      </c>
      <c r="K2194" s="0" t="n">
        <v>0</v>
      </c>
      <c r="L2194" s="0" t="n">
        <v>0</v>
      </c>
      <c r="M2194" s="0" t="n">
        <v>3.2650833872</v>
      </c>
    </row>
    <row r="2195" customFormat="false" ht="16.5" hidden="false" customHeight="false" outlineLevel="0" collapsed="false">
      <c r="A2195" s="74" t="s">
        <v>546</v>
      </c>
      <c r="B2195" s="0" t="n">
        <v>13600</v>
      </c>
      <c r="C2195" s="0" t="n">
        <v>87294</v>
      </c>
      <c r="D2195" s="0" t="n">
        <v>115183</v>
      </c>
      <c r="E2195" s="0" t="s">
        <v>537</v>
      </c>
      <c r="F2195" s="0" t="s">
        <v>542</v>
      </c>
      <c r="G2195" s="0" t="n">
        <v>11</v>
      </c>
      <c r="H2195" s="0" t="n">
        <v>0</v>
      </c>
      <c r="I2195" s="0" t="n">
        <v>2</v>
      </c>
      <c r="J2195" s="0" t="n">
        <v>185.33850577</v>
      </c>
      <c r="K2195" s="0" t="n">
        <v>0</v>
      </c>
      <c r="L2195" s="0" t="n">
        <v>28</v>
      </c>
      <c r="M2195" s="0" t="n">
        <v>35.549808739</v>
      </c>
    </row>
    <row r="2196" customFormat="false" ht="16.5" hidden="false" customHeight="false" outlineLevel="0" collapsed="false">
      <c r="A2196" s="74" t="s">
        <v>546</v>
      </c>
      <c r="B2196" s="0" t="n">
        <v>13600</v>
      </c>
      <c r="C2196" s="0" t="n">
        <v>66178</v>
      </c>
      <c r="D2196" s="0" t="n">
        <v>104378</v>
      </c>
      <c r="E2196" s="0" t="s">
        <v>537</v>
      </c>
      <c r="F2196" s="0" t="s">
        <v>542</v>
      </c>
      <c r="G2196" s="0" t="n">
        <v>6</v>
      </c>
      <c r="H2196" s="0" t="n">
        <v>0</v>
      </c>
      <c r="I2196" s="0" t="n">
        <v>0</v>
      </c>
      <c r="J2196" s="0" t="n">
        <v>263.96101511</v>
      </c>
      <c r="K2196" s="0" t="n">
        <v>0</v>
      </c>
      <c r="L2196" s="0" t="n">
        <v>11</v>
      </c>
      <c r="M2196" s="0" t="n">
        <v>36.438466265</v>
      </c>
    </row>
    <row r="2197" customFormat="false" ht="16.5" hidden="false" customHeight="false" outlineLevel="0" collapsed="false">
      <c r="A2197" s="74" t="s">
        <v>546</v>
      </c>
      <c r="B2197" s="0" t="n">
        <v>13600</v>
      </c>
      <c r="C2197" s="0" t="n">
        <v>89937</v>
      </c>
      <c r="D2197" s="0" t="n">
        <v>110986</v>
      </c>
      <c r="E2197" s="0" t="s">
        <v>541</v>
      </c>
      <c r="F2197" s="0" t="s">
        <v>544</v>
      </c>
      <c r="G2197" s="0" t="n">
        <v>14</v>
      </c>
      <c r="I2197" s="0" t="n">
        <v>2</v>
      </c>
      <c r="J2197" s="0" t="n">
        <v>146.71874245</v>
      </c>
      <c r="K2197" s="0" t="n">
        <v>1</v>
      </c>
      <c r="L2197" s="0" t="n">
        <v>17</v>
      </c>
      <c r="M2197" s="0" t="n">
        <v>33.747115834</v>
      </c>
    </row>
    <row r="2198" customFormat="false" ht="16.5" hidden="false" customHeight="false" outlineLevel="0" collapsed="false">
      <c r="A2198" s="74" t="s">
        <v>546</v>
      </c>
      <c r="B2198" s="0" t="n">
        <v>13600</v>
      </c>
      <c r="C2198" s="0" t="n">
        <v>58539</v>
      </c>
      <c r="D2198" s="0" t="n">
        <v>67899</v>
      </c>
      <c r="E2198" s="0" t="s">
        <v>537</v>
      </c>
      <c r="F2198" s="0" t="s">
        <v>538</v>
      </c>
      <c r="G2198" s="0" t="n">
        <v>29</v>
      </c>
      <c r="H2198" s="0" t="n">
        <v>1</v>
      </c>
      <c r="I2198" s="0" t="n">
        <v>2</v>
      </c>
      <c r="J2198" s="0" t="n">
        <v>194.27383376</v>
      </c>
      <c r="K2198" s="0" t="n">
        <v>1</v>
      </c>
      <c r="L2198" s="0" t="n">
        <v>23</v>
      </c>
      <c r="M2198" s="0" t="n">
        <v>37.134421937</v>
      </c>
    </row>
    <row r="2199" customFormat="false" ht="16.5" hidden="false" customHeight="false" outlineLevel="0" collapsed="false">
      <c r="A2199" s="74" t="s">
        <v>546</v>
      </c>
      <c r="B2199" s="0" t="n">
        <v>13600</v>
      </c>
      <c r="C2199" s="0" t="n">
        <v>66098</v>
      </c>
      <c r="D2199" s="0" t="n">
        <v>76014</v>
      </c>
      <c r="E2199" s="0" t="s">
        <v>537</v>
      </c>
      <c r="F2199" s="0" t="s">
        <v>539</v>
      </c>
      <c r="G2199" s="0" t="n">
        <v>12</v>
      </c>
      <c r="H2199" s="0" t="n">
        <v>0</v>
      </c>
      <c r="I2199" s="0" t="n">
        <v>0</v>
      </c>
      <c r="J2199" s="0" t="n">
        <v>245.60569562</v>
      </c>
      <c r="K2199" s="0" t="n">
        <v>1</v>
      </c>
      <c r="L2199" s="0" t="n">
        <v>32</v>
      </c>
      <c r="M2199" s="0" t="n">
        <v>43.396204585</v>
      </c>
    </row>
    <row r="2200" customFormat="false" ht="16.5" hidden="false" customHeight="false" outlineLevel="0" collapsed="false">
      <c r="A2200" s="74" t="s">
        <v>546</v>
      </c>
      <c r="B2200" s="0" t="n">
        <v>13600</v>
      </c>
      <c r="C2200" s="0" t="n">
        <v>18232</v>
      </c>
      <c r="D2200" s="0" t="n">
        <v>75898</v>
      </c>
      <c r="E2200" s="0" t="s">
        <v>541</v>
      </c>
      <c r="F2200" s="0" t="s">
        <v>542</v>
      </c>
      <c r="G2200" s="0" t="n">
        <v>19</v>
      </c>
      <c r="H2200" s="0" t="n">
        <v>0</v>
      </c>
      <c r="I2200" s="0" t="n">
        <v>2</v>
      </c>
      <c r="J2200" s="0" t="n">
        <v>399.35570145</v>
      </c>
      <c r="K2200" s="0" t="n">
        <v>0</v>
      </c>
      <c r="L2200" s="0" t="n">
        <v>12</v>
      </c>
      <c r="M2200" s="0" t="n">
        <v>21.260894854</v>
      </c>
    </row>
    <row r="2201" customFormat="false" ht="16.5" hidden="false" customHeight="false" outlineLevel="0" collapsed="false">
      <c r="A2201" s="74" t="s">
        <v>546</v>
      </c>
      <c r="B2201" s="0" t="n">
        <v>13600</v>
      </c>
      <c r="C2201" s="0" t="n">
        <v>55901</v>
      </c>
      <c r="D2201" s="0" t="n">
        <v>87519</v>
      </c>
      <c r="E2201" s="0" t="s">
        <v>541</v>
      </c>
      <c r="F2201" s="0" t="s">
        <v>539</v>
      </c>
      <c r="G2201" s="0" t="n">
        <v>13</v>
      </c>
      <c r="H2201" s="0" t="n">
        <v>0</v>
      </c>
      <c r="I2201" s="0" t="n">
        <v>1</v>
      </c>
      <c r="J2201" s="0" t="n">
        <v>107.9131329</v>
      </c>
      <c r="K2201" s="0" t="n">
        <v>0</v>
      </c>
      <c r="L2201" s="0" t="n">
        <v>23</v>
      </c>
      <c r="M2201" s="0" t="n">
        <v>36.327022401</v>
      </c>
    </row>
    <row r="2202" customFormat="false" ht="16.5" hidden="false" customHeight="false" outlineLevel="0" collapsed="false">
      <c r="A2202" s="74" t="s">
        <v>546</v>
      </c>
      <c r="B2202" s="0" t="n">
        <v>13600</v>
      </c>
      <c r="C2202" s="0" t="n">
        <v>41000</v>
      </c>
      <c r="D2202" s="0" t="n">
        <v>73440</v>
      </c>
      <c r="E2202" s="0" t="s">
        <v>541</v>
      </c>
      <c r="F2202" s="0" t="s">
        <v>540</v>
      </c>
      <c r="G2202" s="0" t="n">
        <v>4</v>
      </c>
      <c r="H2202" s="0" t="n">
        <v>0</v>
      </c>
      <c r="I2202" s="0" t="n">
        <v>0</v>
      </c>
      <c r="J2202" s="0" t="n">
        <v>125.76666667</v>
      </c>
      <c r="K2202" s="0" t="n">
        <v>1</v>
      </c>
      <c r="L2202" s="0" t="n">
        <v>9</v>
      </c>
    </row>
    <row r="2203" customFormat="false" ht="16.5" hidden="false" customHeight="false" outlineLevel="0" collapsed="false">
      <c r="A2203" s="74" t="s">
        <v>546</v>
      </c>
      <c r="B2203" s="0" t="n">
        <v>13600</v>
      </c>
      <c r="C2203" s="0" t="n">
        <v>55864</v>
      </c>
      <c r="D2203" s="0" t="n">
        <v>87500</v>
      </c>
      <c r="E2203" s="0" t="s">
        <v>541</v>
      </c>
      <c r="F2203" s="0" t="s">
        <v>542</v>
      </c>
      <c r="G2203" s="0" t="n">
        <v>9</v>
      </c>
      <c r="H2203" s="0" t="n">
        <v>0</v>
      </c>
      <c r="I2203" s="0" t="n">
        <v>0</v>
      </c>
      <c r="J2203" s="0" t="n">
        <v>193.76666667</v>
      </c>
      <c r="K2203" s="0" t="n">
        <v>0</v>
      </c>
      <c r="L2203" s="0" t="n">
        <v>20</v>
      </c>
    </row>
    <row r="2204" customFormat="false" ht="16.5" hidden="false" customHeight="false" outlineLevel="0" collapsed="false">
      <c r="A2204" s="74" t="s">
        <v>545</v>
      </c>
      <c r="B2204" s="0" t="n">
        <v>13600</v>
      </c>
      <c r="C2204" s="0" t="n">
        <v>30200</v>
      </c>
      <c r="D2204" s="0" t="n">
        <v>43600</v>
      </c>
      <c r="E2204" s="0" t="s">
        <v>537</v>
      </c>
      <c r="F2204" s="0" t="s">
        <v>538</v>
      </c>
      <c r="G2204" s="0" t="n">
        <v>0</v>
      </c>
      <c r="H2204" s="0" t="n">
        <v>8</v>
      </c>
      <c r="I2204" s="0" t="n">
        <v>1</v>
      </c>
      <c r="J2204" s="0" t="n">
        <v>230.3</v>
      </c>
      <c r="K2204" s="0" t="n">
        <v>0</v>
      </c>
      <c r="L2204" s="0" t="n">
        <v>18</v>
      </c>
    </row>
    <row r="2205" customFormat="false" ht="16.5" hidden="false" customHeight="false" outlineLevel="0" collapsed="false">
      <c r="A2205" s="74" t="s">
        <v>545</v>
      </c>
      <c r="B2205" s="0" t="n">
        <v>13600</v>
      </c>
      <c r="C2205" s="0" t="n">
        <v>70000</v>
      </c>
      <c r="D2205" s="0" t="n">
        <v>88000</v>
      </c>
      <c r="E2205" s="0" t="s">
        <v>541</v>
      </c>
      <c r="F2205" s="0" t="s">
        <v>540</v>
      </c>
      <c r="G2205" s="0" t="n">
        <v>16</v>
      </c>
      <c r="H2205" s="0" t="n">
        <v>0</v>
      </c>
      <c r="I2205" s="0" t="n">
        <v>0</v>
      </c>
      <c r="K2205" s="0" t="n">
        <v>0</v>
      </c>
      <c r="L2205" s="0" t="n">
        <v>0</v>
      </c>
    </row>
    <row r="2206" customFormat="false" ht="16.5" hidden="false" customHeight="false" outlineLevel="0" collapsed="false">
      <c r="A2206" s="74" t="s">
        <v>546</v>
      </c>
      <c r="B2206" s="0" t="n">
        <v>13600</v>
      </c>
      <c r="C2206" s="0" t="n">
        <v>90519</v>
      </c>
      <c r="D2206" s="0" t="n">
        <v>110885</v>
      </c>
      <c r="E2206" s="0" t="s">
        <v>541</v>
      </c>
      <c r="F2206" s="0" t="s">
        <v>538</v>
      </c>
      <c r="G2206" s="0" t="n">
        <v>12</v>
      </c>
      <c r="H2206" s="0" t="n">
        <v>0</v>
      </c>
      <c r="I2206" s="0" t="n">
        <v>0</v>
      </c>
      <c r="J2206" s="0" t="n">
        <v>201.83559082</v>
      </c>
      <c r="K2206" s="0" t="n">
        <v>3</v>
      </c>
      <c r="L2206" s="0" t="n">
        <v>16</v>
      </c>
      <c r="M2206" s="0" t="n">
        <v>39.666054406</v>
      </c>
    </row>
    <row r="2207" customFormat="false" ht="16.5" hidden="false" customHeight="false" outlineLevel="0" collapsed="false">
      <c r="A2207" s="74" t="s">
        <v>546</v>
      </c>
      <c r="B2207" s="0" t="n">
        <v>13600</v>
      </c>
      <c r="C2207" s="0" t="n">
        <v>12724</v>
      </c>
      <c r="D2207" s="0" t="n">
        <v>52016</v>
      </c>
      <c r="E2207" s="0" t="s">
        <v>537</v>
      </c>
      <c r="F2207" s="0" t="s">
        <v>539</v>
      </c>
      <c r="G2207" s="0" t="n">
        <v>24</v>
      </c>
      <c r="H2207" s="0" t="n">
        <v>0</v>
      </c>
      <c r="I2207" s="0" t="n">
        <v>1</v>
      </c>
      <c r="J2207" s="0" t="n">
        <v>269.62871093</v>
      </c>
      <c r="K2207" s="0" t="n">
        <v>0</v>
      </c>
      <c r="L2207" s="0" t="n">
        <v>19</v>
      </c>
      <c r="M2207" s="0" t="n">
        <v>28.17242611</v>
      </c>
    </row>
    <row r="2208" customFormat="false" ht="16.5" hidden="false" customHeight="false" outlineLevel="0" collapsed="false">
      <c r="A2208" s="74" t="s">
        <v>546</v>
      </c>
      <c r="B2208" s="0" t="n">
        <v>13600</v>
      </c>
      <c r="C2208" s="0" t="n">
        <v>81620</v>
      </c>
      <c r="D2208" s="0" t="n">
        <v>101933</v>
      </c>
      <c r="E2208" s="0" t="s">
        <v>541</v>
      </c>
      <c r="F2208" s="0" t="s">
        <v>538</v>
      </c>
      <c r="G2208" s="0" t="n">
        <v>1</v>
      </c>
      <c r="H2208" s="0" t="n">
        <v>0</v>
      </c>
      <c r="I2208" s="0" t="n">
        <v>0</v>
      </c>
      <c r="J2208" s="0" t="n">
        <v>148.06729076</v>
      </c>
      <c r="K2208" s="0" t="n">
        <v>0</v>
      </c>
      <c r="L2208" s="0" t="n">
        <v>22</v>
      </c>
      <c r="M2208" s="0" t="n">
        <v>41.612898979</v>
      </c>
    </row>
    <row r="2209" customFormat="false" ht="16.5" hidden="false" customHeight="false" outlineLevel="0" collapsed="false">
      <c r="A2209" s="74" t="s">
        <v>546</v>
      </c>
      <c r="B2209" s="0" t="n">
        <v>13600</v>
      </c>
      <c r="C2209" s="0" t="n">
        <v>7627</v>
      </c>
      <c r="D2209" s="0" t="n">
        <v>59173</v>
      </c>
      <c r="E2209" s="0" t="s">
        <v>537</v>
      </c>
      <c r="F2209" s="0" t="s">
        <v>538</v>
      </c>
      <c r="G2209" s="0" t="n">
        <v>7</v>
      </c>
      <c r="H2209" s="0" t="n">
        <v>2</v>
      </c>
      <c r="I2209" s="0" t="n">
        <v>0</v>
      </c>
      <c r="J2209" s="0" t="n">
        <v>362.51225026</v>
      </c>
      <c r="K2209" s="0" t="n">
        <v>1</v>
      </c>
      <c r="L2209" s="0" t="n">
        <v>22</v>
      </c>
      <c r="M2209" s="0" t="n">
        <v>14.26712754</v>
      </c>
    </row>
    <row r="2210" customFormat="false" ht="16.5" hidden="false" customHeight="false" outlineLevel="0" collapsed="false">
      <c r="A2210" s="74" t="s">
        <v>546</v>
      </c>
      <c r="B2210" s="0" t="n">
        <v>13600</v>
      </c>
      <c r="C2210" s="0" t="n">
        <v>159591</v>
      </c>
      <c r="D2210" s="0" t="n">
        <v>182585</v>
      </c>
      <c r="E2210" s="0" t="s">
        <v>541</v>
      </c>
      <c r="F2210" s="0" t="s">
        <v>542</v>
      </c>
      <c r="G2210" s="0" t="n">
        <v>7</v>
      </c>
      <c r="I2210" s="0" t="n">
        <v>1</v>
      </c>
      <c r="J2210" s="0" t="n">
        <v>199.69861743</v>
      </c>
      <c r="K2210" s="0" t="n">
        <v>3</v>
      </c>
      <c r="L2210" s="0" t="n">
        <v>25</v>
      </c>
      <c r="M2210" s="0" t="n">
        <v>42.319518305</v>
      </c>
    </row>
    <row r="2211" customFormat="false" ht="16.5" hidden="false" customHeight="false" outlineLevel="0" collapsed="false">
      <c r="A2211" s="74" t="s">
        <v>546</v>
      </c>
      <c r="B2211" s="0" t="n">
        <v>13600</v>
      </c>
      <c r="C2211" s="0" t="n">
        <v>101377</v>
      </c>
      <c r="D2211" s="0" t="n">
        <v>131079</v>
      </c>
      <c r="E2211" s="0" t="s">
        <v>537</v>
      </c>
      <c r="F2211" s="0" t="s">
        <v>542</v>
      </c>
      <c r="G2211" s="0" t="n">
        <v>10</v>
      </c>
      <c r="H2211" s="0" t="n">
        <v>0</v>
      </c>
      <c r="I2211" s="0" t="n">
        <v>0</v>
      </c>
      <c r="J2211" s="0" t="n">
        <v>174.34778761</v>
      </c>
      <c r="K2211" s="0" t="n">
        <v>2</v>
      </c>
      <c r="L2211" s="0" t="n">
        <v>32</v>
      </c>
      <c r="M2211" s="0" t="n">
        <v>27.969137978</v>
      </c>
    </row>
    <row r="2212" customFormat="false" ht="16.5" hidden="false" customHeight="false" outlineLevel="0" collapsed="false">
      <c r="A2212" s="74" t="s">
        <v>546</v>
      </c>
      <c r="B2212" s="0" t="n">
        <v>13600</v>
      </c>
      <c r="C2212" s="0" t="n">
        <v>39997</v>
      </c>
      <c r="D2212" s="0" t="n">
        <v>56571</v>
      </c>
      <c r="E2212" s="0" t="s">
        <v>541</v>
      </c>
      <c r="F2212" s="0" t="s">
        <v>538</v>
      </c>
      <c r="G2212" s="0" t="n">
        <v>6</v>
      </c>
      <c r="H2212" s="0" t="n">
        <v>0</v>
      </c>
      <c r="I2212" s="0" t="n">
        <v>0</v>
      </c>
      <c r="J2212" s="0" t="n">
        <v>111.00781887</v>
      </c>
      <c r="K2212" s="0" t="n">
        <v>2</v>
      </c>
      <c r="L2212" s="0" t="n">
        <v>15</v>
      </c>
      <c r="M2212" s="0" t="n">
        <v>38.773136983</v>
      </c>
    </row>
    <row r="2213" customFormat="false" ht="16.5" hidden="false" customHeight="false" outlineLevel="0" collapsed="false">
      <c r="A2213" s="74" t="s">
        <v>546</v>
      </c>
      <c r="B2213" s="0" t="n">
        <v>13600</v>
      </c>
      <c r="C2213" s="0" t="n">
        <v>67354</v>
      </c>
      <c r="D2213" s="0" t="n">
        <v>81255</v>
      </c>
      <c r="E2213" s="0" t="s">
        <v>541</v>
      </c>
      <c r="F2213" s="0" t="s">
        <v>539</v>
      </c>
      <c r="G2213" s="0" t="n">
        <v>10</v>
      </c>
      <c r="H2213" s="0" t="n">
        <v>0</v>
      </c>
      <c r="I2213" s="0" t="n">
        <v>0</v>
      </c>
      <c r="J2213" s="0" t="n">
        <v>255.37875694</v>
      </c>
      <c r="K2213" s="0" t="n">
        <v>4</v>
      </c>
      <c r="L2213" s="0" t="n">
        <v>36</v>
      </c>
      <c r="M2213" s="0" t="n">
        <v>41.625398584</v>
      </c>
    </row>
    <row r="2214" customFormat="false" ht="16.5" hidden="false" customHeight="false" outlineLevel="0" collapsed="false">
      <c r="A2214" s="74" t="s">
        <v>546</v>
      </c>
      <c r="B2214" s="0" t="n">
        <v>13600</v>
      </c>
      <c r="C2214" s="0" t="n">
        <v>13202</v>
      </c>
      <c r="D2214" s="0" t="n">
        <v>50848</v>
      </c>
      <c r="E2214" s="0" t="s">
        <v>541</v>
      </c>
      <c r="F2214" s="0" t="s">
        <v>542</v>
      </c>
      <c r="G2214" s="0" t="n">
        <v>3</v>
      </c>
      <c r="H2214" s="0" t="n">
        <v>0</v>
      </c>
      <c r="I2214" s="0" t="n">
        <v>0</v>
      </c>
      <c r="J2214" s="0" t="n">
        <v>302.20191511</v>
      </c>
      <c r="K2214" s="0" t="n">
        <v>0</v>
      </c>
      <c r="L2214" s="0" t="n">
        <v>16</v>
      </c>
      <c r="M2214" s="0" t="n">
        <v>16.778576691</v>
      </c>
    </row>
    <row r="2215" customFormat="false" ht="16.5" hidden="false" customHeight="false" outlineLevel="0" collapsed="false">
      <c r="A2215" s="74" t="s">
        <v>546</v>
      </c>
      <c r="B2215" s="0" t="n">
        <v>13600</v>
      </c>
      <c r="C2215" s="0" t="n">
        <v>112223</v>
      </c>
      <c r="D2215" s="0" t="n">
        <v>144451</v>
      </c>
      <c r="E2215" s="0" t="s">
        <v>541</v>
      </c>
      <c r="F2215" s="0" t="s">
        <v>542</v>
      </c>
      <c r="G2215" s="0" t="n">
        <v>0</v>
      </c>
      <c r="H2215" s="0" t="n">
        <v>0</v>
      </c>
      <c r="I2215" s="0" t="n">
        <v>0</v>
      </c>
      <c r="J2215" s="0" t="n">
        <v>259.73311697</v>
      </c>
      <c r="K2215" s="0" t="n">
        <v>1</v>
      </c>
      <c r="L2215" s="0" t="n">
        <v>45</v>
      </c>
      <c r="M2215" s="0" t="n">
        <v>35.310217008</v>
      </c>
    </row>
    <row r="2216" customFormat="false" ht="16.5" hidden="false" customHeight="false" outlineLevel="0" collapsed="false">
      <c r="A2216" s="74" t="s">
        <v>546</v>
      </c>
      <c r="B2216" s="0" t="n">
        <v>13700</v>
      </c>
      <c r="C2216" s="0" t="n">
        <v>94650</v>
      </c>
      <c r="D2216" s="0" t="n">
        <v>109650</v>
      </c>
      <c r="E2216" s="0" t="s">
        <v>541</v>
      </c>
      <c r="F2216" s="0" t="s">
        <v>539</v>
      </c>
      <c r="G2216" s="0" t="n">
        <v>3.5</v>
      </c>
      <c r="H2216" s="0" t="n">
        <v>0</v>
      </c>
      <c r="I2216" s="0" t="n">
        <v>1</v>
      </c>
      <c r="J2216" s="0" t="n">
        <v>268.83333333</v>
      </c>
      <c r="K2216" s="0" t="n">
        <v>1</v>
      </c>
      <c r="L2216" s="0" t="n">
        <v>34</v>
      </c>
    </row>
    <row r="2217" customFormat="false" ht="16.5" hidden="false" customHeight="false" outlineLevel="0" collapsed="false">
      <c r="A2217" s="74" t="s">
        <v>546</v>
      </c>
      <c r="B2217" s="0" t="n">
        <v>13700</v>
      </c>
      <c r="C2217" s="0" t="n">
        <v>81378</v>
      </c>
      <c r="D2217" s="0" t="n">
        <v>108628</v>
      </c>
      <c r="E2217" s="0" t="s">
        <v>537</v>
      </c>
      <c r="F2217" s="0" t="s">
        <v>542</v>
      </c>
      <c r="G2217" s="0" t="n">
        <v>12</v>
      </c>
      <c r="H2217" s="0" t="n">
        <v>0</v>
      </c>
      <c r="I2217" s="0" t="n">
        <v>2</v>
      </c>
      <c r="J2217" s="0" t="n">
        <v>181.72253428</v>
      </c>
      <c r="K2217" s="0" t="n">
        <v>0</v>
      </c>
      <c r="L2217" s="0" t="n">
        <v>27</v>
      </c>
      <c r="M2217" s="0" t="n">
        <v>32.652022631</v>
      </c>
    </row>
    <row r="2218" customFormat="false" ht="16.5" hidden="false" customHeight="false" outlineLevel="0" collapsed="false">
      <c r="A2218" s="74" t="s">
        <v>546</v>
      </c>
      <c r="B2218" s="0" t="n">
        <v>13700</v>
      </c>
      <c r="C2218" s="0" t="n">
        <v>96225</v>
      </c>
      <c r="D2218" s="0" t="n">
        <v>112676</v>
      </c>
      <c r="E2218" s="0" t="s">
        <v>537</v>
      </c>
      <c r="F2218" s="0" t="s">
        <v>539</v>
      </c>
      <c r="G2218" s="0" t="n">
        <v>2</v>
      </c>
      <c r="H2218" s="0" t="n">
        <v>0</v>
      </c>
      <c r="I2218" s="0" t="n">
        <v>0</v>
      </c>
      <c r="J2218" s="0" t="n">
        <v>144.53360587</v>
      </c>
      <c r="K2218" s="0" t="n">
        <v>1</v>
      </c>
      <c r="L2218" s="0" t="n">
        <v>22</v>
      </c>
      <c r="M2218" s="0" t="n">
        <v>38.781048258</v>
      </c>
    </row>
    <row r="2219" customFormat="false" ht="16.5" hidden="false" customHeight="false" outlineLevel="0" collapsed="false">
      <c r="A2219" s="74" t="s">
        <v>546</v>
      </c>
      <c r="B2219" s="0" t="n">
        <v>13700</v>
      </c>
      <c r="C2219" s="0" t="n">
        <v>38981</v>
      </c>
      <c r="D2219" s="0" t="n">
        <v>67536</v>
      </c>
      <c r="E2219" s="0" t="s">
        <v>541</v>
      </c>
      <c r="F2219" s="0" t="s">
        <v>540</v>
      </c>
      <c r="M2219" s="0" t="n">
        <v>35.188159859</v>
      </c>
    </row>
    <row r="2220" customFormat="false" ht="16.5" hidden="false" customHeight="false" outlineLevel="0" collapsed="false">
      <c r="A2220" s="74" t="s">
        <v>546</v>
      </c>
      <c r="B2220" s="0" t="n">
        <v>13700</v>
      </c>
      <c r="C2220" s="0" t="n">
        <v>84761</v>
      </c>
      <c r="D2220" s="0" t="n">
        <v>95382</v>
      </c>
      <c r="E2220" s="0" t="s">
        <v>537</v>
      </c>
      <c r="F2220" s="0" t="s">
        <v>539</v>
      </c>
      <c r="H2220" s="0" t="n">
        <v>0</v>
      </c>
      <c r="I2220" s="0" t="n">
        <v>0</v>
      </c>
      <c r="J2220" s="0" t="n">
        <v>171.94583874</v>
      </c>
      <c r="K2220" s="0" t="n">
        <v>1</v>
      </c>
      <c r="L2220" s="0" t="n">
        <v>25</v>
      </c>
      <c r="M2220" s="0" t="n">
        <v>41.960105913</v>
      </c>
    </row>
    <row r="2221" customFormat="false" ht="16.5" hidden="false" customHeight="false" outlineLevel="0" collapsed="false">
      <c r="A2221" s="74" t="s">
        <v>545</v>
      </c>
      <c r="B2221" s="0" t="n">
        <v>13700</v>
      </c>
      <c r="C2221" s="0" t="n">
        <v>74147</v>
      </c>
      <c r="D2221" s="0" t="n">
        <v>92427</v>
      </c>
      <c r="E2221" s="0" t="s">
        <v>541</v>
      </c>
      <c r="F2221" s="0" t="s">
        <v>538</v>
      </c>
      <c r="G2221" s="0" t="n">
        <v>7</v>
      </c>
      <c r="H2221" s="0" t="n">
        <v>0</v>
      </c>
      <c r="I2221" s="0" t="n">
        <v>3</v>
      </c>
      <c r="J2221" s="0" t="n">
        <v>181.30579978</v>
      </c>
      <c r="K2221" s="0" t="n">
        <v>0</v>
      </c>
      <c r="L2221" s="0" t="n">
        <v>33</v>
      </c>
      <c r="M2221" s="0" t="n">
        <v>39.272466343</v>
      </c>
    </row>
    <row r="2222" customFormat="false" ht="16.5" hidden="false" customHeight="false" outlineLevel="0" collapsed="false">
      <c r="A2222" s="74" t="s">
        <v>546</v>
      </c>
      <c r="B2222" s="0" t="n">
        <v>13700</v>
      </c>
      <c r="C2222" s="0" t="n">
        <v>89345</v>
      </c>
      <c r="D2222" s="0" t="n">
        <v>105590</v>
      </c>
      <c r="E2222" s="0" t="s">
        <v>541</v>
      </c>
      <c r="F2222" s="0" t="s">
        <v>542</v>
      </c>
      <c r="G2222" s="0" t="n">
        <v>6</v>
      </c>
      <c r="H2222" s="0" t="n">
        <v>0</v>
      </c>
      <c r="I2222" s="0" t="n">
        <v>0</v>
      </c>
      <c r="J2222" s="0" t="n">
        <v>201.04240208</v>
      </c>
      <c r="K2222" s="0" t="n">
        <v>2</v>
      </c>
      <c r="L2222" s="0" t="n">
        <v>37</v>
      </c>
      <c r="M2222" s="0" t="n">
        <v>43.471677292</v>
      </c>
    </row>
    <row r="2223" customFormat="false" ht="16.5" hidden="false" customHeight="false" outlineLevel="0" collapsed="false">
      <c r="A2223" s="74" t="s">
        <v>546</v>
      </c>
      <c r="B2223" s="0" t="n">
        <v>13700</v>
      </c>
      <c r="C2223" s="0" t="n">
        <v>80300</v>
      </c>
      <c r="D2223" s="0" t="n">
        <v>98088</v>
      </c>
      <c r="E2223" s="0" t="s">
        <v>537</v>
      </c>
      <c r="F2223" s="0" t="s">
        <v>542</v>
      </c>
      <c r="G2223" s="0" t="n">
        <v>1</v>
      </c>
      <c r="H2223" s="0" t="n">
        <v>0</v>
      </c>
      <c r="I2223" s="0" t="n">
        <v>0</v>
      </c>
      <c r="J2223" s="0" t="n">
        <v>66.723946838</v>
      </c>
      <c r="K2223" s="0" t="n">
        <v>0</v>
      </c>
      <c r="L2223" s="0" t="n">
        <v>20</v>
      </c>
      <c r="M2223" s="0" t="n">
        <v>36.516532499</v>
      </c>
    </row>
    <row r="2224" customFormat="false" ht="16.5" hidden="false" customHeight="false" outlineLevel="0" collapsed="false">
      <c r="A2224" s="74" t="s">
        <v>546</v>
      </c>
      <c r="B2224" s="0" t="n">
        <v>13700</v>
      </c>
      <c r="C2224" s="0" t="n">
        <v>90714</v>
      </c>
      <c r="D2224" s="0" t="n">
        <v>120292</v>
      </c>
      <c r="E2224" s="0" t="s">
        <v>541</v>
      </c>
      <c r="F2224" s="0" t="s">
        <v>539</v>
      </c>
      <c r="G2224" s="0" t="n">
        <v>11</v>
      </c>
      <c r="H2224" s="0" t="n">
        <v>0</v>
      </c>
      <c r="I2224" s="0" t="n">
        <v>0</v>
      </c>
      <c r="J2224" s="0" t="n">
        <v>215.61201633</v>
      </c>
      <c r="K2224" s="0" t="n">
        <v>0</v>
      </c>
      <c r="L2224" s="0" t="n">
        <v>13</v>
      </c>
      <c r="M2224" s="0" t="n">
        <v>40.304301343</v>
      </c>
    </row>
    <row r="2225" customFormat="false" ht="16.5" hidden="false" customHeight="false" outlineLevel="0" collapsed="false">
      <c r="A2225" s="74" t="s">
        <v>545</v>
      </c>
      <c r="B2225" s="0" t="n">
        <v>13700</v>
      </c>
      <c r="C2225" s="0" t="n">
        <v>59012</v>
      </c>
      <c r="D2225" s="0" t="n">
        <v>81465</v>
      </c>
      <c r="E2225" s="0" t="s">
        <v>541</v>
      </c>
      <c r="F2225" s="0" t="s">
        <v>540</v>
      </c>
      <c r="G2225" s="0" t="n">
        <v>12</v>
      </c>
      <c r="H2225" s="0" t="n">
        <v>0</v>
      </c>
      <c r="I2225" s="0" t="n">
        <v>0</v>
      </c>
      <c r="J2225" s="0" t="n">
        <v>167.43333333</v>
      </c>
      <c r="K2225" s="0" t="n">
        <v>0</v>
      </c>
      <c r="L2225" s="0" t="n">
        <v>31</v>
      </c>
    </row>
    <row r="2226" customFormat="false" ht="16.5" hidden="false" customHeight="false" outlineLevel="0" collapsed="false">
      <c r="A2226" s="74" t="s">
        <v>546</v>
      </c>
      <c r="B2226" s="0" t="n">
        <v>13700</v>
      </c>
      <c r="C2226" s="0" t="n">
        <v>35825</v>
      </c>
      <c r="D2226" s="0" t="n">
        <v>66612</v>
      </c>
      <c r="E2226" s="0" t="s">
        <v>541</v>
      </c>
      <c r="F2226" s="0" t="s">
        <v>539</v>
      </c>
      <c r="G2226" s="0" t="n">
        <v>22</v>
      </c>
      <c r="H2226" s="0" t="n">
        <v>0</v>
      </c>
      <c r="I2226" s="0" t="n">
        <v>0</v>
      </c>
      <c r="J2226" s="0" t="n">
        <v>231.9014789</v>
      </c>
      <c r="K2226" s="0" t="n">
        <v>2</v>
      </c>
      <c r="L2226" s="0" t="n">
        <v>29</v>
      </c>
      <c r="M2226" s="0" t="n">
        <v>26.702473442</v>
      </c>
    </row>
    <row r="2227" customFormat="false" ht="16.5" hidden="false" customHeight="false" outlineLevel="0" collapsed="false">
      <c r="A2227" s="74" t="s">
        <v>546</v>
      </c>
      <c r="B2227" s="0" t="n">
        <v>13700</v>
      </c>
      <c r="C2227" s="0" t="n">
        <v>27536</v>
      </c>
      <c r="D2227" s="0" t="n">
        <v>45819</v>
      </c>
      <c r="E2227" s="0" t="s">
        <v>537</v>
      </c>
      <c r="F2227" s="0" t="s">
        <v>538</v>
      </c>
      <c r="G2227" s="0" t="n">
        <v>7</v>
      </c>
      <c r="H2227" s="0" t="n">
        <v>0</v>
      </c>
      <c r="I2227" s="0" t="n">
        <v>0</v>
      </c>
      <c r="J2227" s="0" t="n">
        <v>73.455765867</v>
      </c>
      <c r="K2227" s="0" t="n">
        <v>2</v>
      </c>
      <c r="L2227" s="0" t="n">
        <v>12</v>
      </c>
      <c r="M2227" s="0" t="n">
        <v>28.709192906</v>
      </c>
    </row>
    <row r="2228" customFormat="false" ht="16.5" hidden="false" customHeight="false" outlineLevel="0" collapsed="false">
      <c r="A2228" s="74" t="s">
        <v>546</v>
      </c>
      <c r="B2228" s="0" t="n">
        <v>13700</v>
      </c>
      <c r="C2228" s="0" t="n">
        <v>70018</v>
      </c>
      <c r="D2228" s="0" t="n">
        <v>89803</v>
      </c>
      <c r="E2228" s="0" t="s">
        <v>537</v>
      </c>
      <c r="F2228" s="0" t="s">
        <v>539</v>
      </c>
      <c r="G2228" s="0" t="n">
        <v>24</v>
      </c>
      <c r="H2228" s="0" t="n">
        <v>0</v>
      </c>
      <c r="I2228" s="0" t="n">
        <v>0</v>
      </c>
      <c r="J2228" s="0" t="n">
        <v>154.75212087</v>
      </c>
      <c r="K2228" s="0" t="n">
        <v>1</v>
      </c>
      <c r="L2228" s="0" t="n">
        <v>13</v>
      </c>
      <c r="M2228" s="0" t="n">
        <v>39.389908828</v>
      </c>
    </row>
    <row r="2229" customFormat="false" ht="16.5" hidden="false" customHeight="false" outlineLevel="0" collapsed="false">
      <c r="A2229" s="74" t="s">
        <v>546</v>
      </c>
      <c r="B2229" s="0" t="n">
        <v>13700</v>
      </c>
      <c r="C2229" s="0" t="n">
        <v>58788</v>
      </c>
      <c r="D2229" s="0" t="n">
        <v>87260</v>
      </c>
      <c r="E2229" s="0" t="s">
        <v>541</v>
      </c>
      <c r="F2229" s="0" t="s">
        <v>539</v>
      </c>
      <c r="G2229" s="0" t="n">
        <v>14</v>
      </c>
      <c r="H2229" s="0" t="n">
        <v>0</v>
      </c>
      <c r="I2229" s="0" t="n">
        <v>0</v>
      </c>
      <c r="J2229" s="0" t="n">
        <v>103.69281836</v>
      </c>
      <c r="K2229" s="0" t="n">
        <v>0</v>
      </c>
      <c r="L2229" s="0" t="n">
        <v>24</v>
      </c>
      <c r="M2229" s="0" t="n">
        <v>36.665318539</v>
      </c>
    </row>
    <row r="2230" customFormat="false" ht="16.5" hidden="false" customHeight="false" outlineLevel="0" collapsed="false">
      <c r="A2230" s="74" t="s">
        <v>545</v>
      </c>
      <c r="B2230" s="0" t="n">
        <v>13700</v>
      </c>
      <c r="C2230" s="0" t="n">
        <v>46000</v>
      </c>
      <c r="D2230" s="0" t="n">
        <v>81000</v>
      </c>
      <c r="E2230" s="0" t="s">
        <v>541</v>
      </c>
      <c r="F2230" s="0" t="s">
        <v>542</v>
      </c>
      <c r="G2230" s="0" t="n">
        <v>1.5</v>
      </c>
      <c r="H2230" s="0" t="n">
        <v>0</v>
      </c>
      <c r="I2230" s="0" t="n">
        <v>1</v>
      </c>
      <c r="J2230" s="0" t="n">
        <v>101.56666667</v>
      </c>
      <c r="K2230" s="0" t="n">
        <v>0</v>
      </c>
      <c r="L2230" s="0" t="n">
        <v>25</v>
      </c>
    </row>
    <row r="2231" customFormat="false" ht="16.5" hidden="false" customHeight="false" outlineLevel="0" collapsed="false">
      <c r="A2231" s="74" t="s">
        <v>546</v>
      </c>
      <c r="B2231" s="0" t="n">
        <v>13700</v>
      </c>
      <c r="C2231" s="0" t="n">
        <v>64486</v>
      </c>
      <c r="D2231" s="0" t="n">
        <v>84759</v>
      </c>
      <c r="E2231" s="0" t="s">
        <v>541</v>
      </c>
      <c r="F2231" s="0" t="s">
        <v>539</v>
      </c>
      <c r="G2231" s="0" t="n">
        <v>4</v>
      </c>
      <c r="H2231" s="0" t="n">
        <v>2</v>
      </c>
      <c r="I2231" s="0" t="n">
        <v>3</v>
      </c>
      <c r="J2231" s="0" t="n">
        <v>182.18025649</v>
      </c>
      <c r="K2231" s="0" t="n">
        <v>3</v>
      </c>
      <c r="L2231" s="0" t="n">
        <v>29</v>
      </c>
      <c r="M2231" s="0" t="n">
        <v>37.073413461</v>
      </c>
    </row>
    <row r="2232" customFormat="false" ht="16.5" hidden="false" customHeight="false" outlineLevel="0" collapsed="false">
      <c r="A2232" s="74" t="s">
        <v>546</v>
      </c>
      <c r="B2232" s="0" t="n">
        <v>13700</v>
      </c>
      <c r="C2232" s="0" t="n">
        <v>86161</v>
      </c>
      <c r="D2232" s="0" t="n">
        <v>106737</v>
      </c>
      <c r="E2232" s="0" t="s">
        <v>537</v>
      </c>
      <c r="F2232" s="0" t="s">
        <v>538</v>
      </c>
      <c r="G2232" s="0" t="n">
        <v>22</v>
      </c>
      <c r="H2232" s="0" t="n">
        <v>0</v>
      </c>
      <c r="I2232" s="0" t="n">
        <v>0</v>
      </c>
      <c r="J2232" s="0" t="n">
        <v>135.33270363</v>
      </c>
      <c r="K2232" s="0" t="n">
        <v>4</v>
      </c>
      <c r="L2232" s="0" t="n">
        <v>23</v>
      </c>
      <c r="M2232" s="0" t="n">
        <v>29.409524029</v>
      </c>
    </row>
    <row r="2233" customFormat="false" ht="16.5" hidden="false" customHeight="false" outlineLevel="0" collapsed="false">
      <c r="A2233" s="74" t="s">
        <v>546</v>
      </c>
      <c r="B2233" s="0" t="n">
        <v>13700</v>
      </c>
      <c r="C2233" s="0" t="n">
        <v>12577</v>
      </c>
      <c r="D2233" s="0" t="n">
        <v>41075</v>
      </c>
      <c r="E2233" s="0" t="s">
        <v>541</v>
      </c>
      <c r="F2233" s="0" t="s">
        <v>540</v>
      </c>
      <c r="G2233" s="0" t="n">
        <v>7</v>
      </c>
      <c r="H2233" s="0" t="n">
        <v>0</v>
      </c>
      <c r="I2233" s="0" t="n">
        <v>0</v>
      </c>
      <c r="J2233" s="0" t="n">
        <v>133.54201413</v>
      </c>
      <c r="K2233" s="0" t="n">
        <v>0</v>
      </c>
      <c r="L2233" s="0" t="n">
        <v>10</v>
      </c>
      <c r="M2233" s="0" t="n">
        <v>22.964772727</v>
      </c>
    </row>
    <row r="2234" customFormat="false" ht="16.5" hidden="false" customHeight="false" outlineLevel="0" collapsed="false">
      <c r="A2234" s="74" t="s">
        <v>546</v>
      </c>
      <c r="B2234" s="0" t="n">
        <v>13700</v>
      </c>
      <c r="C2234" s="0" t="n">
        <v>95065</v>
      </c>
      <c r="D2234" s="0" t="n">
        <v>123858</v>
      </c>
      <c r="E2234" s="0" t="s">
        <v>541</v>
      </c>
      <c r="F2234" s="0" t="s">
        <v>538</v>
      </c>
      <c r="G2234" s="0" t="n">
        <v>9</v>
      </c>
      <c r="H2234" s="0" t="n">
        <v>0</v>
      </c>
      <c r="I2234" s="0" t="n">
        <v>0</v>
      </c>
      <c r="J2234" s="0" t="n">
        <v>176.95253246</v>
      </c>
      <c r="K2234" s="0" t="n">
        <v>0</v>
      </c>
      <c r="L2234" s="0" t="n">
        <v>27</v>
      </c>
      <c r="M2234" s="0" t="n">
        <v>34.596837528</v>
      </c>
    </row>
    <row r="2235" customFormat="false" ht="16.5" hidden="false" customHeight="false" outlineLevel="0" collapsed="false">
      <c r="A2235" s="74" t="s">
        <v>546</v>
      </c>
      <c r="B2235" s="0" t="n">
        <v>13700</v>
      </c>
      <c r="C2235" s="0" t="n">
        <v>74015</v>
      </c>
      <c r="D2235" s="0" t="n">
        <v>113766</v>
      </c>
      <c r="E2235" s="0" t="s">
        <v>541</v>
      </c>
      <c r="F2235" s="0" t="s">
        <v>538</v>
      </c>
      <c r="G2235" s="0" t="n">
        <v>7</v>
      </c>
      <c r="H2235" s="0" t="n">
        <v>0</v>
      </c>
      <c r="I2235" s="0" t="n">
        <v>0</v>
      </c>
      <c r="J2235" s="0" t="n">
        <v>75.892415281</v>
      </c>
      <c r="K2235" s="0" t="n">
        <v>2</v>
      </c>
      <c r="L2235" s="0" t="n">
        <v>14</v>
      </c>
      <c r="M2235" s="0" t="n">
        <v>36.395366326</v>
      </c>
    </row>
    <row r="2236" customFormat="false" ht="16.5" hidden="false" customHeight="false" outlineLevel="0" collapsed="false">
      <c r="A2236" s="74" t="s">
        <v>546</v>
      </c>
      <c r="B2236" s="0" t="n">
        <v>13700</v>
      </c>
      <c r="C2236" s="0" t="n">
        <v>32942</v>
      </c>
      <c r="D2236" s="0" t="n">
        <v>40143</v>
      </c>
      <c r="E2236" s="0" t="s">
        <v>537</v>
      </c>
      <c r="F2236" s="0" t="s">
        <v>538</v>
      </c>
      <c r="G2236" s="0" t="n">
        <v>8</v>
      </c>
      <c r="H2236" s="0" t="n">
        <v>0</v>
      </c>
      <c r="I2236" s="0" t="n">
        <v>0</v>
      </c>
      <c r="J2236" s="0" t="n">
        <v>65.000742252</v>
      </c>
      <c r="K2236" s="0" t="n">
        <v>2</v>
      </c>
      <c r="L2236" s="0" t="n">
        <v>12</v>
      </c>
      <c r="M2236" s="0" t="n">
        <v>30.268368849</v>
      </c>
    </row>
    <row r="2237" customFormat="false" ht="16.5" hidden="false" customHeight="false" outlineLevel="0" collapsed="false">
      <c r="A2237" s="74" t="s">
        <v>546</v>
      </c>
      <c r="B2237" s="0" t="n">
        <v>13700</v>
      </c>
      <c r="C2237" s="0" t="n">
        <v>96597</v>
      </c>
      <c r="D2237" s="0" t="n">
        <v>120380</v>
      </c>
      <c r="E2237" s="0" t="s">
        <v>541</v>
      </c>
      <c r="F2237" s="0" t="s">
        <v>542</v>
      </c>
      <c r="G2237" s="0" t="n">
        <v>13</v>
      </c>
      <c r="H2237" s="0" t="n">
        <v>0</v>
      </c>
      <c r="I2237" s="0" t="n">
        <v>0</v>
      </c>
      <c r="J2237" s="0" t="n">
        <v>181.40485044</v>
      </c>
      <c r="K2237" s="0" t="n">
        <v>1</v>
      </c>
      <c r="L2237" s="0" t="n">
        <v>17</v>
      </c>
      <c r="M2237" s="0" t="n">
        <v>34.315437212</v>
      </c>
    </row>
    <row r="2238" customFormat="false" ht="16.5" hidden="false" customHeight="false" outlineLevel="0" collapsed="false">
      <c r="A2238" s="74" t="s">
        <v>546</v>
      </c>
      <c r="B2238" s="0" t="n">
        <v>13700</v>
      </c>
      <c r="C2238" s="0" t="n">
        <v>70763</v>
      </c>
      <c r="D2238" s="0" t="n">
        <v>78449</v>
      </c>
      <c r="E2238" s="0" t="s">
        <v>541</v>
      </c>
      <c r="F2238" s="0" t="s">
        <v>539</v>
      </c>
      <c r="G2238" s="0" t="n">
        <v>12</v>
      </c>
      <c r="H2238" s="0" t="n">
        <v>0</v>
      </c>
      <c r="I2238" s="0" t="n">
        <v>0</v>
      </c>
      <c r="J2238" s="0" t="n">
        <v>271.65672425</v>
      </c>
      <c r="K2238" s="0" t="n">
        <v>5</v>
      </c>
      <c r="L2238" s="0" t="n">
        <v>36</v>
      </c>
      <c r="M2238" s="0" t="n">
        <v>40.561983645</v>
      </c>
    </row>
    <row r="2239" customFormat="false" ht="16.5" hidden="false" customHeight="false" outlineLevel="0" collapsed="false">
      <c r="A2239" s="74" t="s">
        <v>546</v>
      </c>
      <c r="B2239" s="0" t="n">
        <v>13700</v>
      </c>
      <c r="C2239" s="0" t="n">
        <v>53094</v>
      </c>
      <c r="D2239" s="0" t="n">
        <v>79069</v>
      </c>
      <c r="E2239" s="0" t="s">
        <v>537</v>
      </c>
      <c r="F2239" s="0" t="s">
        <v>538</v>
      </c>
      <c r="G2239" s="0" t="n">
        <v>2</v>
      </c>
      <c r="H2239" s="0" t="n">
        <v>0</v>
      </c>
      <c r="I2239" s="0" t="n">
        <v>2</v>
      </c>
      <c r="J2239" s="0" t="n">
        <v>155.81528651</v>
      </c>
      <c r="K2239" s="0" t="n">
        <v>0</v>
      </c>
      <c r="L2239" s="0" t="n">
        <v>13</v>
      </c>
      <c r="M2239" s="0" t="n">
        <v>29.556366385</v>
      </c>
    </row>
    <row r="2240" customFormat="false" ht="16.5" hidden="false" customHeight="false" outlineLevel="0" collapsed="false">
      <c r="A2240" s="74" t="s">
        <v>546</v>
      </c>
      <c r="B2240" s="0" t="n">
        <v>13700</v>
      </c>
      <c r="C2240" s="0" t="n">
        <v>60623</v>
      </c>
      <c r="D2240" s="0" t="n">
        <v>83979</v>
      </c>
      <c r="E2240" s="0" t="s">
        <v>537</v>
      </c>
      <c r="F2240" s="0" t="s">
        <v>538</v>
      </c>
      <c r="H2240" s="0" t="n">
        <v>0</v>
      </c>
      <c r="I2240" s="0" t="n">
        <v>0</v>
      </c>
      <c r="J2240" s="0" t="n">
        <v>308.10854035</v>
      </c>
      <c r="K2240" s="0" t="n">
        <v>0</v>
      </c>
      <c r="L2240" s="0" t="n">
        <v>20</v>
      </c>
      <c r="M2240" s="0" t="n">
        <v>29.482527873</v>
      </c>
    </row>
    <row r="2241" customFormat="false" ht="16.5" hidden="false" customHeight="false" outlineLevel="0" collapsed="false">
      <c r="A2241" s="74" t="s">
        <v>546</v>
      </c>
      <c r="B2241" s="0" t="n">
        <v>13700</v>
      </c>
      <c r="C2241" s="0" t="n">
        <v>84996</v>
      </c>
      <c r="D2241" s="0" t="n">
        <v>112522</v>
      </c>
      <c r="E2241" s="0" t="s">
        <v>537</v>
      </c>
      <c r="F2241" s="0" t="s">
        <v>542</v>
      </c>
      <c r="G2241" s="0" t="n">
        <v>9</v>
      </c>
      <c r="H2241" s="0" t="n">
        <v>0</v>
      </c>
      <c r="I2241" s="0" t="n">
        <v>1</v>
      </c>
      <c r="J2241" s="0" t="n">
        <v>171.95341056</v>
      </c>
      <c r="K2241" s="0" t="n">
        <v>0</v>
      </c>
      <c r="L2241" s="0" t="n">
        <v>28</v>
      </c>
      <c r="M2241" s="0" t="n">
        <v>32.843504905</v>
      </c>
    </row>
    <row r="2242" customFormat="false" ht="16.5" hidden="false" customHeight="false" outlineLevel="0" collapsed="false">
      <c r="A2242" s="74" t="s">
        <v>546</v>
      </c>
      <c r="B2242" s="0" t="n">
        <v>13700</v>
      </c>
      <c r="C2242" s="0" t="n">
        <v>46611</v>
      </c>
      <c r="D2242" s="0" t="n">
        <v>65031</v>
      </c>
      <c r="E2242" s="0" t="s">
        <v>541</v>
      </c>
      <c r="F2242" s="0" t="s">
        <v>538</v>
      </c>
      <c r="G2242" s="0" t="n">
        <v>2</v>
      </c>
      <c r="H2242" s="0" t="n">
        <v>0</v>
      </c>
      <c r="I2242" s="0" t="n">
        <v>0</v>
      </c>
      <c r="J2242" s="0" t="n">
        <v>179.44333226</v>
      </c>
      <c r="K2242" s="0" t="n">
        <v>0</v>
      </c>
      <c r="L2242" s="0" t="n">
        <v>13</v>
      </c>
      <c r="M2242" s="0" t="n">
        <v>37.705159171</v>
      </c>
    </row>
    <row r="2243" customFormat="false" ht="16.5" hidden="false" customHeight="false" outlineLevel="0" collapsed="false">
      <c r="A2243" s="74" t="s">
        <v>546</v>
      </c>
      <c r="B2243" s="0" t="n">
        <v>13700</v>
      </c>
      <c r="C2243" s="0" t="n">
        <v>77824</v>
      </c>
      <c r="D2243" s="0" t="n">
        <v>94840</v>
      </c>
      <c r="E2243" s="0" t="s">
        <v>541</v>
      </c>
      <c r="F2243" s="0" t="s">
        <v>538</v>
      </c>
      <c r="G2243" s="0" t="n">
        <v>6</v>
      </c>
      <c r="H2243" s="0" t="n">
        <v>0</v>
      </c>
      <c r="I2243" s="0" t="n">
        <v>0</v>
      </c>
      <c r="J2243" s="0" t="n">
        <v>195.04218544</v>
      </c>
      <c r="K2243" s="0" t="n">
        <v>3</v>
      </c>
      <c r="L2243" s="0" t="n">
        <v>19</v>
      </c>
      <c r="M2243" s="0" t="n">
        <v>43.335346713</v>
      </c>
    </row>
    <row r="2244" customFormat="false" ht="16.5" hidden="false" customHeight="false" outlineLevel="0" collapsed="false">
      <c r="A2244" s="74" t="s">
        <v>546</v>
      </c>
      <c r="B2244" s="0" t="n">
        <v>13700</v>
      </c>
      <c r="C2244" s="0" t="n">
        <v>88654</v>
      </c>
      <c r="D2244" s="0" t="n">
        <v>114011</v>
      </c>
      <c r="E2244" s="0" t="s">
        <v>537</v>
      </c>
      <c r="F2244" s="0" t="s">
        <v>540</v>
      </c>
      <c r="G2244" s="0" t="n">
        <v>10</v>
      </c>
      <c r="H2244" s="0" t="n">
        <v>0</v>
      </c>
      <c r="I2244" s="0" t="n">
        <v>0</v>
      </c>
      <c r="J2244" s="0" t="n">
        <v>250.32958449</v>
      </c>
      <c r="K2244" s="0" t="n">
        <v>0</v>
      </c>
      <c r="L2244" s="0" t="n">
        <v>25</v>
      </c>
      <c r="M2244" s="0" t="n">
        <v>30.971730126</v>
      </c>
    </row>
    <row r="2245" customFormat="false" ht="16.5" hidden="false" customHeight="false" outlineLevel="0" collapsed="false">
      <c r="A2245" s="74" t="s">
        <v>546</v>
      </c>
      <c r="B2245" s="0" t="n">
        <v>13700</v>
      </c>
      <c r="C2245" s="0" t="n">
        <v>73600</v>
      </c>
      <c r="D2245" s="0" t="n">
        <v>92000</v>
      </c>
      <c r="E2245" s="0" t="s">
        <v>541</v>
      </c>
      <c r="F2245" s="0" t="s">
        <v>542</v>
      </c>
      <c r="G2245" s="0" t="n">
        <v>9</v>
      </c>
      <c r="H2245" s="0" t="n">
        <v>1</v>
      </c>
      <c r="I2245" s="0" t="n">
        <v>2</v>
      </c>
      <c r="J2245" s="0" t="n">
        <v>347.96666667</v>
      </c>
      <c r="L2245" s="0" t="n">
        <v>42</v>
      </c>
    </row>
    <row r="2246" customFormat="false" ht="16.5" hidden="false" customHeight="false" outlineLevel="0" collapsed="false">
      <c r="A2246" s="74" t="s">
        <v>546</v>
      </c>
      <c r="B2246" s="0" t="n">
        <v>13700</v>
      </c>
      <c r="C2246" s="0" t="n">
        <v>59530</v>
      </c>
      <c r="D2246" s="0" t="n">
        <v>81068</v>
      </c>
      <c r="E2246" s="0" t="s">
        <v>541</v>
      </c>
      <c r="F2246" s="0" t="s">
        <v>538</v>
      </c>
      <c r="G2246" s="0" t="n">
        <v>0</v>
      </c>
      <c r="H2246" s="0" t="n">
        <v>0</v>
      </c>
      <c r="I2246" s="0" t="n">
        <v>0</v>
      </c>
      <c r="J2246" s="0" t="n">
        <v>108.01914173</v>
      </c>
      <c r="K2246" s="0" t="n">
        <v>3</v>
      </c>
      <c r="L2246" s="0" t="n">
        <v>10</v>
      </c>
      <c r="M2246" s="0" t="n">
        <v>37.846648093</v>
      </c>
    </row>
    <row r="2247" customFormat="false" ht="16.5" hidden="false" customHeight="false" outlineLevel="0" collapsed="false">
      <c r="A2247" s="74" t="s">
        <v>546</v>
      </c>
      <c r="B2247" s="0" t="n">
        <v>13800</v>
      </c>
      <c r="D2247" s="0" t="n">
        <v>44459</v>
      </c>
      <c r="E2247" s="0" t="s">
        <v>537</v>
      </c>
      <c r="F2247" s="0" t="s">
        <v>540</v>
      </c>
      <c r="G2247" s="0" t="n">
        <v>4</v>
      </c>
      <c r="J2247" s="0" t="n">
        <v>169.00541019</v>
      </c>
      <c r="L2247" s="0" t="n">
        <v>9</v>
      </c>
      <c r="M2247" s="0" t="n">
        <v>21.532897095</v>
      </c>
    </row>
    <row r="2248" customFormat="false" ht="16.5" hidden="false" customHeight="false" outlineLevel="0" collapsed="false">
      <c r="A2248" s="74" t="s">
        <v>546</v>
      </c>
      <c r="B2248" s="0" t="n">
        <v>13800</v>
      </c>
      <c r="C2248" s="0" t="n">
        <v>73688</v>
      </c>
      <c r="D2248" s="0" t="n">
        <v>94071</v>
      </c>
      <c r="E2248" s="0" t="s">
        <v>541</v>
      </c>
      <c r="F2248" s="0" t="s">
        <v>539</v>
      </c>
      <c r="G2248" s="0" t="n">
        <v>9</v>
      </c>
      <c r="H2248" s="0" t="n">
        <v>0</v>
      </c>
      <c r="I2248" s="0" t="n">
        <v>0</v>
      </c>
      <c r="J2248" s="0" t="n">
        <v>221.22314273</v>
      </c>
      <c r="K2248" s="0" t="n">
        <v>2</v>
      </c>
      <c r="L2248" s="0" t="n">
        <v>28</v>
      </c>
      <c r="M2248" s="0" t="n">
        <v>41.482142965</v>
      </c>
    </row>
    <row r="2249" customFormat="false" ht="16.5" hidden="false" customHeight="false" outlineLevel="0" collapsed="false">
      <c r="A2249" s="74" t="s">
        <v>546</v>
      </c>
      <c r="B2249" s="0" t="n">
        <v>13800</v>
      </c>
      <c r="C2249" s="0" t="n">
        <v>94843</v>
      </c>
      <c r="D2249" s="0" t="n">
        <v>125541</v>
      </c>
      <c r="E2249" s="0" t="s">
        <v>537</v>
      </c>
      <c r="F2249" s="0" t="s">
        <v>540</v>
      </c>
      <c r="G2249" s="0" t="n">
        <v>2</v>
      </c>
      <c r="H2249" s="0" t="n">
        <v>0</v>
      </c>
      <c r="I2249" s="0" t="n">
        <v>2</v>
      </c>
      <c r="J2249" s="0" t="n">
        <v>159.25249684</v>
      </c>
      <c r="K2249" s="0" t="n">
        <v>0</v>
      </c>
      <c r="L2249" s="0" t="n">
        <v>26</v>
      </c>
      <c r="M2249" s="0" t="n">
        <v>42.305239736</v>
      </c>
    </row>
    <row r="2250" customFormat="false" ht="16.5" hidden="false" customHeight="false" outlineLevel="0" collapsed="false">
      <c r="A2250" s="74" t="s">
        <v>546</v>
      </c>
      <c r="B2250" s="0" t="n">
        <v>13800</v>
      </c>
      <c r="C2250" s="0" t="n">
        <v>57481</v>
      </c>
      <c r="D2250" s="0" t="n">
        <v>89421</v>
      </c>
      <c r="E2250" s="0" t="s">
        <v>541</v>
      </c>
      <c r="F2250" s="0" t="s">
        <v>542</v>
      </c>
      <c r="G2250" s="0" t="n">
        <v>9</v>
      </c>
      <c r="H2250" s="0" t="n">
        <v>0</v>
      </c>
      <c r="I2250" s="0" t="n">
        <v>0</v>
      </c>
      <c r="J2250" s="0" t="n">
        <v>183.10936064</v>
      </c>
      <c r="K2250" s="0" t="n">
        <v>0</v>
      </c>
      <c r="L2250" s="0" t="n">
        <v>19</v>
      </c>
      <c r="M2250" s="0" t="n">
        <v>22.643395545</v>
      </c>
    </row>
    <row r="2251" customFormat="false" ht="16.5" hidden="false" customHeight="false" outlineLevel="0" collapsed="false">
      <c r="A2251" s="74" t="s">
        <v>546</v>
      </c>
      <c r="B2251" s="0" t="n">
        <v>13800</v>
      </c>
      <c r="C2251" s="0" t="n">
        <v>76537</v>
      </c>
      <c r="D2251" s="0" t="n">
        <v>108747</v>
      </c>
      <c r="E2251" s="0" t="s">
        <v>541</v>
      </c>
      <c r="F2251" s="0" t="s">
        <v>538</v>
      </c>
      <c r="G2251" s="0" t="n">
        <v>5</v>
      </c>
      <c r="H2251" s="0" t="n">
        <v>0</v>
      </c>
      <c r="I2251" s="0" t="n">
        <v>0</v>
      </c>
      <c r="J2251" s="0" t="n">
        <v>73.075238088</v>
      </c>
      <c r="K2251" s="0" t="n">
        <v>1</v>
      </c>
      <c r="L2251" s="0" t="n">
        <v>14</v>
      </c>
      <c r="M2251" s="0" t="n">
        <v>34.2526057</v>
      </c>
    </row>
    <row r="2252" customFormat="false" ht="16.5" hidden="false" customHeight="false" outlineLevel="0" collapsed="false">
      <c r="A2252" s="74" t="s">
        <v>546</v>
      </c>
      <c r="B2252" s="0" t="n">
        <v>13800</v>
      </c>
      <c r="C2252" s="0" t="n">
        <v>77130</v>
      </c>
      <c r="D2252" s="0" t="n">
        <v>127000</v>
      </c>
      <c r="E2252" s="0" t="s">
        <v>541</v>
      </c>
      <c r="F2252" s="0" t="s">
        <v>542</v>
      </c>
      <c r="G2252" s="0" t="n">
        <v>15</v>
      </c>
      <c r="H2252" s="0" t="n">
        <v>0</v>
      </c>
      <c r="I2252" s="0" t="n">
        <v>0</v>
      </c>
      <c r="J2252" s="0" t="n">
        <v>296.33333333</v>
      </c>
      <c r="K2252" s="0" t="n">
        <v>0</v>
      </c>
      <c r="L2252" s="0" t="n">
        <v>19</v>
      </c>
    </row>
    <row r="2253" customFormat="false" ht="16.5" hidden="false" customHeight="false" outlineLevel="0" collapsed="false">
      <c r="A2253" s="74" t="s">
        <v>545</v>
      </c>
      <c r="B2253" s="0" t="n">
        <v>13800</v>
      </c>
      <c r="C2253" s="0" t="n">
        <v>35807</v>
      </c>
      <c r="D2253" s="0" t="n">
        <v>40700</v>
      </c>
      <c r="E2253" s="0" t="s">
        <v>541</v>
      </c>
      <c r="F2253" s="0" t="s">
        <v>538</v>
      </c>
      <c r="G2253" s="0" t="n">
        <v>1</v>
      </c>
      <c r="H2253" s="0" t="n">
        <v>0</v>
      </c>
      <c r="I2253" s="0" t="n">
        <v>0</v>
      </c>
      <c r="J2253" s="0" t="n">
        <v>91.266666667</v>
      </c>
      <c r="K2253" s="0" t="n">
        <v>1</v>
      </c>
      <c r="L2253" s="0" t="n">
        <v>17</v>
      </c>
    </row>
    <row r="2254" customFormat="false" ht="16.5" hidden="false" customHeight="false" outlineLevel="0" collapsed="false">
      <c r="A2254" s="74" t="s">
        <v>546</v>
      </c>
      <c r="B2254" s="0" t="n">
        <v>13800</v>
      </c>
      <c r="C2254" s="0" t="n">
        <v>40674</v>
      </c>
      <c r="D2254" s="0" t="n">
        <v>61216</v>
      </c>
      <c r="E2254" s="0" t="s">
        <v>541</v>
      </c>
      <c r="F2254" s="0" t="s">
        <v>538</v>
      </c>
      <c r="H2254" s="0" t="n">
        <v>0</v>
      </c>
      <c r="I2254" s="0" t="n">
        <v>0</v>
      </c>
      <c r="J2254" s="0" t="n">
        <v>108.79023328</v>
      </c>
      <c r="K2254" s="0" t="n">
        <v>2</v>
      </c>
      <c r="L2254" s="0" t="n">
        <v>19</v>
      </c>
      <c r="M2254" s="0" t="n">
        <v>40.990703819</v>
      </c>
    </row>
    <row r="2255" customFormat="false" ht="16.5" hidden="false" customHeight="false" outlineLevel="0" collapsed="false">
      <c r="A2255" s="74" t="s">
        <v>546</v>
      </c>
      <c r="B2255" s="0" t="n">
        <v>13800</v>
      </c>
      <c r="C2255" s="0" t="n">
        <v>31974</v>
      </c>
      <c r="D2255" s="0" t="n">
        <v>44417</v>
      </c>
      <c r="E2255" s="0" t="s">
        <v>537</v>
      </c>
      <c r="F2255" s="0" t="s">
        <v>538</v>
      </c>
      <c r="G2255" s="0" t="n">
        <v>7</v>
      </c>
      <c r="H2255" s="0" t="n">
        <v>0</v>
      </c>
      <c r="I2255" s="0" t="n">
        <v>0</v>
      </c>
      <c r="J2255" s="0" t="n">
        <v>76.933122961</v>
      </c>
      <c r="K2255" s="0" t="n">
        <v>1</v>
      </c>
      <c r="L2255" s="0" t="n">
        <v>12</v>
      </c>
      <c r="M2255" s="0" t="n">
        <v>30.422429425</v>
      </c>
    </row>
    <row r="2256" customFormat="false" ht="16.5" hidden="false" customHeight="false" outlineLevel="0" collapsed="false">
      <c r="A2256" s="74" t="s">
        <v>546</v>
      </c>
      <c r="B2256" s="0" t="n">
        <v>13800</v>
      </c>
      <c r="C2256" s="0" t="n">
        <v>85805</v>
      </c>
      <c r="D2256" s="0" t="n">
        <v>135789</v>
      </c>
      <c r="E2256" s="0" t="s">
        <v>541</v>
      </c>
      <c r="F2256" s="0" t="s">
        <v>542</v>
      </c>
      <c r="G2256" s="0" t="n">
        <v>15</v>
      </c>
      <c r="H2256" s="0" t="n">
        <v>0</v>
      </c>
      <c r="I2256" s="0" t="n">
        <v>0</v>
      </c>
      <c r="J2256" s="0" t="n">
        <v>303.68822972</v>
      </c>
      <c r="K2256" s="0" t="n">
        <v>0</v>
      </c>
      <c r="L2256" s="0" t="n">
        <v>18</v>
      </c>
      <c r="M2256" s="0" t="n">
        <v>27.869079212</v>
      </c>
    </row>
    <row r="2257" customFormat="false" ht="16.5" hidden="false" customHeight="false" outlineLevel="0" collapsed="false">
      <c r="A2257" s="74" t="s">
        <v>546</v>
      </c>
      <c r="B2257" s="0" t="n">
        <v>13800</v>
      </c>
      <c r="C2257" s="0" t="n">
        <v>18714</v>
      </c>
      <c r="D2257" s="0" t="n">
        <v>47905</v>
      </c>
      <c r="E2257" s="0" t="s">
        <v>537</v>
      </c>
      <c r="F2257" s="0" t="s">
        <v>539</v>
      </c>
      <c r="G2257" s="0" t="n">
        <v>25</v>
      </c>
      <c r="H2257" s="0" t="n">
        <v>0</v>
      </c>
      <c r="I2257" s="0" t="n">
        <v>0</v>
      </c>
      <c r="J2257" s="0" t="n">
        <v>259.10302278</v>
      </c>
      <c r="K2257" s="0" t="n">
        <v>0</v>
      </c>
      <c r="L2257" s="0" t="n">
        <v>19</v>
      </c>
      <c r="M2257" s="0" t="n">
        <v>29.479662342</v>
      </c>
    </row>
    <row r="2258" customFormat="false" ht="16.5" hidden="false" customHeight="false" outlineLevel="0" collapsed="false">
      <c r="A2258" s="74" t="s">
        <v>546</v>
      </c>
      <c r="B2258" s="0" t="n">
        <v>13800</v>
      </c>
      <c r="D2258" s="0" t="n">
        <v>43082</v>
      </c>
      <c r="E2258" s="0" t="s">
        <v>537</v>
      </c>
      <c r="F2258" s="0" t="s">
        <v>538</v>
      </c>
      <c r="G2258" s="0" t="n">
        <v>0</v>
      </c>
      <c r="H2258" s="0" t="n">
        <v>0</v>
      </c>
      <c r="I2258" s="0" t="n">
        <v>0</v>
      </c>
      <c r="J2258" s="0" t="n">
        <v>316.03624437</v>
      </c>
      <c r="K2258" s="0" t="n">
        <v>0</v>
      </c>
      <c r="L2258" s="0" t="n">
        <v>9</v>
      </c>
      <c r="M2258" s="0" t="n">
        <v>26.166013822</v>
      </c>
    </row>
    <row r="2259" customFormat="false" ht="16.5" hidden="false" customHeight="false" outlineLevel="0" collapsed="false">
      <c r="A2259" s="74" t="s">
        <v>546</v>
      </c>
      <c r="B2259" s="0" t="n">
        <v>13800</v>
      </c>
      <c r="C2259" s="0" t="n">
        <v>21711</v>
      </c>
      <c r="D2259" s="0" t="n">
        <v>32357</v>
      </c>
      <c r="E2259" s="0" t="s">
        <v>541</v>
      </c>
      <c r="F2259" s="0" t="s">
        <v>539</v>
      </c>
      <c r="G2259" s="0" t="n">
        <v>7</v>
      </c>
      <c r="H2259" s="0" t="n">
        <v>0</v>
      </c>
      <c r="I2259" s="0" t="n">
        <v>0</v>
      </c>
      <c r="J2259" s="0" t="n">
        <v>105.66623421</v>
      </c>
      <c r="K2259" s="0" t="n">
        <v>0</v>
      </c>
      <c r="L2259" s="0" t="n">
        <v>17</v>
      </c>
      <c r="M2259" s="0" t="n">
        <v>20.333155595</v>
      </c>
    </row>
    <row r="2260" customFormat="false" ht="16.5" hidden="false" customHeight="false" outlineLevel="0" collapsed="false">
      <c r="A2260" s="74" t="s">
        <v>546</v>
      </c>
      <c r="B2260" s="0" t="n">
        <v>13800</v>
      </c>
      <c r="C2260" s="0" t="n">
        <v>85969</v>
      </c>
      <c r="D2260" s="0" t="n">
        <v>101664</v>
      </c>
      <c r="E2260" s="0" t="s">
        <v>537</v>
      </c>
      <c r="F2260" s="0" t="s">
        <v>542</v>
      </c>
      <c r="G2260" s="0" t="n">
        <v>0</v>
      </c>
      <c r="H2260" s="0" t="n">
        <v>0</v>
      </c>
      <c r="I2260" s="0" t="n">
        <v>0</v>
      </c>
      <c r="J2260" s="0" t="n">
        <v>68.583689736</v>
      </c>
      <c r="K2260" s="0" t="n">
        <v>0</v>
      </c>
      <c r="L2260" s="0" t="n">
        <v>19</v>
      </c>
      <c r="M2260" s="0" t="n">
        <v>36.839422636</v>
      </c>
    </row>
    <row r="2261" customFormat="false" ht="16.5" hidden="false" customHeight="false" outlineLevel="0" collapsed="false">
      <c r="A2261" s="74" t="s">
        <v>546</v>
      </c>
      <c r="B2261" s="0" t="n">
        <v>13800</v>
      </c>
      <c r="C2261" s="0" t="n">
        <v>75142</v>
      </c>
      <c r="D2261" s="0" t="n">
        <v>95667</v>
      </c>
      <c r="E2261" s="0" t="s">
        <v>541</v>
      </c>
      <c r="F2261" s="0" t="s">
        <v>540</v>
      </c>
      <c r="G2261" s="0" t="n">
        <v>19</v>
      </c>
      <c r="H2261" s="0" t="n">
        <v>0</v>
      </c>
      <c r="I2261" s="0" t="n">
        <v>0</v>
      </c>
      <c r="J2261" s="0" t="n">
        <v>230.45755435</v>
      </c>
      <c r="K2261" s="0" t="n">
        <v>10</v>
      </c>
      <c r="L2261" s="0" t="n">
        <v>24</v>
      </c>
      <c r="M2261" s="0" t="n">
        <v>33.383314175</v>
      </c>
    </row>
    <row r="2262" customFormat="false" ht="16.5" hidden="false" customHeight="false" outlineLevel="0" collapsed="false">
      <c r="A2262" s="74" t="s">
        <v>545</v>
      </c>
      <c r="B2262" s="0" t="n">
        <v>13800</v>
      </c>
      <c r="C2262" s="0" t="n">
        <v>65178</v>
      </c>
      <c r="D2262" s="0" t="n">
        <v>79000</v>
      </c>
      <c r="E2262" s="0" t="s">
        <v>541</v>
      </c>
      <c r="F2262" s="0" t="s">
        <v>539</v>
      </c>
      <c r="G2262" s="0" t="n">
        <v>11</v>
      </c>
      <c r="H2262" s="0" t="n">
        <v>0</v>
      </c>
      <c r="I2262" s="0" t="n">
        <v>3</v>
      </c>
      <c r="J2262" s="0" t="n">
        <v>111.6</v>
      </c>
      <c r="K2262" s="0" t="n">
        <v>1</v>
      </c>
      <c r="L2262" s="0" t="n">
        <v>23</v>
      </c>
    </row>
    <row r="2263" customFormat="false" ht="16.5" hidden="false" customHeight="false" outlineLevel="0" collapsed="false">
      <c r="A2263" s="74" t="s">
        <v>546</v>
      </c>
      <c r="B2263" s="0" t="n">
        <v>13800</v>
      </c>
      <c r="C2263" s="0" t="n">
        <v>152441</v>
      </c>
      <c r="D2263" s="0" t="n">
        <v>184723</v>
      </c>
      <c r="E2263" s="0" t="s">
        <v>541</v>
      </c>
      <c r="F2263" s="0" t="s">
        <v>542</v>
      </c>
      <c r="G2263" s="0" t="n">
        <v>6</v>
      </c>
      <c r="I2263" s="0" t="n">
        <v>0</v>
      </c>
      <c r="J2263" s="0" t="n">
        <v>217.24212905</v>
      </c>
      <c r="K2263" s="0" t="n">
        <v>3</v>
      </c>
      <c r="L2263" s="0" t="n">
        <v>25</v>
      </c>
      <c r="M2263" s="0" t="n">
        <v>40.827344633</v>
      </c>
    </row>
    <row r="2264" customFormat="false" ht="16.5" hidden="false" customHeight="false" outlineLevel="0" collapsed="false">
      <c r="A2264" s="74" t="s">
        <v>546</v>
      </c>
      <c r="B2264" s="0" t="n">
        <v>13800</v>
      </c>
      <c r="C2264" s="0" t="n">
        <v>78645</v>
      </c>
      <c r="D2264" s="0" t="n">
        <v>130104</v>
      </c>
      <c r="E2264" s="0" t="s">
        <v>541</v>
      </c>
      <c r="F2264" s="0" t="s">
        <v>542</v>
      </c>
      <c r="G2264" s="0" t="n">
        <v>16</v>
      </c>
      <c r="H2264" s="0" t="n">
        <v>0</v>
      </c>
      <c r="I2264" s="0" t="n">
        <v>0</v>
      </c>
      <c r="J2264" s="0" t="n">
        <v>295.72131731</v>
      </c>
      <c r="K2264" s="0" t="n">
        <v>0</v>
      </c>
      <c r="L2264" s="0" t="n">
        <v>19</v>
      </c>
      <c r="M2264" s="0" t="n">
        <v>29.966602425</v>
      </c>
    </row>
    <row r="2265" customFormat="false" ht="16.5" hidden="false" customHeight="false" outlineLevel="0" collapsed="false">
      <c r="A2265" s="74" t="s">
        <v>546</v>
      </c>
      <c r="B2265" s="0" t="n">
        <v>13800</v>
      </c>
      <c r="C2265" s="0" t="n">
        <v>67762</v>
      </c>
      <c r="D2265" s="0" t="n">
        <v>80748</v>
      </c>
      <c r="E2265" s="0" t="s">
        <v>541</v>
      </c>
      <c r="F2265" s="0" t="s">
        <v>544</v>
      </c>
      <c r="G2265" s="0" t="n">
        <v>8</v>
      </c>
      <c r="H2265" s="0" t="n">
        <v>0</v>
      </c>
      <c r="I2265" s="0" t="n">
        <v>0</v>
      </c>
      <c r="J2265" s="0" t="n">
        <v>135.94862249</v>
      </c>
      <c r="K2265" s="0" t="n">
        <v>0</v>
      </c>
      <c r="L2265" s="0" t="n">
        <v>35</v>
      </c>
      <c r="M2265" s="0" t="n">
        <v>27.194107012</v>
      </c>
    </row>
    <row r="2266" customFormat="false" ht="16.5" hidden="false" customHeight="false" outlineLevel="0" collapsed="false">
      <c r="A2266" s="74" t="s">
        <v>545</v>
      </c>
      <c r="B2266" s="0" t="n">
        <v>13800</v>
      </c>
      <c r="C2266" s="0" t="n">
        <v>97778</v>
      </c>
      <c r="D2266" s="0" t="n">
        <v>116814</v>
      </c>
      <c r="E2266" s="0" t="s">
        <v>541</v>
      </c>
      <c r="F2266" s="0" t="s">
        <v>538</v>
      </c>
      <c r="G2266" s="0" t="n">
        <v>15</v>
      </c>
      <c r="H2266" s="0" t="n">
        <v>1</v>
      </c>
      <c r="I2266" s="0" t="n">
        <v>3</v>
      </c>
      <c r="J2266" s="0" t="n">
        <v>120.78139621</v>
      </c>
      <c r="K2266" s="0" t="n">
        <v>1</v>
      </c>
      <c r="L2266" s="0" t="n">
        <v>22</v>
      </c>
      <c r="M2266" s="0" t="n">
        <v>23.20471329</v>
      </c>
    </row>
    <row r="2267" customFormat="false" ht="16.5" hidden="false" customHeight="false" outlineLevel="0" collapsed="false">
      <c r="A2267" s="74" t="s">
        <v>546</v>
      </c>
      <c r="B2267" s="0" t="n">
        <v>13800</v>
      </c>
      <c r="D2267" s="0" t="n">
        <v>44092</v>
      </c>
      <c r="E2267" s="0" t="s">
        <v>537</v>
      </c>
      <c r="F2267" s="0" t="s">
        <v>540</v>
      </c>
      <c r="G2267" s="0" t="n">
        <v>5</v>
      </c>
      <c r="J2267" s="0" t="n">
        <v>173.87586768</v>
      </c>
      <c r="L2267" s="0" t="n">
        <v>10</v>
      </c>
      <c r="M2267" s="0" t="n">
        <v>20.682377402</v>
      </c>
    </row>
    <row r="2268" customFormat="false" ht="16.5" hidden="false" customHeight="false" outlineLevel="0" collapsed="false">
      <c r="A2268" s="74" t="s">
        <v>546</v>
      </c>
      <c r="B2268" s="0" t="n">
        <v>13900</v>
      </c>
      <c r="C2268" s="0" t="n">
        <v>57700</v>
      </c>
      <c r="D2268" s="0" t="n">
        <v>74350</v>
      </c>
      <c r="E2268" s="0" t="s">
        <v>541</v>
      </c>
      <c r="G2268" s="0" t="n">
        <v>8.5</v>
      </c>
    </row>
    <row r="2269" customFormat="false" ht="16.5" hidden="false" customHeight="false" outlineLevel="0" collapsed="false">
      <c r="A2269" s="74" t="s">
        <v>545</v>
      </c>
      <c r="B2269" s="0" t="n">
        <v>13900</v>
      </c>
      <c r="C2269" s="0" t="n">
        <v>77699</v>
      </c>
      <c r="D2269" s="0" t="n">
        <v>92587</v>
      </c>
      <c r="E2269" s="0" t="s">
        <v>541</v>
      </c>
      <c r="F2269" s="0" t="s">
        <v>538</v>
      </c>
      <c r="G2269" s="0" t="n">
        <v>13</v>
      </c>
      <c r="H2269" s="0" t="n">
        <v>0</v>
      </c>
      <c r="I2269" s="0" t="n">
        <v>2</v>
      </c>
      <c r="J2269" s="0" t="n">
        <v>134.63357916</v>
      </c>
      <c r="K2269" s="0" t="n">
        <v>0</v>
      </c>
      <c r="L2269" s="0" t="n">
        <v>36</v>
      </c>
      <c r="M2269" s="0" t="n">
        <v>39.196149463</v>
      </c>
    </row>
    <row r="2270" customFormat="false" ht="16.5" hidden="false" customHeight="false" outlineLevel="0" collapsed="false">
      <c r="A2270" s="74" t="s">
        <v>545</v>
      </c>
      <c r="B2270" s="0" t="n">
        <v>13900</v>
      </c>
      <c r="E2270" s="0" t="s">
        <v>537</v>
      </c>
      <c r="F2270" s="0" t="s">
        <v>538</v>
      </c>
      <c r="G2270" s="0" t="n">
        <v>4</v>
      </c>
      <c r="H2270" s="0" t="n">
        <v>0</v>
      </c>
      <c r="I2270" s="0" t="n">
        <v>2</v>
      </c>
      <c r="J2270" s="0" t="n">
        <v>209.47991026</v>
      </c>
      <c r="K2270" s="0" t="n">
        <v>0</v>
      </c>
      <c r="L2270" s="0" t="n">
        <v>15</v>
      </c>
      <c r="M2270" s="0" t="n">
        <v>35.774891787</v>
      </c>
    </row>
    <row r="2271" customFormat="false" ht="16.5" hidden="false" customHeight="false" outlineLevel="0" collapsed="false">
      <c r="A2271" s="74" t="s">
        <v>546</v>
      </c>
      <c r="B2271" s="0" t="n">
        <v>13900</v>
      </c>
      <c r="C2271" s="0" t="n">
        <v>11413</v>
      </c>
      <c r="D2271" s="0" t="n">
        <v>81273</v>
      </c>
      <c r="E2271" s="0" t="s">
        <v>541</v>
      </c>
      <c r="F2271" s="0" t="s">
        <v>538</v>
      </c>
      <c r="G2271" s="0" t="n">
        <v>7</v>
      </c>
      <c r="H2271" s="0" t="n">
        <v>0</v>
      </c>
      <c r="I2271" s="0" t="n">
        <v>0</v>
      </c>
      <c r="J2271" s="0" t="n">
        <v>239.08369595</v>
      </c>
      <c r="K2271" s="0" t="n">
        <v>0</v>
      </c>
      <c r="L2271" s="0" t="n">
        <v>14</v>
      </c>
      <c r="M2271" s="0" t="n">
        <v>19.626149514</v>
      </c>
    </row>
    <row r="2272" customFormat="false" ht="16.5" hidden="false" customHeight="false" outlineLevel="0" collapsed="false">
      <c r="A2272" s="74" t="s">
        <v>546</v>
      </c>
      <c r="B2272" s="0" t="n">
        <v>13900</v>
      </c>
      <c r="C2272" s="0" t="n">
        <v>64356</v>
      </c>
      <c r="D2272" s="0" t="n">
        <v>88028</v>
      </c>
      <c r="E2272" s="0" t="s">
        <v>541</v>
      </c>
      <c r="F2272" s="0" t="s">
        <v>539</v>
      </c>
      <c r="G2272" s="0" t="n">
        <v>13</v>
      </c>
      <c r="H2272" s="0" t="n">
        <v>0</v>
      </c>
      <c r="I2272" s="0" t="n">
        <v>0</v>
      </c>
      <c r="J2272" s="0" t="n">
        <v>111.8099755</v>
      </c>
      <c r="K2272" s="0" t="n">
        <v>0</v>
      </c>
      <c r="L2272" s="0" t="n">
        <v>24</v>
      </c>
      <c r="M2272" s="0" t="n">
        <v>39.008508115</v>
      </c>
    </row>
    <row r="2273" customFormat="false" ht="16.5" hidden="false" customHeight="false" outlineLevel="0" collapsed="false">
      <c r="A2273" s="74" t="s">
        <v>546</v>
      </c>
      <c r="B2273" s="0" t="n">
        <v>13900</v>
      </c>
      <c r="C2273" s="0" t="n">
        <v>96326</v>
      </c>
      <c r="D2273" s="0" t="n">
        <v>144668</v>
      </c>
      <c r="E2273" s="0" t="s">
        <v>537</v>
      </c>
      <c r="F2273" s="0" t="s">
        <v>542</v>
      </c>
      <c r="G2273" s="0" t="n">
        <v>15</v>
      </c>
      <c r="H2273" s="0" t="n">
        <v>0</v>
      </c>
      <c r="I2273" s="0" t="n">
        <v>0</v>
      </c>
      <c r="J2273" s="0" t="n">
        <v>142.03790337</v>
      </c>
      <c r="K2273" s="0" t="n">
        <v>5</v>
      </c>
      <c r="L2273" s="0" t="n">
        <v>21</v>
      </c>
      <c r="M2273" s="0" t="n">
        <v>34.122753508</v>
      </c>
    </row>
    <row r="2274" customFormat="false" ht="16.5" hidden="false" customHeight="false" outlineLevel="0" collapsed="false">
      <c r="A2274" s="74" t="s">
        <v>546</v>
      </c>
      <c r="B2274" s="0" t="n">
        <v>13900</v>
      </c>
      <c r="C2274" s="0" t="n">
        <v>41641</v>
      </c>
      <c r="D2274" s="0" t="n">
        <v>53200</v>
      </c>
      <c r="E2274" s="0" t="s">
        <v>541</v>
      </c>
      <c r="F2274" s="0" t="s">
        <v>538</v>
      </c>
      <c r="H2274" s="0" t="n">
        <v>0</v>
      </c>
      <c r="I2274" s="0" t="n">
        <v>0</v>
      </c>
      <c r="J2274" s="0" t="n">
        <v>83.062468192</v>
      </c>
      <c r="K2274" s="0" t="n">
        <v>0</v>
      </c>
      <c r="L2274" s="0" t="n">
        <v>15</v>
      </c>
      <c r="M2274" s="0" t="n">
        <v>42.403634209</v>
      </c>
    </row>
    <row r="2275" customFormat="false" ht="16.5" hidden="false" customHeight="false" outlineLevel="0" collapsed="false">
      <c r="A2275" s="74" t="s">
        <v>545</v>
      </c>
      <c r="B2275" s="0" t="n">
        <v>13900</v>
      </c>
      <c r="C2275" s="0" t="n">
        <v>56710</v>
      </c>
      <c r="D2275" s="0" t="n">
        <v>59348</v>
      </c>
      <c r="E2275" s="0" t="s">
        <v>537</v>
      </c>
      <c r="F2275" s="0" t="s">
        <v>538</v>
      </c>
      <c r="G2275" s="0" t="n">
        <v>14</v>
      </c>
      <c r="H2275" s="0" t="n">
        <v>2</v>
      </c>
      <c r="I2275" s="0" t="n">
        <v>1</v>
      </c>
      <c r="J2275" s="0" t="n">
        <v>176.53032737</v>
      </c>
      <c r="K2275" s="0" t="n">
        <v>0</v>
      </c>
      <c r="L2275" s="0" t="n">
        <v>39</v>
      </c>
      <c r="M2275" s="0" t="n">
        <v>24.393714522</v>
      </c>
    </row>
    <row r="2276" customFormat="false" ht="16.5" hidden="false" customHeight="false" outlineLevel="0" collapsed="false">
      <c r="A2276" s="74" t="s">
        <v>546</v>
      </c>
      <c r="B2276" s="0" t="n">
        <v>13900</v>
      </c>
      <c r="C2276" s="0" t="n">
        <v>68876</v>
      </c>
      <c r="D2276" s="0" t="n">
        <v>90813</v>
      </c>
      <c r="E2276" s="0" t="s">
        <v>537</v>
      </c>
      <c r="F2276" s="0" t="s">
        <v>538</v>
      </c>
      <c r="H2276" s="0" t="n">
        <v>0</v>
      </c>
      <c r="I2276" s="0" t="n">
        <v>0</v>
      </c>
      <c r="J2276" s="0" t="n">
        <v>284.49690358</v>
      </c>
      <c r="K2276" s="0" t="n">
        <v>0</v>
      </c>
      <c r="L2276" s="0" t="n">
        <v>19</v>
      </c>
      <c r="M2276" s="0" t="n">
        <v>31.164149986</v>
      </c>
    </row>
    <row r="2277" customFormat="false" ht="16.5" hidden="false" customHeight="false" outlineLevel="0" collapsed="false">
      <c r="A2277" s="74" t="s">
        <v>546</v>
      </c>
      <c r="B2277" s="0" t="n">
        <v>13900</v>
      </c>
      <c r="C2277" s="0" t="n">
        <v>62968</v>
      </c>
      <c r="D2277" s="0" t="n">
        <v>84947</v>
      </c>
      <c r="E2277" s="0" t="s">
        <v>541</v>
      </c>
      <c r="F2277" s="0" t="s">
        <v>539</v>
      </c>
      <c r="G2277" s="0" t="n">
        <v>13</v>
      </c>
      <c r="H2277" s="0" t="n">
        <v>0</v>
      </c>
      <c r="I2277" s="0" t="n">
        <v>0</v>
      </c>
      <c r="J2277" s="0" t="n">
        <v>239.77323213</v>
      </c>
      <c r="K2277" s="0" t="n">
        <v>3</v>
      </c>
      <c r="L2277" s="0" t="n">
        <v>37</v>
      </c>
      <c r="M2277" s="0" t="n">
        <v>42.236189141</v>
      </c>
    </row>
    <row r="2278" customFormat="false" ht="16.5" hidden="false" customHeight="false" outlineLevel="0" collapsed="false">
      <c r="A2278" s="74" t="s">
        <v>546</v>
      </c>
      <c r="B2278" s="0" t="n">
        <v>13900</v>
      </c>
      <c r="C2278" s="0" t="n">
        <v>65437</v>
      </c>
      <c r="D2278" s="0" t="n">
        <v>94518</v>
      </c>
      <c r="E2278" s="0" t="s">
        <v>541</v>
      </c>
      <c r="F2278" s="0" t="s">
        <v>542</v>
      </c>
      <c r="G2278" s="0" t="n">
        <v>10</v>
      </c>
      <c r="H2278" s="0" t="n">
        <v>0</v>
      </c>
      <c r="I2278" s="0" t="n">
        <v>0</v>
      </c>
      <c r="J2278" s="0" t="n">
        <v>182.40075506</v>
      </c>
      <c r="K2278" s="0" t="n">
        <v>0</v>
      </c>
      <c r="L2278" s="0" t="n">
        <v>19</v>
      </c>
      <c r="M2278" s="0" t="n">
        <v>21.296075321</v>
      </c>
    </row>
    <row r="2279" customFormat="false" ht="16.5" hidden="false" customHeight="false" outlineLevel="0" collapsed="false">
      <c r="A2279" s="74" t="s">
        <v>546</v>
      </c>
      <c r="B2279" s="0" t="n">
        <v>13900</v>
      </c>
      <c r="C2279" s="0" t="n">
        <v>155486</v>
      </c>
      <c r="D2279" s="0" t="n">
        <v>178789</v>
      </c>
      <c r="E2279" s="0" t="s">
        <v>541</v>
      </c>
      <c r="F2279" s="0" t="s">
        <v>542</v>
      </c>
      <c r="G2279" s="0" t="n">
        <v>7</v>
      </c>
      <c r="I2279" s="0" t="n">
        <v>1</v>
      </c>
      <c r="J2279" s="0" t="n">
        <v>192.48231602</v>
      </c>
      <c r="K2279" s="0" t="n">
        <v>4</v>
      </c>
      <c r="L2279" s="0" t="n">
        <v>26</v>
      </c>
      <c r="M2279" s="0" t="n">
        <v>41.176711827</v>
      </c>
    </row>
    <row r="2280" customFormat="false" ht="16.5" hidden="false" customHeight="false" outlineLevel="0" collapsed="false">
      <c r="A2280" s="74" t="s">
        <v>546</v>
      </c>
      <c r="B2280" s="0" t="n">
        <v>13900</v>
      </c>
      <c r="C2280" s="0" t="n">
        <v>80960</v>
      </c>
      <c r="D2280" s="0" t="n">
        <v>100730</v>
      </c>
      <c r="E2280" s="0" t="s">
        <v>541</v>
      </c>
      <c r="F2280" s="0" t="s">
        <v>538</v>
      </c>
      <c r="G2280" s="0" t="n">
        <v>0</v>
      </c>
      <c r="H2280" s="0" t="n">
        <v>0</v>
      </c>
      <c r="I2280" s="0" t="n">
        <v>0</v>
      </c>
      <c r="J2280" s="0" t="n">
        <v>153.08755553</v>
      </c>
      <c r="K2280" s="0" t="n">
        <v>0</v>
      </c>
      <c r="L2280" s="0" t="n">
        <v>22</v>
      </c>
      <c r="M2280" s="0" t="n">
        <v>40.195306935</v>
      </c>
    </row>
    <row r="2281" customFormat="false" ht="16.5" hidden="false" customHeight="false" outlineLevel="0" collapsed="false">
      <c r="A2281" s="74" t="s">
        <v>546</v>
      </c>
      <c r="B2281" s="0" t="n">
        <v>13900</v>
      </c>
      <c r="C2281" s="0" t="n">
        <v>62103</v>
      </c>
      <c r="D2281" s="0" t="n">
        <v>80000</v>
      </c>
      <c r="E2281" s="0" t="s">
        <v>541</v>
      </c>
      <c r="F2281" s="0" t="s">
        <v>539</v>
      </c>
      <c r="G2281" s="0" t="n">
        <v>5.5</v>
      </c>
      <c r="H2281" s="0" t="n">
        <v>0</v>
      </c>
      <c r="I2281" s="0" t="n">
        <v>0</v>
      </c>
      <c r="J2281" s="0" t="n">
        <v>120.7</v>
      </c>
      <c r="K2281" s="0" t="n">
        <v>1</v>
      </c>
      <c r="L2281" s="0" t="n">
        <v>20</v>
      </c>
    </row>
    <row r="2282" customFormat="false" ht="16.5" hidden="false" customHeight="false" outlineLevel="0" collapsed="false">
      <c r="A2282" s="74" t="s">
        <v>546</v>
      </c>
      <c r="B2282" s="0" t="n">
        <v>13900</v>
      </c>
      <c r="C2282" s="0" t="n">
        <v>78442</v>
      </c>
      <c r="D2282" s="0" t="n">
        <v>105065</v>
      </c>
      <c r="E2282" s="0" t="s">
        <v>537</v>
      </c>
      <c r="F2282" s="0" t="s">
        <v>542</v>
      </c>
      <c r="G2282" s="0" t="n">
        <v>0</v>
      </c>
      <c r="H2282" s="0" t="n">
        <v>0</v>
      </c>
      <c r="I2282" s="0" t="n">
        <v>0</v>
      </c>
      <c r="J2282" s="0" t="n">
        <v>71.550477459</v>
      </c>
      <c r="K2282" s="0" t="n">
        <v>0</v>
      </c>
      <c r="L2282" s="0" t="n">
        <v>19</v>
      </c>
      <c r="M2282" s="0" t="n">
        <v>34.75170874</v>
      </c>
    </row>
    <row r="2283" customFormat="false" ht="16.5" hidden="false" customHeight="false" outlineLevel="0" collapsed="false">
      <c r="A2283" s="74" t="s">
        <v>546</v>
      </c>
      <c r="B2283" s="0" t="n">
        <v>13900</v>
      </c>
      <c r="D2283" s="0" t="n">
        <v>40881</v>
      </c>
      <c r="E2283" s="0" t="s">
        <v>537</v>
      </c>
      <c r="F2283" s="0" t="s">
        <v>538</v>
      </c>
      <c r="G2283" s="0" t="n">
        <v>0</v>
      </c>
      <c r="H2283" s="0" t="n">
        <v>0</v>
      </c>
      <c r="I2283" s="0" t="n">
        <v>0</v>
      </c>
      <c r="J2283" s="0" t="n">
        <v>297.9070847</v>
      </c>
      <c r="K2283" s="0" t="n">
        <v>1</v>
      </c>
      <c r="L2283" s="0" t="n">
        <v>8</v>
      </c>
      <c r="M2283" s="0" t="n">
        <v>25.940710954</v>
      </c>
    </row>
    <row r="2284" customFormat="false" ht="16.5" hidden="false" customHeight="false" outlineLevel="0" collapsed="false">
      <c r="A2284" s="74" t="s">
        <v>546</v>
      </c>
      <c r="B2284" s="0" t="n">
        <v>13900</v>
      </c>
      <c r="C2284" s="0" t="n">
        <v>84427</v>
      </c>
      <c r="D2284" s="0" t="n">
        <v>114209</v>
      </c>
      <c r="E2284" s="0" t="s">
        <v>537</v>
      </c>
      <c r="F2284" s="0" t="s">
        <v>542</v>
      </c>
      <c r="G2284" s="0" t="n">
        <v>12</v>
      </c>
      <c r="H2284" s="0" t="n">
        <v>0</v>
      </c>
      <c r="I2284" s="0" t="n">
        <v>2</v>
      </c>
      <c r="J2284" s="0" t="n">
        <v>180.18742244</v>
      </c>
      <c r="K2284" s="0" t="n">
        <v>0</v>
      </c>
      <c r="L2284" s="0" t="n">
        <v>27</v>
      </c>
      <c r="M2284" s="0" t="n">
        <v>33.351870253</v>
      </c>
    </row>
    <row r="2285" customFormat="false" ht="16.5" hidden="false" customHeight="false" outlineLevel="0" collapsed="false">
      <c r="A2285" s="74" t="s">
        <v>545</v>
      </c>
      <c r="B2285" s="0" t="n">
        <v>13900</v>
      </c>
      <c r="C2285" s="0" t="n">
        <v>144263</v>
      </c>
      <c r="D2285" s="0" t="n">
        <v>167164</v>
      </c>
      <c r="E2285" s="0" t="s">
        <v>541</v>
      </c>
      <c r="F2285" s="0" t="s">
        <v>542</v>
      </c>
      <c r="G2285" s="0" t="n">
        <v>8</v>
      </c>
      <c r="H2285" s="0" t="n">
        <v>2</v>
      </c>
      <c r="I2285" s="0" t="n">
        <v>6</v>
      </c>
      <c r="J2285" s="0" t="n">
        <v>111.58860329</v>
      </c>
      <c r="K2285" s="0" t="n">
        <v>5</v>
      </c>
      <c r="L2285" s="0" t="n">
        <v>38</v>
      </c>
      <c r="M2285" s="0" t="n">
        <v>91.612599977</v>
      </c>
    </row>
    <row r="2286" customFormat="false" ht="16.5" hidden="false" customHeight="false" outlineLevel="0" collapsed="false">
      <c r="A2286" s="74" t="s">
        <v>546</v>
      </c>
      <c r="B2286" s="0" t="n">
        <v>13900</v>
      </c>
      <c r="C2286" s="0" t="n">
        <v>95351</v>
      </c>
      <c r="D2286" s="0" t="n">
        <v>117381</v>
      </c>
      <c r="E2286" s="0" t="s">
        <v>541</v>
      </c>
      <c r="F2286" s="0" t="s">
        <v>539</v>
      </c>
      <c r="G2286" s="0" t="n">
        <v>12</v>
      </c>
      <c r="H2286" s="0" t="n">
        <v>0</v>
      </c>
      <c r="I2286" s="0" t="n">
        <v>0</v>
      </c>
      <c r="J2286" s="0" t="n">
        <v>210.20212954</v>
      </c>
      <c r="K2286" s="0" t="n">
        <v>0</v>
      </c>
      <c r="L2286" s="0" t="n">
        <v>11</v>
      </c>
      <c r="M2286" s="0" t="n">
        <v>41.011001372</v>
      </c>
    </row>
    <row r="2287" customFormat="false" ht="16.5" hidden="false" customHeight="false" outlineLevel="0" collapsed="false">
      <c r="A2287" s="74" t="s">
        <v>546</v>
      </c>
      <c r="B2287" s="0" t="n">
        <v>13900</v>
      </c>
      <c r="C2287" s="0" t="n">
        <v>71425</v>
      </c>
      <c r="D2287" s="0" t="n">
        <v>81012</v>
      </c>
      <c r="E2287" s="0" t="s">
        <v>541</v>
      </c>
      <c r="F2287" s="0" t="s">
        <v>538</v>
      </c>
      <c r="G2287" s="0" t="n">
        <v>2</v>
      </c>
      <c r="H2287" s="0" t="n">
        <v>0</v>
      </c>
      <c r="I2287" s="0" t="n">
        <v>0</v>
      </c>
      <c r="J2287" s="0" t="n">
        <v>242.94051409</v>
      </c>
      <c r="K2287" s="0" t="n">
        <v>2</v>
      </c>
      <c r="L2287" s="0" t="n">
        <v>26</v>
      </c>
      <c r="M2287" s="0" t="n">
        <v>32.175036059</v>
      </c>
    </row>
    <row r="2288" customFormat="false" ht="16.5" hidden="false" customHeight="false" outlineLevel="0" collapsed="false">
      <c r="A2288" s="74" t="s">
        <v>545</v>
      </c>
      <c r="B2288" s="0" t="n">
        <v>13900</v>
      </c>
      <c r="C2288" s="0" t="n">
        <v>51653</v>
      </c>
      <c r="D2288" s="0" t="n">
        <v>85578</v>
      </c>
      <c r="E2288" s="0" t="s">
        <v>541</v>
      </c>
      <c r="F2288" s="0" t="s">
        <v>538</v>
      </c>
      <c r="G2288" s="0" t="n">
        <v>13</v>
      </c>
      <c r="H2288" s="0" t="n">
        <v>0</v>
      </c>
      <c r="I2288" s="0" t="n">
        <v>0</v>
      </c>
      <c r="J2288" s="0" t="n">
        <v>90.273079432</v>
      </c>
      <c r="K2288" s="0" t="n">
        <v>0</v>
      </c>
      <c r="L2288" s="0" t="n">
        <v>7</v>
      </c>
      <c r="M2288" s="0" t="n">
        <v>41.693377223</v>
      </c>
    </row>
    <row r="2289" customFormat="false" ht="16.5" hidden="false" customHeight="false" outlineLevel="0" collapsed="false">
      <c r="A2289" s="74" t="s">
        <v>546</v>
      </c>
      <c r="B2289" s="0" t="n">
        <v>13900</v>
      </c>
      <c r="C2289" s="0" t="n">
        <v>80836</v>
      </c>
      <c r="D2289" s="0" t="n">
        <v>93912</v>
      </c>
      <c r="E2289" s="0" t="s">
        <v>541</v>
      </c>
      <c r="F2289" s="0" t="s">
        <v>538</v>
      </c>
      <c r="G2289" s="0" t="n">
        <v>5</v>
      </c>
      <c r="H2289" s="0" t="n">
        <v>2</v>
      </c>
      <c r="I2289" s="0" t="n">
        <v>0</v>
      </c>
      <c r="J2289" s="0" t="n">
        <v>69.268409144</v>
      </c>
      <c r="K2289" s="0" t="n">
        <v>0</v>
      </c>
      <c r="L2289" s="0" t="n">
        <v>20</v>
      </c>
      <c r="M2289" s="0" t="n">
        <v>23.916346606</v>
      </c>
    </row>
    <row r="2290" customFormat="false" ht="16.5" hidden="false" customHeight="false" outlineLevel="0" collapsed="false">
      <c r="A2290" s="74" t="s">
        <v>546</v>
      </c>
      <c r="B2290" s="0" t="n">
        <v>13900</v>
      </c>
      <c r="C2290" s="0" t="n">
        <v>127259</v>
      </c>
      <c r="D2290" s="0" t="n">
        <v>194233</v>
      </c>
      <c r="E2290" s="0" t="s">
        <v>537</v>
      </c>
      <c r="F2290" s="0" t="s">
        <v>539</v>
      </c>
      <c r="G2290" s="0" t="n">
        <v>1</v>
      </c>
      <c r="H2290" s="0" t="n">
        <v>0</v>
      </c>
      <c r="I2290" s="0" t="n">
        <v>1</v>
      </c>
      <c r="J2290" s="0" t="n">
        <v>341.64350174</v>
      </c>
      <c r="K2290" s="0" t="n">
        <v>0</v>
      </c>
      <c r="L2290" s="0" t="n">
        <v>16</v>
      </c>
      <c r="M2290" s="0" t="n">
        <v>40.107659088</v>
      </c>
    </row>
    <row r="2291" customFormat="false" ht="16.5" hidden="false" customHeight="false" outlineLevel="0" collapsed="false">
      <c r="A2291" s="74" t="s">
        <v>545</v>
      </c>
      <c r="B2291" s="0" t="n">
        <v>13900</v>
      </c>
      <c r="C2291" s="0" t="n">
        <v>103030</v>
      </c>
      <c r="D2291" s="0" t="n">
        <v>114131</v>
      </c>
      <c r="E2291" s="0" t="s">
        <v>541</v>
      </c>
      <c r="F2291" s="0" t="s">
        <v>540</v>
      </c>
      <c r="G2291" s="0" t="n">
        <v>3</v>
      </c>
      <c r="H2291" s="0" t="n">
        <v>0</v>
      </c>
      <c r="I2291" s="0" t="n">
        <v>0</v>
      </c>
      <c r="K2291" s="0" t="n">
        <v>0</v>
      </c>
      <c r="L2291" s="0" t="n">
        <v>0</v>
      </c>
      <c r="M2291" s="0" t="n">
        <v>38.394222444</v>
      </c>
    </row>
    <row r="2292" customFormat="false" ht="16.5" hidden="false" customHeight="false" outlineLevel="0" collapsed="false">
      <c r="A2292" s="74" t="s">
        <v>545</v>
      </c>
      <c r="B2292" s="0" t="n">
        <v>13900</v>
      </c>
      <c r="D2292" s="0" t="n">
        <v>80868</v>
      </c>
      <c r="E2292" s="0" t="s">
        <v>541</v>
      </c>
      <c r="F2292" s="0" t="s">
        <v>542</v>
      </c>
      <c r="G2292" s="0" t="n">
        <v>18</v>
      </c>
      <c r="H2292" s="0" t="n">
        <v>0</v>
      </c>
      <c r="I2292" s="0" t="n">
        <v>0</v>
      </c>
      <c r="J2292" s="0" t="n">
        <v>278.30142446</v>
      </c>
      <c r="K2292" s="0" t="n">
        <v>1</v>
      </c>
      <c r="L2292" s="0" t="n">
        <v>7</v>
      </c>
      <c r="M2292" s="0" t="n">
        <v>43.313200229</v>
      </c>
    </row>
    <row r="2293" customFormat="false" ht="16.5" hidden="false" customHeight="false" outlineLevel="0" collapsed="false">
      <c r="A2293" s="74" t="s">
        <v>546</v>
      </c>
      <c r="B2293" s="0" t="n">
        <v>13900</v>
      </c>
      <c r="C2293" s="0" t="n">
        <v>85358</v>
      </c>
      <c r="D2293" s="0" t="n">
        <v>101401</v>
      </c>
      <c r="E2293" s="0" t="s">
        <v>541</v>
      </c>
      <c r="F2293" s="0" t="s">
        <v>538</v>
      </c>
      <c r="G2293" s="0" t="n">
        <v>0</v>
      </c>
      <c r="H2293" s="0" t="n">
        <v>0</v>
      </c>
      <c r="I2293" s="0" t="n">
        <v>0</v>
      </c>
      <c r="J2293" s="0" t="n">
        <v>145.79410614</v>
      </c>
      <c r="K2293" s="0" t="n">
        <v>0</v>
      </c>
      <c r="L2293" s="0" t="n">
        <v>22</v>
      </c>
      <c r="M2293" s="0" t="n">
        <v>40.114411439</v>
      </c>
    </row>
    <row r="2294" customFormat="false" ht="16.5" hidden="false" customHeight="false" outlineLevel="0" collapsed="false">
      <c r="A2294" s="74" t="s">
        <v>546</v>
      </c>
      <c r="B2294" s="0" t="n">
        <v>13900</v>
      </c>
      <c r="C2294" s="0" t="n">
        <v>88746</v>
      </c>
      <c r="D2294" s="0" t="n">
        <v>108160</v>
      </c>
      <c r="E2294" s="0" t="s">
        <v>537</v>
      </c>
      <c r="F2294" s="0" t="s">
        <v>540</v>
      </c>
      <c r="G2294" s="0" t="n">
        <v>9</v>
      </c>
      <c r="H2294" s="0" t="n">
        <v>0</v>
      </c>
      <c r="I2294" s="0" t="n">
        <v>0</v>
      </c>
      <c r="J2294" s="0" t="n">
        <v>234.94895108</v>
      </c>
      <c r="K2294" s="0" t="n">
        <v>0</v>
      </c>
      <c r="L2294" s="0" t="n">
        <v>25</v>
      </c>
      <c r="M2294" s="0" t="n">
        <v>30.951437369</v>
      </c>
    </row>
    <row r="2295" customFormat="false" ht="16.5" hidden="false" customHeight="false" outlineLevel="0" collapsed="false">
      <c r="A2295" s="74" t="s">
        <v>546</v>
      </c>
      <c r="B2295" s="0" t="n">
        <v>13900</v>
      </c>
      <c r="C2295" s="0" t="n">
        <v>77007</v>
      </c>
      <c r="D2295" s="0" t="n">
        <v>96718</v>
      </c>
      <c r="E2295" s="0" t="s">
        <v>541</v>
      </c>
      <c r="F2295" s="0" t="s">
        <v>542</v>
      </c>
      <c r="G2295" s="0" t="n">
        <v>8</v>
      </c>
      <c r="H2295" s="0" t="n">
        <v>2</v>
      </c>
      <c r="I2295" s="0" t="n">
        <v>0</v>
      </c>
      <c r="J2295" s="0" t="n">
        <v>183.60866723</v>
      </c>
      <c r="K2295" s="0" t="n">
        <v>0</v>
      </c>
      <c r="L2295" s="0" t="n">
        <v>30</v>
      </c>
      <c r="M2295" s="0" t="n">
        <v>26.431314522</v>
      </c>
    </row>
    <row r="2296" customFormat="false" ht="16.5" hidden="false" customHeight="false" outlineLevel="0" collapsed="false">
      <c r="A2296" s="74" t="s">
        <v>546</v>
      </c>
      <c r="B2296" s="0" t="n">
        <v>13900</v>
      </c>
      <c r="C2296" s="0" t="n">
        <v>50415</v>
      </c>
      <c r="D2296" s="0" t="n">
        <v>68166</v>
      </c>
      <c r="E2296" s="0" t="s">
        <v>541</v>
      </c>
      <c r="F2296" s="0" t="s">
        <v>538</v>
      </c>
      <c r="G2296" s="0" t="n">
        <v>10</v>
      </c>
      <c r="H2296" s="0" t="n">
        <v>0</v>
      </c>
      <c r="I2296" s="0" t="n">
        <v>0</v>
      </c>
      <c r="J2296" s="0" t="n">
        <v>235.68096702</v>
      </c>
      <c r="K2296" s="0" t="n">
        <v>0</v>
      </c>
      <c r="L2296" s="0" t="n">
        <v>17</v>
      </c>
      <c r="M2296" s="0" t="n">
        <v>33.770037533</v>
      </c>
    </row>
    <row r="2297" customFormat="false" ht="16.5" hidden="false" customHeight="false" outlineLevel="0" collapsed="false">
      <c r="A2297" s="74" t="s">
        <v>546</v>
      </c>
      <c r="B2297" s="0" t="n">
        <v>13900</v>
      </c>
      <c r="C2297" s="0" t="n">
        <v>48110</v>
      </c>
      <c r="D2297" s="0" t="n">
        <v>63601</v>
      </c>
      <c r="E2297" s="0" t="s">
        <v>541</v>
      </c>
      <c r="F2297" s="0" t="s">
        <v>542</v>
      </c>
      <c r="G2297" s="0" t="n">
        <v>5</v>
      </c>
      <c r="H2297" s="0" t="n">
        <v>0</v>
      </c>
      <c r="I2297" s="0" t="n">
        <v>0</v>
      </c>
      <c r="J2297" s="0" t="n">
        <v>153.73539865</v>
      </c>
      <c r="K2297" s="0" t="n">
        <v>1</v>
      </c>
      <c r="L2297" s="0" t="n">
        <v>12</v>
      </c>
      <c r="M2297" s="0" t="n">
        <v>29.964687389</v>
      </c>
    </row>
    <row r="2298" customFormat="false" ht="16.5" hidden="false" customHeight="false" outlineLevel="0" collapsed="false">
      <c r="A2298" s="74" t="s">
        <v>546</v>
      </c>
      <c r="B2298" s="0" t="n">
        <v>13900</v>
      </c>
      <c r="C2298" s="0" t="n">
        <v>63831</v>
      </c>
      <c r="D2298" s="0" t="n">
        <v>81378</v>
      </c>
      <c r="E2298" s="0" t="s">
        <v>541</v>
      </c>
      <c r="G2298" s="0" t="n">
        <v>9</v>
      </c>
      <c r="M2298" s="0" t="n">
        <v>24.371050483</v>
      </c>
    </row>
    <row r="2299" customFormat="false" ht="16.5" hidden="false" customHeight="false" outlineLevel="0" collapsed="false">
      <c r="A2299" s="74" t="s">
        <v>546</v>
      </c>
      <c r="B2299" s="0" t="n">
        <v>13900</v>
      </c>
      <c r="D2299" s="0" t="n">
        <v>27779</v>
      </c>
      <c r="E2299" s="0" t="s">
        <v>541</v>
      </c>
      <c r="F2299" s="0" t="s">
        <v>538</v>
      </c>
      <c r="G2299" s="0" t="n">
        <v>12</v>
      </c>
      <c r="J2299" s="0" t="n">
        <v>95.94866523</v>
      </c>
      <c r="K2299" s="0" t="n">
        <v>1</v>
      </c>
      <c r="L2299" s="0" t="n">
        <v>9</v>
      </c>
      <c r="M2299" s="0" t="n">
        <v>34.166345197</v>
      </c>
    </row>
    <row r="2300" customFormat="false" ht="16.5" hidden="false" customHeight="false" outlineLevel="0" collapsed="false">
      <c r="A2300" s="74" t="s">
        <v>546</v>
      </c>
      <c r="B2300" s="0" t="n">
        <v>13900</v>
      </c>
      <c r="C2300" s="0" t="n">
        <v>47741</v>
      </c>
      <c r="D2300" s="0" t="n">
        <v>69111</v>
      </c>
      <c r="E2300" s="0" t="s">
        <v>541</v>
      </c>
      <c r="F2300" s="0" t="s">
        <v>538</v>
      </c>
      <c r="G2300" s="0" t="n">
        <v>2</v>
      </c>
      <c r="H2300" s="0" t="n">
        <v>0</v>
      </c>
      <c r="I2300" s="0" t="n">
        <v>0</v>
      </c>
      <c r="J2300" s="0" t="n">
        <v>254.25961308</v>
      </c>
      <c r="K2300" s="0" t="n">
        <v>0</v>
      </c>
      <c r="L2300" s="0" t="n">
        <v>21</v>
      </c>
      <c r="M2300" s="0" t="n">
        <v>28.885618182</v>
      </c>
    </row>
    <row r="2301" customFormat="false" ht="16.5" hidden="false" customHeight="false" outlineLevel="0" collapsed="false">
      <c r="A2301" s="74" t="s">
        <v>546</v>
      </c>
      <c r="B2301" s="0" t="n">
        <v>13900</v>
      </c>
      <c r="C2301" s="0" t="n">
        <v>33403</v>
      </c>
      <c r="D2301" s="0" t="n">
        <v>69878</v>
      </c>
      <c r="E2301" s="0" t="s">
        <v>541</v>
      </c>
      <c r="F2301" s="0" t="s">
        <v>542</v>
      </c>
      <c r="G2301" s="0" t="n">
        <v>8</v>
      </c>
      <c r="H2301" s="0" t="n">
        <v>0</v>
      </c>
      <c r="I2301" s="0" t="n">
        <v>0</v>
      </c>
      <c r="J2301" s="0" t="n">
        <v>259.81328323</v>
      </c>
      <c r="K2301" s="0" t="n">
        <v>1</v>
      </c>
      <c r="L2301" s="0" t="n">
        <v>16</v>
      </c>
      <c r="M2301" s="0" t="n">
        <v>23.735216156</v>
      </c>
    </row>
    <row r="2302" customFormat="false" ht="16.5" hidden="false" customHeight="false" outlineLevel="0" collapsed="false">
      <c r="A2302" s="74" t="s">
        <v>546</v>
      </c>
      <c r="B2302" s="0" t="n">
        <v>14000</v>
      </c>
      <c r="C2302" s="0" t="n">
        <v>99652</v>
      </c>
      <c r="D2302" s="0" t="n">
        <v>113012</v>
      </c>
      <c r="F2302" s="0" t="s">
        <v>539</v>
      </c>
      <c r="G2302" s="0" t="n">
        <v>17</v>
      </c>
      <c r="H2302" s="0" t="n">
        <v>1</v>
      </c>
      <c r="I2302" s="0" t="n">
        <v>0</v>
      </c>
      <c r="J2302" s="0" t="n">
        <v>255.96142794</v>
      </c>
      <c r="K2302" s="0" t="n">
        <v>0</v>
      </c>
      <c r="L2302" s="0" t="n">
        <v>16</v>
      </c>
      <c r="M2302" s="0" t="n">
        <v>35.453810357</v>
      </c>
    </row>
    <row r="2303" customFormat="false" ht="16.5" hidden="false" customHeight="false" outlineLevel="0" collapsed="false">
      <c r="A2303" s="74" t="s">
        <v>546</v>
      </c>
      <c r="B2303" s="0" t="n">
        <v>14000</v>
      </c>
      <c r="C2303" s="0" t="n">
        <v>51721</v>
      </c>
      <c r="D2303" s="0" t="n">
        <v>61193</v>
      </c>
      <c r="E2303" s="0" t="s">
        <v>541</v>
      </c>
      <c r="F2303" s="0" t="s">
        <v>538</v>
      </c>
      <c r="G2303" s="0" t="n">
        <v>0</v>
      </c>
      <c r="H2303" s="0" t="n">
        <v>0</v>
      </c>
      <c r="I2303" s="0" t="n">
        <v>0</v>
      </c>
      <c r="J2303" s="0" t="n">
        <v>186.99935879</v>
      </c>
      <c r="K2303" s="0" t="n">
        <v>2</v>
      </c>
      <c r="L2303" s="0" t="n">
        <v>12</v>
      </c>
      <c r="M2303" s="0" t="n">
        <v>25.81001106</v>
      </c>
    </row>
    <row r="2304" customFormat="false" ht="16.5" hidden="false" customHeight="false" outlineLevel="0" collapsed="false">
      <c r="A2304" s="74" t="s">
        <v>545</v>
      </c>
      <c r="B2304" s="0" t="n">
        <v>14000</v>
      </c>
      <c r="D2304" s="0" t="n">
        <v>28992</v>
      </c>
      <c r="E2304" s="0" t="s">
        <v>537</v>
      </c>
      <c r="F2304" s="0" t="s">
        <v>538</v>
      </c>
      <c r="H2304" s="0" t="n">
        <v>0</v>
      </c>
      <c r="I2304" s="0" t="n">
        <v>0</v>
      </c>
      <c r="J2304" s="0" t="n">
        <v>342.06666667</v>
      </c>
      <c r="K2304" s="0" t="n">
        <v>2</v>
      </c>
      <c r="L2304" s="0" t="n">
        <v>14</v>
      </c>
    </row>
    <row r="2305" customFormat="false" ht="16.5" hidden="false" customHeight="false" outlineLevel="0" collapsed="false">
      <c r="A2305" s="74" t="s">
        <v>546</v>
      </c>
      <c r="B2305" s="0" t="n">
        <v>14000</v>
      </c>
      <c r="M2305" s="0" t="n">
        <v>25.689710943</v>
      </c>
    </row>
    <row r="2306" customFormat="false" ht="16.5" hidden="false" customHeight="false" outlineLevel="0" collapsed="false">
      <c r="A2306" s="74" t="s">
        <v>546</v>
      </c>
      <c r="B2306" s="0" t="n">
        <v>14000</v>
      </c>
      <c r="C2306" s="0" t="n">
        <v>92583</v>
      </c>
      <c r="D2306" s="0" t="n">
        <v>114379</v>
      </c>
      <c r="E2306" s="0" t="s">
        <v>541</v>
      </c>
      <c r="F2306" s="0" t="s">
        <v>538</v>
      </c>
      <c r="G2306" s="0" t="n">
        <v>10</v>
      </c>
      <c r="H2306" s="0" t="n">
        <v>0</v>
      </c>
      <c r="I2306" s="0" t="n">
        <v>0</v>
      </c>
      <c r="J2306" s="0" t="n">
        <v>169.44834174</v>
      </c>
      <c r="K2306" s="0" t="n">
        <v>0</v>
      </c>
      <c r="L2306" s="0" t="n">
        <v>27</v>
      </c>
      <c r="M2306" s="0" t="n">
        <v>34.130768601</v>
      </c>
    </row>
    <row r="2307" customFormat="false" ht="16.5" hidden="false" customHeight="false" outlineLevel="0" collapsed="false">
      <c r="A2307" s="74" t="s">
        <v>546</v>
      </c>
      <c r="B2307" s="0" t="n">
        <v>14000</v>
      </c>
      <c r="C2307" s="0" t="n">
        <v>37019</v>
      </c>
      <c r="D2307" s="0" t="n">
        <v>57125</v>
      </c>
      <c r="E2307" s="0" t="s">
        <v>541</v>
      </c>
      <c r="F2307" s="0" t="s">
        <v>538</v>
      </c>
      <c r="H2307" s="0" t="n">
        <v>0</v>
      </c>
      <c r="I2307" s="0" t="n">
        <v>0</v>
      </c>
      <c r="J2307" s="0" t="n">
        <v>69.823553128</v>
      </c>
      <c r="K2307" s="0" t="n">
        <v>0</v>
      </c>
      <c r="L2307" s="0" t="n">
        <v>15</v>
      </c>
      <c r="M2307" s="0" t="n">
        <v>41.637058771</v>
      </c>
    </row>
    <row r="2308" customFormat="false" ht="16.5" hidden="false" customHeight="false" outlineLevel="0" collapsed="false">
      <c r="A2308" s="74" t="s">
        <v>546</v>
      </c>
      <c r="B2308" s="0" t="n">
        <v>14000</v>
      </c>
      <c r="D2308" s="0" t="n">
        <v>58407</v>
      </c>
      <c r="G2308" s="0" t="n">
        <v>8</v>
      </c>
      <c r="H2308" s="0" t="n">
        <v>0</v>
      </c>
      <c r="I2308" s="0" t="n">
        <v>0</v>
      </c>
      <c r="J2308" s="0" t="n">
        <v>107.53333333</v>
      </c>
      <c r="K2308" s="0" t="n">
        <v>0</v>
      </c>
      <c r="L2308" s="0" t="n">
        <v>15</v>
      </c>
    </row>
    <row r="2309" customFormat="false" ht="16.5" hidden="false" customHeight="false" outlineLevel="0" collapsed="false">
      <c r="A2309" s="74" t="s">
        <v>546</v>
      </c>
      <c r="B2309" s="0" t="n">
        <v>14000</v>
      </c>
      <c r="C2309" s="0" t="n">
        <v>83645</v>
      </c>
      <c r="D2309" s="0" t="n">
        <v>101615</v>
      </c>
      <c r="E2309" s="0" t="s">
        <v>537</v>
      </c>
      <c r="F2309" s="0" t="s">
        <v>542</v>
      </c>
      <c r="G2309" s="0" t="n">
        <v>5</v>
      </c>
      <c r="H2309" s="0" t="n">
        <v>0</v>
      </c>
      <c r="I2309" s="0" t="n">
        <v>0</v>
      </c>
      <c r="J2309" s="0" t="n">
        <v>116.33768431</v>
      </c>
      <c r="K2309" s="0" t="n">
        <v>0</v>
      </c>
      <c r="L2309" s="0" t="n">
        <v>26</v>
      </c>
      <c r="M2309" s="0" t="n">
        <v>28.296734839</v>
      </c>
    </row>
    <row r="2310" customFormat="false" ht="16.5" hidden="false" customHeight="false" outlineLevel="0" collapsed="false">
      <c r="A2310" s="74" t="s">
        <v>545</v>
      </c>
      <c r="B2310" s="0" t="n">
        <v>14000</v>
      </c>
      <c r="C2310" s="0" t="n">
        <v>67881</v>
      </c>
      <c r="D2310" s="0" t="n">
        <v>93390</v>
      </c>
      <c r="E2310" s="0" t="s">
        <v>541</v>
      </c>
    </row>
    <row r="2311" customFormat="false" ht="16.5" hidden="false" customHeight="false" outlineLevel="0" collapsed="false">
      <c r="A2311" s="74" t="s">
        <v>545</v>
      </c>
      <c r="B2311" s="0" t="n">
        <v>14000</v>
      </c>
      <c r="D2311" s="0" t="n">
        <v>42500</v>
      </c>
      <c r="E2311" s="0" t="s">
        <v>541</v>
      </c>
      <c r="F2311" s="0" t="s">
        <v>538</v>
      </c>
    </row>
    <row r="2312" customFormat="false" ht="16.5" hidden="false" customHeight="false" outlineLevel="0" collapsed="false">
      <c r="A2312" s="74" t="s">
        <v>546</v>
      </c>
      <c r="B2312" s="0" t="n">
        <v>14000</v>
      </c>
      <c r="C2312" s="0" t="n">
        <v>62000</v>
      </c>
      <c r="D2312" s="0" t="n">
        <v>88500</v>
      </c>
      <c r="E2312" s="0" t="s">
        <v>537</v>
      </c>
      <c r="F2312" s="0" t="s">
        <v>539</v>
      </c>
      <c r="G2312" s="0" t="n">
        <v>9</v>
      </c>
      <c r="J2312" s="0" t="n">
        <v>107.36666667</v>
      </c>
      <c r="K2312" s="0" t="n">
        <v>0</v>
      </c>
      <c r="L2312" s="0" t="n">
        <v>11</v>
      </c>
    </row>
    <row r="2313" customFormat="false" ht="16.5" hidden="false" customHeight="false" outlineLevel="0" collapsed="false">
      <c r="A2313" s="74" t="s">
        <v>546</v>
      </c>
      <c r="B2313" s="0" t="n">
        <v>14000</v>
      </c>
      <c r="C2313" s="0" t="n">
        <v>27872</v>
      </c>
      <c r="D2313" s="0" t="n">
        <v>48125</v>
      </c>
      <c r="E2313" s="0" t="s">
        <v>537</v>
      </c>
      <c r="F2313" s="0" t="s">
        <v>538</v>
      </c>
      <c r="G2313" s="0" t="n">
        <v>10</v>
      </c>
      <c r="H2313" s="0" t="n">
        <v>0</v>
      </c>
      <c r="I2313" s="0" t="n">
        <v>0</v>
      </c>
      <c r="J2313" s="0" t="n">
        <v>115.6</v>
      </c>
      <c r="K2313" s="0" t="n">
        <v>1</v>
      </c>
      <c r="L2313" s="0" t="n">
        <v>10</v>
      </c>
    </row>
    <row r="2314" customFormat="false" ht="16.5" hidden="false" customHeight="false" outlineLevel="0" collapsed="false">
      <c r="A2314" s="74" t="s">
        <v>546</v>
      </c>
      <c r="B2314" s="0" t="n">
        <v>14000</v>
      </c>
      <c r="C2314" s="0" t="n">
        <v>42767</v>
      </c>
      <c r="D2314" s="0" t="n">
        <v>60950</v>
      </c>
      <c r="E2314" s="0" t="s">
        <v>541</v>
      </c>
      <c r="F2314" s="0" t="s">
        <v>538</v>
      </c>
      <c r="G2314" s="0" t="n">
        <v>7</v>
      </c>
      <c r="H2314" s="0" t="n">
        <v>0</v>
      </c>
      <c r="I2314" s="0" t="n">
        <v>1</v>
      </c>
      <c r="J2314" s="0" t="n">
        <v>117.66666667</v>
      </c>
      <c r="K2314" s="0" t="n">
        <v>3</v>
      </c>
      <c r="L2314" s="0" t="n">
        <v>49</v>
      </c>
    </row>
    <row r="2315" customFormat="false" ht="16.5" hidden="false" customHeight="false" outlineLevel="0" collapsed="false">
      <c r="A2315" s="74" t="s">
        <v>546</v>
      </c>
      <c r="B2315" s="0" t="n">
        <v>14000</v>
      </c>
      <c r="C2315" s="0" t="n">
        <v>92739</v>
      </c>
      <c r="D2315" s="0" t="n">
        <v>125000</v>
      </c>
      <c r="E2315" s="0" t="s">
        <v>541</v>
      </c>
      <c r="F2315" s="0" t="s">
        <v>540</v>
      </c>
      <c r="G2315" s="0" t="n">
        <v>6</v>
      </c>
      <c r="J2315" s="0" t="n">
        <v>248.6</v>
      </c>
      <c r="K2315" s="0" t="n">
        <v>3</v>
      </c>
      <c r="L2315" s="0" t="n">
        <v>42</v>
      </c>
    </row>
    <row r="2316" customFormat="false" ht="16.5" hidden="false" customHeight="false" outlineLevel="0" collapsed="false">
      <c r="A2316" s="74" t="s">
        <v>546</v>
      </c>
      <c r="B2316" s="0" t="n">
        <v>14000</v>
      </c>
      <c r="C2316" s="0" t="n">
        <v>32000</v>
      </c>
      <c r="D2316" s="0" t="n">
        <v>48500</v>
      </c>
      <c r="E2316" s="0" t="s">
        <v>541</v>
      </c>
      <c r="F2316" s="0" t="s">
        <v>542</v>
      </c>
      <c r="G2316" s="0" t="n">
        <v>4</v>
      </c>
      <c r="H2316" s="0" t="n">
        <v>0</v>
      </c>
      <c r="I2316" s="0" t="n">
        <v>0</v>
      </c>
      <c r="J2316" s="0" t="n">
        <v>255.66666667</v>
      </c>
      <c r="K2316" s="0" t="n">
        <v>1</v>
      </c>
      <c r="L2316" s="0" t="n">
        <v>35</v>
      </c>
    </row>
    <row r="2317" customFormat="false" ht="16.5" hidden="false" customHeight="false" outlineLevel="0" collapsed="false">
      <c r="A2317" s="74" t="s">
        <v>546</v>
      </c>
      <c r="B2317" s="0" t="n">
        <v>14000</v>
      </c>
      <c r="C2317" s="0" t="n">
        <v>42000</v>
      </c>
      <c r="D2317" s="0" t="n">
        <v>60000</v>
      </c>
      <c r="E2317" s="0" t="s">
        <v>541</v>
      </c>
      <c r="F2317" s="0" t="s">
        <v>540</v>
      </c>
      <c r="G2317" s="0" t="n">
        <v>27</v>
      </c>
      <c r="H2317" s="0" t="n">
        <v>1</v>
      </c>
      <c r="I2317" s="0" t="n">
        <v>0</v>
      </c>
      <c r="J2317" s="0" t="n">
        <v>281.06666667</v>
      </c>
      <c r="K2317" s="0" t="n">
        <v>1</v>
      </c>
      <c r="L2317" s="0" t="n">
        <v>17</v>
      </c>
    </row>
    <row r="2318" customFormat="false" ht="16.5" hidden="false" customHeight="false" outlineLevel="0" collapsed="false">
      <c r="A2318" s="74" t="s">
        <v>545</v>
      </c>
      <c r="B2318" s="0" t="n">
        <v>14000</v>
      </c>
      <c r="C2318" s="0" t="n">
        <v>64000</v>
      </c>
      <c r="D2318" s="0" t="n">
        <v>78000</v>
      </c>
      <c r="F2318" s="0" t="s">
        <v>542</v>
      </c>
      <c r="G2318" s="0" t="n">
        <v>7.4</v>
      </c>
      <c r="H2318" s="0" t="n">
        <v>0</v>
      </c>
      <c r="I2318" s="0" t="n">
        <v>0</v>
      </c>
      <c r="J2318" s="0" t="n">
        <v>174.43333333</v>
      </c>
      <c r="K2318" s="0" t="n">
        <v>0</v>
      </c>
      <c r="L2318" s="0" t="n">
        <v>20</v>
      </c>
    </row>
    <row r="2319" customFormat="false" ht="16.5" hidden="false" customHeight="false" outlineLevel="0" collapsed="false">
      <c r="A2319" s="74" t="s">
        <v>545</v>
      </c>
      <c r="B2319" s="0" t="n">
        <v>14000</v>
      </c>
      <c r="C2319" s="0" t="n">
        <v>65000</v>
      </c>
      <c r="F2319" s="0" t="s">
        <v>538</v>
      </c>
      <c r="G2319" s="0" t="n">
        <v>23</v>
      </c>
      <c r="H2319" s="0" t="n">
        <v>0</v>
      </c>
      <c r="I2319" s="0" t="n">
        <v>3</v>
      </c>
      <c r="J2319" s="0" t="n">
        <v>109.56666667</v>
      </c>
      <c r="K2319" s="0" t="n">
        <v>1</v>
      </c>
      <c r="L2319" s="0" t="n">
        <v>15</v>
      </c>
    </row>
    <row r="2320" customFormat="false" ht="16.5" hidden="false" customHeight="false" outlineLevel="0" collapsed="false">
      <c r="A2320" s="74" t="s">
        <v>545</v>
      </c>
      <c r="B2320" s="0" t="n">
        <v>14000</v>
      </c>
      <c r="C2320" s="0" t="n">
        <v>139000</v>
      </c>
      <c r="D2320" s="0" t="n">
        <v>159000</v>
      </c>
      <c r="E2320" s="0" t="s">
        <v>541</v>
      </c>
      <c r="F2320" s="0" t="s">
        <v>540</v>
      </c>
      <c r="G2320" s="0" t="n">
        <v>13</v>
      </c>
      <c r="H2320" s="0" t="n">
        <v>0</v>
      </c>
      <c r="I2320" s="0" t="n">
        <v>1</v>
      </c>
      <c r="J2320" s="0" t="n">
        <v>171.43333333</v>
      </c>
      <c r="K2320" s="0" t="n">
        <v>1</v>
      </c>
      <c r="L2320" s="0" t="n">
        <v>32</v>
      </c>
    </row>
    <row r="2321" customFormat="false" ht="16.5" hidden="false" customHeight="false" outlineLevel="0" collapsed="false">
      <c r="A2321" s="74" t="s">
        <v>545</v>
      </c>
      <c r="B2321" s="0" t="n">
        <v>14000</v>
      </c>
      <c r="C2321" s="0" t="n">
        <v>85200</v>
      </c>
      <c r="E2321" s="0" t="s">
        <v>537</v>
      </c>
      <c r="F2321" s="0" t="s">
        <v>538</v>
      </c>
      <c r="G2321" s="0" t="n">
        <v>8</v>
      </c>
      <c r="H2321" s="0" t="n">
        <v>1</v>
      </c>
      <c r="I2321" s="0" t="n">
        <v>0</v>
      </c>
      <c r="J2321" s="0" t="n">
        <v>188.66666667</v>
      </c>
      <c r="K2321" s="0" t="n">
        <v>4</v>
      </c>
      <c r="L2321" s="0" t="n">
        <v>17</v>
      </c>
    </row>
    <row r="2322" customFormat="false" ht="16.5" hidden="false" customHeight="false" outlineLevel="0" collapsed="false">
      <c r="A2322" s="74" t="s">
        <v>545</v>
      </c>
      <c r="B2322" s="0" t="n">
        <v>14000</v>
      </c>
      <c r="C2322" s="0" t="n">
        <v>46400</v>
      </c>
      <c r="E2322" s="0" t="s">
        <v>541</v>
      </c>
      <c r="F2322" s="0" t="s">
        <v>538</v>
      </c>
      <c r="G2322" s="0" t="n">
        <v>18</v>
      </c>
      <c r="H2322" s="0" t="n">
        <v>0</v>
      </c>
      <c r="I2322" s="0" t="n">
        <v>1</v>
      </c>
      <c r="J2322" s="0" t="n">
        <v>145.06666667</v>
      </c>
      <c r="K2322" s="0" t="n">
        <v>1</v>
      </c>
      <c r="L2322" s="0" t="n">
        <v>14</v>
      </c>
    </row>
    <row r="2323" customFormat="false" ht="16.5" hidden="false" customHeight="false" outlineLevel="0" collapsed="false">
      <c r="A2323" s="74" t="s">
        <v>545</v>
      </c>
      <c r="B2323" s="0" t="n">
        <v>14000</v>
      </c>
      <c r="C2323" s="0" t="n">
        <v>49207</v>
      </c>
      <c r="D2323" s="0" t="n">
        <v>70525</v>
      </c>
      <c r="E2323" s="0" t="s">
        <v>541</v>
      </c>
      <c r="F2323" s="0" t="s">
        <v>539</v>
      </c>
      <c r="G2323" s="0" t="n">
        <v>3</v>
      </c>
      <c r="H2323" s="0" t="n">
        <v>3</v>
      </c>
      <c r="I2323" s="0" t="n">
        <v>3</v>
      </c>
      <c r="J2323" s="0" t="n">
        <v>205.96666667</v>
      </c>
      <c r="K2323" s="0" t="n">
        <v>2</v>
      </c>
      <c r="L2323" s="0" t="n">
        <v>51</v>
      </c>
    </row>
    <row r="2324" customFormat="false" ht="16.5" hidden="false" customHeight="false" outlineLevel="0" collapsed="false">
      <c r="A2324" s="74" t="s">
        <v>546</v>
      </c>
      <c r="B2324" s="0" t="n">
        <v>14000</v>
      </c>
      <c r="C2324" s="0" t="n">
        <v>46541</v>
      </c>
      <c r="D2324" s="0" t="n">
        <v>64338</v>
      </c>
      <c r="E2324" s="0" t="s">
        <v>541</v>
      </c>
      <c r="F2324" s="0" t="s">
        <v>538</v>
      </c>
      <c r="G2324" s="0" t="n">
        <v>0</v>
      </c>
      <c r="H2324" s="0" t="n">
        <v>0</v>
      </c>
      <c r="I2324" s="0" t="n">
        <v>0</v>
      </c>
      <c r="J2324" s="0" t="n">
        <v>204.40944332</v>
      </c>
      <c r="K2324" s="0" t="n">
        <v>1</v>
      </c>
      <c r="L2324" s="0" t="n">
        <v>12</v>
      </c>
      <c r="M2324" s="0" t="n">
        <v>28.364798507</v>
      </c>
    </row>
    <row r="2325" customFormat="false" ht="16.5" hidden="false" customHeight="false" outlineLevel="0" collapsed="false">
      <c r="A2325" s="74" t="s">
        <v>546</v>
      </c>
      <c r="B2325" s="0" t="n">
        <v>14000</v>
      </c>
      <c r="C2325" s="0" t="n">
        <v>59736</v>
      </c>
      <c r="D2325" s="0" t="n">
        <v>97411</v>
      </c>
      <c r="E2325" s="0" t="s">
        <v>541</v>
      </c>
      <c r="F2325" s="0" t="s">
        <v>542</v>
      </c>
      <c r="G2325" s="0" t="n">
        <v>7</v>
      </c>
      <c r="H2325" s="0" t="n">
        <v>0</v>
      </c>
      <c r="I2325" s="0" t="n">
        <v>0</v>
      </c>
      <c r="J2325" s="0" t="n">
        <v>200.15536564</v>
      </c>
      <c r="K2325" s="0" t="n">
        <v>1</v>
      </c>
      <c r="L2325" s="0" t="n">
        <v>19</v>
      </c>
      <c r="M2325" s="0" t="n">
        <v>20.116982025</v>
      </c>
    </row>
    <row r="2326" customFormat="false" ht="16.5" hidden="false" customHeight="false" outlineLevel="0" collapsed="false">
      <c r="A2326" s="74" t="s">
        <v>546</v>
      </c>
      <c r="B2326" s="0" t="n">
        <v>14000</v>
      </c>
      <c r="C2326" s="0" t="n">
        <v>63451</v>
      </c>
      <c r="D2326" s="0" t="n">
        <v>105702</v>
      </c>
      <c r="E2326" s="0" t="s">
        <v>537</v>
      </c>
      <c r="F2326" s="0" t="s">
        <v>542</v>
      </c>
      <c r="G2326" s="0" t="n">
        <v>8</v>
      </c>
      <c r="H2326" s="0" t="n">
        <v>0</v>
      </c>
      <c r="I2326" s="0" t="n">
        <v>0</v>
      </c>
      <c r="J2326" s="0" t="n">
        <v>257.22632505</v>
      </c>
      <c r="K2326" s="0" t="n">
        <v>1</v>
      </c>
      <c r="L2326" s="0" t="n">
        <v>12</v>
      </c>
      <c r="M2326" s="0" t="n">
        <v>33.903063818</v>
      </c>
    </row>
    <row r="2327" customFormat="false" ht="16.5" hidden="false" customHeight="false" outlineLevel="0" collapsed="false">
      <c r="A2327" s="74" t="s">
        <v>546</v>
      </c>
      <c r="B2327" s="0" t="n">
        <v>14000</v>
      </c>
      <c r="C2327" s="0" t="n">
        <v>50890</v>
      </c>
      <c r="D2327" s="0" t="n">
        <v>68722</v>
      </c>
      <c r="E2327" s="0" t="s">
        <v>541</v>
      </c>
      <c r="F2327" s="0" t="s">
        <v>538</v>
      </c>
      <c r="G2327" s="0" t="n">
        <v>8</v>
      </c>
      <c r="H2327" s="0" t="n">
        <v>0</v>
      </c>
      <c r="I2327" s="0" t="n">
        <v>1</v>
      </c>
      <c r="J2327" s="0" t="n">
        <v>135.76848539</v>
      </c>
      <c r="K2327" s="0" t="n">
        <v>2</v>
      </c>
      <c r="L2327" s="0" t="n">
        <v>49</v>
      </c>
      <c r="M2327" s="0" t="n">
        <v>29.448045527</v>
      </c>
    </row>
    <row r="2328" customFormat="false" ht="16.5" hidden="false" customHeight="false" outlineLevel="0" collapsed="false">
      <c r="A2328" s="74" t="s">
        <v>546</v>
      </c>
      <c r="B2328" s="0" t="n">
        <v>14000</v>
      </c>
      <c r="C2328" s="0" t="n">
        <v>73062</v>
      </c>
      <c r="D2328" s="0" t="n">
        <v>88783</v>
      </c>
      <c r="E2328" s="0" t="s">
        <v>541</v>
      </c>
      <c r="F2328" s="0" t="s">
        <v>538</v>
      </c>
      <c r="G2328" s="0" t="n">
        <v>6</v>
      </c>
      <c r="H2328" s="0" t="n">
        <v>0</v>
      </c>
      <c r="I2328" s="0" t="n">
        <v>0</v>
      </c>
      <c r="J2328" s="0" t="n">
        <v>211.10255212</v>
      </c>
      <c r="K2328" s="0" t="n">
        <v>2</v>
      </c>
      <c r="L2328" s="0" t="n">
        <v>18</v>
      </c>
      <c r="M2328" s="0" t="n">
        <v>42.254580037</v>
      </c>
    </row>
    <row r="2329" customFormat="false" ht="16.5" hidden="false" customHeight="false" outlineLevel="0" collapsed="false">
      <c r="A2329" s="74" t="s">
        <v>546</v>
      </c>
      <c r="B2329" s="0" t="n">
        <v>14000</v>
      </c>
      <c r="C2329" s="0" t="n">
        <v>43173</v>
      </c>
      <c r="D2329" s="0" t="n">
        <v>65985</v>
      </c>
      <c r="E2329" s="0" t="s">
        <v>537</v>
      </c>
      <c r="F2329" s="0" t="s">
        <v>542</v>
      </c>
      <c r="G2329" s="0" t="n">
        <v>5</v>
      </c>
      <c r="H2329" s="0" t="n">
        <v>0</v>
      </c>
      <c r="I2329" s="0" t="n">
        <v>0</v>
      </c>
      <c r="J2329" s="0" t="n">
        <v>215.98589471</v>
      </c>
      <c r="K2329" s="0" t="n">
        <v>3</v>
      </c>
      <c r="L2329" s="0" t="n">
        <v>18</v>
      </c>
      <c r="M2329" s="0" t="n">
        <v>37.148691731</v>
      </c>
    </row>
    <row r="2330" customFormat="false" ht="16.5" hidden="false" customHeight="false" outlineLevel="0" collapsed="false">
      <c r="A2330" s="74" t="s">
        <v>545</v>
      </c>
      <c r="B2330" s="0" t="n">
        <v>14000</v>
      </c>
      <c r="E2330" s="0" t="s">
        <v>537</v>
      </c>
      <c r="F2330" s="0" t="s">
        <v>538</v>
      </c>
      <c r="G2330" s="0" t="n">
        <v>17</v>
      </c>
      <c r="H2330" s="0" t="n">
        <v>0</v>
      </c>
      <c r="I2330" s="0" t="n">
        <v>7</v>
      </c>
      <c r="J2330" s="0" t="n">
        <v>184.61319091</v>
      </c>
      <c r="K2330" s="0" t="n">
        <v>0</v>
      </c>
      <c r="L2330" s="0" t="n">
        <v>12</v>
      </c>
      <c r="M2330" s="0" t="n">
        <v>18.194280421</v>
      </c>
    </row>
    <row r="2331" customFormat="false" ht="16.5" hidden="false" customHeight="false" outlineLevel="0" collapsed="false">
      <c r="A2331" s="74" t="s">
        <v>546</v>
      </c>
      <c r="B2331" s="0" t="n">
        <v>14100</v>
      </c>
      <c r="C2331" s="0" t="n">
        <v>98856</v>
      </c>
      <c r="D2331" s="0" t="n">
        <v>143292</v>
      </c>
      <c r="E2331" s="0" t="s">
        <v>537</v>
      </c>
      <c r="F2331" s="0" t="s">
        <v>542</v>
      </c>
      <c r="G2331" s="0" t="n">
        <v>13</v>
      </c>
      <c r="H2331" s="0" t="n">
        <v>0</v>
      </c>
      <c r="I2331" s="0" t="n">
        <v>0</v>
      </c>
      <c r="J2331" s="0" t="n">
        <v>105.77172611</v>
      </c>
      <c r="K2331" s="0" t="n">
        <v>4</v>
      </c>
      <c r="L2331" s="0" t="n">
        <v>21</v>
      </c>
      <c r="M2331" s="0" t="n">
        <v>37.458280401</v>
      </c>
    </row>
    <row r="2332" customFormat="false" ht="16.5" hidden="false" customHeight="false" outlineLevel="0" collapsed="false">
      <c r="A2332" s="74" t="s">
        <v>546</v>
      </c>
      <c r="B2332" s="0" t="n">
        <v>14100</v>
      </c>
      <c r="C2332" s="0" t="n">
        <v>79345</v>
      </c>
      <c r="D2332" s="0" t="n">
        <v>135554</v>
      </c>
      <c r="E2332" s="0" t="s">
        <v>541</v>
      </c>
      <c r="F2332" s="0" t="s">
        <v>542</v>
      </c>
      <c r="G2332" s="0" t="n">
        <v>15</v>
      </c>
      <c r="H2332" s="0" t="n">
        <v>0</v>
      </c>
      <c r="I2332" s="0" t="n">
        <v>0</v>
      </c>
      <c r="J2332" s="0" t="n">
        <v>301.56399129</v>
      </c>
      <c r="K2332" s="0" t="n">
        <v>0</v>
      </c>
      <c r="L2332" s="0" t="n">
        <v>19</v>
      </c>
      <c r="M2332" s="0" t="n">
        <v>29.17813328</v>
      </c>
    </row>
    <row r="2333" customFormat="false" ht="16.5" hidden="false" customHeight="false" outlineLevel="0" collapsed="false">
      <c r="A2333" s="74" t="s">
        <v>546</v>
      </c>
      <c r="B2333" s="0" t="n">
        <v>14100</v>
      </c>
      <c r="C2333" s="0" t="n">
        <v>36309</v>
      </c>
      <c r="D2333" s="0" t="n">
        <v>53321</v>
      </c>
      <c r="E2333" s="0" t="s">
        <v>537</v>
      </c>
      <c r="F2333" s="0" t="s">
        <v>538</v>
      </c>
      <c r="G2333" s="0" t="n">
        <v>8</v>
      </c>
      <c r="H2333" s="0" t="n">
        <v>0</v>
      </c>
      <c r="I2333" s="0" t="n">
        <v>0</v>
      </c>
      <c r="J2333" s="0" t="n">
        <v>110.20635054</v>
      </c>
      <c r="K2333" s="0" t="n">
        <v>1</v>
      </c>
      <c r="L2333" s="0" t="n">
        <v>10</v>
      </c>
      <c r="M2333" s="0" t="n">
        <v>19.187914011</v>
      </c>
    </row>
    <row r="2334" customFormat="false" ht="16.5" hidden="false" customHeight="false" outlineLevel="0" collapsed="false">
      <c r="A2334" s="74" t="s">
        <v>545</v>
      </c>
      <c r="B2334" s="0" t="n">
        <v>14100</v>
      </c>
      <c r="C2334" s="0" t="n">
        <v>52302</v>
      </c>
      <c r="D2334" s="0" t="n">
        <v>63589</v>
      </c>
      <c r="E2334" s="0" t="s">
        <v>537</v>
      </c>
      <c r="F2334" s="0" t="s">
        <v>542</v>
      </c>
      <c r="G2334" s="0" t="n">
        <v>6</v>
      </c>
      <c r="H2334" s="0" t="n">
        <v>0</v>
      </c>
      <c r="I2334" s="0" t="n">
        <v>0</v>
      </c>
      <c r="J2334" s="0" t="n">
        <v>130.34246718</v>
      </c>
      <c r="K2334" s="0" t="n">
        <v>4</v>
      </c>
      <c r="L2334" s="0" t="n">
        <v>8</v>
      </c>
      <c r="M2334" s="0" t="n">
        <v>34.792831648</v>
      </c>
    </row>
    <row r="2335" customFormat="false" ht="16.5" hidden="false" customHeight="false" outlineLevel="0" collapsed="false">
      <c r="A2335" s="74" t="s">
        <v>546</v>
      </c>
      <c r="B2335" s="0" t="n">
        <v>14100</v>
      </c>
      <c r="C2335" s="0" t="n">
        <v>59402</v>
      </c>
      <c r="D2335" s="0" t="n">
        <v>91057</v>
      </c>
      <c r="E2335" s="0" t="s">
        <v>541</v>
      </c>
      <c r="F2335" s="0" t="s">
        <v>542</v>
      </c>
      <c r="G2335" s="0" t="n">
        <v>8</v>
      </c>
      <c r="H2335" s="0" t="n">
        <v>0</v>
      </c>
      <c r="I2335" s="0" t="n">
        <v>0</v>
      </c>
      <c r="J2335" s="0" t="n">
        <v>194.63461729</v>
      </c>
      <c r="K2335" s="0" t="n">
        <v>0</v>
      </c>
      <c r="L2335" s="0" t="n">
        <v>20</v>
      </c>
      <c r="M2335" s="0" t="n">
        <v>22.023264648</v>
      </c>
    </row>
    <row r="2336" customFormat="false" ht="16.5" hidden="false" customHeight="false" outlineLevel="0" collapsed="false">
      <c r="A2336" s="74" t="s">
        <v>546</v>
      </c>
      <c r="B2336" s="0" t="n">
        <v>14100</v>
      </c>
      <c r="C2336" s="0" t="n">
        <v>54081</v>
      </c>
      <c r="D2336" s="0" t="n">
        <v>68577</v>
      </c>
      <c r="E2336" s="0" t="s">
        <v>541</v>
      </c>
      <c r="F2336" s="0" t="s">
        <v>538</v>
      </c>
      <c r="G2336" s="0" t="n">
        <v>8</v>
      </c>
      <c r="H2336" s="0" t="n">
        <v>0</v>
      </c>
      <c r="I2336" s="0" t="n">
        <v>0</v>
      </c>
      <c r="J2336" s="0" t="n">
        <v>237.68227828</v>
      </c>
      <c r="K2336" s="0" t="n">
        <v>0</v>
      </c>
      <c r="L2336" s="0" t="n">
        <v>17</v>
      </c>
      <c r="M2336" s="0" t="n">
        <v>33.089017513</v>
      </c>
    </row>
    <row r="2337" customFormat="false" ht="16.5" hidden="false" customHeight="false" outlineLevel="0" collapsed="false">
      <c r="A2337" s="74" t="s">
        <v>545</v>
      </c>
      <c r="B2337" s="0" t="n">
        <v>14100</v>
      </c>
      <c r="C2337" s="0" t="n">
        <v>43927</v>
      </c>
      <c r="D2337" s="0" t="n">
        <v>60000</v>
      </c>
      <c r="E2337" s="0" t="s">
        <v>541</v>
      </c>
      <c r="F2337" s="0" t="s">
        <v>538</v>
      </c>
      <c r="G2337" s="0" t="n">
        <v>0</v>
      </c>
      <c r="H2337" s="0" t="n">
        <v>0</v>
      </c>
      <c r="I2337" s="0" t="n">
        <v>0</v>
      </c>
      <c r="J2337" s="0" t="n">
        <v>0</v>
      </c>
      <c r="K2337" s="0" t="n">
        <v>12</v>
      </c>
      <c r="L2337" s="0" t="n">
        <v>8</v>
      </c>
    </row>
    <row r="2338" customFormat="false" ht="16.5" hidden="false" customHeight="false" outlineLevel="0" collapsed="false">
      <c r="A2338" s="74" t="s">
        <v>546</v>
      </c>
      <c r="B2338" s="0" t="n">
        <v>14100</v>
      </c>
      <c r="C2338" s="0" t="n">
        <v>51723</v>
      </c>
      <c r="D2338" s="0" t="n">
        <v>77207</v>
      </c>
      <c r="E2338" s="0" t="s">
        <v>541</v>
      </c>
      <c r="F2338" s="0" t="s">
        <v>542</v>
      </c>
      <c r="G2338" s="0" t="n">
        <v>21</v>
      </c>
      <c r="H2338" s="0" t="n">
        <v>0</v>
      </c>
      <c r="I2338" s="0" t="n">
        <v>0</v>
      </c>
      <c r="J2338" s="0" t="n">
        <v>199.53304804</v>
      </c>
      <c r="K2338" s="0" t="n">
        <v>0</v>
      </c>
      <c r="L2338" s="0" t="n">
        <v>15</v>
      </c>
      <c r="M2338" s="0" t="n">
        <v>25.092147219</v>
      </c>
    </row>
    <row r="2339" customFormat="false" ht="16.5" hidden="false" customHeight="false" outlineLevel="0" collapsed="false">
      <c r="A2339" s="74" t="s">
        <v>546</v>
      </c>
      <c r="B2339" s="0" t="n">
        <v>14100</v>
      </c>
      <c r="C2339" s="0" t="n">
        <v>81894</v>
      </c>
      <c r="D2339" s="0" t="n">
        <v>98285</v>
      </c>
      <c r="E2339" s="0" t="s">
        <v>541</v>
      </c>
      <c r="F2339" s="0" t="s">
        <v>540</v>
      </c>
      <c r="G2339" s="0" t="n">
        <v>6</v>
      </c>
      <c r="H2339" s="0" t="n">
        <v>0</v>
      </c>
      <c r="I2339" s="0" t="n">
        <v>0</v>
      </c>
      <c r="J2339" s="0" t="n">
        <v>151.4710746</v>
      </c>
      <c r="K2339" s="0" t="n">
        <v>1</v>
      </c>
      <c r="L2339" s="0" t="n">
        <v>26</v>
      </c>
      <c r="M2339" s="0" t="n">
        <v>42.282137884</v>
      </c>
    </row>
    <row r="2340" customFormat="false" ht="16.5" hidden="false" customHeight="false" outlineLevel="0" collapsed="false">
      <c r="A2340" s="74" t="s">
        <v>546</v>
      </c>
      <c r="B2340" s="0" t="n">
        <v>14100</v>
      </c>
      <c r="C2340" s="0" t="n">
        <v>86730</v>
      </c>
      <c r="D2340" s="0" t="n">
        <v>117667</v>
      </c>
      <c r="E2340" s="0" t="s">
        <v>541</v>
      </c>
      <c r="F2340" s="0" t="s">
        <v>542</v>
      </c>
      <c r="G2340" s="0" t="n">
        <v>1</v>
      </c>
      <c r="H2340" s="0" t="n">
        <v>0</v>
      </c>
      <c r="I2340" s="0" t="n">
        <v>2</v>
      </c>
      <c r="J2340" s="0" t="n">
        <v>134.3555745</v>
      </c>
      <c r="K2340" s="0" t="n">
        <v>0</v>
      </c>
      <c r="L2340" s="0" t="n">
        <v>34</v>
      </c>
      <c r="M2340" s="0" t="n">
        <v>31.98051047</v>
      </c>
    </row>
    <row r="2341" customFormat="false" ht="16.5" hidden="false" customHeight="false" outlineLevel="0" collapsed="false">
      <c r="A2341" s="74" t="s">
        <v>546</v>
      </c>
      <c r="B2341" s="0" t="n">
        <v>14100</v>
      </c>
      <c r="C2341" s="0" t="n">
        <v>86996</v>
      </c>
      <c r="D2341" s="0" t="n">
        <v>108452</v>
      </c>
      <c r="E2341" s="0" t="s">
        <v>537</v>
      </c>
      <c r="F2341" s="0" t="s">
        <v>538</v>
      </c>
      <c r="G2341" s="0" t="n">
        <v>19</v>
      </c>
      <c r="H2341" s="0" t="n">
        <v>0</v>
      </c>
      <c r="I2341" s="0" t="n">
        <v>0</v>
      </c>
      <c r="J2341" s="0" t="n">
        <v>134.99325176</v>
      </c>
      <c r="K2341" s="0" t="n">
        <v>4</v>
      </c>
      <c r="L2341" s="0" t="n">
        <v>24</v>
      </c>
      <c r="M2341" s="0" t="n">
        <v>29.778946076</v>
      </c>
    </row>
    <row r="2342" customFormat="false" ht="16.5" hidden="false" customHeight="false" outlineLevel="0" collapsed="false">
      <c r="A2342" s="74" t="s">
        <v>546</v>
      </c>
      <c r="B2342" s="0" t="n">
        <v>14100</v>
      </c>
      <c r="C2342" s="0" t="n">
        <v>49927</v>
      </c>
      <c r="D2342" s="0" t="n">
        <v>67761</v>
      </c>
      <c r="E2342" s="0" t="s">
        <v>541</v>
      </c>
      <c r="F2342" s="0" t="s">
        <v>540</v>
      </c>
      <c r="G2342" s="0" t="n">
        <v>26</v>
      </c>
      <c r="H2342" s="0" t="n">
        <v>0</v>
      </c>
      <c r="I2342" s="0" t="n">
        <v>0</v>
      </c>
      <c r="J2342" s="0" t="n">
        <v>276.54991315</v>
      </c>
      <c r="K2342" s="0" t="n">
        <v>1</v>
      </c>
      <c r="L2342" s="0" t="n">
        <v>16</v>
      </c>
      <c r="M2342" s="0" t="n">
        <v>36.599391114</v>
      </c>
    </row>
    <row r="2343" customFormat="false" ht="16.5" hidden="false" customHeight="false" outlineLevel="0" collapsed="false">
      <c r="A2343" s="74" t="s">
        <v>546</v>
      </c>
      <c r="B2343" s="0" t="n">
        <v>14100</v>
      </c>
      <c r="C2343" s="0" t="n">
        <v>65994</v>
      </c>
      <c r="D2343" s="0" t="n">
        <v>80037</v>
      </c>
      <c r="E2343" s="0" t="s">
        <v>541</v>
      </c>
      <c r="G2343" s="0" t="n">
        <v>8</v>
      </c>
      <c r="M2343" s="0" t="n">
        <v>27.735204056</v>
      </c>
    </row>
    <row r="2344" customFormat="false" ht="16.5" hidden="false" customHeight="false" outlineLevel="0" collapsed="false">
      <c r="A2344" s="74" t="s">
        <v>545</v>
      </c>
      <c r="B2344" s="0" t="n">
        <v>14100</v>
      </c>
      <c r="C2344" s="0" t="n">
        <v>61036</v>
      </c>
      <c r="D2344" s="0" t="n">
        <v>84979</v>
      </c>
      <c r="E2344" s="0" t="s">
        <v>537</v>
      </c>
      <c r="F2344" s="0" t="s">
        <v>540</v>
      </c>
      <c r="G2344" s="0" t="n">
        <v>1</v>
      </c>
      <c r="H2344" s="0" t="n">
        <v>0</v>
      </c>
      <c r="I2344" s="0" t="n">
        <v>0</v>
      </c>
      <c r="J2344" s="0" t="n">
        <v>174.5911708</v>
      </c>
      <c r="K2344" s="0" t="n">
        <v>2</v>
      </c>
      <c r="L2344" s="0" t="n">
        <v>23</v>
      </c>
      <c r="M2344" s="0" t="n">
        <v>50.276214936</v>
      </c>
    </row>
    <row r="2345" customFormat="false" ht="16.5" hidden="false" customHeight="false" outlineLevel="0" collapsed="false">
      <c r="A2345" s="74" t="s">
        <v>546</v>
      </c>
      <c r="B2345" s="0" t="n">
        <v>14200</v>
      </c>
      <c r="C2345" s="0" t="n">
        <v>102512</v>
      </c>
      <c r="D2345" s="0" t="n">
        <v>128657</v>
      </c>
      <c r="E2345" s="0" t="s">
        <v>537</v>
      </c>
      <c r="F2345" s="0" t="s">
        <v>542</v>
      </c>
      <c r="G2345" s="0" t="n">
        <v>8</v>
      </c>
      <c r="H2345" s="0" t="n">
        <v>0</v>
      </c>
      <c r="I2345" s="0" t="n">
        <v>0</v>
      </c>
      <c r="J2345" s="0" t="n">
        <v>178.33902633</v>
      </c>
      <c r="K2345" s="0" t="n">
        <v>3</v>
      </c>
      <c r="L2345" s="0" t="n">
        <v>32</v>
      </c>
      <c r="M2345" s="0" t="n">
        <v>27.541140882</v>
      </c>
    </row>
    <row r="2346" customFormat="false" ht="16.5" hidden="false" customHeight="false" outlineLevel="0" collapsed="false">
      <c r="A2346" s="74" t="s">
        <v>546</v>
      </c>
      <c r="B2346" s="0" t="n">
        <v>14200</v>
      </c>
      <c r="C2346" s="0" t="n">
        <v>84718</v>
      </c>
      <c r="D2346" s="0" t="n">
        <v>103804</v>
      </c>
      <c r="E2346" s="0" t="s">
        <v>537</v>
      </c>
      <c r="F2346" s="0" t="s">
        <v>538</v>
      </c>
      <c r="G2346" s="0" t="n">
        <v>21</v>
      </c>
      <c r="H2346" s="0" t="n">
        <v>0</v>
      </c>
      <c r="I2346" s="0" t="n">
        <v>0</v>
      </c>
      <c r="J2346" s="0" t="n">
        <v>123.66357507</v>
      </c>
      <c r="K2346" s="0" t="n">
        <v>4</v>
      </c>
      <c r="L2346" s="0" t="n">
        <v>23</v>
      </c>
      <c r="M2346" s="0" t="n">
        <v>30.635348147</v>
      </c>
    </row>
    <row r="2347" customFormat="false" ht="16.5" hidden="false" customHeight="false" outlineLevel="0" collapsed="false">
      <c r="A2347" s="74" t="s">
        <v>546</v>
      </c>
      <c r="B2347" s="0" t="n">
        <v>14200</v>
      </c>
      <c r="C2347" s="0" t="n">
        <v>34558</v>
      </c>
      <c r="D2347" s="0" t="n">
        <v>40754</v>
      </c>
      <c r="E2347" s="0" t="s">
        <v>537</v>
      </c>
      <c r="F2347" s="0" t="s">
        <v>538</v>
      </c>
      <c r="G2347" s="0" t="n">
        <v>8</v>
      </c>
      <c r="H2347" s="0" t="n">
        <v>0</v>
      </c>
      <c r="I2347" s="0" t="n">
        <v>0</v>
      </c>
      <c r="J2347" s="0" t="n">
        <v>76.431213214</v>
      </c>
      <c r="K2347" s="0" t="n">
        <v>2</v>
      </c>
      <c r="L2347" s="0" t="n">
        <v>11</v>
      </c>
      <c r="M2347" s="0" t="n">
        <v>31.041183878</v>
      </c>
    </row>
    <row r="2348" customFormat="false" ht="16.5" hidden="false" customHeight="false" outlineLevel="0" collapsed="false">
      <c r="A2348" s="74" t="s">
        <v>546</v>
      </c>
      <c r="B2348" s="0" t="n">
        <v>14200</v>
      </c>
      <c r="D2348" s="0" t="n">
        <v>31671</v>
      </c>
      <c r="E2348" s="0" t="s">
        <v>541</v>
      </c>
      <c r="F2348" s="0" t="s">
        <v>538</v>
      </c>
      <c r="G2348" s="0" t="n">
        <v>13</v>
      </c>
      <c r="J2348" s="0" t="n">
        <v>82.99126514</v>
      </c>
      <c r="K2348" s="0" t="n">
        <v>2</v>
      </c>
      <c r="L2348" s="0" t="n">
        <v>8</v>
      </c>
      <c r="M2348" s="0" t="n">
        <v>33.215104024</v>
      </c>
    </row>
    <row r="2349" customFormat="false" ht="16.5" hidden="false" customHeight="false" outlineLevel="0" collapsed="false">
      <c r="A2349" s="74" t="s">
        <v>546</v>
      </c>
      <c r="B2349" s="0" t="n">
        <v>14200</v>
      </c>
      <c r="C2349" s="0" t="n">
        <v>94696</v>
      </c>
      <c r="D2349" s="0" t="n">
        <v>121528</v>
      </c>
      <c r="E2349" s="0" t="s">
        <v>541</v>
      </c>
      <c r="F2349" s="0" t="s">
        <v>539</v>
      </c>
      <c r="G2349" s="0" t="n">
        <v>10</v>
      </c>
      <c r="H2349" s="0" t="n">
        <v>0</v>
      </c>
      <c r="I2349" s="0" t="n">
        <v>0</v>
      </c>
      <c r="J2349" s="0" t="n">
        <v>209.05180452</v>
      </c>
      <c r="K2349" s="0" t="n">
        <v>0</v>
      </c>
      <c r="L2349" s="0" t="n">
        <v>12</v>
      </c>
      <c r="M2349" s="0" t="n">
        <v>39.64882408</v>
      </c>
    </row>
    <row r="2350" customFormat="false" ht="16.5" hidden="false" customHeight="false" outlineLevel="0" collapsed="false">
      <c r="A2350" s="74" t="s">
        <v>546</v>
      </c>
      <c r="B2350" s="0" t="n">
        <v>14200</v>
      </c>
      <c r="C2350" s="0" t="n">
        <v>44412</v>
      </c>
      <c r="D2350" s="0" t="n">
        <v>72946</v>
      </c>
      <c r="E2350" s="0" t="s">
        <v>541</v>
      </c>
      <c r="F2350" s="0" t="s">
        <v>542</v>
      </c>
      <c r="G2350" s="0" t="n">
        <v>19</v>
      </c>
      <c r="H2350" s="0" t="n">
        <v>0</v>
      </c>
      <c r="I2350" s="0" t="n">
        <v>0</v>
      </c>
      <c r="J2350" s="0" t="n">
        <v>196.1321341</v>
      </c>
      <c r="K2350" s="0" t="n">
        <v>0</v>
      </c>
      <c r="L2350" s="0" t="n">
        <v>15</v>
      </c>
      <c r="M2350" s="0" t="n">
        <v>23.773201872</v>
      </c>
    </row>
    <row r="2351" customFormat="false" ht="16.5" hidden="false" customHeight="false" outlineLevel="0" collapsed="false">
      <c r="A2351" s="74" t="s">
        <v>545</v>
      </c>
      <c r="B2351" s="0" t="n">
        <v>14200</v>
      </c>
      <c r="C2351" s="0" t="n">
        <v>68750</v>
      </c>
      <c r="D2351" s="0" t="n">
        <v>88627</v>
      </c>
      <c r="E2351" s="0" t="s">
        <v>541</v>
      </c>
      <c r="F2351" s="0" t="s">
        <v>538</v>
      </c>
      <c r="G2351" s="0" t="n">
        <v>10</v>
      </c>
      <c r="H2351" s="0" t="n">
        <v>0</v>
      </c>
      <c r="I2351" s="0" t="n">
        <v>1</v>
      </c>
      <c r="J2351" s="0" t="n">
        <v>219.67280084</v>
      </c>
      <c r="K2351" s="0" t="n">
        <v>0</v>
      </c>
      <c r="L2351" s="0" t="n">
        <v>32</v>
      </c>
      <c r="M2351" s="0" t="n">
        <v>34.639961398</v>
      </c>
    </row>
    <row r="2352" customFormat="false" ht="16.5" hidden="false" customHeight="false" outlineLevel="0" collapsed="false">
      <c r="A2352" s="74" t="s">
        <v>546</v>
      </c>
      <c r="B2352" s="0" t="n">
        <v>14200</v>
      </c>
      <c r="C2352" s="0" t="n">
        <v>46320</v>
      </c>
      <c r="D2352" s="0" t="n">
        <v>62044</v>
      </c>
      <c r="E2352" s="0" t="s">
        <v>541</v>
      </c>
      <c r="F2352" s="0" t="s">
        <v>538</v>
      </c>
      <c r="G2352" s="0" t="n">
        <v>6</v>
      </c>
      <c r="H2352" s="0" t="n">
        <v>0</v>
      </c>
      <c r="I2352" s="0" t="n">
        <v>0</v>
      </c>
      <c r="J2352" s="0" t="n">
        <v>106.98389551</v>
      </c>
      <c r="K2352" s="0" t="n">
        <v>2</v>
      </c>
      <c r="L2352" s="0" t="n">
        <v>49</v>
      </c>
      <c r="M2352" s="0" t="n">
        <v>29.057908417</v>
      </c>
    </row>
    <row r="2353" customFormat="false" ht="16.5" hidden="false" customHeight="false" outlineLevel="0" collapsed="false">
      <c r="A2353" s="74" t="s">
        <v>546</v>
      </c>
      <c r="B2353" s="0" t="n">
        <v>14200</v>
      </c>
      <c r="C2353" s="0" t="n">
        <v>73533</v>
      </c>
      <c r="D2353" s="0" t="n">
        <v>88924</v>
      </c>
      <c r="E2353" s="0" t="s">
        <v>541</v>
      </c>
      <c r="F2353" s="0" t="s">
        <v>540</v>
      </c>
      <c r="G2353" s="0" t="n">
        <v>21</v>
      </c>
      <c r="H2353" s="0" t="n">
        <v>0</v>
      </c>
      <c r="I2353" s="0" t="n">
        <v>0</v>
      </c>
      <c r="J2353" s="0" t="n">
        <v>232.35332303</v>
      </c>
      <c r="K2353" s="0" t="n">
        <v>10</v>
      </c>
      <c r="L2353" s="0" t="n">
        <v>23</v>
      </c>
      <c r="M2353" s="0" t="n">
        <v>36.470707024</v>
      </c>
    </row>
    <row r="2354" customFormat="false" ht="16.5" hidden="false" customHeight="false" outlineLevel="0" collapsed="false">
      <c r="A2354" s="74" t="s">
        <v>546</v>
      </c>
      <c r="B2354" s="0" t="n">
        <v>14200</v>
      </c>
      <c r="C2354" s="0" t="n">
        <v>71979</v>
      </c>
      <c r="D2354" s="0" t="n">
        <v>86443</v>
      </c>
      <c r="E2354" s="0" t="s">
        <v>541</v>
      </c>
      <c r="F2354" s="0" t="s">
        <v>538</v>
      </c>
      <c r="G2354" s="0" t="n">
        <v>2</v>
      </c>
      <c r="H2354" s="0" t="n">
        <v>0</v>
      </c>
      <c r="I2354" s="0" t="n">
        <v>0</v>
      </c>
      <c r="J2354" s="0" t="n">
        <v>238.26434622</v>
      </c>
      <c r="K2354" s="0" t="n">
        <v>3</v>
      </c>
      <c r="L2354" s="0" t="n">
        <v>25</v>
      </c>
      <c r="M2354" s="0" t="n">
        <v>32.13676623</v>
      </c>
    </row>
    <row r="2355" customFormat="false" ht="16.5" hidden="false" customHeight="false" outlineLevel="0" collapsed="false">
      <c r="A2355" s="74" t="s">
        <v>545</v>
      </c>
      <c r="B2355" s="0" t="n">
        <v>14200</v>
      </c>
      <c r="C2355" s="0" t="n">
        <v>100663</v>
      </c>
      <c r="D2355" s="0" t="n">
        <v>122021</v>
      </c>
      <c r="E2355" s="0" t="s">
        <v>541</v>
      </c>
      <c r="F2355" s="0" t="s">
        <v>542</v>
      </c>
      <c r="G2355" s="0" t="n">
        <v>0</v>
      </c>
      <c r="H2355" s="0" t="n">
        <v>0</v>
      </c>
      <c r="I2355" s="0" t="n">
        <v>0</v>
      </c>
      <c r="J2355" s="0" t="n">
        <v>139.98397675</v>
      </c>
      <c r="K2355" s="0" t="n">
        <v>0</v>
      </c>
      <c r="L2355" s="0" t="n">
        <v>20</v>
      </c>
      <c r="M2355" s="0" t="n">
        <v>43.797459562</v>
      </c>
    </row>
    <row r="2356" customFormat="false" ht="16.5" hidden="false" customHeight="false" outlineLevel="0" collapsed="false">
      <c r="A2356" s="74" t="s">
        <v>545</v>
      </c>
      <c r="B2356" s="0" t="n">
        <v>14200</v>
      </c>
      <c r="D2356" s="0" t="n">
        <v>49060</v>
      </c>
      <c r="E2356" s="0" t="s">
        <v>541</v>
      </c>
      <c r="F2356" s="0" t="s">
        <v>538</v>
      </c>
      <c r="M2356" s="0" t="n">
        <v>24.701641997</v>
      </c>
    </row>
    <row r="2357" customFormat="false" ht="16.5" hidden="false" customHeight="false" outlineLevel="0" collapsed="false">
      <c r="A2357" s="74" t="s">
        <v>546</v>
      </c>
      <c r="B2357" s="0" t="n">
        <v>14200</v>
      </c>
      <c r="C2357" s="0" t="n">
        <v>100664</v>
      </c>
      <c r="D2357" s="0" t="n">
        <v>129166</v>
      </c>
      <c r="E2357" s="0" t="s">
        <v>541</v>
      </c>
      <c r="F2357" s="0" t="s">
        <v>540</v>
      </c>
      <c r="G2357" s="0" t="n">
        <v>4</v>
      </c>
      <c r="J2357" s="0" t="n">
        <v>255.68764844</v>
      </c>
      <c r="K2357" s="0" t="n">
        <v>2</v>
      </c>
      <c r="L2357" s="0" t="n">
        <v>41</v>
      </c>
      <c r="M2357" s="0" t="n">
        <v>38.746759787</v>
      </c>
    </row>
    <row r="2358" customFormat="false" ht="16.5" hidden="false" customHeight="false" outlineLevel="0" collapsed="false">
      <c r="A2358" s="74" t="s">
        <v>546</v>
      </c>
      <c r="B2358" s="0" t="n">
        <v>14200</v>
      </c>
      <c r="C2358" s="0" t="n">
        <v>64235</v>
      </c>
      <c r="D2358" s="0" t="n">
        <v>76965</v>
      </c>
      <c r="E2358" s="0" t="s">
        <v>541</v>
      </c>
      <c r="G2358" s="0" t="n">
        <v>9</v>
      </c>
      <c r="M2358" s="0" t="n">
        <v>24.835957923</v>
      </c>
    </row>
    <row r="2359" customFormat="false" ht="16.5" hidden="false" customHeight="false" outlineLevel="0" collapsed="false">
      <c r="A2359" s="74" t="s">
        <v>546</v>
      </c>
      <c r="B2359" s="0" t="n">
        <v>14200</v>
      </c>
      <c r="C2359" s="0" t="n">
        <v>60570</v>
      </c>
      <c r="D2359" s="0" t="n">
        <v>74648</v>
      </c>
      <c r="E2359" s="0" t="s">
        <v>541</v>
      </c>
      <c r="F2359" s="0" t="s">
        <v>542</v>
      </c>
      <c r="G2359" s="0" t="n">
        <v>2</v>
      </c>
      <c r="H2359" s="0" t="n">
        <v>0</v>
      </c>
      <c r="I2359" s="0" t="n">
        <v>0</v>
      </c>
      <c r="J2359" s="0" t="n">
        <v>137.84110526</v>
      </c>
      <c r="K2359" s="0" t="n">
        <v>2</v>
      </c>
      <c r="L2359" s="0" t="n">
        <v>35</v>
      </c>
      <c r="M2359" s="0" t="n">
        <v>40.289761298</v>
      </c>
    </row>
    <row r="2360" customFormat="false" ht="16.5" hidden="false" customHeight="false" outlineLevel="0" collapsed="false">
      <c r="A2360" s="74" t="s">
        <v>546</v>
      </c>
      <c r="B2360" s="0" t="n">
        <v>14200</v>
      </c>
      <c r="C2360" s="0" t="n">
        <v>102789</v>
      </c>
      <c r="D2360" s="0" t="n">
        <v>123691</v>
      </c>
      <c r="E2360" s="0" t="s">
        <v>541</v>
      </c>
      <c r="G2360" s="0" t="n">
        <v>3</v>
      </c>
      <c r="H2360" s="0" t="n">
        <v>0</v>
      </c>
      <c r="I2360" s="0" t="n">
        <v>0</v>
      </c>
      <c r="J2360" s="0" t="n">
        <v>127.06000805</v>
      </c>
      <c r="K2360" s="0" t="n">
        <v>1</v>
      </c>
      <c r="L2360" s="0" t="n">
        <v>26</v>
      </c>
      <c r="M2360" s="0" t="n">
        <v>31.338764479</v>
      </c>
    </row>
    <row r="2361" customFormat="false" ht="16.5" hidden="false" customHeight="false" outlineLevel="0" collapsed="false">
      <c r="A2361" s="74" t="s">
        <v>546</v>
      </c>
      <c r="B2361" s="0" t="n">
        <v>14200</v>
      </c>
      <c r="C2361" s="0" t="n">
        <v>83231</v>
      </c>
      <c r="D2361" s="0" t="n">
        <v>99400</v>
      </c>
      <c r="E2361" s="0" t="s">
        <v>537</v>
      </c>
      <c r="F2361" s="0" t="s">
        <v>542</v>
      </c>
      <c r="G2361" s="0" t="n">
        <v>6</v>
      </c>
      <c r="H2361" s="0" t="n">
        <v>0</v>
      </c>
      <c r="I2361" s="0" t="n">
        <v>0</v>
      </c>
      <c r="J2361" s="0" t="n">
        <v>130.16751478</v>
      </c>
      <c r="K2361" s="0" t="n">
        <v>1</v>
      </c>
      <c r="L2361" s="0" t="n">
        <v>26</v>
      </c>
      <c r="M2361" s="0" t="n">
        <v>27.172964706</v>
      </c>
    </row>
    <row r="2362" customFormat="false" ht="16.5" hidden="false" customHeight="false" outlineLevel="0" collapsed="false">
      <c r="A2362" s="74" t="s">
        <v>545</v>
      </c>
      <c r="B2362" s="0" t="n">
        <v>14300</v>
      </c>
      <c r="C2362" s="0" t="n">
        <v>52260</v>
      </c>
      <c r="D2362" s="0" t="n">
        <v>73000</v>
      </c>
      <c r="E2362" s="0" t="s">
        <v>541</v>
      </c>
      <c r="F2362" s="0" t="s">
        <v>540</v>
      </c>
      <c r="G2362" s="0" t="n">
        <v>0.6</v>
      </c>
      <c r="H2362" s="0" t="n">
        <v>1</v>
      </c>
      <c r="I2362" s="0" t="n">
        <v>3</v>
      </c>
      <c r="J2362" s="0" t="n">
        <v>62.9</v>
      </c>
      <c r="K2362" s="0" t="n">
        <v>0</v>
      </c>
      <c r="L2362" s="0" t="n">
        <v>17</v>
      </c>
    </row>
    <row r="2363" customFormat="false" ht="16.5" hidden="false" customHeight="false" outlineLevel="0" collapsed="false">
      <c r="A2363" s="74" t="s">
        <v>546</v>
      </c>
      <c r="B2363" s="0" t="n">
        <v>14300</v>
      </c>
      <c r="C2363" s="0" t="n">
        <v>43826</v>
      </c>
      <c r="D2363" s="0" t="n">
        <v>70517</v>
      </c>
      <c r="E2363" s="0" t="s">
        <v>541</v>
      </c>
      <c r="F2363" s="0" t="s">
        <v>538</v>
      </c>
      <c r="G2363" s="0" t="n">
        <v>0</v>
      </c>
      <c r="H2363" s="0" t="n">
        <v>0</v>
      </c>
      <c r="I2363" s="0" t="n">
        <v>0</v>
      </c>
      <c r="J2363" s="0" t="n">
        <v>260.08494491</v>
      </c>
      <c r="K2363" s="0" t="n">
        <v>0</v>
      </c>
      <c r="L2363" s="0" t="n">
        <v>20</v>
      </c>
      <c r="M2363" s="0" t="n">
        <v>28.839933481</v>
      </c>
    </row>
    <row r="2364" customFormat="false" ht="16.5" hidden="false" customHeight="false" outlineLevel="0" collapsed="false">
      <c r="A2364" s="74" t="s">
        <v>546</v>
      </c>
      <c r="B2364" s="0" t="n">
        <v>14300</v>
      </c>
      <c r="C2364" s="0" t="n">
        <v>85631</v>
      </c>
      <c r="D2364" s="0" t="n">
        <v>100000</v>
      </c>
      <c r="E2364" s="0" t="s">
        <v>537</v>
      </c>
      <c r="F2364" s="0" t="s">
        <v>538</v>
      </c>
      <c r="G2364" s="0" t="n">
        <v>20</v>
      </c>
      <c r="H2364" s="0" t="n">
        <v>0</v>
      </c>
      <c r="I2364" s="0" t="n">
        <v>0</v>
      </c>
      <c r="J2364" s="0" t="n">
        <v>144.99929699</v>
      </c>
      <c r="K2364" s="0" t="n">
        <v>3</v>
      </c>
      <c r="L2364" s="0" t="n">
        <v>23</v>
      </c>
      <c r="M2364" s="0" t="n">
        <v>30.130636379</v>
      </c>
    </row>
    <row r="2365" customFormat="false" ht="16.5" hidden="false" customHeight="false" outlineLevel="0" collapsed="false">
      <c r="A2365" s="74" t="s">
        <v>546</v>
      </c>
      <c r="B2365" s="0" t="n">
        <v>14300</v>
      </c>
      <c r="C2365" s="0" t="n">
        <v>19111</v>
      </c>
      <c r="D2365" s="0" t="n">
        <v>49794</v>
      </c>
      <c r="E2365" s="0" t="s">
        <v>537</v>
      </c>
      <c r="F2365" s="0" t="s">
        <v>539</v>
      </c>
      <c r="G2365" s="0" t="n">
        <v>23</v>
      </c>
      <c r="H2365" s="0" t="n">
        <v>0</v>
      </c>
      <c r="I2365" s="0" t="n">
        <v>0</v>
      </c>
      <c r="J2365" s="0" t="n">
        <v>262.30674029</v>
      </c>
      <c r="K2365" s="0" t="n">
        <v>0</v>
      </c>
      <c r="L2365" s="0" t="n">
        <v>19</v>
      </c>
      <c r="M2365" s="0" t="n">
        <v>30.933678393</v>
      </c>
    </row>
    <row r="2366" customFormat="false" ht="16.5" hidden="false" customHeight="false" outlineLevel="0" collapsed="false">
      <c r="A2366" s="74" t="s">
        <v>546</v>
      </c>
      <c r="B2366" s="0" t="n">
        <v>14300</v>
      </c>
      <c r="C2366" s="0" t="n">
        <v>67018</v>
      </c>
      <c r="D2366" s="0" t="n">
        <v>81805</v>
      </c>
      <c r="E2366" s="0" t="s">
        <v>541</v>
      </c>
      <c r="F2366" s="0" t="s">
        <v>538</v>
      </c>
      <c r="G2366" s="0" t="n">
        <v>1</v>
      </c>
      <c r="H2366" s="0" t="n">
        <v>0</v>
      </c>
      <c r="I2366" s="0" t="n">
        <v>0</v>
      </c>
      <c r="J2366" s="0" t="n">
        <v>253.59245092</v>
      </c>
      <c r="K2366" s="0" t="n">
        <v>3</v>
      </c>
      <c r="L2366" s="0" t="n">
        <v>25</v>
      </c>
      <c r="M2366" s="0" t="n">
        <v>30.686218746</v>
      </c>
    </row>
    <row r="2367" customFormat="false" ht="16.5" hidden="false" customHeight="false" outlineLevel="0" collapsed="false">
      <c r="A2367" s="74" t="s">
        <v>546</v>
      </c>
      <c r="B2367" s="0" t="n">
        <v>14300</v>
      </c>
      <c r="D2367" s="0" t="n">
        <v>63319</v>
      </c>
      <c r="G2367" s="0" t="n">
        <v>0</v>
      </c>
      <c r="H2367" s="0" t="n">
        <v>0</v>
      </c>
      <c r="I2367" s="0" t="n">
        <v>0</v>
      </c>
      <c r="K2367" s="0" t="n">
        <v>0</v>
      </c>
      <c r="L2367" s="0" t="n">
        <v>0</v>
      </c>
      <c r="M2367" s="0" t="n">
        <v>3.9608594999</v>
      </c>
    </row>
    <row r="2368" customFormat="false" ht="16.5" hidden="false" customHeight="false" outlineLevel="0" collapsed="false">
      <c r="A2368" s="74" t="s">
        <v>546</v>
      </c>
      <c r="B2368" s="0" t="n">
        <v>14300</v>
      </c>
      <c r="C2368" s="0" t="n">
        <v>111623</v>
      </c>
      <c r="D2368" s="0" t="n">
        <v>127049</v>
      </c>
      <c r="E2368" s="0" t="s">
        <v>541</v>
      </c>
      <c r="G2368" s="0" t="n">
        <v>2</v>
      </c>
      <c r="H2368" s="0" t="n">
        <v>0</v>
      </c>
      <c r="I2368" s="0" t="n">
        <v>0</v>
      </c>
      <c r="J2368" s="0" t="n">
        <v>145.10187268</v>
      </c>
      <c r="K2368" s="0" t="n">
        <v>1</v>
      </c>
      <c r="L2368" s="0" t="n">
        <v>26</v>
      </c>
      <c r="M2368" s="0" t="n">
        <v>34.429631976</v>
      </c>
    </row>
    <row r="2369" customFormat="false" ht="16.5" hidden="false" customHeight="false" outlineLevel="0" collapsed="false">
      <c r="A2369" s="74" t="s">
        <v>546</v>
      </c>
      <c r="B2369" s="0" t="n">
        <v>14300</v>
      </c>
      <c r="C2369" s="0" t="n">
        <v>60811</v>
      </c>
      <c r="D2369" s="0" t="n">
        <v>89324</v>
      </c>
      <c r="E2369" s="0" t="s">
        <v>541</v>
      </c>
      <c r="F2369" s="0" t="s">
        <v>542</v>
      </c>
      <c r="G2369" s="0" t="n">
        <v>8</v>
      </c>
      <c r="H2369" s="0" t="n">
        <v>0</v>
      </c>
      <c r="I2369" s="0" t="n">
        <v>0</v>
      </c>
      <c r="J2369" s="0" t="n">
        <v>205.6830398</v>
      </c>
      <c r="K2369" s="0" t="n">
        <v>0</v>
      </c>
      <c r="L2369" s="0" t="n">
        <v>20</v>
      </c>
      <c r="M2369" s="0" t="n">
        <v>20.989811835</v>
      </c>
    </row>
    <row r="2370" customFormat="false" ht="16.5" hidden="false" customHeight="false" outlineLevel="0" collapsed="false">
      <c r="A2370" s="74" t="s">
        <v>546</v>
      </c>
      <c r="B2370" s="0" t="n">
        <v>14300</v>
      </c>
      <c r="C2370" s="0" t="n">
        <v>45615</v>
      </c>
      <c r="D2370" s="0" t="n">
        <v>80818</v>
      </c>
      <c r="E2370" s="0" t="s">
        <v>541</v>
      </c>
      <c r="F2370" s="0" t="s">
        <v>540</v>
      </c>
      <c r="G2370" s="0" t="n">
        <v>4</v>
      </c>
      <c r="H2370" s="0" t="n">
        <v>0</v>
      </c>
      <c r="I2370" s="0" t="n">
        <v>0</v>
      </c>
      <c r="J2370" s="0" t="n">
        <v>115.13688503</v>
      </c>
      <c r="K2370" s="0" t="n">
        <v>0</v>
      </c>
      <c r="L2370" s="0" t="n">
        <v>9</v>
      </c>
      <c r="M2370" s="0" t="n">
        <v>28.738343193</v>
      </c>
    </row>
    <row r="2371" customFormat="false" ht="16.5" hidden="false" customHeight="false" outlineLevel="0" collapsed="false">
      <c r="A2371" s="74" t="s">
        <v>546</v>
      </c>
      <c r="B2371" s="0" t="n">
        <v>14300</v>
      </c>
      <c r="C2371" s="0" t="n">
        <v>81000</v>
      </c>
      <c r="D2371" s="0" t="n">
        <v>100000</v>
      </c>
      <c r="E2371" s="0" t="s">
        <v>541</v>
      </c>
      <c r="F2371" s="0" t="s">
        <v>539</v>
      </c>
      <c r="G2371" s="0" t="n">
        <v>30</v>
      </c>
      <c r="I2371" s="0" t="n">
        <v>1</v>
      </c>
      <c r="J2371" s="0" t="n">
        <v>333.83333333</v>
      </c>
      <c r="K2371" s="0" t="n">
        <v>2</v>
      </c>
      <c r="L2371" s="0" t="n">
        <v>50</v>
      </c>
    </row>
    <row r="2372" customFormat="false" ht="16.5" hidden="false" customHeight="false" outlineLevel="0" collapsed="false">
      <c r="A2372" s="74" t="s">
        <v>546</v>
      </c>
      <c r="B2372" s="0" t="n">
        <v>14300</v>
      </c>
      <c r="C2372" s="0" t="n">
        <v>21828</v>
      </c>
      <c r="D2372" s="0" t="n">
        <v>38000</v>
      </c>
      <c r="E2372" s="0" t="s">
        <v>541</v>
      </c>
      <c r="F2372" s="0" t="s">
        <v>540</v>
      </c>
      <c r="G2372" s="0" t="n">
        <v>17</v>
      </c>
      <c r="H2372" s="0" t="n">
        <v>1</v>
      </c>
      <c r="I2372" s="0" t="n">
        <v>0</v>
      </c>
      <c r="J2372" s="0" t="n">
        <v>103.5</v>
      </c>
      <c r="K2372" s="0" t="n">
        <v>1</v>
      </c>
      <c r="L2372" s="0" t="n">
        <v>17</v>
      </c>
    </row>
    <row r="2373" customFormat="false" ht="16.5" hidden="false" customHeight="false" outlineLevel="0" collapsed="false">
      <c r="A2373" s="74" t="s">
        <v>545</v>
      </c>
      <c r="B2373" s="0" t="n">
        <v>14300</v>
      </c>
      <c r="C2373" s="0" t="n">
        <v>37000</v>
      </c>
      <c r="D2373" s="0" t="n">
        <v>54000</v>
      </c>
      <c r="E2373" s="0" t="s">
        <v>541</v>
      </c>
      <c r="G2373" s="0" t="n">
        <v>0</v>
      </c>
      <c r="H2373" s="0" t="n">
        <v>0</v>
      </c>
      <c r="I2373" s="0" t="n">
        <v>0</v>
      </c>
      <c r="J2373" s="0" t="n">
        <v>320.63333333</v>
      </c>
      <c r="K2373" s="0" t="n">
        <v>2</v>
      </c>
      <c r="L2373" s="0" t="n">
        <v>26</v>
      </c>
    </row>
    <row r="2374" customFormat="false" ht="16.5" hidden="false" customHeight="false" outlineLevel="0" collapsed="false">
      <c r="A2374" s="74" t="s">
        <v>546</v>
      </c>
      <c r="B2374" s="0" t="n">
        <v>14300</v>
      </c>
      <c r="C2374" s="0" t="n">
        <v>33261</v>
      </c>
      <c r="D2374" s="0" t="n">
        <v>41835</v>
      </c>
      <c r="E2374" s="0" t="s">
        <v>541</v>
      </c>
      <c r="F2374" s="0" t="s">
        <v>538</v>
      </c>
      <c r="G2374" s="0" t="n">
        <v>9</v>
      </c>
      <c r="I2374" s="0" t="n">
        <v>0</v>
      </c>
      <c r="J2374" s="0" t="n">
        <v>155.14316084</v>
      </c>
      <c r="K2374" s="0" t="n">
        <v>6</v>
      </c>
      <c r="L2374" s="0" t="n">
        <v>28</v>
      </c>
      <c r="M2374" s="0" t="n">
        <v>40.50295999</v>
      </c>
    </row>
    <row r="2375" customFormat="false" ht="16.5" hidden="false" customHeight="false" outlineLevel="0" collapsed="false">
      <c r="A2375" s="74" t="s">
        <v>546</v>
      </c>
      <c r="B2375" s="0" t="n">
        <v>14300</v>
      </c>
      <c r="C2375" s="0" t="n">
        <v>93989</v>
      </c>
      <c r="D2375" s="0" t="n">
        <v>117410</v>
      </c>
      <c r="E2375" s="0" t="s">
        <v>541</v>
      </c>
      <c r="F2375" s="0" t="s">
        <v>539</v>
      </c>
      <c r="G2375" s="0" t="n">
        <v>10</v>
      </c>
      <c r="H2375" s="0" t="n">
        <v>0</v>
      </c>
      <c r="I2375" s="0" t="n">
        <v>0</v>
      </c>
      <c r="J2375" s="0" t="n">
        <v>220.89922098</v>
      </c>
      <c r="K2375" s="0" t="n">
        <v>0</v>
      </c>
      <c r="L2375" s="0" t="n">
        <v>12</v>
      </c>
      <c r="M2375" s="0" t="n">
        <v>39.877500773</v>
      </c>
    </row>
    <row r="2376" customFormat="false" ht="16.5" hidden="false" customHeight="false" outlineLevel="0" collapsed="false">
      <c r="A2376" s="74" t="s">
        <v>546</v>
      </c>
      <c r="B2376" s="0" t="n">
        <v>14300</v>
      </c>
      <c r="C2376" s="0" t="n">
        <v>85478</v>
      </c>
      <c r="D2376" s="0" t="n">
        <v>113372</v>
      </c>
      <c r="E2376" s="0" t="s">
        <v>541</v>
      </c>
      <c r="F2376" s="0" t="s">
        <v>542</v>
      </c>
      <c r="G2376" s="0" t="n">
        <v>9</v>
      </c>
      <c r="H2376" s="0" t="n">
        <v>0</v>
      </c>
      <c r="I2376" s="0" t="n">
        <v>0</v>
      </c>
      <c r="J2376" s="0" t="n">
        <v>190.75304367</v>
      </c>
      <c r="K2376" s="0" t="n">
        <v>1</v>
      </c>
      <c r="L2376" s="0" t="n">
        <v>36</v>
      </c>
      <c r="M2376" s="0" t="n">
        <v>40.778142317</v>
      </c>
    </row>
    <row r="2377" customFormat="false" ht="16.5" hidden="false" customHeight="false" outlineLevel="0" collapsed="false">
      <c r="A2377" s="74" t="s">
        <v>546</v>
      </c>
      <c r="B2377" s="0" t="n">
        <v>14300</v>
      </c>
      <c r="D2377" s="0" t="n">
        <v>41870</v>
      </c>
      <c r="E2377" s="0" t="s">
        <v>537</v>
      </c>
      <c r="F2377" s="0" t="s">
        <v>538</v>
      </c>
      <c r="G2377" s="0" t="n">
        <v>0</v>
      </c>
      <c r="H2377" s="0" t="n">
        <v>0</v>
      </c>
      <c r="I2377" s="0" t="n">
        <v>0</v>
      </c>
      <c r="J2377" s="0" t="n">
        <v>314.4683435</v>
      </c>
      <c r="K2377" s="0" t="n">
        <v>0</v>
      </c>
      <c r="L2377" s="0" t="n">
        <v>8</v>
      </c>
      <c r="M2377" s="0" t="n">
        <v>27.608918922</v>
      </c>
    </row>
    <row r="2378" customFormat="false" ht="16.5" hidden="false" customHeight="false" outlineLevel="0" collapsed="false">
      <c r="A2378" s="74" t="s">
        <v>546</v>
      </c>
      <c r="B2378" s="0" t="n">
        <v>14300</v>
      </c>
      <c r="D2378" s="0" t="n">
        <v>29115</v>
      </c>
      <c r="E2378" s="0" t="s">
        <v>541</v>
      </c>
      <c r="F2378" s="0" t="s">
        <v>538</v>
      </c>
      <c r="G2378" s="0" t="n">
        <v>14</v>
      </c>
      <c r="J2378" s="0" t="n">
        <v>82.066405167</v>
      </c>
      <c r="K2378" s="0" t="n">
        <v>2</v>
      </c>
      <c r="L2378" s="0" t="n">
        <v>7</v>
      </c>
      <c r="M2378" s="0" t="n">
        <v>32.76978633</v>
      </c>
    </row>
    <row r="2379" customFormat="false" ht="16.5" hidden="false" customHeight="false" outlineLevel="0" collapsed="false">
      <c r="A2379" s="74" t="s">
        <v>546</v>
      </c>
      <c r="B2379" s="0" t="n">
        <v>14300</v>
      </c>
      <c r="C2379" s="0" t="n">
        <v>94062</v>
      </c>
      <c r="D2379" s="0" t="n">
        <v>102052</v>
      </c>
      <c r="E2379" s="0" t="s">
        <v>541</v>
      </c>
      <c r="F2379" s="0" t="s">
        <v>544</v>
      </c>
      <c r="G2379" s="0" t="n">
        <v>14</v>
      </c>
      <c r="I2379" s="0" t="n">
        <v>2</v>
      </c>
      <c r="J2379" s="0" t="n">
        <v>133.37810853</v>
      </c>
      <c r="K2379" s="0" t="n">
        <v>1</v>
      </c>
      <c r="L2379" s="0" t="n">
        <v>17</v>
      </c>
      <c r="M2379" s="0" t="n">
        <v>35.716612111</v>
      </c>
    </row>
    <row r="2380" customFormat="false" ht="16.5" hidden="false" customHeight="false" outlineLevel="0" collapsed="false">
      <c r="A2380" s="74" t="s">
        <v>546</v>
      </c>
      <c r="B2380" s="0" t="n">
        <v>14300</v>
      </c>
      <c r="C2380" s="0" t="n">
        <v>80299</v>
      </c>
      <c r="D2380" s="0" t="n">
        <v>123339</v>
      </c>
      <c r="M2380" s="0" t="n">
        <v>35.311170918</v>
      </c>
    </row>
    <row r="2381" customFormat="false" ht="16.5" hidden="false" customHeight="false" outlineLevel="0" collapsed="false">
      <c r="A2381" s="74" t="s">
        <v>546</v>
      </c>
      <c r="B2381" s="0" t="n">
        <v>14300</v>
      </c>
      <c r="C2381" s="0" t="n">
        <v>31607</v>
      </c>
      <c r="D2381" s="0" t="n">
        <v>70118</v>
      </c>
      <c r="E2381" s="0" t="s">
        <v>541</v>
      </c>
      <c r="F2381" s="0" t="s">
        <v>542</v>
      </c>
      <c r="G2381" s="0" t="n">
        <v>6</v>
      </c>
      <c r="H2381" s="0" t="n">
        <v>0</v>
      </c>
      <c r="I2381" s="0" t="n">
        <v>0</v>
      </c>
      <c r="J2381" s="0" t="n">
        <v>255.71956727</v>
      </c>
      <c r="K2381" s="0" t="n">
        <v>0</v>
      </c>
      <c r="L2381" s="0" t="n">
        <v>15</v>
      </c>
      <c r="M2381" s="0" t="n">
        <v>23.062913802</v>
      </c>
    </row>
    <row r="2382" customFormat="false" ht="16.5" hidden="false" customHeight="false" outlineLevel="0" collapsed="false">
      <c r="A2382" s="74" t="s">
        <v>546</v>
      </c>
      <c r="B2382" s="0" t="n">
        <v>14300</v>
      </c>
      <c r="C2382" s="0" t="n">
        <v>52608</v>
      </c>
      <c r="D2382" s="0" t="n">
        <v>76936</v>
      </c>
      <c r="E2382" s="0" t="s">
        <v>541</v>
      </c>
      <c r="F2382" s="0" t="s">
        <v>538</v>
      </c>
      <c r="G2382" s="0" t="n">
        <v>0</v>
      </c>
      <c r="H2382" s="0" t="n">
        <v>0</v>
      </c>
      <c r="I2382" s="0" t="n">
        <v>0</v>
      </c>
      <c r="J2382" s="0" t="n">
        <v>217.27719188</v>
      </c>
      <c r="K2382" s="0" t="n">
        <v>0</v>
      </c>
      <c r="L2382" s="0" t="n">
        <v>9</v>
      </c>
      <c r="M2382" s="0" t="n">
        <v>34.095384038</v>
      </c>
    </row>
    <row r="2383" customFormat="false" ht="16.5" hidden="false" customHeight="false" outlineLevel="0" collapsed="false">
      <c r="A2383" s="74" t="s">
        <v>546</v>
      </c>
      <c r="B2383" s="0" t="n">
        <v>14300</v>
      </c>
      <c r="C2383" s="0" t="n">
        <v>70322</v>
      </c>
      <c r="D2383" s="0" t="n">
        <v>88626</v>
      </c>
      <c r="E2383" s="0" t="s">
        <v>541</v>
      </c>
      <c r="F2383" s="0" t="s">
        <v>538</v>
      </c>
      <c r="G2383" s="0" t="n">
        <v>3</v>
      </c>
      <c r="H2383" s="0" t="n">
        <v>0</v>
      </c>
      <c r="I2383" s="0" t="n">
        <v>0</v>
      </c>
      <c r="J2383" s="0" t="n">
        <v>244.83986415</v>
      </c>
      <c r="K2383" s="0" t="n">
        <v>2</v>
      </c>
      <c r="L2383" s="0" t="n">
        <v>26</v>
      </c>
      <c r="M2383" s="0" t="n">
        <v>32.647541118</v>
      </c>
    </row>
    <row r="2384" customFormat="false" ht="16.5" hidden="false" customHeight="false" outlineLevel="0" collapsed="false">
      <c r="A2384" s="74" t="s">
        <v>546</v>
      </c>
      <c r="B2384" s="0" t="n">
        <v>14300</v>
      </c>
      <c r="C2384" s="0" t="n">
        <v>89984</v>
      </c>
      <c r="D2384" s="0" t="n">
        <v>121189</v>
      </c>
      <c r="E2384" s="0" t="s">
        <v>537</v>
      </c>
      <c r="F2384" s="0" t="s">
        <v>540</v>
      </c>
      <c r="G2384" s="0" t="n">
        <v>4</v>
      </c>
      <c r="H2384" s="0" t="n">
        <v>0</v>
      </c>
      <c r="I2384" s="0" t="n">
        <v>2</v>
      </c>
      <c r="J2384" s="0" t="n">
        <v>137.59782329</v>
      </c>
      <c r="K2384" s="0" t="n">
        <v>0</v>
      </c>
      <c r="L2384" s="0" t="n">
        <v>25</v>
      </c>
      <c r="M2384" s="0" t="n">
        <v>41.613325222</v>
      </c>
    </row>
    <row r="2385" customFormat="false" ht="16.5" hidden="false" customHeight="false" outlineLevel="0" collapsed="false">
      <c r="A2385" s="74" t="s">
        <v>546</v>
      </c>
      <c r="B2385" s="0" t="n">
        <v>14400</v>
      </c>
      <c r="C2385" s="0" t="n">
        <v>64500</v>
      </c>
      <c r="D2385" s="0" t="n">
        <v>83000</v>
      </c>
      <c r="E2385" s="0" t="s">
        <v>541</v>
      </c>
      <c r="F2385" s="0" t="s">
        <v>538</v>
      </c>
      <c r="G2385" s="0" t="n">
        <v>10</v>
      </c>
      <c r="H2385" s="0" t="n">
        <v>0</v>
      </c>
      <c r="I2385" s="0" t="n">
        <v>0</v>
      </c>
      <c r="J2385" s="0" t="n">
        <v>83.2</v>
      </c>
      <c r="K2385" s="0" t="n">
        <v>3</v>
      </c>
      <c r="L2385" s="0" t="n">
        <v>11</v>
      </c>
    </row>
    <row r="2386" customFormat="false" ht="16.5" hidden="false" customHeight="false" outlineLevel="0" collapsed="false">
      <c r="A2386" s="74" t="s">
        <v>546</v>
      </c>
      <c r="B2386" s="0" t="n">
        <v>14400</v>
      </c>
      <c r="C2386" s="0" t="n">
        <v>34291</v>
      </c>
      <c r="D2386" s="0" t="n">
        <v>68444</v>
      </c>
      <c r="E2386" s="0" t="s">
        <v>541</v>
      </c>
      <c r="F2386" s="0" t="s">
        <v>542</v>
      </c>
      <c r="G2386" s="0" t="n">
        <v>6</v>
      </c>
      <c r="H2386" s="0" t="n">
        <v>0</v>
      </c>
      <c r="I2386" s="0" t="n">
        <v>0</v>
      </c>
      <c r="J2386" s="0" t="n">
        <v>262.07916362</v>
      </c>
      <c r="K2386" s="0" t="n">
        <v>1</v>
      </c>
      <c r="L2386" s="0" t="n">
        <v>15</v>
      </c>
      <c r="M2386" s="0" t="n">
        <v>21.981066452</v>
      </c>
    </row>
    <row r="2387" customFormat="false" ht="16.5" hidden="false" customHeight="false" outlineLevel="0" collapsed="false">
      <c r="A2387" s="74" t="s">
        <v>546</v>
      </c>
      <c r="B2387" s="0" t="n">
        <v>14400</v>
      </c>
      <c r="C2387" s="0" t="n">
        <v>77366</v>
      </c>
      <c r="D2387" s="0" t="n">
        <v>130330</v>
      </c>
      <c r="E2387" s="0" t="s">
        <v>541</v>
      </c>
      <c r="F2387" s="0" t="s">
        <v>542</v>
      </c>
      <c r="G2387" s="0" t="n">
        <v>14</v>
      </c>
      <c r="H2387" s="0" t="n">
        <v>0</v>
      </c>
      <c r="I2387" s="0" t="n">
        <v>1</v>
      </c>
      <c r="J2387" s="0" t="n">
        <v>285.20006197</v>
      </c>
      <c r="K2387" s="0" t="n">
        <v>1</v>
      </c>
      <c r="L2387" s="0" t="n">
        <v>18</v>
      </c>
      <c r="M2387" s="0" t="n">
        <v>28.171651103</v>
      </c>
    </row>
    <row r="2388" customFormat="false" ht="16.5" hidden="false" customHeight="false" outlineLevel="0" collapsed="false">
      <c r="A2388" s="74" t="s">
        <v>546</v>
      </c>
      <c r="B2388" s="0" t="n">
        <v>14400</v>
      </c>
      <c r="C2388" s="0" t="n">
        <v>63671</v>
      </c>
      <c r="D2388" s="0" t="n">
        <v>70982</v>
      </c>
      <c r="E2388" s="0" t="s">
        <v>541</v>
      </c>
      <c r="F2388" s="0" t="s">
        <v>542</v>
      </c>
      <c r="G2388" s="0" t="n">
        <v>0</v>
      </c>
      <c r="H2388" s="0" t="n">
        <v>0</v>
      </c>
      <c r="I2388" s="0" t="n">
        <v>0</v>
      </c>
      <c r="J2388" s="0" t="n">
        <v>169.34664702</v>
      </c>
      <c r="K2388" s="0" t="n">
        <v>1</v>
      </c>
      <c r="L2388" s="0" t="n">
        <v>34</v>
      </c>
      <c r="M2388" s="0" t="n">
        <v>42.791632518</v>
      </c>
    </row>
    <row r="2389" customFormat="false" ht="16.5" hidden="false" customHeight="false" outlineLevel="0" collapsed="false">
      <c r="A2389" s="74" t="s">
        <v>546</v>
      </c>
      <c r="B2389" s="0" t="n">
        <v>14400</v>
      </c>
      <c r="D2389" s="0" t="n">
        <v>69712</v>
      </c>
      <c r="G2389" s="0" t="n">
        <v>0</v>
      </c>
      <c r="H2389" s="0" t="n">
        <v>0</v>
      </c>
      <c r="I2389" s="0" t="n">
        <v>0</v>
      </c>
      <c r="K2389" s="0" t="n">
        <v>0</v>
      </c>
      <c r="L2389" s="0" t="n">
        <v>0</v>
      </c>
      <c r="M2389" s="0" t="n">
        <v>2.553521964</v>
      </c>
    </row>
    <row r="2390" customFormat="false" ht="16.5" hidden="false" customHeight="false" outlineLevel="0" collapsed="false">
      <c r="A2390" s="74" t="s">
        <v>546</v>
      </c>
      <c r="B2390" s="0" t="n">
        <v>14400</v>
      </c>
      <c r="C2390" s="0" t="n">
        <v>20996</v>
      </c>
      <c r="D2390" s="0" t="n">
        <v>41987</v>
      </c>
      <c r="E2390" s="0" t="s">
        <v>541</v>
      </c>
      <c r="F2390" s="0" t="s">
        <v>540</v>
      </c>
      <c r="G2390" s="0" t="n">
        <v>9</v>
      </c>
      <c r="H2390" s="0" t="n">
        <v>0</v>
      </c>
      <c r="I2390" s="0" t="n">
        <v>0</v>
      </c>
      <c r="J2390" s="0" t="n">
        <v>120.95551442</v>
      </c>
      <c r="K2390" s="0" t="n">
        <v>0</v>
      </c>
      <c r="L2390" s="0" t="n">
        <v>10</v>
      </c>
      <c r="M2390" s="0" t="n">
        <v>21.11871262</v>
      </c>
    </row>
    <row r="2391" customFormat="false" ht="16.5" hidden="false" customHeight="false" outlineLevel="0" collapsed="false">
      <c r="A2391" s="74" t="s">
        <v>546</v>
      </c>
      <c r="B2391" s="0" t="n">
        <v>14400</v>
      </c>
      <c r="C2391" s="0" t="n">
        <v>32683</v>
      </c>
      <c r="D2391" s="0" t="n">
        <v>48467</v>
      </c>
      <c r="E2391" s="0" t="s">
        <v>537</v>
      </c>
      <c r="F2391" s="0" t="s">
        <v>538</v>
      </c>
      <c r="G2391" s="0" t="n">
        <v>11</v>
      </c>
      <c r="H2391" s="0" t="n">
        <v>0</v>
      </c>
      <c r="I2391" s="0" t="n">
        <v>0</v>
      </c>
      <c r="J2391" s="0" t="n">
        <v>114.41203294</v>
      </c>
      <c r="K2391" s="0" t="n">
        <v>0</v>
      </c>
      <c r="L2391" s="0" t="n">
        <v>10</v>
      </c>
      <c r="M2391" s="0" t="n">
        <v>21.46972396</v>
      </c>
    </row>
    <row r="2392" customFormat="false" ht="16.5" hidden="false" customHeight="false" outlineLevel="0" collapsed="false">
      <c r="A2392" s="74" t="s">
        <v>546</v>
      </c>
      <c r="B2392" s="0" t="n">
        <v>14400</v>
      </c>
      <c r="C2392" s="0" t="n">
        <v>46955</v>
      </c>
      <c r="D2392" s="0" t="n">
        <v>67304</v>
      </c>
      <c r="E2392" s="0" t="s">
        <v>541</v>
      </c>
      <c r="F2392" s="0" t="s">
        <v>538</v>
      </c>
      <c r="G2392" s="0" t="n">
        <v>2</v>
      </c>
      <c r="H2392" s="0" t="n">
        <v>0</v>
      </c>
      <c r="I2392" s="0" t="n">
        <v>0</v>
      </c>
      <c r="J2392" s="0" t="n">
        <v>171.6224654</v>
      </c>
      <c r="K2392" s="0" t="n">
        <v>0</v>
      </c>
      <c r="L2392" s="0" t="n">
        <v>13</v>
      </c>
      <c r="M2392" s="0" t="n">
        <v>36.555188948</v>
      </c>
    </row>
    <row r="2393" customFormat="false" ht="16.5" hidden="false" customHeight="false" outlineLevel="0" collapsed="false">
      <c r="A2393" s="74" t="s">
        <v>546</v>
      </c>
      <c r="B2393" s="0" t="n">
        <v>14400</v>
      </c>
      <c r="C2393" s="0" t="n">
        <v>61121</v>
      </c>
      <c r="D2393" s="0" t="n">
        <v>88844</v>
      </c>
      <c r="E2393" s="0" t="s">
        <v>537</v>
      </c>
      <c r="F2393" s="0" t="s">
        <v>538</v>
      </c>
      <c r="H2393" s="0" t="n">
        <v>0</v>
      </c>
      <c r="I2393" s="0" t="n">
        <v>0</v>
      </c>
      <c r="J2393" s="0" t="n">
        <v>295.79211095</v>
      </c>
      <c r="K2393" s="0" t="n">
        <v>0</v>
      </c>
      <c r="L2393" s="0" t="n">
        <v>20</v>
      </c>
      <c r="M2393" s="0" t="n">
        <v>30.303766952</v>
      </c>
    </row>
    <row r="2394" customFormat="false" ht="16.5" hidden="false" customHeight="false" outlineLevel="0" collapsed="false">
      <c r="A2394" s="74" t="s">
        <v>546</v>
      </c>
      <c r="B2394" s="0" t="n">
        <v>14400</v>
      </c>
      <c r="C2394" s="0" t="n">
        <v>78965</v>
      </c>
      <c r="D2394" s="0" t="n">
        <v>90729</v>
      </c>
      <c r="E2394" s="0" t="s">
        <v>541</v>
      </c>
      <c r="F2394" s="0" t="s">
        <v>540</v>
      </c>
      <c r="G2394" s="0" t="n">
        <v>4</v>
      </c>
      <c r="H2394" s="0" t="n">
        <v>0</v>
      </c>
      <c r="I2394" s="0" t="n">
        <v>0</v>
      </c>
      <c r="J2394" s="0" t="n">
        <v>132.6602719</v>
      </c>
      <c r="K2394" s="0" t="n">
        <v>2</v>
      </c>
      <c r="L2394" s="0" t="n">
        <v>26</v>
      </c>
      <c r="M2394" s="0" t="n">
        <v>39.686959105</v>
      </c>
    </row>
    <row r="2395" customFormat="false" ht="16.5" hidden="false" customHeight="false" outlineLevel="0" collapsed="false">
      <c r="A2395" s="74" t="s">
        <v>546</v>
      </c>
      <c r="B2395" s="0" t="n">
        <v>14400</v>
      </c>
      <c r="C2395" s="0" t="n">
        <v>89605</v>
      </c>
      <c r="D2395" s="0" t="n">
        <v>106290</v>
      </c>
      <c r="E2395" s="0" t="s">
        <v>537</v>
      </c>
      <c r="F2395" s="0" t="s">
        <v>538</v>
      </c>
      <c r="G2395" s="0" t="n">
        <v>20</v>
      </c>
      <c r="H2395" s="0" t="n">
        <v>0</v>
      </c>
      <c r="I2395" s="0" t="n">
        <v>0</v>
      </c>
      <c r="J2395" s="0" t="n">
        <v>121.74760077</v>
      </c>
      <c r="K2395" s="0" t="n">
        <v>4</v>
      </c>
      <c r="L2395" s="0" t="n">
        <v>24</v>
      </c>
      <c r="M2395" s="0" t="n">
        <v>29.30354901</v>
      </c>
    </row>
    <row r="2396" customFormat="false" ht="16.5" hidden="false" customHeight="false" outlineLevel="0" collapsed="false">
      <c r="A2396" s="74" t="s">
        <v>546</v>
      </c>
      <c r="B2396" s="0" t="n">
        <v>14400</v>
      </c>
      <c r="C2396" s="0" t="n">
        <v>45516</v>
      </c>
      <c r="D2396" s="0" t="n">
        <v>63924</v>
      </c>
      <c r="E2396" s="0" t="s">
        <v>541</v>
      </c>
      <c r="F2396" s="0" t="s">
        <v>538</v>
      </c>
      <c r="H2396" s="0" t="n">
        <v>0</v>
      </c>
      <c r="I2396" s="0" t="n">
        <v>0</v>
      </c>
      <c r="J2396" s="0" t="n">
        <v>109.33079808</v>
      </c>
      <c r="K2396" s="0" t="n">
        <v>1</v>
      </c>
      <c r="L2396" s="0" t="n">
        <v>19</v>
      </c>
      <c r="M2396" s="0" t="n">
        <v>40.871987202</v>
      </c>
    </row>
    <row r="2397" customFormat="false" ht="16.5" hidden="false" customHeight="false" outlineLevel="0" collapsed="false">
      <c r="A2397" s="74" t="s">
        <v>546</v>
      </c>
      <c r="B2397" s="0" t="n">
        <v>14400</v>
      </c>
      <c r="C2397" s="0" t="n">
        <v>75360</v>
      </c>
      <c r="D2397" s="0" t="n">
        <v>105737</v>
      </c>
      <c r="E2397" s="0" t="s">
        <v>537</v>
      </c>
      <c r="F2397" s="0" t="s">
        <v>542</v>
      </c>
      <c r="G2397" s="0" t="n">
        <v>8</v>
      </c>
      <c r="H2397" s="0" t="n">
        <v>0</v>
      </c>
      <c r="I2397" s="0" t="n">
        <v>0</v>
      </c>
      <c r="J2397" s="0" t="n">
        <v>121.298029</v>
      </c>
      <c r="K2397" s="0" t="n">
        <v>1</v>
      </c>
      <c r="L2397" s="0" t="n">
        <v>27</v>
      </c>
      <c r="M2397" s="0" t="n">
        <v>24.761899592</v>
      </c>
    </row>
    <row r="2398" customFormat="false" ht="16.5" hidden="false" customHeight="false" outlineLevel="0" collapsed="false">
      <c r="A2398" s="74" t="s">
        <v>546</v>
      </c>
      <c r="B2398" s="0" t="n">
        <v>14400</v>
      </c>
      <c r="C2398" s="0" t="n">
        <v>79288</v>
      </c>
      <c r="D2398" s="0" t="n">
        <v>92391</v>
      </c>
      <c r="E2398" s="0" t="s">
        <v>541</v>
      </c>
      <c r="F2398" s="0" t="s">
        <v>542</v>
      </c>
      <c r="G2398" s="0" t="n">
        <v>8</v>
      </c>
      <c r="H2398" s="0" t="n">
        <v>0</v>
      </c>
      <c r="I2398" s="0" t="n">
        <v>1</v>
      </c>
      <c r="J2398" s="0" t="n">
        <v>341.50155908</v>
      </c>
      <c r="L2398" s="0" t="n">
        <v>41</v>
      </c>
      <c r="M2398" s="0" t="n">
        <v>39.435496901</v>
      </c>
    </row>
    <row r="2399" customFormat="false" ht="16.5" hidden="false" customHeight="false" outlineLevel="0" collapsed="false">
      <c r="A2399" s="74" t="s">
        <v>546</v>
      </c>
      <c r="B2399" s="0" t="n">
        <v>14400</v>
      </c>
      <c r="C2399" s="0" t="n">
        <v>46551</v>
      </c>
      <c r="D2399" s="0" t="n">
        <v>68545</v>
      </c>
      <c r="E2399" s="0" t="s">
        <v>541</v>
      </c>
      <c r="F2399" s="0" t="s">
        <v>538</v>
      </c>
      <c r="G2399" s="0" t="n">
        <v>7</v>
      </c>
      <c r="H2399" s="0" t="n">
        <v>0</v>
      </c>
      <c r="I2399" s="0" t="n">
        <v>0</v>
      </c>
      <c r="J2399" s="0" t="n">
        <v>118.74648606</v>
      </c>
      <c r="K2399" s="0" t="n">
        <v>3</v>
      </c>
      <c r="L2399" s="0" t="n">
        <v>49</v>
      </c>
      <c r="M2399" s="0" t="n">
        <v>29.571263376</v>
      </c>
    </row>
    <row r="2400" customFormat="false" ht="16.5" hidden="false" customHeight="false" outlineLevel="0" collapsed="false">
      <c r="A2400" s="74" t="s">
        <v>546</v>
      </c>
      <c r="B2400" s="0" t="n">
        <v>14400</v>
      </c>
      <c r="C2400" s="0" t="n">
        <v>80123</v>
      </c>
      <c r="D2400" s="0" t="n">
        <v>102223</v>
      </c>
      <c r="E2400" s="0" t="s">
        <v>541</v>
      </c>
      <c r="F2400" s="0" t="s">
        <v>542</v>
      </c>
      <c r="G2400" s="0" t="n">
        <v>9</v>
      </c>
      <c r="H2400" s="0" t="n">
        <v>2</v>
      </c>
      <c r="I2400" s="0" t="n">
        <v>0</v>
      </c>
      <c r="J2400" s="0" t="n">
        <v>176.418283</v>
      </c>
      <c r="K2400" s="0" t="n">
        <v>0</v>
      </c>
      <c r="L2400" s="0" t="n">
        <v>30</v>
      </c>
      <c r="M2400" s="0" t="n">
        <v>27.644954624</v>
      </c>
    </row>
    <row r="2401" customFormat="false" ht="16.5" hidden="false" customHeight="false" outlineLevel="0" collapsed="false">
      <c r="A2401" s="74" t="s">
        <v>546</v>
      </c>
      <c r="B2401" s="0" t="n">
        <v>14400</v>
      </c>
      <c r="C2401" s="0" t="n">
        <v>45138</v>
      </c>
      <c r="D2401" s="0" t="n">
        <v>52029</v>
      </c>
      <c r="E2401" s="0" t="s">
        <v>541</v>
      </c>
      <c r="F2401" s="0" t="s">
        <v>538</v>
      </c>
      <c r="H2401" s="0" t="n">
        <v>0</v>
      </c>
      <c r="I2401" s="0" t="n">
        <v>0</v>
      </c>
      <c r="J2401" s="0" t="n">
        <v>94.38539454</v>
      </c>
      <c r="K2401" s="0" t="n">
        <v>0</v>
      </c>
      <c r="L2401" s="0" t="n">
        <v>15</v>
      </c>
      <c r="M2401" s="0" t="n">
        <v>40.136054213</v>
      </c>
    </row>
    <row r="2402" customFormat="false" ht="16.5" hidden="false" customHeight="false" outlineLevel="0" collapsed="false">
      <c r="A2402" s="74" t="s">
        <v>546</v>
      </c>
      <c r="B2402" s="0" t="n">
        <v>14400</v>
      </c>
      <c r="C2402" s="0" t="n">
        <v>111914</v>
      </c>
      <c r="D2402" s="0" t="n">
        <v>142105</v>
      </c>
      <c r="E2402" s="0" t="s">
        <v>541</v>
      </c>
      <c r="F2402" s="0" t="s">
        <v>542</v>
      </c>
      <c r="G2402" s="0" t="n">
        <v>3</v>
      </c>
      <c r="H2402" s="0" t="n">
        <v>0</v>
      </c>
      <c r="I2402" s="0" t="n">
        <v>0</v>
      </c>
      <c r="J2402" s="0" t="n">
        <v>284.51696603</v>
      </c>
      <c r="K2402" s="0" t="n">
        <v>1</v>
      </c>
      <c r="L2402" s="0" t="n">
        <v>46</v>
      </c>
      <c r="M2402" s="0" t="n">
        <v>32.911384663</v>
      </c>
    </row>
    <row r="2403" customFormat="false" ht="16.5" hidden="false" customHeight="false" outlineLevel="0" collapsed="false">
      <c r="A2403" s="74" t="s">
        <v>546</v>
      </c>
      <c r="B2403" s="0" t="n">
        <v>14400</v>
      </c>
      <c r="C2403" s="0" t="n">
        <v>100487</v>
      </c>
      <c r="D2403" s="0" t="n">
        <v>118911</v>
      </c>
      <c r="E2403" s="0" t="s">
        <v>541</v>
      </c>
      <c r="F2403" s="0" t="s">
        <v>538</v>
      </c>
      <c r="G2403" s="0" t="n">
        <v>11</v>
      </c>
      <c r="H2403" s="0" t="n">
        <v>0</v>
      </c>
      <c r="I2403" s="0" t="n">
        <v>0</v>
      </c>
      <c r="J2403" s="0" t="n">
        <v>179.34102702</v>
      </c>
      <c r="K2403" s="0" t="n">
        <v>0</v>
      </c>
      <c r="L2403" s="0" t="n">
        <v>27</v>
      </c>
      <c r="M2403" s="0" t="n">
        <v>35.852863711</v>
      </c>
    </row>
    <row r="2404" customFormat="false" ht="16.5" hidden="false" customHeight="false" outlineLevel="0" collapsed="false">
      <c r="A2404" s="74" t="s">
        <v>546</v>
      </c>
      <c r="B2404" s="0" t="n">
        <v>14400</v>
      </c>
      <c r="C2404" s="0" t="n">
        <v>78777</v>
      </c>
      <c r="D2404" s="0" t="n">
        <v>103344</v>
      </c>
      <c r="E2404" s="0" t="s">
        <v>537</v>
      </c>
      <c r="F2404" s="0" t="s">
        <v>542</v>
      </c>
      <c r="G2404" s="0" t="n">
        <v>5</v>
      </c>
      <c r="H2404" s="0" t="n">
        <v>0</v>
      </c>
      <c r="I2404" s="0" t="n">
        <v>0</v>
      </c>
      <c r="J2404" s="0" t="n">
        <v>104.40459654</v>
      </c>
      <c r="K2404" s="0" t="n">
        <v>1</v>
      </c>
      <c r="L2404" s="0" t="n">
        <v>27</v>
      </c>
      <c r="M2404" s="0" t="n">
        <v>24.35085757</v>
      </c>
    </row>
    <row r="2405" customFormat="false" ht="16.5" hidden="false" customHeight="false" outlineLevel="0" collapsed="false">
      <c r="A2405" s="74" t="s">
        <v>546</v>
      </c>
      <c r="B2405" s="0" t="n">
        <v>14500</v>
      </c>
      <c r="C2405" s="0" t="n">
        <v>52440</v>
      </c>
      <c r="D2405" s="0" t="n">
        <v>62150</v>
      </c>
      <c r="E2405" s="0" t="s">
        <v>541</v>
      </c>
      <c r="F2405" s="0" t="s">
        <v>538</v>
      </c>
      <c r="G2405" s="0" t="n">
        <v>4</v>
      </c>
      <c r="H2405" s="0" t="n">
        <v>0</v>
      </c>
      <c r="I2405" s="0" t="n">
        <v>0</v>
      </c>
      <c r="J2405" s="0" t="n">
        <v>174.67690038</v>
      </c>
      <c r="K2405" s="0" t="n">
        <v>0</v>
      </c>
      <c r="L2405" s="0" t="n">
        <v>13</v>
      </c>
      <c r="M2405" s="0" t="n">
        <v>27.191720909</v>
      </c>
    </row>
    <row r="2406" customFormat="false" ht="16.5" hidden="false" customHeight="false" outlineLevel="0" collapsed="false">
      <c r="A2406" s="74" t="s">
        <v>546</v>
      </c>
      <c r="B2406" s="0" t="n">
        <v>14500</v>
      </c>
      <c r="C2406" s="0" t="n">
        <v>71511</v>
      </c>
      <c r="D2406" s="0" t="n">
        <v>88632</v>
      </c>
      <c r="E2406" s="0" t="s">
        <v>541</v>
      </c>
      <c r="F2406" s="0" t="s">
        <v>538</v>
      </c>
      <c r="G2406" s="0" t="n">
        <v>9</v>
      </c>
      <c r="H2406" s="0" t="n">
        <v>0</v>
      </c>
      <c r="I2406" s="0" t="n">
        <v>0</v>
      </c>
      <c r="J2406" s="0" t="n">
        <v>85.748149115</v>
      </c>
      <c r="K2406" s="0" t="n">
        <v>2</v>
      </c>
      <c r="L2406" s="0" t="n">
        <v>11</v>
      </c>
      <c r="M2406" s="0" t="n">
        <v>31.547811669</v>
      </c>
    </row>
    <row r="2407" customFormat="false" ht="16.5" hidden="false" customHeight="false" outlineLevel="0" collapsed="false">
      <c r="A2407" s="74" t="s">
        <v>546</v>
      </c>
      <c r="B2407" s="0" t="n">
        <v>14500</v>
      </c>
      <c r="C2407" s="0" t="n">
        <v>54927</v>
      </c>
      <c r="D2407" s="0" t="n">
        <v>63177</v>
      </c>
      <c r="E2407" s="0" t="s">
        <v>541</v>
      </c>
      <c r="F2407" s="0" t="s">
        <v>538</v>
      </c>
      <c r="G2407" s="0" t="n">
        <v>3</v>
      </c>
      <c r="H2407" s="0" t="n">
        <v>0</v>
      </c>
      <c r="I2407" s="0" t="n">
        <v>0</v>
      </c>
      <c r="J2407" s="0" t="n">
        <v>178.93616767</v>
      </c>
      <c r="K2407" s="0" t="n">
        <v>0</v>
      </c>
      <c r="L2407" s="0" t="n">
        <v>14</v>
      </c>
      <c r="M2407" s="0" t="n">
        <v>27.062233476</v>
      </c>
    </row>
    <row r="2408" customFormat="false" ht="16.5" hidden="false" customHeight="false" outlineLevel="0" collapsed="false">
      <c r="A2408" s="74" t="s">
        <v>546</v>
      </c>
      <c r="B2408" s="0" t="n">
        <v>14500</v>
      </c>
      <c r="D2408" s="0" t="n">
        <v>30625</v>
      </c>
      <c r="E2408" s="0" t="s">
        <v>541</v>
      </c>
      <c r="F2408" s="0" t="s">
        <v>538</v>
      </c>
      <c r="G2408" s="0" t="n">
        <v>11</v>
      </c>
      <c r="J2408" s="0" t="n">
        <v>89.856577087</v>
      </c>
      <c r="K2408" s="0" t="n">
        <v>2</v>
      </c>
      <c r="L2408" s="0" t="n">
        <v>9</v>
      </c>
      <c r="M2408" s="0" t="n">
        <v>33.474513805</v>
      </c>
    </row>
    <row r="2409" customFormat="false" ht="16.5" hidden="false" customHeight="false" outlineLevel="0" collapsed="false">
      <c r="A2409" s="74" t="s">
        <v>546</v>
      </c>
      <c r="B2409" s="0" t="n">
        <v>14500</v>
      </c>
      <c r="C2409" s="0" t="n">
        <v>70896</v>
      </c>
      <c r="D2409" s="0" t="n">
        <v>91652</v>
      </c>
      <c r="E2409" s="0" t="s">
        <v>537</v>
      </c>
      <c r="F2409" s="0" t="s">
        <v>539</v>
      </c>
      <c r="G2409" s="0" t="n">
        <v>24</v>
      </c>
      <c r="H2409" s="0" t="n">
        <v>0</v>
      </c>
      <c r="I2409" s="0" t="n">
        <v>0</v>
      </c>
      <c r="J2409" s="0" t="n">
        <v>163.99161436</v>
      </c>
      <c r="K2409" s="0" t="n">
        <v>2</v>
      </c>
      <c r="L2409" s="0" t="n">
        <v>13</v>
      </c>
      <c r="M2409" s="0" t="n">
        <v>41.492816338</v>
      </c>
    </row>
    <row r="2410" customFormat="false" ht="16.5" hidden="false" customHeight="false" outlineLevel="0" collapsed="false">
      <c r="A2410" s="74" t="s">
        <v>546</v>
      </c>
      <c r="B2410" s="0" t="n">
        <v>14500</v>
      </c>
      <c r="C2410" s="0" t="n">
        <v>35799</v>
      </c>
      <c r="D2410" s="0" t="n">
        <v>51720</v>
      </c>
      <c r="E2410" s="0" t="s">
        <v>537</v>
      </c>
      <c r="F2410" s="0" t="s">
        <v>538</v>
      </c>
      <c r="G2410" s="0" t="n">
        <v>10</v>
      </c>
      <c r="H2410" s="0" t="n">
        <v>0</v>
      </c>
      <c r="I2410" s="0" t="n">
        <v>0</v>
      </c>
      <c r="J2410" s="0" t="n">
        <v>123.21810499</v>
      </c>
      <c r="K2410" s="0" t="n">
        <v>1</v>
      </c>
      <c r="L2410" s="0" t="n">
        <v>9</v>
      </c>
      <c r="M2410" s="0" t="n">
        <v>18.324935276</v>
      </c>
    </row>
    <row r="2411" customFormat="false" ht="16.5" hidden="false" customHeight="false" outlineLevel="0" collapsed="false">
      <c r="A2411" s="74" t="s">
        <v>546</v>
      </c>
      <c r="B2411" s="0" t="n">
        <v>14500</v>
      </c>
      <c r="C2411" s="0" t="n">
        <v>67956</v>
      </c>
      <c r="D2411" s="0" t="n">
        <v>80318</v>
      </c>
      <c r="E2411" s="0" t="s">
        <v>541</v>
      </c>
      <c r="F2411" s="0" t="s">
        <v>538</v>
      </c>
      <c r="G2411" s="0" t="n">
        <v>1</v>
      </c>
      <c r="H2411" s="0" t="n">
        <v>0</v>
      </c>
      <c r="I2411" s="0" t="n">
        <v>0</v>
      </c>
      <c r="J2411" s="0" t="n">
        <v>233.39727318</v>
      </c>
      <c r="K2411" s="0" t="n">
        <v>2</v>
      </c>
      <c r="L2411" s="0" t="n">
        <v>26</v>
      </c>
      <c r="M2411" s="0" t="n">
        <v>31.316415415</v>
      </c>
    </row>
    <row r="2412" customFormat="false" ht="16.5" hidden="false" customHeight="false" outlineLevel="0" collapsed="false">
      <c r="A2412" s="74" t="s">
        <v>545</v>
      </c>
      <c r="B2412" s="0" t="n">
        <v>14500</v>
      </c>
      <c r="C2412" s="0" t="n">
        <v>38986</v>
      </c>
      <c r="D2412" s="0" t="n">
        <v>49970</v>
      </c>
      <c r="E2412" s="0" t="s">
        <v>537</v>
      </c>
      <c r="F2412" s="0" t="s">
        <v>538</v>
      </c>
      <c r="G2412" s="0" t="n">
        <v>1</v>
      </c>
      <c r="H2412" s="0" t="n">
        <v>8</v>
      </c>
      <c r="I2412" s="0" t="n">
        <v>1</v>
      </c>
      <c r="J2412" s="0" t="n">
        <v>220.91726199</v>
      </c>
      <c r="K2412" s="0" t="n">
        <v>0</v>
      </c>
      <c r="L2412" s="0" t="n">
        <v>17</v>
      </c>
      <c r="M2412" s="0" t="n">
        <v>47.914521113</v>
      </c>
    </row>
    <row r="2413" customFormat="false" ht="16.5" hidden="false" customHeight="false" outlineLevel="0" collapsed="false">
      <c r="A2413" s="74" t="s">
        <v>545</v>
      </c>
      <c r="B2413" s="0" t="n">
        <v>14500</v>
      </c>
      <c r="C2413" s="0" t="n">
        <v>69115</v>
      </c>
      <c r="D2413" s="0" t="n">
        <v>98900</v>
      </c>
      <c r="E2413" s="0" t="s">
        <v>541</v>
      </c>
      <c r="F2413" s="0" t="s">
        <v>538</v>
      </c>
      <c r="G2413" s="0" t="n">
        <v>18</v>
      </c>
      <c r="H2413" s="0" t="n">
        <v>0</v>
      </c>
      <c r="I2413" s="0" t="n">
        <v>0</v>
      </c>
      <c r="J2413" s="0" t="n">
        <v>177.86666667</v>
      </c>
      <c r="L2413" s="0" t="n">
        <v>11</v>
      </c>
    </row>
    <row r="2414" customFormat="false" ht="16.5" hidden="false" customHeight="false" outlineLevel="0" collapsed="false">
      <c r="A2414" s="74" t="s">
        <v>546</v>
      </c>
      <c r="B2414" s="0" t="n">
        <v>14500</v>
      </c>
      <c r="C2414" s="0" t="n">
        <v>49348</v>
      </c>
      <c r="D2414" s="0" t="n">
        <v>68000</v>
      </c>
      <c r="E2414" s="0" t="s">
        <v>541</v>
      </c>
      <c r="F2414" s="0" t="s">
        <v>539</v>
      </c>
      <c r="G2414" s="0" t="n">
        <v>0.2</v>
      </c>
      <c r="H2414" s="0" t="n">
        <v>0</v>
      </c>
      <c r="I2414" s="0" t="n">
        <v>0</v>
      </c>
      <c r="J2414" s="0" t="n">
        <v>178.6</v>
      </c>
      <c r="K2414" s="0" t="n">
        <v>0</v>
      </c>
      <c r="L2414" s="0" t="n">
        <v>25</v>
      </c>
    </row>
    <row r="2415" customFormat="false" ht="16.5" hidden="false" customHeight="false" outlineLevel="0" collapsed="false">
      <c r="A2415" s="74" t="s">
        <v>545</v>
      </c>
      <c r="B2415" s="0" t="n">
        <v>14500</v>
      </c>
      <c r="C2415" s="0" t="n">
        <v>149000</v>
      </c>
      <c r="E2415" s="0" t="s">
        <v>541</v>
      </c>
      <c r="F2415" s="0" t="s">
        <v>542</v>
      </c>
      <c r="G2415" s="0" t="n">
        <v>25</v>
      </c>
      <c r="H2415" s="0" t="n">
        <v>0</v>
      </c>
      <c r="I2415" s="0" t="n">
        <v>2</v>
      </c>
      <c r="J2415" s="0" t="n">
        <v>384.5</v>
      </c>
      <c r="K2415" s="0" t="n">
        <v>0</v>
      </c>
      <c r="L2415" s="0" t="n">
        <v>71</v>
      </c>
    </row>
    <row r="2416" customFormat="false" ht="16.5" hidden="false" customHeight="false" outlineLevel="0" collapsed="false">
      <c r="A2416" s="74" t="s">
        <v>546</v>
      </c>
      <c r="B2416" s="0" t="n">
        <v>14500</v>
      </c>
      <c r="C2416" s="0" t="n">
        <v>100685</v>
      </c>
      <c r="D2416" s="0" t="n">
        <v>129840</v>
      </c>
      <c r="E2416" s="0" t="s">
        <v>537</v>
      </c>
      <c r="F2416" s="0" t="s">
        <v>542</v>
      </c>
      <c r="G2416" s="0" t="n">
        <v>9</v>
      </c>
      <c r="H2416" s="0" t="n">
        <v>0</v>
      </c>
      <c r="I2416" s="0" t="n">
        <v>0</v>
      </c>
      <c r="J2416" s="0" t="n">
        <v>166.84639629</v>
      </c>
      <c r="K2416" s="0" t="n">
        <v>2</v>
      </c>
      <c r="L2416" s="0" t="n">
        <v>32</v>
      </c>
      <c r="M2416" s="0" t="n">
        <v>27.527227051</v>
      </c>
    </row>
    <row r="2417" customFormat="false" ht="16.5" hidden="false" customHeight="false" outlineLevel="0" collapsed="false">
      <c r="A2417" s="74" t="s">
        <v>546</v>
      </c>
      <c r="B2417" s="0" t="n">
        <v>14500</v>
      </c>
      <c r="C2417" s="0" t="n">
        <v>67631</v>
      </c>
      <c r="D2417" s="0" t="n">
        <v>89458</v>
      </c>
      <c r="E2417" s="0" t="s">
        <v>541</v>
      </c>
      <c r="F2417" s="0" t="s">
        <v>538</v>
      </c>
      <c r="G2417" s="0" t="n">
        <v>4</v>
      </c>
      <c r="H2417" s="0" t="n">
        <v>0</v>
      </c>
      <c r="I2417" s="0" t="n">
        <v>0</v>
      </c>
      <c r="J2417" s="0" t="n">
        <v>24.955529607</v>
      </c>
      <c r="K2417" s="0" t="n">
        <v>1</v>
      </c>
      <c r="L2417" s="0" t="n">
        <v>4</v>
      </c>
      <c r="M2417" s="0" t="n">
        <v>39.103725167</v>
      </c>
    </row>
    <row r="2418" customFormat="false" ht="16.5" hidden="false" customHeight="false" outlineLevel="0" collapsed="false">
      <c r="A2418" s="74" t="s">
        <v>546</v>
      </c>
      <c r="B2418" s="0" t="n">
        <v>14500</v>
      </c>
      <c r="C2418" s="0" t="n">
        <v>59465</v>
      </c>
      <c r="D2418" s="0" t="n">
        <v>78444</v>
      </c>
      <c r="E2418" s="0" t="s">
        <v>541</v>
      </c>
      <c r="G2418" s="0" t="n">
        <v>7</v>
      </c>
      <c r="M2418" s="0" t="n">
        <v>24.539945806</v>
      </c>
    </row>
    <row r="2419" customFormat="false" ht="16.5" hidden="false" customHeight="false" outlineLevel="0" collapsed="false">
      <c r="A2419" s="74" t="s">
        <v>546</v>
      </c>
      <c r="B2419" s="0" t="n">
        <v>14500</v>
      </c>
      <c r="D2419" s="0" t="n">
        <v>35183</v>
      </c>
      <c r="E2419" s="0" t="s">
        <v>541</v>
      </c>
      <c r="F2419" s="0" t="s">
        <v>538</v>
      </c>
      <c r="G2419" s="0" t="n">
        <v>12</v>
      </c>
      <c r="J2419" s="0" t="n">
        <v>94.36324735</v>
      </c>
      <c r="K2419" s="0" t="n">
        <v>1</v>
      </c>
      <c r="L2419" s="0" t="n">
        <v>8</v>
      </c>
      <c r="M2419" s="0" t="n">
        <v>32.605000982</v>
      </c>
    </row>
    <row r="2420" customFormat="false" ht="16.5" hidden="false" customHeight="false" outlineLevel="0" collapsed="false">
      <c r="A2420" s="74" t="s">
        <v>546</v>
      </c>
      <c r="B2420" s="0" t="n">
        <v>14500</v>
      </c>
      <c r="C2420" s="0" t="n">
        <v>78503</v>
      </c>
      <c r="D2420" s="0" t="n">
        <v>90558</v>
      </c>
      <c r="E2420" s="0" t="s">
        <v>541</v>
      </c>
      <c r="F2420" s="0" t="s">
        <v>540</v>
      </c>
      <c r="G2420" s="0" t="n">
        <v>19</v>
      </c>
      <c r="H2420" s="0" t="n">
        <v>0</v>
      </c>
      <c r="I2420" s="0" t="n">
        <v>0</v>
      </c>
      <c r="J2420" s="0" t="n">
        <v>250.45228937</v>
      </c>
      <c r="K2420" s="0" t="n">
        <v>10</v>
      </c>
      <c r="L2420" s="0" t="n">
        <v>24</v>
      </c>
      <c r="M2420" s="0" t="n">
        <v>36.876234534</v>
      </c>
    </row>
    <row r="2421" customFormat="false" ht="16.5" hidden="false" customHeight="false" outlineLevel="0" collapsed="false">
      <c r="A2421" s="74" t="s">
        <v>546</v>
      </c>
      <c r="B2421" s="0" t="n">
        <v>14500</v>
      </c>
      <c r="C2421" s="0" t="n">
        <v>41911</v>
      </c>
      <c r="D2421" s="0" t="n">
        <v>54985</v>
      </c>
      <c r="E2421" s="0" t="s">
        <v>541</v>
      </c>
      <c r="F2421" s="0" t="s">
        <v>542</v>
      </c>
      <c r="G2421" s="0" t="n">
        <v>4</v>
      </c>
      <c r="H2421" s="0" t="n">
        <v>0</v>
      </c>
      <c r="I2421" s="0" t="n">
        <v>0</v>
      </c>
      <c r="J2421" s="0" t="n">
        <v>254.66452576</v>
      </c>
      <c r="K2421" s="0" t="n">
        <v>0</v>
      </c>
      <c r="L2421" s="0" t="n">
        <v>35</v>
      </c>
      <c r="M2421" s="0" t="n">
        <v>38.724679607</v>
      </c>
    </row>
    <row r="2422" customFormat="false" ht="16.5" hidden="false" customHeight="false" outlineLevel="0" collapsed="false">
      <c r="A2422" s="74" t="s">
        <v>546</v>
      </c>
      <c r="B2422" s="0" t="n">
        <v>14600</v>
      </c>
      <c r="C2422" s="0" t="n">
        <v>54040</v>
      </c>
      <c r="D2422" s="0" t="n">
        <v>66442</v>
      </c>
      <c r="E2422" s="0" t="s">
        <v>541</v>
      </c>
      <c r="F2422" s="0" t="s">
        <v>538</v>
      </c>
      <c r="G2422" s="0" t="n">
        <v>6</v>
      </c>
      <c r="H2422" s="0" t="n">
        <v>0</v>
      </c>
      <c r="I2422" s="0" t="n">
        <v>0</v>
      </c>
      <c r="J2422" s="0" t="n">
        <v>237.59925433</v>
      </c>
      <c r="K2422" s="0" t="n">
        <v>0</v>
      </c>
      <c r="L2422" s="0" t="n">
        <v>18</v>
      </c>
      <c r="M2422" s="0" t="n">
        <v>34.883435314</v>
      </c>
    </row>
    <row r="2423" customFormat="false" ht="16.5" hidden="false" customHeight="false" outlineLevel="0" collapsed="false">
      <c r="A2423" s="74" t="s">
        <v>546</v>
      </c>
      <c r="B2423" s="0" t="n">
        <v>14600</v>
      </c>
      <c r="D2423" s="0" t="n">
        <v>66776</v>
      </c>
      <c r="G2423" s="0" t="n">
        <v>8</v>
      </c>
      <c r="H2423" s="0" t="n">
        <v>0</v>
      </c>
      <c r="I2423" s="0" t="n">
        <v>0</v>
      </c>
      <c r="J2423" s="0" t="n">
        <v>118.97606272</v>
      </c>
      <c r="K2423" s="0" t="n">
        <v>0</v>
      </c>
      <c r="L2423" s="0" t="n">
        <v>14</v>
      </c>
      <c r="M2423" s="0" t="n">
        <v>25.963060686</v>
      </c>
    </row>
    <row r="2424" customFormat="false" ht="16.5" hidden="false" customHeight="false" outlineLevel="0" collapsed="false">
      <c r="A2424" s="74" t="s">
        <v>546</v>
      </c>
      <c r="B2424" s="0" t="n">
        <v>14600</v>
      </c>
      <c r="C2424" s="0" t="n">
        <v>15411</v>
      </c>
      <c r="D2424" s="0" t="n">
        <v>50493</v>
      </c>
      <c r="E2424" s="0" t="s">
        <v>537</v>
      </c>
      <c r="F2424" s="0" t="s">
        <v>539</v>
      </c>
      <c r="G2424" s="0" t="n">
        <v>24</v>
      </c>
      <c r="H2424" s="0" t="n">
        <v>0</v>
      </c>
      <c r="I2424" s="0" t="n">
        <v>0</v>
      </c>
      <c r="J2424" s="0" t="n">
        <v>259.74689056</v>
      </c>
      <c r="K2424" s="0" t="n">
        <v>0</v>
      </c>
      <c r="L2424" s="0" t="n">
        <v>19</v>
      </c>
      <c r="M2424" s="0" t="n">
        <v>30.568713386</v>
      </c>
    </row>
    <row r="2425" customFormat="false" ht="16.5" hidden="false" customHeight="false" outlineLevel="0" collapsed="false">
      <c r="A2425" s="74" t="s">
        <v>546</v>
      </c>
      <c r="B2425" s="0" t="n">
        <v>14600</v>
      </c>
      <c r="C2425" s="0" t="n">
        <v>58229</v>
      </c>
      <c r="D2425" s="0" t="n">
        <v>74027</v>
      </c>
      <c r="E2425" s="0" t="s">
        <v>541</v>
      </c>
      <c r="F2425" s="0" t="s">
        <v>538</v>
      </c>
      <c r="G2425" s="0" t="n">
        <v>2</v>
      </c>
      <c r="H2425" s="0" t="n">
        <v>0</v>
      </c>
      <c r="I2425" s="0" t="n">
        <v>0</v>
      </c>
      <c r="J2425" s="0" t="n">
        <v>228.56035401</v>
      </c>
      <c r="K2425" s="0" t="n">
        <v>0</v>
      </c>
      <c r="L2425" s="0" t="n">
        <v>9</v>
      </c>
      <c r="M2425" s="0" t="n">
        <v>34.124242283</v>
      </c>
    </row>
    <row r="2426" customFormat="false" ht="16.5" hidden="false" customHeight="false" outlineLevel="0" collapsed="false">
      <c r="A2426" s="74" t="s">
        <v>546</v>
      </c>
      <c r="B2426" s="0" t="n">
        <v>14600</v>
      </c>
      <c r="C2426" s="0" t="n">
        <v>68182</v>
      </c>
      <c r="D2426" s="0" t="n">
        <v>83091</v>
      </c>
      <c r="E2426" s="0" t="s">
        <v>541</v>
      </c>
      <c r="F2426" s="0" t="s">
        <v>539</v>
      </c>
      <c r="G2426" s="0" t="n">
        <v>5</v>
      </c>
      <c r="H2426" s="0" t="n">
        <v>0</v>
      </c>
      <c r="I2426" s="0" t="n">
        <v>0</v>
      </c>
      <c r="J2426" s="0" t="n">
        <v>135.84837377</v>
      </c>
      <c r="K2426" s="0" t="n">
        <v>0</v>
      </c>
      <c r="L2426" s="0" t="n">
        <v>19</v>
      </c>
      <c r="M2426" s="0" t="n">
        <v>24.684137856</v>
      </c>
    </row>
    <row r="2427" customFormat="false" ht="16.5" hidden="false" customHeight="false" outlineLevel="0" collapsed="false">
      <c r="A2427" s="74" t="s">
        <v>546</v>
      </c>
      <c r="B2427" s="0" t="n">
        <v>14600</v>
      </c>
      <c r="C2427" s="0" t="n">
        <v>46057</v>
      </c>
      <c r="D2427" s="0" t="n">
        <v>63603</v>
      </c>
      <c r="E2427" s="0" t="s">
        <v>541</v>
      </c>
      <c r="F2427" s="0" t="s">
        <v>538</v>
      </c>
      <c r="H2427" s="0" t="n">
        <v>0</v>
      </c>
      <c r="I2427" s="0" t="n">
        <v>0</v>
      </c>
      <c r="J2427" s="0" t="n">
        <v>107.12103915</v>
      </c>
      <c r="K2427" s="0" t="n">
        <v>2</v>
      </c>
      <c r="L2427" s="0" t="n">
        <v>19</v>
      </c>
      <c r="M2427" s="0" t="n">
        <v>41.932036627</v>
      </c>
    </row>
    <row r="2428" customFormat="false" ht="16.5" hidden="false" customHeight="false" outlineLevel="0" collapsed="false">
      <c r="A2428" s="74" t="s">
        <v>546</v>
      </c>
      <c r="B2428" s="0" t="n">
        <v>14600</v>
      </c>
      <c r="C2428" s="0" t="n">
        <v>59658</v>
      </c>
      <c r="D2428" s="0" t="n">
        <v>80384</v>
      </c>
      <c r="E2428" s="0" t="s">
        <v>541</v>
      </c>
      <c r="G2428" s="0" t="n">
        <v>8</v>
      </c>
      <c r="M2428" s="0" t="n">
        <v>25.192869401</v>
      </c>
    </row>
    <row r="2429" customFormat="false" ht="16.5" hidden="false" customHeight="false" outlineLevel="0" collapsed="false">
      <c r="A2429" s="74" t="s">
        <v>545</v>
      </c>
      <c r="B2429" s="0" t="n">
        <v>14600</v>
      </c>
      <c r="C2429" s="0" t="n">
        <v>124000</v>
      </c>
      <c r="D2429" s="0" t="n">
        <v>168000</v>
      </c>
      <c r="E2429" s="0" t="s">
        <v>541</v>
      </c>
      <c r="F2429" s="0" t="s">
        <v>542</v>
      </c>
      <c r="G2429" s="0" t="n">
        <v>4</v>
      </c>
      <c r="H2429" s="0" t="n">
        <v>0</v>
      </c>
      <c r="I2429" s="0" t="n">
        <v>0</v>
      </c>
      <c r="J2429" s="0" t="n">
        <v>146.86666667</v>
      </c>
      <c r="K2429" s="0" t="n">
        <v>2</v>
      </c>
      <c r="L2429" s="0" t="n">
        <v>29</v>
      </c>
    </row>
    <row r="2430" customFormat="false" ht="16.5" hidden="false" customHeight="false" outlineLevel="0" collapsed="false">
      <c r="A2430" s="74" t="s">
        <v>546</v>
      </c>
      <c r="B2430" s="0" t="n">
        <v>14600</v>
      </c>
      <c r="C2430" s="0" t="n">
        <v>4810</v>
      </c>
      <c r="D2430" s="0" t="n">
        <v>88000</v>
      </c>
      <c r="E2430" s="0" t="s">
        <v>537</v>
      </c>
      <c r="F2430" s="0" t="s">
        <v>538</v>
      </c>
      <c r="G2430" s="0" t="n">
        <v>14</v>
      </c>
      <c r="H2430" s="0" t="n">
        <v>0</v>
      </c>
      <c r="I2430" s="0" t="n">
        <v>1</v>
      </c>
      <c r="J2430" s="0" t="n">
        <v>266.83333333</v>
      </c>
      <c r="K2430" s="0" t="n">
        <v>0</v>
      </c>
      <c r="L2430" s="0" t="n">
        <v>23</v>
      </c>
    </row>
    <row r="2431" customFormat="false" ht="16.5" hidden="false" customHeight="false" outlineLevel="0" collapsed="false">
      <c r="A2431" s="74" t="s">
        <v>546</v>
      </c>
      <c r="B2431" s="0" t="n">
        <v>14600</v>
      </c>
      <c r="C2431" s="0" t="n">
        <v>206126</v>
      </c>
      <c r="D2431" s="0" t="n">
        <v>235912</v>
      </c>
      <c r="E2431" s="0" t="s">
        <v>537</v>
      </c>
      <c r="F2431" s="0" t="s">
        <v>542</v>
      </c>
      <c r="G2431" s="0" t="n">
        <v>10</v>
      </c>
      <c r="H2431" s="0" t="n">
        <v>0</v>
      </c>
      <c r="I2431" s="0" t="n">
        <v>0</v>
      </c>
      <c r="J2431" s="0" t="n">
        <v>236.50811644</v>
      </c>
      <c r="K2431" s="0" t="n">
        <v>0</v>
      </c>
      <c r="L2431" s="0" t="n">
        <v>21</v>
      </c>
      <c r="M2431" s="0" t="n">
        <v>30.181217161</v>
      </c>
    </row>
    <row r="2432" customFormat="false" ht="16.5" hidden="false" customHeight="false" outlineLevel="0" collapsed="false">
      <c r="A2432" s="74" t="s">
        <v>546</v>
      </c>
      <c r="B2432" s="0" t="n">
        <v>14600</v>
      </c>
      <c r="C2432" s="0" t="n">
        <v>28050</v>
      </c>
      <c r="D2432" s="0" t="n">
        <v>49244</v>
      </c>
      <c r="E2432" s="0" t="s">
        <v>537</v>
      </c>
      <c r="F2432" s="0" t="s">
        <v>538</v>
      </c>
      <c r="G2432" s="0" t="n">
        <v>9</v>
      </c>
      <c r="H2432" s="0" t="n">
        <v>0</v>
      </c>
      <c r="I2432" s="0" t="n">
        <v>0</v>
      </c>
      <c r="J2432" s="0" t="n">
        <v>122.11663939</v>
      </c>
      <c r="K2432" s="0" t="n">
        <v>1</v>
      </c>
      <c r="L2432" s="0" t="n">
        <v>9</v>
      </c>
      <c r="M2432" s="0" t="n">
        <v>20.82876656</v>
      </c>
    </row>
    <row r="2433" customFormat="false" ht="16.5" hidden="false" customHeight="false" outlineLevel="0" collapsed="false">
      <c r="A2433" s="74" t="s">
        <v>546</v>
      </c>
      <c r="B2433" s="0" t="n">
        <v>14600</v>
      </c>
      <c r="C2433" s="0" t="n">
        <v>16535</v>
      </c>
      <c r="D2433" s="0" t="n">
        <v>46993</v>
      </c>
      <c r="E2433" s="0" t="s">
        <v>537</v>
      </c>
      <c r="F2433" s="0" t="s">
        <v>539</v>
      </c>
      <c r="G2433" s="0" t="n">
        <v>24</v>
      </c>
      <c r="H2433" s="0" t="n">
        <v>0</v>
      </c>
      <c r="I2433" s="0" t="n">
        <v>0</v>
      </c>
      <c r="J2433" s="0" t="n">
        <v>260.89153319</v>
      </c>
      <c r="K2433" s="0" t="n">
        <v>0</v>
      </c>
      <c r="L2433" s="0" t="n">
        <v>20</v>
      </c>
      <c r="M2433" s="0" t="n">
        <v>28.1898371</v>
      </c>
    </row>
    <row r="2434" customFormat="false" ht="16.5" hidden="false" customHeight="false" outlineLevel="0" collapsed="false">
      <c r="A2434" s="74" t="s">
        <v>546</v>
      </c>
      <c r="B2434" s="0" t="n">
        <v>14600</v>
      </c>
      <c r="C2434" s="0" t="n">
        <v>76194</v>
      </c>
      <c r="D2434" s="0" t="n">
        <v>106461</v>
      </c>
      <c r="E2434" s="0" t="s">
        <v>541</v>
      </c>
      <c r="F2434" s="0" t="s">
        <v>538</v>
      </c>
      <c r="G2434" s="0" t="n">
        <v>4</v>
      </c>
      <c r="H2434" s="0" t="n">
        <v>0</v>
      </c>
      <c r="I2434" s="0" t="n">
        <v>0</v>
      </c>
      <c r="J2434" s="0" t="n">
        <v>80.706197627</v>
      </c>
      <c r="K2434" s="0" t="n">
        <v>1</v>
      </c>
      <c r="L2434" s="0" t="n">
        <v>13</v>
      </c>
      <c r="M2434" s="0" t="n">
        <v>34.529550086</v>
      </c>
    </row>
    <row r="2435" customFormat="false" ht="16.5" hidden="false" customHeight="false" outlineLevel="0" collapsed="false">
      <c r="A2435" s="74" t="s">
        <v>545</v>
      </c>
      <c r="B2435" s="0" t="n">
        <v>14600</v>
      </c>
      <c r="C2435" s="0" t="n">
        <v>21340</v>
      </c>
      <c r="D2435" s="0" t="n">
        <v>44605</v>
      </c>
      <c r="E2435" s="0" t="s">
        <v>541</v>
      </c>
      <c r="F2435" s="0" t="s">
        <v>539</v>
      </c>
      <c r="G2435" s="0" t="n">
        <v>13</v>
      </c>
      <c r="H2435" s="0" t="n">
        <v>0</v>
      </c>
      <c r="I2435" s="0" t="n">
        <v>0</v>
      </c>
      <c r="J2435" s="0" t="n">
        <v>126.73042833</v>
      </c>
      <c r="K2435" s="0" t="n">
        <v>0</v>
      </c>
      <c r="L2435" s="0" t="n">
        <v>5</v>
      </c>
      <c r="M2435" s="0" t="n">
        <v>36.46319167</v>
      </c>
    </row>
    <row r="2436" customFormat="false" ht="16.5" hidden="false" customHeight="false" outlineLevel="0" collapsed="false">
      <c r="A2436" s="74" t="s">
        <v>545</v>
      </c>
      <c r="B2436" s="0" t="n">
        <v>14600</v>
      </c>
      <c r="C2436" s="0" t="n">
        <v>67997</v>
      </c>
      <c r="D2436" s="0" t="n">
        <v>87000</v>
      </c>
      <c r="E2436" s="0" t="s">
        <v>541</v>
      </c>
      <c r="F2436" s="0" t="s">
        <v>538</v>
      </c>
      <c r="G2436" s="0" t="n">
        <v>11</v>
      </c>
      <c r="H2436" s="0" t="n">
        <v>1</v>
      </c>
      <c r="J2436" s="0" t="n">
        <v>93.333333333</v>
      </c>
      <c r="K2436" s="0" t="n">
        <v>3</v>
      </c>
      <c r="L2436" s="0" t="n">
        <v>23</v>
      </c>
    </row>
    <row r="2437" customFormat="false" ht="16.5" hidden="false" customHeight="false" outlineLevel="0" collapsed="false">
      <c r="A2437" s="74" t="s">
        <v>546</v>
      </c>
      <c r="B2437" s="0" t="n">
        <v>14600</v>
      </c>
      <c r="C2437" s="0" t="n">
        <v>82698</v>
      </c>
      <c r="D2437" s="0" t="n">
        <v>104963</v>
      </c>
      <c r="E2437" s="0" t="s">
        <v>541</v>
      </c>
      <c r="F2437" s="0" t="s">
        <v>539</v>
      </c>
      <c r="G2437" s="0" t="n">
        <v>30</v>
      </c>
      <c r="I2437" s="0" t="n">
        <v>1</v>
      </c>
      <c r="J2437" s="0" t="n">
        <v>344.28202028</v>
      </c>
      <c r="K2437" s="0" t="n">
        <v>1</v>
      </c>
      <c r="L2437" s="0" t="n">
        <v>50</v>
      </c>
      <c r="M2437" s="0" t="n">
        <v>33.974281202</v>
      </c>
    </row>
    <row r="2438" customFormat="false" ht="16.5" hidden="false" customHeight="false" outlineLevel="0" collapsed="false">
      <c r="A2438" s="74" t="s">
        <v>546</v>
      </c>
      <c r="B2438" s="0" t="n">
        <v>14600</v>
      </c>
      <c r="C2438" s="0" t="n">
        <v>6871</v>
      </c>
      <c r="D2438" s="0" t="n">
        <v>52457</v>
      </c>
      <c r="E2438" s="0" t="s">
        <v>541</v>
      </c>
      <c r="F2438" s="0" t="s">
        <v>542</v>
      </c>
      <c r="G2438" s="0" t="n">
        <v>4</v>
      </c>
      <c r="H2438" s="0" t="n">
        <v>0</v>
      </c>
      <c r="I2438" s="0" t="n">
        <v>0</v>
      </c>
      <c r="J2438" s="0" t="n">
        <v>317.24400167</v>
      </c>
      <c r="K2438" s="0" t="n">
        <v>0</v>
      </c>
      <c r="L2438" s="0" t="n">
        <v>16</v>
      </c>
      <c r="M2438" s="0" t="n">
        <v>17.617908723</v>
      </c>
    </row>
    <row r="2439" customFormat="false" ht="16.5" hidden="false" customHeight="false" outlineLevel="0" collapsed="false">
      <c r="A2439" s="74" t="s">
        <v>546</v>
      </c>
      <c r="B2439" s="0" t="n">
        <v>14600</v>
      </c>
      <c r="C2439" s="0" t="n">
        <v>51613</v>
      </c>
      <c r="D2439" s="0" t="n">
        <v>77912</v>
      </c>
      <c r="E2439" s="0" t="s">
        <v>541</v>
      </c>
      <c r="F2439" s="0" t="s">
        <v>539</v>
      </c>
      <c r="G2439" s="0" t="n">
        <v>0</v>
      </c>
      <c r="H2439" s="0" t="n">
        <v>0</v>
      </c>
      <c r="I2439" s="0" t="n">
        <v>0</v>
      </c>
      <c r="J2439" s="0" t="n">
        <v>182.88257536</v>
      </c>
      <c r="K2439" s="0" t="n">
        <v>0</v>
      </c>
      <c r="L2439" s="0" t="n">
        <v>25</v>
      </c>
      <c r="M2439" s="0" t="n">
        <v>32.224452406</v>
      </c>
    </row>
    <row r="2440" customFormat="false" ht="16.5" hidden="false" customHeight="false" outlineLevel="0" collapsed="false">
      <c r="A2440" s="74" t="s">
        <v>546</v>
      </c>
      <c r="B2440" s="0" t="n">
        <v>14600</v>
      </c>
      <c r="C2440" s="0" t="n">
        <v>86199</v>
      </c>
      <c r="D2440" s="0" t="n">
        <v>95034</v>
      </c>
      <c r="E2440" s="0" t="s">
        <v>537</v>
      </c>
      <c r="F2440" s="0" t="s">
        <v>539</v>
      </c>
      <c r="H2440" s="0" t="n">
        <v>0</v>
      </c>
      <c r="I2440" s="0" t="n">
        <v>0</v>
      </c>
      <c r="J2440" s="0" t="n">
        <v>164.29505001</v>
      </c>
      <c r="K2440" s="0" t="n">
        <v>1</v>
      </c>
      <c r="L2440" s="0" t="n">
        <v>25</v>
      </c>
      <c r="M2440" s="0" t="n">
        <v>41.546002515</v>
      </c>
    </row>
    <row r="2441" customFormat="false" ht="16.5" hidden="false" customHeight="false" outlineLevel="0" collapsed="false">
      <c r="A2441" s="74" t="s">
        <v>546</v>
      </c>
      <c r="B2441" s="0" t="n">
        <v>14600</v>
      </c>
      <c r="C2441" s="0" t="n">
        <v>82051</v>
      </c>
      <c r="D2441" s="0" t="n">
        <v>118505</v>
      </c>
      <c r="M2441" s="0" t="n">
        <v>35.890562469</v>
      </c>
    </row>
    <row r="2442" customFormat="false" ht="16.5" hidden="false" customHeight="false" outlineLevel="0" collapsed="false">
      <c r="A2442" s="74" t="s">
        <v>546</v>
      </c>
      <c r="B2442" s="0" t="n">
        <v>14600</v>
      </c>
      <c r="C2442" s="0" t="n">
        <v>82837</v>
      </c>
      <c r="D2442" s="0" t="n">
        <v>95796</v>
      </c>
      <c r="E2442" s="0" t="s">
        <v>541</v>
      </c>
      <c r="F2442" s="0" t="s">
        <v>538</v>
      </c>
      <c r="G2442" s="0" t="n">
        <v>0</v>
      </c>
      <c r="H2442" s="0" t="n">
        <v>0</v>
      </c>
      <c r="I2442" s="0" t="n">
        <v>0</v>
      </c>
      <c r="J2442" s="0" t="n">
        <v>148.35522113</v>
      </c>
      <c r="K2442" s="0" t="n">
        <v>0</v>
      </c>
      <c r="L2442" s="0" t="n">
        <v>23</v>
      </c>
      <c r="M2442" s="0" t="n">
        <v>42.033084871</v>
      </c>
    </row>
    <row r="2443" customFormat="false" ht="16.5" hidden="false" customHeight="false" outlineLevel="0" collapsed="false">
      <c r="A2443" s="74" t="s">
        <v>546</v>
      </c>
      <c r="B2443" s="0" t="n">
        <v>14600</v>
      </c>
      <c r="C2443" s="0" t="n">
        <v>63475</v>
      </c>
      <c r="D2443" s="0" t="n">
        <v>89430</v>
      </c>
      <c r="E2443" s="0" t="s">
        <v>537</v>
      </c>
      <c r="F2443" s="0" t="s">
        <v>538</v>
      </c>
      <c r="H2443" s="0" t="n">
        <v>0</v>
      </c>
      <c r="I2443" s="0" t="n">
        <v>0</v>
      </c>
      <c r="J2443" s="0" t="n">
        <v>286.30181489</v>
      </c>
      <c r="K2443" s="0" t="n">
        <v>0</v>
      </c>
      <c r="L2443" s="0" t="n">
        <v>19</v>
      </c>
      <c r="M2443" s="0" t="n">
        <v>28.638062771</v>
      </c>
    </row>
    <row r="2444" customFormat="false" ht="16.5" hidden="false" customHeight="false" outlineLevel="0" collapsed="false">
      <c r="A2444" s="74" t="s">
        <v>546</v>
      </c>
      <c r="B2444" s="0" t="n">
        <v>14700</v>
      </c>
      <c r="C2444" s="0" t="n">
        <v>49264</v>
      </c>
      <c r="D2444" s="0" t="n">
        <v>68591</v>
      </c>
      <c r="E2444" s="0" t="s">
        <v>541</v>
      </c>
      <c r="F2444" s="0" t="s">
        <v>538</v>
      </c>
      <c r="G2444" s="0" t="n">
        <v>9</v>
      </c>
      <c r="H2444" s="0" t="n">
        <v>0</v>
      </c>
      <c r="I2444" s="0" t="n">
        <v>0</v>
      </c>
      <c r="J2444" s="0" t="n">
        <v>237.83915914</v>
      </c>
      <c r="K2444" s="0" t="n">
        <v>0</v>
      </c>
      <c r="L2444" s="0" t="n">
        <v>18</v>
      </c>
      <c r="M2444" s="0" t="n">
        <v>31.25670012</v>
      </c>
    </row>
    <row r="2445" customFormat="false" ht="16.5" hidden="false" customHeight="false" outlineLevel="0" collapsed="false">
      <c r="A2445" s="74" t="s">
        <v>546</v>
      </c>
      <c r="B2445" s="0" t="n">
        <v>14700</v>
      </c>
      <c r="C2445" s="0" t="n">
        <v>99343</v>
      </c>
      <c r="D2445" s="0" t="n">
        <v>125821</v>
      </c>
      <c r="E2445" s="0" t="s">
        <v>541</v>
      </c>
      <c r="F2445" s="0" t="s">
        <v>540</v>
      </c>
      <c r="G2445" s="0" t="n">
        <v>5</v>
      </c>
      <c r="J2445" s="0" t="n">
        <v>257.04754426</v>
      </c>
      <c r="K2445" s="0" t="n">
        <v>2</v>
      </c>
      <c r="L2445" s="0" t="n">
        <v>41</v>
      </c>
      <c r="M2445" s="0" t="n">
        <v>39.832079025</v>
      </c>
    </row>
    <row r="2446" customFormat="false" ht="16.5" hidden="false" customHeight="false" outlineLevel="0" collapsed="false">
      <c r="A2446" s="74" t="s">
        <v>546</v>
      </c>
      <c r="B2446" s="0" t="n">
        <v>14700</v>
      </c>
      <c r="C2446" s="0" t="n">
        <v>30306</v>
      </c>
      <c r="D2446" s="0" t="n">
        <v>44195</v>
      </c>
      <c r="E2446" s="0" t="s">
        <v>537</v>
      </c>
      <c r="F2446" s="0" t="s">
        <v>538</v>
      </c>
      <c r="G2446" s="0" t="n">
        <v>9</v>
      </c>
      <c r="H2446" s="0" t="n">
        <v>0</v>
      </c>
      <c r="I2446" s="0" t="n">
        <v>1</v>
      </c>
      <c r="J2446" s="0" t="n">
        <v>87.431226279</v>
      </c>
      <c r="K2446" s="0" t="n">
        <v>2</v>
      </c>
      <c r="L2446" s="0" t="n">
        <v>12</v>
      </c>
      <c r="M2446" s="0" t="n">
        <v>29.404935156</v>
      </c>
    </row>
    <row r="2447" customFormat="false" ht="16.5" hidden="false" customHeight="false" outlineLevel="0" collapsed="false">
      <c r="A2447" s="74" t="s">
        <v>546</v>
      </c>
      <c r="B2447" s="0" t="n">
        <v>14700</v>
      </c>
      <c r="C2447" s="0" t="n">
        <v>47177</v>
      </c>
      <c r="D2447" s="0" t="n">
        <v>68456</v>
      </c>
      <c r="E2447" s="0" t="s">
        <v>537</v>
      </c>
      <c r="F2447" s="0" t="s">
        <v>542</v>
      </c>
      <c r="G2447" s="0" t="n">
        <v>3</v>
      </c>
      <c r="H2447" s="0" t="n">
        <v>0</v>
      </c>
      <c r="I2447" s="0" t="n">
        <v>0</v>
      </c>
      <c r="J2447" s="0" t="n">
        <v>193.68506884</v>
      </c>
      <c r="K2447" s="0" t="n">
        <v>2</v>
      </c>
      <c r="L2447" s="0" t="n">
        <v>18</v>
      </c>
      <c r="M2447" s="0" t="n">
        <v>34.542533238</v>
      </c>
    </row>
    <row r="2448" customFormat="false" ht="16.5" hidden="false" customHeight="false" outlineLevel="0" collapsed="false">
      <c r="A2448" s="74" t="s">
        <v>546</v>
      </c>
      <c r="B2448" s="0" t="n">
        <v>14700</v>
      </c>
      <c r="C2448" s="0" t="n">
        <v>30210</v>
      </c>
      <c r="D2448" s="0" t="n">
        <v>42751</v>
      </c>
      <c r="E2448" s="0" t="s">
        <v>541</v>
      </c>
      <c r="F2448" s="0" t="s">
        <v>540</v>
      </c>
      <c r="G2448" s="0" t="n">
        <v>17</v>
      </c>
      <c r="H2448" s="0" t="n">
        <v>0</v>
      </c>
      <c r="I2448" s="0" t="n">
        <v>0</v>
      </c>
      <c r="J2448" s="0" t="n">
        <v>86.641823326</v>
      </c>
      <c r="K2448" s="0" t="n">
        <v>0</v>
      </c>
      <c r="L2448" s="0" t="n">
        <v>17</v>
      </c>
      <c r="M2448" s="0" t="n">
        <v>23.397362241</v>
      </c>
    </row>
    <row r="2449" customFormat="false" ht="16.5" hidden="false" customHeight="false" outlineLevel="0" collapsed="false">
      <c r="A2449" s="74" t="s">
        <v>545</v>
      </c>
      <c r="B2449" s="0" t="n">
        <v>14700</v>
      </c>
      <c r="C2449" s="0" t="n">
        <v>51829</v>
      </c>
      <c r="D2449" s="0" t="n">
        <v>69136</v>
      </c>
      <c r="E2449" s="0" t="s">
        <v>541</v>
      </c>
      <c r="F2449" s="0" t="s">
        <v>538</v>
      </c>
      <c r="G2449" s="0" t="n">
        <v>14</v>
      </c>
      <c r="H2449" s="0" t="n">
        <v>0</v>
      </c>
      <c r="I2449" s="0" t="n">
        <v>0</v>
      </c>
      <c r="J2449" s="0" t="n">
        <v>169.98530778</v>
      </c>
      <c r="K2449" s="0" t="n">
        <v>0</v>
      </c>
      <c r="L2449" s="0" t="n">
        <v>18</v>
      </c>
      <c r="M2449" s="0" t="n">
        <v>35.635393849</v>
      </c>
    </row>
    <row r="2450" customFormat="false" ht="16.5" hidden="false" customHeight="false" outlineLevel="0" collapsed="false">
      <c r="A2450" s="74" t="s">
        <v>545</v>
      </c>
      <c r="B2450" s="0" t="n">
        <v>14700</v>
      </c>
      <c r="C2450" s="0" t="n">
        <v>148396</v>
      </c>
      <c r="D2450" s="0" t="n">
        <v>162403</v>
      </c>
      <c r="E2450" s="0" t="s">
        <v>541</v>
      </c>
      <c r="F2450" s="0" t="s">
        <v>540</v>
      </c>
      <c r="G2450" s="0" t="n">
        <v>13</v>
      </c>
      <c r="H2450" s="0" t="n">
        <v>0</v>
      </c>
      <c r="I2450" s="0" t="n">
        <v>0</v>
      </c>
      <c r="J2450" s="0" t="n">
        <v>163.4989942</v>
      </c>
      <c r="K2450" s="0" t="n">
        <v>0</v>
      </c>
      <c r="L2450" s="0" t="n">
        <v>31</v>
      </c>
      <c r="M2450" s="0" t="n">
        <v>35.428415656</v>
      </c>
    </row>
    <row r="2451" customFormat="false" ht="16.5" hidden="false" customHeight="false" outlineLevel="0" collapsed="false">
      <c r="A2451" s="74" t="s">
        <v>546</v>
      </c>
      <c r="B2451" s="0" t="n">
        <v>14700</v>
      </c>
      <c r="M2451" s="0" t="n">
        <v>24.595377852</v>
      </c>
    </row>
    <row r="2452" customFormat="false" ht="16.5" hidden="false" customHeight="false" outlineLevel="0" collapsed="false">
      <c r="A2452" s="74" t="s">
        <v>546</v>
      </c>
      <c r="B2452" s="0" t="n">
        <v>14700</v>
      </c>
      <c r="C2452" s="0" t="n">
        <v>10098</v>
      </c>
      <c r="D2452" s="0" t="n">
        <v>51653</v>
      </c>
      <c r="E2452" s="0" t="s">
        <v>541</v>
      </c>
      <c r="F2452" s="0" t="s">
        <v>542</v>
      </c>
      <c r="G2452" s="0" t="n">
        <v>3</v>
      </c>
      <c r="H2452" s="0" t="n">
        <v>0</v>
      </c>
      <c r="I2452" s="0" t="n">
        <v>0</v>
      </c>
      <c r="J2452" s="0" t="n">
        <v>302.652472</v>
      </c>
      <c r="K2452" s="0" t="n">
        <v>0</v>
      </c>
      <c r="L2452" s="0" t="n">
        <v>16</v>
      </c>
      <c r="M2452" s="0" t="n">
        <v>18.423923816</v>
      </c>
    </row>
    <row r="2453" customFormat="false" ht="16.5" hidden="false" customHeight="false" outlineLevel="0" collapsed="false">
      <c r="A2453" s="74" t="s">
        <v>546</v>
      </c>
      <c r="B2453" s="0" t="n">
        <v>14700</v>
      </c>
      <c r="C2453" s="0" t="n">
        <v>76888</v>
      </c>
      <c r="D2453" s="0" t="n">
        <v>96552</v>
      </c>
      <c r="E2453" s="0" t="s">
        <v>541</v>
      </c>
      <c r="F2453" s="0" t="s">
        <v>542</v>
      </c>
      <c r="G2453" s="0" t="n">
        <v>9</v>
      </c>
      <c r="H2453" s="0" t="n">
        <v>2</v>
      </c>
      <c r="I2453" s="0" t="n">
        <v>0</v>
      </c>
      <c r="J2453" s="0" t="n">
        <v>189.56390632</v>
      </c>
      <c r="K2453" s="0" t="n">
        <v>0</v>
      </c>
      <c r="L2453" s="0" t="n">
        <v>30</v>
      </c>
      <c r="M2453" s="0" t="n">
        <v>29.417708768</v>
      </c>
    </row>
    <row r="2454" customFormat="false" ht="16.5" hidden="false" customHeight="false" outlineLevel="0" collapsed="false">
      <c r="A2454" s="74" t="s">
        <v>546</v>
      </c>
      <c r="B2454" s="0" t="n">
        <v>14700</v>
      </c>
      <c r="C2454" s="0" t="n">
        <v>89448</v>
      </c>
      <c r="D2454" s="0" t="n">
        <v>115380</v>
      </c>
      <c r="E2454" s="0" t="s">
        <v>541</v>
      </c>
      <c r="F2454" s="0" t="s">
        <v>539</v>
      </c>
      <c r="G2454" s="0" t="n">
        <v>11</v>
      </c>
      <c r="H2454" s="0" t="n">
        <v>0</v>
      </c>
      <c r="I2454" s="0" t="n">
        <v>0</v>
      </c>
      <c r="J2454" s="0" t="n">
        <v>222.81508892</v>
      </c>
      <c r="K2454" s="0" t="n">
        <v>0</v>
      </c>
      <c r="L2454" s="0" t="n">
        <v>12</v>
      </c>
      <c r="M2454" s="0" t="n">
        <v>40.524796869</v>
      </c>
    </row>
    <row r="2455" customFormat="false" ht="16.5" hidden="false" customHeight="false" outlineLevel="0" collapsed="false">
      <c r="A2455" s="74" t="s">
        <v>545</v>
      </c>
      <c r="B2455" s="0" t="n">
        <v>14700</v>
      </c>
      <c r="C2455" s="0" t="n">
        <v>94672</v>
      </c>
      <c r="F2455" s="0" t="s">
        <v>538</v>
      </c>
      <c r="G2455" s="0" t="n">
        <v>14</v>
      </c>
      <c r="H2455" s="0" t="n">
        <v>0</v>
      </c>
      <c r="I2455" s="0" t="n">
        <v>1</v>
      </c>
      <c r="J2455" s="0" t="n">
        <v>67.038031911</v>
      </c>
      <c r="K2455" s="0" t="n">
        <v>0</v>
      </c>
      <c r="L2455" s="0" t="n">
        <v>11</v>
      </c>
      <c r="M2455" s="0" t="n">
        <v>40.317434429</v>
      </c>
    </row>
    <row r="2456" customFormat="false" ht="16.5" hidden="false" customHeight="false" outlineLevel="0" collapsed="false">
      <c r="A2456" s="74" t="s">
        <v>546</v>
      </c>
      <c r="B2456" s="0" t="n">
        <v>14700</v>
      </c>
      <c r="C2456" s="0" t="n">
        <v>106417</v>
      </c>
      <c r="D2456" s="0" t="n">
        <v>123580</v>
      </c>
      <c r="E2456" s="0" t="s">
        <v>537</v>
      </c>
      <c r="F2456" s="0" t="s">
        <v>542</v>
      </c>
      <c r="G2456" s="0" t="n">
        <v>9</v>
      </c>
      <c r="H2456" s="0" t="n">
        <v>0</v>
      </c>
      <c r="I2456" s="0" t="n">
        <v>0</v>
      </c>
      <c r="J2456" s="0" t="n">
        <v>166.49606529</v>
      </c>
      <c r="K2456" s="0" t="n">
        <v>3</v>
      </c>
      <c r="L2456" s="0" t="n">
        <v>31</v>
      </c>
      <c r="M2456" s="0" t="n">
        <v>29.316710061</v>
      </c>
    </row>
    <row r="2457" customFormat="false" ht="16.5" hidden="false" customHeight="false" outlineLevel="0" collapsed="false">
      <c r="A2457" s="74" t="s">
        <v>546</v>
      </c>
      <c r="B2457" s="0" t="n">
        <v>14700</v>
      </c>
      <c r="C2457" s="0" t="n">
        <v>27235</v>
      </c>
      <c r="D2457" s="0" t="n">
        <v>39102</v>
      </c>
      <c r="E2457" s="0" t="s">
        <v>537</v>
      </c>
      <c r="F2457" s="0" t="s">
        <v>538</v>
      </c>
      <c r="G2457" s="0" t="n">
        <v>8</v>
      </c>
      <c r="H2457" s="0" t="n">
        <v>0</v>
      </c>
      <c r="I2457" s="0" t="n">
        <v>0</v>
      </c>
      <c r="J2457" s="0" t="n">
        <v>71.420815089</v>
      </c>
      <c r="K2457" s="0" t="n">
        <v>2</v>
      </c>
      <c r="L2457" s="0" t="n">
        <v>11</v>
      </c>
      <c r="M2457" s="0" t="n">
        <v>29.151698162</v>
      </c>
    </row>
    <row r="2458" customFormat="false" ht="16.5" hidden="false" customHeight="false" outlineLevel="0" collapsed="false">
      <c r="A2458" s="74" t="s">
        <v>546</v>
      </c>
      <c r="B2458" s="0" t="n">
        <v>14700</v>
      </c>
      <c r="C2458" s="0" t="n">
        <v>77565</v>
      </c>
      <c r="D2458" s="0" t="n">
        <v>101320</v>
      </c>
      <c r="E2458" s="0" t="s">
        <v>537</v>
      </c>
      <c r="F2458" s="0" t="s">
        <v>542</v>
      </c>
      <c r="G2458" s="0" t="n">
        <v>6</v>
      </c>
      <c r="H2458" s="0" t="n">
        <v>0</v>
      </c>
      <c r="I2458" s="0" t="n">
        <v>0</v>
      </c>
      <c r="J2458" s="0" t="n">
        <v>120.82737185</v>
      </c>
      <c r="K2458" s="0" t="n">
        <v>0</v>
      </c>
      <c r="L2458" s="0" t="n">
        <v>26</v>
      </c>
      <c r="M2458" s="0" t="n">
        <v>25.27620451</v>
      </c>
    </row>
    <row r="2459" customFormat="false" ht="16.5" hidden="false" customHeight="false" outlineLevel="0" collapsed="false">
      <c r="A2459" s="74" t="s">
        <v>546</v>
      </c>
      <c r="B2459" s="0" t="n">
        <v>14700</v>
      </c>
      <c r="C2459" s="0" t="n">
        <v>33150</v>
      </c>
      <c r="D2459" s="0" t="n">
        <v>46053</v>
      </c>
      <c r="E2459" s="0" t="s">
        <v>537</v>
      </c>
      <c r="F2459" s="0" t="s">
        <v>538</v>
      </c>
      <c r="G2459" s="0" t="n">
        <v>8</v>
      </c>
      <c r="H2459" s="0" t="n">
        <v>0</v>
      </c>
      <c r="I2459" s="0" t="n">
        <v>0</v>
      </c>
      <c r="J2459" s="0" t="n">
        <v>76.914717556</v>
      </c>
      <c r="K2459" s="0" t="n">
        <v>2</v>
      </c>
      <c r="L2459" s="0" t="n">
        <v>11</v>
      </c>
      <c r="M2459" s="0" t="n">
        <v>30.69643481</v>
      </c>
    </row>
    <row r="2460" customFormat="false" ht="16.5" hidden="false" customHeight="false" outlineLevel="0" collapsed="false">
      <c r="A2460" s="74" t="s">
        <v>546</v>
      </c>
      <c r="B2460" s="0" t="n">
        <v>14700</v>
      </c>
      <c r="C2460" s="0" t="n">
        <v>65660</v>
      </c>
      <c r="D2460" s="0" t="n">
        <v>81937</v>
      </c>
      <c r="E2460" s="0" t="s">
        <v>541</v>
      </c>
      <c r="F2460" s="0" t="s">
        <v>539</v>
      </c>
      <c r="G2460" s="0" t="n">
        <v>2</v>
      </c>
      <c r="H2460" s="0" t="n">
        <v>0</v>
      </c>
      <c r="I2460" s="0" t="n">
        <v>0</v>
      </c>
      <c r="J2460" s="0" t="n">
        <v>106.65751886</v>
      </c>
      <c r="K2460" s="0" t="n">
        <v>1</v>
      </c>
      <c r="L2460" s="0" t="n">
        <v>19</v>
      </c>
      <c r="M2460" s="0" t="n">
        <v>25.197806875</v>
      </c>
    </row>
    <row r="2461" customFormat="false" ht="16.5" hidden="false" customHeight="false" outlineLevel="0" collapsed="false">
      <c r="A2461" s="74" t="s">
        <v>546</v>
      </c>
      <c r="B2461" s="0" t="n">
        <v>14700</v>
      </c>
      <c r="C2461" s="0" t="n">
        <v>35164</v>
      </c>
      <c r="D2461" s="0" t="n">
        <v>68061</v>
      </c>
      <c r="E2461" s="0" t="s">
        <v>541</v>
      </c>
      <c r="F2461" s="0" t="s">
        <v>542</v>
      </c>
      <c r="G2461" s="0" t="n">
        <v>5</v>
      </c>
      <c r="H2461" s="0" t="n">
        <v>0</v>
      </c>
      <c r="I2461" s="0" t="n">
        <v>0</v>
      </c>
      <c r="J2461" s="0" t="n">
        <v>245.67057762</v>
      </c>
      <c r="K2461" s="0" t="n">
        <v>1</v>
      </c>
      <c r="L2461" s="0" t="n">
        <v>16</v>
      </c>
      <c r="M2461" s="0" t="n">
        <v>23.112289816</v>
      </c>
    </row>
    <row r="2462" customFormat="false" ht="16.5" hidden="false" customHeight="false" outlineLevel="0" collapsed="false">
      <c r="A2462" s="74" t="s">
        <v>546</v>
      </c>
      <c r="B2462" s="0" t="n">
        <v>14700</v>
      </c>
      <c r="C2462" s="0" t="n">
        <v>14275</v>
      </c>
      <c r="D2462" s="0" t="n">
        <v>90376</v>
      </c>
      <c r="E2462" s="0" t="s">
        <v>537</v>
      </c>
      <c r="F2462" s="0" t="s">
        <v>538</v>
      </c>
      <c r="G2462" s="0" t="n">
        <v>14</v>
      </c>
      <c r="H2462" s="0" t="n">
        <v>0</v>
      </c>
      <c r="I2462" s="0" t="n">
        <v>1</v>
      </c>
      <c r="J2462" s="0" t="n">
        <v>273.60251714</v>
      </c>
      <c r="K2462" s="0" t="n">
        <v>0</v>
      </c>
      <c r="L2462" s="0" t="n">
        <v>23</v>
      </c>
      <c r="M2462" s="0" t="n">
        <v>26.84247974</v>
      </c>
    </row>
    <row r="2463" customFormat="false" ht="16.5" hidden="false" customHeight="false" outlineLevel="0" collapsed="false">
      <c r="A2463" s="74" t="s">
        <v>546</v>
      </c>
      <c r="B2463" s="0" t="n">
        <v>14700</v>
      </c>
      <c r="C2463" s="0" t="n">
        <v>76931</v>
      </c>
      <c r="D2463" s="0" t="n">
        <v>94245</v>
      </c>
      <c r="E2463" s="0" t="s">
        <v>541</v>
      </c>
      <c r="F2463" s="0" t="s">
        <v>538</v>
      </c>
      <c r="G2463" s="0" t="n">
        <v>5</v>
      </c>
      <c r="H2463" s="0" t="n">
        <v>3</v>
      </c>
      <c r="I2463" s="0" t="n">
        <v>0</v>
      </c>
      <c r="J2463" s="0" t="n">
        <v>78.687519875</v>
      </c>
      <c r="K2463" s="0" t="n">
        <v>0</v>
      </c>
      <c r="L2463" s="0" t="n">
        <v>21</v>
      </c>
      <c r="M2463" s="0" t="n">
        <v>25.430314939</v>
      </c>
    </row>
    <row r="2464" customFormat="false" ht="16.5" hidden="false" customHeight="false" outlineLevel="0" collapsed="false">
      <c r="A2464" s="74" t="s">
        <v>545</v>
      </c>
      <c r="B2464" s="0" t="n">
        <v>14700</v>
      </c>
      <c r="C2464" s="0" t="n">
        <v>63000</v>
      </c>
      <c r="D2464" s="0" t="n">
        <v>89250</v>
      </c>
      <c r="E2464" s="0" t="s">
        <v>541</v>
      </c>
      <c r="F2464" s="0" t="s">
        <v>542</v>
      </c>
      <c r="G2464" s="0" t="n">
        <v>4</v>
      </c>
      <c r="H2464" s="0" t="n">
        <v>0</v>
      </c>
      <c r="I2464" s="0" t="n">
        <v>0</v>
      </c>
      <c r="J2464" s="0" t="n">
        <v>87.466666667</v>
      </c>
      <c r="K2464" s="0" t="n">
        <v>0</v>
      </c>
      <c r="L2464" s="0" t="n">
        <v>28</v>
      </c>
    </row>
    <row r="2465" customFormat="false" ht="16.5" hidden="false" customHeight="false" outlineLevel="0" collapsed="false">
      <c r="A2465" s="74" t="s">
        <v>546</v>
      </c>
      <c r="B2465" s="0" t="n">
        <v>14700</v>
      </c>
      <c r="C2465" s="0" t="n">
        <v>82967</v>
      </c>
      <c r="D2465" s="0" t="n">
        <v>114835</v>
      </c>
      <c r="M2465" s="0" t="n">
        <v>34.478073974</v>
      </c>
    </row>
    <row r="2466" customFormat="false" ht="16.5" hidden="false" customHeight="false" outlineLevel="0" collapsed="false">
      <c r="A2466" s="74" t="s">
        <v>546</v>
      </c>
      <c r="B2466" s="0" t="n">
        <v>14700</v>
      </c>
      <c r="C2466" s="0" t="n">
        <v>90662</v>
      </c>
      <c r="D2466" s="0" t="n">
        <v>111778</v>
      </c>
      <c r="E2466" s="0" t="s">
        <v>541</v>
      </c>
      <c r="F2466" s="0" t="s">
        <v>542</v>
      </c>
      <c r="G2466" s="0" t="n">
        <v>1</v>
      </c>
      <c r="H2466" s="0" t="n">
        <v>1</v>
      </c>
      <c r="I2466" s="0" t="n">
        <v>1</v>
      </c>
      <c r="J2466" s="0" t="n">
        <v>148.42324633</v>
      </c>
      <c r="K2466" s="0" t="n">
        <v>0</v>
      </c>
      <c r="L2466" s="0" t="n">
        <v>33</v>
      </c>
      <c r="M2466" s="0" t="n">
        <v>31.770101546</v>
      </c>
    </row>
    <row r="2467" customFormat="false" ht="16.5" hidden="false" customHeight="false" outlineLevel="0" collapsed="false">
      <c r="A2467" s="74" t="s">
        <v>546</v>
      </c>
      <c r="B2467" s="0" t="n">
        <v>14700</v>
      </c>
      <c r="C2467" s="0" t="n">
        <v>35832</v>
      </c>
      <c r="D2467" s="0" t="n">
        <v>66260</v>
      </c>
      <c r="E2467" s="0" t="s">
        <v>541</v>
      </c>
      <c r="F2467" s="0" t="s">
        <v>542</v>
      </c>
      <c r="G2467" s="0" t="n">
        <v>7</v>
      </c>
      <c r="H2467" s="0" t="n">
        <v>0</v>
      </c>
      <c r="I2467" s="0" t="n">
        <v>0</v>
      </c>
      <c r="J2467" s="0" t="n">
        <v>277.79408675</v>
      </c>
      <c r="K2467" s="0" t="n">
        <v>0</v>
      </c>
      <c r="L2467" s="0" t="n">
        <v>16</v>
      </c>
      <c r="M2467" s="0" t="n">
        <v>23.705359284</v>
      </c>
    </row>
    <row r="2468" customFormat="false" ht="16.5" hidden="false" customHeight="false" outlineLevel="0" collapsed="false">
      <c r="A2468" s="74" t="s">
        <v>546</v>
      </c>
      <c r="B2468" s="0" t="n">
        <v>14800</v>
      </c>
      <c r="C2468" s="0" t="n">
        <v>76875</v>
      </c>
      <c r="D2468" s="0" t="n">
        <v>95893</v>
      </c>
      <c r="E2468" s="0" t="s">
        <v>541</v>
      </c>
      <c r="F2468" s="0" t="s">
        <v>538</v>
      </c>
      <c r="G2468" s="0" t="n">
        <v>4</v>
      </c>
      <c r="H2468" s="0" t="n">
        <v>2</v>
      </c>
      <c r="I2468" s="0" t="n">
        <v>0</v>
      </c>
      <c r="J2468" s="0" t="n">
        <v>88.754574794</v>
      </c>
      <c r="K2468" s="0" t="n">
        <v>0</v>
      </c>
      <c r="L2468" s="0" t="n">
        <v>21</v>
      </c>
      <c r="M2468" s="0" t="n">
        <v>24.224695417</v>
      </c>
    </row>
    <row r="2469" customFormat="false" ht="16.5" hidden="false" customHeight="false" outlineLevel="0" collapsed="false">
      <c r="A2469" s="74" t="s">
        <v>546</v>
      </c>
      <c r="B2469" s="0" t="n">
        <v>14800</v>
      </c>
      <c r="C2469" s="0" t="n">
        <v>90722</v>
      </c>
      <c r="D2469" s="0" t="n">
        <v>105695</v>
      </c>
      <c r="E2469" s="0" t="s">
        <v>541</v>
      </c>
      <c r="F2469" s="0" t="s">
        <v>539</v>
      </c>
      <c r="G2469" s="0" t="n">
        <v>31</v>
      </c>
      <c r="I2469" s="0" t="n">
        <v>0</v>
      </c>
      <c r="J2469" s="0" t="n">
        <v>321.40837406</v>
      </c>
      <c r="K2469" s="0" t="n">
        <v>2</v>
      </c>
      <c r="L2469" s="0" t="n">
        <v>50</v>
      </c>
      <c r="M2469" s="0" t="n">
        <v>35.240741305</v>
      </c>
    </row>
    <row r="2470" customFormat="false" ht="16.5" hidden="false" customHeight="false" outlineLevel="0" collapsed="false">
      <c r="A2470" s="74" t="s">
        <v>546</v>
      </c>
      <c r="B2470" s="0" t="n">
        <v>14800</v>
      </c>
      <c r="C2470" s="0" t="n">
        <v>48910</v>
      </c>
      <c r="D2470" s="0" t="n">
        <v>70039</v>
      </c>
      <c r="E2470" s="0" t="s">
        <v>541</v>
      </c>
      <c r="F2470" s="0" t="s">
        <v>538</v>
      </c>
      <c r="G2470" s="0" t="n">
        <v>8</v>
      </c>
      <c r="H2470" s="0" t="n">
        <v>0</v>
      </c>
      <c r="I2470" s="0" t="n">
        <v>1</v>
      </c>
      <c r="J2470" s="0" t="n">
        <v>94.971595989</v>
      </c>
      <c r="K2470" s="0" t="n">
        <v>3</v>
      </c>
      <c r="L2470" s="0" t="n">
        <v>48</v>
      </c>
      <c r="M2470" s="0" t="n">
        <v>30.920501687</v>
      </c>
    </row>
    <row r="2471" customFormat="false" ht="16.5" hidden="false" customHeight="false" outlineLevel="0" collapsed="false">
      <c r="A2471" s="74" t="s">
        <v>546</v>
      </c>
      <c r="B2471" s="0" t="n">
        <v>14800</v>
      </c>
      <c r="C2471" s="0" t="n">
        <v>100255</v>
      </c>
      <c r="D2471" s="0" t="n">
        <v>116160</v>
      </c>
      <c r="E2471" s="0" t="s">
        <v>541</v>
      </c>
      <c r="F2471" s="0" t="s">
        <v>538</v>
      </c>
      <c r="G2471" s="0" t="n">
        <v>10</v>
      </c>
      <c r="H2471" s="0" t="n">
        <v>0</v>
      </c>
      <c r="I2471" s="0" t="n">
        <v>0</v>
      </c>
      <c r="J2471" s="0" t="n">
        <v>184.77721416</v>
      </c>
      <c r="K2471" s="0" t="n">
        <v>0</v>
      </c>
      <c r="L2471" s="0" t="n">
        <v>26</v>
      </c>
      <c r="M2471" s="0" t="n">
        <v>34.483990385</v>
      </c>
    </row>
    <row r="2472" customFormat="false" ht="16.5" hidden="false" customHeight="false" outlineLevel="0" collapsed="false">
      <c r="A2472" s="74" t="s">
        <v>546</v>
      </c>
      <c r="B2472" s="0" t="n">
        <v>14800</v>
      </c>
      <c r="C2472" s="0" t="n">
        <v>53738</v>
      </c>
      <c r="D2472" s="0" t="n">
        <v>66258</v>
      </c>
      <c r="E2472" s="0" t="s">
        <v>541</v>
      </c>
      <c r="F2472" s="0" t="s">
        <v>538</v>
      </c>
      <c r="G2472" s="0" t="n">
        <v>7</v>
      </c>
      <c r="H2472" s="0" t="n">
        <v>0</v>
      </c>
      <c r="I2472" s="0" t="n">
        <v>0</v>
      </c>
      <c r="J2472" s="0" t="n">
        <v>240.86344144</v>
      </c>
      <c r="K2472" s="0" t="n">
        <v>0</v>
      </c>
      <c r="L2472" s="0" t="n">
        <v>17</v>
      </c>
      <c r="M2472" s="0" t="n">
        <v>34.532496085</v>
      </c>
    </row>
    <row r="2473" customFormat="false" ht="16.5" hidden="false" customHeight="false" outlineLevel="0" collapsed="false">
      <c r="A2473" s="74" t="s">
        <v>546</v>
      </c>
      <c r="B2473" s="0" t="n">
        <v>14800</v>
      </c>
      <c r="C2473" s="0" t="n">
        <v>50570</v>
      </c>
      <c r="D2473" s="0" t="n">
        <v>69422</v>
      </c>
      <c r="E2473" s="0" t="s">
        <v>541</v>
      </c>
      <c r="F2473" s="0" t="s">
        <v>538</v>
      </c>
      <c r="G2473" s="0" t="n">
        <v>3</v>
      </c>
      <c r="H2473" s="0" t="n">
        <v>0</v>
      </c>
      <c r="I2473" s="0" t="n">
        <v>0</v>
      </c>
      <c r="J2473" s="0" t="n">
        <v>191.17794146</v>
      </c>
      <c r="K2473" s="0" t="n">
        <v>0</v>
      </c>
      <c r="L2473" s="0" t="n">
        <v>13</v>
      </c>
      <c r="M2473" s="0" t="n">
        <v>36.64708052</v>
      </c>
    </row>
    <row r="2474" customFormat="false" ht="16.5" hidden="false" customHeight="false" outlineLevel="0" collapsed="false">
      <c r="A2474" s="74" t="s">
        <v>545</v>
      </c>
      <c r="B2474" s="0" t="n">
        <v>14800</v>
      </c>
      <c r="E2474" s="0" t="s">
        <v>537</v>
      </c>
      <c r="F2474" s="0" t="s">
        <v>542</v>
      </c>
      <c r="G2474" s="0" t="n">
        <v>0</v>
      </c>
    </row>
    <row r="2475" customFormat="false" ht="16.5" hidden="false" customHeight="false" outlineLevel="0" collapsed="false">
      <c r="A2475" s="74" t="s">
        <v>546</v>
      </c>
      <c r="B2475" s="0" t="n">
        <v>14800</v>
      </c>
      <c r="C2475" s="0" t="n">
        <v>64365</v>
      </c>
      <c r="D2475" s="0" t="n">
        <v>85272</v>
      </c>
      <c r="E2475" s="0" t="s">
        <v>541</v>
      </c>
      <c r="F2475" s="0" t="s">
        <v>538</v>
      </c>
      <c r="G2475" s="0" t="n">
        <v>0</v>
      </c>
      <c r="H2475" s="0" t="n">
        <v>1</v>
      </c>
      <c r="I2475" s="0" t="n">
        <v>0</v>
      </c>
      <c r="J2475" s="0" t="n">
        <v>242.55236799</v>
      </c>
      <c r="K2475" s="0" t="n">
        <v>2</v>
      </c>
      <c r="L2475" s="0" t="n">
        <v>26</v>
      </c>
      <c r="M2475" s="0" t="n">
        <v>29.819634389</v>
      </c>
    </row>
    <row r="2476" customFormat="false" ht="16.5" hidden="false" customHeight="false" outlineLevel="0" collapsed="false">
      <c r="A2476" s="74" t="s">
        <v>545</v>
      </c>
      <c r="B2476" s="0" t="n">
        <v>14800</v>
      </c>
      <c r="C2476" s="0" t="n">
        <v>63800</v>
      </c>
      <c r="D2476" s="0" t="n">
        <v>96500</v>
      </c>
      <c r="E2476" s="0" t="s">
        <v>537</v>
      </c>
      <c r="F2476" s="0" t="s">
        <v>540</v>
      </c>
      <c r="G2476" s="0" t="n">
        <v>9</v>
      </c>
      <c r="H2476" s="0" t="n">
        <v>0</v>
      </c>
      <c r="I2476" s="0" t="n">
        <v>4</v>
      </c>
      <c r="J2476" s="0" t="n">
        <v>185.43333333</v>
      </c>
      <c r="K2476" s="0" t="n">
        <v>2</v>
      </c>
      <c r="L2476" s="0" t="n">
        <v>14</v>
      </c>
    </row>
    <row r="2477" customFormat="false" ht="16.5" hidden="false" customHeight="false" outlineLevel="0" collapsed="false">
      <c r="A2477" s="74" t="s">
        <v>546</v>
      </c>
      <c r="B2477" s="0" t="n">
        <v>14800</v>
      </c>
      <c r="D2477" s="0" t="n">
        <v>43475</v>
      </c>
      <c r="E2477" s="0" t="s">
        <v>541</v>
      </c>
      <c r="F2477" s="0" t="s">
        <v>538</v>
      </c>
      <c r="J2477" s="0" t="n">
        <v>339.7</v>
      </c>
      <c r="L2477" s="0" t="n">
        <v>17</v>
      </c>
    </row>
    <row r="2478" customFormat="false" ht="16.5" hidden="false" customHeight="false" outlineLevel="0" collapsed="false">
      <c r="A2478" s="74" t="s">
        <v>546</v>
      </c>
      <c r="B2478" s="0" t="n">
        <v>14800</v>
      </c>
      <c r="C2478" s="0" t="n">
        <v>49000</v>
      </c>
      <c r="D2478" s="0" t="n">
        <v>98900</v>
      </c>
      <c r="E2478" s="0" t="s">
        <v>537</v>
      </c>
      <c r="F2478" s="0" t="s">
        <v>538</v>
      </c>
      <c r="G2478" s="0" t="n">
        <v>0.1</v>
      </c>
      <c r="H2478" s="0" t="n">
        <v>0</v>
      </c>
      <c r="I2478" s="0" t="n">
        <v>3</v>
      </c>
      <c r="J2478" s="0" t="n">
        <v>51.666666667</v>
      </c>
      <c r="K2478" s="0" t="n">
        <v>1</v>
      </c>
      <c r="L2478" s="0" t="n">
        <v>10</v>
      </c>
    </row>
    <row r="2479" customFormat="false" ht="16.5" hidden="false" customHeight="false" outlineLevel="0" collapsed="false">
      <c r="A2479" s="74" t="s">
        <v>546</v>
      </c>
      <c r="B2479" s="0" t="n">
        <v>14800</v>
      </c>
      <c r="C2479" s="0" t="n">
        <v>38000</v>
      </c>
      <c r="D2479" s="0" t="n">
        <v>59000</v>
      </c>
      <c r="E2479" s="0" t="s">
        <v>541</v>
      </c>
      <c r="G2479" s="0" t="n">
        <v>6</v>
      </c>
      <c r="H2479" s="0" t="n">
        <v>1</v>
      </c>
      <c r="I2479" s="0" t="n">
        <v>0</v>
      </c>
      <c r="J2479" s="0" t="n">
        <v>107.53333333</v>
      </c>
      <c r="K2479" s="0" t="n">
        <v>2</v>
      </c>
      <c r="L2479" s="0" t="n">
        <v>10</v>
      </c>
    </row>
    <row r="2480" customFormat="false" ht="16.5" hidden="false" customHeight="false" outlineLevel="0" collapsed="false">
      <c r="A2480" s="74" t="s">
        <v>546</v>
      </c>
      <c r="B2480" s="0" t="n">
        <v>14800</v>
      </c>
      <c r="C2480" s="0" t="n">
        <v>86861</v>
      </c>
      <c r="D2480" s="0" t="n">
        <v>93341</v>
      </c>
      <c r="E2480" s="0" t="s">
        <v>537</v>
      </c>
      <c r="F2480" s="0" t="s">
        <v>539</v>
      </c>
      <c r="H2480" s="0" t="n">
        <v>0</v>
      </c>
      <c r="I2480" s="0" t="n">
        <v>0</v>
      </c>
      <c r="J2480" s="0" t="n">
        <v>162.02394644</v>
      </c>
      <c r="K2480" s="0" t="n">
        <v>0</v>
      </c>
      <c r="L2480" s="0" t="n">
        <v>26</v>
      </c>
      <c r="M2480" s="0" t="n">
        <v>42.897162114</v>
      </c>
    </row>
    <row r="2481" customFormat="false" ht="16.5" hidden="false" customHeight="false" outlineLevel="0" collapsed="false">
      <c r="A2481" s="74" t="s">
        <v>546</v>
      </c>
      <c r="B2481" s="0" t="n">
        <v>14800</v>
      </c>
      <c r="C2481" s="0" t="n">
        <v>46698</v>
      </c>
      <c r="D2481" s="0" t="n">
        <v>60679</v>
      </c>
      <c r="E2481" s="0" t="s">
        <v>541</v>
      </c>
      <c r="G2481" s="0" t="n">
        <v>6</v>
      </c>
      <c r="H2481" s="0" t="n">
        <v>1</v>
      </c>
      <c r="I2481" s="0" t="n">
        <v>0</v>
      </c>
      <c r="J2481" s="0" t="n">
        <v>126.49380515</v>
      </c>
      <c r="K2481" s="0" t="n">
        <v>2</v>
      </c>
      <c r="L2481" s="0" t="n">
        <v>10</v>
      </c>
      <c r="M2481" s="0" t="n">
        <v>28.394817363</v>
      </c>
    </row>
    <row r="2482" customFormat="false" ht="16.5" hidden="false" customHeight="false" outlineLevel="0" collapsed="false">
      <c r="A2482" s="74" t="s">
        <v>546</v>
      </c>
      <c r="B2482" s="0" t="n">
        <v>14800</v>
      </c>
      <c r="C2482" s="0" t="n">
        <v>30282</v>
      </c>
      <c r="D2482" s="0" t="n">
        <v>61986</v>
      </c>
      <c r="E2482" s="0" t="s">
        <v>541</v>
      </c>
      <c r="F2482" s="0" t="s">
        <v>542</v>
      </c>
      <c r="G2482" s="0" t="n">
        <v>7</v>
      </c>
      <c r="H2482" s="0" t="n">
        <v>0</v>
      </c>
      <c r="I2482" s="0" t="n">
        <v>0</v>
      </c>
      <c r="J2482" s="0" t="n">
        <v>249.24880458</v>
      </c>
      <c r="K2482" s="0" t="n">
        <v>0</v>
      </c>
      <c r="L2482" s="0" t="n">
        <v>16</v>
      </c>
      <c r="M2482" s="0" t="n">
        <v>21.009280887</v>
      </c>
    </row>
    <row r="2483" customFormat="false" ht="16.5" hidden="false" customHeight="false" outlineLevel="0" collapsed="false">
      <c r="A2483" s="74" t="s">
        <v>546</v>
      </c>
      <c r="B2483" s="0" t="n">
        <v>14800</v>
      </c>
      <c r="C2483" s="0" t="n">
        <v>41807</v>
      </c>
      <c r="D2483" s="0" t="n">
        <v>50931</v>
      </c>
      <c r="E2483" s="0" t="s">
        <v>541</v>
      </c>
      <c r="F2483" s="0" t="s">
        <v>542</v>
      </c>
      <c r="G2483" s="0" t="n">
        <v>4</v>
      </c>
      <c r="H2483" s="0" t="n">
        <v>0</v>
      </c>
      <c r="I2483" s="0" t="n">
        <v>0</v>
      </c>
      <c r="J2483" s="0" t="n">
        <v>269.71854827</v>
      </c>
      <c r="K2483" s="0" t="n">
        <v>1</v>
      </c>
      <c r="L2483" s="0" t="n">
        <v>35</v>
      </c>
      <c r="M2483" s="0" t="n">
        <v>38.507887732</v>
      </c>
    </row>
    <row r="2484" customFormat="false" ht="16.5" hidden="false" customHeight="false" outlineLevel="0" collapsed="false">
      <c r="A2484" s="74" t="s">
        <v>546</v>
      </c>
      <c r="B2484" s="0" t="n">
        <v>14800</v>
      </c>
      <c r="C2484" s="0" t="n">
        <v>43983</v>
      </c>
      <c r="D2484" s="0" t="n">
        <v>60826</v>
      </c>
      <c r="E2484" s="0" t="s">
        <v>541</v>
      </c>
      <c r="G2484" s="0" t="n">
        <v>4</v>
      </c>
      <c r="H2484" s="0" t="n">
        <v>1</v>
      </c>
      <c r="I2484" s="0" t="n">
        <v>1</v>
      </c>
      <c r="J2484" s="0" t="n">
        <v>113.89796663</v>
      </c>
      <c r="K2484" s="0" t="n">
        <v>1</v>
      </c>
      <c r="L2484" s="0" t="n">
        <v>9</v>
      </c>
      <c r="M2484" s="0" t="n">
        <v>27.108081708</v>
      </c>
    </row>
    <row r="2485" customFormat="false" ht="16.5" hidden="false" customHeight="false" outlineLevel="0" collapsed="false">
      <c r="A2485" s="74" t="s">
        <v>546</v>
      </c>
      <c r="B2485" s="0" t="n">
        <v>14800</v>
      </c>
      <c r="C2485" s="0" t="n">
        <v>63508</v>
      </c>
      <c r="D2485" s="0" t="n">
        <v>87310</v>
      </c>
      <c r="E2485" s="0" t="s">
        <v>541</v>
      </c>
      <c r="F2485" s="0" t="s">
        <v>538</v>
      </c>
      <c r="G2485" s="0" t="n">
        <v>2</v>
      </c>
      <c r="H2485" s="0" t="n">
        <v>0</v>
      </c>
      <c r="I2485" s="0" t="n">
        <v>0</v>
      </c>
      <c r="J2485" s="0" t="n">
        <v>127.16522994</v>
      </c>
      <c r="K2485" s="0" t="n">
        <v>3</v>
      </c>
      <c r="L2485" s="0" t="n">
        <v>10</v>
      </c>
      <c r="M2485" s="0" t="n">
        <v>38.953722682</v>
      </c>
    </row>
    <row r="2486" customFormat="false" ht="16.5" hidden="false" customHeight="false" outlineLevel="0" collapsed="false">
      <c r="A2486" s="74" t="s">
        <v>546</v>
      </c>
      <c r="B2486" s="0" t="n">
        <v>14800</v>
      </c>
      <c r="C2486" s="0" t="n">
        <v>60573</v>
      </c>
      <c r="D2486" s="0" t="n">
        <v>93187</v>
      </c>
      <c r="E2486" s="0" t="s">
        <v>541</v>
      </c>
      <c r="F2486" s="0" t="s">
        <v>538</v>
      </c>
      <c r="G2486" s="0" t="n">
        <v>0</v>
      </c>
      <c r="H2486" s="0" t="n">
        <v>0</v>
      </c>
      <c r="I2486" s="0" t="n">
        <v>0</v>
      </c>
      <c r="J2486" s="0" t="n">
        <v>30.009474259</v>
      </c>
      <c r="K2486" s="0" t="n">
        <v>2</v>
      </c>
      <c r="L2486" s="0" t="n">
        <v>3</v>
      </c>
      <c r="M2486" s="0" t="n">
        <v>39.080207117</v>
      </c>
    </row>
    <row r="2487" customFormat="false" ht="16.5" hidden="false" customHeight="false" outlineLevel="0" collapsed="false">
      <c r="A2487" s="74" t="s">
        <v>546</v>
      </c>
      <c r="B2487" s="0" t="n">
        <v>14800</v>
      </c>
      <c r="C2487" s="0" t="n">
        <v>88898</v>
      </c>
      <c r="D2487" s="0" t="n">
        <v>107208</v>
      </c>
      <c r="E2487" s="0" t="s">
        <v>541</v>
      </c>
      <c r="F2487" s="0" t="s">
        <v>539</v>
      </c>
      <c r="G2487" s="0" t="n">
        <v>30</v>
      </c>
      <c r="I2487" s="0" t="n">
        <v>0</v>
      </c>
      <c r="J2487" s="0" t="n">
        <v>329.76021459</v>
      </c>
      <c r="K2487" s="0" t="n">
        <v>1</v>
      </c>
      <c r="L2487" s="0" t="n">
        <v>50</v>
      </c>
      <c r="M2487" s="0" t="n">
        <v>36.745013007</v>
      </c>
    </row>
    <row r="2488" customFormat="false" ht="16.5" hidden="false" customHeight="false" outlineLevel="0" collapsed="false">
      <c r="A2488" s="74" t="s">
        <v>546</v>
      </c>
      <c r="B2488" s="0" t="n">
        <v>14800</v>
      </c>
      <c r="C2488" s="0" t="n">
        <v>16448</v>
      </c>
      <c r="D2488" s="0" t="n">
        <v>38774</v>
      </c>
      <c r="E2488" s="0" t="s">
        <v>541</v>
      </c>
      <c r="F2488" s="0" t="s">
        <v>539</v>
      </c>
      <c r="G2488" s="0" t="n">
        <v>7</v>
      </c>
      <c r="H2488" s="0" t="n">
        <v>0</v>
      </c>
      <c r="I2488" s="0" t="n">
        <v>0</v>
      </c>
      <c r="J2488" s="0" t="n">
        <v>91.005539849</v>
      </c>
      <c r="K2488" s="0" t="n">
        <v>0</v>
      </c>
      <c r="L2488" s="0" t="n">
        <v>16</v>
      </c>
      <c r="M2488" s="0" t="n">
        <v>19.240351261</v>
      </c>
    </row>
    <row r="2489" customFormat="false" ht="16.5" hidden="false" customHeight="false" outlineLevel="0" collapsed="false">
      <c r="A2489" s="74" t="s">
        <v>546</v>
      </c>
      <c r="B2489" s="0" t="n">
        <v>14800</v>
      </c>
      <c r="C2489" s="0" t="n">
        <v>73887</v>
      </c>
      <c r="D2489" s="0" t="n">
        <v>109451</v>
      </c>
      <c r="E2489" s="0" t="s">
        <v>541</v>
      </c>
      <c r="F2489" s="0" t="s">
        <v>538</v>
      </c>
      <c r="G2489" s="0" t="n">
        <v>6</v>
      </c>
      <c r="H2489" s="0" t="n">
        <v>0</v>
      </c>
      <c r="I2489" s="0" t="n">
        <v>0</v>
      </c>
      <c r="J2489" s="0" t="n">
        <v>81.314818639</v>
      </c>
      <c r="K2489" s="0" t="n">
        <v>2</v>
      </c>
      <c r="L2489" s="0" t="n">
        <v>13</v>
      </c>
      <c r="M2489" s="0" t="n">
        <v>33.981408348</v>
      </c>
    </row>
    <row r="2490" customFormat="false" ht="16.5" hidden="false" customHeight="false" outlineLevel="0" collapsed="false">
      <c r="A2490" s="74" t="s">
        <v>546</v>
      </c>
      <c r="B2490" s="0" t="n">
        <v>14900</v>
      </c>
      <c r="C2490" s="0" t="n">
        <v>65303</v>
      </c>
      <c r="D2490" s="0" t="n">
        <v>84590</v>
      </c>
      <c r="E2490" s="0" t="s">
        <v>541</v>
      </c>
      <c r="F2490" s="0" t="s">
        <v>539</v>
      </c>
      <c r="G2490" s="0" t="n">
        <v>6</v>
      </c>
      <c r="H2490" s="0" t="n">
        <v>0</v>
      </c>
      <c r="I2490" s="0" t="n">
        <v>0</v>
      </c>
      <c r="J2490" s="0" t="n">
        <v>121.06495368</v>
      </c>
      <c r="K2490" s="0" t="n">
        <v>1</v>
      </c>
      <c r="L2490" s="0" t="n">
        <v>19</v>
      </c>
      <c r="M2490" s="0" t="n">
        <v>22.576823939</v>
      </c>
    </row>
    <row r="2491" customFormat="false" ht="16.5" hidden="false" customHeight="false" outlineLevel="0" collapsed="false">
      <c r="A2491" s="74" t="s">
        <v>546</v>
      </c>
      <c r="B2491" s="0" t="n">
        <v>14900</v>
      </c>
      <c r="C2491" s="0" t="n">
        <v>101179</v>
      </c>
      <c r="D2491" s="0" t="n">
        <v>117405</v>
      </c>
      <c r="E2491" s="0" t="s">
        <v>537</v>
      </c>
      <c r="F2491" s="0" t="s">
        <v>539</v>
      </c>
      <c r="G2491" s="0" t="n">
        <v>2</v>
      </c>
      <c r="H2491" s="0" t="n">
        <v>0</v>
      </c>
      <c r="I2491" s="0" t="n">
        <v>0</v>
      </c>
      <c r="J2491" s="0" t="n">
        <v>133.93050973</v>
      </c>
      <c r="K2491" s="0" t="n">
        <v>1</v>
      </c>
      <c r="L2491" s="0" t="n">
        <v>22</v>
      </c>
      <c r="M2491" s="0" t="n">
        <v>35.547407219</v>
      </c>
    </row>
    <row r="2492" customFormat="false" ht="16.5" hidden="false" customHeight="false" outlineLevel="0" collapsed="false">
      <c r="A2492" s="74" t="s">
        <v>546</v>
      </c>
      <c r="B2492" s="0" t="n">
        <v>14900</v>
      </c>
      <c r="C2492" s="0" t="n">
        <v>70872</v>
      </c>
      <c r="D2492" s="0" t="n">
        <v>88731</v>
      </c>
      <c r="E2492" s="0" t="s">
        <v>541</v>
      </c>
      <c r="F2492" s="0" t="s">
        <v>538</v>
      </c>
      <c r="G2492" s="0" t="n">
        <v>4</v>
      </c>
      <c r="H2492" s="0" t="n">
        <v>0</v>
      </c>
      <c r="I2492" s="0" t="n">
        <v>0</v>
      </c>
      <c r="J2492" s="0" t="n">
        <v>243.99793481</v>
      </c>
      <c r="K2492" s="0" t="n">
        <v>3</v>
      </c>
      <c r="L2492" s="0" t="n">
        <v>26</v>
      </c>
      <c r="M2492" s="0" t="n">
        <v>29.048020616</v>
      </c>
    </row>
    <row r="2493" customFormat="false" ht="16.5" hidden="false" customHeight="false" outlineLevel="0" collapsed="false">
      <c r="A2493" s="74" t="s">
        <v>545</v>
      </c>
      <c r="B2493" s="0" t="n">
        <v>14900</v>
      </c>
      <c r="C2493" s="0" t="n">
        <v>54359</v>
      </c>
      <c r="D2493" s="0" t="n">
        <v>78408</v>
      </c>
      <c r="E2493" s="0" t="s">
        <v>541</v>
      </c>
      <c r="F2493" s="0" t="s">
        <v>543</v>
      </c>
      <c r="G2493" s="0" t="n">
        <v>4</v>
      </c>
      <c r="H2493" s="0" t="n">
        <v>3</v>
      </c>
      <c r="I2493" s="0" t="n">
        <v>0</v>
      </c>
      <c r="J2493" s="0" t="n">
        <v>129.96775559</v>
      </c>
      <c r="K2493" s="0" t="n">
        <v>0</v>
      </c>
      <c r="L2493" s="0" t="n">
        <v>24</v>
      </c>
      <c r="M2493" s="0" t="n">
        <v>3.0161414514</v>
      </c>
    </row>
    <row r="2494" customFormat="false" ht="16.5" hidden="false" customHeight="false" outlineLevel="0" collapsed="false">
      <c r="A2494" s="74" t="s">
        <v>545</v>
      </c>
      <c r="B2494" s="0" t="n">
        <v>14900</v>
      </c>
      <c r="C2494" s="0" t="n">
        <v>55480</v>
      </c>
      <c r="D2494" s="0" t="n">
        <v>76464</v>
      </c>
      <c r="E2494" s="0" t="s">
        <v>537</v>
      </c>
      <c r="F2494" s="0" t="s">
        <v>538</v>
      </c>
      <c r="G2494" s="0" t="n">
        <v>15</v>
      </c>
      <c r="H2494" s="0" t="n">
        <v>0</v>
      </c>
      <c r="I2494" s="0" t="n">
        <v>1</v>
      </c>
      <c r="J2494" s="0" t="n">
        <v>122.08949983</v>
      </c>
      <c r="K2494" s="0" t="n">
        <v>5</v>
      </c>
      <c r="L2494" s="0" t="n">
        <v>20</v>
      </c>
      <c r="M2494" s="0" t="n">
        <v>43.06260476</v>
      </c>
    </row>
    <row r="2495" customFormat="false" ht="16.5" hidden="false" customHeight="false" outlineLevel="0" collapsed="false">
      <c r="A2495" s="74" t="s">
        <v>546</v>
      </c>
      <c r="B2495" s="0" t="n">
        <v>14900</v>
      </c>
      <c r="C2495" s="0" t="n">
        <v>56506</v>
      </c>
      <c r="D2495" s="0" t="n">
        <v>81390</v>
      </c>
      <c r="E2495" s="0" t="s">
        <v>537</v>
      </c>
      <c r="F2495" s="0" t="s">
        <v>542</v>
      </c>
      <c r="G2495" s="0" t="n">
        <v>12</v>
      </c>
      <c r="H2495" s="0" t="n">
        <v>0</v>
      </c>
      <c r="I2495" s="0" t="n">
        <v>2</v>
      </c>
      <c r="J2495" s="0" t="n">
        <v>170.76666667</v>
      </c>
      <c r="K2495" s="0" t="n">
        <v>0</v>
      </c>
      <c r="L2495" s="0" t="n">
        <v>14</v>
      </c>
    </row>
    <row r="2496" customFormat="false" ht="16.5" hidden="false" customHeight="false" outlineLevel="0" collapsed="false">
      <c r="A2496" s="74" t="s">
        <v>546</v>
      </c>
      <c r="B2496" s="0" t="n">
        <v>14900</v>
      </c>
      <c r="C2496" s="0" t="n">
        <v>45701</v>
      </c>
      <c r="D2496" s="0" t="n">
        <v>78186</v>
      </c>
      <c r="E2496" s="0" t="s">
        <v>541</v>
      </c>
      <c r="F2496" s="0" t="s">
        <v>540</v>
      </c>
      <c r="G2496" s="0" t="n">
        <v>5</v>
      </c>
      <c r="H2496" s="0" t="n">
        <v>0</v>
      </c>
      <c r="I2496" s="0" t="n">
        <v>0</v>
      </c>
      <c r="J2496" s="0" t="n">
        <v>125.03135342</v>
      </c>
      <c r="K2496" s="0" t="n">
        <v>1</v>
      </c>
      <c r="L2496" s="0" t="n">
        <v>8</v>
      </c>
      <c r="M2496" s="0" t="n">
        <v>26.343855653</v>
      </c>
    </row>
    <row r="2497" customFormat="false" ht="16.5" hidden="false" customHeight="false" outlineLevel="0" collapsed="false">
      <c r="A2497" s="74" t="s">
        <v>546</v>
      </c>
      <c r="B2497" s="0" t="n">
        <v>14900</v>
      </c>
      <c r="C2497" s="0" t="n">
        <v>85486</v>
      </c>
      <c r="D2497" s="0" t="n">
        <v>97795</v>
      </c>
      <c r="E2497" s="0" t="s">
        <v>537</v>
      </c>
      <c r="F2497" s="0" t="s">
        <v>539</v>
      </c>
      <c r="H2497" s="0" t="n">
        <v>0</v>
      </c>
      <c r="I2497" s="0" t="n">
        <v>0</v>
      </c>
      <c r="J2497" s="0" t="n">
        <v>173.01078502</v>
      </c>
      <c r="K2497" s="0" t="n">
        <v>1</v>
      </c>
      <c r="L2497" s="0" t="n">
        <v>26</v>
      </c>
      <c r="M2497" s="0" t="n">
        <v>41.583529165</v>
      </c>
    </row>
    <row r="2498" customFormat="false" ht="16.5" hidden="false" customHeight="false" outlineLevel="0" collapsed="false">
      <c r="A2498" s="74" t="s">
        <v>546</v>
      </c>
      <c r="B2498" s="0" t="n">
        <v>14900</v>
      </c>
      <c r="C2498" s="0" t="n">
        <v>66329</v>
      </c>
      <c r="D2498" s="0" t="n">
        <v>100824</v>
      </c>
      <c r="E2498" s="0" t="s">
        <v>537</v>
      </c>
      <c r="F2498" s="0" t="s">
        <v>542</v>
      </c>
      <c r="G2498" s="0" t="n">
        <v>9</v>
      </c>
      <c r="H2498" s="0" t="n">
        <v>0</v>
      </c>
      <c r="I2498" s="0" t="n">
        <v>0</v>
      </c>
      <c r="J2498" s="0" t="n">
        <v>279.24075144</v>
      </c>
      <c r="K2498" s="0" t="n">
        <v>0</v>
      </c>
      <c r="L2498" s="0" t="n">
        <v>11</v>
      </c>
      <c r="M2498" s="0" t="n">
        <v>36.19837544</v>
      </c>
    </row>
    <row r="2499" customFormat="false" ht="16.5" hidden="false" customHeight="false" outlineLevel="0" collapsed="false">
      <c r="A2499" s="74" t="s">
        <v>546</v>
      </c>
      <c r="B2499" s="0" t="n">
        <v>14900</v>
      </c>
      <c r="C2499" s="0" t="n">
        <v>89872</v>
      </c>
      <c r="D2499" s="0" t="n">
        <v>118027</v>
      </c>
      <c r="E2499" s="0" t="s">
        <v>541</v>
      </c>
      <c r="F2499" s="0" t="s">
        <v>542</v>
      </c>
      <c r="G2499" s="0" t="n">
        <v>0</v>
      </c>
      <c r="H2499" s="0" t="n">
        <v>1</v>
      </c>
      <c r="I2499" s="0" t="n">
        <v>1</v>
      </c>
      <c r="J2499" s="0" t="n">
        <v>155.44545292</v>
      </c>
      <c r="K2499" s="0" t="n">
        <v>1</v>
      </c>
      <c r="L2499" s="0" t="n">
        <v>34</v>
      </c>
      <c r="M2499" s="0" t="n">
        <v>33.135696766</v>
      </c>
    </row>
    <row r="2500" customFormat="false" ht="16.5" hidden="false" customHeight="false" outlineLevel="0" collapsed="false">
      <c r="A2500" s="74" t="s">
        <v>546</v>
      </c>
      <c r="B2500" s="0" t="n">
        <v>14900</v>
      </c>
      <c r="D2500" s="0" t="n">
        <v>44066</v>
      </c>
      <c r="E2500" s="0" t="s">
        <v>537</v>
      </c>
      <c r="F2500" s="0" t="s">
        <v>538</v>
      </c>
      <c r="G2500" s="0" t="n">
        <v>0</v>
      </c>
      <c r="H2500" s="0" t="n">
        <v>0</v>
      </c>
      <c r="I2500" s="0" t="n">
        <v>0</v>
      </c>
      <c r="J2500" s="0" t="n">
        <v>313.77973109</v>
      </c>
      <c r="K2500" s="0" t="n">
        <v>1</v>
      </c>
      <c r="L2500" s="0" t="n">
        <v>8</v>
      </c>
      <c r="M2500" s="0" t="n">
        <v>27.751942776</v>
      </c>
    </row>
    <row r="2501" customFormat="false" ht="16.5" hidden="false" customHeight="false" outlineLevel="0" collapsed="false">
      <c r="A2501" s="74" t="s">
        <v>546</v>
      </c>
      <c r="B2501" s="0" t="n">
        <v>14900</v>
      </c>
      <c r="C2501" s="0" t="n">
        <v>87167</v>
      </c>
      <c r="D2501" s="0" t="n">
        <v>114219</v>
      </c>
      <c r="E2501" s="0" t="s">
        <v>541</v>
      </c>
      <c r="F2501" s="0" t="s">
        <v>542</v>
      </c>
      <c r="G2501" s="0" t="n">
        <v>8</v>
      </c>
      <c r="H2501" s="0" t="n">
        <v>0</v>
      </c>
      <c r="I2501" s="0" t="n">
        <v>0</v>
      </c>
      <c r="J2501" s="0" t="n">
        <v>194.11317353</v>
      </c>
      <c r="K2501" s="0" t="n">
        <v>2</v>
      </c>
      <c r="L2501" s="0" t="n">
        <v>36</v>
      </c>
      <c r="M2501" s="0" t="n">
        <v>41.329763904</v>
      </c>
    </row>
    <row r="2502" customFormat="false" ht="16.5" hidden="false" customHeight="false" outlineLevel="0" collapsed="false">
      <c r="A2502" s="74" t="s">
        <v>545</v>
      </c>
      <c r="B2502" s="0" t="n">
        <v>14900</v>
      </c>
      <c r="C2502" s="0" t="n">
        <v>57557</v>
      </c>
      <c r="D2502" s="0" t="n">
        <v>80611</v>
      </c>
      <c r="E2502" s="0" t="s">
        <v>541</v>
      </c>
      <c r="F2502" s="0" t="s">
        <v>538</v>
      </c>
      <c r="G2502" s="0" t="n">
        <v>12</v>
      </c>
      <c r="H2502" s="0" t="n">
        <v>0</v>
      </c>
      <c r="I2502" s="0" t="n">
        <v>0</v>
      </c>
      <c r="J2502" s="0" t="n">
        <v>103.10650454</v>
      </c>
      <c r="K2502" s="0" t="n">
        <v>0</v>
      </c>
      <c r="L2502" s="0" t="n">
        <v>7</v>
      </c>
      <c r="M2502" s="0" t="n">
        <v>39.840875348</v>
      </c>
    </row>
    <row r="2503" customFormat="false" ht="16.5" hidden="false" customHeight="false" outlineLevel="0" collapsed="false">
      <c r="A2503" s="74" t="s">
        <v>546</v>
      </c>
      <c r="B2503" s="0" t="n">
        <v>14900</v>
      </c>
      <c r="C2503" s="0" t="n">
        <v>65843</v>
      </c>
      <c r="D2503" s="0" t="n">
        <v>86628</v>
      </c>
      <c r="E2503" s="0" t="s">
        <v>537</v>
      </c>
      <c r="F2503" s="0" t="s">
        <v>538</v>
      </c>
      <c r="H2503" s="0" t="n">
        <v>0</v>
      </c>
      <c r="I2503" s="0" t="n">
        <v>0</v>
      </c>
      <c r="J2503" s="0" t="n">
        <v>288.58189104</v>
      </c>
      <c r="K2503" s="0" t="n">
        <v>0</v>
      </c>
      <c r="L2503" s="0" t="n">
        <v>20</v>
      </c>
      <c r="M2503" s="0" t="n">
        <v>28.275562841</v>
      </c>
    </row>
    <row r="2504" customFormat="false" ht="16.5" hidden="false" customHeight="false" outlineLevel="0" collapsed="false">
      <c r="A2504" s="74" t="s">
        <v>546</v>
      </c>
      <c r="B2504" s="0" t="n">
        <v>14900</v>
      </c>
      <c r="C2504" s="0" t="n">
        <v>22245</v>
      </c>
      <c r="D2504" s="0" t="n">
        <v>31531</v>
      </c>
      <c r="E2504" s="0" t="s">
        <v>541</v>
      </c>
      <c r="F2504" s="0" t="s">
        <v>539</v>
      </c>
      <c r="G2504" s="0" t="n">
        <v>7</v>
      </c>
      <c r="H2504" s="0" t="n">
        <v>0</v>
      </c>
      <c r="I2504" s="0" t="n">
        <v>0</v>
      </c>
      <c r="J2504" s="0" t="n">
        <v>91.074218176</v>
      </c>
      <c r="K2504" s="0" t="n">
        <v>0</v>
      </c>
      <c r="L2504" s="0" t="n">
        <v>16</v>
      </c>
      <c r="M2504" s="0" t="n">
        <v>21.620580277</v>
      </c>
    </row>
    <row r="2505" customFormat="false" ht="16.5" hidden="false" customHeight="false" outlineLevel="0" collapsed="false">
      <c r="A2505" s="74" t="s">
        <v>546</v>
      </c>
      <c r="B2505" s="0" t="n">
        <v>14900</v>
      </c>
      <c r="C2505" s="0" t="n">
        <v>44588</v>
      </c>
      <c r="D2505" s="0" t="n">
        <v>72331</v>
      </c>
      <c r="E2505" s="0" t="s">
        <v>541</v>
      </c>
      <c r="F2505" s="0" t="s">
        <v>542</v>
      </c>
      <c r="G2505" s="0" t="n">
        <v>6</v>
      </c>
      <c r="H2505" s="0" t="n">
        <v>0</v>
      </c>
      <c r="I2505" s="0" t="n">
        <v>0</v>
      </c>
      <c r="J2505" s="0" t="n">
        <v>156.33174453</v>
      </c>
      <c r="K2505" s="0" t="n">
        <v>2</v>
      </c>
      <c r="L2505" s="0" t="n">
        <v>11</v>
      </c>
      <c r="M2505" s="0" t="n">
        <v>28.164440536</v>
      </c>
    </row>
    <row r="2506" customFormat="false" ht="16.5" hidden="false" customHeight="false" outlineLevel="0" collapsed="false">
      <c r="A2506" s="74" t="s">
        <v>546</v>
      </c>
      <c r="B2506" s="0" t="n">
        <v>14900</v>
      </c>
      <c r="C2506" s="0" t="n">
        <v>82930</v>
      </c>
      <c r="D2506" s="0" t="n">
        <v>103352</v>
      </c>
      <c r="E2506" s="0" t="s">
        <v>537</v>
      </c>
      <c r="F2506" s="0" t="s">
        <v>542</v>
      </c>
      <c r="G2506" s="0" t="n">
        <v>6</v>
      </c>
      <c r="H2506" s="0" t="n">
        <v>0</v>
      </c>
      <c r="I2506" s="0" t="n">
        <v>0</v>
      </c>
      <c r="J2506" s="0" t="n">
        <v>105.67597798</v>
      </c>
      <c r="K2506" s="0" t="n">
        <v>0</v>
      </c>
      <c r="L2506" s="0" t="n">
        <v>27</v>
      </c>
      <c r="M2506" s="0" t="n">
        <v>27.473814727</v>
      </c>
    </row>
    <row r="2507" customFormat="false" ht="16.5" hidden="false" customHeight="false" outlineLevel="0" collapsed="false">
      <c r="A2507" s="74" t="s">
        <v>546</v>
      </c>
      <c r="B2507" s="0" t="n">
        <v>14900</v>
      </c>
      <c r="C2507" s="0" t="n">
        <v>87391</v>
      </c>
      <c r="D2507" s="0" t="n">
        <v>99494</v>
      </c>
      <c r="E2507" s="0" t="s">
        <v>537</v>
      </c>
      <c r="F2507" s="0" t="s">
        <v>538</v>
      </c>
      <c r="G2507" s="0" t="n">
        <v>18</v>
      </c>
      <c r="H2507" s="0" t="n">
        <v>0</v>
      </c>
      <c r="I2507" s="0" t="n">
        <v>0</v>
      </c>
      <c r="J2507" s="0" t="n">
        <v>134.85999691</v>
      </c>
      <c r="K2507" s="0" t="n">
        <v>4</v>
      </c>
      <c r="L2507" s="0" t="n">
        <v>23</v>
      </c>
      <c r="M2507" s="0" t="n">
        <v>29.535058556</v>
      </c>
    </row>
    <row r="2508" customFormat="false" ht="16.5" hidden="false" customHeight="false" outlineLevel="0" collapsed="false">
      <c r="A2508" s="74" t="s">
        <v>546</v>
      </c>
      <c r="B2508" s="0" t="n">
        <v>14900</v>
      </c>
      <c r="C2508" s="0" t="n">
        <v>97646</v>
      </c>
      <c r="D2508" s="0" t="n">
        <v>139884</v>
      </c>
      <c r="E2508" s="0" t="s">
        <v>537</v>
      </c>
      <c r="F2508" s="0" t="s">
        <v>542</v>
      </c>
      <c r="G2508" s="0" t="n">
        <v>13</v>
      </c>
      <c r="H2508" s="0" t="n">
        <v>0</v>
      </c>
      <c r="I2508" s="0" t="n">
        <v>0</v>
      </c>
      <c r="J2508" s="0" t="n">
        <v>119.08311639</v>
      </c>
      <c r="K2508" s="0" t="n">
        <v>5</v>
      </c>
      <c r="L2508" s="0" t="n">
        <v>22</v>
      </c>
      <c r="M2508" s="0" t="n">
        <v>36.360597073</v>
      </c>
    </row>
    <row r="2509" customFormat="false" ht="16.5" hidden="false" customHeight="false" outlineLevel="0" collapsed="false">
      <c r="A2509" s="74" t="s">
        <v>546</v>
      </c>
      <c r="B2509" s="0" t="n">
        <v>14900</v>
      </c>
      <c r="C2509" s="0" t="n">
        <v>49849</v>
      </c>
      <c r="D2509" s="0" t="n">
        <v>70075</v>
      </c>
      <c r="E2509" s="0" t="s">
        <v>541</v>
      </c>
      <c r="F2509" s="0" t="s">
        <v>539</v>
      </c>
      <c r="G2509" s="0" t="n">
        <v>0</v>
      </c>
      <c r="H2509" s="0" t="n">
        <v>0</v>
      </c>
      <c r="I2509" s="0" t="n">
        <v>0</v>
      </c>
      <c r="J2509" s="0" t="n">
        <v>153.69186903</v>
      </c>
      <c r="K2509" s="0" t="n">
        <v>0</v>
      </c>
      <c r="L2509" s="0" t="n">
        <v>25</v>
      </c>
      <c r="M2509" s="0" t="n">
        <v>30.900915596</v>
      </c>
    </row>
    <row r="2510" customFormat="false" ht="16.5" hidden="false" customHeight="false" outlineLevel="0" collapsed="false">
      <c r="A2510" s="74" t="s">
        <v>546</v>
      </c>
      <c r="B2510" s="0" t="n">
        <v>14900</v>
      </c>
      <c r="C2510" s="0" t="n">
        <v>97930</v>
      </c>
      <c r="D2510" s="0" t="n">
        <v>113886</v>
      </c>
      <c r="E2510" s="0" t="s">
        <v>541</v>
      </c>
      <c r="F2510" s="0" t="s">
        <v>539</v>
      </c>
      <c r="G2510" s="0" t="n">
        <v>3</v>
      </c>
      <c r="H2510" s="0" t="n">
        <v>0</v>
      </c>
      <c r="I2510" s="0" t="n">
        <v>0</v>
      </c>
      <c r="J2510" s="0" t="n">
        <v>267.8272583</v>
      </c>
      <c r="K2510" s="0" t="n">
        <v>0</v>
      </c>
      <c r="L2510" s="0" t="n">
        <v>33</v>
      </c>
      <c r="M2510" s="0" t="n">
        <v>28.420293345</v>
      </c>
    </row>
    <row r="2511" customFormat="false" ht="16.5" hidden="false" customHeight="false" outlineLevel="0" collapsed="false">
      <c r="A2511" s="74" t="s">
        <v>546</v>
      </c>
      <c r="B2511" s="0" t="n">
        <v>14900</v>
      </c>
      <c r="C2511" s="0" t="n">
        <v>51219</v>
      </c>
      <c r="D2511" s="0" t="n">
        <v>144894</v>
      </c>
      <c r="E2511" s="0" t="s">
        <v>541</v>
      </c>
      <c r="F2511" s="0" t="s">
        <v>538</v>
      </c>
      <c r="G2511" s="0" t="n">
        <v>1</v>
      </c>
      <c r="H2511" s="0" t="n">
        <v>0</v>
      </c>
      <c r="I2511" s="0" t="n">
        <v>0</v>
      </c>
      <c r="J2511" s="0" t="n">
        <v>275.28311554</v>
      </c>
      <c r="K2511" s="0" t="n">
        <v>5</v>
      </c>
      <c r="L2511" s="0" t="n">
        <v>42</v>
      </c>
      <c r="M2511" s="0" t="n">
        <v>39.323885122</v>
      </c>
    </row>
    <row r="2512" customFormat="false" ht="16.5" hidden="false" customHeight="false" outlineLevel="0" collapsed="false">
      <c r="A2512" s="74" t="s">
        <v>546</v>
      </c>
      <c r="B2512" s="0" t="n">
        <v>14900</v>
      </c>
      <c r="C2512" s="0" t="n">
        <v>48649</v>
      </c>
      <c r="D2512" s="0" t="n">
        <v>81342</v>
      </c>
      <c r="E2512" s="0" t="s">
        <v>541</v>
      </c>
      <c r="F2512" s="0" t="s">
        <v>540</v>
      </c>
      <c r="G2512" s="0" t="n">
        <v>3</v>
      </c>
      <c r="H2512" s="0" t="n">
        <v>0</v>
      </c>
      <c r="I2512" s="0" t="n">
        <v>0</v>
      </c>
      <c r="J2512" s="0" t="n">
        <v>110.05673141</v>
      </c>
      <c r="K2512" s="0" t="n">
        <v>0</v>
      </c>
      <c r="L2512" s="0" t="n">
        <v>8</v>
      </c>
      <c r="M2512" s="0" t="n">
        <v>28.802398701</v>
      </c>
    </row>
    <row r="2513" customFormat="false" ht="16.5" hidden="false" customHeight="false" outlineLevel="0" collapsed="false">
      <c r="A2513" s="74" t="s">
        <v>545</v>
      </c>
      <c r="B2513" s="0" t="n">
        <v>14900</v>
      </c>
      <c r="C2513" s="0" t="n">
        <v>58204</v>
      </c>
      <c r="D2513" s="0" t="n">
        <v>71257</v>
      </c>
      <c r="E2513" s="0" t="s">
        <v>541</v>
      </c>
      <c r="F2513" s="0" t="s">
        <v>539</v>
      </c>
      <c r="G2513" s="0" t="n">
        <v>3</v>
      </c>
      <c r="H2513" s="0" t="n">
        <v>3</v>
      </c>
      <c r="I2513" s="0" t="n">
        <v>2</v>
      </c>
      <c r="J2513" s="0" t="n">
        <v>206.51873487</v>
      </c>
      <c r="K2513" s="0" t="n">
        <v>1</v>
      </c>
      <c r="L2513" s="0" t="n">
        <v>50</v>
      </c>
      <c r="M2513" s="0" t="n">
        <v>43.762930265</v>
      </c>
    </row>
    <row r="2514" customFormat="false" ht="16.5" hidden="false" customHeight="false" outlineLevel="0" collapsed="false">
      <c r="A2514" s="74" t="s">
        <v>546</v>
      </c>
      <c r="B2514" s="0" t="n">
        <v>14900</v>
      </c>
      <c r="C2514" s="0" t="n">
        <v>69723</v>
      </c>
      <c r="D2514" s="0" t="n">
        <v>83553</v>
      </c>
      <c r="E2514" s="0" t="s">
        <v>541</v>
      </c>
      <c r="F2514" s="0" t="s">
        <v>539</v>
      </c>
      <c r="G2514" s="0" t="n">
        <v>5</v>
      </c>
      <c r="H2514" s="0" t="n">
        <v>0</v>
      </c>
      <c r="I2514" s="0" t="n">
        <v>0</v>
      </c>
      <c r="J2514" s="0" t="n">
        <v>114.85553461</v>
      </c>
      <c r="K2514" s="0" t="n">
        <v>1</v>
      </c>
      <c r="L2514" s="0" t="n">
        <v>19</v>
      </c>
      <c r="M2514" s="0" t="n">
        <v>22.957291799</v>
      </c>
    </row>
    <row r="2515" customFormat="false" ht="16.5" hidden="false" customHeight="false" outlineLevel="0" collapsed="false">
      <c r="A2515" s="74" t="s">
        <v>546</v>
      </c>
      <c r="B2515" s="0" t="n">
        <v>14900</v>
      </c>
      <c r="C2515" s="0" t="n">
        <v>72637</v>
      </c>
      <c r="D2515" s="0" t="n">
        <v>103297</v>
      </c>
      <c r="E2515" s="0" t="s">
        <v>541</v>
      </c>
      <c r="F2515" s="0" t="s">
        <v>538</v>
      </c>
      <c r="G2515" s="0" t="n">
        <v>4</v>
      </c>
      <c r="H2515" s="0" t="n">
        <v>2</v>
      </c>
      <c r="I2515" s="0" t="n">
        <v>0</v>
      </c>
      <c r="J2515" s="0" t="n">
        <v>83.466086341</v>
      </c>
      <c r="K2515" s="0" t="n">
        <v>0</v>
      </c>
      <c r="L2515" s="0" t="n">
        <v>20</v>
      </c>
      <c r="M2515" s="0" t="n">
        <v>22.553039619</v>
      </c>
    </row>
    <row r="2516" customFormat="false" ht="16.5" hidden="false" customHeight="false" outlineLevel="0" collapsed="false">
      <c r="A2516" s="74" t="s">
        <v>546</v>
      </c>
      <c r="B2516" s="0" t="n">
        <v>14900</v>
      </c>
      <c r="C2516" s="0" t="n">
        <v>60667</v>
      </c>
      <c r="D2516" s="0" t="n">
        <v>81293</v>
      </c>
      <c r="E2516" s="0" t="s">
        <v>541</v>
      </c>
      <c r="G2516" s="0" t="n">
        <v>6</v>
      </c>
      <c r="M2516" s="0" t="n">
        <v>27.573736504</v>
      </c>
    </row>
    <row r="2517" customFormat="false" ht="16.5" hidden="false" customHeight="false" outlineLevel="0" collapsed="false">
      <c r="A2517" s="74" t="s">
        <v>546</v>
      </c>
      <c r="B2517" s="0" t="n">
        <v>14900</v>
      </c>
      <c r="C2517" s="0" t="n">
        <v>45797</v>
      </c>
      <c r="D2517" s="0" t="n">
        <v>71942</v>
      </c>
      <c r="E2517" s="0" t="s">
        <v>541</v>
      </c>
      <c r="F2517" s="0" t="s">
        <v>538</v>
      </c>
      <c r="G2517" s="0" t="n">
        <v>11</v>
      </c>
      <c r="H2517" s="0" t="n">
        <v>0</v>
      </c>
      <c r="I2517" s="0" t="n">
        <v>0</v>
      </c>
      <c r="J2517" s="0" t="n">
        <v>233.67873071</v>
      </c>
      <c r="K2517" s="0" t="n">
        <v>0</v>
      </c>
      <c r="L2517" s="0" t="n">
        <v>17</v>
      </c>
      <c r="M2517" s="0" t="n">
        <v>33.550265214</v>
      </c>
    </row>
    <row r="2518" customFormat="false" ht="16.5" hidden="false" customHeight="false" outlineLevel="0" collapsed="false">
      <c r="A2518" s="74" t="s">
        <v>546</v>
      </c>
      <c r="B2518" s="0" t="n">
        <v>14900</v>
      </c>
      <c r="C2518" s="0" t="n">
        <v>36120</v>
      </c>
      <c r="D2518" s="0" t="n">
        <v>57095</v>
      </c>
      <c r="E2518" s="0" t="s">
        <v>541</v>
      </c>
      <c r="F2518" s="0" t="s">
        <v>542</v>
      </c>
      <c r="G2518" s="0" t="n">
        <v>4</v>
      </c>
      <c r="H2518" s="0" t="n">
        <v>0</v>
      </c>
      <c r="I2518" s="0" t="n">
        <v>0</v>
      </c>
      <c r="J2518" s="0" t="n">
        <v>239.02367545</v>
      </c>
      <c r="K2518" s="0" t="n">
        <v>1</v>
      </c>
      <c r="L2518" s="0" t="n">
        <v>35</v>
      </c>
      <c r="M2518" s="0" t="n">
        <v>38.171623527</v>
      </c>
    </row>
    <row r="2519" customFormat="false" ht="16.5" hidden="false" customHeight="false" outlineLevel="0" collapsed="false">
      <c r="A2519" s="74" t="s">
        <v>545</v>
      </c>
      <c r="B2519" s="0" t="n">
        <v>15000</v>
      </c>
      <c r="D2519" s="0" t="n">
        <v>54869</v>
      </c>
      <c r="E2519" s="0" t="s">
        <v>541</v>
      </c>
      <c r="F2519" s="0" t="s">
        <v>539</v>
      </c>
      <c r="G2519" s="0" t="n">
        <v>8</v>
      </c>
    </row>
    <row r="2520" customFormat="false" ht="16.5" hidden="false" customHeight="false" outlineLevel="0" collapsed="false">
      <c r="A2520" s="74" t="s">
        <v>546</v>
      </c>
      <c r="B2520" s="0" t="n">
        <v>15000</v>
      </c>
      <c r="C2520" s="0" t="n">
        <v>80988</v>
      </c>
      <c r="D2520" s="0" t="n">
        <v>97404</v>
      </c>
      <c r="E2520" s="0" t="s">
        <v>541</v>
      </c>
      <c r="F2520" s="0" t="s">
        <v>542</v>
      </c>
      <c r="G2520" s="0" t="n">
        <v>10</v>
      </c>
      <c r="H2520" s="0" t="n">
        <v>3</v>
      </c>
      <c r="I2520" s="0" t="n">
        <v>0</v>
      </c>
      <c r="J2520" s="0" t="n">
        <v>188.50167197</v>
      </c>
      <c r="K2520" s="0" t="n">
        <v>1</v>
      </c>
      <c r="L2520" s="0" t="n">
        <v>30</v>
      </c>
      <c r="M2520" s="0" t="n">
        <v>26.5682704</v>
      </c>
    </row>
    <row r="2521" customFormat="false" ht="16.5" hidden="false" customHeight="false" outlineLevel="0" collapsed="false">
      <c r="A2521" s="74" t="s">
        <v>546</v>
      </c>
      <c r="B2521" s="0" t="n">
        <v>15000</v>
      </c>
      <c r="C2521" s="0" t="n">
        <v>81483</v>
      </c>
      <c r="D2521" s="0" t="n">
        <v>134347</v>
      </c>
      <c r="E2521" s="0" t="s">
        <v>541</v>
      </c>
      <c r="F2521" s="0" t="s">
        <v>542</v>
      </c>
      <c r="G2521" s="0" t="n">
        <v>14</v>
      </c>
      <c r="H2521" s="0" t="n">
        <v>0</v>
      </c>
      <c r="I2521" s="0" t="n">
        <v>0</v>
      </c>
      <c r="J2521" s="0" t="n">
        <v>305.91507573</v>
      </c>
      <c r="K2521" s="0" t="n">
        <v>0</v>
      </c>
      <c r="L2521" s="0" t="n">
        <v>18</v>
      </c>
      <c r="M2521" s="0" t="n">
        <v>29.653563484</v>
      </c>
    </row>
    <row r="2522" customFormat="false" ht="16.5" hidden="false" customHeight="false" outlineLevel="0" collapsed="false">
      <c r="A2522" s="74" t="s">
        <v>546</v>
      </c>
      <c r="B2522" s="0" t="n">
        <v>15000</v>
      </c>
      <c r="C2522" s="0" t="n">
        <v>93226</v>
      </c>
      <c r="D2522" s="0" t="n">
        <v>108149</v>
      </c>
      <c r="E2522" s="0" t="s">
        <v>541</v>
      </c>
      <c r="F2522" s="0" t="s">
        <v>544</v>
      </c>
      <c r="G2522" s="0" t="n">
        <v>11</v>
      </c>
      <c r="I2522" s="0" t="n">
        <v>1</v>
      </c>
      <c r="J2522" s="0" t="n">
        <v>152.79769083</v>
      </c>
      <c r="K2522" s="0" t="n">
        <v>1</v>
      </c>
      <c r="L2522" s="0" t="n">
        <v>17</v>
      </c>
      <c r="M2522" s="0" t="n">
        <v>34.250266185</v>
      </c>
    </row>
    <row r="2523" customFormat="false" ht="16.5" hidden="false" customHeight="false" outlineLevel="0" collapsed="false">
      <c r="A2523" s="74" t="s">
        <v>545</v>
      </c>
      <c r="B2523" s="0" t="n">
        <v>15000</v>
      </c>
      <c r="C2523" s="0" t="n">
        <v>45000</v>
      </c>
      <c r="D2523" s="0" t="n">
        <v>85000</v>
      </c>
      <c r="E2523" s="0" t="s">
        <v>537</v>
      </c>
      <c r="F2523" s="0" t="s">
        <v>540</v>
      </c>
      <c r="G2523" s="0" t="n">
        <v>11</v>
      </c>
      <c r="H2523" s="0" t="n">
        <v>0</v>
      </c>
      <c r="I2523" s="0" t="n">
        <v>0</v>
      </c>
      <c r="J2523" s="0" t="n">
        <v>110</v>
      </c>
      <c r="K2523" s="0" t="n">
        <v>0</v>
      </c>
      <c r="L2523" s="0" t="n">
        <v>31</v>
      </c>
    </row>
    <row r="2524" customFormat="false" ht="16.5" hidden="false" customHeight="false" outlineLevel="0" collapsed="false">
      <c r="A2524" s="74" t="s">
        <v>545</v>
      </c>
      <c r="B2524" s="0" t="n">
        <v>15000</v>
      </c>
      <c r="C2524" s="0" t="n">
        <v>399550</v>
      </c>
      <c r="E2524" s="0" t="s">
        <v>537</v>
      </c>
      <c r="F2524" s="0" t="s">
        <v>540</v>
      </c>
      <c r="G2524" s="0" t="n">
        <v>0.9</v>
      </c>
      <c r="H2524" s="0" t="n">
        <v>0</v>
      </c>
      <c r="I2524" s="0" t="n">
        <v>0</v>
      </c>
      <c r="J2524" s="0" t="n">
        <v>138.16666667</v>
      </c>
      <c r="K2524" s="0" t="n">
        <v>1</v>
      </c>
      <c r="L2524" s="0" t="n">
        <v>18</v>
      </c>
    </row>
    <row r="2525" customFormat="false" ht="16.5" hidden="false" customHeight="false" outlineLevel="0" collapsed="false">
      <c r="A2525" s="74" t="s">
        <v>545</v>
      </c>
      <c r="B2525" s="0" t="n">
        <v>15000</v>
      </c>
      <c r="E2525" s="0" t="s">
        <v>537</v>
      </c>
      <c r="G2525" s="0" t="n">
        <v>1</v>
      </c>
      <c r="H2525" s="0" t="n">
        <v>1</v>
      </c>
      <c r="I2525" s="0" t="n">
        <v>0</v>
      </c>
      <c r="J2525" s="0" t="n">
        <v>108.53333333</v>
      </c>
      <c r="K2525" s="0" t="n">
        <v>0</v>
      </c>
      <c r="L2525" s="0" t="n">
        <v>22</v>
      </c>
    </row>
    <row r="2526" customFormat="false" ht="16.5" hidden="false" customHeight="false" outlineLevel="0" collapsed="false">
      <c r="A2526" s="74" t="s">
        <v>545</v>
      </c>
      <c r="B2526" s="0" t="n">
        <v>15000</v>
      </c>
      <c r="C2526" s="0" t="n">
        <v>63000</v>
      </c>
      <c r="D2526" s="0" t="n">
        <v>100050</v>
      </c>
      <c r="E2526" s="0" t="s">
        <v>541</v>
      </c>
      <c r="F2526" s="0" t="s">
        <v>538</v>
      </c>
      <c r="H2526" s="0" t="n">
        <v>1</v>
      </c>
      <c r="I2526" s="0" t="n">
        <v>0</v>
      </c>
      <c r="J2526" s="0" t="n">
        <v>135.3</v>
      </c>
      <c r="K2526" s="0" t="n">
        <v>1</v>
      </c>
      <c r="L2526" s="0" t="n">
        <v>20</v>
      </c>
    </row>
    <row r="2527" customFormat="false" ht="16.5" hidden="false" customHeight="false" outlineLevel="0" collapsed="false">
      <c r="A2527" s="74" t="s">
        <v>545</v>
      </c>
      <c r="B2527" s="0" t="n">
        <v>15000</v>
      </c>
      <c r="C2527" s="0" t="n">
        <v>4734</v>
      </c>
      <c r="D2527" s="0" t="n">
        <v>55500</v>
      </c>
      <c r="E2527" s="0" t="s">
        <v>537</v>
      </c>
      <c r="F2527" s="0" t="s">
        <v>538</v>
      </c>
      <c r="G2527" s="0" t="n">
        <v>24</v>
      </c>
      <c r="H2527" s="0" t="n">
        <v>2</v>
      </c>
      <c r="I2527" s="0" t="n">
        <v>0</v>
      </c>
      <c r="J2527" s="0" t="n">
        <v>14.6</v>
      </c>
      <c r="K2527" s="0" t="n">
        <v>1</v>
      </c>
      <c r="L2527" s="0" t="n">
        <v>1</v>
      </c>
    </row>
    <row r="2528" customFormat="false" ht="16.5" hidden="false" customHeight="false" outlineLevel="0" collapsed="false">
      <c r="A2528" s="74" t="s">
        <v>545</v>
      </c>
      <c r="B2528" s="0" t="n">
        <v>15000</v>
      </c>
      <c r="D2528" s="0" t="n">
        <v>27500</v>
      </c>
      <c r="E2528" s="0" t="s">
        <v>537</v>
      </c>
      <c r="F2528" s="0" t="s">
        <v>538</v>
      </c>
      <c r="G2528" s="0" t="n">
        <v>11</v>
      </c>
      <c r="H2528" s="0" t="n">
        <v>1</v>
      </c>
      <c r="I2528" s="0" t="n">
        <v>1</v>
      </c>
      <c r="J2528" s="0" t="n">
        <v>62.3</v>
      </c>
      <c r="K2528" s="0" t="n">
        <v>2</v>
      </c>
      <c r="L2528" s="0" t="n">
        <v>3</v>
      </c>
    </row>
    <row r="2529" customFormat="false" ht="16.5" hidden="false" customHeight="false" outlineLevel="0" collapsed="false">
      <c r="A2529" s="74" t="s">
        <v>545</v>
      </c>
      <c r="B2529" s="0" t="n">
        <v>15000</v>
      </c>
      <c r="C2529" s="0" t="n">
        <v>8200</v>
      </c>
      <c r="D2529" s="0" t="n">
        <v>42075</v>
      </c>
      <c r="E2529" s="0" t="s">
        <v>541</v>
      </c>
      <c r="F2529" s="0" t="s">
        <v>542</v>
      </c>
      <c r="G2529" s="0" t="n">
        <v>18</v>
      </c>
      <c r="H2529" s="0" t="n">
        <v>1</v>
      </c>
      <c r="I2529" s="0" t="n">
        <v>0</v>
      </c>
      <c r="J2529" s="0" t="n">
        <v>122.23314815</v>
      </c>
      <c r="K2529" s="0" t="n">
        <v>0</v>
      </c>
      <c r="L2529" s="0" t="n">
        <v>23</v>
      </c>
    </row>
    <row r="2530" customFormat="false" ht="16.5" hidden="false" customHeight="false" outlineLevel="0" collapsed="false">
      <c r="A2530" s="74" t="s">
        <v>545</v>
      </c>
      <c r="B2530" s="0" t="n">
        <v>15000</v>
      </c>
      <c r="C2530" s="0" t="n">
        <v>98000</v>
      </c>
      <c r="D2530" s="0" t="n">
        <v>132790</v>
      </c>
      <c r="E2530" s="0" t="s">
        <v>541</v>
      </c>
      <c r="F2530" s="0" t="s">
        <v>538</v>
      </c>
      <c r="G2530" s="0" t="n">
        <v>1.5</v>
      </c>
      <c r="H2530" s="0" t="n">
        <v>0</v>
      </c>
      <c r="I2530" s="0" t="n">
        <v>3</v>
      </c>
      <c r="J2530" s="0" t="n">
        <v>107.66666667</v>
      </c>
      <c r="K2530" s="0" t="n">
        <v>1</v>
      </c>
      <c r="L2530" s="0" t="n">
        <v>21</v>
      </c>
    </row>
    <row r="2531" customFormat="false" ht="16.5" hidden="false" customHeight="false" outlineLevel="0" collapsed="false">
      <c r="A2531" s="74" t="s">
        <v>545</v>
      </c>
      <c r="B2531" s="0" t="n">
        <v>15000</v>
      </c>
      <c r="C2531" s="0" t="n">
        <v>49200</v>
      </c>
      <c r="D2531" s="0" t="n">
        <v>72900</v>
      </c>
      <c r="E2531" s="0" t="s">
        <v>541</v>
      </c>
      <c r="F2531" s="0" t="s">
        <v>538</v>
      </c>
      <c r="G2531" s="0" t="n">
        <v>10</v>
      </c>
      <c r="H2531" s="0" t="n">
        <v>0</v>
      </c>
      <c r="I2531" s="0" t="n">
        <v>0</v>
      </c>
      <c r="J2531" s="0" t="n">
        <v>174.03329961</v>
      </c>
      <c r="K2531" s="0" t="n">
        <v>1</v>
      </c>
      <c r="L2531" s="0" t="n">
        <v>16</v>
      </c>
    </row>
    <row r="2532" customFormat="false" ht="16.5" hidden="false" customHeight="false" outlineLevel="0" collapsed="false">
      <c r="A2532" s="74" t="s">
        <v>545</v>
      </c>
      <c r="B2532" s="0" t="n">
        <v>15000</v>
      </c>
      <c r="C2532" s="0" t="n">
        <v>163000</v>
      </c>
      <c r="D2532" s="0" t="n">
        <v>207562</v>
      </c>
      <c r="E2532" s="0" t="s">
        <v>541</v>
      </c>
      <c r="F2532" s="0" t="s">
        <v>542</v>
      </c>
      <c r="G2532" s="0" t="n">
        <v>6</v>
      </c>
      <c r="H2532" s="0" t="n">
        <v>0</v>
      </c>
      <c r="I2532" s="0" t="n">
        <v>0</v>
      </c>
      <c r="J2532" s="0" t="n">
        <v>247.58424908</v>
      </c>
      <c r="K2532" s="0" t="n">
        <v>1</v>
      </c>
      <c r="L2532" s="0" t="n">
        <v>27</v>
      </c>
    </row>
    <row r="2533" customFormat="false" ht="16.5" hidden="false" customHeight="false" outlineLevel="0" collapsed="false">
      <c r="A2533" s="74" t="s">
        <v>545</v>
      </c>
      <c r="B2533" s="0" t="n">
        <v>15000</v>
      </c>
      <c r="C2533" s="0" t="n">
        <v>45000</v>
      </c>
      <c r="D2533" s="0" t="n">
        <v>68250</v>
      </c>
      <c r="E2533" s="0" t="s">
        <v>541</v>
      </c>
      <c r="F2533" s="0" t="s">
        <v>538</v>
      </c>
      <c r="G2533" s="0" t="n">
        <v>7</v>
      </c>
      <c r="H2533" s="0" t="n">
        <v>0</v>
      </c>
      <c r="I2533" s="0" t="n">
        <v>1</v>
      </c>
      <c r="J2533" s="0" t="n">
        <v>55.966666667</v>
      </c>
      <c r="K2533" s="0" t="n">
        <v>0</v>
      </c>
      <c r="L2533" s="0" t="n">
        <v>4</v>
      </c>
    </row>
    <row r="2534" customFormat="false" ht="16.5" hidden="false" customHeight="false" outlineLevel="0" collapsed="false">
      <c r="A2534" s="74" t="s">
        <v>545</v>
      </c>
      <c r="B2534" s="0" t="n">
        <v>15000</v>
      </c>
      <c r="C2534" s="0" t="n">
        <v>86000</v>
      </c>
      <c r="E2534" s="0" t="s">
        <v>541</v>
      </c>
      <c r="F2534" s="0" t="s">
        <v>540</v>
      </c>
      <c r="G2534" s="0" t="n">
        <v>1</v>
      </c>
      <c r="H2534" s="0" t="n">
        <v>0</v>
      </c>
      <c r="I2534" s="0" t="n">
        <v>0</v>
      </c>
      <c r="J2534" s="0" t="n">
        <v>63.7</v>
      </c>
      <c r="K2534" s="0" t="n">
        <v>1</v>
      </c>
      <c r="L2534" s="0" t="n">
        <v>27</v>
      </c>
    </row>
    <row r="2535" customFormat="false" ht="16.5" hidden="false" customHeight="false" outlineLevel="0" collapsed="false">
      <c r="A2535" s="74" t="s">
        <v>545</v>
      </c>
      <c r="B2535" s="0" t="n">
        <v>15000</v>
      </c>
      <c r="C2535" s="0" t="n">
        <v>37000</v>
      </c>
      <c r="D2535" s="0" t="n">
        <v>58488</v>
      </c>
      <c r="E2535" s="0" t="s">
        <v>537</v>
      </c>
      <c r="F2535" s="0" t="s">
        <v>538</v>
      </c>
      <c r="G2535" s="0" t="n">
        <v>2</v>
      </c>
      <c r="H2535" s="0" t="n">
        <v>0</v>
      </c>
      <c r="I2535" s="0" t="n">
        <v>0</v>
      </c>
      <c r="J2535" s="0" t="n">
        <v>266.93333333</v>
      </c>
      <c r="K2535" s="0" t="n">
        <v>0</v>
      </c>
      <c r="L2535" s="0" t="n">
        <v>48</v>
      </c>
    </row>
    <row r="2536" customFormat="false" ht="16.5" hidden="false" customHeight="false" outlineLevel="0" collapsed="false">
      <c r="A2536" s="74" t="s">
        <v>545</v>
      </c>
      <c r="B2536" s="0" t="n">
        <v>15000</v>
      </c>
      <c r="C2536" s="0" t="n">
        <v>83000</v>
      </c>
      <c r="D2536" s="0" t="n">
        <v>114000</v>
      </c>
      <c r="E2536" s="0" t="s">
        <v>541</v>
      </c>
      <c r="F2536" s="0" t="s">
        <v>542</v>
      </c>
      <c r="G2536" s="0" t="n">
        <v>18</v>
      </c>
      <c r="H2536" s="0" t="n">
        <v>0</v>
      </c>
      <c r="I2536" s="0" t="n">
        <v>0</v>
      </c>
      <c r="J2536" s="0" t="n">
        <v>207.23333333</v>
      </c>
      <c r="K2536" s="0" t="n">
        <v>0</v>
      </c>
      <c r="L2536" s="0" t="n">
        <v>27</v>
      </c>
    </row>
    <row r="2537" customFormat="false" ht="16.5" hidden="false" customHeight="false" outlineLevel="0" collapsed="false">
      <c r="A2537" s="74" t="s">
        <v>545</v>
      </c>
      <c r="B2537" s="0" t="n">
        <v>15000</v>
      </c>
      <c r="C2537" s="0" t="n">
        <v>40772</v>
      </c>
      <c r="D2537" s="0" t="n">
        <v>62025</v>
      </c>
      <c r="E2537" s="0" t="s">
        <v>537</v>
      </c>
      <c r="F2537" s="0" t="s">
        <v>538</v>
      </c>
      <c r="H2537" s="0" t="n">
        <v>0</v>
      </c>
      <c r="I2537" s="0" t="n">
        <v>1</v>
      </c>
      <c r="J2537" s="0" t="n">
        <v>120.6</v>
      </c>
      <c r="K2537" s="0" t="n">
        <v>2</v>
      </c>
      <c r="L2537" s="0" t="n">
        <v>19</v>
      </c>
    </row>
    <row r="2538" customFormat="false" ht="16.5" hidden="false" customHeight="false" outlineLevel="0" collapsed="false">
      <c r="A2538" s="74" t="s">
        <v>545</v>
      </c>
      <c r="B2538" s="0" t="n">
        <v>15000</v>
      </c>
      <c r="C2538" s="0" t="n">
        <v>20000</v>
      </c>
      <c r="D2538" s="0" t="n">
        <v>47394</v>
      </c>
      <c r="E2538" s="0" t="s">
        <v>537</v>
      </c>
      <c r="F2538" s="0" t="s">
        <v>538</v>
      </c>
      <c r="G2538" s="0" t="n">
        <v>13</v>
      </c>
      <c r="H2538" s="0" t="n">
        <v>0</v>
      </c>
      <c r="I2538" s="0" t="n">
        <v>0</v>
      </c>
      <c r="J2538" s="0" t="n">
        <v>66.133333333</v>
      </c>
      <c r="K2538" s="0" t="n">
        <v>0</v>
      </c>
      <c r="L2538" s="0" t="n">
        <v>11</v>
      </c>
    </row>
    <row r="2539" customFormat="false" ht="16.5" hidden="false" customHeight="false" outlineLevel="0" collapsed="false">
      <c r="A2539" s="74" t="s">
        <v>545</v>
      </c>
      <c r="B2539" s="0" t="n">
        <v>15000</v>
      </c>
      <c r="C2539" s="0" t="n">
        <v>29000</v>
      </c>
      <c r="D2539" s="0" t="n">
        <v>105000</v>
      </c>
      <c r="E2539" s="0" t="s">
        <v>537</v>
      </c>
      <c r="F2539" s="0" t="s">
        <v>538</v>
      </c>
      <c r="G2539" s="0" t="n">
        <v>7</v>
      </c>
      <c r="H2539" s="0" t="n">
        <v>0</v>
      </c>
      <c r="I2539" s="0" t="n">
        <v>4</v>
      </c>
      <c r="J2539" s="0" t="n">
        <v>97.666666667</v>
      </c>
      <c r="K2539" s="0" t="n">
        <v>1</v>
      </c>
      <c r="L2539" s="0" t="n">
        <v>8</v>
      </c>
    </row>
    <row r="2540" customFormat="false" ht="16.5" hidden="false" customHeight="false" outlineLevel="0" collapsed="false">
      <c r="A2540" s="74" t="s">
        <v>545</v>
      </c>
      <c r="B2540" s="0" t="n">
        <v>15000</v>
      </c>
      <c r="C2540" s="0" t="n">
        <v>38000</v>
      </c>
      <c r="D2540" s="0" t="n">
        <v>73200</v>
      </c>
      <c r="E2540" s="0" t="s">
        <v>541</v>
      </c>
      <c r="F2540" s="0" t="s">
        <v>538</v>
      </c>
      <c r="G2540" s="0" t="n">
        <v>6</v>
      </c>
      <c r="H2540" s="0" t="n">
        <v>0</v>
      </c>
      <c r="I2540" s="0" t="n">
        <v>0</v>
      </c>
      <c r="J2540" s="0" t="n">
        <v>171.3</v>
      </c>
      <c r="K2540" s="0" t="n">
        <v>0</v>
      </c>
      <c r="L2540" s="0" t="n">
        <v>17</v>
      </c>
    </row>
    <row r="2541" customFormat="false" ht="16.5" hidden="false" customHeight="false" outlineLevel="0" collapsed="false">
      <c r="A2541" s="74" t="s">
        <v>545</v>
      </c>
      <c r="B2541" s="0" t="n">
        <v>15000</v>
      </c>
      <c r="E2541" s="0" t="s">
        <v>541</v>
      </c>
      <c r="G2541" s="0" t="n">
        <v>0</v>
      </c>
      <c r="H2541" s="0" t="n">
        <v>2</v>
      </c>
      <c r="I2541" s="0" t="n">
        <v>1</v>
      </c>
      <c r="J2541" s="0" t="n">
        <v>91.266666667</v>
      </c>
      <c r="K2541" s="0" t="n">
        <v>1</v>
      </c>
      <c r="L2541" s="0" t="n">
        <v>10</v>
      </c>
    </row>
    <row r="2542" customFormat="false" ht="16.5" hidden="false" customHeight="false" outlineLevel="0" collapsed="false">
      <c r="A2542" s="74" t="s">
        <v>545</v>
      </c>
      <c r="B2542" s="0" t="n">
        <v>15000</v>
      </c>
      <c r="C2542" s="0" t="n">
        <v>89000</v>
      </c>
      <c r="D2542" s="0" t="n">
        <v>122400</v>
      </c>
      <c r="E2542" s="0" t="s">
        <v>537</v>
      </c>
      <c r="F2542" s="0" t="s">
        <v>540</v>
      </c>
      <c r="G2542" s="0" t="n">
        <v>1</v>
      </c>
      <c r="H2542" s="0" t="n">
        <v>0</v>
      </c>
      <c r="I2542" s="0" t="n">
        <v>2</v>
      </c>
      <c r="J2542" s="0" t="n">
        <v>136.46666667</v>
      </c>
      <c r="K2542" s="0" t="n">
        <v>0</v>
      </c>
      <c r="L2542" s="0" t="n">
        <v>19</v>
      </c>
    </row>
    <row r="2543" customFormat="false" ht="16.5" hidden="false" customHeight="false" outlineLevel="0" collapsed="false">
      <c r="A2543" s="74" t="s">
        <v>545</v>
      </c>
      <c r="B2543" s="0" t="n">
        <v>15000</v>
      </c>
      <c r="C2543" s="0" t="n">
        <v>48786</v>
      </c>
      <c r="D2543" s="0" t="n">
        <v>72500</v>
      </c>
      <c r="E2543" s="0" t="s">
        <v>541</v>
      </c>
      <c r="F2543" s="0" t="s">
        <v>538</v>
      </c>
      <c r="G2543" s="0" t="n">
        <v>10</v>
      </c>
      <c r="H2543" s="0" t="n">
        <v>0</v>
      </c>
      <c r="I2543" s="0" t="n">
        <v>0</v>
      </c>
      <c r="J2543" s="0" t="n">
        <v>75.4</v>
      </c>
      <c r="K2543" s="0" t="n">
        <v>2</v>
      </c>
      <c r="L2543" s="0" t="n">
        <v>9</v>
      </c>
    </row>
    <row r="2544" customFormat="false" ht="16.5" hidden="false" customHeight="false" outlineLevel="0" collapsed="false">
      <c r="A2544" s="74" t="s">
        <v>545</v>
      </c>
      <c r="B2544" s="0" t="n">
        <v>15000</v>
      </c>
      <c r="C2544" s="0" t="n">
        <v>57900</v>
      </c>
      <c r="D2544" s="0" t="n">
        <v>88200</v>
      </c>
      <c r="E2544" s="0" t="s">
        <v>541</v>
      </c>
      <c r="F2544" s="0" t="s">
        <v>542</v>
      </c>
      <c r="G2544" s="0" t="n">
        <v>10</v>
      </c>
    </row>
    <row r="2545" customFormat="false" ht="16.5" hidden="false" customHeight="false" outlineLevel="0" collapsed="false">
      <c r="A2545" s="74" t="s">
        <v>545</v>
      </c>
      <c r="B2545" s="0" t="n">
        <v>15000</v>
      </c>
      <c r="C2545" s="0" t="n">
        <v>34200</v>
      </c>
      <c r="D2545" s="0" t="n">
        <v>38900</v>
      </c>
      <c r="E2545" s="0" t="s">
        <v>541</v>
      </c>
      <c r="F2545" s="0" t="s">
        <v>538</v>
      </c>
      <c r="G2545" s="0" t="n">
        <v>9.2</v>
      </c>
      <c r="H2545" s="0" t="n">
        <v>0</v>
      </c>
      <c r="I2545" s="0" t="n">
        <v>0</v>
      </c>
      <c r="J2545" s="0" t="n">
        <v>170.7</v>
      </c>
      <c r="K2545" s="0" t="n">
        <v>4</v>
      </c>
      <c r="L2545" s="0" t="n">
        <v>21</v>
      </c>
    </row>
    <row r="2546" customFormat="false" ht="16.5" hidden="false" customHeight="false" outlineLevel="0" collapsed="false">
      <c r="A2546" s="74" t="s">
        <v>545</v>
      </c>
      <c r="B2546" s="0" t="n">
        <v>15000</v>
      </c>
      <c r="C2546" s="0" t="n">
        <v>37624</v>
      </c>
      <c r="D2546" s="0" t="n">
        <v>60562</v>
      </c>
      <c r="E2546" s="0" t="s">
        <v>541</v>
      </c>
      <c r="F2546" s="0" t="s">
        <v>538</v>
      </c>
      <c r="H2546" s="0" t="n">
        <v>0</v>
      </c>
      <c r="I2546" s="0" t="n">
        <v>1</v>
      </c>
      <c r="J2546" s="0" t="n">
        <v>186.86666667</v>
      </c>
      <c r="K2546" s="0" t="n">
        <v>7</v>
      </c>
      <c r="L2546" s="0" t="n">
        <v>26</v>
      </c>
    </row>
    <row r="2547" customFormat="false" ht="16.5" hidden="false" customHeight="false" outlineLevel="0" collapsed="false">
      <c r="A2547" s="74" t="s">
        <v>545</v>
      </c>
      <c r="B2547" s="0" t="n">
        <v>15000</v>
      </c>
      <c r="C2547" s="0" t="n">
        <v>106239</v>
      </c>
      <c r="D2547" s="0" t="n">
        <v>135942</v>
      </c>
      <c r="E2547" s="0" t="s">
        <v>541</v>
      </c>
      <c r="F2547" s="0" t="s">
        <v>542</v>
      </c>
      <c r="G2547" s="0" t="n">
        <v>19.5</v>
      </c>
      <c r="H2547" s="0" t="n">
        <v>0</v>
      </c>
      <c r="I2547" s="0" t="n">
        <v>1</v>
      </c>
      <c r="J2547" s="0" t="n">
        <v>9.1</v>
      </c>
      <c r="K2547" s="0" t="n">
        <v>2</v>
      </c>
      <c r="L2547" s="0" t="n">
        <v>24</v>
      </c>
    </row>
    <row r="2548" customFormat="false" ht="16.5" hidden="false" customHeight="false" outlineLevel="0" collapsed="false">
      <c r="A2548" s="74" t="s">
        <v>545</v>
      </c>
      <c r="B2548" s="0" t="n">
        <v>15000</v>
      </c>
      <c r="C2548" s="0" t="n">
        <v>18500</v>
      </c>
      <c r="D2548" s="0" t="n">
        <v>19000</v>
      </c>
      <c r="E2548" s="0" t="s">
        <v>541</v>
      </c>
      <c r="F2548" s="0" t="s">
        <v>538</v>
      </c>
      <c r="G2548" s="0" t="n">
        <v>2</v>
      </c>
      <c r="H2548" s="0" t="n">
        <v>0</v>
      </c>
      <c r="I2548" s="0" t="n">
        <v>1</v>
      </c>
      <c r="J2548" s="0" t="n">
        <v>20.166666667</v>
      </c>
      <c r="K2548" s="0" t="n">
        <v>0</v>
      </c>
      <c r="L2548" s="0" t="n">
        <v>2</v>
      </c>
    </row>
    <row r="2549" customFormat="false" ht="16.5" hidden="false" customHeight="false" outlineLevel="0" collapsed="false">
      <c r="A2549" s="74" t="s">
        <v>545</v>
      </c>
      <c r="B2549" s="0" t="n">
        <v>15000</v>
      </c>
      <c r="C2549" s="0" t="n">
        <v>5500</v>
      </c>
      <c r="D2549" s="0" t="n">
        <v>29025</v>
      </c>
      <c r="E2549" s="0" t="s">
        <v>541</v>
      </c>
      <c r="F2549" s="0" t="s">
        <v>538</v>
      </c>
      <c r="G2549" s="0" t="n">
        <v>25</v>
      </c>
      <c r="H2549" s="0" t="n">
        <v>0</v>
      </c>
      <c r="I2549" s="0" t="n">
        <v>5</v>
      </c>
      <c r="J2549" s="0" t="n">
        <v>275.5</v>
      </c>
      <c r="K2549" s="0" t="n">
        <v>1</v>
      </c>
      <c r="L2549" s="0" t="n">
        <v>19</v>
      </c>
    </row>
    <row r="2550" customFormat="false" ht="16.5" hidden="false" customHeight="false" outlineLevel="0" collapsed="false">
      <c r="A2550" s="74" t="s">
        <v>545</v>
      </c>
      <c r="B2550" s="0" t="n">
        <v>15000</v>
      </c>
      <c r="C2550" s="0" t="n">
        <v>71269</v>
      </c>
      <c r="D2550" s="0" t="n">
        <v>97500</v>
      </c>
      <c r="E2550" s="0" t="s">
        <v>541</v>
      </c>
      <c r="F2550" s="0" t="s">
        <v>538</v>
      </c>
      <c r="G2550" s="0" t="n">
        <v>9</v>
      </c>
      <c r="H2550" s="0" t="n">
        <v>0</v>
      </c>
      <c r="I2550" s="0" t="n">
        <v>0</v>
      </c>
      <c r="J2550" s="0" t="n">
        <v>118.16666667</v>
      </c>
      <c r="K2550" s="0" t="n">
        <v>1</v>
      </c>
      <c r="L2550" s="0" t="n">
        <v>19</v>
      </c>
    </row>
    <row r="2551" customFormat="false" ht="16.5" hidden="false" customHeight="false" outlineLevel="0" collapsed="false">
      <c r="A2551" s="74" t="s">
        <v>545</v>
      </c>
      <c r="B2551" s="0" t="n">
        <v>15000</v>
      </c>
      <c r="C2551" s="0" t="n">
        <v>96931</v>
      </c>
      <c r="D2551" s="0" t="n">
        <v>137390</v>
      </c>
      <c r="E2551" s="0" t="s">
        <v>541</v>
      </c>
      <c r="F2551" s="0" t="s">
        <v>538</v>
      </c>
      <c r="G2551" s="0" t="n">
        <v>0.2</v>
      </c>
      <c r="H2551" s="0" t="n">
        <v>0</v>
      </c>
      <c r="I2551" s="0" t="n">
        <v>0</v>
      </c>
      <c r="J2551" s="0" t="n">
        <v>114.86666667</v>
      </c>
      <c r="K2551" s="0" t="n">
        <v>1</v>
      </c>
      <c r="L2551" s="0" t="n">
        <v>16</v>
      </c>
    </row>
    <row r="2552" customFormat="false" ht="16.5" hidden="false" customHeight="false" outlineLevel="0" collapsed="false">
      <c r="A2552" s="74" t="s">
        <v>545</v>
      </c>
      <c r="B2552" s="0" t="n">
        <v>15000</v>
      </c>
      <c r="D2552" s="0" t="n">
        <v>74750</v>
      </c>
      <c r="E2552" s="0" t="s">
        <v>541</v>
      </c>
    </row>
    <row r="2553" customFormat="false" ht="16.5" hidden="false" customHeight="false" outlineLevel="0" collapsed="false">
      <c r="A2553" s="74" t="s">
        <v>546</v>
      </c>
      <c r="B2553" s="0" t="n">
        <v>15000</v>
      </c>
      <c r="C2553" s="0" t="n">
        <v>2619</v>
      </c>
      <c r="D2553" s="0" t="n">
        <v>57310</v>
      </c>
      <c r="E2553" s="0" t="s">
        <v>541</v>
      </c>
      <c r="F2553" s="0" t="s">
        <v>544</v>
      </c>
      <c r="G2553" s="0" t="n">
        <v>0.3</v>
      </c>
      <c r="H2553" s="0" t="n">
        <v>0</v>
      </c>
      <c r="I2553" s="0" t="n">
        <v>0</v>
      </c>
      <c r="J2553" s="0" t="n">
        <v>322.6</v>
      </c>
      <c r="K2553" s="0" t="n">
        <v>0</v>
      </c>
      <c r="L2553" s="0" t="n">
        <v>6</v>
      </c>
    </row>
    <row r="2554" customFormat="false" ht="16.5" hidden="false" customHeight="false" outlineLevel="0" collapsed="false">
      <c r="A2554" s="74" t="s">
        <v>546</v>
      </c>
      <c r="B2554" s="0" t="n">
        <v>15000</v>
      </c>
      <c r="D2554" s="0" t="n">
        <v>87360</v>
      </c>
      <c r="E2554" s="0" t="s">
        <v>541</v>
      </c>
      <c r="F2554" s="0" t="s">
        <v>539</v>
      </c>
      <c r="G2554" s="0" t="n">
        <v>28</v>
      </c>
      <c r="H2554" s="0" t="n">
        <v>0</v>
      </c>
      <c r="I2554" s="0" t="n">
        <v>0</v>
      </c>
      <c r="J2554" s="0" t="n">
        <v>323.63333333</v>
      </c>
      <c r="K2554" s="0" t="n">
        <v>0</v>
      </c>
      <c r="L2554" s="0" t="n">
        <v>16</v>
      </c>
    </row>
    <row r="2555" customFormat="false" ht="16.5" hidden="false" customHeight="false" outlineLevel="0" collapsed="false">
      <c r="A2555" s="74" t="s">
        <v>546</v>
      </c>
      <c r="B2555" s="0" t="n">
        <v>15000</v>
      </c>
      <c r="C2555" s="0" t="n">
        <v>50000</v>
      </c>
      <c r="D2555" s="0" t="n">
        <v>90000</v>
      </c>
      <c r="E2555" s="0" t="s">
        <v>541</v>
      </c>
      <c r="F2555" s="0" t="s">
        <v>542</v>
      </c>
      <c r="G2555" s="0" t="n">
        <v>5.5</v>
      </c>
      <c r="H2555" s="0" t="n">
        <v>0</v>
      </c>
      <c r="I2555" s="0" t="n">
        <v>0</v>
      </c>
      <c r="J2555" s="0" t="n">
        <v>130.86666667</v>
      </c>
      <c r="K2555" s="0" t="n">
        <v>2</v>
      </c>
      <c r="L2555" s="0" t="n">
        <v>22</v>
      </c>
    </row>
    <row r="2556" customFormat="false" ht="16.5" hidden="false" customHeight="false" outlineLevel="0" collapsed="false">
      <c r="A2556" s="74" t="s">
        <v>546</v>
      </c>
      <c r="B2556" s="0" t="n">
        <v>15000</v>
      </c>
      <c r="C2556" s="0" t="n">
        <v>18000</v>
      </c>
      <c r="D2556" s="0" t="n">
        <v>163580</v>
      </c>
      <c r="E2556" s="0" t="s">
        <v>537</v>
      </c>
      <c r="F2556" s="0" t="s">
        <v>543</v>
      </c>
      <c r="G2556" s="0" t="n">
        <v>7</v>
      </c>
      <c r="H2556" s="0" t="n">
        <v>0</v>
      </c>
      <c r="I2556" s="0" t="n">
        <v>0</v>
      </c>
      <c r="J2556" s="0" t="n">
        <v>304.36666667</v>
      </c>
      <c r="K2556" s="0" t="n">
        <v>0</v>
      </c>
      <c r="L2556" s="0" t="n">
        <v>27</v>
      </c>
    </row>
    <row r="2557" customFormat="false" ht="16.5" hidden="false" customHeight="false" outlineLevel="0" collapsed="false">
      <c r="A2557" s="74" t="s">
        <v>546</v>
      </c>
      <c r="B2557" s="0" t="n">
        <v>15000</v>
      </c>
      <c r="C2557" s="0" t="n">
        <v>62000</v>
      </c>
      <c r="D2557" s="0" t="n">
        <v>94575</v>
      </c>
      <c r="E2557" s="0" t="s">
        <v>537</v>
      </c>
      <c r="F2557" s="0" t="s">
        <v>542</v>
      </c>
      <c r="G2557" s="0" t="n">
        <v>23</v>
      </c>
      <c r="H2557" s="0" t="n">
        <v>0</v>
      </c>
      <c r="I2557" s="0" t="n">
        <v>0</v>
      </c>
      <c r="J2557" s="0" t="n">
        <v>238.4</v>
      </c>
      <c r="K2557" s="0" t="n">
        <v>1</v>
      </c>
      <c r="L2557" s="0" t="n">
        <v>24</v>
      </c>
    </row>
    <row r="2558" customFormat="false" ht="16.5" hidden="false" customHeight="false" outlineLevel="0" collapsed="false">
      <c r="A2558" s="74" t="s">
        <v>546</v>
      </c>
      <c r="B2558" s="0" t="n">
        <v>15000</v>
      </c>
      <c r="C2558" s="0" t="n">
        <v>48882</v>
      </c>
      <c r="D2558" s="0" t="n">
        <v>156000</v>
      </c>
      <c r="E2558" s="0" t="s">
        <v>541</v>
      </c>
      <c r="F2558" s="0" t="s">
        <v>542</v>
      </c>
      <c r="G2558" s="0" t="n">
        <v>20</v>
      </c>
      <c r="H2558" s="0" t="n">
        <v>0</v>
      </c>
      <c r="I2558" s="0" t="n">
        <v>0</v>
      </c>
      <c r="J2558" s="0" t="n">
        <v>239.5</v>
      </c>
      <c r="K2558" s="0" t="n">
        <v>0</v>
      </c>
      <c r="L2558" s="0" t="n">
        <v>28</v>
      </c>
    </row>
    <row r="2559" customFormat="false" ht="16.5" hidden="false" customHeight="false" outlineLevel="0" collapsed="false">
      <c r="A2559" s="74" t="s">
        <v>546</v>
      </c>
      <c r="B2559" s="0" t="n">
        <v>15000</v>
      </c>
      <c r="D2559" s="0" t="n">
        <v>48800</v>
      </c>
      <c r="E2559" s="0" t="s">
        <v>541</v>
      </c>
      <c r="F2559" s="0" t="s">
        <v>539</v>
      </c>
      <c r="G2559" s="0" t="n">
        <v>2</v>
      </c>
      <c r="H2559" s="0" t="n">
        <v>0</v>
      </c>
      <c r="I2559" s="0" t="n">
        <v>0</v>
      </c>
      <c r="J2559" s="0" t="n">
        <v>86.266666667</v>
      </c>
      <c r="K2559" s="0" t="n">
        <v>2</v>
      </c>
      <c r="L2559" s="0" t="n">
        <v>9</v>
      </c>
    </row>
    <row r="2560" customFormat="false" ht="16.5" hidden="false" customHeight="false" outlineLevel="0" collapsed="false">
      <c r="A2560" s="74" t="s">
        <v>546</v>
      </c>
      <c r="B2560" s="0" t="n">
        <v>15000</v>
      </c>
      <c r="C2560" s="0" t="n">
        <v>42720</v>
      </c>
      <c r="D2560" s="0" t="n">
        <v>70000</v>
      </c>
      <c r="E2560" s="0" t="s">
        <v>541</v>
      </c>
      <c r="F2560" s="0" t="s">
        <v>538</v>
      </c>
      <c r="G2560" s="0" t="n">
        <v>1</v>
      </c>
      <c r="I2560" s="0" t="n">
        <v>2</v>
      </c>
      <c r="J2560" s="0" t="n">
        <v>289</v>
      </c>
      <c r="K2560" s="0" t="n">
        <v>1</v>
      </c>
      <c r="L2560" s="0" t="n">
        <v>10</v>
      </c>
    </row>
    <row r="2561" customFormat="false" ht="16.5" hidden="false" customHeight="false" outlineLevel="0" collapsed="false">
      <c r="A2561" s="74" t="s">
        <v>546</v>
      </c>
      <c r="B2561" s="0" t="n">
        <v>15000</v>
      </c>
      <c r="C2561" s="0" t="n">
        <v>73335</v>
      </c>
      <c r="D2561" s="0" t="n">
        <v>99400</v>
      </c>
      <c r="E2561" s="0" t="s">
        <v>541</v>
      </c>
      <c r="F2561" s="0" t="s">
        <v>542</v>
      </c>
      <c r="G2561" s="0" t="n">
        <v>0.5</v>
      </c>
      <c r="H2561" s="0" t="n">
        <v>0</v>
      </c>
      <c r="I2561" s="0" t="n">
        <v>0</v>
      </c>
      <c r="J2561" s="0" t="n">
        <v>273.93333333</v>
      </c>
      <c r="K2561" s="0" t="n">
        <v>2</v>
      </c>
      <c r="L2561" s="0" t="n">
        <v>21</v>
      </c>
    </row>
    <row r="2562" customFormat="false" ht="16.5" hidden="false" customHeight="false" outlineLevel="0" collapsed="false">
      <c r="A2562" s="74" t="s">
        <v>546</v>
      </c>
      <c r="B2562" s="0" t="n">
        <v>15000</v>
      </c>
      <c r="C2562" s="0" t="n">
        <v>125000</v>
      </c>
      <c r="D2562" s="0" t="n">
        <v>154000</v>
      </c>
      <c r="E2562" s="0" t="s">
        <v>541</v>
      </c>
      <c r="F2562" s="0" t="s">
        <v>540</v>
      </c>
      <c r="H2562" s="0" t="n">
        <v>0</v>
      </c>
      <c r="I2562" s="0" t="n">
        <v>0</v>
      </c>
      <c r="J2562" s="0" t="n">
        <v>223.20307018</v>
      </c>
      <c r="K2562" s="0" t="n">
        <v>0</v>
      </c>
      <c r="L2562" s="0" t="n">
        <v>19</v>
      </c>
    </row>
    <row r="2563" customFormat="false" ht="16.5" hidden="false" customHeight="false" outlineLevel="0" collapsed="false">
      <c r="A2563" s="74" t="s">
        <v>546</v>
      </c>
      <c r="B2563" s="0" t="n">
        <v>15000</v>
      </c>
      <c r="C2563" s="0" t="n">
        <v>135442</v>
      </c>
      <c r="D2563" s="0" t="n">
        <v>175900</v>
      </c>
      <c r="E2563" s="0" t="s">
        <v>541</v>
      </c>
      <c r="F2563" s="0" t="s">
        <v>540</v>
      </c>
      <c r="G2563" s="0" t="n">
        <v>11</v>
      </c>
      <c r="H2563" s="0" t="n">
        <v>0</v>
      </c>
      <c r="I2563" s="0" t="n">
        <v>0</v>
      </c>
      <c r="J2563" s="0" t="n">
        <v>247.56666667</v>
      </c>
      <c r="K2563" s="0" t="n">
        <v>0</v>
      </c>
      <c r="L2563" s="0" t="n">
        <v>21</v>
      </c>
    </row>
    <row r="2564" customFormat="false" ht="16.5" hidden="false" customHeight="false" outlineLevel="0" collapsed="false">
      <c r="A2564" s="74" t="s">
        <v>546</v>
      </c>
      <c r="B2564" s="0" t="n">
        <v>15000</v>
      </c>
      <c r="D2564" s="0" t="n">
        <v>94000</v>
      </c>
      <c r="F2564" s="0" t="s">
        <v>538</v>
      </c>
      <c r="H2564" s="0" t="n">
        <v>0</v>
      </c>
      <c r="I2564" s="0" t="n">
        <v>0</v>
      </c>
      <c r="J2564" s="0" t="n">
        <v>186.7</v>
      </c>
      <c r="K2564" s="0" t="n">
        <v>1</v>
      </c>
      <c r="L2564" s="0" t="n">
        <v>10</v>
      </c>
    </row>
    <row r="2565" customFormat="false" ht="16.5" hidden="false" customHeight="false" outlineLevel="0" collapsed="false">
      <c r="A2565" s="74" t="s">
        <v>546</v>
      </c>
      <c r="B2565" s="0" t="n">
        <v>15000</v>
      </c>
      <c r="C2565" s="0" t="n">
        <v>53000</v>
      </c>
      <c r="D2565" s="0" t="n">
        <v>83400</v>
      </c>
      <c r="E2565" s="0" t="s">
        <v>537</v>
      </c>
      <c r="F2565" s="0" t="s">
        <v>542</v>
      </c>
      <c r="G2565" s="0" t="n">
        <v>5</v>
      </c>
      <c r="H2565" s="0" t="n">
        <v>0</v>
      </c>
      <c r="I2565" s="0" t="n">
        <v>0</v>
      </c>
      <c r="J2565" s="0" t="n">
        <v>120.3</v>
      </c>
      <c r="K2565" s="0" t="n">
        <v>0</v>
      </c>
      <c r="L2565" s="0" t="n">
        <v>13</v>
      </c>
    </row>
    <row r="2566" customFormat="false" ht="16.5" hidden="false" customHeight="false" outlineLevel="0" collapsed="false">
      <c r="A2566" s="74" t="s">
        <v>546</v>
      </c>
      <c r="B2566" s="0" t="n">
        <v>15000</v>
      </c>
      <c r="C2566" s="0" t="n">
        <v>54261</v>
      </c>
      <c r="D2566" s="0" t="n">
        <v>88000</v>
      </c>
      <c r="F2566" s="0" t="s">
        <v>542</v>
      </c>
      <c r="G2566" s="0" t="n">
        <v>10</v>
      </c>
      <c r="H2566" s="0" t="n">
        <v>0</v>
      </c>
      <c r="I2566" s="0" t="n">
        <v>0</v>
      </c>
      <c r="K2566" s="0" t="n">
        <v>1</v>
      </c>
      <c r="L2566" s="0" t="n">
        <v>16</v>
      </c>
    </row>
    <row r="2567" customFormat="false" ht="16.5" hidden="false" customHeight="false" outlineLevel="0" collapsed="false">
      <c r="A2567" s="74" t="s">
        <v>546</v>
      </c>
      <c r="B2567" s="0" t="n">
        <v>15000</v>
      </c>
      <c r="C2567" s="0" t="n">
        <v>94705</v>
      </c>
      <c r="D2567" s="0" t="n">
        <v>114400</v>
      </c>
      <c r="E2567" s="0" t="s">
        <v>541</v>
      </c>
      <c r="F2567" s="0" t="s">
        <v>538</v>
      </c>
      <c r="G2567" s="0" t="n">
        <v>9</v>
      </c>
      <c r="H2567" s="0" t="n">
        <v>0</v>
      </c>
      <c r="I2567" s="0" t="n">
        <v>0</v>
      </c>
      <c r="J2567" s="0" t="n">
        <v>300.26666667</v>
      </c>
      <c r="K2567" s="0" t="n">
        <v>2</v>
      </c>
      <c r="L2567" s="0" t="n">
        <v>19</v>
      </c>
    </row>
    <row r="2568" customFormat="false" ht="16.5" hidden="false" customHeight="false" outlineLevel="0" collapsed="false">
      <c r="A2568" s="74" t="s">
        <v>546</v>
      </c>
      <c r="B2568" s="0" t="n">
        <v>15000</v>
      </c>
      <c r="C2568" s="0" t="n">
        <v>42657</v>
      </c>
      <c r="D2568" s="0" t="n">
        <v>65000</v>
      </c>
      <c r="E2568" s="0" t="s">
        <v>541</v>
      </c>
      <c r="F2568" s="0" t="s">
        <v>542</v>
      </c>
      <c r="G2568" s="0" t="n">
        <v>18</v>
      </c>
      <c r="H2568" s="0" t="n">
        <v>0</v>
      </c>
      <c r="I2568" s="0" t="n">
        <v>0</v>
      </c>
      <c r="J2568" s="0" t="n">
        <v>181.6</v>
      </c>
      <c r="K2568" s="0" t="n">
        <v>0</v>
      </c>
      <c r="L2568" s="0" t="n">
        <v>23</v>
      </c>
    </row>
    <row r="2569" customFormat="false" ht="16.5" hidden="false" customHeight="false" outlineLevel="0" collapsed="false">
      <c r="A2569" s="74" t="s">
        <v>546</v>
      </c>
      <c r="B2569" s="0" t="n">
        <v>15000</v>
      </c>
      <c r="C2569" s="0" t="n">
        <v>122486</v>
      </c>
      <c r="D2569" s="0" t="n">
        <v>159000</v>
      </c>
      <c r="E2569" s="0" t="s">
        <v>541</v>
      </c>
      <c r="F2569" s="0" t="s">
        <v>539</v>
      </c>
      <c r="G2569" s="0" t="n">
        <v>5</v>
      </c>
      <c r="H2569" s="0" t="n">
        <v>0</v>
      </c>
      <c r="I2569" s="0" t="n">
        <v>0</v>
      </c>
      <c r="J2569" s="0" t="n">
        <v>137</v>
      </c>
      <c r="K2569" s="0" t="n">
        <v>1</v>
      </c>
      <c r="L2569" s="0" t="n">
        <v>21</v>
      </c>
    </row>
    <row r="2570" customFormat="false" ht="16.5" hidden="false" customHeight="false" outlineLevel="0" collapsed="false">
      <c r="A2570" s="74" t="s">
        <v>546</v>
      </c>
      <c r="B2570" s="0" t="n">
        <v>15000</v>
      </c>
      <c r="C2570" s="0" t="n">
        <v>48000</v>
      </c>
      <c r="D2570" s="0" t="n">
        <v>105000</v>
      </c>
      <c r="E2570" s="0" t="s">
        <v>537</v>
      </c>
      <c r="F2570" s="0" t="s">
        <v>539</v>
      </c>
      <c r="G2570" s="0" t="n">
        <v>2</v>
      </c>
      <c r="I2570" s="0" t="n">
        <v>3</v>
      </c>
      <c r="J2570" s="0" t="n">
        <v>142</v>
      </c>
      <c r="K2570" s="0" t="n">
        <v>1</v>
      </c>
      <c r="L2570" s="0" t="n">
        <v>24</v>
      </c>
    </row>
    <row r="2571" customFormat="false" ht="16.5" hidden="false" customHeight="false" outlineLevel="0" collapsed="false">
      <c r="A2571" s="74" t="s">
        <v>546</v>
      </c>
      <c r="B2571" s="0" t="n">
        <v>15000</v>
      </c>
      <c r="C2571" s="0" t="n">
        <v>102988</v>
      </c>
      <c r="D2571" s="0" t="n">
        <v>130000</v>
      </c>
      <c r="E2571" s="0" t="s">
        <v>541</v>
      </c>
      <c r="F2571" s="0" t="s">
        <v>538</v>
      </c>
      <c r="G2571" s="0" t="n">
        <v>1.3</v>
      </c>
      <c r="H2571" s="0" t="n">
        <v>0</v>
      </c>
      <c r="I2571" s="0" t="n">
        <v>0</v>
      </c>
      <c r="J2571" s="0" t="n">
        <v>289.16666667</v>
      </c>
      <c r="K2571" s="0" t="n">
        <v>0</v>
      </c>
      <c r="L2571" s="0" t="n">
        <v>47</v>
      </c>
    </row>
    <row r="2572" customFormat="false" ht="16.5" hidden="false" customHeight="false" outlineLevel="0" collapsed="false">
      <c r="A2572" s="74" t="s">
        <v>546</v>
      </c>
      <c r="B2572" s="0" t="n">
        <v>15000</v>
      </c>
      <c r="C2572" s="0" t="n">
        <v>86177</v>
      </c>
      <c r="D2572" s="0" t="n">
        <v>111500</v>
      </c>
      <c r="E2572" s="0" t="s">
        <v>541</v>
      </c>
      <c r="F2572" s="0" t="s">
        <v>538</v>
      </c>
      <c r="G2572" s="0" t="n">
        <v>14</v>
      </c>
      <c r="H2572" s="0" t="n">
        <v>0</v>
      </c>
      <c r="I2572" s="0" t="n">
        <v>0</v>
      </c>
      <c r="J2572" s="0" t="n">
        <v>133.93333333</v>
      </c>
      <c r="K2572" s="0" t="n">
        <v>2</v>
      </c>
      <c r="L2572" s="0" t="n">
        <v>9</v>
      </c>
    </row>
    <row r="2573" customFormat="false" ht="16.5" hidden="false" customHeight="false" outlineLevel="0" collapsed="false">
      <c r="A2573" s="74" t="s">
        <v>546</v>
      </c>
      <c r="B2573" s="0" t="n">
        <v>15000</v>
      </c>
      <c r="C2573" s="0" t="n">
        <v>23473</v>
      </c>
      <c r="D2573" s="0" t="n">
        <v>74000</v>
      </c>
      <c r="E2573" s="0" t="s">
        <v>537</v>
      </c>
      <c r="F2573" s="0" t="s">
        <v>538</v>
      </c>
      <c r="H2573" s="0" t="n">
        <v>0</v>
      </c>
      <c r="I2573" s="0" t="n">
        <v>0</v>
      </c>
      <c r="J2573" s="0" t="n">
        <v>244.76666667</v>
      </c>
      <c r="K2573" s="0" t="n">
        <v>1</v>
      </c>
      <c r="L2573" s="0" t="n">
        <v>50</v>
      </c>
    </row>
    <row r="2574" customFormat="false" ht="16.5" hidden="false" customHeight="false" outlineLevel="0" collapsed="false">
      <c r="A2574" s="74" t="s">
        <v>546</v>
      </c>
      <c r="B2574" s="0" t="n">
        <v>15000</v>
      </c>
      <c r="C2574" s="0" t="n">
        <v>72000</v>
      </c>
      <c r="D2574" s="0" t="n">
        <v>95000</v>
      </c>
      <c r="E2574" s="0" t="s">
        <v>541</v>
      </c>
      <c r="F2574" s="0" t="s">
        <v>538</v>
      </c>
      <c r="G2574" s="0" t="n">
        <v>0</v>
      </c>
      <c r="H2574" s="0" t="n">
        <v>0</v>
      </c>
      <c r="I2574" s="0" t="n">
        <v>0</v>
      </c>
      <c r="J2574" s="0" t="n">
        <v>147.1</v>
      </c>
      <c r="K2574" s="0" t="n">
        <v>1</v>
      </c>
      <c r="L2574" s="0" t="n">
        <v>18</v>
      </c>
    </row>
    <row r="2575" customFormat="false" ht="16.5" hidden="false" customHeight="false" outlineLevel="0" collapsed="false">
      <c r="A2575" s="74" t="s">
        <v>546</v>
      </c>
      <c r="B2575" s="0" t="n">
        <v>15000</v>
      </c>
      <c r="C2575" s="0" t="n">
        <v>59000</v>
      </c>
      <c r="D2575" s="0" t="n">
        <v>86420</v>
      </c>
      <c r="E2575" s="0" t="s">
        <v>541</v>
      </c>
      <c r="F2575" s="0" t="s">
        <v>539</v>
      </c>
      <c r="G2575" s="0" t="n">
        <v>1.5</v>
      </c>
      <c r="H2575" s="0" t="n">
        <v>0</v>
      </c>
      <c r="I2575" s="0" t="n">
        <v>0</v>
      </c>
      <c r="J2575" s="0" t="n">
        <v>160.3</v>
      </c>
      <c r="K2575" s="0" t="n">
        <v>0</v>
      </c>
      <c r="L2575" s="0" t="n">
        <v>25</v>
      </c>
    </row>
    <row r="2576" customFormat="false" ht="16.5" hidden="false" customHeight="false" outlineLevel="0" collapsed="false">
      <c r="A2576" s="74" t="s">
        <v>546</v>
      </c>
      <c r="B2576" s="0" t="n">
        <v>15000</v>
      </c>
      <c r="C2576" s="0" t="n">
        <v>92000</v>
      </c>
      <c r="D2576" s="0" t="n">
        <v>154000</v>
      </c>
      <c r="E2576" s="0" t="s">
        <v>541</v>
      </c>
      <c r="F2576" s="0" t="s">
        <v>540</v>
      </c>
      <c r="G2576" s="0" t="n">
        <v>1</v>
      </c>
      <c r="H2576" s="0" t="n">
        <v>0</v>
      </c>
      <c r="I2576" s="0" t="n">
        <v>0</v>
      </c>
      <c r="J2576" s="0" t="n">
        <v>207.96666667</v>
      </c>
      <c r="K2576" s="0" t="n">
        <v>1</v>
      </c>
      <c r="L2576" s="0" t="n">
        <v>19</v>
      </c>
    </row>
    <row r="2577" customFormat="false" ht="16.5" hidden="false" customHeight="false" outlineLevel="0" collapsed="false">
      <c r="A2577" s="74" t="s">
        <v>546</v>
      </c>
      <c r="B2577" s="0" t="n">
        <v>15000</v>
      </c>
      <c r="C2577" s="0" t="n">
        <v>89126</v>
      </c>
      <c r="D2577" s="0" t="n">
        <v>118300</v>
      </c>
      <c r="E2577" s="0" t="s">
        <v>541</v>
      </c>
      <c r="F2577" s="0" t="s">
        <v>539</v>
      </c>
      <c r="G2577" s="0" t="n">
        <v>0.4</v>
      </c>
      <c r="I2577" s="0" t="n">
        <v>3</v>
      </c>
      <c r="J2577" s="0" t="n">
        <v>263.16666667</v>
      </c>
      <c r="K2577" s="0" t="n">
        <v>1</v>
      </c>
      <c r="L2577" s="0" t="n">
        <v>30</v>
      </c>
    </row>
    <row r="2578" customFormat="false" ht="16.5" hidden="false" customHeight="false" outlineLevel="0" collapsed="false">
      <c r="A2578" s="74" t="s">
        <v>546</v>
      </c>
      <c r="B2578" s="0" t="n">
        <v>15000</v>
      </c>
      <c r="C2578" s="0" t="n">
        <v>95300</v>
      </c>
      <c r="D2578" s="0" t="n">
        <v>135700</v>
      </c>
      <c r="E2578" s="0" t="s">
        <v>541</v>
      </c>
      <c r="F2578" s="0" t="s">
        <v>539</v>
      </c>
      <c r="G2578" s="0" t="n">
        <v>3</v>
      </c>
      <c r="J2578" s="0" t="n">
        <v>115.66666667</v>
      </c>
      <c r="K2578" s="0" t="n">
        <v>3</v>
      </c>
      <c r="L2578" s="0" t="n">
        <v>16</v>
      </c>
    </row>
    <row r="2579" customFormat="false" ht="16.5" hidden="false" customHeight="false" outlineLevel="0" collapsed="false">
      <c r="A2579" s="74" t="s">
        <v>546</v>
      </c>
      <c r="B2579" s="0" t="n">
        <v>15000</v>
      </c>
      <c r="C2579" s="0" t="n">
        <v>36900</v>
      </c>
      <c r="D2579" s="0" t="n">
        <v>58600</v>
      </c>
      <c r="E2579" s="0" t="s">
        <v>537</v>
      </c>
      <c r="F2579" s="0" t="s">
        <v>538</v>
      </c>
      <c r="G2579" s="0" t="n">
        <v>26</v>
      </c>
      <c r="H2579" s="0" t="n">
        <v>0</v>
      </c>
      <c r="I2579" s="0" t="n">
        <v>0</v>
      </c>
      <c r="J2579" s="0" t="n">
        <v>247.1</v>
      </c>
      <c r="K2579" s="0" t="n">
        <v>0</v>
      </c>
      <c r="L2579" s="0" t="n">
        <v>14</v>
      </c>
    </row>
    <row r="2580" customFormat="false" ht="16.5" hidden="false" customHeight="false" outlineLevel="0" collapsed="false">
      <c r="A2580" s="74" t="s">
        <v>546</v>
      </c>
      <c r="B2580" s="0" t="n">
        <v>15000</v>
      </c>
      <c r="C2580" s="0" t="n">
        <v>100000</v>
      </c>
      <c r="D2580" s="0" t="n">
        <v>115000</v>
      </c>
      <c r="E2580" s="0" t="s">
        <v>541</v>
      </c>
      <c r="F2580" s="0" t="s">
        <v>542</v>
      </c>
      <c r="G2580" s="0" t="n">
        <v>1</v>
      </c>
      <c r="H2580" s="0" t="n">
        <v>0</v>
      </c>
      <c r="I2580" s="0" t="n">
        <v>0</v>
      </c>
      <c r="J2580" s="0" t="n">
        <v>128.86666667</v>
      </c>
      <c r="K2580" s="0" t="n">
        <v>0</v>
      </c>
      <c r="L2580" s="0" t="n">
        <v>30</v>
      </c>
    </row>
    <row r="2581" customFormat="false" ht="16.5" hidden="false" customHeight="false" outlineLevel="0" collapsed="false">
      <c r="A2581" s="74" t="s">
        <v>546</v>
      </c>
      <c r="B2581" s="0" t="n">
        <v>15000</v>
      </c>
      <c r="C2581" s="0" t="n">
        <v>116000</v>
      </c>
      <c r="D2581" s="0" t="n">
        <v>202800</v>
      </c>
      <c r="E2581" s="0" t="s">
        <v>541</v>
      </c>
      <c r="F2581" s="0" t="s">
        <v>538</v>
      </c>
      <c r="G2581" s="0" t="n">
        <v>3.5</v>
      </c>
      <c r="H2581" s="0" t="n">
        <v>0</v>
      </c>
      <c r="I2581" s="0" t="n">
        <v>0</v>
      </c>
      <c r="J2581" s="0" t="n">
        <v>202.96666667</v>
      </c>
      <c r="K2581" s="0" t="n">
        <v>0</v>
      </c>
      <c r="L2581" s="0" t="n">
        <v>17</v>
      </c>
    </row>
    <row r="2582" customFormat="false" ht="16.5" hidden="false" customHeight="false" outlineLevel="0" collapsed="false">
      <c r="A2582" s="74" t="s">
        <v>546</v>
      </c>
      <c r="B2582" s="0" t="n">
        <v>15000</v>
      </c>
      <c r="C2582" s="0" t="n">
        <v>84000</v>
      </c>
      <c r="D2582" s="0" t="n">
        <v>110975</v>
      </c>
      <c r="E2582" s="0" t="s">
        <v>541</v>
      </c>
      <c r="F2582" s="0" t="s">
        <v>538</v>
      </c>
      <c r="G2582" s="0" t="n">
        <v>20</v>
      </c>
      <c r="H2582" s="0" t="n">
        <v>0</v>
      </c>
      <c r="I2582" s="0" t="n">
        <v>0</v>
      </c>
      <c r="J2582" s="0" t="n">
        <v>282.16666667</v>
      </c>
      <c r="K2582" s="0" t="n">
        <v>1</v>
      </c>
      <c r="L2582" s="0" t="n">
        <v>17</v>
      </c>
    </row>
    <row r="2583" customFormat="false" ht="16.5" hidden="false" customHeight="false" outlineLevel="0" collapsed="false">
      <c r="A2583" s="74" t="s">
        <v>546</v>
      </c>
      <c r="B2583" s="0" t="n">
        <v>15000</v>
      </c>
      <c r="C2583" s="0" t="n">
        <v>15832</v>
      </c>
      <c r="D2583" s="0" t="n">
        <v>35300</v>
      </c>
      <c r="F2583" s="0" t="s">
        <v>539</v>
      </c>
      <c r="G2583" s="0" t="n">
        <v>1</v>
      </c>
      <c r="H2583" s="0" t="n">
        <v>0</v>
      </c>
      <c r="I2583" s="0" t="n">
        <v>0</v>
      </c>
      <c r="J2583" s="0" t="n">
        <v>211.03333333</v>
      </c>
      <c r="K2583" s="0" t="n">
        <v>0</v>
      </c>
      <c r="L2583" s="0" t="n">
        <v>16</v>
      </c>
    </row>
    <row r="2584" customFormat="false" ht="16.5" hidden="false" customHeight="false" outlineLevel="0" collapsed="false">
      <c r="A2584" s="74" t="s">
        <v>545</v>
      </c>
      <c r="B2584" s="0" t="n">
        <v>15000</v>
      </c>
      <c r="C2584" s="0" t="n">
        <v>62674</v>
      </c>
      <c r="D2584" s="0" t="n">
        <v>76950</v>
      </c>
      <c r="E2584" s="0" t="s">
        <v>537</v>
      </c>
      <c r="F2584" s="0" t="s">
        <v>540</v>
      </c>
      <c r="G2584" s="0" t="n">
        <v>8</v>
      </c>
      <c r="H2584" s="0" t="n">
        <v>1</v>
      </c>
      <c r="I2584" s="0" t="n">
        <v>5</v>
      </c>
      <c r="J2584" s="0" t="n">
        <v>249.53333333</v>
      </c>
      <c r="K2584" s="0" t="n">
        <v>0</v>
      </c>
      <c r="L2584" s="0" t="n">
        <v>31</v>
      </c>
    </row>
    <row r="2585" customFormat="false" ht="16.5" hidden="false" customHeight="false" outlineLevel="0" collapsed="false">
      <c r="A2585" s="74" t="s">
        <v>545</v>
      </c>
      <c r="B2585" s="0" t="n">
        <v>15000</v>
      </c>
      <c r="D2585" s="0" t="n">
        <v>50000</v>
      </c>
      <c r="E2585" s="0" t="s">
        <v>537</v>
      </c>
      <c r="F2585" s="0" t="s">
        <v>538</v>
      </c>
      <c r="G2585" s="0" t="n">
        <v>0</v>
      </c>
      <c r="H2585" s="0" t="n">
        <v>3</v>
      </c>
      <c r="I2585" s="0" t="n">
        <v>4</v>
      </c>
      <c r="J2585" s="0" t="n">
        <v>206.96666667</v>
      </c>
      <c r="K2585" s="0" t="n">
        <v>1</v>
      </c>
      <c r="L2585" s="0" t="n">
        <v>45</v>
      </c>
    </row>
    <row r="2586" customFormat="false" ht="16.5" hidden="false" customHeight="false" outlineLevel="0" collapsed="false">
      <c r="A2586" s="74" t="s">
        <v>545</v>
      </c>
      <c r="B2586" s="0" t="n">
        <v>15000</v>
      </c>
      <c r="C2586" s="0" t="n">
        <v>89200</v>
      </c>
      <c r="D2586" s="0" t="n">
        <v>114750</v>
      </c>
      <c r="E2586" s="0" t="s">
        <v>541</v>
      </c>
      <c r="F2586" s="0" t="s">
        <v>542</v>
      </c>
      <c r="G2586" s="0" t="n">
        <v>11</v>
      </c>
      <c r="H2586" s="0" t="n">
        <v>0</v>
      </c>
      <c r="I2586" s="0" t="n">
        <v>0</v>
      </c>
      <c r="J2586" s="0" t="n">
        <v>114.6</v>
      </c>
      <c r="K2586" s="0" t="n">
        <v>0</v>
      </c>
      <c r="L2586" s="0" t="n">
        <v>27</v>
      </c>
    </row>
    <row r="2587" customFormat="false" ht="16.5" hidden="false" customHeight="false" outlineLevel="0" collapsed="false">
      <c r="A2587" s="74" t="s">
        <v>545</v>
      </c>
      <c r="B2587" s="0" t="n">
        <v>15000</v>
      </c>
      <c r="C2587" s="0" t="n">
        <v>109000</v>
      </c>
      <c r="D2587" s="0" t="n">
        <v>155000</v>
      </c>
      <c r="E2587" s="0" t="s">
        <v>541</v>
      </c>
      <c r="F2587" s="0" t="s">
        <v>539</v>
      </c>
      <c r="G2587" s="0" t="n">
        <v>0</v>
      </c>
      <c r="H2587" s="0" t="n">
        <v>3</v>
      </c>
      <c r="I2587" s="0" t="n">
        <v>2</v>
      </c>
      <c r="J2587" s="0" t="n">
        <v>105.5</v>
      </c>
      <c r="K2587" s="0" t="n">
        <v>1</v>
      </c>
      <c r="L2587" s="0" t="n">
        <v>28</v>
      </c>
    </row>
    <row r="2588" customFormat="false" ht="16.5" hidden="false" customHeight="false" outlineLevel="0" collapsed="false">
      <c r="A2588" s="74" t="s">
        <v>545</v>
      </c>
      <c r="B2588" s="0" t="n">
        <v>15000</v>
      </c>
      <c r="C2588" s="0" t="n">
        <v>42006</v>
      </c>
      <c r="E2588" s="0" t="s">
        <v>541</v>
      </c>
      <c r="F2588" s="0" t="s">
        <v>538</v>
      </c>
      <c r="G2588" s="0" t="n">
        <v>10</v>
      </c>
      <c r="H2588" s="0" t="n">
        <v>0</v>
      </c>
      <c r="I2588" s="0" t="n">
        <v>1</v>
      </c>
      <c r="J2588" s="0" t="n">
        <v>75.333333333</v>
      </c>
      <c r="K2588" s="0" t="n">
        <v>0</v>
      </c>
      <c r="L2588" s="0" t="n">
        <v>33</v>
      </c>
    </row>
    <row r="2589" customFormat="false" ht="16.5" hidden="false" customHeight="false" outlineLevel="0" collapsed="false">
      <c r="A2589" s="74" t="s">
        <v>545</v>
      </c>
      <c r="B2589" s="0" t="n">
        <v>15000</v>
      </c>
      <c r="C2589" s="0" t="n">
        <v>153000</v>
      </c>
      <c r="D2589" s="0" t="n">
        <v>185625</v>
      </c>
      <c r="E2589" s="0" t="s">
        <v>541</v>
      </c>
      <c r="F2589" s="0" t="s">
        <v>540</v>
      </c>
      <c r="G2589" s="0" t="n">
        <v>8</v>
      </c>
      <c r="I2589" s="0" t="n">
        <v>2</v>
      </c>
      <c r="J2589" s="0" t="n">
        <v>154.2</v>
      </c>
      <c r="L2589" s="0" t="n">
        <v>31</v>
      </c>
    </row>
    <row r="2590" customFormat="false" ht="16.5" hidden="false" customHeight="false" outlineLevel="0" collapsed="false">
      <c r="A2590" s="74" t="s">
        <v>545</v>
      </c>
      <c r="B2590" s="0" t="n">
        <v>15000</v>
      </c>
      <c r="C2590" s="0" t="n">
        <v>33000</v>
      </c>
      <c r="G2590" s="0" t="n">
        <v>0.9</v>
      </c>
      <c r="H2590" s="0" t="n">
        <v>7</v>
      </c>
      <c r="I2590" s="0" t="n">
        <v>5</v>
      </c>
      <c r="J2590" s="0" t="n">
        <v>144.86666667</v>
      </c>
      <c r="K2590" s="0" t="n">
        <v>0</v>
      </c>
      <c r="L2590" s="0" t="n">
        <v>20</v>
      </c>
    </row>
    <row r="2591" customFormat="false" ht="16.5" hidden="false" customHeight="false" outlineLevel="0" collapsed="false">
      <c r="A2591" s="74" t="s">
        <v>545</v>
      </c>
      <c r="B2591" s="0" t="n">
        <v>15000</v>
      </c>
      <c r="C2591" s="0" t="n">
        <v>116400</v>
      </c>
      <c r="D2591" s="0" t="n">
        <v>146450</v>
      </c>
      <c r="E2591" s="0" t="s">
        <v>541</v>
      </c>
      <c r="F2591" s="0" t="s">
        <v>538</v>
      </c>
      <c r="G2591" s="0" t="n">
        <v>17.5</v>
      </c>
      <c r="H2591" s="0" t="n">
        <v>0</v>
      </c>
      <c r="I2591" s="0" t="n">
        <v>1</v>
      </c>
      <c r="J2591" s="0" t="n">
        <v>255.66666667</v>
      </c>
      <c r="K2591" s="0" t="n">
        <v>1</v>
      </c>
      <c r="L2591" s="0" t="n">
        <v>29</v>
      </c>
    </row>
    <row r="2592" customFormat="false" ht="16.5" hidden="false" customHeight="false" outlineLevel="0" collapsed="false">
      <c r="A2592" s="74" t="s">
        <v>545</v>
      </c>
      <c r="B2592" s="0" t="n">
        <v>15000</v>
      </c>
      <c r="C2592" s="0" t="n">
        <v>6124</v>
      </c>
      <c r="D2592" s="0" t="n">
        <v>35000</v>
      </c>
      <c r="E2592" s="0" t="s">
        <v>537</v>
      </c>
      <c r="F2592" s="0" t="s">
        <v>538</v>
      </c>
      <c r="G2592" s="0" t="n">
        <v>1.5</v>
      </c>
      <c r="H2592" s="0" t="n">
        <v>1</v>
      </c>
      <c r="I2592" s="0" t="n">
        <v>0</v>
      </c>
      <c r="J2592" s="0" t="n">
        <v>91.266666667</v>
      </c>
      <c r="K2592" s="0" t="n">
        <v>0</v>
      </c>
      <c r="L2592" s="0" t="n">
        <v>5</v>
      </c>
    </row>
    <row r="2593" customFormat="false" ht="16.5" hidden="false" customHeight="false" outlineLevel="0" collapsed="false">
      <c r="A2593" s="74" t="s">
        <v>545</v>
      </c>
      <c r="B2593" s="0" t="n">
        <v>15000</v>
      </c>
      <c r="C2593" s="0" t="n">
        <v>18900</v>
      </c>
      <c r="D2593" s="0" t="n">
        <v>80400</v>
      </c>
      <c r="E2593" s="0" t="s">
        <v>541</v>
      </c>
      <c r="F2593" s="0" t="s">
        <v>542</v>
      </c>
      <c r="G2593" s="0" t="n">
        <v>7</v>
      </c>
      <c r="H2593" s="0" t="n">
        <v>0</v>
      </c>
      <c r="I2593" s="0" t="n">
        <v>1</v>
      </c>
      <c r="J2593" s="0" t="n">
        <v>142</v>
      </c>
      <c r="K2593" s="0" t="n">
        <v>0</v>
      </c>
      <c r="L2593" s="0" t="n">
        <v>12</v>
      </c>
    </row>
    <row r="2594" customFormat="false" ht="16.5" hidden="false" customHeight="false" outlineLevel="0" collapsed="false">
      <c r="A2594" s="74" t="s">
        <v>545</v>
      </c>
      <c r="B2594" s="0" t="n">
        <v>15000</v>
      </c>
      <c r="C2594" s="0" t="n">
        <v>54294</v>
      </c>
      <c r="D2594" s="0" t="n">
        <v>85460</v>
      </c>
      <c r="E2594" s="0" t="s">
        <v>541</v>
      </c>
      <c r="F2594" s="0" t="s">
        <v>538</v>
      </c>
      <c r="G2594" s="0" t="n">
        <v>18</v>
      </c>
      <c r="H2594" s="0" t="n">
        <v>0</v>
      </c>
      <c r="I2594" s="0" t="n">
        <v>3</v>
      </c>
      <c r="J2594" s="0" t="n">
        <v>118.66666667</v>
      </c>
      <c r="K2594" s="0" t="n">
        <v>1</v>
      </c>
      <c r="L2594" s="0" t="n">
        <v>23</v>
      </c>
    </row>
    <row r="2595" customFormat="false" ht="16.5" hidden="false" customHeight="false" outlineLevel="0" collapsed="false">
      <c r="A2595" s="74" t="s">
        <v>545</v>
      </c>
      <c r="B2595" s="0" t="n">
        <v>15000</v>
      </c>
      <c r="D2595" s="0" t="n">
        <v>26100</v>
      </c>
      <c r="E2595" s="0" t="s">
        <v>541</v>
      </c>
      <c r="F2595" s="0" t="s">
        <v>538</v>
      </c>
      <c r="G2595" s="0" t="n">
        <v>1.6</v>
      </c>
      <c r="H2595" s="0" t="n">
        <v>0</v>
      </c>
      <c r="I2595" s="0" t="n">
        <v>1</v>
      </c>
      <c r="J2595" s="0" t="n">
        <v>105.46666667</v>
      </c>
      <c r="K2595" s="0" t="n">
        <v>17</v>
      </c>
      <c r="L2595" s="0" t="n">
        <v>20</v>
      </c>
    </row>
    <row r="2596" customFormat="false" ht="16.5" hidden="false" customHeight="false" outlineLevel="0" collapsed="false">
      <c r="A2596" s="74" t="s">
        <v>545</v>
      </c>
      <c r="B2596" s="0" t="n">
        <v>15000</v>
      </c>
      <c r="C2596" s="0" t="n">
        <v>73500</v>
      </c>
      <c r="D2596" s="0" t="n">
        <v>105000</v>
      </c>
      <c r="E2596" s="0" t="s">
        <v>541</v>
      </c>
      <c r="F2596" s="0" t="s">
        <v>538</v>
      </c>
      <c r="G2596" s="0" t="n">
        <v>1</v>
      </c>
      <c r="H2596" s="0" t="n">
        <v>0</v>
      </c>
      <c r="I2596" s="0" t="n">
        <v>2</v>
      </c>
      <c r="J2596" s="0" t="n">
        <v>205.93333333</v>
      </c>
      <c r="K2596" s="0" t="n">
        <v>2</v>
      </c>
      <c r="L2596" s="0" t="n">
        <v>25</v>
      </c>
    </row>
    <row r="2597" customFormat="false" ht="16.5" hidden="false" customHeight="false" outlineLevel="0" collapsed="false">
      <c r="A2597" s="74" t="s">
        <v>545</v>
      </c>
      <c r="B2597" s="0" t="n">
        <v>15000</v>
      </c>
      <c r="C2597" s="0" t="n">
        <v>40000</v>
      </c>
      <c r="D2597" s="0" t="n">
        <v>58000</v>
      </c>
      <c r="F2597" s="0" t="s">
        <v>542</v>
      </c>
      <c r="G2597" s="0" t="n">
        <v>4</v>
      </c>
      <c r="H2597" s="0" t="n">
        <v>7</v>
      </c>
      <c r="I2597" s="0" t="n">
        <v>0</v>
      </c>
      <c r="J2597" s="0" t="n">
        <v>268.83333333</v>
      </c>
      <c r="K2597" s="0" t="n">
        <v>3</v>
      </c>
      <c r="L2597" s="0" t="n">
        <v>26</v>
      </c>
    </row>
    <row r="2598" customFormat="false" ht="16.5" hidden="false" customHeight="false" outlineLevel="0" collapsed="false">
      <c r="A2598" s="74" t="s">
        <v>545</v>
      </c>
      <c r="B2598" s="0" t="n">
        <v>15000</v>
      </c>
      <c r="C2598" s="0" t="n">
        <v>68000</v>
      </c>
      <c r="D2598" s="0" t="n">
        <v>96000</v>
      </c>
      <c r="E2598" s="0" t="s">
        <v>541</v>
      </c>
      <c r="F2598" s="0" t="s">
        <v>540</v>
      </c>
      <c r="G2598" s="0" t="n">
        <v>12</v>
      </c>
      <c r="H2598" s="0" t="n">
        <v>0</v>
      </c>
      <c r="I2598" s="0" t="n">
        <v>3</v>
      </c>
      <c r="J2598" s="0" t="n">
        <v>109.56666667</v>
      </c>
      <c r="K2598" s="0" t="n">
        <v>0</v>
      </c>
      <c r="L2598" s="0" t="n">
        <v>24</v>
      </c>
    </row>
    <row r="2599" customFormat="false" ht="16.5" hidden="false" customHeight="false" outlineLevel="0" collapsed="false">
      <c r="A2599" s="74" t="s">
        <v>545</v>
      </c>
      <c r="B2599" s="0" t="n">
        <v>15000</v>
      </c>
      <c r="C2599" s="0" t="n">
        <v>62100</v>
      </c>
      <c r="D2599" s="0" t="n">
        <v>40000</v>
      </c>
      <c r="E2599" s="0" t="s">
        <v>541</v>
      </c>
      <c r="F2599" s="0" t="s">
        <v>542</v>
      </c>
      <c r="G2599" s="0" t="n">
        <v>1</v>
      </c>
      <c r="H2599" s="0" t="n">
        <v>0</v>
      </c>
      <c r="I2599" s="0" t="n">
        <v>0</v>
      </c>
      <c r="J2599" s="0" t="n">
        <v>111.6</v>
      </c>
      <c r="K2599" s="0" t="n">
        <v>2</v>
      </c>
      <c r="L2599" s="0" t="n">
        <v>13</v>
      </c>
    </row>
    <row r="2600" customFormat="false" ht="16.5" hidden="false" customHeight="false" outlineLevel="0" collapsed="false">
      <c r="A2600" s="74" t="s">
        <v>545</v>
      </c>
      <c r="B2600" s="0" t="n">
        <v>15000</v>
      </c>
      <c r="C2600" s="0" t="n">
        <v>74000</v>
      </c>
      <c r="D2600" s="0" t="n">
        <v>90000</v>
      </c>
      <c r="E2600" s="0" t="s">
        <v>541</v>
      </c>
      <c r="F2600" s="0" t="s">
        <v>542</v>
      </c>
      <c r="G2600" s="0" t="n">
        <v>9</v>
      </c>
      <c r="H2600" s="0" t="n">
        <v>1</v>
      </c>
      <c r="I2600" s="0" t="n">
        <v>3</v>
      </c>
      <c r="J2600" s="0" t="n">
        <v>136.96666667</v>
      </c>
      <c r="K2600" s="0" t="n">
        <v>0</v>
      </c>
      <c r="L2600" s="0" t="n">
        <v>27</v>
      </c>
    </row>
    <row r="2601" customFormat="false" ht="16.5" hidden="false" customHeight="false" outlineLevel="0" collapsed="false">
      <c r="A2601" s="74" t="s">
        <v>545</v>
      </c>
      <c r="B2601" s="0" t="n">
        <v>15000</v>
      </c>
      <c r="C2601" s="0" t="n">
        <v>16400</v>
      </c>
      <c r="D2601" s="0" t="n">
        <v>205950</v>
      </c>
      <c r="E2601" s="0" t="s">
        <v>541</v>
      </c>
      <c r="F2601" s="0" t="s">
        <v>540</v>
      </c>
      <c r="G2601" s="0" t="n">
        <v>10</v>
      </c>
      <c r="H2601" s="0" t="n">
        <v>8</v>
      </c>
      <c r="I2601" s="0" t="n">
        <v>3</v>
      </c>
      <c r="J2601" s="0" t="n">
        <v>135.93333333</v>
      </c>
      <c r="K2601" s="0" t="n">
        <v>11</v>
      </c>
      <c r="L2601" s="0" t="n">
        <v>42</v>
      </c>
    </row>
    <row r="2602" customFormat="false" ht="16.5" hidden="false" customHeight="false" outlineLevel="0" collapsed="false">
      <c r="A2602" s="74" t="s">
        <v>545</v>
      </c>
      <c r="B2602" s="0" t="n">
        <v>15000</v>
      </c>
      <c r="C2602" s="0" t="n">
        <v>55300</v>
      </c>
      <c r="D2602" s="0" t="n">
        <v>81000</v>
      </c>
      <c r="E2602" s="0" t="s">
        <v>541</v>
      </c>
      <c r="F2602" s="0" t="s">
        <v>538</v>
      </c>
      <c r="G2602" s="0" t="n">
        <v>5.3</v>
      </c>
      <c r="H2602" s="0" t="n">
        <v>8</v>
      </c>
      <c r="I2602" s="0" t="n">
        <v>0</v>
      </c>
      <c r="J2602" s="0" t="n">
        <v>259.73333333</v>
      </c>
      <c r="K2602" s="0" t="n">
        <v>4</v>
      </c>
      <c r="L2602" s="0" t="n">
        <v>30</v>
      </c>
    </row>
    <row r="2603" customFormat="false" ht="16.5" hidden="false" customHeight="false" outlineLevel="0" collapsed="false">
      <c r="A2603" s="74" t="s">
        <v>545</v>
      </c>
      <c r="B2603" s="0" t="n">
        <v>15000</v>
      </c>
      <c r="C2603" s="0" t="n">
        <v>166000</v>
      </c>
      <c r="D2603" s="0" t="n">
        <v>182175</v>
      </c>
      <c r="E2603" s="0" t="s">
        <v>541</v>
      </c>
      <c r="G2603" s="0" t="n">
        <v>3.5</v>
      </c>
      <c r="H2603" s="0" t="n">
        <v>4</v>
      </c>
      <c r="I2603" s="0" t="n">
        <v>0</v>
      </c>
      <c r="J2603" s="0" t="n">
        <v>74.066666667</v>
      </c>
      <c r="K2603" s="0" t="n">
        <v>2</v>
      </c>
      <c r="L2603" s="0" t="n">
        <v>14</v>
      </c>
    </row>
    <row r="2604" customFormat="false" ht="16.5" hidden="false" customHeight="false" outlineLevel="0" collapsed="false">
      <c r="A2604" s="74" t="s">
        <v>545</v>
      </c>
      <c r="B2604" s="0" t="n">
        <v>15000</v>
      </c>
      <c r="C2604" s="0" t="n">
        <v>54000</v>
      </c>
      <c r="D2604" s="0" t="n">
        <v>72865</v>
      </c>
      <c r="E2604" s="0" t="s">
        <v>541</v>
      </c>
      <c r="F2604" s="0" t="s">
        <v>539</v>
      </c>
      <c r="G2604" s="0" t="n">
        <v>2.9</v>
      </c>
      <c r="H2604" s="0" t="n">
        <v>0</v>
      </c>
      <c r="I2604" s="0" t="n">
        <v>1</v>
      </c>
      <c r="J2604" s="0" t="n">
        <v>145.1</v>
      </c>
      <c r="K2604" s="0" t="n">
        <v>1</v>
      </c>
      <c r="L2604" s="0" t="n">
        <v>15</v>
      </c>
    </row>
    <row r="2605" customFormat="false" ht="16.5" hidden="false" customHeight="false" outlineLevel="0" collapsed="false">
      <c r="A2605" s="74" t="s">
        <v>545</v>
      </c>
      <c r="B2605" s="0" t="n">
        <v>15000</v>
      </c>
      <c r="C2605" s="0" t="n">
        <v>47000</v>
      </c>
      <c r="D2605" s="0" t="n">
        <v>73900</v>
      </c>
      <c r="E2605" s="0" t="s">
        <v>541</v>
      </c>
      <c r="F2605" s="0" t="s">
        <v>539</v>
      </c>
      <c r="G2605" s="0" t="n">
        <v>2</v>
      </c>
      <c r="H2605" s="0" t="n">
        <v>1</v>
      </c>
      <c r="I2605" s="0" t="n">
        <v>5</v>
      </c>
      <c r="J2605" s="0" t="n">
        <v>73.1</v>
      </c>
      <c r="K2605" s="0" t="n">
        <v>1</v>
      </c>
      <c r="L2605" s="0" t="n">
        <v>16</v>
      </c>
    </row>
    <row r="2606" customFormat="false" ht="16.5" hidden="false" customHeight="false" outlineLevel="0" collapsed="false">
      <c r="A2606" s="74" t="s">
        <v>545</v>
      </c>
      <c r="B2606" s="0" t="n">
        <v>15000</v>
      </c>
      <c r="C2606" s="0" t="n">
        <v>82000</v>
      </c>
      <c r="D2606" s="0" t="n">
        <v>130000</v>
      </c>
      <c r="E2606" s="0" t="s">
        <v>541</v>
      </c>
      <c r="F2606" s="0" t="s">
        <v>540</v>
      </c>
      <c r="G2606" s="0" t="n">
        <v>18</v>
      </c>
      <c r="H2606" s="0" t="n">
        <v>0</v>
      </c>
      <c r="I2606" s="0" t="n">
        <v>5</v>
      </c>
      <c r="J2606" s="0" t="n">
        <v>122.73333333</v>
      </c>
      <c r="K2606" s="0" t="n">
        <v>10</v>
      </c>
      <c r="L2606" s="0" t="n">
        <v>19</v>
      </c>
    </row>
    <row r="2607" customFormat="false" ht="16.5" hidden="false" customHeight="false" outlineLevel="0" collapsed="false">
      <c r="A2607" s="74" t="s">
        <v>545</v>
      </c>
      <c r="B2607" s="0" t="n">
        <v>15000</v>
      </c>
      <c r="C2607" s="0" t="n">
        <v>61438</v>
      </c>
      <c r="D2607" s="0" t="n">
        <v>127300</v>
      </c>
      <c r="E2607" s="0" t="s">
        <v>541</v>
      </c>
      <c r="F2607" s="0" t="s">
        <v>543</v>
      </c>
      <c r="G2607" s="0" t="n">
        <v>4</v>
      </c>
      <c r="H2607" s="0" t="n">
        <v>1</v>
      </c>
      <c r="I2607" s="0" t="n">
        <v>3</v>
      </c>
      <c r="J2607" s="0" t="n">
        <v>134.26666667</v>
      </c>
      <c r="K2607" s="0" t="n">
        <v>1</v>
      </c>
      <c r="L2607" s="0" t="n">
        <v>17</v>
      </c>
    </row>
    <row r="2608" customFormat="false" ht="16.5" hidden="false" customHeight="false" outlineLevel="0" collapsed="false">
      <c r="A2608" s="74" t="s">
        <v>545</v>
      </c>
      <c r="B2608" s="0" t="n">
        <v>15000</v>
      </c>
      <c r="C2608" s="0" t="n">
        <v>42000</v>
      </c>
      <c r="D2608" s="0" t="n">
        <v>111351</v>
      </c>
      <c r="E2608" s="0" t="s">
        <v>541</v>
      </c>
      <c r="F2608" s="0" t="s">
        <v>538</v>
      </c>
      <c r="G2608" s="0" t="n">
        <v>6</v>
      </c>
      <c r="I2608" s="0" t="n">
        <v>6</v>
      </c>
      <c r="J2608" s="0" t="n">
        <v>225.63333333</v>
      </c>
      <c r="K2608" s="0" t="n">
        <v>0</v>
      </c>
      <c r="L2608" s="0" t="n">
        <v>17</v>
      </c>
    </row>
    <row r="2609" customFormat="false" ht="16.5" hidden="false" customHeight="false" outlineLevel="0" collapsed="false">
      <c r="A2609" s="74" t="s">
        <v>545</v>
      </c>
      <c r="B2609" s="0" t="n">
        <v>15000</v>
      </c>
      <c r="C2609" s="0" t="n">
        <v>79000</v>
      </c>
      <c r="D2609" s="0" t="n">
        <v>108000</v>
      </c>
      <c r="E2609" s="0" t="s">
        <v>537</v>
      </c>
      <c r="F2609" s="0" t="s">
        <v>538</v>
      </c>
      <c r="G2609" s="0" t="n">
        <v>0.4</v>
      </c>
      <c r="H2609" s="0" t="n">
        <v>0</v>
      </c>
      <c r="I2609" s="0" t="n">
        <v>0</v>
      </c>
      <c r="J2609" s="0" t="n">
        <v>385.5</v>
      </c>
      <c r="K2609" s="0" t="n">
        <v>3</v>
      </c>
      <c r="L2609" s="0" t="n">
        <v>31</v>
      </c>
    </row>
    <row r="2610" customFormat="false" ht="16.5" hidden="false" customHeight="false" outlineLevel="0" collapsed="false">
      <c r="A2610" s="74" t="s">
        <v>545</v>
      </c>
      <c r="B2610" s="0" t="n">
        <v>15000</v>
      </c>
      <c r="C2610" s="0" t="n">
        <v>125000</v>
      </c>
      <c r="D2610" s="0" t="n">
        <v>177100</v>
      </c>
      <c r="E2610" s="0" t="s">
        <v>537</v>
      </c>
      <c r="F2610" s="0" t="s">
        <v>542</v>
      </c>
      <c r="G2610" s="0" t="n">
        <v>10</v>
      </c>
      <c r="H2610" s="0" t="n">
        <v>3</v>
      </c>
      <c r="I2610" s="0" t="n">
        <v>1</v>
      </c>
      <c r="J2610" s="0" t="n">
        <v>221.16666667</v>
      </c>
      <c r="K2610" s="0" t="n">
        <v>0</v>
      </c>
      <c r="L2610" s="0" t="n">
        <v>14</v>
      </c>
    </row>
    <row r="2611" customFormat="false" ht="16.5" hidden="false" customHeight="false" outlineLevel="0" collapsed="false">
      <c r="A2611" s="74" t="s">
        <v>545</v>
      </c>
      <c r="B2611" s="0" t="n">
        <v>15000</v>
      </c>
      <c r="C2611" s="0" t="n">
        <v>77544</v>
      </c>
      <c r="D2611" s="0" t="n">
        <v>102000</v>
      </c>
      <c r="E2611" s="0" t="s">
        <v>541</v>
      </c>
      <c r="F2611" s="0" t="s">
        <v>544</v>
      </c>
      <c r="G2611" s="0" t="n">
        <v>4</v>
      </c>
      <c r="H2611" s="0" t="n">
        <v>0</v>
      </c>
      <c r="I2611" s="0" t="n">
        <v>0</v>
      </c>
      <c r="J2611" s="0" t="n">
        <v>11.7</v>
      </c>
      <c r="K2611" s="0" t="n">
        <v>2</v>
      </c>
      <c r="L2611" s="0" t="n">
        <v>35</v>
      </c>
    </row>
    <row r="2612" customFormat="false" ht="16.5" hidden="false" customHeight="false" outlineLevel="0" collapsed="false">
      <c r="A2612" s="74" t="s">
        <v>545</v>
      </c>
      <c r="B2612" s="0" t="n">
        <v>15000</v>
      </c>
      <c r="C2612" s="0" t="n">
        <v>61265</v>
      </c>
      <c r="E2612" s="0" t="s">
        <v>541</v>
      </c>
      <c r="F2612" s="0" t="s">
        <v>539</v>
      </c>
      <c r="G2612" s="0" t="n">
        <v>22</v>
      </c>
      <c r="H2612" s="0" t="n">
        <v>0</v>
      </c>
      <c r="I2612" s="0" t="n">
        <v>0</v>
      </c>
      <c r="J2612" s="0" t="n">
        <v>186.66666667</v>
      </c>
      <c r="K2612" s="0" t="n">
        <v>1</v>
      </c>
      <c r="L2612" s="0" t="n">
        <v>21</v>
      </c>
    </row>
    <row r="2613" customFormat="false" ht="16.5" hidden="false" customHeight="false" outlineLevel="0" collapsed="false">
      <c r="A2613" s="74" t="s">
        <v>546</v>
      </c>
      <c r="B2613" s="0" t="n">
        <v>15000</v>
      </c>
      <c r="C2613" s="0" t="n">
        <v>96983</v>
      </c>
      <c r="D2613" s="0" t="n">
        <v>140487</v>
      </c>
      <c r="E2613" s="0" t="s">
        <v>537</v>
      </c>
      <c r="F2613" s="0" t="s">
        <v>542</v>
      </c>
      <c r="G2613" s="0" t="n">
        <v>15</v>
      </c>
      <c r="H2613" s="0" t="n">
        <v>0</v>
      </c>
      <c r="I2613" s="0" t="n">
        <v>0</v>
      </c>
      <c r="J2613" s="0" t="n">
        <v>132.42191904</v>
      </c>
      <c r="K2613" s="0" t="n">
        <v>4</v>
      </c>
      <c r="L2613" s="0" t="n">
        <v>21</v>
      </c>
      <c r="M2613" s="0" t="n">
        <v>35.348485897</v>
      </c>
    </row>
    <row r="2614" customFormat="false" ht="16.5" hidden="false" customHeight="false" outlineLevel="0" collapsed="false">
      <c r="A2614" s="74" t="s">
        <v>546</v>
      </c>
      <c r="B2614" s="0" t="n">
        <v>15000</v>
      </c>
      <c r="C2614" s="0" t="n">
        <v>26284</v>
      </c>
      <c r="D2614" s="0" t="n">
        <v>40908</v>
      </c>
      <c r="E2614" s="0" t="s">
        <v>541</v>
      </c>
      <c r="F2614" s="0" t="s">
        <v>542</v>
      </c>
      <c r="G2614" s="0" t="n">
        <v>20</v>
      </c>
      <c r="H2614" s="0" t="n">
        <v>0</v>
      </c>
      <c r="I2614" s="0" t="n">
        <v>1</v>
      </c>
      <c r="J2614" s="0" t="n">
        <v>198.83120375</v>
      </c>
      <c r="K2614" s="0" t="n">
        <v>1</v>
      </c>
      <c r="L2614" s="0" t="n">
        <v>16</v>
      </c>
      <c r="M2614" s="0" t="n">
        <v>32.012392305</v>
      </c>
    </row>
    <row r="2615" customFormat="false" ht="16.5" hidden="false" customHeight="false" outlineLevel="0" collapsed="false">
      <c r="A2615" s="74" t="s">
        <v>546</v>
      </c>
      <c r="B2615" s="0" t="n">
        <v>15000</v>
      </c>
      <c r="C2615" s="0" t="n">
        <v>5627</v>
      </c>
      <c r="D2615" s="0" t="n">
        <v>64962</v>
      </c>
      <c r="E2615" s="0" t="s">
        <v>541</v>
      </c>
      <c r="F2615" s="0" t="s">
        <v>544</v>
      </c>
      <c r="G2615" s="0" t="n">
        <v>0</v>
      </c>
      <c r="H2615" s="0" t="n">
        <v>0</v>
      </c>
      <c r="I2615" s="0" t="n">
        <v>0</v>
      </c>
      <c r="J2615" s="0" t="n">
        <v>341.50208471</v>
      </c>
      <c r="K2615" s="0" t="n">
        <v>0</v>
      </c>
      <c r="L2615" s="0" t="n">
        <v>6</v>
      </c>
      <c r="M2615" s="0" t="n">
        <v>39.996710402</v>
      </c>
    </row>
    <row r="2616" customFormat="false" ht="16.5" hidden="false" customHeight="false" outlineLevel="0" collapsed="false">
      <c r="A2616" s="74" t="s">
        <v>546</v>
      </c>
      <c r="B2616" s="0" t="n">
        <v>15000</v>
      </c>
      <c r="C2616" s="0" t="n">
        <v>46867</v>
      </c>
      <c r="D2616" s="0" t="n">
        <v>67529</v>
      </c>
      <c r="E2616" s="0" t="s">
        <v>541</v>
      </c>
      <c r="F2616" s="0" t="s">
        <v>538</v>
      </c>
      <c r="G2616" s="0" t="n">
        <v>7</v>
      </c>
      <c r="H2616" s="0" t="n">
        <v>0</v>
      </c>
      <c r="I2616" s="0" t="n">
        <v>0</v>
      </c>
      <c r="J2616" s="0" t="n">
        <v>133.78758095</v>
      </c>
      <c r="K2616" s="0" t="n">
        <v>3</v>
      </c>
      <c r="L2616" s="0" t="n">
        <v>48</v>
      </c>
      <c r="M2616" s="0" t="n">
        <v>31.486460831</v>
      </c>
    </row>
    <row r="2617" customFormat="false" ht="16.5" hidden="false" customHeight="false" outlineLevel="0" collapsed="false">
      <c r="A2617" s="74" t="s">
        <v>546</v>
      </c>
      <c r="B2617" s="0" t="n">
        <v>15000</v>
      </c>
      <c r="C2617" s="0" t="n">
        <v>73187</v>
      </c>
      <c r="D2617" s="0" t="n">
        <v>111623</v>
      </c>
      <c r="E2617" s="0" t="s">
        <v>541</v>
      </c>
      <c r="F2617" s="0" t="s">
        <v>538</v>
      </c>
      <c r="G2617" s="0" t="n">
        <v>4</v>
      </c>
      <c r="H2617" s="0" t="n">
        <v>0</v>
      </c>
      <c r="I2617" s="0" t="n">
        <v>0</v>
      </c>
      <c r="J2617" s="0" t="n">
        <v>98.139893685</v>
      </c>
      <c r="K2617" s="0" t="n">
        <v>2</v>
      </c>
      <c r="L2617" s="0" t="n">
        <v>14</v>
      </c>
      <c r="M2617" s="0" t="n">
        <v>36.237233671</v>
      </c>
    </row>
    <row r="2618" customFormat="false" ht="16.5" hidden="false" customHeight="false" outlineLevel="0" collapsed="false">
      <c r="A2618" s="74" t="s">
        <v>546</v>
      </c>
      <c r="B2618" s="0" t="n">
        <v>15000</v>
      </c>
      <c r="C2618" s="0" t="n">
        <v>65584</v>
      </c>
      <c r="D2618" s="0" t="n">
        <v>92582</v>
      </c>
      <c r="E2618" s="0" t="s">
        <v>541</v>
      </c>
      <c r="F2618" s="0" t="s">
        <v>538</v>
      </c>
      <c r="G2618" s="0" t="n">
        <v>10</v>
      </c>
      <c r="H2618" s="0" t="n">
        <v>0</v>
      </c>
      <c r="I2618" s="0" t="n">
        <v>0</v>
      </c>
      <c r="J2618" s="0" t="n">
        <v>82.948973217</v>
      </c>
      <c r="K2618" s="0" t="n">
        <v>2</v>
      </c>
      <c r="L2618" s="0" t="n">
        <v>10</v>
      </c>
      <c r="M2618" s="0" t="n">
        <v>34.317240799</v>
      </c>
    </row>
    <row r="2619" customFormat="false" ht="16.5" hidden="false" customHeight="false" outlineLevel="0" collapsed="false">
      <c r="A2619" s="74" t="s">
        <v>546</v>
      </c>
      <c r="B2619" s="0" t="n">
        <v>15000</v>
      </c>
      <c r="D2619" s="0" t="n">
        <v>68020</v>
      </c>
      <c r="G2619" s="0" t="n">
        <v>1</v>
      </c>
      <c r="H2619" s="0" t="n">
        <v>0</v>
      </c>
      <c r="I2619" s="0" t="n">
        <v>0</v>
      </c>
      <c r="K2619" s="0" t="n">
        <v>0</v>
      </c>
      <c r="L2619" s="0" t="n">
        <v>0</v>
      </c>
      <c r="M2619" s="0" t="n">
        <v>1.920694367</v>
      </c>
    </row>
    <row r="2620" customFormat="false" ht="16.5" hidden="false" customHeight="false" outlineLevel="0" collapsed="false">
      <c r="A2620" s="74" t="s">
        <v>546</v>
      </c>
      <c r="B2620" s="0" t="n">
        <v>15000</v>
      </c>
      <c r="C2620" s="0" t="n">
        <v>27954</v>
      </c>
      <c r="D2620" s="0" t="n">
        <v>79333</v>
      </c>
      <c r="E2620" s="0" t="s">
        <v>537</v>
      </c>
      <c r="F2620" s="0" t="s">
        <v>538</v>
      </c>
      <c r="H2620" s="0" t="n">
        <v>0</v>
      </c>
      <c r="I2620" s="0" t="n">
        <v>0</v>
      </c>
      <c r="J2620" s="0" t="n">
        <v>256.0038054</v>
      </c>
      <c r="K2620" s="0" t="n">
        <v>1</v>
      </c>
      <c r="L2620" s="0" t="n">
        <v>49</v>
      </c>
      <c r="M2620" s="0" t="n">
        <v>42.581948931</v>
      </c>
    </row>
    <row r="2621" customFormat="false" ht="16.5" hidden="false" customHeight="false" outlineLevel="0" collapsed="false">
      <c r="A2621" s="74" t="s">
        <v>546</v>
      </c>
      <c r="B2621" s="0" t="n">
        <v>15000</v>
      </c>
      <c r="C2621" s="0" t="n">
        <v>84832</v>
      </c>
      <c r="D2621" s="0" t="n">
        <v>107207</v>
      </c>
      <c r="E2621" s="0" t="s">
        <v>537</v>
      </c>
      <c r="F2621" s="0" t="s">
        <v>538</v>
      </c>
      <c r="G2621" s="0" t="n">
        <v>19</v>
      </c>
      <c r="H2621" s="0" t="n">
        <v>0</v>
      </c>
      <c r="I2621" s="0" t="n">
        <v>0</v>
      </c>
      <c r="J2621" s="0" t="n">
        <v>124.45053234</v>
      </c>
      <c r="K2621" s="0" t="n">
        <v>4</v>
      </c>
      <c r="L2621" s="0" t="n">
        <v>23</v>
      </c>
      <c r="M2621" s="0" t="n">
        <v>28.558183481</v>
      </c>
    </row>
    <row r="2622" customFormat="false" ht="16.5" hidden="false" customHeight="false" outlineLevel="0" collapsed="false">
      <c r="A2622" s="74" t="s">
        <v>546</v>
      </c>
      <c r="B2622" s="0" t="n">
        <v>15000</v>
      </c>
      <c r="C2622" s="0" t="n">
        <v>89165</v>
      </c>
      <c r="D2622" s="0" t="n">
        <v>106392</v>
      </c>
      <c r="E2622" s="0" t="s">
        <v>541</v>
      </c>
      <c r="F2622" s="0" t="s">
        <v>544</v>
      </c>
      <c r="G2622" s="0" t="n">
        <v>12</v>
      </c>
      <c r="I2622" s="0" t="n">
        <v>2</v>
      </c>
      <c r="J2622" s="0" t="n">
        <v>166.08501799</v>
      </c>
      <c r="K2622" s="0" t="n">
        <v>0</v>
      </c>
      <c r="L2622" s="0" t="n">
        <v>17</v>
      </c>
      <c r="M2622" s="0" t="n">
        <v>35.033102504</v>
      </c>
    </row>
    <row r="2623" customFormat="false" ht="16.5" hidden="false" customHeight="false" outlineLevel="0" collapsed="false">
      <c r="A2623" s="74" t="s">
        <v>546</v>
      </c>
      <c r="B2623" s="0" t="n">
        <v>15000</v>
      </c>
      <c r="C2623" s="0" t="n">
        <v>44623</v>
      </c>
      <c r="D2623" s="0" t="n">
        <v>72225</v>
      </c>
      <c r="E2623" s="0" t="s">
        <v>541</v>
      </c>
      <c r="F2623" s="0" t="s">
        <v>538</v>
      </c>
      <c r="G2623" s="0" t="n">
        <v>1</v>
      </c>
      <c r="H2623" s="0" t="n">
        <v>0</v>
      </c>
      <c r="I2623" s="0" t="n">
        <v>0</v>
      </c>
      <c r="J2623" s="0" t="n">
        <v>268.4203579</v>
      </c>
      <c r="K2623" s="0" t="n">
        <v>0</v>
      </c>
      <c r="L2623" s="0" t="n">
        <v>21</v>
      </c>
      <c r="M2623" s="0" t="n">
        <v>28.13158042</v>
      </c>
    </row>
    <row r="2624" customFormat="false" ht="16.5" hidden="false" customHeight="false" outlineLevel="0" collapsed="false">
      <c r="A2624" s="74" t="s">
        <v>546</v>
      </c>
      <c r="B2624" s="0" t="n">
        <v>15100</v>
      </c>
      <c r="C2624" s="0" t="n">
        <v>140193</v>
      </c>
      <c r="D2624" s="0" t="n">
        <v>176342</v>
      </c>
      <c r="E2624" s="0" t="s">
        <v>541</v>
      </c>
      <c r="F2624" s="0" t="s">
        <v>540</v>
      </c>
      <c r="G2624" s="0" t="n">
        <v>11</v>
      </c>
      <c r="H2624" s="0" t="n">
        <v>0</v>
      </c>
      <c r="I2624" s="0" t="n">
        <v>0</v>
      </c>
      <c r="J2624" s="0" t="n">
        <v>248.18841905</v>
      </c>
      <c r="K2624" s="0" t="n">
        <v>0</v>
      </c>
      <c r="L2624" s="0" t="n">
        <v>20</v>
      </c>
      <c r="M2624" s="0" t="n">
        <v>30.080158196</v>
      </c>
    </row>
    <row r="2625" customFormat="false" ht="16.5" hidden="false" customHeight="false" outlineLevel="0" collapsed="false">
      <c r="A2625" s="74" t="s">
        <v>546</v>
      </c>
      <c r="B2625" s="0" t="n">
        <v>15100</v>
      </c>
      <c r="C2625" s="0" t="n">
        <v>81461</v>
      </c>
      <c r="D2625" s="0" t="n">
        <v>93548</v>
      </c>
      <c r="E2625" s="0" t="s">
        <v>541</v>
      </c>
      <c r="F2625" s="0" t="s">
        <v>538</v>
      </c>
      <c r="G2625" s="0" t="n">
        <v>2</v>
      </c>
      <c r="H2625" s="0" t="n">
        <v>0</v>
      </c>
      <c r="I2625" s="0" t="n">
        <v>0</v>
      </c>
      <c r="J2625" s="0" t="n">
        <v>160.1036</v>
      </c>
      <c r="K2625" s="0" t="n">
        <v>0</v>
      </c>
      <c r="L2625" s="0" t="n">
        <v>22</v>
      </c>
      <c r="M2625" s="0" t="n">
        <v>41.007363531</v>
      </c>
    </row>
    <row r="2626" customFormat="false" ht="16.5" hidden="false" customHeight="false" outlineLevel="0" collapsed="false">
      <c r="A2626" s="74" t="s">
        <v>545</v>
      </c>
      <c r="B2626" s="0" t="n">
        <v>15100</v>
      </c>
      <c r="C2626" s="0" t="n">
        <v>45351</v>
      </c>
      <c r="D2626" s="0" t="n">
        <v>65481</v>
      </c>
      <c r="E2626" s="0" t="s">
        <v>541</v>
      </c>
      <c r="F2626" s="0" t="s">
        <v>538</v>
      </c>
      <c r="G2626" s="0" t="n">
        <v>4</v>
      </c>
      <c r="H2626" s="0" t="n">
        <v>0</v>
      </c>
      <c r="I2626" s="0" t="n">
        <v>0</v>
      </c>
      <c r="J2626" s="0" t="n">
        <v>91.715292521</v>
      </c>
      <c r="K2626" s="0" t="n">
        <v>9</v>
      </c>
      <c r="L2626" s="0" t="n">
        <v>18</v>
      </c>
      <c r="M2626" s="0" t="n">
        <v>39.070153046</v>
      </c>
    </row>
    <row r="2627" customFormat="false" ht="16.5" hidden="false" customHeight="false" outlineLevel="0" collapsed="false">
      <c r="A2627" s="74" t="s">
        <v>546</v>
      </c>
      <c r="B2627" s="0" t="n">
        <v>15100</v>
      </c>
      <c r="D2627" s="0" t="n">
        <v>53238</v>
      </c>
      <c r="E2627" s="0" t="s">
        <v>541</v>
      </c>
      <c r="F2627" s="0" t="s">
        <v>538</v>
      </c>
      <c r="J2627" s="0" t="n">
        <v>350.96116447</v>
      </c>
      <c r="L2627" s="0" t="n">
        <v>16</v>
      </c>
      <c r="M2627" s="0" t="n">
        <v>34.055847665</v>
      </c>
    </row>
    <row r="2628" customFormat="false" ht="16.5" hidden="false" customHeight="false" outlineLevel="0" collapsed="false">
      <c r="A2628" s="74" t="s">
        <v>546</v>
      </c>
      <c r="B2628" s="0" t="n">
        <v>15100</v>
      </c>
      <c r="C2628" s="0" t="n">
        <v>73505</v>
      </c>
      <c r="D2628" s="0" t="n">
        <v>109656</v>
      </c>
      <c r="E2628" s="0" t="s">
        <v>541</v>
      </c>
      <c r="F2628" s="0" t="s">
        <v>538</v>
      </c>
      <c r="G2628" s="0" t="n">
        <v>5</v>
      </c>
      <c r="H2628" s="0" t="n">
        <v>0</v>
      </c>
      <c r="I2628" s="0" t="n">
        <v>0</v>
      </c>
      <c r="J2628" s="0" t="n">
        <v>81.964151286</v>
      </c>
      <c r="K2628" s="0" t="n">
        <v>2</v>
      </c>
      <c r="L2628" s="0" t="n">
        <v>13</v>
      </c>
      <c r="M2628" s="0" t="n">
        <v>36.461210536</v>
      </c>
    </row>
    <row r="2629" customFormat="false" ht="16.5" hidden="false" customHeight="false" outlineLevel="0" collapsed="false">
      <c r="A2629" s="74" t="s">
        <v>546</v>
      </c>
      <c r="B2629" s="0" t="n">
        <v>15100</v>
      </c>
      <c r="C2629" s="0" t="n">
        <v>72645</v>
      </c>
      <c r="D2629" s="0" t="n">
        <v>106343</v>
      </c>
      <c r="E2629" s="0" t="s">
        <v>541</v>
      </c>
      <c r="F2629" s="0" t="s">
        <v>538</v>
      </c>
      <c r="G2629" s="0" t="n">
        <v>5</v>
      </c>
      <c r="H2629" s="0" t="n">
        <v>0</v>
      </c>
      <c r="I2629" s="0" t="n">
        <v>0</v>
      </c>
      <c r="J2629" s="0" t="n">
        <v>80.772149906</v>
      </c>
      <c r="K2629" s="0" t="n">
        <v>2</v>
      </c>
      <c r="L2629" s="0" t="n">
        <v>13</v>
      </c>
      <c r="M2629" s="0" t="n">
        <v>34.475596781</v>
      </c>
    </row>
    <row r="2630" customFormat="false" ht="16.5" hidden="false" customHeight="false" outlineLevel="0" collapsed="false">
      <c r="A2630" s="74" t="s">
        <v>546</v>
      </c>
      <c r="B2630" s="0" t="n">
        <v>15100</v>
      </c>
      <c r="C2630" s="0" t="n">
        <v>49533</v>
      </c>
      <c r="D2630" s="0" t="n">
        <v>63607</v>
      </c>
      <c r="E2630" s="0" t="s">
        <v>541</v>
      </c>
      <c r="F2630" s="0" t="s">
        <v>538</v>
      </c>
      <c r="G2630" s="0" t="n">
        <v>2</v>
      </c>
      <c r="H2630" s="0" t="n">
        <v>0</v>
      </c>
      <c r="I2630" s="0" t="n">
        <v>0</v>
      </c>
      <c r="J2630" s="0" t="n">
        <v>180.52329284</v>
      </c>
      <c r="K2630" s="0" t="n">
        <v>0</v>
      </c>
      <c r="L2630" s="0" t="n">
        <v>14</v>
      </c>
      <c r="M2630" s="0" t="n">
        <v>36.377182949</v>
      </c>
    </row>
    <row r="2631" customFormat="false" ht="16.5" hidden="false" customHeight="false" outlineLevel="0" collapsed="false">
      <c r="A2631" s="74" t="s">
        <v>546</v>
      </c>
      <c r="B2631" s="0" t="n">
        <v>15100</v>
      </c>
      <c r="C2631" s="0" t="n">
        <v>68043</v>
      </c>
      <c r="D2631" s="0" t="n">
        <v>80686</v>
      </c>
      <c r="E2631" s="0" t="s">
        <v>541</v>
      </c>
      <c r="F2631" s="0" t="s">
        <v>539</v>
      </c>
      <c r="G2631" s="0" t="n">
        <v>4</v>
      </c>
      <c r="H2631" s="0" t="n">
        <v>0</v>
      </c>
      <c r="I2631" s="0" t="n">
        <v>0</v>
      </c>
      <c r="J2631" s="0" t="n">
        <v>119.67249086</v>
      </c>
      <c r="K2631" s="0" t="n">
        <v>1</v>
      </c>
      <c r="L2631" s="0" t="n">
        <v>20</v>
      </c>
      <c r="M2631" s="0" t="n">
        <v>21.418227456</v>
      </c>
    </row>
    <row r="2632" customFormat="false" ht="16.5" hidden="false" customHeight="false" outlineLevel="0" collapsed="false">
      <c r="A2632" s="74" t="s">
        <v>546</v>
      </c>
      <c r="B2632" s="0" t="n">
        <v>15100</v>
      </c>
      <c r="D2632" s="0" t="n">
        <v>57940</v>
      </c>
      <c r="E2632" s="0" t="s">
        <v>541</v>
      </c>
      <c r="F2632" s="0" t="s">
        <v>539</v>
      </c>
      <c r="G2632" s="0" t="n">
        <v>0</v>
      </c>
      <c r="H2632" s="0" t="n">
        <v>0</v>
      </c>
      <c r="I2632" s="0" t="n">
        <v>0</v>
      </c>
      <c r="J2632" s="0" t="n">
        <v>86.894929919</v>
      </c>
      <c r="K2632" s="0" t="n">
        <v>1</v>
      </c>
      <c r="L2632" s="0" t="n">
        <v>8</v>
      </c>
      <c r="M2632" s="0" t="n">
        <v>38.850348541</v>
      </c>
    </row>
    <row r="2633" customFormat="false" ht="16.5" hidden="false" customHeight="false" outlineLevel="0" collapsed="false">
      <c r="A2633" s="74" t="s">
        <v>546</v>
      </c>
      <c r="B2633" s="0" t="n">
        <v>15100</v>
      </c>
      <c r="C2633" s="0" t="n">
        <v>96763</v>
      </c>
      <c r="D2633" s="0" t="n">
        <v>114896</v>
      </c>
      <c r="E2633" s="0" t="s">
        <v>537</v>
      </c>
      <c r="F2633" s="0" t="s">
        <v>539</v>
      </c>
      <c r="G2633" s="0" t="n">
        <v>2</v>
      </c>
      <c r="H2633" s="0" t="n">
        <v>0</v>
      </c>
      <c r="I2633" s="0" t="n">
        <v>0</v>
      </c>
      <c r="J2633" s="0" t="n">
        <v>144.52964999</v>
      </c>
      <c r="K2633" s="0" t="n">
        <v>0</v>
      </c>
      <c r="L2633" s="0" t="n">
        <v>21</v>
      </c>
      <c r="M2633" s="0" t="n">
        <v>36.371704029</v>
      </c>
    </row>
    <row r="2634" customFormat="false" ht="16.5" hidden="false" customHeight="false" outlineLevel="0" collapsed="false">
      <c r="A2634" s="74" t="s">
        <v>545</v>
      </c>
      <c r="B2634" s="0" t="n">
        <v>15100</v>
      </c>
      <c r="C2634" s="0" t="n">
        <v>54000</v>
      </c>
      <c r="D2634" s="0" t="n">
        <v>77542</v>
      </c>
      <c r="E2634" s="0" t="s">
        <v>537</v>
      </c>
      <c r="F2634" s="0" t="s">
        <v>542</v>
      </c>
      <c r="G2634" s="0" t="n">
        <v>13</v>
      </c>
      <c r="H2634" s="0" t="n">
        <v>1</v>
      </c>
      <c r="I2634" s="0" t="n">
        <v>1</v>
      </c>
      <c r="J2634" s="0" t="n">
        <v>122.56666667</v>
      </c>
      <c r="K2634" s="0" t="n">
        <v>1</v>
      </c>
      <c r="L2634" s="0" t="n">
        <v>26</v>
      </c>
    </row>
    <row r="2635" customFormat="false" ht="16.5" hidden="false" customHeight="false" outlineLevel="0" collapsed="false">
      <c r="A2635" s="74" t="s">
        <v>546</v>
      </c>
      <c r="B2635" s="0" t="n">
        <v>15100</v>
      </c>
      <c r="D2635" s="0" t="n">
        <v>65961</v>
      </c>
      <c r="G2635" s="0" t="n">
        <v>0</v>
      </c>
      <c r="H2635" s="0" t="n">
        <v>0</v>
      </c>
      <c r="I2635" s="0" t="n">
        <v>0</v>
      </c>
      <c r="K2635" s="0" t="n">
        <v>0</v>
      </c>
      <c r="L2635" s="0" t="n">
        <v>0</v>
      </c>
      <c r="M2635" s="0" t="n">
        <v>1.6035079777</v>
      </c>
    </row>
    <row r="2636" customFormat="false" ht="16.5" hidden="false" customHeight="false" outlineLevel="0" collapsed="false">
      <c r="A2636" s="74" t="s">
        <v>546</v>
      </c>
      <c r="B2636" s="0" t="n">
        <v>15100</v>
      </c>
      <c r="C2636" s="0" t="n">
        <v>38549</v>
      </c>
      <c r="D2636" s="0" t="n">
        <v>59853</v>
      </c>
      <c r="E2636" s="0" t="s">
        <v>541</v>
      </c>
      <c r="G2636" s="0" t="n">
        <v>5</v>
      </c>
      <c r="H2636" s="0" t="n">
        <v>0</v>
      </c>
      <c r="I2636" s="0" t="n">
        <v>0</v>
      </c>
      <c r="J2636" s="0" t="n">
        <v>104.18324735</v>
      </c>
      <c r="K2636" s="0" t="n">
        <v>2</v>
      </c>
      <c r="L2636" s="0" t="n">
        <v>9</v>
      </c>
      <c r="M2636" s="0" t="n">
        <v>29.141862813</v>
      </c>
    </row>
    <row r="2637" customFormat="false" ht="16.5" hidden="false" customHeight="false" outlineLevel="0" collapsed="false">
      <c r="A2637" s="74" t="s">
        <v>545</v>
      </c>
      <c r="B2637" s="0" t="n">
        <v>15100</v>
      </c>
      <c r="G2637" s="0" t="n">
        <v>0</v>
      </c>
      <c r="H2637" s="0" t="n">
        <v>0</v>
      </c>
      <c r="I2637" s="0" t="n">
        <v>0</v>
      </c>
      <c r="K2637" s="0" t="n">
        <v>0</v>
      </c>
      <c r="L2637" s="0" t="n">
        <v>0</v>
      </c>
    </row>
    <row r="2638" customFormat="false" ht="16.5" hidden="false" customHeight="false" outlineLevel="0" collapsed="false">
      <c r="A2638" s="74" t="s">
        <v>546</v>
      </c>
      <c r="B2638" s="0" t="n">
        <v>15100</v>
      </c>
      <c r="C2638" s="0" t="n">
        <v>60264</v>
      </c>
      <c r="D2638" s="0" t="n">
        <v>87110</v>
      </c>
      <c r="E2638" s="0" t="s">
        <v>537</v>
      </c>
      <c r="F2638" s="0" t="s">
        <v>542</v>
      </c>
      <c r="G2638" s="0" t="n">
        <v>5</v>
      </c>
      <c r="H2638" s="0" t="n">
        <v>0</v>
      </c>
      <c r="I2638" s="0" t="n">
        <v>0</v>
      </c>
      <c r="J2638" s="0" t="n">
        <v>111.39938495</v>
      </c>
      <c r="K2638" s="0" t="n">
        <v>0</v>
      </c>
      <c r="L2638" s="0" t="n">
        <v>13</v>
      </c>
      <c r="M2638" s="0" t="n">
        <v>26.062043252</v>
      </c>
    </row>
    <row r="2639" customFormat="false" ht="16.5" hidden="false" customHeight="false" outlineLevel="0" collapsed="false">
      <c r="A2639" s="74" t="s">
        <v>546</v>
      </c>
      <c r="B2639" s="0" t="n">
        <v>15100</v>
      </c>
      <c r="C2639" s="0" t="n">
        <v>53549</v>
      </c>
      <c r="D2639" s="0" t="n">
        <v>99812</v>
      </c>
      <c r="E2639" s="0" t="s">
        <v>541</v>
      </c>
      <c r="F2639" s="0" t="s">
        <v>542</v>
      </c>
      <c r="G2639" s="0" t="n">
        <v>4</v>
      </c>
      <c r="H2639" s="0" t="n">
        <v>0</v>
      </c>
      <c r="I2639" s="0" t="n">
        <v>0</v>
      </c>
      <c r="J2639" s="0" t="n">
        <v>127.12214723</v>
      </c>
      <c r="K2639" s="0" t="n">
        <v>2</v>
      </c>
      <c r="L2639" s="0" t="n">
        <v>21</v>
      </c>
      <c r="M2639" s="0" t="n">
        <v>37.957103675</v>
      </c>
    </row>
    <row r="2640" customFormat="false" ht="16.5" hidden="false" customHeight="false" outlineLevel="0" collapsed="false">
      <c r="A2640" s="74" t="s">
        <v>546</v>
      </c>
      <c r="B2640" s="0" t="n">
        <v>15100</v>
      </c>
      <c r="C2640" s="0" t="n">
        <v>44959</v>
      </c>
      <c r="D2640" s="0" t="n">
        <v>68483</v>
      </c>
      <c r="E2640" s="0" t="s">
        <v>541</v>
      </c>
      <c r="F2640" s="0" t="s">
        <v>540</v>
      </c>
      <c r="G2640" s="0" t="n">
        <v>27</v>
      </c>
      <c r="H2640" s="0" t="n">
        <v>1</v>
      </c>
      <c r="I2640" s="0" t="n">
        <v>0</v>
      </c>
      <c r="J2640" s="0" t="n">
        <v>279.94798859</v>
      </c>
      <c r="K2640" s="0" t="n">
        <v>1</v>
      </c>
      <c r="L2640" s="0" t="n">
        <v>17</v>
      </c>
      <c r="M2640" s="0" t="n">
        <v>37.180947854</v>
      </c>
    </row>
    <row r="2641" customFormat="false" ht="16.5" hidden="false" customHeight="false" outlineLevel="0" collapsed="false">
      <c r="A2641" s="74" t="s">
        <v>546</v>
      </c>
      <c r="B2641" s="0" t="n">
        <v>15100</v>
      </c>
      <c r="C2641" s="0" t="n">
        <v>101378</v>
      </c>
      <c r="D2641" s="0" t="n">
        <v>143229</v>
      </c>
      <c r="E2641" s="0" t="s">
        <v>537</v>
      </c>
      <c r="F2641" s="0" t="s">
        <v>542</v>
      </c>
      <c r="G2641" s="0" t="n">
        <v>12</v>
      </c>
      <c r="H2641" s="0" t="n">
        <v>0</v>
      </c>
      <c r="I2641" s="0" t="n">
        <v>0</v>
      </c>
      <c r="J2641" s="0" t="n">
        <v>129.53731519</v>
      </c>
      <c r="K2641" s="0" t="n">
        <v>4</v>
      </c>
      <c r="L2641" s="0" t="n">
        <v>21</v>
      </c>
      <c r="M2641" s="0" t="n">
        <v>36.776212768</v>
      </c>
    </row>
    <row r="2642" customFormat="false" ht="16.5" hidden="false" customHeight="false" outlineLevel="0" collapsed="false">
      <c r="A2642" s="74" t="s">
        <v>546</v>
      </c>
      <c r="B2642" s="0" t="n">
        <v>15100</v>
      </c>
      <c r="C2642" s="0" t="n">
        <v>45579</v>
      </c>
      <c r="D2642" s="0" t="n">
        <v>54065</v>
      </c>
      <c r="E2642" s="0" t="s">
        <v>541</v>
      </c>
      <c r="F2642" s="0" t="s">
        <v>538</v>
      </c>
      <c r="H2642" s="0" t="n">
        <v>0</v>
      </c>
      <c r="I2642" s="0" t="n">
        <v>0</v>
      </c>
      <c r="J2642" s="0" t="n">
        <v>79.757390313</v>
      </c>
      <c r="K2642" s="0" t="n">
        <v>0</v>
      </c>
      <c r="L2642" s="0" t="n">
        <v>15</v>
      </c>
      <c r="M2642" s="0" t="n">
        <v>41.447331871</v>
      </c>
    </row>
    <row r="2643" customFormat="false" ht="16.5" hidden="false" customHeight="false" outlineLevel="0" collapsed="false">
      <c r="A2643" s="74" t="s">
        <v>546</v>
      </c>
      <c r="B2643" s="0" t="n">
        <v>15100</v>
      </c>
      <c r="C2643" s="0" t="n">
        <v>26196</v>
      </c>
      <c r="D2643" s="0" t="n">
        <v>45657</v>
      </c>
      <c r="E2643" s="0" t="s">
        <v>537</v>
      </c>
      <c r="F2643" s="0" t="s">
        <v>538</v>
      </c>
      <c r="G2643" s="0" t="n">
        <v>9</v>
      </c>
      <c r="H2643" s="0" t="n">
        <v>0</v>
      </c>
      <c r="I2643" s="0" t="n">
        <v>0</v>
      </c>
      <c r="J2643" s="0" t="n">
        <v>86.716593393</v>
      </c>
      <c r="K2643" s="0" t="n">
        <v>1</v>
      </c>
      <c r="L2643" s="0" t="n">
        <v>12</v>
      </c>
      <c r="M2643" s="0" t="n">
        <v>29.321754466</v>
      </c>
    </row>
    <row r="2644" customFormat="false" ht="16.5" hidden="false" customHeight="false" outlineLevel="0" collapsed="false">
      <c r="A2644" s="74" t="s">
        <v>546</v>
      </c>
      <c r="B2644" s="0" t="n">
        <v>15100</v>
      </c>
      <c r="C2644" s="0" t="n">
        <v>127045</v>
      </c>
      <c r="D2644" s="0" t="n">
        <v>163833</v>
      </c>
      <c r="E2644" s="0" t="s">
        <v>541</v>
      </c>
      <c r="F2644" s="0" t="s">
        <v>539</v>
      </c>
      <c r="G2644" s="0" t="n">
        <v>4</v>
      </c>
      <c r="H2644" s="0" t="n">
        <v>0</v>
      </c>
      <c r="I2644" s="0" t="n">
        <v>0</v>
      </c>
      <c r="J2644" s="0" t="n">
        <v>135.97527671</v>
      </c>
      <c r="K2644" s="0" t="n">
        <v>0</v>
      </c>
      <c r="L2644" s="0" t="n">
        <v>21</v>
      </c>
      <c r="M2644" s="0" t="n">
        <v>25.861812336</v>
      </c>
    </row>
    <row r="2645" customFormat="false" ht="16.5" hidden="false" customHeight="false" outlineLevel="0" collapsed="false">
      <c r="A2645" s="74" t="s">
        <v>546</v>
      </c>
      <c r="B2645" s="0" t="n">
        <v>15100</v>
      </c>
      <c r="C2645" s="0" t="n">
        <v>44700</v>
      </c>
      <c r="D2645" s="0" t="n">
        <v>76456</v>
      </c>
      <c r="E2645" s="0" t="s">
        <v>541</v>
      </c>
      <c r="F2645" s="0" t="s">
        <v>540</v>
      </c>
      <c r="G2645" s="0" t="n">
        <v>5</v>
      </c>
      <c r="H2645" s="0" t="n">
        <v>0</v>
      </c>
      <c r="I2645" s="0" t="n">
        <v>0</v>
      </c>
      <c r="J2645" s="0" t="n">
        <v>134.5043482</v>
      </c>
      <c r="K2645" s="0" t="n">
        <v>0</v>
      </c>
      <c r="L2645" s="0" t="n">
        <v>9</v>
      </c>
      <c r="M2645" s="0" t="n">
        <v>29.383996531</v>
      </c>
    </row>
    <row r="2646" customFormat="false" ht="16.5" hidden="false" customHeight="false" outlineLevel="0" collapsed="false">
      <c r="A2646" s="74" t="s">
        <v>546</v>
      </c>
      <c r="B2646" s="0" t="n">
        <v>15100</v>
      </c>
      <c r="C2646" s="0" t="n">
        <v>39679</v>
      </c>
      <c r="D2646" s="0" t="n">
        <v>62674</v>
      </c>
      <c r="E2646" s="0" t="s">
        <v>541</v>
      </c>
      <c r="G2646" s="0" t="n">
        <v>5</v>
      </c>
      <c r="H2646" s="0" t="n">
        <v>1</v>
      </c>
      <c r="I2646" s="0" t="n">
        <v>0</v>
      </c>
      <c r="J2646" s="0" t="n">
        <v>95.599100855</v>
      </c>
      <c r="K2646" s="0" t="n">
        <v>1</v>
      </c>
      <c r="L2646" s="0" t="n">
        <v>9</v>
      </c>
      <c r="M2646" s="0" t="n">
        <v>28.505590561</v>
      </c>
    </row>
    <row r="2647" customFormat="false" ht="16.5" hidden="false" customHeight="false" outlineLevel="0" collapsed="false">
      <c r="A2647" s="74" t="s">
        <v>546</v>
      </c>
      <c r="B2647" s="0" t="n">
        <v>15100</v>
      </c>
      <c r="D2647" s="0" t="n">
        <v>32289</v>
      </c>
      <c r="E2647" s="0" t="s">
        <v>541</v>
      </c>
      <c r="F2647" s="0" t="s">
        <v>538</v>
      </c>
      <c r="G2647" s="0" t="n">
        <v>13</v>
      </c>
      <c r="J2647" s="0" t="n">
        <v>81.954054827</v>
      </c>
      <c r="K2647" s="0" t="n">
        <v>1</v>
      </c>
      <c r="L2647" s="0" t="n">
        <v>9</v>
      </c>
      <c r="M2647" s="0" t="n">
        <v>33.534708383</v>
      </c>
    </row>
    <row r="2648" customFormat="false" ht="16.5" hidden="false" customHeight="false" outlineLevel="0" collapsed="false">
      <c r="A2648" s="74" t="s">
        <v>546</v>
      </c>
      <c r="B2648" s="0" t="n">
        <v>15100</v>
      </c>
      <c r="C2648" s="0" t="n">
        <v>81298</v>
      </c>
      <c r="D2648" s="0" t="n">
        <v>108947</v>
      </c>
      <c r="E2648" s="0" t="s">
        <v>541</v>
      </c>
      <c r="F2648" s="0" t="s">
        <v>542</v>
      </c>
      <c r="G2648" s="0" t="n">
        <v>9</v>
      </c>
      <c r="H2648" s="0" t="n">
        <v>0</v>
      </c>
      <c r="I2648" s="0" t="n">
        <v>0</v>
      </c>
      <c r="J2648" s="0" t="n">
        <v>194.44346565</v>
      </c>
      <c r="K2648" s="0" t="n">
        <v>1</v>
      </c>
      <c r="L2648" s="0" t="n">
        <v>35</v>
      </c>
      <c r="M2648" s="0" t="n">
        <v>42.245940745</v>
      </c>
    </row>
    <row r="2649" customFormat="false" ht="16.5" hidden="false" customHeight="false" outlineLevel="0" collapsed="false">
      <c r="A2649" s="74" t="s">
        <v>546</v>
      </c>
      <c r="B2649" s="0" t="n">
        <v>15100</v>
      </c>
      <c r="D2649" s="0" t="n">
        <v>98114</v>
      </c>
      <c r="F2649" s="0" t="s">
        <v>538</v>
      </c>
      <c r="H2649" s="0" t="n">
        <v>0</v>
      </c>
      <c r="I2649" s="0" t="n">
        <v>0</v>
      </c>
      <c r="J2649" s="0" t="n">
        <v>198.07538071</v>
      </c>
      <c r="K2649" s="0" t="n">
        <v>1</v>
      </c>
      <c r="L2649" s="0" t="n">
        <v>10</v>
      </c>
      <c r="M2649" s="0" t="n">
        <v>31.545842659</v>
      </c>
    </row>
    <row r="2650" customFormat="false" ht="16.5" hidden="false" customHeight="false" outlineLevel="0" collapsed="false">
      <c r="A2650" s="74" t="s">
        <v>545</v>
      </c>
      <c r="B2650" s="0" t="n">
        <v>15200</v>
      </c>
      <c r="C2650" s="0" t="n">
        <v>58000</v>
      </c>
      <c r="D2650" s="0" t="n">
        <v>77000</v>
      </c>
      <c r="E2650" s="0" t="s">
        <v>541</v>
      </c>
      <c r="F2650" s="0" t="s">
        <v>538</v>
      </c>
      <c r="G2650" s="0" t="n">
        <v>0.9</v>
      </c>
      <c r="H2650" s="0" t="n">
        <v>1</v>
      </c>
      <c r="I2650" s="0" t="n">
        <v>0</v>
      </c>
      <c r="J2650" s="0" t="n">
        <v>127.86666667</v>
      </c>
      <c r="K2650" s="0" t="n">
        <v>3</v>
      </c>
      <c r="L2650" s="0" t="n">
        <v>26</v>
      </c>
    </row>
    <row r="2651" customFormat="false" ht="16.5" hidden="false" customHeight="false" outlineLevel="0" collapsed="false">
      <c r="A2651" s="74" t="s">
        <v>546</v>
      </c>
      <c r="B2651" s="0" t="n">
        <v>15200</v>
      </c>
      <c r="C2651" s="0" t="n">
        <v>5076</v>
      </c>
      <c r="D2651" s="0" t="n">
        <v>66536</v>
      </c>
      <c r="E2651" s="0" t="s">
        <v>541</v>
      </c>
      <c r="F2651" s="0" t="s">
        <v>544</v>
      </c>
      <c r="G2651" s="0" t="n">
        <v>2</v>
      </c>
      <c r="H2651" s="0" t="n">
        <v>0</v>
      </c>
      <c r="I2651" s="0" t="n">
        <v>0</v>
      </c>
      <c r="J2651" s="0" t="n">
        <v>323.10200419</v>
      </c>
      <c r="K2651" s="0" t="n">
        <v>0</v>
      </c>
      <c r="L2651" s="0" t="n">
        <v>5</v>
      </c>
      <c r="M2651" s="0" t="n">
        <v>40.252928754</v>
      </c>
    </row>
    <row r="2652" customFormat="false" ht="16.5" hidden="false" customHeight="false" outlineLevel="0" collapsed="false">
      <c r="A2652" s="74" t="s">
        <v>546</v>
      </c>
      <c r="B2652" s="0" t="n">
        <v>15200</v>
      </c>
      <c r="C2652" s="0" t="n">
        <v>44414</v>
      </c>
      <c r="D2652" s="0" t="n">
        <v>60098</v>
      </c>
      <c r="E2652" s="0" t="s">
        <v>541</v>
      </c>
      <c r="G2652" s="0" t="n">
        <v>4</v>
      </c>
      <c r="H2652" s="0" t="n">
        <v>1</v>
      </c>
      <c r="I2652" s="0" t="n">
        <v>0</v>
      </c>
      <c r="J2652" s="0" t="n">
        <v>105.74964198</v>
      </c>
      <c r="K2652" s="0" t="n">
        <v>2</v>
      </c>
      <c r="L2652" s="0" t="n">
        <v>9</v>
      </c>
      <c r="M2652" s="0" t="n">
        <v>27.375269408</v>
      </c>
    </row>
    <row r="2653" customFormat="false" ht="16.5" hidden="false" customHeight="false" outlineLevel="0" collapsed="false">
      <c r="A2653" s="74" t="s">
        <v>546</v>
      </c>
      <c r="B2653" s="0" t="n">
        <v>15200</v>
      </c>
      <c r="C2653" s="0" t="n">
        <v>59544</v>
      </c>
      <c r="D2653" s="0" t="n">
        <v>86360</v>
      </c>
      <c r="E2653" s="0" t="s">
        <v>537</v>
      </c>
      <c r="F2653" s="0" t="s">
        <v>542</v>
      </c>
      <c r="G2653" s="0" t="n">
        <v>5</v>
      </c>
      <c r="H2653" s="0" t="n">
        <v>0</v>
      </c>
      <c r="I2653" s="0" t="n">
        <v>0</v>
      </c>
      <c r="J2653" s="0" t="n">
        <v>120.13670832</v>
      </c>
      <c r="K2653" s="0" t="n">
        <v>0</v>
      </c>
      <c r="L2653" s="0" t="n">
        <v>12</v>
      </c>
      <c r="M2653" s="0" t="n">
        <v>27.616333832</v>
      </c>
    </row>
    <row r="2654" customFormat="false" ht="16.5" hidden="false" customHeight="false" outlineLevel="0" collapsed="false">
      <c r="A2654" s="74" t="s">
        <v>546</v>
      </c>
      <c r="B2654" s="0" t="n">
        <v>15200</v>
      </c>
      <c r="C2654" s="0" t="n">
        <v>87116</v>
      </c>
      <c r="D2654" s="0" t="n">
        <v>105971</v>
      </c>
      <c r="E2654" s="0" t="s">
        <v>537</v>
      </c>
      <c r="F2654" s="0" t="s">
        <v>538</v>
      </c>
      <c r="G2654" s="0" t="n">
        <v>21</v>
      </c>
      <c r="H2654" s="0" t="n">
        <v>0</v>
      </c>
      <c r="I2654" s="0" t="n">
        <v>0</v>
      </c>
      <c r="J2654" s="0" t="n">
        <v>147.94667979</v>
      </c>
      <c r="K2654" s="0" t="n">
        <v>4</v>
      </c>
      <c r="L2654" s="0" t="n">
        <v>24</v>
      </c>
      <c r="M2654" s="0" t="n">
        <v>27.961550213</v>
      </c>
    </row>
    <row r="2655" customFormat="false" ht="16.5" hidden="false" customHeight="false" outlineLevel="0" collapsed="false">
      <c r="A2655" s="74" t="s">
        <v>546</v>
      </c>
      <c r="B2655" s="0" t="n">
        <v>15200</v>
      </c>
      <c r="C2655" s="0" t="n">
        <v>47453</v>
      </c>
      <c r="D2655" s="0" t="n">
        <v>73068</v>
      </c>
      <c r="E2655" s="0" t="s">
        <v>541</v>
      </c>
      <c r="F2655" s="0" t="s">
        <v>542</v>
      </c>
      <c r="G2655" s="0" t="n">
        <v>20</v>
      </c>
      <c r="H2655" s="0" t="n">
        <v>0</v>
      </c>
      <c r="I2655" s="0" t="n">
        <v>0</v>
      </c>
      <c r="J2655" s="0" t="n">
        <v>196.69969558</v>
      </c>
      <c r="K2655" s="0" t="n">
        <v>0</v>
      </c>
      <c r="L2655" s="0" t="n">
        <v>16</v>
      </c>
      <c r="M2655" s="0" t="n">
        <v>22.383856558</v>
      </c>
    </row>
    <row r="2656" customFormat="false" ht="16.5" hidden="false" customHeight="false" outlineLevel="0" collapsed="false">
      <c r="A2656" s="74" t="s">
        <v>546</v>
      </c>
      <c r="B2656" s="0" t="n">
        <v>15200</v>
      </c>
      <c r="C2656" s="0" t="n">
        <v>137128</v>
      </c>
      <c r="D2656" s="0" t="n">
        <v>184660</v>
      </c>
      <c r="E2656" s="0" t="s">
        <v>541</v>
      </c>
      <c r="F2656" s="0" t="s">
        <v>540</v>
      </c>
      <c r="G2656" s="0" t="n">
        <v>11</v>
      </c>
      <c r="H2656" s="0" t="n">
        <v>0</v>
      </c>
      <c r="I2656" s="0" t="n">
        <v>0</v>
      </c>
      <c r="J2656" s="0" t="n">
        <v>254.35602009</v>
      </c>
      <c r="K2656" s="0" t="n">
        <v>0</v>
      </c>
      <c r="L2656" s="0" t="n">
        <v>21</v>
      </c>
      <c r="M2656" s="0" t="n">
        <v>28.815035637</v>
      </c>
    </row>
    <row r="2657" customFormat="false" ht="16.5" hidden="false" customHeight="false" outlineLevel="0" collapsed="false">
      <c r="A2657" s="74" t="s">
        <v>546</v>
      </c>
      <c r="B2657" s="0" t="n">
        <v>15200</v>
      </c>
      <c r="C2657" s="0" t="n">
        <v>102925</v>
      </c>
      <c r="D2657" s="0" t="n">
        <v>114520</v>
      </c>
      <c r="E2657" s="0" t="s">
        <v>537</v>
      </c>
      <c r="F2657" s="0" t="s">
        <v>539</v>
      </c>
      <c r="G2657" s="0" t="n">
        <v>3</v>
      </c>
      <c r="H2657" s="0" t="n">
        <v>0</v>
      </c>
      <c r="I2657" s="0" t="n">
        <v>0</v>
      </c>
      <c r="J2657" s="0" t="n">
        <v>137.38937273</v>
      </c>
      <c r="K2657" s="0" t="n">
        <v>0</v>
      </c>
      <c r="L2657" s="0" t="n">
        <v>22</v>
      </c>
      <c r="M2657" s="0" t="n">
        <v>36.44647661</v>
      </c>
    </row>
    <row r="2658" customFormat="false" ht="16.5" hidden="false" customHeight="false" outlineLevel="0" collapsed="false">
      <c r="A2658" s="74" t="s">
        <v>546</v>
      </c>
      <c r="B2658" s="0" t="n">
        <v>15200</v>
      </c>
      <c r="C2658" s="0" t="n">
        <v>85303</v>
      </c>
      <c r="D2658" s="0" t="n">
        <v>131022</v>
      </c>
      <c r="E2658" s="0" t="s">
        <v>541</v>
      </c>
      <c r="F2658" s="0" t="s">
        <v>542</v>
      </c>
      <c r="G2658" s="0" t="n">
        <v>14</v>
      </c>
      <c r="H2658" s="0" t="n">
        <v>0</v>
      </c>
      <c r="I2658" s="0" t="n">
        <v>0</v>
      </c>
      <c r="J2658" s="0" t="n">
        <v>295.49573298</v>
      </c>
      <c r="K2658" s="0" t="n">
        <v>0</v>
      </c>
      <c r="L2658" s="0" t="n">
        <v>18</v>
      </c>
      <c r="M2658" s="0" t="n">
        <v>29.609920041</v>
      </c>
    </row>
    <row r="2659" customFormat="false" ht="16.5" hidden="false" customHeight="false" outlineLevel="0" collapsed="false">
      <c r="A2659" s="74" t="s">
        <v>546</v>
      </c>
      <c r="B2659" s="0" t="n">
        <v>15200</v>
      </c>
      <c r="C2659" s="0" t="n">
        <v>49428</v>
      </c>
      <c r="D2659" s="0" t="n">
        <v>62696</v>
      </c>
      <c r="E2659" s="0" t="s">
        <v>541</v>
      </c>
      <c r="F2659" s="0" t="s">
        <v>540</v>
      </c>
      <c r="G2659" s="0" t="n">
        <v>27</v>
      </c>
      <c r="H2659" s="0" t="n">
        <v>0</v>
      </c>
      <c r="I2659" s="0" t="n">
        <v>0</v>
      </c>
      <c r="J2659" s="0" t="n">
        <v>265.39531284</v>
      </c>
      <c r="K2659" s="0" t="n">
        <v>1</v>
      </c>
      <c r="L2659" s="0" t="n">
        <v>16</v>
      </c>
      <c r="M2659" s="0" t="n">
        <v>38.500796453</v>
      </c>
    </row>
    <row r="2660" customFormat="false" ht="16.5" hidden="false" customHeight="false" outlineLevel="0" collapsed="false">
      <c r="A2660" s="74" t="s">
        <v>546</v>
      </c>
      <c r="B2660" s="0" t="n">
        <v>15200</v>
      </c>
      <c r="C2660" s="0" t="n">
        <v>69320</v>
      </c>
      <c r="D2660" s="0" t="n">
        <v>89644</v>
      </c>
      <c r="E2660" s="0" t="s">
        <v>541</v>
      </c>
      <c r="F2660" s="0" t="s">
        <v>538</v>
      </c>
      <c r="G2660" s="0" t="n">
        <v>11</v>
      </c>
      <c r="H2660" s="0" t="n">
        <v>0</v>
      </c>
      <c r="I2660" s="0" t="n">
        <v>0</v>
      </c>
      <c r="J2660" s="0" t="n">
        <v>91.743482377</v>
      </c>
      <c r="K2660" s="0" t="n">
        <v>2</v>
      </c>
      <c r="L2660" s="0" t="n">
        <v>11</v>
      </c>
      <c r="M2660" s="0" t="n">
        <v>31.114929746</v>
      </c>
    </row>
    <row r="2661" customFormat="false" ht="16.5" hidden="false" customHeight="false" outlineLevel="0" collapsed="false">
      <c r="A2661" s="74" t="s">
        <v>546</v>
      </c>
      <c r="B2661" s="0" t="n">
        <v>15200</v>
      </c>
      <c r="D2661" s="0" t="n">
        <v>67103</v>
      </c>
      <c r="G2661" s="0" t="n">
        <v>1</v>
      </c>
      <c r="H2661" s="0" t="n">
        <v>0</v>
      </c>
      <c r="I2661" s="0" t="n">
        <v>0</v>
      </c>
      <c r="K2661" s="0" t="n">
        <v>0</v>
      </c>
      <c r="L2661" s="0" t="n">
        <v>0</v>
      </c>
      <c r="M2661" s="0" t="n">
        <v>3.6889584957</v>
      </c>
    </row>
    <row r="2662" customFormat="false" ht="16.5" hidden="false" customHeight="false" outlineLevel="0" collapsed="false">
      <c r="A2662" s="74" t="s">
        <v>545</v>
      </c>
      <c r="B2662" s="0" t="n">
        <v>15200</v>
      </c>
      <c r="C2662" s="0" t="n">
        <v>105328</v>
      </c>
      <c r="D2662" s="0" t="n">
        <v>113931</v>
      </c>
      <c r="E2662" s="0" t="s">
        <v>537</v>
      </c>
      <c r="F2662" s="0" t="s">
        <v>542</v>
      </c>
      <c r="G2662" s="0" t="n">
        <v>3</v>
      </c>
      <c r="H2662" s="0" t="n">
        <v>0</v>
      </c>
      <c r="I2662" s="0" t="n">
        <v>0</v>
      </c>
      <c r="J2662" s="0" t="n">
        <v>138.13350449</v>
      </c>
      <c r="K2662" s="0" t="n">
        <v>2</v>
      </c>
      <c r="L2662" s="0" t="n">
        <v>32</v>
      </c>
      <c r="M2662" s="0" t="n">
        <v>61.89063458</v>
      </c>
    </row>
    <row r="2663" customFormat="false" ht="16.5" hidden="false" customHeight="false" outlineLevel="0" collapsed="false">
      <c r="A2663" s="74" t="s">
        <v>546</v>
      </c>
      <c r="B2663" s="0" t="n">
        <v>15200</v>
      </c>
      <c r="C2663" s="0" t="n">
        <v>47200</v>
      </c>
      <c r="D2663" s="0" t="n">
        <v>74510</v>
      </c>
      <c r="E2663" s="0" t="s">
        <v>541</v>
      </c>
      <c r="F2663" s="0" t="s">
        <v>542</v>
      </c>
      <c r="G2663" s="0" t="n">
        <v>17</v>
      </c>
      <c r="H2663" s="0" t="n">
        <v>0</v>
      </c>
      <c r="I2663" s="0" t="n">
        <v>0</v>
      </c>
      <c r="J2663" s="0" t="n">
        <v>174.5215618</v>
      </c>
      <c r="K2663" s="0" t="n">
        <v>0</v>
      </c>
      <c r="L2663" s="0" t="n">
        <v>23</v>
      </c>
      <c r="M2663" s="0" t="n">
        <v>41.863376119</v>
      </c>
    </row>
    <row r="2664" customFormat="false" ht="16.5" hidden="false" customHeight="false" outlineLevel="0" collapsed="false">
      <c r="A2664" s="74" t="s">
        <v>546</v>
      </c>
      <c r="B2664" s="0" t="n">
        <v>15200</v>
      </c>
      <c r="C2664" s="0" t="n">
        <v>20005</v>
      </c>
      <c r="D2664" s="0" t="n">
        <v>39605</v>
      </c>
      <c r="E2664" s="0" t="s">
        <v>541</v>
      </c>
      <c r="F2664" s="0" t="s">
        <v>540</v>
      </c>
      <c r="G2664" s="0" t="n">
        <v>8</v>
      </c>
      <c r="H2664" s="0" t="n">
        <v>0</v>
      </c>
      <c r="I2664" s="0" t="n">
        <v>0</v>
      </c>
      <c r="J2664" s="0" t="n">
        <v>96.734902994</v>
      </c>
      <c r="K2664" s="0" t="n">
        <v>0</v>
      </c>
      <c r="L2664" s="0" t="n">
        <v>10</v>
      </c>
      <c r="M2664" s="0" t="n">
        <v>21.74161074</v>
      </c>
    </row>
    <row r="2665" customFormat="false" ht="16.5" hidden="false" customHeight="false" outlineLevel="0" collapsed="false">
      <c r="A2665" s="74" t="s">
        <v>546</v>
      </c>
      <c r="B2665" s="0" t="n">
        <v>15200</v>
      </c>
      <c r="C2665" s="0" t="n">
        <v>142766</v>
      </c>
      <c r="D2665" s="0" t="n">
        <v>177998</v>
      </c>
      <c r="E2665" s="0" t="s">
        <v>541</v>
      </c>
      <c r="F2665" s="0" t="s">
        <v>540</v>
      </c>
      <c r="G2665" s="0" t="n">
        <v>12</v>
      </c>
      <c r="H2665" s="0" t="n">
        <v>0</v>
      </c>
      <c r="I2665" s="0" t="n">
        <v>0</v>
      </c>
      <c r="J2665" s="0" t="n">
        <v>260.38343907</v>
      </c>
      <c r="K2665" s="0" t="n">
        <v>0</v>
      </c>
      <c r="L2665" s="0" t="n">
        <v>21</v>
      </c>
      <c r="M2665" s="0" t="n">
        <v>27.533272218</v>
      </c>
    </row>
    <row r="2666" customFormat="false" ht="16.5" hidden="false" customHeight="false" outlineLevel="0" collapsed="false">
      <c r="A2666" s="74" t="s">
        <v>545</v>
      </c>
      <c r="B2666" s="0" t="n">
        <v>15200</v>
      </c>
      <c r="C2666" s="0" t="n">
        <v>96341</v>
      </c>
      <c r="D2666" s="0" t="n">
        <v>118734</v>
      </c>
      <c r="E2666" s="0" t="s">
        <v>541</v>
      </c>
      <c r="F2666" s="0" t="s">
        <v>538</v>
      </c>
      <c r="G2666" s="0" t="n">
        <v>1</v>
      </c>
      <c r="H2666" s="0" t="n">
        <v>1</v>
      </c>
      <c r="J2666" s="0" t="n">
        <v>90.732780399</v>
      </c>
      <c r="K2666" s="0" t="n">
        <v>1</v>
      </c>
      <c r="L2666" s="0" t="n">
        <v>26</v>
      </c>
      <c r="M2666" s="0" t="n">
        <v>39.140055969</v>
      </c>
    </row>
    <row r="2667" customFormat="false" ht="16.5" hidden="false" customHeight="false" outlineLevel="0" collapsed="false">
      <c r="A2667" s="74" t="s">
        <v>546</v>
      </c>
      <c r="B2667" s="0" t="n">
        <v>15200</v>
      </c>
      <c r="C2667" s="0" t="n">
        <v>34854</v>
      </c>
      <c r="D2667" s="0" t="n">
        <v>63519</v>
      </c>
      <c r="E2667" s="0" t="s">
        <v>541</v>
      </c>
      <c r="F2667" s="0" t="s">
        <v>542</v>
      </c>
      <c r="G2667" s="0" t="n">
        <v>6</v>
      </c>
      <c r="H2667" s="0" t="n">
        <v>0</v>
      </c>
      <c r="I2667" s="0" t="n">
        <v>0</v>
      </c>
      <c r="J2667" s="0" t="n">
        <v>275.47969762</v>
      </c>
      <c r="K2667" s="0" t="n">
        <v>0</v>
      </c>
      <c r="L2667" s="0" t="n">
        <v>15</v>
      </c>
      <c r="M2667" s="0" t="n">
        <v>20.785145567</v>
      </c>
    </row>
    <row r="2668" customFormat="false" ht="16.5" hidden="false" customHeight="false" outlineLevel="0" collapsed="false">
      <c r="A2668" s="74" t="s">
        <v>546</v>
      </c>
      <c r="B2668" s="0" t="n">
        <v>15200</v>
      </c>
      <c r="C2668" s="0" t="n">
        <v>41049</v>
      </c>
      <c r="D2668" s="0" t="n">
        <v>50892</v>
      </c>
      <c r="E2668" s="0" t="s">
        <v>541</v>
      </c>
      <c r="F2668" s="0" t="s">
        <v>542</v>
      </c>
      <c r="G2668" s="0" t="n">
        <v>1</v>
      </c>
      <c r="H2668" s="0" t="n">
        <v>0</v>
      </c>
      <c r="I2668" s="0" t="n">
        <v>0</v>
      </c>
      <c r="J2668" s="0" t="n">
        <v>276.16735776</v>
      </c>
      <c r="K2668" s="0" t="n">
        <v>1</v>
      </c>
      <c r="L2668" s="0" t="n">
        <v>34</v>
      </c>
      <c r="M2668" s="0" t="n">
        <v>38.379833716</v>
      </c>
    </row>
    <row r="2669" customFormat="false" ht="16.5" hidden="false" customHeight="false" outlineLevel="0" collapsed="false">
      <c r="A2669" s="74" t="s">
        <v>546</v>
      </c>
      <c r="B2669" s="0" t="n">
        <v>15200</v>
      </c>
      <c r="C2669" s="0" t="n">
        <v>43961</v>
      </c>
      <c r="D2669" s="0" t="n">
        <v>62171</v>
      </c>
      <c r="E2669" s="0" t="s">
        <v>541</v>
      </c>
      <c r="F2669" s="0" t="s">
        <v>538</v>
      </c>
      <c r="H2669" s="0" t="n">
        <v>0</v>
      </c>
      <c r="I2669" s="0" t="n">
        <v>0</v>
      </c>
      <c r="J2669" s="0" t="n">
        <v>124.80684586</v>
      </c>
      <c r="K2669" s="0" t="n">
        <v>1</v>
      </c>
      <c r="L2669" s="0" t="n">
        <v>18</v>
      </c>
      <c r="M2669" s="0" t="n">
        <v>39.580054341</v>
      </c>
    </row>
    <row r="2670" customFormat="false" ht="16.5" hidden="false" customHeight="false" outlineLevel="0" collapsed="false">
      <c r="A2670" s="74" t="s">
        <v>546</v>
      </c>
      <c r="B2670" s="0" t="n">
        <v>15200</v>
      </c>
      <c r="C2670" s="0" t="n">
        <v>90108</v>
      </c>
      <c r="D2670" s="0" t="n">
        <v>118941</v>
      </c>
      <c r="E2670" s="0" t="s">
        <v>537</v>
      </c>
      <c r="F2670" s="0" t="s">
        <v>540</v>
      </c>
      <c r="G2670" s="0" t="n">
        <v>2</v>
      </c>
      <c r="H2670" s="0" t="n">
        <v>0</v>
      </c>
      <c r="I2670" s="0" t="n">
        <v>2</v>
      </c>
      <c r="J2670" s="0" t="n">
        <v>170.93894263</v>
      </c>
      <c r="K2670" s="0" t="n">
        <v>0</v>
      </c>
      <c r="L2670" s="0" t="n">
        <v>25</v>
      </c>
      <c r="M2670" s="0" t="n">
        <v>41.157501063</v>
      </c>
    </row>
    <row r="2671" customFormat="false" ht="16.5" hidden="false" customHeight="false" outlineLevel="0" collapsed="false">
      <c r="A2671" s="74" t="s">
        <v>546</v>
      </c>
      <c r="B2671" s="0" t="n">
        <v>15200</v>
      </c>
      <c r="C2671" s="0" t="n">
        <v>40341</v>
      </c>
      <c r="D2671" s="0" t="n">
        <v>58834</v>
      </c>
      <c r="E2671" s="0" t="s">
        <v>541</v>
      </c>
      <c r="F2671" s="0" t="s">
        <v>538</v>
      </c>
      <c r="H2671" s="0" t="n">
        <v>0</v>
      </c>
      <c r="I2671" s="0" t="n">
        <v>0</v>
      </c>
      <c r="J2671" s="0" t="n">
        <v>100.01445522</v>
      </c>
      <c r="K2671" s="0" t="n">
        <v>0</v>
      </c>
      <c r="L2671" s="0" t="n">
        <v>15</v>
      </c>
      <c r="M2671" s="0" t="n">
        <v>41.102676905</v>
      </c>
    </row>
    <row r="2672" customFormat="false" ht="16.5" hidden="false" customHeight="false" outlineLevel="0" collapsed="false">
      <c r="A2672" s="74" t="s">
        <v>546</v>
      </c>
      <c r="B2672" s="0" t="n">
        <v>15200</v>
      </c>
      <c r="C2672" s="0" t="n">
        <v>7879</v>
      </c>
      <c r="D2672" s="0" t="n">
        <v>95124</v>
      </c>
      <c r="E2672" s="0" t="s">
        <v>537</v>
      </c>
      <c r="F2672" s="0" t="s">
        <v>538</v>
      </c>
      <c r="G2672" s="0" t="n">
        <v>13</v>
      </c>
      <c r="H2672" s="0" t="n">
        <v>0</v>
      </c>
      <c r="I2672" s="0" t="n">
        <v>1</v>
      </c>
      <c r="J2672" s="0" t="n">
        <v>270.28589924</v>
      </c>
      <c r="K2672" s="0" t="n">
        <v>0</v>
      </c>
      <c r="L2672" s="0" t="n">
        <v>22</v>
      </c>
      <c r="M2672" s="0" t="n">
        <v>29.160140823</v>
      </c>
    </row>
    <row r="2673" customFormat="false" ht="16.5" hidden="false" customHeight="false" outlineLevel="0" collapsed="false">
      <c r="A2673" s="74" t="s">
        <v>546</v>
      </c>
      <c r="B2673" s="0" t="n">
        <v>15200</v>
      </c>
      <c r="C2673" s="0" t="n">
        <v>65000</v>
      </c>
      <c r="D2673" s="0" t="n">
        <v>92000</v>
      </c>
      <c r="E2673" s="0" t="s">
        <v>541</v>
      </c>
      <c r="F2673" s="0" t="s">
        <v>539</v>
      </c>
      <c r="G2673" s="0" t="n">
        <v>1</v>
      </c>
      <c r="H2673" s="0" t="n">
        <v>0</v>
      </c>
      <c r="I2673" s="0" t="n">
        <v>0</v>
      </c>
      <c r="J2673" s="0" t="n">
        <v>152.13333333</v>
      </c>
      <c r="K2673" s="0" t="n">
        <v>4</v>
      </c>
      <c r="L2673" s="0" t="n">
        <v>20</v>
      </c>
    </row>
    <row r="2674" customFormat="false" ht="16.5" hidden="false" customHeight="false" outlineLevel="0" collapsed="false">
      <c r="A2674" s="74" t="s">
        <v>546</v>
      </c>
      <c r="B2674" s="0" t="n">
        <v>15200</v>
      </c>
      <c r="C2674" s="0" t="n">
        <v>102699</v>
      </c>
      <c r="D2674" s="0" t="n">
        <v>121925</v>
      </c>
      <c r="E2674" s="0" t="s">
        <v>537</v>
      </c>
      <c r="F2674" s="0" t="s">
        <v>539</v>
      </c>
      <c r="G2674" s="0" t="n">
        <v>2</v>
      </c>
      <c r="H2674" s="0" t="n">
        <v>0</v>
      </c>
      <c r="I2674" s="0" t="n">
        <v>0</v>
      </c>
      <c r="J2674" s="0" t="n">
        <v>155.92014866</v>
      </c>
      <c r="K2674" s="0" t="n">
        <v>0</v>
      </c>
      <c r="L2674" s="0" t="n">
        <v>22</v>
      </c>
      <c r="M2674" s="0" t="n">
        <v>36.745639039</v>
      </c>
    </row>
    <row r="2675" customFormat="false" ht="16.5" hidden="false" customHeight="false" outlineLevel="0" collapsed="false">
      <c r="A2675" s="74" t="s">
        <v>546</v>
      </c>
      <c r="B2675" s="0" t="n">
        <v>15200</v>
      </c>
      <c r="D2675" s="0" t="n">
        <v>100320</v>
      </c>
      <c r="F2675" s="0" t="s">
        <v>538</v>
      </c>
      <c r="H2675" s="0" t="n">
        <v>0</v>
      </c>
      <c r="I2675" s="0" t="n">
        <v>0</v>
      </c>
      <c r="J2675" s="0" t="n">
        <v>190.25647598</v>
      </c>
      <c r="K2675" s="0" t="n">
        <v>0</v>
      </c>
      <c r="L2675" s="0" t="n">
        <v>9</v>
      </c>
      <c r="M2675" s="0" t="n">
        <v>33.799992283</v>
      </c>
    </row>
    <row r="2676" customFormat="false" ht="16.5" hidden="false" customHeight="false" outlineLevel="0" collapsed="false">
      <c r="A2676" s="74" t="s">
        <v>546</v>
      </c>
      <c r="B2676" s="0" t="n">
        <v>15200</v>
      </c>
      <c r="C2676" s="0" t="n">
        <v>77636</v>
      </c>
      <c r="D2676" s="0" t="n">
        <v>95682</v>
      </c>
      <c r="E2676" s="0" t="s">
        <v>541</v>
      </c>
      <c r="F2676" s="0" t="s">
        <v>542</v>
      </c>
      <c r="G2676" s="0" t="n">
        <v>10</v>
      </c>
      <c r="H2676" s="0" t="n">
        <v>1</v>
      </c>
      <c r="I2676" s="0" t="n">
        <v>1</v>
      </c>
      <c r="J2676" s="0" t="n">
        <v>335.84132178</v>
      </c>
      <c r="L2676" s="0" t="n">
        <v>41</v>
      </c>
      <c r="M2676" s="0" t="n">
        <v>37.982543748</v>
      </c>
    </row>
    <row r="2677" customFormat="false" ht="16.5" hidden="false" customHeight="false" outlineLevel="0" collapsed="false">
      <c r="A2677" s="74" t="s">
        <v>546</v>
      </c>
      <c r="B2677" s="0" t="n">
        <v>15200</v>
      </c>
      <c r="C2677" s="0" t="n">
        <v>71233</v>
      </c>
      <c r="D2677" s="0" t="n">
        <v>84439</v>
      </c>
      <c r="E2677" s="0" t="s">
        <v>541</v>
      </c>
      <c r="F2677" s="0" t="s">
        <v>538</v>
      </c>
      <c r="G2677" s="0" t="n">
        <v>1</v>
      </c>
      <c r="H2677" s="0" t="n">
        <v>0</v>
      </c>
      <c r="I2677" s="0" t="n">
        <v>0</v>
      </c>
      <c r="J2677" s="0" t="n">
        <v>242.98332141</v>
      </c>
      <c r="K2677" s="0" t="n">
        <v>2</v>
      </c>
      <c r="L2677" s="0" t="n">
        <v>26</v>
      </c>
      <c r="M2677" s="0" t="n">
        <v>32.210050357</v>
      </c>
    </row>
    <row r="2678" customFormat="false" ht="16.5" hidden="false" customHeight="false" outlineLevel="0" collapsed="false">
      <c r="A2678" s="74" t="s">
        <v>546</v>
      </c>
      <c r="B2678" s="0" t="n">
        <v>15200</v>
      </c>
      <c r="C2678" s="0" t="n">
        <v>8723</v>
      </c>
      <c r="D2678" s="0" t="n">
        <v>66817</v>
      </c>
      <c r="E2678" s="0" t="s">
        <v>541</v>
      </c>
      <c r="F2678" s="0" t="s">
        <v>544</v>
      </c>
      <c r="G2678" s="0" t="n">
        <v>0</v>
      </c>
      <c r="H2678" s="0" t="n">
        <v>0</v>
      </c>
      <c r="I2678" s="0" t="n">
        <v>0</v>
      </c>
      <c r="J2678" s="0" t="n">
        <v>309.50263352</v>
      </c>
      <c r="K2678" s="0" t="n">
        <v>0</v>
      </c>
      <c r="L2678" s="0" t="n">
        <v>5</v>
      </c>
      <c r="M2678" s="0" t="n">
        <v>37.7638359</v>
      </c>
    </row>
    <row r="2679" customFormat="false" ht="16.5" hidden="false" customHeight="false" outlineLevel="0" collapsed="false">
      <c r="A2679" s="74" t="s">
        <v>546</v>
      </c>
      <c r="B2679" s="0" t="n">
        <v>15200</v>
      </c>
      <c r="C2679" s="0" t="n">
        <v>64028</v>
      </c>
      <c r="D2679" s="0" t="n">
        <v>95482</v>
      </c>
      <c r="E2679" s="0" t="s">
        <v>541</v>
      </c>
      <c r="F2679" s="0" t="s">
        <v>539</v>
      </c>
      <c r="G2679" s="0" t="n">
        <v>2</v>
      </c>
      <c r="H2679" s="0" t="n">
        <v>0</v>
      </c>
      <c r="I2679" s="0" t="n">
        <v>0</v>
      </c>
      <c r="J2679" s="0" t="n">
        <v>174.16439552</v>
      </c>
      <c r="K2679" s="0" t="n">
        <v>0</v>
      </c>
      <c r="L2679" s="0" t="n">
        <v>24</v>
      </c>
      <c r="M2679" s="0" t="n">
        <v>24.861603531</v>
      </c>
    </row>
    <row r="2680" customFormat="false" ht="16.5" hidden="false" customHeight="false" outlineLevel="0" collapsed="false">
      <c r="A2680" s="74" t="s">
        <v>546</v>
      </c>
      <c r="B2680" s="0" t="n">
        <v>15200</v>
      </c>
      <c r="C2680" s="0" t="n">
        <v>53433</v>
      </c>
      <c r="D2680" s="0" t="n">
        <v>114245</v>
      </c>
      <c r="E2680" s="0" t="s">
        <v>537</v>
      </c>
      <c r="F2680" s="0" t="s">
        <v>539</v>
      </c>
      <c r="G2680" s="0" t="n">
        <v>2</v>
      </c>
      <c r="I2680" s="0" t="n">
        <v>3</v>
      </c>
      <c r="J2680" s="0" t="n">
        <v>155.36748659</v>
      </c>
      <c r="K2680" s="0" t="n">
        <v>1</v>
      </c>
      <c r="L2680" s="0" t="n">
        <v>24</v>
      </c>
      <c r="M2680" s="0" t="n">
        <v>36.954615162</v>
      </c>
    </row>
    <row r="2681" customFormat="false" ht="16.5" hidden="false" customHeight="false" outlineLevel="0" collapsed="false">
      <c r="A2681" s="74" t="s">
        <v>546</v>
      </c>
      <c r="B2681" s="0" t="n">
        <v>15200</v>
      </c>
      <c r="C2681" s="0" t="n">
        <v>59745</v>
      </c>
      <c r="D2681" s="0" t="n">
        <v>81269</v>
      </c>
      <c r="E2681" s="0" t="s">
        <v>541</v>
      </c>
      <c r="G2681" s="0" t="n">
        <v>8</v>
      </c>
      <c r="M2681" s="0" t="n">
        <v>26.985581223</v>
      </c>
    </row>
    <row r="2682" customFormat="false" ht="16.5" hidden="false" customHeight="false" outlineLevel="0" collapsed="false">
      <c r="A2682" s="74" t="s">
        <v>546</v>
      </c>
      <c r="B2682" s="0" t="n">
        <v>15300</v>
      </c>
      <c r="C2682" s="0" t="n">
        <v>65298</v>
      </c>
      <c r="D2682" s="0" t="n">
        <v>94301</v>
      </c>
      <c r="E2682" s="0" t="s">
        <v>541</v>
      </c>
      <c r="F2682" s="0" t="s">
        <v>539</v>
      </c>
      <c r="G2682" s="0" t="n">
        <v>1</v>
      </c>
      <c r="H2682" s="0" t="n">
        <v>0</v>
      </c>
      <c r="I2682" s="0" t="n">
        <v>0</v>
      </c>
      <c r="J2682" s="0" t="n">
        <v>150.49986791</v>
      </c>
      <c r="K2682" s="0" t="n">
        <v>4</v>
      </c>
      <c r="L2682" s="0" t="n">
        <v>19</v>
      </c>
      <c r="M2682" s="0" t="n">
        <v>31.35764214</v>
      </c>
    </row>
    <row r="2683" customFormat="false" ht="16.5" hidden="false" customHeight="false" outlineLevel="0" collapsed="false">
      <c r="A2683" s="74" t="s">
        <v>546</v>
      </c>
      <c r="B2683" s="0" t="n">
        <v>15300</v>
      </c>
      <c r="C2683" s="0" t="n">
        <v>22057</v>
      </c>
      <c r="D2683" s="0" t="n">
        <v>44461</v>
      </c>
      <c r="F2683" s="0" t="s">
        <v>539</v>
      </c>
      <c r="G2683" s="0" t="n">
        <v>1</v>
      </c>
      <c r="H2683" s="0" t="n">
        <v>0</v>
      </c>
      <c r="I2683" s="0" t="n">
        <v>0</v>
      </c>
      <c r="J2683" s="0" t="n">
        <v>210.27547612</v>
      </c>
      <c r="K2683" s="0" t="n">
        <v>0</v>
      </c>
      <c r="L2683" s="0" t="n">
        <v>16</v>
      </c>
      <c r="M2683" s="0" t="n">
        <v>40.432252239</v>
      </c>
    </row>
    <row r="2684" customFormat="false" ht="16.5" hidden="false" customHeight="false" outlineLevel="0" collapsed="false">
      <c r="A2684" s="74" t="s">
        <v>546</v>
      </c>
      <c r="B2684" s="0" t="n">
        <v>15300</v>
      </c>
      <c r="C2684" s="0" t="n">
        <v>22079</v>
      </c>
      <c r="D2684" s="0" t="n">
        <v>168281</v>
      </c>
      <c r="E2684" s="0" t="s">
        <v>537</v>
      </c>
      <c r="F2684" s="0" t="s">
        <v>543</v>
      </c>
      <c r="G2684" s="0" t="n">
        <v>8</v>
      </c>
      <c r="H2684" s="0" t="n">
        <v>0</v>
      </c>
      <c r="I2684" s="0" t="n">
        <v>0</v>
      </c>
      <c r="J2684" s="0" t="n">
        <v>301.4910256</v>
      </c>
      <c r="K2684" s="0" t="n">
        <v>0</v>
      </c>
      <c r="L2684" s="0" t="n">
        <v>27</v>
      </c>
      <c r="M2684" s="0" t="n">
        <v>27.771122696</v>
      </c>
    </row>
    <row r="2685" customFormat="false" ht="16.5" hidden="false" customHeight="false" outlineLevel="0" collapsed="false">
      <c r="A2685" s="74" t="s">
        <v>546</v>
      </c>
      <c r="B2685" s="0" t="n">
        <v>15300</v>
      </c>
      <c r="C2685" s="0" t="n">
        <v>57840</v>
      </c>
      <c r="D2685" s="0" t="n">
        <v>86903</v>
      </c>
      <c r="E2685" s="0" t="s">
        <v>541</v>
      </c>
      <c r="F2685" s="0" t="s">
        <v>538</v>
      </c>
      <c r="G2685" s="0" t="n">
        <v>0</v>
      </c>
      <c r="H2685" s="0" t="n">
        <v>0</v>
      </c>
      <c r="I2685" s="0" t="n">
        <v>0</v>
      </c>
      <c r="J2685" s="0" t="n">
        <v>110.82722442</v>
      </c>
      <c r="K2685" s="0" t="n">
        <v>4</v>
      </c>
      <c r="L2685" s="0" t="n">
        <v>11</v>
      </c>
      <c r="M2685" s="0" t="n">
        <v>38.826177523</v>
      </c>
    </row>
    <row r="2686" customFormat="false" ht="16.5" hidden="false" customHeight="false" outlineLevel="0" collapsed="false">
      <c r="A2686" s="74" t="s">
        <v>546</v>
      </c>
      <c r="B2686" s="0" t="n">
        <v>15300</v>
      </c>
      <c r="C2686" s="0" t="n">
        <v>14695</v>
      </c>
      <c r="D2686" s="0" t="n">
        <v>48095</v>
      </c>
      <c r="E2686" s="0" t="s">
        <v>541</v>
      </c>
      <c r="F2686" s="0" t="s">
        <v>542</v>
      </c>
      <c r="G2686" s="0" t="n">
        <v>1</v>
      </c>
      <c r="H2686" s="0" t="n">
        <v>0</v>
      </c>
      <c r="I2686" s="0" t="n">
        <v>0</v>
      </c>
      <c r="J2686" s="0" t="n">
        <v>301.65766575</v>
      </c>
      <c r="K2686" s="0" t="n">
        <v>0</v>
      </c>
      <c r="L2686" s="0" t="n">
        <v>16</v>
      </c>
      <c r="M2686" s="0" t="n">
        <v>19.012446366</v>
      </c>
    </row>
    <row r="2687" customFormat="false" ht="16.5" hidden="false" customHeight="false" outlineLevel="0" collapsed="false">
      <c r="A2687" s="74" t="s">
        <v>546</v>
      </c>
      <c r="B2687" s="0" t="n">
        <v>15300</v>
      </c>
      <c r="C2687" s="0" t="n">
        <v>83039</v>
      </c>
      <c r="D2687" s="0" t="n">
        <v>99630</v>
      </c>
      <c r="E2687" s="0" t="s">
        <v>541</v>
      </c>
      <c r="F2687" s="0" t="s">
        <v>542</v>
      </c>
      <c r="G2687" s="0" t="n">
        <v>8</v>
      </c>
      <c r="H2687" s="0" t="n">
        <v>1</v>
      </c>
      <c r="I2687" s="0" t="n">
        <v>2</v>
      </c>
      <c r="J2687" s="0" t="n">
        <v>354.46029943</v>
      </c>
      <c r="L2687" s="0" t="n">
        <v>42</v>
      </c>
      <c r="M2687" s="0" t="n">
        <v>38.265951013</v>
      </c>
    </row>
    <row r="2688" customFormat="false" ht="16.5" hidden="false" customHeight="false" outlineLevel="0" collapsed="false">
      <c r="A2688" s="74" t="s">
        <v>546</v>
      </c>
      <c r="B2688" s="0" t="n">
        <v>15300</v>
      </c>
      <c r="D2688" s="0" t="n">
        <v>92320</v>
      </c>
      <c r="E2688" s="0" t="s">
        <v>541</v>
      </c>
      <c r="F2688" s="0" t="s">
        <v>539</v>
      </c>
      <c r="G2688" s="0" t="n">
        <v>28</v>
      </c>
      <c r="H2688" s="0" t="n">
        <v>0</v>
      </c>
      <c r="I2688" s="0" t="n">
        <v>0</v>
      </c>
      <c r="J2688" s="0" t="n">
        <v>325.99844856</v>
      </c>
      <c r="K2688" s="0" t="n">
        <v>0</v>
      </c>
      <c r="L2688" s="0" t="n">
        <v>15</v>
      </c>
      <c r="M2688" s="0" t="n">
        <v>15.335560256</v>
      </c>
    </row>
    <row r="2689" customFormat="false" ht="16.5" hidden="false" customHeight="false" outlineLevel="0" collapsed="false">
      <c r="A2689" s="74" t="s">
        <v>546</v>
      </c>
      <c r="B2689" s="0" t="n">
        <v>15300</v>
      </c>
      <c r="C2689" s="0" t="n">
        <v>62094</v>
      </c>
      <c r="D2689" s="0" t="n">
        <v>96938</v>
      </c>
      <c r="F2689" s="0" t="s">
        <v>542</v>
      </c>
      <c r="G2689" s="0" t="n">
        <v>9</v>
      </c>
      <c r="H2689" s="0" t="n">
        <v>0</v>
      </c>
      <c r="I2689" s="0" t="n">
        <v>0</v>
      </c>
      <c r="K2689" s="0" t="n">
        <v>0</v>
      </c>
      <c r="L2689" s="0" t="n">
        <v>15</v>
      </c>
      <c r="M2689" s="0" t="n">
        <v>25.407142509</v>
      </c>
    </row>
    <row r="2690" customFormat="false" ht="16.5" hidden="false" customHeight="false" outlineLevel="0" collapsed="false">
      <c r="A2690" s="74" t="s">
        <v>546</v>
      </c>
      <c r="B2690" s="0" t="n">
        <v>15300</v>
      </c>
      <c r="C2690" s="0" t="n">
        <v>82439</v>
      </c>
      <c r="D2690" s="0" t="n">
        <v>99896</v>
      </c>
      <c r="E2690" s="0" t="s">
        <v>541</v>
      </c>
      <c r="F2690" s="0" t="s">
        <v>542</v>
      </c>
      <c r="G2690" s="0" t="n">
        <v>1</v>
      </c>
      <c r="H2690" s="0" t="n">
        <v>0</v>
      </c>
      <c r="I2690" s="0" t="n">
        <v>0</v>
      </c>
      <c r="J2690" s="0" t="n">
        <v>281.20032907</v>
      </c>
      <c r="K2690" s="0" t="n">
        <v>1</v>
      </c>
      <c r="L2690" s="0" t="n">
        <v>21</v>
      </c>
      <c r="M2690" s="0" t="n">
        <v>39.408871403</v>
      </c>
    </row>
    <row r="2691" customFormat="false" ht="16.5" hidden="false" customHeight="false" outlineLevel="0" collapsed="false">
      <c r="A2691" s="74" t="s">
        <v>546</v>
      </c>
      <c r="B2691" s="0" t="n">
        <v>15300</v>
      </c>
      <c r="C2691" s="0" t="n">
        <v>83004</v>
      </c>
      <c r="D2691" s="0" t="n">
        <v>121108</v>
      </c>
      <c r="M2691" s="0" t="n">
        <v>36.823393194</v>
      </c>
    </row>
    <row r="2692" customFormat="false" ht="16.5" hidden="false" customHeight="false" outlineLevel="0" collapsed="false">
      <c r="A2692" s="74" t="s">
        <v>546</v>
      </c>
      <c r="B2692" s="0" t="n">
        <v>15300</v>
      </c>
      <c r="C2692" s="0" t="n">
        <v>39065</v>
      </c>
      <c r="D2692" s="0" t="n">
        <v>54970</v>
      </c>
      <c r="E2692" s="0" t="s">
        <v>541</v>
      </c>
      <c r="F2692" s="0" t="s">
        <v>538</v>
      </c>
      <c r="H2692" s="0" t="n">
        <v>0</v>
      </c>
      <c r="I2692" s="0" t="n">
        <v>0</v>
      </c>
      <c r="J2692" s="0" t="n">
        <v>73.756690232</v>
      </c>
      <c r="K2692" s="0" t="n">
        <v>0</v>
      </c>
      <c r="L2692" s="0" t="n">
        <v>15</v>
      </c>
      <c r="M2692" s="0" t="n">
        <v>41.823084717</v>
      </c>
    </row>
    <row r="2693" customFormat="false" ht="16.5" hidden="false" customHeight="false" outlineLevel="0" collapsed="false">
      <c r="A2693" s="74" t="s">
        <v>546</v>
      </c>
      <c r="B2693" s="0" t="n">
        <v>15300</v>
      </c>
      <c r="C2693" s="0" t="n">
        <v>79541</v>
      </c>
      <c r="D2693" s="0" t="n">
        <v>94973</v>
      </c>
      <c r="E2693" s="0" t="s">
        <v>541</v>
      </c>
      <c r="F2693" s="0" t="s">
        <v>538</v>
      </c>
      <c r="G2693" s="0" t="n">
        <v>5</v>
      </c>
      <c r="H2693" s="0" t="n">
        <v>2</v>
      </c>
      <c r="I2693" s="0" t="n">
        <v>0</v>
      </c>
      <c r="J2693" s="0" t="n">
        <v>76.2075921</v>
      </c>
      <c r="K2693" s="0" t="n">
        <v>0</v>
      </c>
      <c r="L2693" s="0" t="n">
        <v>20</v>
      </c>
      <c r="M2693" s="0" t="n">
        <v>22.902506621</v>
      </c>
    </row>
    <row r="2694" customFormat="false" ht="16.5" hidden="false" customHeight="false" outlineLevel="0" collapsed="false">
      <c r="A2694" s="74" t="s">
        <v>546</v>
      </c>
      <c r="B2694" s="0" t="n">
        <v>15300</v>
      </c>
      <c r="C2694" s="0" t="n">
        <v>81500</v>
      </c>
      <c r="D2694" s="0" t="n">
        <v>102000</v>
      </c>
      <c r="E2694" s="0" t="s">
        <v>537</v>
      </c>
      <c r="F2694" s="0" t="s">
        <v>542</v>
      </c>
      <c r="G2694" s="0" t="n">
        <v>3.5</v>
      </c>
      <c r="H2694" s="0" t="n">
        <v>0</v>
      </c>
      <c r="I2694" s="0" t="n">
        <v>0</v>
      </c>
      <c r="J2694" s="0" t="n">
        <v>123.76666667</v>
      </c>
      <c r="K2694" s="0" t="n">
        <v>1</v>
      </c>
      <c r="L2694" s="0" t="n">
        <v>25</v>
      </c>
    </row>
    <row r="2695" customFormat="false" ht="16.5" hidden="false" customHeight="false" outlineLevel="0" collapsed="false">
      <c r="A2695" s="74" t="s">
        <v>546</v>
      </c>
      <c r="B2695" s="0" t="n">
        <v>15300</v>
      </c>
      <c r="C2695" s="0" t="n">
        <v>101000</v>
      </c>
      <c r="D2695" s="0" t="n">
        <v>112500</v>
      </c>
      <c r="E2695" s="0" t="s">
        <v>541</v>
      </c>
      <c r="F2695" s="0" t="s">
        <v>538</v>
      </c>
      <c r="G2695" s="0" t="n">
        <v>1</v>
      </c>
      <c r="H2695" s="0" t="n">
        <v>0</v>
      </c>
      <c r="I2695" s="0" t="n">
        <v>0</v>
      </c>
      <c r="J2695" s="0" t="n">
        <v>129.86666667</v>
      </c>
      <c r="K2695" s="0" t="n">
        <v>2</v>
      </c>
      <c r="L2695" s="0" t="n">
        <v>21</v>
      </c>
    </row>
    <row r="2696" customFormat="false" ht="16.5" hidden="false" customHeight="false" outlineLevel="0" collapsed="false">
      <c r="A2696" s="74" t="s">
        <v>546</v>
      </c>
      <c r="B2696" s="0" t="n">
        <v>15300</v>
      </c>
      <c r="C2696" s="0" t="n">
        <v>42100</v>
      </c>
      <c r="D2696" s="0" t="n">
        <v>65000</v>
      </c>
      <c r="E2696" s="0" t="s">
        <v>541</v>
      </c>
      <c r="F2696" s="0" t="s">
        <v>538</v>
      </c>
      <c r="G2696" s="0" t="n">
        <v>7</v>
      </c>
      <c r="H2696" s="0" t="n">
        <v>0</v>
      </c>
      <c r="I2696" s="0" t="n">
        <v>0</v>
      </c>
      <c r="J2696" s="0" t="n">
        <v>95.333333333</v>
      </c>
      <c r="K2696" s="0" t="n">
        <v>3</v>
      </c>
      <c r="L2696" s="0" t="n">
        <v>15</v>
      </c>
    </row>
    <row r="2697" customFormat="false" ht="16.5" hidden="false" customHeight="false" outlineLevel="0" collapsed="false">
      <c r="A2697" s="74" t="s">
        <v>545</v>
      </c>
      <c r="B2697" s="0" t="n">
        <v>15300</v>
      </c>
      <c r="C2697" s="0" t="n">
        <v>21383</v>
      </c>
      <c r="D2697" s="0" t="n">
        <v>38480</v>
      </c>
      <c r="E2697" s="0" t="s">
        <v>537</v>
      </c>
      <c r="F2697" s="0" t="s">
        <v>540</v>
      </c>
      <c r="G2697" s="0" t="n">
        <v>20</v>
      </c>
      <c r="H2697" s="0" t="n">
        <v>0</v>
      </c>
      <c r="I2697" s="0" t="n">
        <v>1</v>
      </c>
      <c r="J2697" s="0" t="n">
        <v>182.6</v>
      </c>
      <c r="K2697" s="0" t="n">
        <v>4</v>
      </c>
      <c r="L2697" s="0" t="n">
        <v>31</v>
      </c>
    </row>
    <row r="2698" customFormat="false" ht="16.5" hidden="false" customHeight="false" outlineLevel="0" collapsed="false">
      <c r="A2698" s="74" t="s">
        <v>545</v>
      </c>
      <c r="B2698" s="0" t="n">
        <v>15300</v>
      </c>
      <c r="C2698" s="0" t="n">
        <v>96700</v>
      </c>
      <c r="E2698" s="0" t="s">
        <v>537</v>
      </c>
      <c r="F2698" s="0" t="s">
        <v>538</v>
      </c>
      <c r="G2698" s="0" t="n">
        <v>5</v>
      </c>
      <c r="H2698" s="0" t="n">
        <v>0</v>
      </c>
      <c r="I2698" s="0" t="n">
        <v>1</v>
      </c>
      <c r="J2698" s="0" t="n">
        <v>225.16666667</v>
      </c>
      <c r="K2698" s="0" t="n">
        <v>0</v>
      </c>
      <c r="L2698" s="0" t="n">
        <v>24</v>
      </c>
    </row>
    <row r="2699" customFormat="false" ht="16.5" hidden="false" customHeight="false" outlineLevel="0" collapsed="false">
      <c r="A2699" s="74" t="s">
        <v>546</v>
      </c>
      <c r="B2699" s="0" t="n">
        <v>15300</v>
      </c>
      <c r="C2699" s="0" t="n">
        <v>101311</v>
      </c>
      <c r="D2699" s="0" t="n">
        <v>113253</v>
      </c>
      <c r="E2699" s="0" t="s">
        <v>541</v>
      </c>
      <c r="F2699" s="0" t="s">
        <v>538</v>
      </c>
      <c r="G2699" s="0" t="n">
        <v>0</v>
      </c>
      <c r="H2699" s="0" t="n">
        <v>0</v>
      </c>
      <c r="I2699" s="0" t="n">
        <v>0</v>
      </c>
      <c r="J2699" s="0" t="n">
        <v>140.07577118</v>
      </c>
      <c r="K2699" s="0" t="n">
        <v>1</v>
      </c>
      <c r="L2699" s="0" t="n">
        <v>21</v>
      </c>
      <c r="M2699" s="0" t="n">
        <v>40.667462294</v>
      </c>
    </row>
    <row r="2700" customFormat="false" ht="16.5" hidden="false" customHeight="false" outlineLevel="0" collapsed="false">
      <c r="A2700" s="74" t="s">
        <v>546</v>
      </c>
      <c r="B2700" s="0" t="n">
        <v>15300</v>
      </c>
      <c r="C2700" s="0" t="n">
        <v>127172</v>
      </c>
      <c r="D2700" s="0" t="n">
        <v>156578</v>
      </c>
      <c r="E2700" s="0" t="s">
        <v>541</v>
      </c>
      <c r="F2700" s="0" t="s">
        <v>540</v>
      </c>
      <c r="H2700" s="0" t="n">
        <v>0</v>
      </c>
      <c r="I2700" s="0" t="n">
        <v>0</v>
      </c>
      <c r="J2700" s="0" t="n">
        <v>213.28602181</v>
      </c>
      <c r="K2700" s="0" t="n">
        <v>0</v>
      </c>
      <c r="L2700" s="0" t="n">
        <v>19</v>
      </c>
      <c r="M2700" s="0" t="n">
        <v>36.290353532</v>
      </c>
    </row>
    <row r="2701" customFormat="false" ht="16.5" hidden="false" customHeight="false" outlineLevel="0" collapsed="false">
      <c r="A2701" s="74" t="s">
        <v>546</v>
      </c>
      <c r="B2701" s="0" t="n">
        <v>15300</v>
      </c>
      <c r="C2701" s="0" t="n">
        <v>88251</v>
      </c>
      <c r="D2701" s="0" t="n">
        <v>103063</v>
      </c>
      <c r="E2701" s="0" t="s">
        <v>537</v>
      </c>
      <c r="F2701" s="0" t="s">
        <v>538</v>
      </c>
      <c r="G2701" s="0" t="n">
        <v>18</v>
      </c>
      <c r="H2701" s="0" t="n">
        <v>0</v>
      </c>
      <c r="I2701" s="0" t="n">
        <v>0</v>
      </c>
      <c r="J2701" s="0" t="n">
        <v>127.56618833</v>
      </c>
      <c r="K2701" s="0" t="n">
        <v>3</v>
      </c>
      <c r="L2701" s="0" t="n">
        <v>23</v>
      </c>
      <c r="M2701" s="0" t="n">
        <v>28.171777473</v>
      </c>
    </row>
    <row r="2702" customFormat="false" ht="16.5" hidden="false" customHeight="false" outlineLevel="0" collapsed="false">
      <c r="A2702" s="74" t="s">
        <v>546</v>
      </c>
      <c r="B2702" s="0" t="n">
        <v>15300</v>
      </c>
      <c r="C2702" s="0" t="n">
        <v>59083</v>
      </c>
      <c r="D2702" s="0" t="n">
        <v>96073</v>
      </c>
      <c r="E2702" s="0" t="s">
        <v>541</v>
      </c>
      <c r="F2702" s="0" t="s">
        <v>542</v>
      </c>
      <c r="G2702" s="0" t="n">
        <v>8</v>
      </c>
      <c r="H2702" s="0" t="n">
        <v>0</v>
      </c>
      <c r="I2702" s="0" t="n">
        <v>0</v>
      </c>
      <c r="J2702" s="0" t="n">
        <v>194.00548665</v>
      </c>
      <c r="K2702" s="0" t="n">
        <v>0</v>
      </c>
      <c r="L2702" s="0" t="n">
        <v>19</v>
      </c>
      <c r="M2702" s="0" t="n">
        <v>20.487979653</v>
      </c>
    </row>
    <row r="2703" customFormat="false" ht="16.5" hidden="false" customHeight="false" outlineLevel="0" collapsed="false">
      <c r="A2703" s="74" t="s">
        <v>546</v>
      </c>
      <c r="B2703" s="0" t="n">
        <v>15300</v>
      </c>
      <c r="C2703" s="0" t="n">
        <v>109767</v>
      </c>
      <c r="D2703" s="0" t="n">
        <v>117552</v>
      </c>
      <c r="E2703" s="0" t="s">
        <v>541</v>
      </c>
      <c r="F2703" s="0" t="s">
        <v>542</v>
      </c>
      <c r="G2703" s="0" t="n">
        <v>0</v>
      </c>
      <c r="H2703" s="0" t="n">
        <v>0</v>
      </c>
      <c r="I2703" s="0" t="n">
        <v>0</v>
      </c>
      <c r="J2703" s="0" t="n">
        <v>125.9425923</v>
      </c>
      <c r="K2703" s="0" t="n">
        <v>0</v>
      </c>
      <c r="L2703" s="0" t="n">
        <v>30</v>
      </c>
      <c r="M2703" s="0" t="n">
        <v>37.68939304</v>
      </c>
    </row>
    <row r="2704" customFormat="false" ht="16.5" hidden="false" customHeight="false" outlineLevel="0" collapsed="false">
      <c r="A2704" s="74" t="s">
        <v>546</v>
      </c>
      <c r="B2704" s="0" t="n">
        <v>15300</v>
      </c>
      <c r="C2704" s="0" t="n">
        <v>54412</v>
      </c>
      <c r="D2704" s="0" t="n">
        <v>95123</v>
      </c>
      <c r="E2704" s="0" t="s">
        <v>541</v>
      </c>
      <c r="F2704" s="0" t="s">
        <v>542</v>
      </c>
      <c r="G2704" s="0" t="n">
        <v>6</v>
      </c>
      <c r="H2704" s="0" t="n">
        <v>0</v>
      </c>
      <c r="I2704" s="0" t="n">
        <v>0</v>
      </c>
      <c r="J2704" s="0" t="n">
        <v>134.24264794</v>
      </c>
      <c r="K2704" s="0" t="n">
        <v>2</v>
      </c>
      <c r="L2704" s="0" t="n">
        <v>22</v>
      </c>
      <c r="M2704" s="0" t="n">
        <v>35.085720684</v>
      </c>
    </row>
    <row r="2705" customFormat="false" ht="16.5" hidden="false" customHeight="false" outlineLevel="0" collapsed="false">
      <c r="A2705" s="74" t="s">
        <v>546</v>
      </c>
      <c r="B2705" s="0" t="n">
        <v>15300</v>
      </c>
      <c r="C2705" s="0" t="n">
        <v>53736</v>
      </c>
      <c r="D2705" s="0" t="n">
        <v>102094</v>
      </c>
      <c r="E2705" s="0" t="s">
        <v>537</v>
      </c>
      <c r="F2705" s="0" t="s">
        <v>538</v>
      </c>
      <c r="G2705" s="0" t="n">
        <v>0</v>
      </c>
      <c r="H2705" s="0" t="n">
        <v>0</v>
      </c>
      <c r="I2705" s="0" t="n">
        <v>2</v>
      </c>
      <c r="J2705" s="0" t="n">
        <v>33.449694439</v>
      </c>
      <c r="K2705" s="0" t="n">
        <v>1</v>
      </c>
      <c r="L2705" s="0" t="n">
        <v>10</v>
      </c>
      <c r="M2705" s="0" t="n">
        <v>40.104809597</v>
      </c>
    </row>
    <row r="2706" customFormat="false" ht="16.5" hidden="false" customHeight="false" outlineLevel="0" collapsed="false">
      <c r="A2706" s="74" t="s">
        <v>546</v>
      </c>
      <c r="B2706" s="0" t="n">
        <v>15300</v>
      </c>
      <c r="D2706" s="0" t="n">
        <v>53184</v>
      </c>
      <c r="E2706" s="0" t="s">
        <v>541</v>
      </c>
      <c r="F2706" s="0" t="s">
        <v>539</v>
      </c>
      <c r="G2706" s="0" t="n">
        <v>1</v>
      </c>
      <c r="H2706" s="0" t="n">
        <v>0</v>
      </c>
      <c r="I2706" s="0" t="n">
        <v>0</v>
      </c>
      <c r="J2706" s="0" t="n">
        <v>81.62597086</v>
      </c>
      <c r="K2706" s="0" t="n">
        <v>1</v>
      </c>
      <c r="L2706" s="0" t="n">
        <v>9</v>
      </c>
      <c r="M2706" s="0" t="n">
        <v>39.007822759</v>
      </c>
    </row>
    <row r="2707" customFormat="false" ht="16.5" hidden="false" customHeight="false" outlineLevel="0" collapsed="false">
      <c r="A2707" s="74" t="s">
        <v>546</v>
      </c>
      <c r="B2707" s="0" t="n">
        <v>15300</v>
      </c>
      <c r="C2707" s="0" t="n">
        <v>84989</v>
      </c>
      <c r="D2707" s="0" t="n">
        <v>98781</v>
      </c>
      <c r="E2707" s="0" t="s">
        <v>537</v>
      </c>
      <c r="F2707" s="0" t="s">
        <v>539</v>
      </c>
      <c r="H2707" s="0" t="n">
        <v>0</v>
      </c>
      <c r="I2707" s="0" t="n">
        <v>0</v>
      </c>
      <c r="J2707" s="0" t="n">
        <v>184.54574572</v>
      </c>
      <c r="K2707" s="0" t="n">
        <v>0</v>
      </c>
      <c r="L2707" s="0" t="n">
        <v>25</v>
      </c>
      <c r="M2707" s="0" t="n">
        <v>43.016977602</v>
      </c>
    </row>
    <row r="2708" customFormat="false" ht="16.5" hidden="false" customHeight="false" outlineLevel="0" collapsed="false">
      <c r="A2708" s="74" t="s">
        <v>546</v>
      </c>
      <c r="B2708" s="0" t="n">
        <v>15300</v>
      </c>
      <c r="C2708" s="0" t="n">
        <v>33113</v>
      </c>
      <c r="D2708" s="0" t="n">
        <v>57991</v>
      </c>
      <c r="E2708" s="0" t="s">
        <v>541</v>
      </c>
      <c r="F2708" s="0" t="s">
        <v>538</v>
      </c>
      <c r="G2708" s="0" t="n">
        <v>4</v>
      </c>
      <c r="H2708" s="0" t="n">
        <v>0</v>
      </c>
      <c r="I2708" s="0" t="n">
        <v>0</v>
      </c>
      <c r="J2708" s="0" t="n">
        <v>122.5788363</v>
      </c>
      <c r="K2708" s="0" t="n">
        <v>1</v>
      </c>
      <c r="L2708" s="0" t="n">
        <v>16</v>
      </c>
      <c r="M2708" s="0" t="n">
        <v>40.569888421</v>
      </c>
    </row>
    <row r="2709" customFormat="false" ht="16.5" hidden="false" customHeight="false" outlineLevel="0" collapsed="false">
      <c r="A2709" s="74" t="s">
        <v>546</v>
      </c>
      <c r="B2709" s="0" t="n">
        <v>15300</v>
      </c>
      <c r="C2709" s="0" t="n">
        <v>24025</v>
      </c>
      <c r="D2709" s="0" t="n">
        <v>42722</v>
      </c>
      <c r="F2709" s="0" t="s">
        <v>539</v>
      </c>
      <c r="G2709" s="0" t="n">
        <v>2</v>
      </c>
      <c r="H2709" s="0" t="n">
        <v>0</v>
      </c>
      <c r="I2709" s="0" t="n">
        <v>0</v>
      </c>
      <c r="J2709" s="0" t="n">
        <v>207.96214095</v>
      </c>
      <c r="K2709" s="0" t="n">
        <v>0</v>
      </c>
      <c r="L2709" s="0" t="n">
        <v>15</v>
      </c>
      <c r="M2709" s="0" t="n">
        <v>37.122837197</v>
      </c>
    </row>
    <row r="2710" customFormat="false" ht="16.5" hidden="false" customHeight="false" outlineLevel="0" collapsed="false">
      <c r="A2710" s="74" t="s">
        <v>545</v>
      </c>
      <c r="B2710" s="0" t="n">
        <v>15300</v>
      </c>
      <c r="C2710" s="0" t="n">
        <v>78375</v>
      </c>
      <c r="D2710" s="0" t="n">
        <v>108175</v>
      </c>
      <c r="E2710" s="0" t="s">
        <v>537</v>
      </c>
      <c r="F2710" s="0" t="s">
        <v>538</v>
      </c>
      <c r="G2710" s="0" t="n">
        <v>6</v>
      </c>
      <c r="H2710" s="0" t="n">
        <v>1</v>
      </c>
      <c r="I2710" s="0" t="n">
        <v>0</v>
      </c>
      <c r="J2710" s="0" t="n">
        <v>82.104836481</v>
      </c>
      <c r="K2710" s="0" t="n">
        <v>0</v>
      </c>
      <c r="L2710" s="0" t="n">
        <v>20</v>
      </c>
      <c r="M2710" s="0" t="n">
        <v>22.50324916</v>
      </c>
    </row>
    <row r="2711" customFormat="false" ht="16.5" hidden="false" customHeight="false" outlineLevel="0" collapsed="false">
      <c r="A2711" s="74" t="s">
        <v>546</v>
      </c>
      <c r="B2711" s="0" t="n">
        <v>15300</v>
      </c>
      <c r="C2711" s="0" t="n">
        <v>77069</v>
      </c>
      <c r="D2711" s="0" t="n">
        <v>104534</v>
      </c>
      <c r="E2711" s="0" t="s">
        <v>541</v>
      </c>
      <c r="F2711" s="0" t="s">
        <v>542</v>
      </c>
      <c r="G2711" s="0" t="n">
        <v>0</v>
      </c>
      <c r="H2711" s="0" t="n">
        <v>0</v>
      </c>
      <c r="I2711" s="0" t="n">
        <v>0</v>
      </c>
      <c r="J2711" s="0" t="n">
        <v>276.9242472</v>
      </c>
      <c r="K2711" s="0" t="n">
        <v>2</v>
      </c>
      <c r="L2711" s="0" t="n">
        <v>21</v>
      </c>
      <c r="M2711" s="0" t="n">
        <v>39.244599535</v>
      </c>
    </row>
    <row r="2712" customFormat="false" ht="16.5" hidden="false" customHeight="false" outlineLevel="0" collapsed="false">
      <c r="A2712" s="74" t="s">
        <v>545</v>
      </c>
      <c r="B2712" s="0" t="n">
        <v>15300</v>
      </c>
      <c r="C2712" s="0" t="n">
        <v>49421</v>
      </c>
      <c r="D2712" s="0" t="n">
        <v>67343</v>
      </c>
      <c r="E2712" s="0" t="s">
        <v>541</v>
      </c>
      <c r="F2712" s="0" t="s">
        <v>538</v>
      </c>
      <c r="G2712" s="0" t="n">
        <v>4</v>
      </c>
      <c r="H2712" s="0" t="n">
        <v>0</v>
      </c>
      <c r="I2712" s="0" t="n">
        <v>0</v>
      </c>
      <c r="J2712" s="0" t="n">
        <v>57.929415092</v>
      </c>
      <c r="K2712" s="0" t="n">
        <v>6</v>
      </c>
      <c r="L2712" s="0" t="n">
        <v>22</v>
      </c>
      <c r="M2712" s="0" t="n">
        <v>42.929614185</v>
      </c>
    </row>
    <row r="2713" customFormat="false" ht="16.5" hidden="false" customHeight="false" outlineLevel="0" collapsed="false">
      <c r="A2713" s="74" t="s">
        <v>546</v>
      </c>
      <c r="B2713" s="0" t="n">
        <v>15400</v>
      </c>
      <c r="C2713" s="0" t="n">
        <v>103934</v>
      </c>
      <c r="D2713" s="0" t="n">
        <v>113696</v>
      </c>
      <c r="E2713" s="0" t="s">
        <v>541</v>
      </c>
      <c r="F2713" s="0" t="s">
        <v>539</v>
      </c>
      <c r="G2713" s="0" t="n">
        <v>4</v>
      </c>
      <c r="H2713" s="0" t="n">
        <v>0</v>
      </c>
      <c r="I2713" s="0" t="n">
        <v>0</v>
      </c>
      <c r="J2713" s="0" t="n">
        <v>265.5863519</v>
      </c>
      <c r="K2713" s="0" t="n">
        <v>1</v>
      </c>
      <c r="L2713" s="0" t="n">
        <v>34</v>
      </c>
      <c r="M2713" s="0" t="n">
        <v>26.750403963</v>
      </c>
    </row>
    <row r="2714" customFormat="false" ht="16.5" hidden="false" customHeight="false" outlineLevel="0" collapsed="false">
      <c r="A2714" s="74" t="s">
        <v>546</v>
      </c>
      <c r="B2714" s="0" t="n">
        <v>15400</v>
      </c>
      <c r="C2714" s="0" t="n">
        <v>32131</v>
      </c>
      <c r="D2714" s="0" t="n">
        <v>47338</v>
      </c>
      <c r="E2714" s="0" t="s">
        <v>537</v>
      </c>
      <c r="F2714" s="0" t="s">
        <v>538</v>
      </c>
      <c r="G2714" s="0" t="n">
        <v>9</v>
      </c>
      <c r="H2714" s="0" t="n">
        <v>0</v>
      </c>
      <c r="I2714" s="0" t="n">
        <v>0</v>
      </c>
      <c r="J2714" s="0" t="n">
        <v>93.373142196</v>
      </c>
      <c r="K2714" s="0" t="n">
        <v>1</v>
      </c>
      <c r="L2714" s="0" t="n">
        <v>11</v>
      </c>
      <c r="M2714" s="0" t="n">
        <v>31.409186356</v>
      </c>
    </row>
    <row r="2715" customFormat="false" ht="16.5" hidden="false" customHeight="false" outlineLevel="0" collapsed="false">
      <c r="A2715" s="74" t="s">
        <v>546</v>
      </c>
      <c r="B2715" s="0" t="n">
        <v>15400</v>
      </c>
      <c r="C2715" s="0" t="n">
        <v>100848</v>
      </c>
      <c r="D2715" s="0" t="n">
        <v>129454</v>
      </c>
      <c r="E2715" s="0" t="s">
        <v>537</v>
      </c>
      <c r="F2715" s="0" t="s">
        <v>542</v>
      </c>
      <c r="G2715" s="0" t="n">
        <v>10</v>
      </c>
      <c r="H2715" s="0" t="n">
        <v>0</v>
      </c>
      <c r="I2715" s="0" t="n">
        <v>0</v>
      </c>
      <c r="J2715" s="0" t="n">
        <v>174.89651925</v>
      </c>
      <c r="K2715" s="0" t="n">
        <v>2</v>
      </c>
      <c r="L2715" s="0" t="n">
        <v>31</v>
      </c>
      <c r="M2715" s="0" t="n">
        <v>28.065590866</v>
      </c>
    </row>
    <row r="2716" customFormat="false" ht="16.5" hidden="false" customHeight="false" outlineLevel="0" collapsed="false">
      <c r="A2716" s="74" t="s">
        <v>546</v>
      </c>
      <c r="B2716" s="0" t="n">
        <v>15400</v>
      </c>
      <c r="C2716" s="0" t="n">
        <v>48275</v>
      </c>
      <c r="D2716" s="0" t="n">
        <v>69427</v>
      </c>
      <c r="E2716" s="0" t="s">
        <v>541</v>
      </c>
      <c r="F2716" s="0" t="s">
        <v>542</v>
      </c>
      <c r="G2716" s="0" t="n">
        <v>17</v>
      </c>
      <c r="H2716" s="0" t="n">
        <v>0</v>
      </c>
      <c r="I2716" s="0" t="n">
        <v>0</v>
      </c>
      <c r="J2716" s="0" t="n">
        <v>202.54621956</v>
      </c>
      <c r="K2716" s="0" t="n">
        <v>0</v>
      </c>
      <c r="L2716" s="0" t="n">
        <v>15</v>
      </c>
      <c r="M2716" s="0" t="n">
        <v>23.160040592</v>
      </c>
    </row>
    <row r="2717" customFormat="false" ht="16.5" hidden="false" customHeight="false" outlineLevel="0" collapsed="false">
      <c r="A2717" s="74" t="s">
        <v>546</v>
      </c>
      <c r="B2717" s="0" t="n">
        <v>15400</v>
      </c>
      <c r="C2717" s="0" t="n">
        <v>32855</v>
      </c>
      <c r="D2717" s="0" t="n">
        <v>69663</v>
      </c>
      <c r="E2717" s="0" t="s">
        <v>541</v>
      </c>
      <c r="F2717" s="0" t="s">
        <v>542</v>
      </c>
      <c r="G2717" s="0" t="n">
        <v>7</v>
      </c>
      <c r="H2717" s="0" t="n">
        <v>0</v>
      </c>
      <c r="I2717" s="0" t="n">
        <v>0</v>
      </c>
      <c r="J2717" s="0" t="n">
        <v>256.2275509</v>
      </c>
      <c r="K2717" s="0" t="n">
        <v>1</v>
      </c>
      <c r="L2717" s="0" t="n">
        <v>16</v>
      </c>
      <c r="M2717" s="0" t="n">
        <v>23.3103728</v>
      </c>
    </row>
    <row r="2718" customFormat="false" ht="16.5" hidden="false" customHeight="false" outlineLevel="0" collapsed="false">
      <c r="A2718" s="74" t="s">
        <v>546</v>
      </c>
      <c r="B2718" s="0" t="n">
        <v>15400</v>
      </c>
      <c r="C2718" s="0" t="n">
        <v>10074</v>
      </c>
      <c r="D2718" s="0" t="n">
        <v>57135</v>
      </c>
      <c r="E2718" s="0" t="s">
        <v>541</v>
      </c>
      <c r="F2718" s="0" t="s">
        <v>542</v>
      </c>
      <c r="G2718" s="0" t="n">
        <v>4</v>
      </c>
      <c r="H2718" s="0" t="n">
        <v>0</v>
      </c>
      <c r="I2718" s="0" t="n">
        <v>0</v>
      </c>
      <c r="J2718" s="0" t="n">
        <v>310.36675681</v>
      </c>
      <c r="K2718" s="0" t="n">
        <v>0</v>
      </c>
      <c r="L2718" s="0" t="n">
        <v>16</v>
      </c>
      <c r="M2718" s="0" t="n">
        <v>17.601206169</v>
      </c>
    </row>
    <row r="2719" customFormat="false" ht="16.5" hidden="false" customHeight="false" outlineLevel="0" collapsed="false">
      <c r="A2719" s="74" t="s">
        <v>546</v>
      </c>
      <c r="B2719" s="0" t="n">
        <v>15400</v>
      </c>
      <c r="C2719" s="0" t="n">
        <v>50402</v>
      </c>
      <c r="D2719" s="0" t="n">
        <v>65561</v>
      </c>
      <c r="E2719" s="0" t="s">
        <v>541</v>
      </c>
      <c r="F2719" s="0" t="s">
        <v>540</v>
      </c>
      <c r="G2719" s="0" t="n">
        <v>25</v>
      </c>
      <c r="H2719" s="0" t="n">
        <v>0</v>
      </c>
      <c r="I2719" s="0" t="n">
        <v>0</v>
      </c>
      <c r="J2719" s="0" t="n">
        <v>282.62290524</v>
      </c>
      <c r="K2719" s="0" t="n">
        <v>0</v>
      </c>
      <c r="L2719" s="0" t="n">
        <v>16</v>
      </c>
      <c r="M2719" s="0" t="n">
        <v>38.097902468</v>
      </c>
    </row>
    <row r="2720" customFormat="false" ht="16.5" hidden="false" customHeight="false" outlineLevel="0" collapsed="false">
      <c r="A2720" s="74" t="s">
        <v>545</v>
      </c>
      <c r="B2720" s="0" t="n">
        <v>15400</v>
      </c>
      <c r="C2720" s="0" t="n">
        <v>180017</v>
      </c>
      <c r="D2720" s="0" t="n">
        <v>206148</v>
      </c>
      <c r="E2720" s="0" t="s">
        <v>541</v>
      </c>
      <c r="F2720" s="0" t="s">
        <v>540</v>
      </c>
      <c r="G2720" s="0" t="n">
        <v>2</v>
      </c>
      <c r="H2720" s="0" t="n">
        <v>0</v>
      </c>
      <c r="I2720" s="0" t="n">
        <v>2</v>
      </c>
      <c r="J2720" s="0" t="n">
        <v>196.03365793</v>
      </c>
      <c r="K2720" s="0" t="n">
        <v>1</v>
      </c>
      <c r="L2720" s="0" t="n">
        <v>49</v>
      </c>
      <c r="M2720" s="0" t="n">
        <v>36.417342576</v>
      </c>
    </row>
    <row r="2721" customFormat="false" ht="16.5" hidden="false" customHeight="false" outlineLevel="0" collapsed="false">
      <c r="A2721" s="74" t="s">
        <v>546</v>
      </c>
      <c r="B2721" s="0" t="n">
        <v>15400</v>
      </c>
      <c r="C2721" s="0" t="n">
        <v>59518</v>
      </c>
      <c r="D2721" s="0" t="n">
        <v>91172</v>
      </c>
      <c r="E2721" s="0" t="s">
        <v>541</v>
      </c>
      <c r="F2721" s="0" t="s">
        <v>539</v>
      </c>
      <c r="G2721" s="0" t="n">
        <v>2</v>
      </c>
      <c r="H2721" s="0" t="n">
        <v>0</v>
      </c>
      <c r="I2721" s="0" t="n">
        <v>0</v>
      </c>
      <c r="J2721" s="0" t="n">
        <v>159.00351063</v>
      </c>
      <c r="K2721" s="0" t="n">
        <v>0</v>
      </c>
      <c r="L2721" s="0" t="n">
        <v>25</v>
      </c>
      <c r="M2721" s="0" t="n">
        <v>24.990490702</v>
      </c>
    </row>
    <row r="2722" customFormat="false" ht="16.5" hidden="false" customHeight="false" outlineLevel="0" collapsed="false">
      <c r="A2722" s="74" t="s">
        <v>545</v>
      </c>
      <c r="B2722" s="0" t="n">
        <v>15400</v>
      </c>
      <c r="C2722" s="0" t="n">
        <v>63456</v>
      </c>
      <c r="D2722" s="0" t="n">
        <v>96794</v>
      </c>
      <c r="E2722" s="0" t="s">
        <v>541</v>
      </c>
      <c r="F2722" s="0" t="s">
        <v>542</v>
      </c>
      <c r="G2722" s="0" t="n">
        <v>3</v>
      </c>
      <c r="H2722" s="0" t="n">
        <v>0</v>
      </c>
      <c r="I2722" s="0" t="n">
        <v>0</v>
      </c>
      <c r="J2722" s="0" t="n">
        <v>85.529362471</v>
      </c>
      <c r="K2722" s="0" t="n">
        <v>0</v>
      </c>
      <c r="L2722" s="0" t="n">
        <v>28</v>
      </c>
      <c r="M2722" s="0" t="n">
        <v>37.362645</v>
      </c>
    </row>
    <row r="2723" customFormat="false" ht="16.5" hidden="false" customHeight="false" outlineLevel="0" collapsed="false">
      <c r="A2723" s="74" t="s">
        <v>546</v>
      </c>
      <c r="B2723" s="0" t="n">
        <v>15400</v>
      </c>
      <c r="C2723" s="0" t="n">
        <v>25822</v>
      </c>
      <c r="D2723" s="0" t="n">
        <v>43334</v>
      </c>
      <c r="F2723" s="0" t="s">
        <v>539</v>
      </c>
      <c r="G2723" s="0" t="n">
        <v>1</v>
      </c>
      <c r="H2723" s="0" t="n">
        <v>0</v>
      </c>
      <c r="I2723" s="0" t="n">
        <v>0</v>
      </c>
      <c r="J2723" s="0" t="n">
        <v>211.01664194</v>
      </c>
      <c r="K2723" s="0" t="n">
        <v>0</v>
      </c>
      <c r="L2723" s="0" t="n">
        <v>15</v>
      </c>
      <c r="M2723" s="0" t="n">
        <v>40.529405126</v>
      </c>
    </row>
    <row r="2724" customFormat="false" ht="16.5" hidden="false" customHeight="false" outlineLevel="0" collapsed="false">
      <c r="A2724" s="74" t="s">
        <v>546</v>
      </c>
      <c r="B2724" s="0" t="n">
        <v>15400</v>
      </c>
      <c r="C2724" s="0" t="n">
        <v>104451</v>
      </c>
      <c r="D2724" s="0" t="n">
        <v>119195</v>
      </c>
      <c r="E2724" s="0" t="s">
        <v>541</v>
      </c>
      <c r="F2724" s="0" t="s">
        <v>539</v>
      </c>
      <c r="G2724" s="0" t="n">
        <v>5</v>
      </c>
      <c r="H2724" s="0" t="n">
        <v>0</v>
      </c>
      <c r="I2724" s="0" t="n">
        <v>0</v>
      </c>
      <c r="J2724" s="0" t="n">
        <v>264.76165219</v>
      </c>
      <c r="K2724" s="0" t="n">
        <v>0</v>
      </c>
      <c r="L2724" s="0" t="n">
        <v>34</v>
      </c>
      <c r="M2724" s="0" t="n">
        <v>29.963272776</v>
      </c>
    </row>
    <row r="2725" customFormat="false" ht="16.5" hidden="false" customHeight="false" outlineLevel="0" collapsed="false">
      <c r="A2725" s="74" t="s">
        <v>546</v>
      </c>
      <c r="B2725" s="0" t="n">
        <v>15400</v>
      </c>
      <c r="C2725" s="0" t="n">
        <v>58085</v>
      </c>
      <c r="D2725" s="0" t="n">
        <v>91192</v>
      </c>
      <c r="E2725" s="0" t="s">
        <v>541</v>
      </c>
      <c r="F2725" s="0" t="s">
        <v>542</v>
      </c>
      <c r="G2725" s="0" t="n">
        <v>10</v>
      </c>
      <c r="H2725" s="0" t="n">
        <v>0</v>
      </c>
      <c r="I2725" s="0" t="n">
        <v>0</v>
      </c>
      <c r="J2725" s="0" t="n">
        <v>191.34421696</v>
      </c>
      <c r="K2725" s="0" t="n">
        <v>0</v>
      </c>
      <c r="L2725" s="0" t="n">
        <v>19</v>
      </c>
      <c r="M2725" s="0" t="n">
        <v>21.364312322</v>
      </c>
    </row>
    <row r="2726" customFormat="false" ht="16.5" hidden="false" customHeight="false" outlineLevel="0" collapsed="false">
      <c r="A2726" s="74" t="s">
        <v>546</v>
      </c>
      <c r="B2726" s="0" t="n">
        <v>15400</v>
      </c>
      <c r="D2726" s="0" t="n">
        <v>43899</v>
      </c>
      <c r="E2726" s="0" t="s">
        <v>537</v>
      </c>
      <c r="F2726" s="0" t="s">
        <v>538</v>
      </c>
      <c r="G2726" s="0" t="n">
        <v>0</v>
      </c>
      <c r="H2726" s="0" t="n">
        <v>0</v>
      </c>
      <c r="I2726" s="0" t="n">
        <v>0</v>
      </c>
      <c r="J2726" s="0" t="n">
        <v>324.55174135</v>
      </c>
      <c r="K2726" s="0" t="n">
        <v>1</v>
      </c>
      <c r="L2726" s="0" t="n">
        <v>9</v>
      </c>
      <c r="M2726" s="0" t="n">
        <v>27.77956059</v>
      </c>
    </row>
    <row r="2727" customFormat="false" ht="16.5" hidden="false" customHeight="false" outlineLevel="0" collapsed="false">
      <c r="A2727" s="74" t="s">
        <v>546</v>
      </c>
      <c r="B2727" s="0" t="n">
        <v>15400</v>
      </c>
      <c r="C2727" s="0" t="n">
        <v>34574</v>
      </c>
      <c r="D2727" s="0" t="n">
        <v>69751</v>
      </c>
      <c r="E2727" s="0" t="s">
        <v>541</v>
      </c>
      <c r="F2727" s="0" t="s">
        <v>542</v>
      </c>
      <c r="G2727" s="0" t="n">
        <v>6</v>
      </c>
      <c r="H2727" s="0" t="n">
        <v>0</v>
      </c>
      <c r="I2727" s="0" t="n">
        <v>0</v>
      </c>
      <c r="J2727" s="0" t="n">
        <v>254.05619611</v>
      </c>
      <c r="K2727" s="0" t="n">
        <v>1</v>
      </c>
      <c r="L2727" s="0" t="n">
        <v>16</v>
      </c>
      <c r="M2727" s="0" t="n">
        <v>22.721013568</v>
      </c>
    </row>
    <row r="2728" customFormat="false" ht="16.5" hidden="false" customHeight="false" outlineLevel="0" collapsed="false">
      <c r="A2728" s="74" t="s">
        <v>546</v>
      </c>
      <c r="B2728" s="0" t="n">
        <v>15400</v>
      </c>
      <c r="C2728" s="0" t="n">
        <v>110900</v>
      </c>
      <c r="D2728" s="0" t="n">
        <v>126400</v>
      </c>
      <c r="E2728" s="0" t="s">
        <v>541</v>
      </c>
      <c r="G2728" s="0" t="n">
        <v>16</v>
      </c>
      <c r="H2728" s="0" t="n">
        <v>0</v>
      </c>
      <c r="I2728" s="0" t="n">
        <v>0</v>
      </c>
      <c r="J2728" s="0" t="n">
        <v>179.56666667</v>
      </c>
      <c r="K2728" s="0" t="n">
        <v>1</v>
      </c>
      <c r="L2728" s="0" t="n">
        <v>18</v>
      </c>
    </row>
    <row r="2729" customFormat="false" ht="16.5" hidden="false" customHeight="false" outlineLevel="0" collapsed="false">
      <c r="A2729" s="74" t="s">
        <v>546</v>
      </c>
      <c r="B2729" s="0" t="n">
        <v>15400</v>
      </c>
      <c r="C2729" s="0" t="n">
        <v>47749</v>
      </c>
      <c r="D2729" s="0" t="n">
        <v>74451</v>
      </c>
      <c r="E2729" s="0" t="s">
        <v>541</v>
      </c>
      <c r="F2729" s="0" t="s">
        <v>540</v>
      </c>
      <c r="G2729" s="0" t="n">
        <v>3</v>
      </c>
      <c r="H2729" s="0" t="n">
        <v>0</v>
      </c>
      <c r="I2729" s="0" t="n">
        <v>0</v>
      </c>
      <c r="J2729" s="0" t="n">
        <v>133.89931229</v>
      </c>
      <c r="K2729" s="0" t="n">
        <v>1</v>
      </c>
      <c r="L2729" s="0" t="n">
        <v>8</v>
      </c>
      <c r="M2729" s="0" t="n">
        <v>27.922034782</v>
      </c>
    </row>
    <row r="2730" customFormat="false" ht="16.5" hidden="false" customHeight="false" outlineLevel="0" collapsed="false">
      <c r="A2730" s="74" t="s">
        <v>546</v>
      </c>
      <c r="B2730" s="0" t="n">
        <v>15400</v>
      </c>
      <c r="D2730" s="0" t="n">
        <v>55421</v>
      </c>
      <c r="E2730" s="0" t="s">
        <v>541</v>
      </c>
      <c r="F2730" s="0" t="s">
        <v>539</v>
      </c>
      <c r="G2730" s="0" t="n">
        <v>2</v>
      </c>
      <c r="H2730" s="0" t="n">
        <v>0</v>
      </c>
      <c r="I2730" s="0" t="n">
        <v>0</v>
      </c>
      <c r="J2730" s="0" t="n">
        <v>81.278511267</v>
      </c>
      <c r="K2730" s="0" t="n">
        <v>2</v>
      </c>
      <c r="L2730" s="0" t="n">
        <v>9</v>
      </c>
      <c r="M2730" s="0" t="n">
        <v>38.723895033</v>
      </c>
    </row>
    <row r="2731" customFormat="false" ht="16.5" hidden="false" customHeight="false" outlineLevel="0" collapsed="false">
      <c r="A2731" s="74" t="s">
        <v>546</v>
      </c>
      <c r="B2731" s="0" t="n">
        <v>15400</v>
      </c>
      <c r="C2731" s="0" t="n">
        <v>73793</v>
      </c>
      <c r="D2731" s="0" t="n">
        <v>86176</v>
      </c>
      <c r="E2731" s="0" t="s">
        <v>541</v>
      </c>
      <c r="F2731" s="0" t="s">
        <v>538</v>
      </c>
      <c r="G2731" s="0" t="n">
        <v>2</v>
      </c>
      <c r="H2731" s="0" t="n">
        <v>1</v>
      </c>
      <c r="I2731" s="0" t="n">
        <v>0</v>
      </c>
      <c r="J2731" s="0" t="n">
        <v>229.36937607</v>
      </c>
      <c r="K2731" s="0" t="n">
        <v>3</v>
      </c>
      <c r="L2731" s="0" t="n">
        <v>26</v>
      </c>
      <c r="M2731" s="0" t="n">
        <v>30.958519988</v>
      </c>
    </row>
    <row r="2732" customFormat="false" ht="16.5" hidden="false" customHeight="false" outlineLevel="0" collapsed="false">
      <c r="A2732" s="74" t="s">
        <v>546</v>
      </c>
      <c r="B2732" s="0" t="n">
        <v>15400</v>
      </c>
      <c r="C2732" s="0" t="n">
        <v>30703</v>
      </c>
      <c r="D2732" s="0" t="n">
        <v>57184</v>
      </c>
      <c r="E2732" s="0" t="s">
        <v>537</v>
      </c>
      <c r="F2732" s="0" t="s">
        <v>538</v>
      </c>
      <c r="G2732" s="0" t="n">
        <v>10</v>
      </c>
      <c r="H2732" s="0" t="n">
        <v>0</v>
      </c>
      <c r="I2732" s="0" t="n">
        <v>0</v>
      </c>
      <c r="J2732" s="0" t="n">
        <v>122.80432653</v>
      </c>
      <c r="K2732" s="0" t="n">
        <v>0</v>
      </c>
      <c r="L2732" s="0" t="n">
        <v>10</v>
      </c>
      <c r="M2732" s="0" t="n">
        <v>18.150902154</v>
      </c>
    </row>
    <row r="2733" customFormat="false" ht="16.5" hidden="false" customHeight="false" outlineLevel="0" collapsed="false">
      <c r="A2733" s="74" t="s">
        <v>546</v>
      </c>
      <c r="B2733" s="0" t="n">
        <v>15400</v>
      </c>
      <c r="C2733" s="0" t="n">
        <v>28669</v>
      </c>
      <c r="D2733" s="0" t="n">
        <v>43078</v>
      </c>
      <c r="E2733" s="0" t="s">
        <v>541</v>
      </c>
      <c r="F2733" s="0" t="s">
        <v>540</v>
      </c>
      <c r="G2733" s="0" t="n">
        <v>14</v>
      </c>
      <c r="H2733" s="0" t="n">
        <v>1</v>
      </c>
      <c r="I2733" s="0" t="n">
        <v>0</v>
      </c>
      <c r="J2733" s="0" t="n">
        <v>108.19889491</v>
      </c>
      <c r="K2733" s="0" t="n">
        <v>1</v>
      </c>
      <c r="L2733" s="0" t="n">
        <v>17</v>
      </c>
      <c r="M2733" s="0" t="n">
        <v>24.674174851</v>
      </c>
    </row>
    <row r="2734" customFormat="false" ht="16.5" hidden="false" customHeight="false" outlineLevel="0" collapsed="false">
      <c r="A2734" s="74" t="s">
        <v>546</v>
      </c>
      <c r="B2734" s="0" t="n">
        <v>15400</v>
      </c>
      <c r="C2734" s="0" t="n">
        <v>101981</v>
      </c>
      <c r="D2734" s="0" t="n">
        <v>145125</v>
      </c>
      <c r="E2734" s="0" t="s">
        <v>541</v>
      </c>
      <c r="F2734" s="0" t="s">
        <v>539</v>
      </c>
      <c r="G2734" s="0" t="n">
        <v>3</v>
      </c>
      <c r="J2734" s="0" t="n">
        <v>105.55256959</v>
      </c>
      <c r="K2734" s="0" t="n">
        <v>3</v>
      </c>
      <c r="L2734" s="0" t="n">
        <v>15</v>
      </c>
      <c r="M2734" s="0" t="n">
        <v>32.699440101</v>
      </c>
    </row>
    <row r="2735" customFormat="false" ht="16.5" hidden="false" customHeight="false" outlineLevel="0" collapsed="false">
      <c r="A2735" s="74" t="s">
        <v>546</v>
      </c>
      <c r="B2735" s="0" t="n">
        <v>15400</v>
      </c>
      <c r="C2735" s="0" t="n">
        <v>7839</v>
      </c>
      <c r="D2735" s="0" t="n">
        <v>48276</v>
      </c>
      <c r="E2735" s="0" t="s">
        <v>541</v>
      </c>
      <c r="F2735" s="0" t="s">
        <v>542</v>
      </c>
      <c r="G2735" s="0" t="n">
        <v>4</v>
      </c>
      <c r="H2735" s="0" t="n">
        <v>0</v>
      </c>
      <c r="I2735" s="0" t="n">
        <v>0</v>
      </c>
      <c r="J2735" s="0" t="n">
        <v>315.17831848</v>
      </c>
      <c r="K2735" s="0" t="n">
        <v>0</v>
      </c>
      <c r="L2735" s="0" t="n">
        <v>16</v>
      </c>
      <c r="M2735" s="0" t="n">
        <v>18.301959465</v>
      </c>
    </row>
    <row r="2736" customFormat="false" ht="16.5" hidden="false" customHeight="false" outlineLevel="0" collapsed="false">
      <c r="A2736" s="74" t="s">
        <v>546</v>
      </c>
      <c r="B2736" s="0" t="n">
        <v>15400</v>
      </c>
      <c r="C2736" s="0" t="n">
        <v>39452</v>
      </c>
      <c r="D2736" s="0" t="n">
        <v>56834</v>
      </c>
      <c r="E2736" s="0" t="s">
        <v>541</v>
      </c>
      <c r="F2736" s="0" t="s">
        <v>538</v>
      </c>
      <c r="G2736" s="0" t="n">
        <v>7</v>
      </c>
      <c r="H2736" s="0" t="n">
        <v>1</v>
      </c>
      <c r="I2736" s="0" t="n">
        <v>0</v>
      </c>
      <c r="J2736" s="0" t="n">
        <v>120.0565557</v>
      </c>
      <c r="K2736" s="0" t="n">
        <v>1</v>
      </c>
      <c r="L2736" s="0" t="n">
        <v>15</v>
      </c>
      <c r="M2736" s="0" t="n">
        <v>39.908934154</v>
      </c>
    </row>
    <row r="2737" customFormat="false" ht="16.5" hidden="false" customHeight="false" outlineLevel="0" collapsed="false">
      <c r="A2737" s="74" t="s">
        <v>546</v>
      </c>
      <c r="B2737" s="0" t="n">
        <v>15400</v>
      </c>
      <c r="C2737" s="0" t="n">
        <v>50121</v>
      </c>
      <c r="D2737" s="0" t="n">
        <v>67755</v>
      </c>
      <c r="E2737" s="0" t="s">
        <v>541</v>
      </c>
      <c r="F2737" s="0" t="s">
        <v>538</v>
      </c>
      <c r="G2737" s="0" t="n">
        <v>3</v>
      </c>
      <c r="H2737" s="0" t="n">
        <v>0</v>
      </c>
      <c r="I2737" s="0" t="n">
        <v>0</v>
      </c>
      <c r="J2737" s="0" t="n">
        <v>168.74803195</v>
      </c>
      <c r="K2737" s="0" t="n">
        <v>0</v>
      </c>
      <c r="L2737" s="0" t="n">
        <v>14</v>
      </c>
      <c r="M2737" s="0" t="n">
        <v>37.560862761</v>
      </c>
    </row>
    <row r="2738" customFormat="false" ht="16.5" hidden="false" customHeight="false" outlineLevel="0" collapsed="false">
      <c r="A2738" s="74" t="s">
        <v>545</v>
      </c>
      <c r="B2738" s="0" t="n">
        <v>15500</v>
      </c>
      <c r="C2738" s="0" t="n">
        <v>57993</v>
      </c>
      <c r="D2738" s="0" t="n">
        <v>82248</v>
      </c>
      <c r="E2738" s="0" t="s">
        <v>541</v>
      </c>
      <c r="F2738" s="0" t="s">
        <v>538</v>
      </c>
      <c r="G2738" s="0" t="n">
        <v>10</v>
      </c>
      <c r="H2738" s="0" t="n">
        <v>0</v>
      </c>
      <c r="I2738" s="0" t="n">
        <v>0</v>
      </c>
      <c r="J2738" s="0" t="n">
        <v>173.07296854</v>
      </c>
      <c r="K2738" s="0" t="n">
        <v>0</v>
      </c>
      <c r="L2738" s="0" t="n">
        <v>16</v>
      </c>
      <c r="M2738" s="0" t="n">
        <v>32.142468978</v>
      </c>
    </row>
    <row r="2739" customFormat="false" ht="16.5" hidden="false" customHeight="false" outlineLevel="0" collapsed="false">
      <c r="A2739" s="74" t="s">
        <v>546</v>
      </c>
      <c r="B2739" s="0" t="n">
        <v>15500</v>
      </c>
      <c r="C2739" s="0" t="n">
        <v>56206</v>
      </c>
      <c r="D2739" s="0" t="n">
        <v>137388</v>
      </c>
      <c r="E2739" s="0" t="s">
        <v>541</v>
      </c>
      <c r="F2739" s="0" t="s">
        <v>538</v>
      </c>
      <c r="G2739" s="0" t="n">
        <v>2</v>
      </c>
      <c r="H2739" s="0" t="n">
        <v>0</v>
      </c>
      <c r="I2739" s="0" t="n">
        <v>0</v>
      </c>
      <c r="J2739" s="0" t="n">
        <v>275.52354642</v>
      </c>
      <c r="K2739" s="0" t="n">
        <v>4</v>
      </c>
      <c r="L2739" s="0" t="n">
        <v>42</v>
      </c>
      <c r="M2739" s="0" t="n">
        <v>39.744298707</v>
      </c>
    </row>
    <row r="2740" customFormat="false" ht="16.5" hidden="false" customHeight="false" outlineLevel="0" collapsed="false">
      <c r="A2740" s="74" t="s">
        <v>546</v>
      </c>
      <c r="B2740" s="0" t="n">
        <v>15500</v>
      </c>
      <c r="C2740" s="0" t="n">
        <v>158506</v>
      </c>
      <c r="D2740" s="0" t="n">
        <v>179499</v>
      </c>
      <c r="E2740" s="0" t="s">
        <v>541</v>
      </c>
      <c r="F2740" s="0" t="s">
        <v>542</v>
      </c>
      <c r="G2740" s="0" t="n">
        <v>8</v>
      </c>
      <c r="I2740" s="0" t="n">
        <v>0</v>
      </c>
      <c r="J2740" s="0" t="n">
        <v>195.6860259</v>
      </c>
      <c r="K2740" s="0" t="n">
        <v>4</v>
      </c>
      <c r="L2740" s="0" t="n">
        <v>26</v>
      </c>
      <c r="M2740" s="0" t="n">
        <v>40.73934639</v>
      </c>
    </row>
    <row r="2741" customFormat="false" ht="16.5" hidden="false" customHeight="false" outlineLevel="0" collapsed="false">
      <c r="A2741" s="74" t="s">
        <v>546</v>
      </c>
      <c r="B2741" s="0" t="n">
        <v>15500</v>
      </c>
      <c r="C2741" s="0" t="n">
        <v>59316</v>
      </c>
      <c r="D2741" s="0" t="n">
        <v>80837</v>
      </c>
      <c r="E2741" s="0" t="s">
        <v>541</v>
      </c>
      <c r="F2741" s="0" t="s">
        <v>538</v>
      </c>
      <c r="G2741" s="0" t="n">
        <v>1</v>
      </c>
      <c r="H2741" s="0" t="n">
        <v>0</v>
      </c>
      <c r="I2741" s="0" t="n">
        <v>0</v>
      </c>
      <c r="J2741" s="0" t="n">
        <v>126.91272316</v>
      </c>
      <c r="K2741" s="0" t="n">
        <v>3</v>
      </c>
      <c r="L2741" s="0" t="n">
        <v>11</v>
      </c>
      <c r="M2741" s="0" t="n">
        <v>35.901463044</v>
      </c>
    </row>
    <row r="2742" customFormat="false" ht="16.5" hidden="false" customHeight="false" outlineLevel="0" collapsed="false">
      <c r="A2742" s="74" t="s">
        <v>546</v>
      </c>
      <c r="B2742" s="0" t="n">
        <v>15500</v>
      </c>
      <c r="C2742" s="0" t="n">
        <v>127793</v>
      </c>
      <c r="D2742" s="0" t="n">
        <v>158580</v>
      </c>
      <c r="E2742" s="0" t="s">
        <v>541</v>
      </c>
      <c r="F2742" s="0" t="s">
        <v>540</v>
      </c>
      <c r="H2742" s="0" t="n">
        <v>0</v>
      </c>
      <c r="I2742" s="0" t="n">
        <v>0</v>
      </c>
      <c r="J2742" s="0" t="n">
        <v>229.34507544</v>
      </c>
      <c r="K2742" s="0" t="n">
        <v>0</v>
      </c>
      <c r="L2742" s="0" t="n">
        <v>19</v>
      </c>
      <c r="M2742" s="0" t="n">
        <v>39.509681073</v>
      </c>
    </row>
    <row r="2743" customFormat="false" ht="16.5" hidden="false" customHeight="false" outlineLevel="0" collapsed="false">
      <c r="A2743" s="74" t="s">
        <v>546</v>
      </c>
      <c r="B2743" s="0" t="n">
        <v>15500</v>
      </c>
      <c r="C2743" s="0" t="n">
        <v>36650</v>
      </c>
      <c r="D2743" s="0" t="n">
        <v>62963</v>
      </c>
      <c r="E2743" s="0" t="s">
        <v>541</v>
      </c>
      <c r="F2743" s="0" t="s">
        <v>542</v>
      </c>
      <c r="G2743" s="0" t="n">
        <v>6</v>
      </c>
      <c r="H2743" s="0" t="n">
        <v>0</v>
      </c>
      <c r="I2743" s="0" t="n">
        <v>0</v>
      </c>
      <c r="J2743" s="0" t="n">
        <v>260.85678864</v>
      </c>
      <c r="K2743" s="0" t="n">
        <v>0</v>
      </c>
      <c r="L2743" s="0" t="n">
        <v>16</v>
      </c>
      <c r="M2743" s="0" t="n">
        <v>24.299059351</v>
      </c>
    </row>
    <row r="2744" customFormat="false" ht="16.5" hidden="false" customHeight="false" outlineLevel="0" collapsed="false">
      <c r="A2744" s="74" t="s">
        <v>546</v>
      </c>
      <c r="B2744" s="0" t="n">
        <v>15500</v>
      </c>
      <c r="C2744" s="0" t="n">
        <v>74761</v>
      </c>
      <c r="D2744" s="0" t="n">
        <v>92729</v>
      </c>
      <c r="E2744" s="0" t="s">
        <v>541</v>
      </c>
      <c r="F2744" s="0" t="s">
        <v>542</v>
      </c>
      <c r="G2744" s="0" t="n">
        <v>9</v>
      </c>
      <c r="H2744" s="0" t="n">
        <v>0</v>
      </c>
      <c r="I2744" s="0" t="n">
        <v>1</v>
      </c>
      <c r="J2744" s="0" t="n">
        <v>339.08926344</v>
      </c>
      <c r="L2744" s="0" t="n">
        <v>42</v>
      </c>
      <c r="M2744" s="0" t="n">
        <v>37.47461725</v>
      </c>
    </row>
    <row r="2745" customFormat="false" ht="16.5" hidden="false" customHeight="false" outlineLevel="0" collapsed="false">
      <c r="A2745" s="74" t="s">
        <v>546</v>
      </c>
      <c r="B2745" s="0" t="n">
        <v>15500</v>
      </c>
      <c r="C2745" s="0" t="n">
        <v>25448</v>
      </c>
      <c r="D2745" s="0" t="n">
        <v>39188</v>
      </c>
      <c r="F2745" s="0" t="s">
        <v>539</v>
      </c>
      <c r="G2745" s="0" t="n">
        <v>3</v>
      </c>
      <c r="H2745" s="0" t="n">
        <v>0</v>
      </c>
      <c r="I2745" s="0" t="n">
        <v>0</v>
      </c>
      <c r="J2745" s="0" t="n">
        <v>215.59249909</v>
      </c>
      <c r="K2745" s="0" t="n">
        <v>0</v>
      </c>
      <c r="L2745" s="0" t="n">
        <v>16</v>
      </c>
      <c r="M2745" s="0" t="n">
        <v>38.975114989</v>
      </c>
    </row>
    <row r="2746" customFormat="false" ht="16.5" hidden="false" customHeight="false" outlineLevel="0" collapsed="false">
      <c r="A2746" s="74" t="s">
        <v>546</v>
      </c>
      <c r="B2746" s="0" t="n">
        <v>15500</v>
      </c>
      <c r="C2746" s="0" t="n">
        <v>93730</v>
      </c>
      <c r="D2746" s="0" t="n">
        <v>106841</v>
      </c>
      <c r="E2746" s="0" t="s">
        <v>541</v>
      </c>
      <c r="F2746" s="0" t="s">
        <v>544</v>
      </c>
      <c r="G2746" s="0" t="n">
        <v>13</v>
      </c>
      <c r="I2746" s="0" t="n">
        <v>1</v>
      </c>
      <c r="J2746" s="0" t="n">
        <v>132.82057094</v>
      </c>
      <c r="K2746" s="0" t="n">
        <v>0</v>
      </c>
      <c r="L2746" s="0" t="n">
        <v>18</v>
      </c>
      <c r="M2746" s="0" t="n">
        <v>33.292973693</v>
      </c>
    </row>
    <row r="2747" customFormat="false" ht="16.5" hidden="false" customHeight="false" outlineLevel="0" collapsed="false">
      <c r="A2747" s="74" t="s">
        <v>546</v>
      </c>
      <c r="B2747" s="0" t="n">
        <v>15500</v>
      </c>
      <c r="C2747" s="0" t="n">
        <v>88929</v>
      </c>
      <c r="D2747" s="0" t="n">
        <v>115249</v>
      </c>
      <c r="E2747" s="0" t="s">
        <v>541</v>
      </c>
      <c r="F2747" s="0" t="s">
        <v>542</v>
      </c>
      <c r="G2747" s="0" t="n">
        <v>0</v>
      </c>
      <c r="H2747" s="0" t="n">
        <v>0</v>
      </c>
      <c r="I2747" s="0" t="n">
        <v>2</v>
      </c>
      <c r="J2747" s="0" t="n">
        <v>156.13091398</v>
      </c>
      <c r="K2747" s="0" t="n">
        <v>0</v>
      </c>
      <c r="L2747" s="0" t="n">
        <v>34</v>
      </c>
      <c r="M2747" s="0" t="n">
        <v>32.033870396</v>
      </c>
    </row>
    <row r="2748" customFormat="false" ht="16.5" hidden="false" customHeight="false" outlineLevel="0" collapsed="false">
      <c r="A2748" s="74" t="s">
        <v>546</v>
      </c>
      <c r="B2748" s="0" t="n">
        <v>15500</v>
      </c>
      <c r="C2748" s="0" t="n">
        <v>79185</v>
      </c>
      <c r="D2748" s="0" t="n">
        <v>88693</v>
      </c>
      <c r="E2748" s="0" t="s">
        <v>541</v>
      </c>
      <c r="F2748" s="0" t="s">
        <v>540</v>
      </c>
      <c r="G2748" s="0" t="n">
        <v>19</v>
      </c>
      <c r="H2748" s="0" t="n">
        <v>0</v>
      </c>
      <c r="I2748" s="0" t="n">
        <v>0</v>
      </c>
      <c r="J2748" s="0" t="n">
        <v>244.20784011</v>
      </c>
      <c r="K2748" s="0" t="n">
        <v>10</v>
      </c>
      <c r="L2748" s="0" t="n">
        <v>23</v>
      </c>
      <c r="M2748" s="0" t="n">
        <v>36.339362348</v>
      </c>
    </row>
    <row r="2749" customFormat="false" ht="16.5" hidden="false" customHeight="false" outlineLevel="0" collapsed="false">
      <c r="A2749" s="74" t="s">
        <v>546</v>
      </c>
      <c r="B2749" s="0" t="n">
        <v>15500</v>
      </c>
      <c r="C2749" s="0" t="n">
        <v>98646</v>
      </c>
      <c r="D2749" s="0" t="n">
        <v>115669</v>
      </c>
      <c r="E2749" s="0" t="s">
        <v>541</v>
      </c>
      <c r="F2749" s="0" t="s">
        <v>538</v>
      </c>
      <c r="G2749" s="0" t="n">
        <v>13</v>
      </c>
      <c r="H2749" s="0" t="n">
        <v>0</v>
      </c>
      <c r="I2749" s="0" t="n">
        <v>0</v>
      </c>
      <c r="J2749" s="0" t="n">
        <v>177.54896592</v>
      </c>
      <c r="K2749" s="0" t="n">
        <v>0</v>
      </c>
      <c r="L2749" s="0" t="n">
        <v>26</v>
      </c>
      <c r="M2749" s="0" t="n">
        <v>33.350529004</v>
      </c>
    </row>
    <row r="2750" customFormat="false" ht="16.5" hidden="false" customHeight="false" outlineLevel="0" collapsed="false">
      <c r="A2750" s="74" t="s">
        <v>546</v>
      </c>
      <c r="B2750" s="0" t="n">
        <v>15500</v>
      </c>
      <c r="C2750" s="0" t="n">
        <v>71412</v>
      </c>
      <c r="D2750" s="0" t="n">
        <v>93723</v>
      </c>
      <c r="E2750" s="0" t="s">
        <v>541</v>
      </c>
      <c r="F2750" s="0" t="s">
        <v>540</v>
      </c>
      <c r="G2750" s="0" t="n">
        <v>19</v>
      </c>
      <c r="H2750" s="0" t="n">
        <v>0</v>
      </c>
      <c r="I2750" s="0" t="n">
        <v>0</v>
      </c>
      <c r="J2750" s="0" t="n">
        <v>238.50131586</v>
      </c>
      <c r="K2750" s="0" t="n">
        <v>11</v>
      </c>
      <c r="L2750" s="0" t="n">
        <v>24</v>
      </c>
      <c r="M2750" s="0" t="n">
        <v>35.965898215</v>
      </c>
    </row>
    <row r="2751" customFormat="false" ht="16.5" hidden="false" customHeight="false" outlineLevel="0" collapsed="false">
      <c r="A2751" s="74" t="s">
        <v>546</v>
      </c>
      <c r="B2751" s="0" t="n">
        <v>15500</v>
      </c>
      <c r="C2751" s="0" t="n">
        <v>97596</v>
      </c>
      <c r="D2751" s="0" t="n">
        <v>119326</v>
      </c>
      <c r="E2751" s="0" t="s">
        <v>541</v>
      </c>
      <c r="F2751" s="0" t="s">
        <v>539</v>
      </c>
      <c r="G2751" s="0" t="n">
        <v>0</v>
      </c>
      <c r="I2751" s="0" t="n">
        <v>3</v>
      </c>
      <c r="J2751" s="0" t="n">
        <v>254.70773261</v>
      </c>
      <c r="K2751" s="0" t="n">
        <v>1</v>
      </c>
      <c r="L2751" s="0" t="n">
        <v>30</v>
      </c>
      <c r="M2751" s="0" t="n">
        <v>40.987300926</v>
      </c>
    </row>
    <row r="2752" customFormat="false" ht="16.5" hidden="false" customHeight="false" outlineLevel="0" collapsed="false">
      <c r="A2752" s="74" t="s">
        <v>546</v>
      </c>
      <c r="B2752" s="0" t="n">
        <v>15500</v>
      </c>
      <c r="C2752" s="0" t="n">
        <v>52051</v>
      </c>
      <c r="D2752" s="0" t="n">
        <v>88200</v>
      </c>
      <c r="E2752" s="0" t="s">
        <v>541</v>
      </c>
      <c r="F2752" s="0" t="s">
        <v>539</v>
      </c>
      <c r="G2752" s="0" t="n">
        <v>30</v>
      </c>
      <c r="H2752" s="0" t="n">
        <v>0</v>
      </c>
      <c r="I2752" s="0" t="n">
        <v>0</v>
      </c>
      <c r="J2752" s="0" t="n">
        <v>211.06666667</v>
      </c>
      <c r="K2752" s="0" t="n">
        <v>0</v>
      </c>
      <c r="L2752" s="0" t="n">
        <v>22</v>
      </c>
    </row>
    <row r="2753" customFormat="false" ht="16.5" hidden="false" customHeight="false" outlineLevel="0" collapsed="false">
      <c r="A2753" s="74" t="s">
        <v>545</v>
      </c>
      <c r="B2753" s="0" t="n">
        <v>15500</v>
      </c>
      <c r="C2753" s="0" t="n">
        <v>48100</v>
      </c>
      <c r="D2753" s="0" t="n">
        <v>67000</v>
      </c>
      <c r="E2753" s="0" t="s">
        <v>541</v>
      </c>
      <c r="F2753" s="0" t="s">
        <v>538</v>
      </c>
      <c r="G2753" s="0" t="n">
        <v>15</v>
      </c>
    </row>
    <row r="2754" customFormat="false" ht="16.5" hidden="false" customHeight="false" outlineLevel="0" collapsed="false">
      <c r="A2754" s="74" t="s">
        <v>545</v>
      </c>
      <c r="B2754" s="0" t="n">
        <v>15500</v>
      </c>
      <c r="C2754" s="0" t="n">
        <v>26452</v>
      </c>
      <c r="D2754" s="0" t="n">
        <v>43900</v>
      </c>
      <c r="E2754" s="0" t="s">
        <v>541</v>
      </c>
      <c r="F2754" s="0" t="s">
        <v>540</v>
      </c>
      <c r="G2754" s="0" t="n">
        <v>21</v>
      </c>
      <c r="H2754" s="0" t="n">
        <v>1</v>
      </c>
      <c r="I2754" s="0" t="n">
        <v>2</v>
      </c>
      <c r="J2754" s="0" t="n">
        <v>215.06666667</v>
      </c>
      <c r="K2754" s="0" t="n">
        <v>0</v>
      </c>
      <c r="L2754" s="0" t="n">
        <v>19</v>
      </c>
    </row>
    <row r="2755" customFormat="false" ht="16.5" hidden="false" customHeight="false" outlineLevel="0" collapsed="false">
      <c r="A2755" s="74" t="s">
        <v>545</v>
      </c>
      <c r="B2755" s="0" t="n">
        <v>15500</v>
      </c>
      <c r="C2755" s="0" t="n">
        <v>38900</v>
      </c>
      <c r="D2755" s="0" t="n">
        <v>60500</v>
      </c>
      <c r="E2755" s="0" t="s">
        <v>541</v>
      </c>
      <c r="F2755" s="0" t="s">
        <v>538</v>
      </c>
      <c r="G2755" s="0" t="n">
        <v>8</v>
      </c>
      <c r="H2755" s="0" t="n">
        <v>7</v>
      </c>
      <c r="I2755" s="0" t="n">
        <v>4</v>
      </c>
      <c r="J2755" s="0" t="n">
        <v>95.9</v>
      </c>
      <c r="K2755" s="0" t="n">
        <v>2</v>
      </c>
      <c r="L2755" s="0" t="n">
        <v>53</v>
      </c>
    </row>
    <row r="2756" customFormat="false" ht="16.5" hidden="false" customHeight="false" outlineLevel="0" collapsed="false">
      <c r="A2756" s="74" t="s">
        <v>546</v>
      </c>
      <c r="B2756" s="0" t="n">
        <v>15500</v>
      </c>
      <c r="C2756" s="0" t="n">
        <v>28269</v>
      </c>
      <c r="D2756" s="0" t="n">
        <v>52822</v>
      </c>
      <c r="E2756" s="0" t="s">
        <v>537</v>
      </c>
      <c r="F2756" s="0" t="s">
        <v>538</v>
      </c>
      <c r="G2756" s="0" t="n">
        <v>9</v>
      </c>
      <c r="H2756" s="0" t="n">
        <v>0</v>
      </c>
      <c r="I2756" s="0" t="n">
        <v>0</v>
      </c>
      <c r="J2756" s="0" t="n">
        <v>120.61092122</v>
      </c>
      <c r="K2756" s="0" t="n">
        <v>1</v>
      </c>
      <c r="L2756" s="0" t="n">
        <v>9</v>
      </c>
      <c r="M2756" s="0" t="n">
        <v>18.182891915</v>
      </c>
    </row>
    <row r="2757" customFormat="false" ht="16.5" hidden="false" customHeight="false" outlineLevel="0" collapsed="false">
      <c r="A2757" s="74" t="s">
        <v>546</v>
      </c>
      <c r="B2757" s="0" t="n">
        <v>15500</v>
      </c>
      <c r="C2757" s="0" t="n">
        <v>25751</v>
      </c>
      <c r="D2757" s="0" t="n">
        <v>43531</v>
      </c>
      <c r="F2757" s="0" t="s">
        <v>539</v>
      </c>
      <c r="G2757" s="0" t="n">
        <v>0</v>
      </c>
      <c r="H2757" s="0" t="n">
        <v>0</v>
      </c>
      <c r="I2757" s="0" t="n">
        <v>0</v>
      </c>
      <c r="J2757" s="0" t="n">
        <v>213.35928169</v>
      </c>
      <c r="K2757" s="0" t="n">
        <v>0</v>
      </c>
      <c r="L2757" s="0" t="n">
        <v>16</v>
      </c>
      <c r="M2757" s="0" t="n">
        <v>37.794991933</v>
      </c>
    </row>
    <row r="2758" customFormat="false" ht="16.5" hidden="false" customHeight="false" outlineLevel="0" collapsed="false">
      <c r="A2758" s="74" t="s">
        <v>546</v>
      </c>
      <c r="B2758" s="0" t="n">
        <v>15500</v>
      </c>
      <c r="C2758" s="0" t="n">
        <v>46846</v>
      </c>
      <c r="D2758" s="0" t="n">
        <v>70082</v>
      </c>
      <c r="E2758" s="0" t="s">
        <v>541</v>
      </c>
      <c r="F2758" s="0" t="s">
        <v>542</v>
      </c>
      <c r="G2758" s="0" t="n">
        <v>7</v>
      </c>
      <c r="H2758" s="0" t="n">
        <v>0</v>
      </c>
      <c r="I2758" s="0" t="n">
        <v>0</v>
      </c>
      <c r="J2758" s="0" t="n">
        <v>152.16806013</v>
      </c>
      <c r="K2758" s="0" t="n">
        <v>2</v>
      </c>
      <c r="L2758" s="0" t="n">
        <v>12</v>
      </c>
      <c r="M2758" s="0" t="n">
        <v>30.131497225</v>
      </c>
    </row>
    <row r="2759" customFormat="false" ht="16.5" hidden="false" customHeight="false" outlineLevel="0" collapsed="false">
      <c r="A2759" s="74" t="s">
        <v>546</v>
      </c>
      <c r="B2759" s="0" t="n">
        <v>15500</v>
      </c>
      <c r="C2759" s="0" t="n">
        <v>46125</v>
      </c>
      <c r="D2759" s="0" t="n">
        <v>63276</v>
      </c>
      <c r="E2759" s="0" t="s">
        <v>541</v>
      </c>
      <c r="F2759" s="0" t="s">
        <v>540</v>
      </c>
      <c r="G2759" s="0" t="n">
        <v>27</v>
      </c>
      <c r="H2759" s="0" t="n">
        <v>0</v>
      </c>
      <c r="I2759" s="0" t="n">
        <v>0</v>
      </c>
      <c r="J2759" s="0" t="n">
        <v>298.47641102</v>
      </c>
      <c r="K2759" s="0" t="n">
        <v>0</v>
      </c>
      <c r="L2759" s="0" t="n">
        <v>16</v>
      </c>
      <c r="M2759" s="0" t="n">
        <v>39.30720132</v>
      </c>
    </row>
    <row r="2760" customFormat="false" ht="16.5" hidden="false" customHeight="false" outlineLevel="0" collapsed="false">
      <c r="A2760" s="74" t="s">
        <v>545</v>
      </c>
      <c r="B2760" s="0" t="n">
        <v>15500</v>
      </c>
      <c r="C2760" s="0" t="n">
        <v>54653</v>
      </c>
      <c r="D2760" s="0" t="n">
        <v>73117</v>
      </c>
      <c r="E2760" s="0" t="s">
        <v>541</v>
      </c>
      <c r="F2760" s="0" t="s">
        <v>538</v>
      </c>
      <c r="G2760" s="0" t="n">
        <v>13</v>
      </c>
      <c r="M2760" s="0" t="n">
        <v>29.541850912</v>
      </c>
    </row>
    <row r="2761" customFormat="false" ht="16.5" hidden="false" customHeight="false" outlineLevel="0" collapsed="false">
      <c r="A2761" s="74" t="s">
        <v>546</v>
      </c>
      <c r="B2761" s="0" t="n">
        <v>15500</v>
      </c>
      <c r="C2761" s="0" t="n">
        <v>20800</v>
      </c>
      <c r="D2761" s="0" t="n">
        <v>173566</v>
      </c>
      <c r="E2761" s="0" t="s">
        <v>537</v>
      </c>
      <c r="F2761" s="0" t="s">
        <v>543</v>
      </c>
      <c r="G2761" s="0" t="n">
        <v>6</v>
      </c>
      <c r="H2761" s="0" t="n">
        <v>0</v>
      </c>
      <c r="I2761" s="0" t="n">
        <v>0</v>
      </c>
      <c r="J2761" s="0" t="n">
        <v>292.03418548</v>
      </c>
      <c r="K2761" s="0" t="n">
        <v>0</v>
      </c>
      <c r="L2761" s="0" t="n">
        <v>26</v>
      </c>
      <c r="M2761" s="0" t="n">
        <v>25.562881927</v>
      </c>
    </row>
    <row r="2762" customFormat="false" ht="16.5" hidden="false" customHeight="false" outlineLevel="0" collapsed="false">
      <c r="A2762" s="74" t="s">
        <v>545</v>
      </c>
      <c r="B2762" s="0" t="n">
        <v>15500</v>
      </c>
      <c r="C2762" s="0" t="n">
        <v>82054</v>
      </c>
      <c r="D2762" s="0" t="n">
        <v>104627</v>
      </c>
      <c r="E2762" s="0" t="s">
        <v>541</v>
      </c>
      <c r="F2762" s="0" t="s">
        <v>544</v>
      </c>
      <c r="G2762" s="0" t="n">
        <v>3</v>
      </c>
      <c r="H2762" s="0" t="n">
        <v>0</v>
      </c>
      <c r="I2762" s="0" t="n">
        <v>0</v>
      </c>
      <c r="J2762" s="0" t="n">
        <v>9.0485150864</v>
      </c>
      <c r="K2762" s="0" t="n">
        <v>1</v>
      </c>
      <c r="L2762" s="0" t="n">
        <v>35</v>
      </c>
      <c r="M2762" s="0" t="n">
        <v>60.645756259</v>
      </c>
    </row>
    <row r="2763" customFormat="false" ht="16.5" hidden="false" customHeight="false" outlineLevel="0" collapsed="false">
      <c r="A2763" s="74" t="s">
        <v>546</v>
      </c>
      <c r="B2763" s="0" t="n">
        <v>15500</v>
      </c>
      <c r="C2763" s="0" t="n">
        <v>116543</v>
      </c>
      <c r="D2763" s="0" t="n">
        <v>133986</v>
      </c>
      <c r="E2763" s="0" t="s">
        <v>541</v>
      </c>
      <c r="G2763" s="0" t="n">
        <v>17</v>
      </c>
      <c r="H2763" s="0" t="n">
        <v>0</v>
      </c>
      <c r="I2763" s="0" t="n">
        <v>0</v>
      </c>
      <c r="J2763" s="0" t="n">
        <v>164.6813583</v>
      </c>
      <c r="K2763" s="0" t="n">
        <v>1</v>
      </c>
      <c r="L2763" s="0" t="n">
        <v>18</v>
      </c>
      <c r="M2763" s="0" t="n">
        <v>37.570819629</v>
      </c>
    </row>
    <row r="2764" customFormat="false" ht="16.5" hidden="false" customHeight="false" outlineLevel="0" collapsed="false">
      <c r="A2764" s="74" t="s">
        <v>546</v>
      </c>
      <c r="B2764" s="0" t="n">
        <v>15500</v>
      </c>
      <c r="C2764" s="0" t="n">
        <v>17727</v>
      </c>
      <c r="D2764" s="0" t="n">
        <v>39746</v>
      </c>
      <c r="F2764" s="0" t="s">
        <v>539</v>
      </c>
      <c r="G2764" s="0" t="n">
        <v>1</v>
      </c>
      <c r="H2764" s="0" t="n">
        <v>0</v>
      </c>
      <c r="I2764" s="0" t="n">
        <v>0</v>
      </c>
      <c r="J2764" s="0" t="n">
        <v>204.09586981</v>
      </c>
      <c r="K2764" s="0" t="n">
        <v>0</v>
      </c>
      <c r="L2764" s="0" t="n">
        <v>16</v>
      </c>
      <c r="M2764" s="0" t="n">
        <v>40.660186443</v>
      </c>
    </row>
    <row r="2765" customFormat="false" ht="16.5" hidden="false" customHeight="false" outlineLevel="0" collapsed="false">
      <c r="A2765" s="74" t="s">
        <v>546</v>
      </c>
      <c r="B2765" s="0" t="n">
        <v>15500</v>
      </c>
      <c r="C2765" s="0" t="n">
        <v>96426</v>
      </c>
      <c r="D2765" s="0" t="n">
        <v>122322</v>
      </c>
      <c r="E2765" s="0" t="s">
        <v>541</v>
      </c>
      <c r="F2765" s="0" t="s">
        <v>539</v>
      </c>
      <c r="G2765" s="0" t="n">
        <v>12</v>
      </c>
      <c r="H2765" s="0" t="n">
        <v>0</v>
      </c>
      <c r="I2765" s="0" t="n">
        <v>0</v>
      </c>
      <c r="J2765" s="0" t="n">
        <v>226.28452431</v>
      </c>
      <c r="K2765" s="0" t="n">
        <v>0</v>
      </c>
      <c r="L2765" s="0" t="n">
        <v>12</v>
      </c>
      <c r="M2765" s="0" t="n">
        <v>40.86810919</v>
      </c>
    </row>
    <row r="2766" customFormat="false" ht="16.5" hidden="false" customHeight="false" outlineLevel="0" collapsed="false">
      <c r="A2766" s="74" t="s">
        <v>546</v>
      </c>
      <c r="B2766" s="0" t="n">
        <v>15600</v>
      </c>
      <c r="D2766" s="0" t="n">
        <v>66837</v>
      </c>
      <c r="G2766" s="0" t="n">
        <v>9</v>
      </c>
      <c r="H2766" s="0" t="n">
        <v>0</v>
      </c>
      <c r="I2766" s="0" t="n">
        <v>0</v>
      </c>
      <c r="J2766" s="0" t="n">
        <v>94.69068521</v>
      </c>
      <c r="K2766" s="0" t="n">
        <v>0</v>
      </c>
      <c r="L2766" s="0" t="n">
        <v>15</v>
      </c>
      <c r="M2766" s="0" t="n">
        <v>26.322569547</v>
      </c>
    </row>
    <row r="2767" customFormat="false" ht="16.5" hidden="false" customHeight="false" outlineLevel="0" collapsed="false">
      <c r="A2767" s="74" t="s">
        <v>546</v>
      </c>
      <c r="B2767" s="0" t="n">
        <v>15600</v>
      </c>
      <c r="C2767" s="0" t="n">
        <v>83758</v>
      </c>
      <c r="D2767" s="0" t="n">
        <v>106992</v>
      </c>
      <c r="E2767" s="0" t="s">
        <v>537</v>
      </c>
      <c r="F2767" s="0" t="s">
        <v>542</v>
      </c>
      <c r="G2767" s="0" t="n">
        <v>3</v>
      </c>
      <c r="H2767" s="0" t="n">
        <v>0</v>
      </c>
      <c r="I2767" s="0" t="n">
        <v>0</v>
      </c>
      <c r="J2767" s="0" t="n">
        <v>127.66581767</v>
      </c>
      <c r="K2767" s="0" t="n">
        <v>1</v>
      </c>
      <c r="L2767" s="0" t="n">
        <v>24</v>
      </c>
      <c r="M2767" s="0" t="n">
        <v>39.014519389</v>
      </c>
    </row>
    <row r="2768" customFormat="false" ht="16.5" hidden="false" customHeight="false" outlineLevel="0" collapsed="false">
      <c r="A2768" s="74" t="s">
        <v>546</v>
      </c>
      <c r="B2768" s="0" t="n">
        <v>15600</v>
      </c>
      <c r="C2768" s="0" t="n">
        <v>102572</v>
      </c>
      <c r="D2768" s="0" t="n">
        <v>112721</v>
      </c>
      <c r="E2768" s="0" t="s">
        <v>541</v>
      </c>
      <c r="F2768" s="0" t="s">
        <v>539</v>
      </c>
      <c r="G2768" s="0" t="n">
        <v>3</v>
      </c>
      <c r="H2768" s="0" t="n">
        <v>0</v>
      </c>
      <c r="I2768" s="0" t="n">
        <v>1</v>
      </c>
      <c r="J2768" s="0" t="n">
        <v>271.27079103</v>
      </c>
      <c r="K2768" s="0" t="n">
        <v>0</v>
      </c>
      <c r="L2768" s="0" t="n">
        <v>33</v>
      </c>
      <c r="M2768" s="0" t="n">
        <v>29.634414887</v>
      </c>
    </row>
    <row r="2769" customFormat="false" ht="16.5" hidden="false" customHeight="false" outlineLevel="0" collapsed="false">
      <c r="A2769" s="74" t="s">
        <v>546</v>
      </c>
      <c r="B2769" s="0" t="n">
        <v>15600</v>
      </c>
      <c r="C2769" s="0" t="n">
        <v>49151</v>
      </c>
      <c r="D2769" s="0" t="n">
        <v>62005</v>
      </c>
      <c r="E2769" s="0" t="s">
        <v>541</v>
      </c>
      <c r="F2769" s="0" t="s">
        <v>538</v>
      </c>
      <c r="G2769" s="0" t="n">
        <v>4</v>
      </c>
      <c r="H2769" s="0" t="n">
        <v>0</v>
      </c>
      <c r="I2769" s="0" t="n">
        <v>0</v>
      </c>
      <c r="J2769" s="0" t="n">
        <v>185.65308797</v>
      </c>
      <c r="K2769" s="0" t="n">
        <v>0</v>
      </c>
      <c r="L2769" s="0" t="n">
        <v>14</v>
      </c>
      <c r="M2769" s="0" t="n">
        <v>36.021100446</v>
      </c>
    </row>
    <row r="2770" customFormat="false" ht="16.5" hidden="false" customHeight="false" outlineLevel="0" collapsed="false">
      <c r="A2770" s="74" t="s">
        <v>546</v>
      </c>
      <c r="B2770" s="0" t="n">
        <v>15600</v>
      </c>
      <c r="C2770" s="0" t="n">
        <v>102881</v>
      </c>
      <c r="D2770" s="0" t="n">
        <v>117868</v>
      </c>
      <c r="E2770" s="0" t="s">
        <v>541</v>
      </c>
      <c r="F2770" s="0" t="s">
        <v>538</v>
      </c>
      <c r="G2770" s="0" t="n">
        <v>11</v>
      </c>
      <c r="H2770" s="0" t="n">
        <v>0</v>
      </c>
      <c r="I2770" s="0" t="n">
        <v>0</v>
      </c>
      <c r="J2770" s="0" t="n">
        <v>287.44113086</v>
      </c>
      <c r="K2770" s="0" t="n">
        <v>2</v>
      </c>
      <c r="L2770" s="0" t="n">
        <v>19</v>
      </c>
      <c r="M2770" s="0" t="n">
        <v>31.759876787</v>
      </c>
    </row>
    <row r="2771" customFormat="false" ht="16.5" hidden="false" customHeight="false" outlineLevel="0" collapsed="false">
      <c r="A2771" s="74" t="s">
        <v>546</v>
      </c>
      <c r="B2771" s="0" t="n">
        <v>15600</v>
      </c>
      <c r="C2771" s="0" t="n">
        <v>104458</v>
      </c>
      <c r="D2771" s="0" t="n">
        <v>137583</v>
      </c>
      <c r="E2771" s="0" t="s">
        <v>541</v>
      </c>
      <c r="F2771" s="0" t="s">
        <v>538</v>
      </c>
      <c r="G2771" s="0" t="n">
        <v>1</v>
      </c>
      <c r="H2771" s="0" t="n">
        <v>0</v>
      </c>
      <c r="I2771" s="0" t="n">
        <v>0</v>
      </c>
      <c r="J2771" s="0" t="n">
        <v>280.78980103</v>
      </c>
      <c r="K2771" s="0" t="n">
        <v>0</v>
      </c>
      <c r="L2771" s="0" t="n">
        <v>46</v>
      </c>
      <c r="M2771" s="0" t="n">
        <v>41.23523649</v>
      </c>
    </row>
    <row r="2772" customFormat="false" ht="16.5" hidden="false" customHeight="false" outlineLevel="0" collapsed="false">
      <c r="A2772" s="74" t="s">
        <v>546</v>
      </c>
      <c r="B2772" s="0" t="n">
        <v>15600</v>
      </c>
      <c r="C2772" s="0" t="n">
        <v>27599</v>
      </c>
      <c r="D2772" s="0" t="n">
        <v>47615</v>
      </c>
      <c r="E2772" s="0" t="s">
        <v>537</v>
      </c>
      <c r="F2772" s="0" t="s">
        <v>538</v>
      </c>
      <c r="G2772" s="0" t="n">
        <v>10</v>
      </c>
      <c r="H2772" s="0" t="n">
        <v>0</v>
      </c>
      <c r="I2772" s="0" t="n">
        <v>0</v>
      </c>
      <c r="J2772" s="0" t="n">
        <v>90.327628204</v>
      </c>
      <c r="K2772" s="0" t="n">
        <v>1</v>
      </c>
      <c r="L2772" s="0" t="n">
        <v>12</v>
      </c>
      <c r="M2772" s="0" t="n">
        <v>29.674749569</v>
      </c>
    </row>
    <row r="2773" customFormat="false" ht="16.5" hidden="false" customHeight="false" outlineLevel="0" collapsed="false">
      <c r="A2773" s="74" t="s">
        <v>546</v>
      </c>
      <c r="B2773" s="0" t="n">
        <v>15600</v>
      </c>
      <c r="C2773" s="0" t="n">
        <v>75701</v>
      </c>
      <c r="D2773" s="0" t="n">
        <v>106389</v>
      </c>
      <c r="E2773" s="0" t="s">
        <v>541</v>
      </c>
      <c r="F2773" s="0" t="s">
        <v>542</v>
      </c>
      <c r="G2773" s="0" t="n">
        <v>0</v>
      </c>
      <c r="H2773" s="0" t="n">
        <v>0</v>
      </c>
      <c r="I2773" s="0" t="n">
        <v>0</v>
      </c>
      <c r="J2773" s="0" t="n">
        <v>278.68039442</v>
      </c>
      <c r="K2773" s="0" t="n">
        <v>2</v>
      </c>
      <c r="L2773" s="0" t="n">
        <v>21</v>
      </c>
      <c r="M2773" s="0" t="n">
        <v>40.108259064</v>
      </c>
    </row>
    <row r="2774" customFormat="false" ht="16.5" hidden="false" customHeight="false" outlineLevel="0" collapsed="false">
      <c r="A2774" s="74" t="s">
        <v>546</v>
      </c>
      <c r="B2774" s="0" t="n">
        <v>15600</v>
      </c>
      <c r="C2774" s="0" t="n">
        <v>62622</v>
      </c>
      <c r="D2774" s="0" t="n">
        <v>106824</v>
      </c>
      <c r="E2774" s="0" t="s">
        <v>537</v>
      </c>
      <c r="F2774" s="0" t="s">
        <v>542</v>
      </c>
      <c r="G2774" s="0" t="n">
        <v>9</v>
      </c>
      <c r="H2774" s="0" t="n">
        <v>0</v>
      </c>
      <c r="I2774" s="0" t="n">
        <v>0</v>
      </c>
      <c r="J2774" s="0" t="n">
        <v>261.02141544</v>
      </c>
      <c r="K2774" s="0" t="n">
        <v>0</v>
      </c>
      <c r="L2774" s="0" t="n">
        <v>11</v>
      </c>
      <c r="M2774" s="0" t="n">
        <v>34.97887956</v>
      </c>
    </row>
    <row r="2775" customFormat="false" ht="16.5" hidden="false" customHeight="false" outlineLevel="0" collapsed="false">
      <c r="A2775" s="74" t="s">
        <v>546</v>
      </c>
      <c r="B2775" s="0" t="n">
        <v>15600</v>
      </c>
      <c r="C2775" s="0" t="n">
        <v>76724</v>
      </c>
      <c r="D2775" s="0" t="n">
        <v>96942</v>
      </c>
      <c r="E2775" s="0" t="s">
        <v>541</v>
      </c>
      <c r="F2775" s="0" t="s">
        <v>538</v>
      </c>
      <c r="G2775" s="0" t="n">
        <v>0</v>
      </c>
      <c r="H2775" s="0" t="n">
        <v>1</v>
      </c>
      <c r="I2775" s="0" t="n">
        <v>0</v>
      </c>
      <c r="J2775" s="0" t="n">
        <v>157.41095093</v>
      </c>
      <c r="K2775" s="0" t="n">
        <v>1</v>
      </c>
      <c r="L2775" s="0" t="n">
        <v>18</v>
      </c>
      <c r="M2775" s="0" t="n">
        <v>34.23989502</v>
      </c>
    </row>
    <row r="2776" customFormat="false" ht="16.5" hidden="false" customHeight="false" outlineLevel="0" collapsed="false">
      <c r="A2776" s="74" t="s">
        <v>546</v>
      </c>
      <c r="B2776" s="0" t="n">
        <v>15600</v>
      </c>
      <c r="C2776" s="0" t="n">
        <v>89312</v>
      </c>
      <c r="D2776" s="0" t="n">
        <v>110431</v>
      </c>
      <c r="E2776" s="0" t="s">
        <v>537</v>
      </c>
      <c r="F2776" s="0" t="s">
        <v>542</v>
      </c>
      <c r="G2776" s="0" t="n">
        <v>2</v>
      </c>
      <c r="H2776" s="0" t="n">
        <v>0</v>
      </c>
      <c r="I2776" s="0" t="n">
        <v>0</v>
      </c>
      <c r="J2776" s="0" t="n">
        <v>110.42995037</v>
      </c>
      <c r="K2776" s="0" t="n">
        <v>1</v>
      </c>
      <c r="L2776" s="0" t="n">
        <v>25</v>
      </c>
      <c r="M2776" s="0" t="n">
        <v>39.2128036</v>
      </c>
    </row>
    <row r="2777" customFormat="false" ht="16.5" hidden="false" customHeight="false" outlineLevel="0" collapsed="false">
      <c r="A2777" s="74" t="s">
        <v>546</v>
      </c>
      <c r="B2777" s="0" t="n">
        <v>15600</v>
      </c>
      <c r="C2777" s="0" t="n">
        <v>105959</v>
      </c>
      <c r="D2777" s="0" t="n">
        <v>121747</v>
      </c>
      <c r="E2777" s="0" t="s">
        <v>541</v>
      </c>
      <c r="F2777" s="0" t="s">
        <v>538</v>
      </c>
      <c r="G2777" s="0" t="n">
        <v>0</v>
      </c>
      <c r="H2777" s="0" t="n">
        <v>0</v>
      </c>
      <c r="I2777" s="0" t="n">
        <v>0</v>
      </c>
      <c r="J2777" s="0" t="n">
        <v>120.53313143</v>
      </c>
      <c r="K2777" s="0" t="n">
        <v>2</v>
      </c>
      <c r="L2777" s="0" t="n">
        <v>21</v>
      </c>
      <c r="M2777" s="0" t="n">
        <v>39.294812813</v>
      </c>
    </row>
    <row r="2778" customFormat="false" ht="16.5" hidden="false" customHeight="false" outlineLevel="0" collapsed="false">
      <c r="A2778" s="74" t="s">
        <v>546</v>
      </c>
      <c r="B2778" s="0" t="n">
        <v>15600</v>
      </c>
      <c r="C2778" s="0" t="n">
        <v>58728</v>
      </c>
      <c r="D2778" s="0" t="n">
        <v>92443</v>
      </c>
      <c r="E2778" s="0" t="s">
        <v>537</v>
      </c>
      <c r="F2778" s="0" t="s">
        <v>542</v>
      </c>
      <c r="G2778" s="0" t="n">
        <v>6</v>
      </c>
      <c r="H2778" s="0" t="n">
        <v>0</v>
      </c>
      <c r="I2778" s="0" t="n">
        <v>0</v>
      </c>
      <c r="J2778" s="0" t="n">
        <v>128.02959933</v>
      </c>
      <c r="K2778" s="0" t="n">
        <v>0</v>
      </c>
      <c r="L2778" s="0" t="n">
        <v>13</v>
      </c>
      <c r="M2778" s="0" t="n">
        <v>28.484858563</v>
      </c>
    </row>
    <row r="2779" customFormat="false" ht="16.5" hidden="false" customHeight="false" outlineLevel="0" collapsed="false">
      <c r="A2779" s="74" t="s">
        <v>545</v>
      </c>
      <c r="B2779" s="0" t="n">
        <v>15600</v>
      </c>
      <c r="C2779" s="0" t="n">
        <v>74156</v>
      </c>
      <c r="D2779" s="0" t="n">
        <v>101136</v>
      </c>
      <c r="E2779" s="0" t="s">
        <v>541</v>
      </c>
      <c r="F2779" s="0" t="s">
        <v>540</v>
      </c>
      <c r="G2779" s="0" t="n">
        <v>11</v>
      </c>
      <c r="H2779" s="0" t="n">
        <v>0</v>
      </c>
      <c r="I2779" s="0" t="n">
        <v>3</v>
      </c>
      <c r="J2779" s="0" t="n">
        <v>107.38846759</v>
      </c>
      <c r="K2779" s="0" t="n">
        <v>0</v>
      </c>
      <c r="L2779" s="0" t="n">
        <v>24</v>
      </c>
      <c r="M2779" s="0" t="n">
        <v>27.69600093</v>
      </c>
    </row>
    <row r="2780" customFormat="false" ht="16.5" hidden="false" customHeight="false" outlineLevel="0" collapsed="false">
      <c r="A2780" s="74" t="s">
        <v>545</v>
      </c>
      <c r="B2780" s="0" t="n">
        <v>15600</v>
      </c>
      <c r="C2780" s="0" t="n">
        <v>63500</v>
      </c>
      <c r="D2780" s="0" t="n">
        <v>80000</v>
      </c>
      <c r="E2780" s="0" t="s">
        <v>541</v>
      </c>
      <c r="F2780" s="0" t="s">
        <v>544</v>
      </c>
      <c r="G2780" s="0" t="n">
        <v>0.2</v>
      </c>
      <c r="H2780" s="0" t="n">
        <v>3</v>
      </c>
      <c r="I2780" s="0" t="n">
        <v>0</v>
      </c>
      <c r="J2780" s="0" t="n">
        <v>104.56666667</v>
      </c>
      <c r="K2780" s="0" t="n">
        <v>2</v>
      </c>
      <c r="L2780" s="0" t="n">
        <v>20</v>
      </c>
    </row>
    <row r="2781" customFormat="false" ht="16.5" hidden="false" customHeight="false" outlineLevel="0" collapsed="false">
      <c r="A2781" s="74" t="s">
        <v>546</v>
      </c>
      <c r="B2781" s="0" t="n">
        <v>15600</v>
      </c>
      <c r="C2781" s="0" t="n">
        <v>92789</v>
      </c>
      <c r="D2781" s="0" t="n">
        <v>123455</v>
      </c>
      <c r="E2781" s="0" t="s">
        <v>541</v>
      </c>
      <c r="F2781" s="0" t="s">
        <v>538</v>
      </c>
      <c r="G2781" s="0" t="n">
        <v>13</v>
      </c>
      <c r="H2781" s="0" t="n">
        <v>0</v>
      </c>
      <c r="I2781" s="0" t="n">
        <v>0</v>
      </c>
      <c r="J2781" s="0" t="n">
        <v>176.73493223</v>
      </c>
      <c r="K2781" s="0" t="n">
        <v>0</v>
      </c>
      <c r="L2781" s="0" t="n">
        <v>26</v>
      </c>
      <c r="M2781" s="0" t="n">
        <v>36.544273113</v>
      </c>
    </row>
    <row r="2782" customFormat="false" ht="16.5" hidden="false" customHeight="false" outlineLevel="0" collapsed="false">
      <c r="A2782" s="74" t="s">
        <v>546</v>
      </c>
      <c r="B2782" s="0" t="n">
        <v>15600</v>
      </c>
      <c r="C2782" s="0" t="n">
        <v>68056</v>
      </c>
      <c r="D2782" s="0" t="n">
        <v>103179</v>
      </c>
      <c r="E2782" s="0" t="s">
        <v>537</v>
      </c>
      <c r="F2782" s="0" t="s">
        <v>542</v>
      </c>
      <c r="G2782" s="0" t="n">
        <v>7</v>
      </c>
      <c r="H2782" s="0" t="n">
        <v>0</v>
      </c>
      <c r="I2782" s="0" t="n">
        <v>0</v>
      </c>
      <c r="J2782" s="0" t="n">
        <v>263.38940924</v>
      </c>
      <c r="K2782" s="0" t="n">
        <v>1</v>
      </c>
      <c r="L2782" s="0" t="n">
        <v>12</v>
      </c>
      <c r="M2782" s="0" t="n">
        <v>37.183077798</v>
      </c>
    </row>
    <row r="2783" customFormat="false" ht="16.5" hidden="false" customHeight="false" outlineLevel="0" collapsed="false">
      <c r="A2783" s="74" t="s">
        <v>546</v>
      </c>
      <c r="B2783" s="0" t="n">
        <v>15600</v>
      </c>
      <c r="C2783" s="0" t="n">
        <v>47537</v>
      </c>
      <c r="D2783" s="0" t="n">
        <v>66581</v>
      </c>
      <c r="E2783" s="0" t="s">
        <v>541</v>
      </c>
      <c r="F2783" s="0" t="s">
        <v>538</v>
      </c>
      <c r="G2783" s="0" t="n">
        <v>7</v>
      </c>
      <c r="H2783" s="0" t="n">
        <v>0</v>
      </c>
      <c r="I2783" s="0" t="n">
        <v>1</v>
      </c>
      <c r="J2783" s="0" t="n">
        <v>116.6148587</v>
      </c>
      <c r="K2783" s="0" t="n">
        <v>3</v>
      </c>
      <c r="L2783" s="0" t="n">
        <v>48</v>
      </c>
      <c r="M2783" s="0" t="n">
        <v>30.372801078</v>
      </c>
    </row>
    <row r="2784" customFormat="false" ht="16.5" hidden="false" customHeight="false" outlineLevel="0" collapsed="false">
      <c r="A2784" s="74" t="s">
        <v>545</v>
      </c>
      <c r="B2784" s="0" t="n">
        <v>15600</v>
      </c>
      <c r="C2784" s="0" t="n">
        <v>62582</v>
      </c>
      <c r="D2784" s="0" t="n">
        <v>131510</v>
      </c>
      <c r="E2784" s="0" t="s">
        <v>541</v>
      </c>
      <c r="F2784" s="0" t="s">
        <v>543</v>
      </c>
      <c r="G2784" s="0" t="n">
        <v>2</v>
      </c>
      <c r="H2784" s="0" t="n">
        <v>0</v>
      </c>
      <c r="I2784" s="0" t="n">
        <v>2</v>
      </c>
      <c r="J2784" s="0" t="n">
        <v>122.60405287</v>
      </c>
      <c r="K2784" s="0" t="n">
        <v>1</v>
      </c>
      <c r="L2784" s="0" t="n">
        <v>17</v>
      </c>
      <c r="M2784" s="0" t="n">
        <v>38.588222397</v>
      </c>
    </row>
    <row r="2785" customFormat="false" ht="16.5" hidden="false" customHeight="false" outlineLevel="0" collapsed="false">
      <c r="A2785" s="74" t="s">
        <v>546</v>
      </c>
      <c r="B2785" s="0" t="n">
        <v>15600</v>
      </c>
      <c r="C2785" s="0" t="n">
        <v>51990</v>
      </c>
      <c r="D2785" s="0" t="n">
        <v>141518</v>
      </c>
      <c r="E2785" s="0" t="s">
        <v>541</v>
      </c>
      <c r="F2785" s="0" t="s">
        <v>538</v>
      </c>
      <c r="G2785" s="0" t="n">
        <v>1</v>
      </c>
      <c r="H2785" s="0" t="n">
        <v>0</v>
      </c>
      <c r="I2785" s="0" t="n">
        <v>0</v>
      </c>
      <c r="J2785" s="0" t="n">
        <v>272.5030662</v>
      </c>
      <c r="K2785" s="0" t="n">
        <v>3</v>
      </c>
      <c r="L2785" s="0" t="n">
        <v>43</v>
      </c>
      <c r="M2785" s="0" t="n">
        <v>39.301823191</v>
      </c>
    </row>
    <row r="2786" customFormat="false" ht="16.5" hidden="false" customHeight="false" outlineLevel="0" collapsed="false">
      <c r="A2786" s="74" t="s">
        <v>545</v>
      </c>
      <c r="B2786" s="0" t="n">
        <v>15700</v>
      </c>
      <c r="C2786" s="0" t="n">
        <v>53443</v>
      </c>
      <c r="D2786" s="0" t="n">
        <v>77704</v>
      </c>
      <c r="E2786" s="0" t="s">
        <v>541</v>
      </c>
      <c r="F2786" s="0" t="s">
        <v>539</v>
      </c>
      <c r="G2786" s="0" t="n">
        <v>2</v>
      </c>
      <c r="H2786" s="0" t="n">
        <v>0</v>
      </c>
      <c r="I2786" s="0" t="n">
        <v>5</v>
      </c>
      <c r="J2786" s="0" t="n">
        <v>73.087538893</v>
      </c>
      <c r="K2786" s="0" t="n">
        <v>0</v>
      </c>
      <c r="L2786" s="0" t="n">
        <v>16</v>
      </c>
      <c r="M2786" s="0" t="n">
        <v>45.195495871</v>
      </c>
    </row>
    <row r="2787" customFormat="false" ht="16.5" hidden="false" customHeight="false" outlineLevel="0" collapsed="false">
      <c r="A2787" s="74" t="s">
        <v>546</v>
      </c>
      <c r="B2787" s="0" t="n">
        <v>15700</v>
      </c>
      <c r="C2787" s="0" t="n">
        <v>80200</v>
      </c>
      <c r="D2787" s="0" t="n">
        <v>88545</v>
      </c>
      <c r="E2787" s="0" t="s">
        <v>541</v>
      </c>
      <c r="F2787" s="0" t="s">
        <v>540</v>
      </c>
      <c r="G2787" s="0" t="n">
        <v>21</v>
      </c>
      <c r="H2787" s="0" t="n">
        <v>0</v>
      </c>
      <c r="I2787" s="0" t="n">
        <v>0</v>
      </c>
      <c r="J2787" s="0" t="n">
        <v>242.60038784</v>
      </c>
      <c r="K2787" s="0" t="n">
        <v>10</v>
      </c>
      <c r="L2787" s="0" t="n">
        <v>24</v>
      </c>
      <c r="M2787" s="0" t="n">
        <v>36.297033121</v>
      </c>
    </row>
    <row r="2788" customFormat="false" ht="16.5" hidden="false" customHeight="false" outlineLevel="0" collapsed="false">
      <c r="A2788" s="74" t="s">
        <v>546</v>
      </c>
      <c r="B2788" s="0" t="n">
        <v>15700</v>
      </c>
      <c r="C2788" s="0" t="n">
        <v>64625</v>
      </c>
      <c r="D2788" s="0" t="n">
        <v>93272</v>
      </c>
      <c r="E2788" s="0" t="s">
        <v>541</v>
      </c>
      <c r="F2788" s="0" t="s">
        <v>539</v>
      </c>
      <c r="G2788" s="0" t="n">
        <v>0</v>
      </c>
      <c r="H2788" s="0" t="n">
        <v>0</v>
      </c>
      <c r="I2788" s="0" t="n">
        <v>0</v>
      </c>
      <c r="J2788" s="0" t="n">
        <v>178.89138824</v>
      </c>
      <c r="K2788" s="0" t="n">
        <v>0</v>
      </c>
      <c r="L2788" s="0" t="n">
        <v>24</v>
      </c>
      <c r="M2788" s="0" t="n">
        <v>23.74406826</v>
      </c>
    </row>
    <row r="2789" customFormat="false" ht="16.5" hidden="false" customHeight="false" outlineLevel="0" collapsed="false">
      <c r="A2789" s="74" t="s">
        <v>546</v>
      </c>
      <c r="B2789" s="0" t="n">
        <v>15700</v>
      </c>
      <c r="C2789" s="0" t="n">
        <v>64793</v>
      </c>
      <c r="D2789" s="0" t="n">
        <v>99157</v>
      </c>
      <c r="E2789" s="0" t="s">
        <v>537</v>
      </c>
      <c r="F2789" s="0" t="s">
        <v>542</v>
      </c>
      <c r="G2789" s="0" t="n">
        <v>22</v>
      </c>
      <c r="H2789" s="0" t="n">
        <v>0</v>
      </c>
      <c r="I2789" s="0" t="n">
        <v>0</v>
      </c>
      <c r="J2789" s="0" t="n">
        <v>244.73167355</v>
      </c>
      <c r="K2789" s="0" t="n">
        <v>1</v>
      </c>
      <c r="L2789" s="0" t="n">
        <v>23</v>
      </c>
      <c r="M2789" s="0" t="n">
        <v>38.328188879</v>
      </c>
    </row>
    <row r="2790" customFormat="false" ht="16.5" hidden="false" customHeight="false" outlineLevel="0" collapsed="false">
      <c r="A2790" s="74" t="s">
        <v>546</v>
      </c>
      <c r="B2790" s="0" t="n">
        <v>15700</v>
      </c>
      <c r="C2790" s="0" t="n">
        <v>135886</v>
      </c>
      <c r="D2790" s="0" t="n">
        <v>181894</v>
      </c>
      <c r="E2790" s="0" t="s">
        <v>541</v>
      </c>
      <c r="F2790" s="0" t="s">
        <v>540</v>
      </c>
      <c r="G2790" s="0" t="n">
        <v>10</v>
      </c>
      <c r="H2790" s="0" t="n">
        <v>0</v>
      </c>
      <c r="I2790" s="0" t="n">
        <v>0</v>
      </c>
      <c r="J2790" s="0" t="n">
        <v>247.96506535</v>
      </c>
      <c r="K2790" s="0" t="n">
        <v>0</v>
      </c>
      <c r="L2790" s="0" t="n">
        <v>21</v>
      </c>
      <c r="M2790" s="0" t="n">
        <v>30.326398916</v>
      </c>
    </row>
    <row r="2791" customFormat="false" ht="16.5" hidden="false" customHeight="false" outlineLevel="0" collapsed="false">
      <c r="A2791" s="74" t="s">
        <v>546</v>
      </c>
      <c r="B2791" s="0" t="n">
        <v>15700</v>
      </c>
      <c r="C2791" s="0" t="n">
        <v>75764</v>
      </c>
      <c r="D2791" s="0" t="n">
        <v>97122</v>
      </c>
      <c r="E2791" s="0" t="s">
        <v>541</v>
      </c>
      <c r="F2791" s="0" t="s">
        <v>538</v>
      </c>
      <c r="G2791" s="0" t="n">
        <v>5</v>
      </c>
      <c r="H2791" s="0" t="n">
        <v>2</v>
      </c>
      <c r="I2791" s="0" t="n">
        <v>0</v>
      </c>
      <c r="J2791" s="0" t="n">
        <v>70.72519735</v>
      </c>
      <c r="K2791" s="0" t="n">
        <v>0</v>
      </c>
      <c r="L2791" s="0" t="n">
        <v>21</v>
      </c>
      <c r="M2791" s="0" t="n">
        <v>24.431789613</v>
      </c>
    </row>
    <row r="2792" customFormat="false" ht="16.5" hidden="false" customHeight="false" outlineLevel="0" collapsed="false">
      <c r="A2792" s="74" t="s">
        <v>546</v>
      </c>
      <c r="B2792" s="0" t="n">
        <v>15700</v>
      </c>
      <c r="C2792" s="0" t="n">
        <v>35873</v>
      </c>
      <c r="D2792" s="0" t="n">
        <v>52800</v>
      </c>
      <c r="E2792" s="0" t="s">
        <v>537</v>
      </c>
      <c r="F2792" s="0" t="s">
        <v>538</v>
      </c>
      <c r="G2792" s="0" t="n">
        <v>10</v>
      </c>
      <c r="H2792" s="0" t="n">
        <v>0</v>
      </c>
      <c r="I2792" s="0" t="n">
        <v>0</v>
      </c>
      <c r="J2792" s="0" t="n">
        <v>128.23591372</v>
      </c>
      <c r="K2792" s="0" t="n">
        <v>0</v>
      </c>
      <c r="L2792" s="0" t="n">
        <v>10</v>
      </c>
      <c r="M2792" s="0" t="n">
        <v>20.950252082</v>
      </c>
    </row>
    <row r="2793" customFormat="false" ht="16.5" hidden="false" customHeight="false" outlineLevel="0" collapsed="false">
      <c r="A2793" s="74" t="s">
        <v>546</v>
      </c>
      <c r="B2793" s="0" t="n">
        <v>15700</v>
      </c>
      <c r="C2793" s="0" t="n">
        <v>46423</v>
      </c>
      <c r="D2793" s="0" t="n">
        <v>72198</v>
      </c>
      <c r="E2793" s="0" t="s">
        <v>541</v>
      </c>
      <c r="F2793" s="0" t="s">
        <v>538</v>
      </c>
      <c r="G2793" s="0" t="n">
        <v>0</v>
      </c>
      <c r="I2793" s="0" t="n">
        <v>2</v>
      </c>
      <c r="J2793" s="0" t="n">
        <v>267.4388553</v>
      </c>
      <c r="K2793" s="0" t="n">
        <v>1</v>
      </c>
      <c r="L2793" s="0" t="n">
        <v>10</v>
      </c>
      <c r="M2793" s="0" t="n">
        <v>36.529319583</v>
      </c>
    </row>
    <row r="2794" customFormat="false" ht="16.5" hidden="false" customHeight="false" outlineLevel="0" collapsed="false">
      <c r="A2794" s="74" t="s">
        <v>546</v>
      </c>
      <c r="B2794" s="0" t="n">
        <v>15700</v>
      </c>
      <c r="C2794" s="0" t="n">
        <v>48093</v>
      </c>
      <c r="D2794" s="0" t="n">
        <v>65686</v>
      </c>
      <c r="E2794" s="0" t="s">
        <v>541</v>
      </c>
      <c r="F2794" s="0" t="s">
        <v>542</v>
      </c>
      <c r="G2794" s="0" t="n">
        <v>3</v>
      </c>
      <c r="H2794" s="0" t="n">
        <v>0</v>
      </c>
      <c r="I2794" s="0" t="n">
        <v>0</v>
      </c>
      <c r="J2794" s="0" t="n">
        <v>149.90637879</v>
      </c>
      <c r="K2794" s="0" t="n">
        <v>1</v>
      </c>
      <c r="L2794" s="0" t="n">
        <v>12</v>
      </c>
      <c r="M2794" s="0" t="n">
        <v>30.486361232</v>
      </c>
    </row>
    <row r="2795" customFormat="false" ht="16.5" hidden="false" customHeight="false" outlineLevel="0" collapsed="false">
      <c r="A2795" s="74" t="s">
        <v>546</v>
      </c>
      <c r="B2795" s="0" t="n">
        <v>15700</v>
      </c>
      <c r="C2795" s="0" t="n">
        <v>111367</v>
      </c>
      <c r="D2795" s="0" t="n">
        <v>127421</v>
      </c>
      <c r="E2795" s="0" t="s">
        <v>541</v>
      </c>
      <c r="G2795" s="0" t="n">
        <v>16</v>
      </c>
      <c r="H2795" s="0" t="n">
        <v>0</v>
      </c>
      <c r="I2795" s="0" t="n">
        <v>0</v>
      </c>
      <c r="J2795" s="0" t="n">
        <v>184.23480732</v>
      </c>
      <c r="K2795" s="0" t="n">
        <v>1</v>
      </c>
      <c r="L2795" s="0" t="n">
        <v>18</v>
      </c>
      <c r="M2795" s="0" t="n">
        <v>41.03530607</v>
      </c>
    </row>
    <row r="2796" customFormat="false" ht="16.5" hidden="false" customHeight="false" outlineLevel="0" collapsed="false">
      <c r="A2796" s="74" t="s">
        <v>545</v>
      </c>
      <c r="B2796" s="0" t="n">
        <v>15700</v>
      </c>
      <c r="C2796" s="0" t="n">
        <v>149305</v>
      </c>
      <c r="E2796" s="0" t="s">
        <v>541</v>
      </c>
      <c r="F2796" s="0" t="s">
        <v>542</v>
      </c>
      <c r="G2796" s="0" t="n">
        <v>25</v>
      </c>
      <c r="H2796" s="0" t="n">
        <v>0</v>
      </c>
      <c r="I2796" s="0" t="n">
        <v>2</v>
      </c>
      <c r="J2796" s="0" t="n">
        <v>382.85883592</v>
      </c>
      <c r="K2796" s="0" t="n">
        <v>0</v>
      </c>
      <c r="L2796" s="0" t="n">
        <v>71</v>
      </c>
      <c r="M2796" s="0" t="n">
        <v>38.228344754</v>
      </c>
    </row>
    <row r="2797" customFormat="false" ht="16.5" hidden="false" customHeight="false" outlineLevel="0" collapsed="false">
      <c r="A2797" s="74" t="s">
        <v>546</v>
      </c>
      <c r="B2797" s="0" t="n">
        <v>15700</v>
      </c>
      <c r="C2797" s="0" t="n">
        <v>85384</v>
      </c>
      <c r="D2797" s="0" t="n">
        <v>101302</v>
      </c>
      <c r="E2797" s="0" t="s">
        <v>541</v>
      </c>
      <c r="F2797" s="0" t="s">
        <v>538</v>
      </c>
      <c r="G2797" s="0" t="n">
        <v>1</v>
      </c>
      <c r="H2797" s="0" t="n">
        <v>0</v>
      </c>
      <c r="I2797" s="0" t="n">
        <v>0</v>
      </c>
      <c r="J2797" s="0" t="n">
        <v>128.28624705</v>
      </c>
      <c r="K2797" s="0" t="n">
        <v>0</v>
      </c>
      <c r="L2797" s="0" t="n">
        <v>22</v>
      </c>
      <c r="M2797" s="0" t="n">
        <v>41.569983536</v>
      </c>
    </row>
    <row r="2798" customFormat="false" ht="16.5" hidden="false" customHeight="false" outlineLevel="0" collapsed="false">
      <c r="A2798" s="74" t="s">
        <v>546</v>
      </c>
      <c r="B2798" s="0" t="n">
        <v>15700</v>
      </c>
      <c r="C2798" s="0" t="n">
        <v>95128</v>
      </c>
      <c r="D2798" s="0" t="n">
        <v>122248</v>
      </c>
      <c r="E2798" s="0" t="s">
        <v>541</v>
      </c>
      <c r="F2798" s="0" t="s">
        <v>538</v>
      </c>
      <c r="G2798" s="0" t="n">
        <v>10</v>
      </c>
      <c r="H2798" s="0" t="n">
        <v>0</v>
      </c>
      <c r="I2798" s="0" t="n">
        <v>0</v>
      </c>
      <c r="J2798" s="0" t="n">
        <v>171.02178171</v>
      </c>
      <c r="K2798" s="0" t="n">
        <v>0</v>
      </c>
      <c r="L2798" s="0" t="n">
        <v>27</v>
      </c>
      <c r="M2798" s="0" t="n">
        <v>36.332600416</v>
      </c>
    </row>
    <row r="2799" customFormat="false" ht="16.5" hidden="false" customHeight="false" outlineLevel="0" collapsed="false">
      <c r="A2799" s="74" t="s">
        <v>546</v>
      </c>
      <c r="B2799" s="0" t="n">
        <v>15700</v>
      </c>
      <c r="D2799" s="0" t="n">
        <v>28198</v>
      </c>
      <c r="E2799" s="0" t="s">
        <v>541</v>
      </c>
      <c r="F2799" s="0" t="s">
        <v>538</v>
      </c>
      <c r="G2799" s="0" t="n">
        <v>12</v>
      </c>
      <c r="J2799" s="0" t="n">
        <v>87.620526369</v>
      </c>
      <c r="K2799" s="0" t="n">
        <v>2</v>
      </c>
      <c r="L2799" s="0" t="n">
        <v>9</v>
      </c>
      <c r="M2799" s="0" t="n">
        <v>32.445475521</v>
      </c>
    </row>
    <row r="2800" customFormat="false" ht="16.5" hidden="false" customHeight="false" outlineLevel="0" collapsed="false">
      <c r="A2800" s="74" t="s">
        <v>546</v>
      </c>
      <c r="B2800" s="0" t="n">
        <v>15700</v>
      </c>
      <c r="C2800" s="0" t="n">
        <v>79346</v>
      </c>
      <c r="D2800" s="0" t="n">
        <v>93472</v>
      </c>
      <c r="E2800" s="0" t="s">
        <v>541</v>
      </c>
      <c r="F2800" s="0" t="s">
        <v>540</v>
      </c>
      <c r="G2800" s="0" t="n">
        <v>19</v>
      </c>
      <c r="H2800" s="0" t="n">
        <v>0</v>
      </c>
      <c r="I2800" s="0" t="n">
        <v>0</v>
      </c>
      <c r="J2800" s="0" t="n">
        <v>244.47605696</v>
      </c>
      <c r="K2800" s="0" t="n">
        <v>11</v>
      </c>
      <c r="L2800" s="0" t="n">
        <v>23</v>
      </c>
      <c r="M2800" s="0" t="n">
        <v>33.196412457</v>
      </c>
    </row>
    <row r="2801" customFormat="false" ht="16.5" hidden="false" customHeight="false" outlineLevel="0" collapsed="false">
      <c r="A2801" s="74" t="s">
        <v>546</v>
      </c>
      <c r="B2801" s="0" t="n">
        <v>15700</v>
      </c>
      <c r="C2801" s="0" t="n">
        <v>64185</v>
      </c>
      <c r="D2801" s="0" t="n">
        <v>84000</v>
      </c>
      <c r="E2801" s="0" t="s">
        <v>541</v>
      </c>
      <c r="F2801" s="0" t="s">
        <v>538</v>
      </c>
      <c r="G2801" s="0" t="n">
        <v>0.2</v>
      </c>
      <c r="H2801" s="0" t="n">
        <v>2</v>
      </c>
      <c r="I2801" s="0" t="n">
        <v>2</v>
      </c>
      <c r="J2801" s="0" t="n">
        <v>112.03333333</v>
      </c>
      <c r="K2801" s="0" t="n">
        <v>2</v>
      </c>
      <c r="L2801" s="0" t="n">
        <v>26</v>
      </c>
    </row>
    <row r="2802" customFormat="false" ht="16.5" hidden="false" customHeight="false" outlineLevel="0" collapsed="false">
      <c r="A2802" s="74" t="s">
        <v>545</v>
      </c>
      <c r="B2802" s="0" t="n">
        <v>15700</v>
      </c>
      <c r="C2802" s="0" t="n">
        <v>60316</v>
      </c>
      <c r="D2802" s="0" t="n">
        <v>80000</v>
      </c>
      <c r="E2802" s="0" t="s">
        <v>541</v>
      </c>
      <c r="F2802" s="0" t="s">
        <v>540</v>
      </c>
      <c r="G2802" s="0" t="n">
        <v>0.2</v>
      </c>
      <c r="H2802" s="0" t="n">
        <v>1</v>
      </c>
      <c r="I2802" s="0" t="n">
        <v>0</v>
      </c>
      <c r="J2802" s="0" t="n">
        <v>85.2</v>
      </c>
      <c r="K2802" s="0" t="n">
        <v>1</v>
      </c>
      <c r="L2802" s="0" t="n">
        <v>23</v>
      </c>
    </row>
    <row r="2803" customFormat="false" ht="16.5" hidden="false" customHeight="false" outlineLevel="0" collapsed="false">
      <c r="A2803" s="74" t="s">
        <v>545</v>
      </c>
      <c r="B2803" s="0" t="n">
        <v>15700</v>
      </c>
      <c r="C2803" s="0" t="n">
        <v>83761</v>
      </c>
      <c r="D2803" s="0" t="n">
        <v>125860</v>
      </c>
      <c r="E2803" s="0" t="s">
        <v>537</v>
      </c>
      <c r="F2803" s="0" t="s">
        <v>538</v>
      </c>
      <c r="G2803" s="0" t="n">
        <v>1</v>
      </c>
      <c r="H2803" s="0" t="n">
        <v>0</v>
      </c>
      <c r="I2803" s="0" t="n">
        <v>0</v>
      </c>
      <c r="K2803" s="0" t="n">
        <v>0</v>
      </c>
      <c r="L2803" s="0" t="n">
        <v>0</v>
      </c>
    </row>
    <row r="2804" customFormat="false" ht="16.5" hidden="false" customHeight="false" outlineLevel="0" collapsed="false">
      <c r="A2804" s="74" t="s">
        <v>546</v>
      </c>
      <c r="B2804" s="0" t="n">
        <v>15700</v>
      </c>
      <c r="C2804" s="0" t="n">
        <v>16804</v>
      </c>
      <c r="D2804" s="0" t="n">
        <v>34294</v>
      </c>
      <c r="E2804" s="0" t="s">
        <v>541</v>
      </c>
      <c r="F2804" s="0" t="s">
        <v>540</v>
      </c>
      <c r="G2804" s="0" t="n">
        <v>9</v>
      </c>
      <c r="H2804" s="0" t="n">
        <v>0</v>
      </c>
      <c r="I2804" s="0" t="n">
        <v>0</v>
      </c>
      <c r="J2804" s="0" t="n">
        <v>131.77342323</v>
      </c>
      <c r="K2804" s="0" t="n">
        <v>0</v>
      </c>
      <c r="L2804" s="0" t="n">
        <v>10</v>
      </c>
      <c r="M2804" s="0" t="n">
        <v>23.979702773</v>
      </c>
    </row>
    <row r="2805" customFormat="false" ht="16.5" hidden="false" customHeight="false" outlineLevel="0" collapsed="false">
      <c r="A2805" s="74" t="s">
        <v>546</v>
      </c>
      <c r="B2805" s="0" t="n">
        <v>15700</v>
      </c>
      <c r="C2805" s="0" t="n">
        <v>122646</v>
      </c>
      <c r="D2805" s="0" t="n">
        <v>204282</v>
      </c>
      <c r="E2805" s="0" t="s">
        <v>541</v>
      </c>
      <c r="F2805" s="0" t="s">
        <v>538</v>
      </c>
      <c r="G2805" s="0" t="n">
        <v>2</v>
      </c>
      <c r="H2805" s="0" t="n">
        <v>0</v>
      </c>
      <c r="I2805" s="0" t="n">
        <v>0</v>
      </c>
      <c r="J2805" s="0" t="n">
        <v>201.92370782</v>
      </c>
      <c r="K2805" s="0" t="n">
        <v>0</v>
      </c>
      <c r="L2805" s="0" t="n">
        <v>17</v>
      </c>
      <c r="M2805" s="0" t="n">
        <v>26.31831366</v>
      </c>
    </row>
    <row r="2806" customFormat="false" ht="16.5" hidden="false" customHeight="false" outlineLevel="0" collapsed="false">
      <c r="A2806" s="74" t="s">
        <v>546</v>
      </c>
      <c r="B2806" s="0" t="n">
        <v>15700</v>
      </c>
      <c r="C2806" s="0" t="n">
        <v>87754</v>
      </c>
      <c r="D2806" s="0" t="n">
        <v>103045</v>
      </c>
      <c r="E2806" s="0" t="s">
        <v>537</v>
      </c>
      <c r="F2806" s="0" t="s">
        <v>538</v>
      </c>
      <c r="G2806" s="0" t="n">
        <v>21</v>
      </c>
      <c r="H2806" s="0" t="n">
        <v>0</v>
      </c>
      <c r="I2806" s="0" t="n">
        <v>0</v>
      </c>
      <c r="J2806" s="0" t="n">
        <v>147.45017701</v>
      </c>
      <c r="K2806" s="0" t="n">
        <v>4</v>
      </c>
      <c r="L2806" s="0" t="n">
        <v>23</v>
      </c>
      <c r="M2806" s="0" t="n">
        <v>29.181742636</v>
      </c>
    </row>
    <row r="2807" customFormat="false" ht="16.5" hidden="false" customHeight="false" outlineLevel="0" collapsed="false">
      <c r="A2807" s="74" t="s">
        <v>546</v>
      </c>
      <c r="B2807" s="0" t="n">
        <v>15700</v>
      </c>
      <c r="D2807" s="0" t="n">
        <v>54557</v>
      </c>
      <c r="E2807" s="0" t="s">
        <v>541</v>
      </c>
      <c r="F2807" s="0" t="s">
        <v>539</v>
      </c>
      <c r="G2807" s="0" t="n">
        <v>2</v>
      </c>
      <c r="H2807" s="0" t="n">
        <v>0</v>
      </c>
      <c r="I2807" s="0" t="n">
        <v>0</v>
      </c>
      <c r="J2807" s="0" t="n">
        <v>93.044539516</v>
      </c>
      <c r="K2807" s="0" t="n">
        <v>2</v>
      </c>
      <c r="L2807" s="0" t="n">
        <v>8</v>
      </c>
      <c r="M2807" s="0" t="n">
        <v>41.25598551</v>
      </c>
    </row>
    <row r="2808" customFormat="false" ht="16.5" hidden="false" customHeight="false" outlineLevel="0" collapsed="false">
      <c r="A2808" s="74" t="s">
        <v>546</v>
      </c>
      <c r="B2808" s="0" t="n">
        <v>15700</v>
      </c>
      <c r="C2808" s="0" t="n">
        <v>99618</v>
      </c>
      <c r="D2808" s="0" t="n">
        <v>131710</v>
      </c>
      <c r="E2808" s="0" t="s">
        <v>541</v>
      </c>
      <c r="F2808" s="0" t="s">
        <v>540</v>
      </c>
      <c r="G2808" s="0" t="n">
        <v>5</v>
      </c>
      <c r="J2808" s="0" t="n">
        <v>236.68094677</v>
      </c>
      <c r="K2808" s="0" t="n">
        <v>2</v>
      </c>
      <c r="L2808" s="0" t="n">
        <v>41</v>
      </c>
      <c r="M2808" s="0" t="n">
        <v>37.86554654</v>
      </c>
    </row>
    <row r="2809" customFormat="false" ht="16.5" hidden="false" customHeight="false" outlineLevel="0" collapsed="false">
      <c r="A2809" s="74" t="s">
        <v>546</v>
      </c>
      <c r="B2809" s="0" t="n">
        <v>15700</v>
      </c>
      <c r="C2809" s="0" t="n">
        <v>81709</v>
      </c>
      <c r="D2809" s="0" t="n">
        <v>111127</v>
      </c>
      <c r="E2809" s="0" t="s">
        <v>537</v>
      </c>
      <c r="F2809" s="0" t="s">
        <v>542</v>
      </c>
      <c r="G2809" s="0" t="n">
        <v>4</v>
      </c>
      <c r="H2809" s="0" t="n">
        <v>0</v>
      </c>
      <c r="I2809" s="0" t="n">
        <v>0</v>
      </c>
      <c r="J2809" s="0" t="n">
        <v>123.62444842</v>
      </c>
      <c r="K2809" s="0" t="n">
        <v>0</v>
      </c>
      <c r="L2809" s="0" t="n">
        <v>25</v>
      </c>
      <c r="M2809" s="0" t="n">
        <v>37.5606476</v>
      </c>
    </row>
    <row r="2810" customFormat="false" ht="16.5" hidden="false" customHeight="false" outlineLevel="0" collapsed="false">
      <c r="A2810" s="74" t="s">
        <v>546</v>
      </c>
      <c r="B2810" s="0" t="n">
        <v>15700</v>
      </c>
      <c r="C2810" s="0" t="n">
        <v>40314</v>
      </c>
      <c r="D2810" s="0" t="n">
        <v>60640</v>
      </c>
      <c r="E2810" s="0" t="s">
        <v>537</v>
      </c>
      <c r="F2810" s="0" t="s">
        <v>538</v>
      </c>
      <c r="G2810" s="0" t="n">
        <v>25</v>
      </c>
      <c r="H2810" s="0" t="n">
        <v>0</v>
      </c>
      <c r="I2810" s="0" t="n">
        <v>0</v>
      </c>
      <c r="J2810" s="0" t="n">
        <v>255.52746026</v>
      </c>
      <c r="K2810" s="0" t="n">
        <v>0</v>
      </c>
      <c r="L2810" s="0" t="n">
        <v>13</v>
      </c>
      <c r="M2810" s="0" t="n">
        <v>22.540680116</v>
      </c>
    </row>
    <row r="2811" customFormat="false" ht="16.5" hidden="false" customHeight="false" outlineLevel="0" collapsed="false">
      <c r="A2811" s="74" t="s">
        <v>546</v>
      </c>
      <c r="B2811" s="0" t="n">
        <v>15700</v>
      </c>
      <c r="C2811" s="0" t="n">
        <v>46124</v>
      </c>
      <c r="D2811" s="0" t="n">
        <v>67964</v>
      </c>
      <c r="E2811" s="0" t="s">
        <v>541</v>
      </c>
      <c r="F2811" s="0" t="s">
        <v>542</v>
      </c>
      <c r="G2811" s="0" t="n">
        <v>6</v>
      </c>
      <c r="H2811" s="0" t="n">
        <v>0</v>
      </c>
      <c r="I2811" s="0" t="n">
        <v>0</v>
      </c>
      <c r="J2811" s="0" t="n">
        <v>155.75478906</v>
      </c>
      <c r="K2811" s="0" t="n">
        <v>2</v>
      </c>
      <c r="L2811" s="0" t="n">
        <v>12</v>
      </c>
      <c r="M2811" s="0" t="n">
        <v>28.797918584</v>
      </c>
    </row>
    <row r="2812" customFormat="false" ht="16.5" hidden="false" customHeight="false" outlineLevel="0" collapsed="false">
      <c r="A2812" s="74" t="s">
        <v>546</v>
      </c>
      <c r="B2812" s="0" t="n">
        <v>15700</v>
      </c>
      <c r="C2812" s="0" t="n">
        <v>74587</v>
      </c>
      <c r="D2812" s="0" t="n">
        <v>93180</v>
      </c>
      <c r="E2812" s="0" t="s">
        <v>541</v>
      </c>
      <c r="F2812" s="0" t="s">
        <v>540</v>
      </c>
      <c r="G2812" s="0" t="n">
        <v>19</v>
      </c>
      <c r="H2812" s="0" t="n">
        <v>0</v>
      </c>
      <c r="I2812" s="0" t="n">
        <v>0</v>
      </c>
      <c r="J2812" s="0" t="n">
        <v>263.15916331</v>
      </c>
      <c r="K2812" s="0" t="n">
        <v>10</v>
      </c>
      <c r="L2812" s="0" t="n">
        <v>24</v>
      </c>
      <c r="M2812" s="0" t="n">
        <v>35.404414526</v>
      </c>
    </row>
    <row r="2813" customFormat="false" ht="16.5" hidden="false" customHeight="false" outlineLevel="0" collapsed="false">
      <c r="A2813" s="74" t="s">
        <v>546</v>
      </c>
      <c r="B2813" s="0" t="n">
        <v>15700</v>
      </c>
      <c r="C2813" s="0" t="n">
        <v>58410</v>
      </c>
      <c r="D2813" s="0" t="n">
        <v>89082</v>
      </c>
      <c r="E2813" s="0" t="s">
        <v>541</v>
      </c>
      <c r="F2813" s="0" t="s">
        <v>539</v>
      </c>
      <c r="G2813" s="0" t="n">
        <v>29</v>
      </c>
      <c r="H2813" s="0" t="n">
        <v>0</v>
      </c>
      <c r="I2813" s="0" t="n">
        <v>0</v>
      </c>
      <c r="J2813" s="0" t="n">
        <v>211.80567437</v>
      </c>
      <c r="K2813" s="0" t="n">
        <v>0</v>
      </c>
      <c r="L2813" s="0" t="n">
        <v>21</v>
      </c>
      <c r="M2813" s="0" t="n">
        <v>31.058372507</v>
      </c>
    </row>
    <row r="2814" customFormat="false" ht="16.5" hidden="false" customHeight="false" outlineLevel="0" collapsed="false">
      <c r="A2814" s="74" t="s">
        <v>545</v>
      </c>
      <c r="B2814" s="0" t="n">
        <v>15700</v>
      </c>
      <c r="C2814" s="0" t="n">
        <v>53478</v>
      </c>
      <c r="D2814" s="0" t="n">
        <v>68885</v>
      </c>
      <c r="E2814" s="0" t="s">
        <v>541</v>
      </c>
      <c r="F2814" s="0" t="s">
        <v>538</v>
      </c>
      <c r="G2814" s="0" t="n">
        <v>5</v>
      </c>
      <c r="H2814" s="0" t="n">
        <v>0</v>
      </c>
      <c r="I2814" s="0" t="n">
        <v>0</v>
      </c>
      <c r="J2814" s="0" t="n">
        <v>83.69551611</v>
      </c>
      <c r="K2814" s="0" t="n">
        <v>5</v>
      </c>
      <c r="L2814" s="0" t="n">
        <v>17</v>
      </c>
      <c r="M2814" s="0" t="n">
        <v>40.349929995</v>
      </c>
    </row>
    <row r="2815" customFormat="false" ht="16.5" hidden="false" customHeight="false" outlineLevel="0" collapsed="false">
      <c r="A2815" s="74" t="s">
        <v>546</v>
      </c>
      <c r="B2815" s="0" t="n">
        <v>15700</v>
      </c>
      <c r="C2815" s="0" t="n">
        <v>83830</v>
      </c>
      <c r="D2815" s="0" t="n">
        <v>122719</v>
      </c>
      <c r="M2815" s="0" t="n">
        <v>35.165146151</v>
      </c>
    </row>
    <row r="2816" customFormat="false" ht="16.5" hidden="false" customHeight="false" outlineLevel="0" collapsed="false">
      <c r="A2816" s="74" t="s">
        <v>546</v>
      </c>
      <c r="B2816" s="0" t="n">
        <v>15800</v>
      </c>
      <c r="C2816" s="0" t="n">
        <v>91095</v>
      </c>
      <c r="D2816" s="0" t="n">
        <v>109401</v>
      </c>
      <c r="E2816" s="0" t="s">
        <v>541</v>
      </c>
      <c r="F2816" s="0" t="s">
        <v>544</v>
      </c>
      <c r="G2816" s="0" t="n">
        <v>12</v>
      </c>
      <c r="I2816" s="0" t="n">
        <v>1</v>
      </c>
      <c r="J2816" s="0" t="n">
        <v>154.36018316</v>
      </c>
      <c r="K2816" s="0" t="n">
        <v>0</v>
      </c>
      <c r="L2816" s="0" t="n">
        <v>17</v>
      </c>
      <c r="M2816" s="0" t="n">
        <v>33.526270674</v>
      </c>
    </row>
    <row r="2817" customFormat="false" ht="16.5" hidden="false" customHeight="false" outlineLevel="0" collapsed="false">
      <c r="A2817" s="74" t="s">
        <v>546</v>
      </c>
      <c r="B2817" s="0" t="n">
        <v>15800</v>
      </c>
      <c r="C2817" s="0" t="n">
        <v>51281</v>
      </c>
      <c r="D2817" s="0" t="n">
        <v>144202</v>
      </c>
      <c r="E2817" s="0" t="s">
        <v>541</v>
      </c>
      <c r="F2817" s="0" t="s">
        <v>538</v>
      </c>
      <c r="G2817" s="0" t="n">
        <v>1</v>
      </c>
      <c r="H2817" s="0" t="n">
        <v>0</v>
      </c>
      <c r="I2817" s="0" t="n">
        <v>0</v>
      </c>
      <c r="J2817" s="0" t="n">
        <v>285.9978979</v>
      </c>
      <c r="K2817" s="0" t="n">
        <v>4</v>
      </c>
      <c r="L2817" s="0" t="n">
        <v>43</v>
      </c>
      <c r="M2817" s="0" t="n">
        <v>41.538051097</v>
      </c>
    </row>
    <row r="2818" customFormat="false" ht="16.5" hidden="false" customHeight="false" outlineLevel="0" collapsed="false">
      <c r="A2818" s="74" t="s">
        <v>546</v>
      </c>
      <c r="B2818" s="0" t="n">
        <v>15800</v>
      </c>
      <c r="C2818" s="0" t="n">
        <v>9407</v>
      </c>
      <c r="D2818" s="0" t="n">
        <v>60165</v>
      </c>
      <c r="E2818" s="0" t="s">
        <v>541</v>
      </c>
      <c r="F2818" s="0" t="s">
        <v>544</v>
      </c>
      <c r="G2818" s="0" t="n">
        <v>1</v>
      </c>
      <c r="H2818" s="0" t="n">
        <v>0</v>
      </c>
      <c r="I2818" s="0" t="n">
        <v>0</v>
      </c>
      <c r="J2818" s="0" t="n">
        <v>310.65842115</v>
      </c>
      <c r="K2818" s="0" t="n">
        <v>0</v>
      </c>
      <c r="L2818" s="0" t="n">
        <v>5</v>
      </c>
      <c r="M2818" s="0" t="n">
        <v>40.051306199</v>
      </c>
    </row>
    <row r="2819" customFormat="false" ht="16.5" hidden="false" customHeight="false" outlineLevel="0" collapsed="false">
      <c r="A2819" s="74" t="s">
        <v>546</v>
      </c>
      <c r="B2819" s="0" t="n">
        <v>15800</v>
      </c>
      <c r="C2819" s="0" t="n">
        <v>61073</v>
      </c>
      <c r="D2819" s="0" t="n">
        <v>90897</v>
      </c>
      <c r="E2819" s="0" t="s">
        <v>541</v>
      </c>
      <c r="F2819" s="0" t="s">
        <v>542</v>
      </c>
      <c r="G2819" s="0" t="n">
        <v>8</v>
      </c>
      <c r="H2819" s="0" t="n">
        <v>0</v>
      </c>
      <c r="I2819" s="0" t="n">
        <v>0</v>
      </c>
      <c r="J2819" s="0" t="n">
        <v>208.50075586</v>
      </c>
      <c r="K2819" s="0" t="n">
        <v>0</v>
      </c>
      <c r="L2819" s="0" t="n">
        <v>20</v>
      </c>
      <c r="M2819" s="0" t="n">
        <v>23.035745844</v>
      </c>
    </row>
    <row r="2820" customFormat="false" ht="16.5" hidden="false" customHeight="false" outlineLevel="0" collapsed="false">
      <c r="A2820" s="74" t="s">
        <v>546</v>
      </c>
      <c r="B2820" s="0" t="n">
        <v>15800</v>
      </c>
      <c r="C2820" s="0" t="n">
        <v>25344</v>
      </c>
      <c r="D2820" s="0" t="n">
        <v>79736</v>
      </c>
      <c r="E2820" s="0" t="s">
        <v>537</v>
      </c>
      <c r="F2820" s="0" t="s">
        <v>538</v>
      </c>
      <c r="H2820" s="0" t="n">
        <v>0</v>
      </c>
      <c r="I2820" s="0" t="n">
        <v>0</v>
      </c>
      <c r="J2820" s="0" t="n">
        <v>249.9837678</v>
      </c>
      <c r="K2820" s="0" t="n">
        <v>0</v>
      </c>
      <c r="L2820" s="0" t="n">
        <v>50</v>
      </c>
      <c r="M2820" s="0" t="n">
        <v>42.435562666</v>
      </c>
    </row>
    <row r="2821" customFormat="false" ht="16.5" hidden="false" customHeight="false" outlineLevel="0" collapsed="false">
      <c r="A2821" s="74" t="s">
        <v>546</v>
      </c>
      <c r="B2821" s="0" t="n">
        <v>15800</v>
      </c>
      <c r="D2821" s="0" t="n">
        <v>30395</v>
      </c>
      <c r="E2821" s="0" t="s">
        <v>541</v>
      </c>
      <c r="F2821" s="0" t="s">
        <v>538</v>
      </c>
      <c r="G2821" s="0" t="n">
        <v>12</v>
      </c>
      <c r="J2821" s="0" t="n">
        <v>85.274033545</v>
      </c>
      <c r="K2821" s="0" t="n">
        <v>2</v>
      </c>
      <c r="L2821" s="0" t="n">
        <v>8</v>
      </c>
      <c r="M2821" s="0" t="n">
        <v>33.565263987</v>
      </c>
    </row>
    <row r="2822" customFormat="false" ht="16.5" hidden="false" customHeight="false" outlineLevel="0" collapsed="false">
      <c r="A2822" s="74" t="s">
        <v>546</v>
      </c>
      <c r="B2822" s="0" t="n">
        <v>15800</v>
      </c>
      <c r="C2822" s="0" t="n">
        <v>89765</v>
      </c>
      <c r="D2822" s="0" t="n">
        <v>111792</v>
      </c>
      <c r="E2822" s="0" t="s">
        <v>541</v>
      </c>
      <c r="F2822" s="0" t="s">
        <v>542</v>
      </c>
      <c r="G2822" s="0" t="n">
        <v>1</v>
      </c>
      <c r="H2822" s="0" t="n">
        <v>0</v>
      </c>
      <c r="I2822" s="0" t="n">
        <v>2</v>
      </c>
      <c r="J2822" s="0" t="n">
        <v>143.35553116</v>
      </c>
      <c r="K2822" s="0" t="n">
        <v>1</v>
      </c>
      <c r="L2822" s="0" t="n">
        <v>34</v>
      </c>
      <c r="M2822" s="0" t="n">
        <v>33.058835116</v>
      </c>
    </row>
    <row r="2823" customFormat="false" ht="16.5" hidden="false" customHeight="false" outlineLevel="0" collapsed="false">
      <c r="A2823" s="74" t="s">
        <v>546</v>
      </c>
      <c r="B2823" s="0" t="n">
        <v>15800</v>
      </c>
      <c r="D2823" s="0" t="n">
        <v>44144</v>
      </c>
      <c r="E2823" s="0" t="s">
        <v>537</v>
      </c>
      <c r="F2823" s="0" t="s">
        <v>538</v>
      </c>
      <c r="G2823" s="0" t="n">
        <v>0</v>
      </c>
      <c r="H2823" s="0" t="n">
        <v>0</v>
      </c>
      <c r="I2823" s="0" t="n">
        <v>0</v>
      </c>
      <c r="J2823" s="0" t="n">
        <v>315.81263172</v>
      </c>
      <c r="K2823" s="0" t="n">
        <v>1</v>
      </c>
      <c r="L2823" s="0" t="n">
        <v>9</v>
      </c>
      <c r="M2823" s="0" t="n">
        <v>25.650384133</v>
      </c>
    </row>
    <row r="2824" customFormat="false" ht="16.5" hidden="false" customHeight="false" outlineLevel="0" collapsed="false">
      <c r="A2824" s="74" t="s">
        <v>545</v>
      </c>
      <c r="B2824" s="0" t="n">
        <v>15800</v>
      </c>
      <c r="C2824" s="0" t="n">
        <v>58100</v>
      </c>
      <c r="D2824" s="0" t="n">
        <v>83000</v>
      </c>
      <c r="E2824" s="0" t="s">
        <v>541</v>
      </c>
      <c r="F2824" s="0" t="s">
        <v>542</v>
      </c>
      <c r="G2824" s="0" t="n">
        <v>2</v>
      </c>
      <c r="H2824" s="0" t="n">
        <v>1</v>
      </c>
      <c r="I2824" s="0" t="n">
        <v>1</v>
      </c>
      <c r="J2824" s="0" t="n">
        <v>284.06666667</v>
      </c>
      <c r="K2824" s="0" t="n">
        <v>4</v>
      </c>
      <c r="L2824" s="0" t="n">
        <v>27</v>
      </c>
    </row>
    <row r="2825" customFormat="false" ht="16.5" hidden="false" customHeight="false" outlineLevel="0" collapsed="false">
      <c r="A2825" s="74" t="s">
        <v>545</v>
      </c>
      <c r="B2825" s="0" t="n">
        <v>15800</v>
      </c>
      <c r="D2825" s="0" t="n">
        <v>58995</v>
      </c>
      <c r="E2825" s="0" t="s">
        <v>537</v>
      </c>
      <c r="F2825" s="0" t="s">
        <v>538</v>
      </c>
      <c r="G2825" s="0" t="n">
        <v>1</v>
      </c>
      <c r="H2825" s="0" t="n">
        <v>2</v>
      </c>
      <c r="I2825" s="0" t="n">
        <v>3</v>
      </c>
      <c r="J2825" s="0" t="n">
        <v>194.98708812</v>
      </c>
      <c r="K2825" s="0" t="n">
        <v>1</v>
      </c>
      <c r="L2825" s="0" t="n">
        <v>45</v>
      </c>
      <c r="M2825" s="0" t="n">
        <v>52.203164506</v>
      </c>
    </row>
    <row r="2826" customFormat="false" ht="16.5" hidden="false" customHeight="false" outlineLevel="0" collapsed="false">
      <c r="A2826" s="74" t="s">
        <v>545</v>
      </c>
      <c r="B2826" s="0" t="n">
        <v>15800</v>
      </c>
      <c r="C2826" s="0" t="n">
        <v>104913</v>
      </c>
      <c r="D2826" s="0" t="n">
        <v>121214</v>
      </c>
      <c r="E2826" s="0" t="s">
        <v>541</v>
      </c>
      <c r="F2826" s="0" t="s">
        <v>542</v>
      </c>
      <c r="G2826" s="0" t="n">
        <v>2</v>
      </c>
      <c r="H2826" s="0" t="n">
        <v>0</v>
      </c>
      <c r="I2826" s="0" t="n">
        <v>0</v>
      </c>
      <c r="J2826" s="0" t="n">
        <v>134.00383024</v>
      </c>
      <c r="K2826" s="0" t="n">
        <v>0</v>
      </c>
      <c r="L2826" s="0" t="n">
        <v>21</v>
      </c>
      <c r="M2826" s="0" t="n">
        <v>44.915160551</v>
      </c>
    </row>
    <row r="2827" customFormat="false" ht="16.5" hidden="false" customHeight="false" outlineLevel="0" collapsed="false">
      <c r="A2827" s="74" t="s">
        <v>546</v>
      </c>
      <c r="B2827" s="0" t="n">
        <v>15800</v>
      </c>
      <c r="C2827" s="0" t="n">
        <v>51163</v>
      </c>
      <c r="D2827" s="0" t="n">
        <v>157644</v>
      </c>
      <c r="E2827" s="0" t="s">
        <v>541</v>
      </c>
      <c r="F2827" s="0" t="s">
        <v>542</v>
      </c>
      <c r="G2827" s="0" t="n">
        <v>19</v>
      </c>
      <c r="H2827" s="0" t="n">
        <v>0</v>
      </c>
      <c r="I2827" s="0" t="n">
        <v>0</v>
      </c>
      <c r="J2827" s="0" t="n">
        <v>239.22478943</v>
      </c>
      <c r="K2827" s="0" t="n">
        <v>0</v>
      </c>
      <c r="L2827" s="0" t="n">
        <v>28</v>
      </c>
      <c r="M2827" s="0" t="n">
        <v>20.747520522</v>
      </c>
    </row>
    <row r="2828" customFormat="false" ht="16.5" hidden="false" customHeight="false" outlineLevel="0" collapsed="false">
      <c r="A2828" s="74" t="s">
        <v>546</v>
      </c>
      <c r="B2828" s="0" t="n">
        <v>15800</v>
      </c>
      <c r="C2828" s="0" t="n">
        <v>101246</v>
      </c>
      <c r="D2828" s="0" t="n">
        <v>142340</v>
      </c>
      <c r="E2828" s="0" t="s">
        <v>541</v>
      </c>
      <c r="F2828" s="0" t="s">
        <v>539</v>
      </c>
      <c r="G2828" s="0" t="n">
        <v>2</v>
      </c>
      <c r="J2828" s="0" t="n">
        <v>109.29393259</v>
      </c>
      <c r="K2828" s="0" t="n">
        <v>2</v>
      </c>
      <c r="L2828" s="0" t="n">
        <v>16</v>
      </c>
      <c r="M2828" s="0" t="n">
        <v>33.770828549</v>
      </c>
    </row>
    <row r="2829" customFormat="false" ht="16.5" hidden="false" customHeight="false" outlineLevel="0" collapsed="false">
      <c r="A2829" s="74" t="s">
        <v>546</v>
      </c>
      <c r="B2829" s="0" t="n">
        <v>15800</v>
      </c>
      <c r="C2829" s="0" t="n">
        <v>78905</v>
      </c>
      <c r="D2829" s="0" t="n">
        <v>97628</v>
      </c>
      <c r="E2829" s="0" t="s">
        <v>541</v>
      </c>
      <c r="F2829" s="0" t="s">
        <v>538</v>
      </c>
      <c r="G2829" s="0" t="n">
        <v>0</v>
      </c>
      <c r="H2829" s="0" t="n">
        <v>0</v>
      </c>
      <c r="I2829" s="0" t="n">
        <v>0</v>
      </c>
      <c r="J2829" s="0" t="n">
        <v>152.17113748</v>
      </c>
      <c r="K2829" s="0" t="n">
        <v>0</v>
      </c>
      <c r="L2829" s="0" t="n">
        <v>23</v>
      </c>
      <c r="M2829" s="0" t="n">
        <v>42.218282221</v>
      </c>
    </row>
    <row r="2830" customFormat="false" ht="16.5" hidden="false" customHeight="false" outlineLevel="0" collapsed="false">
      <c r="A2830" s="74" t="s">
        <v>545</v>
      </c>
      <c r="B2830" s="0" t="n">
        <v>15800</v>
      </c>
      <c r="C2830" s="0" t="n">
        <v>74815</v>
      </c>
      <c r="D2830" s="0" t="n">
        <v>89721</v>
      </c>
      <c r="E2830" s="0" t="s">
        <v>541</v>
      </c>
      <c r="F2830" s="0" t="s">
        <v>540</v>
      </c>
      <c r="G2830" s="0" t="n">
        <v>16</v>
      </c>
      <c r="H2830" s="0" t="n">
        <v>0</v>
      </c>
      <c r="I2830" s="0" t="n">
        <v>0</v>
      </c>
      <c r="K2830" s="0" t="n">
        <v>0</v>
      </c>
      <c r="L2830" s="0" t="n">
        <v>0</v>
      </c>
      <c r="M2830" s="0" t="n">
        <v>37.984504628</v>
      </c>
    </row>
    <row r="2831" customFormat="false" ht="16.5" hidden="false" customHeight="false" outlineLevel="0" collapsed="false">
      <c r="A2831" s="74" t="s">
        <v>546</v>
      </c>
      <c r="B2831" s="0" t="n">
        <v>15800</v>
      </c>
      <c r="C2831" s="0" t="n">
        <v>24939</v>
      </c>
      <c r="D2831" s="0" t="n">
        <v>39285</v>
      </c>
      <c r="F2831" s="0" t="s">
        <v>539</v>
      </c>
      <c r="G2831" s="0" t="n">
        <v>2</v>
      </c>
      <c r="H2831" s="0" t="n">
        <v>0</v>
      </c>
      <c r="I2831" s="0" t="n">
        <v>0</v>
      </c>
      <c r="J2831" s="0" t="n">
        <v>209.03744147</v>
      </c>
      <c r="K2831" s="0" t="n">
        <v>0</v>
      </c>
      <c r="L2831" s="0" t="n">
        <v>16</v>
      </c>
      <c r="M2831" s="0" t="n">
        <v>38.888128371</v>
      </c>
    </row>
    <row r="2832" customFormat="false" ht="16.5" hidden="false" customHeight="false" outlineLevel="0" collapsed="false">
      <c r="A2832" s="74" t="s">
        <v>546</v>
      </c>
      <c r="B2832" s="0" t="n">
        <v>15800</v>
      </c>
      <c r="C2832" s="0" t="n">
        <v>103537</v>
      </c>
      <c r="D2832" s="0" t="n">
        <v>111139</v>
      </c>
      <c r="E2832" s="0" t="s">
        <v>541</v>
      </c>
      <c r="F2832" s="0" t="s">
        <v>539</v>
      </c>
      <c r="G2832" s="0" t="n">
        <v>3</v>
      </c>
      <c r="H2832" s="0" t="n">
        <v>0</v>
      </c>
      <c r="I2832" s="0" t="n">
        <v>1</v>
      </c>
      <c r="J2832" s="0" t="n">
        <v>252.26775758</v>
      </c>
      <c r="K2832" s="0" t="n">
        <v>1</v>
      </c>
      <c r="L2832" s="0" t="n">
        <v>34</v>
      </c>
      <c r="M2832" s="0" t="n">
        <v>27.674063965</v>
      </c>
    </row>
    <row r="2833" customFormat="false" ht="16.5" hidden="false" customHeight="false" outlineLevel="0" collapsed="false">
      <c r="A2833" s="74" t="s">
        <v>546</v>
      </c>
      <c r="B2833" s="0" t="n">
        <v>15800</v>
      </c>
      <c r="C2833" s="0" t="n">
        <v>102552</v>
      </c>
      <c r="D2833" s="0" t="n">
        <v>138171</v>
      </c>
      <c r="E2833" s="0" t="s">
        <v>537</v>
      </c>
      <c r="F2833" s="0" t="s">
        <v>542</v>
      </c>
      <c r="G2833" s="0" t="n">
        <v>13</v>
      </c>
      <c r="H2833" s="0" t="n">
        <v>0</v>
      </c>
      <c r="I2833" s="0" t="n">
        <v>0</v>
      </c>
      <c r="J2833" s="0" t="n">
        <v>116.76318442</v>
      </c>
      <c r="K2833" s="0" t="n">
        <v>4</v>
      </c>
      <c r="L2833" s="0" t="n">
        <v>21</v>
      </c>
      <c r="M2833" s="0" t="n">
        <v>35.113150487</v>
      </c>
    </row>
    <row r="2834" customFormat="false" ht="16.5" hidden="false" customHeight="false" outlineLevel="0" collapsed="false">
      <c r="A2834" s="74" t="s">
        <v>546</v>
      </c>
      <c r="B2834" s="0" t="n">
        <v>15800</v>
      </c>
      <c r="C2834" s="0" t="n">
        <v>58388</v>
      </c>
      <c r="D2834" s="0" t="n">
        <v>100944</v>
      </c>
      <c r="E2834" s="0" t="s">
        <v>537</v>
      </c>
      <c r="F2834" s="0" t="s">
        <v>538</v>
      </c>
      <c r="G2834" s="0" t="n">
        <v>0</v>
      </c>
      <c r="H2834" s="0" t="n">
        <v>0</v>
      </c>
      <c r="I2834" s="0" t="n">
        <v>3</v>
      </c>
      <c r="J2834" s="0" t="n">
        <v>51.525147534</v>
      </c>
      <c r="K2834" s="0" t="n">
        <v>1</v>
      </c>
      <c r="L2834" s="0" t="n">
        <v>10</v>
      </c>
      <c r="M2834" s="0" t="n">
        <v>39.862520135</v>
      </c>
    </row>
    <row r="2835" customFormat="false" ht="16.5" hidden="false" customHeight="false" outlineLevel="0" collapsed="false">
      <c r="A2835" s="74" t="s">
        <v>546</v>
      </c>
      <c r="B2835" s="0" t="n">
        <v>15800</v>
      </c>
      <c r="D2835" s="0" t="n">
        <v>96579</v>
      </c>
      <c r="E2835" s="0" t="s">
        <v>541</v>
      </c>
      <c r="F2835" s="0" t="s">
        <v>539</v>
      </c>
      <c r="G2835" s="0" t="n">
        <v>28</v>
      </c>
      <c r="H2835" s="0" t="n">
        <v>0</v>
      </c>
      <c r="I2835" s="0" t="n">
        <v>0</v>
      </c>
      <c r="J2835" s="0" t="n">
        <v>328.21049264</v>
      </c>
      <c r="K2835" s="0" t="n">
        <v>0</v>
      </c>
      <c r="L2835" s="0" t="n">
        <v>15</v>
      </c>
      <c r="M2835" s="0" t="n">
        <v>12.1535212</v>
      </c>
    </row>
    <row r="2836" customFormat="false" ht="16.5" hidden="false" customHeight="false" outlineLevel="0" collapsed="false">
      <c r="A2836" s="74" t="s">
        <v>546</v>
      </c>
      <c r="B2836" s="0" t="n">
        <v>15800</v>
      </c>
      <c r="C2836" s="0" t="n">
        <v>71820</v>
      </c>
      <c r="D2836" s="0" t="n">
        <v>89739</v>
      </c>
      <c r="E2836" s="0" t="s">
        <v>541</v>
      </c>
      <c r="F2836" s="0" t="s">
        <v>538</v>
      </c>
      <c r="G2836" s="0" t="n">
        <v>0</v>
      </c>
      <c r="H2836" s="0" t="n">
        <v>1</v>
      </c>
      <c r="I2836" s="0" t="n">
        <v>1</v>
      </c>
      <c r="J2836" s="0" t="n">
        <v>122.95558706</v>
      </c>
      <c r="K2836" s="0" t="n">
        <v>1</v>
      </c>
      <c r="L2836" s="0" t="n">
        <v>25</v>
      </c>
      <c r="M2836" s="0" t="n">
        <v>33.519070443</v>
      </c>
    </row>
    <row r="2837" customFormat="false" ht="16.5" hidden="false" customHeight="false" outlineLevel="0" collapsed="false">
      <c r="A2837" s="74" t="s">
        <v>546</v>
      </c>
      <c r="B2837" s="0" t="n">
        <v>15800</v>
      </c>
      <c r="C2837" s="0" t="n">
        <v>94363</v>
      </c>
      <c r="D2837" s="0" t="n">
        <v>128434</v>
      </c>
      <c r="E2837" s="0" t="s">
        <v>541</v>
      </c>
      <c r="F2837" s="0" t="s">
        <v>540</v>
      </c>
      <c r="G2837" s="0" t="n">
        <v>4</v>
      </c>
      <c r="J2837" s="0" t="n">
        <v>241.73612588</v>
      </c>
      <c r="K2837" s="0" t="n">
        <v>2</v>
      </c>
      <c r="L2837" s="0" t="n">
        <v>42</v>
      </c>
      <c r="M2837" s="0" t="n">
        <v>39.221891679</v>
      </c>
    </row>
    <row r="2838" customFormat="false" ht="16.5" hidden="false" customHeight="false" outlineLevel="0" collapsed="false">
      <c r="A2838" s="74" t="s">
        <v>546</v>
      </c>
      <c r="B2838" s="0" t="n">
        <v>15800</v>
      </c>
      <c r="C2838" s="0" t="n">
        <v>41661</v>
      </c>
      <c r="D2838" s="0" t="n">
        <v>80457</v>
      </c>
      <c r="E2838" s="0" t="s">
        <v>541</v>
      </c>
      <c r="F2838" s="0" t="s">
        <v>540</v>
      </c>
      <c r="G2838" s="0" t="n">
        <v>3</v>
      </c>
      <c r="H2838" s="0" t="n">
        <v>0</v>
      </c>
      <c r="I2838" s="0" t="n">
        <v>1</v>
      </c>
      <c r="J2838" s="0" t="n">
        <v>137.31750781</v>
      </c>
      <c r="K2838" s="0" t="n">
        <v>0</v>
      </c>
      <c r="L2838" s="0" t="n">
        <v>8</v>
      </c>
      <c r="M2838" s="0" t="n">
        <v>27.434094849</v>
      </c>
    </row>
    <row r="2839" customFormat="false" ht="16.5" hidden="false" customHeight="false" outlineLevel="0" collapsed="false">
      <c r="A2839" s="74" t="s">
        <v>546</v>
      </c>
      <c r="B2839" s="0" t="n">
        <v>15800</v>
      </c>
      <c r="D2839" s="0" t="n">
        <v>96642</v>
      </c>
      <c r="E2839" s="0" t="s">
        <v>541</v>
      </c>
      <c r="F2839" s="0" t="s">
        <v>539</v>
      </c>
      <c r="G2839" s="0" t="n">
        <v>26</v>
      </c>
      <c r="H2839" s="0" t="n">
        <v>0</v>
      </c>
      <c r="I2839" s="0" t="n">
        <v>0</v>
      </c>
      <c r="J2839" s="0" t="n">
        <v>335.15468819</v>
      </c>
      <c r="K2839" s="0" t="n">
        <v>0</v>
      </c>
      <c r="L2839" s="0" t="n">
        <v>16</v>
      </c>
      <c r="M2839" s="0" t="n">
        <v>12.706937983</v>
      </c>
    </row>
    <row r="2840" customFormat="false" ht="16.5" hidden="false" customHeight="false" outlineLevel="0" collapsed="false">
      <c r="A2840" s="74" t="s">
        <v>546</v>
      </c>
      <c r="B2840" s="0" t="n">
        <v>15800</v>
      </c>
      <c r="C2840" s="0" t="n">
        <v>20665</v>
      </c>
      <c r="D2840" s="0" t="n">
        <v>43790</v>
      </c>
      <c r="E2840" s="0" t="s">
        <v>541</v>
      </c>
      <c r="F2840" s="0" t="s">
        <v>540</v>
      </c>
      <c r="G2840" s="0" t="n">
        <v>8</v>
      </c>
      <c r="H2840" s="0" t="n">
        <v>0</v>
      </c>
      <c r="I2840" s="0" t="n">
        <v>0</v>
      </c>
      <c r="J2840" s="0" t="n">
        <v>108.41393655</v>
      </c>
      <c r="K2840" s="0" t="n">
        <v>0</v>
      </c>
      <c r="L2840" s="0" t="n">
        <v>11</v>
      </c>
      <c r="M2840" s="0" t="n">
        <v>22.826892443</v>
      </c>
    </row>
    <row r="2841" customFormat="false" ht="16.5" hidden="false" customHeight="false" outlineLevel="0" collapsed="false">
      <c r="A2841" s="74" t="s">
        <v>545</v>
      </c>
      <c r="B2841" s="0" t="n">
        <v>15800</v>
      </c>
      <c r="C2841" s="0" t="n">
        <v>42504</v>
      </c>
      <c r="D2841" s="0" t="n">
        <v>64847</v>
      </c>
      <c r="E2841" s="0" t="s">
        <v>537</v>
      </c>
      <c r="F2841" s="0" t="s">
        <v>538</v>
      </c>
      <c r="H2841" s="0" t="n">
        <v>0</v>
      </c>
      <c r="I2841" s="0" t="n">
        <v>0</v>
      </c>
      <c r="J2841" s="0" t="n">
        <v>120.73801298</v>
      </c>
      <c r="K2841" s="0" t="n">
        <v>2</v>
      </c>
      <c r="L2841" s="0" t="n">
        <v>18</v>
      </c>
      <c r="M2841" s="0" t="n">
        <v>36.834457555</v>
      </c>
    </row>
    <row r="2842" customFormat="false" ht="16.5" hidden="false" customHeight="false" outlineLevel="0" collapsed="false">
      <c r="A2842" s="74" t="s">
        <v>546</v>
      </c>
      <c r="B2842" s="0" t="n">
        <v>15800</v>
      </c>
      <c r="C2842" s="0" t="n">
        <v>46716</v>
      </c>
      <c r="D2842" s="0" t="n">
        <v>60231</v>
      </c>
      <c r="E2842" s="0" t="s">
        <v>541</v>
      </c>
      <c r="F2842" s="0" t="s">
        <v>538</v>
      </c>
      <c r="G2842" s="0" t="n">
        <v>3</v>
      </c>
      <c r="H2842" s="0" t="n">
        <v>0</v>
      </c>
      <c r="I2842" s="0" t="n">
        <v>0</v>
      </c>
      <c r="J2842" s="0" t="n">
        <v>191.32373689</v>
      </c>
      <c r="K2842" s="0" t="n">
        <v>0</v>
      </c>
      <c r="L2842" s="0" t="n">
        <v>13</v>
      </c>
      <c r="M2842" s="0" t="n">
        <v>28.053604481</v>
      </c>
    </row>
    <row r="2843" customFormat="false" ht="16.5" hidden="false" customHeight="false" outlineLevel="0" collapsed="false">
      <c r="A2843" s="74" t="s">
        <v>545</v>
      </c>
      <c r="B2843" s="0" t="n">
        <v>15800</v>
      </c>
      <c r="C2843" s="0" t="n">
        <v>69928</v>
      </c>
      <c r="F2843" s="0" t="s">
        <v>538</v>
      </c>
      <c r="G2843" s="0" t="n">
        <v>23</v>
      </c>
      <c r="H2843" s="0" t="n">
        <v>0</v>
      </c>
      <c r="I2843" s="0" t="n">
        <v>3</v>
      </c>
      <c r="J2843" s="0" t="n">
        <v>82.443985587</v>
      </c>
      <c r="K2843" s="0" t="n">
        <v>1</v>
      </c>
      <c r="L2843" s="0" t="n">
        <v>14</v>
      </c>
      <c r="M2843" s="0" t="n">
        <v>32.327262456</v>
      </c>
    </row>
    <row r="2844" customFormat="false" ht="16.5" hidden="false" customHeight="false" outlineLevel="0" collapsed="false">
      <c r="A2844" s="74" t="s">
        <v>546</v>
      </c>
      <c r="B2844" s="0" t="n">
        <v>15800</v>
      </c>
      <c r="C2844" s="0" t="n">
        <v>74575</v>
      </c>
      <c r="D2844" s="0" t="n">
        <v>95815</v>
      </c>
      <c r="E2844" s="0" t="s">
        <v>541</v>
      </c>
      <c r="F2844" s="0" t="s">
        <v>538</v>
      </c>
      <c r="G2844" s="0" t="n">
        <v>7</v>
      </c>
      <c r="H2844" s="0" t="n">
        <v>2</v>
      </c>
      <c r="I2844" s="0" t="n">
        <v>0</v>
      </c>
      <c r="J2844" s="0" t="n">
        <v>69.581348102</v>
      </c>
      <c r="K2844" s="0" t="n">
        <v>0</v>
      </c>
      <c r="L2844" s="0" t="n">
        <v>21</v>
      </c>
      <c r="M2844" s="0" t="n">
        <v>24.108726876</v>
      </c>
    </row>
    <row r="2845" customFormat="false" ht="16.5" hidden="false" customHeight="false" outlineLevel="0" collapsed="false">
      <c r="A2845" s="74" t="s">
        <v>546</v>
      </c>
      <c r="B2845" s="0" t="n">
        <v>15900</v>
      </c>
      <c r="C2845" s="0" t="n">
        <v>95120</v>
      </c>
      <c r="D2845" s="0" t="n">
        <v>114674</v>
      </c>
      <c r="E2845" s="0" t="s">
        <v>541</v>
      </c>
      <c r="F2845" s="0" t="s">
        <v>539</v>
      </c>
      <c r="G2845" s="0" t="n">
        <v>4</v>
      </c>
      <c r="H2845" s="0" t="n">
        <v>0</v>
      </c>
      <c r="I2845" s="0" t="n">
        <v>1</v>
      </c>
      <c r="J2845" s="0" t="n">
        <v>278.89205929</v>
      </c>
      <c r="K2845" s="0" t="n">
        <v>0</v>
      </c>
      <c r="L2845" s="0" t="n">
        <v>34</v>
      </c>
      <c r="M2845" s="0" t="n">
        <v>28.232296781</v>
      </c>
    </row>
    <row r="2846" customFormat="false" ht="16.5" hidden="false" customHeight="false" outlineLevel="0" collapsed="false">
      <c r="A2846" s="74" t="s">
        <v>546</v>
      </c>
      <c r="B2846" s="0" t="n">
        <v>15900</v>
      </c>
      <c r="C2846" s="0" t="n">
        <v>46731</v>
      </c>
      <c r="D2846" s="0" t="n">
        <v>71521</v>
      </c>
      <c r="E2846" s="0" t="s">
        <v>541</v>
      </c>
      <c r="F2846" s="0" t="s">
        <v>542</v>
      </c>
      <c r="G2846" s="0" t="n">
        <v>18</v>
      </c>
      <c r="H2846" s="0" t="n">
        <v>0</v>
      </c>
      <c r="I2846" s="0" t="n">
        <v>0</v>
      </c>
      <c r="J2846" s="0" t="n">
        <v>192.14423547</v>
      </c>
      <c r="K2846" s="0" t="n">
        <v>0</v>
      </c>
      <c r="L2846" s="0" t="n">
        <v>22</v>
      </c>
      <c r="M2846" s="0" t="n">
        <v>40.361769906</v>
      </c>
    </row>
    <row r="2847" customFormat="false" ht="16.5" hidden="false" customHeight="false" outlineLevel="0" collapsed="false">
      <c r="A2847" s="74" t="s">
        <v>546</v>
      </c>
      <c r="B2847" s="0" t="n">
        <v>15900</v>
      </c>
      <c r="C2847" s="0" t="n">
        <v>96854</v>
      </c>
      <c r="D2847" s="0" t="n">
        <v>156450</v>
      </c>
      <c r="E2847" s="0" t="s">
        <v>541</v>
      </c>
      <c r="F2847" s="0" t="s">
        <v>540</v>
      </c>
      <c r="G2847" s="0" t="n">
        <v>1</v>
      </c>
      <c r="H2847" s="0" t="n">
        <v>0</v>
      </c>
      <c r="I2847" s="0" t="n">
        <v>0</v>
      </c>
      <c r="J2847" s="0" t="n">
        <v>212.66600461</v>
      </c>
      <c r="K2847" s="0" t="n">
        <v>0</v>
      </c>
      <c r="L2847" s="0" t="n">
        <v>19</v>
      </c>
      <c r="M2847" s="0" t="n">
        <v>40.213384582</v>
      </c>
    </row>
    <row r="2848" customFormat="false" ht="16.5" hidden="false" customHeight="false" outlineLevel="0" collapsed="false">
      <c r="A2848" s="74" t="s">
        <v>546</v>
      </c>
      <c r="B2848" s="0" t="n">
        <v>15900</v>
      </c>
      <c r="C2848" s="0" t="n">
        <v>65827</v>
      </c>
      <c r="D2848" s="0" t="n">
        <v>97935</v>
      </c>
      <c r="E2848" s="0" t="s">
        <v>541</v>
      </c>
      <c r="F2848" s="0" t="s">
        <v>539</v>
      </c>
      <c r="G2848" s="0" t="n">
        <v>1</v>
      </c>
      <c r="H2848" s="0" t="n">
        <v>0</v>
      </c>
      <c r="I2848" s="0" t="n">
        <v>0</v>
      </c>
      <c r="J2848" s="0" t="n">
        <v>160.41695863</v>
      </c>
      <c r="K2848" s="0" t="n">
        <v>4</v>
      </c>
      <c r="L2848" s="0" t="n">
        <v>20</v>
      </c>
      <c r="M2848" s="0" t="n">
        <v>32.60020273</v>
      </c>
    </row>
    <row r="2849" customFormat="false" ht="16.5" hidden="false" customHeight="false" outlineLevel="0" collapsed="false">
      <c r="A2849" s="74" t="s">
        <v>546</v>
      </c>
      <c r="B2849" s="0" t="n">
        <v>15900</v>
      </c>
      <c r="C2849" s="0" t="n">
        <v>52012</v>
      </c>
      <c r="D2849" s="0" t="n">
        <v>105877</v>
      </c>
      <c r="E2849" s="0" t="s">
        <v>537</v>
      </c>
      <c r="F2849" s="0" t="s">
        <v>538</v>
      </c>
      <c r="G2849" s="0" t="n">
        <v>0</v>
      </c>
      <c r="H2849" s="0" t="n">
        <v>0</v>
      </c>
      <c r="I2849" s="0" t="n">
        <v>2</v>
      </c>
      <c r="J2849" s="0" t="n">
        <v>50.53156169</v>
      </c>
      <c r="K2849" s="0" t="n">
        <v>1</v>
      </c>
      <c r="L2849" s="0" t="n">
        <v>10</v>
      </c>
      <c r="M2849" s="0" t="n">
        <v>40.392256543</v>
      </c>
    </row>
    <row r="2850" customFormat="false" ht="16.5" hidden="false" customHeight="false" outlineLevel="0" collapsed="false">
      <c r="A2850" s="74" t="s">
        <v>546</v>
      </c>
      <c r="B2850" s="0" t="n">
        <v>15900</v>
      </c>
      <c r="C2850" s="0" t="n">
        <v>50715</v>
      </c>
      <c r="D2850" s="0" t="n">
        <v>70467</v>
      </c>
      <c r="E2850" s="0" t="s">
        <v>541</v>
      </c>
      <c r="F2850" s="0" t="s">
        <v>538</v>
      </c>
      <c r="G2850" s="0" t="n">
        <v>0</v>
      </c>
      <c r="I2850" s="0" t="n">
        <v>1</v>
      </c>
      <c r="J2850" s="0" t="n">
        <v>285.38692871</v>
      </c>
      <c r="K2850" s="0" t="n">
        <v>0</v>
      </c>
      <c r="L2850" s="0" t="n">
        <v>10</v>
      </c>
      <c r="M2850" s="0" t="n">
        <v>36.050382369</v>
      </c>
    </row>
    <row r="2851" customFormat="false" ht="16.5" hidden="false" customHeight="false" outlineLevel="0" collapsed="false">
      <c r="A2851" s="74" t="s">
        <v>546</v>
      </c>
      <c r="B2851" s="0" t="n">
        <v>15900</v>
      </c>
      <c r="C2851" s="0" t="n">
        <v>49516</v>
      </c>
      <c r="D2851" s="0" t="n">
        <v>105352</v>
      </c>
      <c r="E2851" s="0" t="s">
        <v>537</v>
      </c>
      <c r="F2851" s="0" t="s">
        <v>538</v>
      </c>
      <c r="G2851" s="0" t="n">
        <v>0</v>
      </c>
      <c r="H2851" s="0" t="n">
        <v>0</v>
      </c>
      <c r="I2851" s="0" t="n">
        <v>2</v>
      </c>
      <c r="J2851" s="0" t="n">
        <v>54.437325617</v>
      </c>
      <c r="K2851" s="0" t="n">
        <v>0</v>
      </c>
      <c r="L2851" s="0" t="n">
        <v>9</v>
      </c>
      <c r="M2851" s="0" t="n">
        <v>40.270607618</v>
      </c>
    </row>
    <row r="2852" customFormat="false" ht="16.5" hidden="false" customHeight="false" outlineLevel="0" collapsed="false">
      <c r="A2852" s="74" t="s">
        <v>546</v>
      </c>
      <c r="B2852" s="0" t="n">
        <v>15900</v>
      </c>
      <c r="C2852" s="0" t="n">
        <v>94108</v>
      </c>
      <c r="D2852" s="0" t="n">
        <v>113888</v>
      </c>
      <c r="E2852" s="0" t="s">
        <v>537</v>
      </c>
      <c r="F2852" s="0" t="s">
        <v>539</v>
      </c>
      <c r="G2852" s="0" t="n">
        <v>2</v>
      </c>
      <c r="H2852" s="0" t="n">
        <v>0</v>
      </c>
      <c r="I2852" s="0" t="n">
        <v>0</v>
      </c>
      <c r="J2852" s="0" t="n">
        <v>140.51005382</v>
      </c>
      <c r="K2852" s="0" t="n">
        <v>0</v>
      </c>
      <c r="L2852" s="0" t="n">
        <v>21</v>
      </c>
      <c r="M2852" s="0" t="n">
        <v>36.318788182</v>
      </c>
    </row>
    <row r="2853" customFormat="false" ht="16.5" hidden="false" customHeight="false" outlineLevel="0" collapsed="false">
      <c r="A2853" s="74" t="s">
        <v>546</v>
      </c>
      <c r="B2853" s="0" t="n">
        <v>15900</v>
      </c>
      <c r="C2853" s="0" t="n">
        <v>38514</v>
      </c>
      <c r="D2853" s="0" t="n">
        <v>50309</v>
      </c>
      <c r="E2853" s="0" t="s">
        <v>541</v>
      </c>
      <c r="F2853" s="0" t="s">
        <v>538</v>
      </c>
      <c r="G2853" s="0" t="n">
        <v>6</v>
      </c>
      <c r="H2853" s="0" t="n">
        <v>1</v>
      </c>
      <c r="I2853" s="0" t="n">
        <v>0</v>
      </c>
      <c r="J2853" s="0" t="n">
        <v>101.82614234</v>
      </c>
      <c r="K2853" s="0" t="n">
        <v>1</v>
      </c>
      <c r="L2853" s="0" t="n">
        <v>16</v>
      </c>
      <c r="M2853" s="0" t="n">
        <v>38.877808385</v>
      </c>
    </row>
    <row r="2854" customFormat="false" ht="16.5" hidden="false" customHeight="false" outlineLevel="0" collapsed="false">
      <c r="A2854" s="74" t="s">
        <v>546</v>
      </c>
      <c r="B2854" s="0" t="n">
        <v>15900</v>
      </c>
      <c r="C2854" s="0" t="n">
        <v>79660</v>
      </c>
      <c r="D2854" s="0" t="n">
        <v>96393</v>
      </c>
      <c r="E2854" s="0" t="s">
        <v>541</v>
      </c>
      <c r="F2854" s="0" t="s">
        <v>538</v>
      </c>
      <c r="G2854" s="0" t="n">
        <v>4</v>
      </c>
      <c r="H2854" s="0" t="n">
        <v>2</v>
      </c>
      <c r="I2854" s="0" t="n">
        <v>0</v>
      </c>
      <c r="J2854" s="0" t="n">
        <v>84.205779001</v>
      </c>
      <c r="K2854" s="0" t="n">
        <v>1</v>
      </c>
      <c r="L2854" s="0" t="n">
        <v>21</v>
      </c>
      <c r="M2854" s="0" t="n">
        <v>22.113193096</v>
      </c>
    </row>
    <row r="2855" customFormat="false" ht="16.5" hidden="false" customHeight="false" outlineLevel="0" collapsed="false">
      <c r="A2855" s="74" t="s">
        <v>546</v>
      </c>
      <c r="B2855" s="0" t="n">
        <v>15900</v>
      </c>
      <c r="C2855" s="0" t="n">
        <v>102564</v>
      </c>
      <c r="D2855" s="0" t="n">
        <v>120724</v>
      </c>
      <c r="E2855" s="0" t="s">
        <v>541</v>
      </c>
      <c r="F2855" s="0" t="s">
        <v>542</v>
      </c>
      <c r="G2855" s="0" t="n">
        <v>0</v>
      </c>
      <c r="H2855" s="0" t="n">
        <v>0</v>
      </c>
      <c r="I2855" s="0" t="n">
        <v>0</v>
      </c>
      <c r="J2855" s="0" t="n">
        <v>125.83407016</v>
      </c>
      <c r="K2855" s="0" t="n">
        <v>0</v>
      </c>
      <c r="L2855" s="0" t="n">
        <v>30</v>
      </c>
      <c r="M2855" s="0" t="n">
        <v>37.993775785</v>
      </c>
    </row>
    <row r="2856" customFormat="false" ht="16.5" hidden="false" customHeight="false" outlineLevel="0" collapsed="false">
      <c r="A2856" s="74" t="s">
        <v>546</v>
      </c>
      <c r="B2856" s="0" t="n">
        <v>15900</v>
      </c>
      <c r="C2856" s="0" t="n">
        <v>38860</v>
      </c>
      <c r="D2856" s="0" t="n">
        <v>68912</v>
      </c>
      <c r="E2856" s="0" t="s">
        <v>541</v>
      </c>
      <c r="F2856" s="0" t="s">
        <v>542</v>
      </c>
      <c r="G2856" s="0" t="n">
        <v>9</v>
      </c>
      <c r="H2856" s="0" t="n">
        <v>0</v>
      </c>
      <c r="I2856" s="0" t="n">
        <v>0</v>
      </c>
      <c r="J2856" s="0" t="n">
        <v>250.92750292</v>
      </c>
      <c r="K2856" s="0" t="n">
        <v>1</v>
      </c>
      <c r="L2856" s="0" t="n">
        <v>16</v>
      </c>
      <c r="M2856" s="0" t="n">
        <v>22.175263227</v>
      </c>
    </row>
    <row r="2857" customFormat="false" ht="16.5" hidden="false" customHeight="false" outlineLevel="0" collapsed="false">
      <c r="A2857" s="74" t="s">
        <v>546</v>
      </c>
      <c r="B2857" s="0" t="n">
        <v>15900</v>
      </c>
      <c r="C2857" s="0" t="n">
        <v>101412</v>
      </c>
      <c r="D2857" s="0" t="n">
        <v>119751</v>
      </c>
      <c r="E2857" s="0" t="s">
        <v>541</v>
      </c>
      <c r="F2857" s="0" t="s">
        <v>538</v>
      </c>
      <c r="G2857" s="0" t="n">
        <v>9</v>
      </c>
      <c r="H2857" s="0" t="n">
        <v>0</v>
      </c>
      <c r="I2857" s="0" t="n">
        <v>0</v>
      </c>
      <c r="J2857" s="0" t="n">
        <v>299.95309804</v>
      </c>
      <c r="K2857" s="0" t="n">
        <v>2</v>
      </c>
      <c r="L2857" s="0" t="n">
        <v>18</v>
      </c>
      <c r="M2857" s="0" t="n">
        <v>30.1768704</v>
      </c>
    </row>
    <row r="2858" customFormat="false" ht="16.5" hidden="false" customHeight="false" outlineLevel="0" collapsed="false">
      <c r="A2858" s="74" t="s">
        <v>546</v>
      </c>
      <c r="B2858" s="0" t="n">
        <v>15900</v>
      </c>
      <c r="C2858" s="0" t="n">
        <v>97478</v>
      </c>
      <c r="D2858" s="0" t="n">
        <v>120514</v>
      </c>
      <c r="E2858" s="0" t="s">
        <v>541</v>
      </c>
      <c r="F2858" s="0" t="s">
        <v>539</v>
      </c>
      <c r="G2858" s="0" t="n">
        <v>1</v>
      </c>
      <c r="I2858" s="0" t="n">
        <v>3</v>
      </c>
      <c r="J2858" s="0" t="n">
        <v>264.26091644</v>
      </c>
      <c r="K2858" s="0" t="n">
        <v>1</v>
      </c>
      <c r="L2858" s="0" t="n">
        <v>29</v>
      </c>
      <c r="M2858" s="0" t="n">
        <v>41.840275239</v>
      </c>
    </row>
    <row r="2859" customFormat="false" ht="16.5" hidden="false" customHeight="false" outlineLevel="0" collapsed="false">
      <c r="A2859" s="74" t="s">
        <v>546</v>
      </c>
      <c r="B2859" s="0" t="n">
        <v>15900</v>
      </c>
      <c r="C2859" s="0" t="n">
        <v>48563</v>
      </c>
      <c r="D2859" s="0" t="n">
        <v>64679</v>
      </c>
      <c r="E2859" s="0" t="s">
        <v>541</v>
      </c>
      <c r="F2859" s="0" t="s">
        <v>542</v>
      </c>
      <c r="G2859" s="0" t="n">
        <v>4</v>
      </c>
      <c r="H2859" s="0" t="n">
        <v>0</v>
      </c>
      <c r="I2859" s="0" t="n">
        <v>0</v>
      </c>
      <c r="J2859" s="0" t="n">
        <v>156.10138093</v>
      </c>
      <c r="K2859" s="0" t="n">
        <v>2</v>
      </c>
      <c r="L2859" s="0" t="n">
        <v>12</v>
      </c>
      <c r="M2859" s="0" t="n">
        <v>27.808547086</v>
      </c>
    </row>
    <row r="2860" customFormat="false" ht="16.5" hidden="false" customHeight="false" outlineLevel="0" collapsed="false">
      <c r="A2860" s="74" t="s">
        <v>546</v>
      </c>
      <c r="B2860" s="0" t="n">
        <v>15900</v>
      </c>
      <c r="C2860" s="0" t="n">
        <v>42623</v>
      </c>
      <c r="D2860" s="0" t="n">
        <v>66458</v>
      </c>
      <c r="E2860" s="0" t="s">
        <v>541</v>
      </c>
      <c r="F2860" s="0" t="s">
        <v>542</v>
      </c>
      <c r="G2860" s="0" t="n">
        <v>4</v>
      </c>
      <c r="H2860" s="0" t="n">
        <v>0</v>
      </c>
      <c r="I2860" s="0" t="n">
        <v>0</v>
      </c>
      <c r="J2860" s="0" t="n">
        <v>146.82789245</v>
      </c>
      <c r="K2860" s="0" t="n">
        <v>1</v>
      </c>
      <c r="L2860" s="0" t="n">
        <v>12</v>
      </c>
      <c r="M2860" s="0" t="n">
        <v>30.289129835</v>
      </c>
    </row>
    <row r="2861" customFormat="false" ht="16.5" hidden="false" customHeight="false" outlineLevel="0" collapsed="false">
      <c r="A2861" s="74" t="s">
        <v>546</v>
      </c>
      <c r="B2861" s="0" t="n">
        <v>15900</v>
      </c>
      <c r="C2861" s="0" t="n">
        <v>69548</v>
      </c>
      <c r="D2861" s="0" t="n">
        <v>89775</v>
      </c>
      <c r="E2861" s="0" t="s">
        <v>541</v>
      </c>
      <c r="F2861" s="0" t="s">
        <v>538</v>
      </c>
      <c r="G2861" s="0" t="n">
        <v>1</v>
      </c>
      <c r="H2861" s="0" t="n">
        <v>0</v>
      </c>
      <c r="I2861" s="0" t="n">
        <v>0</v>
      </c>
      <c r="J2861" s="0" t="n">
        <v>230.67308026</v>
      </c>
      <c r="K2861" s="0" t="n">
        <v>2</v>
      </c>
      <c r="L2861" s="0" t="n">
        <v>25</v>
      </c>
      <c r="M2861" s="0" t="n">
        <v>30.108317431</v>
      </c>
    </row>
    <row r="2862" customFormat="false" ht="16.5" hidden="false" customHeight="false" outlineLevel="0" collapsed="false">
      <c r="A2862" s="74" t="s">
        <v>545</v>
      </c>
      <c r="B2862" s="0" t="n">
        <v>15900</v>
      </c>
      <c r="C2862" s="0" t="n">
        <v>43830</v>
      </c>
      <c r="D2862" s="0" t="n">
        <v>59530</v>
      </c>
      <c r="E2862" s="0" t="s">
        <v>541</v>
      </c>
      <c r="F2862" s="0" t="s">
        <v>538</v>
      </c>
      <c r="G2862" s="0" t="n">
        <v>4.6</v>
      </c>
      <c r="H2862" s="0" t="n">
        <v>1</v>
      </c>
      <c r="I2862" s="0" t="n">
        <v>0</v>
      </c>
      <c r="J2862" s="0" t="n">
        <v>148.13333333</v>
      </c>
      <c r="K2862" s="0" t="n">
        <v>1</v>
      </c>
      <c r="L2862" s="0" t="n">
        <v>27</v>
      </c>
    </row>
    <row r="2863" customFormat="false" ht="16.5" hidden="false" customHeight="false" outlineLevel="0" collapsed="false">
      <c r="A2863" s="74" t="s">
        <v>545</v>
      </c>
      <c r="B2863" s="0" t="n">
        <v>15900</v>
      </c>
      <c r="C2863" s="0" t="n">
        <v>89500</v>
      </c>
      <c r="D2863" s="0" t="n">
        <v>104200</v>
      </c>
      <c r="E2863" s="0" t="s">
        <v>541</v>
      </c>
      <c r="F2863" s="0" t="s">
        <v>542</v>
      </c>
      <c r="G2863" s="0" t="n">
        <v>15</v>
      </c>
      <c r="H2863" s="0" t="n">
        <v>0</v>
      </c>
      <c r="I2863" s="0" t="n">
        <v>3</v>
      </c>
      <c r="J2863" s="0" t="n">
        <v>183.63333333</v>
      </c>
      <c r="K2863" s="0" t="n">
        <v>0</v>
      </c>
      <c r="L2863" s="0" t="n">
        <v>37</v>
      </c>
    </row>
    <row r="2864" customFormat="false" ht="16.5" hidden="false" customHeight="false" outlineLevel="0" collapsed="false">
      <c r="A2864" s="74" t="s">
        <v>546</v>
      </c>
      <c r="B2864" s="0" t="n">
        <v>15900</v>
      </c>
      <c r="C2864" s="0" t="n">
        <v>107336</v>
      </c>
      <c r="D2864" s="0" t="n">
        <v>120451</v>
      </c>
      <c r="E2864" s="0" t="s">
        <v>541</v>
      </c>
      <c r="F2864" s="0" t="s">
        <v>538</v>
      </c>
      <c r="G2864" s="0" t="n">
        <v>1</v>
      </c>
      <c r="H2864" s="0" t="n">
        <v>0</v>
      </c>
      <c r="I2864" s="0" t="n">
        <v>0</v>
      </c>
      <c r="J2864" s="0" t="n">
        <v>123.46551939</v>
      </c>
      <c r="K2864" s="0" t="n">
        <v>2</v>
      </c>
      <c r="L2864" s="0" t="n">
        <v>21</v>
      </c>
      <c r="M2864" s="0" t="n">
        <v>37.99240801</v>
      </c>
    </row>
    <row r="2865" customFormat="false" ht="16.5" hidden="false" customHeight="false" outlineLevel="0" collapsed="false">
      <c r="A2865" s="74" t="s">
        <v>546</v>
      </c>
      <c r="B2865" s="0" t="n">
        <v>15900</v>
      </c>
      <c r="C2865" s="0" t="n">
        <v>112973</v>
      </c>
      <c r="D2865" s="0" t="n">
        <v>129878</v>
      </c>
      <c r="E2865" s="0" t="s">
        <v>541</v>
      </c>
      <c r="G2865" s="0" t="n">
        <v>17</v>
      </c>
      <c r="H2865" s="0" t="n">
        <v>0</v>
      </c>
      <c r="I2865" s="0" t="n">
        <v>0</v>
      </c>
      <c r="J2865" s="0" t="n">
        <v>179.13400863</v>
      </c>
      <c r="K2865" s="0" t="n">
        <v>0</v>
      </c>
      <c r="L2865" s="0" t="n">
        <v>17</v>
      </c>
      <c r="M2865" s="0" t="n">
        <v>39.192025867</v>
      </c>
    </row>
    <row r="2866" customFormat="false" ht="16.5" hidden="false" customHeight="false" outlineLevel="0" collapsed="false">
      <c r="A2866" s="74" t="s">
        <v>545</v>
      </c>
      <c r="B2866" s="0" t="n">
        <v>15900</v>
      </c>
      <c r="C2866" s="0" t="n">
        <v>101337</v>
      </c>
      <c r="E2866" s="0" t="s">
        <v>537</v>
      </c>
      <c r="F2866" s="0" t="s">
        <v>538</v>
      </c>
      <c r="G2866" s="0" t="n">
        <v>4</v>
      </c>
      <c r="H2866" s="0" t="n">
        <v>0</v>
      </c>
      <c r="I2866" s="0" t="n">
        <v>0</v>
      </c>
      <c r="J2866" s="0" t="n">
        <v>235.62740226</v>
      </c>
      <c r="K2866" s="0" t="n">
        <v>0</v>
      </c>
      <c r="L2866" s="0" t="n">
        <v>23</v>
      </c>
      <c r="M2866" s="0" t="n">
        <v>20.723375647</v>
      </c>
    </row>
    <row r="2867" customFormat="false" ht="16.5" hidden="false" customHeight="false" outlineLevel="0" collapsed="false">
      <c r="A2867" s="74" t="s">
        <v>546</v>
      </c>
      <c r="B2867" s="0" t="n">
        <v>15900</v>
      </c>
      <c r="C2867" s="0" t="n">
        <v>68304</v>
      </c>
      <c r="D2867" s="0" t="n">
        <v>92271</v>
      </c>
      <c r="E2867" s="0" t="s">
        <v>541</v>
      </c>
      <c r="F2867" s="0" t="s">
        <v>538</v>
      </c>
      <c r="G2867" s="0" t="n">
        <v>1</v>
      </c>
      <c r="H2867" s="0" t="n">
        <v>1</v>
      </c>
      <c r="I2867" s="0" t="n">
        <v>2</v>
      </c>
      <c r="J2867" s="0" t="n">
        <v>113.22840343</v>
      </c>
      <c r="K2867" s="0" t="n">
        <v>2</v>
      </c>
      <c r="L2867" s="0" t="n">
        <v>25</v>
      </c>
      <c r="M2867" s="0" t="n">
        <v>32.881846931</v>
      </c>
    </row>
    <row r="2868" customFormat="false" ht="16.5" hidden="false" customHeight="false" outlineLevel="0" collapsed="false">
      <c r="A2868" s="74" t="s">
        <v>546</v>
      </c>
      <c r="B2868" s="0" t="n">
        <v>15900</v>
      </c>
      <c r="C2868" s="0" t="n">
        <v>68079</v>
      </c>
      <c r="D2868" s="0" t="n">
        <v>90212</v>
      </c>
      <c r="E2868" s="0" t="s">
        <v>537</v>
      </c>
      <c r="F2868" s="0" t="s">
        <v>538</v>
      </c>
      <c r="H2868" s="0" t="n">
        <v>0</v>
      </c>
      <c r="I2868" s="0" t="n">
        <v>0</v>
      </c>
      <c r="J2868" s="0" t="n">
        <v>304.24475509</v>
      </c>
      <c r="K2868" s="0" t="n">
        <v>0</v>
      </c>
      <c r="L2868" s="0" t="n">
        <v>19</v>
      </c>
      <c r="M2868" s="0" t="n">
        <v>30.422003881</v>
      </c>
    </row>
    <row r="2869" customFormat="false" ht="16.5" hidden="false" customHeight="false" outlineLevel="0" collapsed="false">
      <c r="A2869" s="74" t="s">
        <v>546</v>
      </c>
      <c r="B2869" s="0" t="n">
        <v>15900</v>
      </c>
      <c r="C2869" s="0" t="n">
        <v>71841</v>
      </c>
      <c r="D2869" s="0" t="n">
        <v>96424</v>
      </c>
      <c r="E2869" s="0" t="s">
        <v>537</v>
      </c>
      <c r="F2869" s="0" t="s">
        <v>539</v>
      </c>
      <c r="G2869" s="0" t="n">
        <v>10</v>
      </c>
      <c r="J2869" s="0" t="n">
        <v>111.43725111</v>
      </c>
      <c r="K2869" s="0" t="n">
        <v>0</v>
      </c>
      <c r="L2869" s="0" t="n">
        <v>11</v>
      </c>
      <c r="M2869" s="0" t="n">
        <v>36.954969611</v>
      </c>
    </row>
    <row r="2870" customFormat="false" ht="16.5" hidden="false" customHeight="false" outlineLevel="0" collapsed="false">
      <c r="A2870" s="74" t="s">
        <v>546</v>
      </c>
      <c r="B2870" s="0" t="n">
        <v>15900</v>
      </c>
      <c r="C2870" s="0" t="n">
        <v>88000</v>
      </c>
      <c r="D2870" s="0" t="n">
        <v>109500</v>
      </c>
      <c r="E2870" s="0" t="s">
        <v>541</v>
      </c>
      <c r="F2870" s="0" t="s">
        <v>542</v>
      </c>
      <c r="G2870" s="0" t="n">
        <v>7</v>
      </c>
      <c r="H2870" s="0" t="n">
        <v>0</v>
      </c>
      <c r="I2870" s="0" t="n">
        <v>0</v>
      </c>
      <c r="J2870" s="0" t="n">
        <v>138</v>
      </c>
      <c r="K2870" s="0" t="n">
        <v>2</v>
      </c>
      <c r="L2870" s="0" t="n">
        <v>21</v>
      </c>
    </row>
    <row r="2871" customFormat="false" ht="16.5" hidden="false" customHeight="false" outlineLevel="0" collapsed="false">
      <c r="A2871" s="74" t="s">
        <v>546</v>
      </c>
      <c r="B2871" s="0" t="n">
        <v>15900</v>
      </c>
      <c r="C2871" s="0" t="n">
        <v>58518</v>
      </c>
      <c r="D2871" s="0" t="n">
        <v>82095</v>
      </c>
      <c r="E2871" s="0" t="s">
        <v>537</v>
      </c>
      <c r="F2871" s="0" t="s">
        <v>542</v>
      </c>
      <c r="G2871" s="0" t="n">
        <v>10</v>
      </c>
      <c r="H2871" s="0" t="n">
        <v>0</v>
      </c>
      <c r="I2871" s="0" t="n">
        <v>2</v>
      </c>
      <c r="J2871" s="0" t="n">
        <v>177.24777998</v>
      </c>
      <c r="K2871" s="0" t="n">
        <v>0</v>
      </c>
      <c r="L2871" s="0" t="n">
        <v>14</v>
      </c>
      <c r="M2871" s="0" t="n">
        <v>28.818793116</v>
      </c>
    </row>
    <row r="2872" customFormat="false" ht="16.5" hidden="false" customHeight="false" outlineLevel="0" collapsed="false">
      <c r="A2872" s="74" t="s">
        <v>546</v>
      </c>
      <c r="B2872" s="0" t="n">
        <v>15900</v>
      </c>
      <c r="C2872" s="0" t="n">
        <v>90017</v>
      </c>
      <c r="D2872" s="0" t="n">
        <v>114267</v>
      </c>
      <c r="E2872" s="0" t="s">
        <v>541</v>
      </c>
      <c r="F2872" s="0" t="s">
        <v>542</v>
      </c>
      <c r="G2872" s="0" t="n">
        <v>8</v>
      </c>
      <c r="H2872" s="0" t="n">
        <v>0</v>
      </c>
      <c r="I2872" s="0" t="n">
        <v>0</v>
      </c>
      <c r="J2872" s="0" t="n">
        <v>205.21832935</v>
      </c>
      <c r="K2872" s="0" t="n">
        <v>2</v>
      </c>
      <c r="L2872" s="0" t="n">
        <v>36</v>
      </c>
      <c r="M2872" s="0" t="n">
        <v>41.230512181</v>
      </c>
    </row>
    <row r="2873" customFormat="false" ht="16.5" hidden="false" customHeight="false" outlineLevel="0" collapsed="false">
      <c r="A2873" s="74" t="s">
        <v>546</v>
      </c>
      <c r="B2873" s="0" t="n">
        <v>15900</v>
      </c>
      <c r="C2873" s="0" t="n">
        <v>19639</v>
      </c>
      <c r="D2873" s="0" t="n">
        <v>171350</v>
      </c>
      <c r="E2873" s="0" t="s">
        <v>537</v>
      </c>
      <c r="F2873" s="0" t="s">
        <v>543</v>
      </c>
      <c r="G2873" s="0" t="n">
        <v>8</v>
      </c>
      <c r="H2873" s="0" t="n">
        <v>0</v>
      </c>
      <c r="I2873" s="0" t="n">
        <v>0</v>
      </c>
      <c r="J2873" s="0" t="n">
        <v>311.31036041</v>
      </c>
      <c r="K2873" s="0" t="n">
        <v>0</v>
      </c>
      <c r="L2873" s="0" t="n">
        <v>26</v>
      </c>
      <c r="M2873" s="0" t="n">
        <v>26.876729861</v>
      </c>
    </row>
    <row r="2874" customFormat="false" ht="16.5" hidden="false" customHeight="false" outlineLevel="0" collapsed="false">
      <c r="A2874" s="74" t="s">
        <v>546</v>
      </c>
      <c r="B2874" s="0" t="n">
        <v>15900</v>
      </c>
      <c r="C2874" s="0" t="n">
        <v>94078</v>
      </c>
      <c r="D2874" s="0" t="n">
        <v>118359</v>
      </c>
      <c r="E2874" s="0" t="s">
        <v>541</v>
      </c>
      <c r="F2874" s="0" t="s">
        <v>538</v>
      </c>
      <c r="G2874" s="0" t="n">
        <v>13</v>
      </c>
      <c r="H2874" s="0" t="n">
        <v>0</v>
      </c>
      <c r="I2874" s="0" t="n">
        <v>0</v>
      </c>
      <c r="J2874" s="0" t="n">
        <v>125.55199939</v>
      </c>
      <c r="K2874" s="0" t="n">
        <v>1</v>
      </c>
      <c r="L2874" s="0" t="n">
        <v>8</v>
      </c>
      <c r="M2874" s="0" t="n">
        <v>37.78182264</v>
      </c>
    </row>
    <row r="2875" customFormat="false" ht="16.5" hidden="false" customHeight="false" outlineLevel="0" collapsed="false">
      <c r="A2875" s="74" t="s">
        <v>546</v>
      </c>
      <c r="B2875" s="0" t="n">
        <v>15900</v>
      </c>
      <c r="C2875" s="0" t="n">
        <v>16744</v>
      </c>
      <c r="D2875" s="0" t="n">
        <v>52234</v>
      </c>
      <c r="E2875" s="0" t="s">
        <v>541</v>
      </c>
      <c r="F2875" s="0" t="s">
        <v>542</v>
      </c>
      <c r="G2875" s="0" t="n">
        <v>3</v>
      </c>
      <c r="H2875" s="0" t="n">
        <v>0</v>
      </c>
      <c r="I2875" s="0" t="n">
        <v>0</v>
      </c>
      <c r="J2875" s="0" t="n">
        <v>288.41594954</v>
      </c>
      <c r="K2875" s="0" t="n">
        <v>0</v>
      </c>
      <c r="L2875" s="0" t="n">
        <v>16</v>
      </c>
      <c r="M2875" s="0" t="n">
        <v>17.452227433</v>
      </c>
    </row>
    <row r="2876" customFormat="false" ht="16.5" hidden="false" customHeight="false" outlineLevel="0" collapsed="false">
      <c r="A2876" s="74" t="s">
        <v>546</v>
      </c>
      <c r="B2876" s="0" t="n">
        <v>16000</v>
      </c>
      <c r="C2876" s="0" t="n">
        <v>56295</v>
      </c>
      <c r="D2876" s="0" t="n">
        <v>77146</v>
      </c>
      <c r="E2876" s="0" t="s">
        <v>541</v>
      </c>
      <c r="F2876" s="0" t="s">
        <v>539</v>
      </c>
      <c r="G2876" s="0" t="n">
        <v>0</v>
      </c>
      <c r="H2876" s="0" t="n">
        <v>0</v>
      </c>
      <c r="I2876" s="0" t="n">
        <v>0</v>
      </c>
      <c r="J2876" s="0" t="n">
        <v>190.39640686</v>
      </c>
      <c r="K2876" s="0" t="n">
        <v>0</v>
      </c>
      <c r="L2876" s="0" t="n">
        <v>24</v>
      </c>
      <c r="M2876" s="0" t="n">
        <v>31.737034291</v>
      </c>
    </row>
    <row r="2877" customFormat="false" ht="16.5" hidden="false" customHeight="false" outlineLevel="0" collapsed="false">
      <c r="A2877" s="74" t="s">
        <v>546</v>
      </c>
      <c r="B2877" s="0" t="n">
        <v>16000</v>
      </c>
      <c r="D2877" s="0" t="n">
        <v>51792</v>
      </c>
      <c r="E2877" s="0" t="s">
        <v>541</v>
      </c>
      <c r="F2877" s="0" t="s">
        <v>538</v>
      </c>
      <c r="J2877" s="0" t="n">
        <v>340.68496842</v>
      </c>
      <c r="L2877" s="0" t="n">
        <v>17</v>
      </c>
      <c r="M2877" s="0" t="n">
        <v>30.611518791</v>
      </c>
    </row>
    <row r="2878" customFormat="false" ht="16.5" hidden="false" customHeight="false" outlineLevel="0" collapsed="false">
      <c r="A2878" s="74" t="s">
        <v>546</v>
      </c>
      <c r="B2878" s="0" t="n">
        <v>16000</v>
      </c>
      <c r="C2878" s="0" t="n">
        <v>71861</v>
      </c>
      <c r="D2878" s="0" t="n">
        <v>95315</v>
      </c>
      <c r="E2878" s="0" t="s">
        <v>537</v>
      </c>
      <c r="F2878" s="0" t="s">
        <v>542</v>
      </c>
      <c r="G2878" s="0" t="n">
        <v>24</v>
      </c>
      <c r="H2878" s="0" t="n">
        <v>0</v>
      </c>
      <c r="I2878" s="0" t="n">
        <v>0</v>
      </c>
      <c r="J2878" s="0" t="n">
        <v>241.41251498</v>
      </c>
      <c r="K2878" s="0" t="n">
        <v>1</v>
      </c>
      <c r="L2878" s="0" t="n">
        <v>23</v>
      </c>
      <c r="M2878" s="0" t="n">
        <v>35.474773102</v>
      </c>
    </row>
    <row r="2879" customFormat="false" ht="16.5" hidden="false" customHeight="false" outlineLevel="0" collapsed="false">
      <c r="A2879" s="74" t="s">
        <v>546</v>
      </c>
      <c r="B2879" s="0" t="n">
        <v>16000</v>
      </c>
      <c r="C2879" s="0" t="n">
        <v>32918</v>
      </c>
      <c r="D2879" s="0" t="n">
        <v>52482</v>
      </c>
      <c r="E2879" s="0" t="s">
        <v>541</v>
      </c>
      <c r="F2879" s="0" t="s">
        <v>542</v>
      </c>
      <c r="G2879" s="0" t="n">
        <v>3</v>
      </c>
      <c r="H2879" s="0" t="n">
        <v>0</v>
      </c>
      <c r="I2879" s="0" t="n">
        <v>0</v>
      </c>
      <c r="J2879" s="0" t="n">
        <v>259.57102068</v>
      </c>
      <c r="K2879" s="0" t="n">
        <v>0</v>
      </c>
      <c r="L2879" s="0" t="n">
        <v>34</v>
      </c>
      <c r="M2879" s="0" t="n">
        <v>40.347343998</v>
      </c>
    </row>
    <row r="2880" customFormat="false" ht="16.5" hidden="false" customHeight="false" outlineLevel="0" collapsed="false">
      <c r="A2880" s="74" t="s">
        <v>546</v>
      </c>
      <c r="B2880" s="0" t="n">
        <v>16000</v>
      </c>
      <c r="C2880" s="0" t="n">
        <v>74459</v>
      </c>
      <c r="D2880" s="0" t="n">
        <v>103255</v>
      </c>
      <c r="E2880" s="0" t="s">
        <v>541</v>
      </c>
      <c r="F2880" s="0" t="s">
        <v>538</v>
      </c>
      <c r="G2880" s="0" t="n">
        <v>6</v>
      </c>
      <c r="H2880" s="0" t="n">
        <v>3</v>
      </c>
      <c r="I2880" s="0" t="n">
        <v>0</v>
      </c>
      <c r="J2880" s="0" t="n">
        <v>72.864590397</v>
      </c>
      <c r="K2880" s="0" t="n">
        <v>1</v>
      </c>
      <c r="L2880" s="0" t="n">
        <v>21</v>
      </c>
      <c r="M2880" s="0" t="n">
        <v>24.935229965</v>
      </c>
    </row>
    <row r="2881" customFormat="false" ht="16.5" hidden="false" customHeight="false" outlineLevel="0" collapsed="false">
      <c r="A2881" s="74" t="s">
        <v>546</v>
      </c>
      <c r="B2881" s="0" t="n">
        <v>16000</v>
      </c>
      <c r="C2881" s="0" t="n">
        <v>20648</v>
      </c>
      <c r="D2881" s="0" t="n">
        <v>167020</v>
      </c>
      <c r="E2881" s="0" t="s">
        <v>537</v>
      </c>
      <c r="F2881" s="0" t="s">
        <v>543</v>
      </c>
      <c r="G2881" s="0" t="n">
        <v>5</v>
      </c>
      <c r="H2881" s="0" t="n">
        <v>0</v>
      </c>
      <c r="I2881" s="0" t="n">
        <v>0</v>
      </c>
      <c r="J2881" s="0" t="n">
        <v>315.46656561</v>
      </c>
      <c r="K2881" s="0" t="n">
        <v>0</v>
      </c>
      <c r="L2881" s="0" t="n">
        <v>26</v>
      </c>
      <c r="M2881" s="0" t="n">
        <v>25.912976009</v>
      </c>
    </row>
    <row r="2882" customFormat="false" ht="16.5" hidden="false" customHeight="false" outlineLevel="0" collapsed="false">
      <c r="A2882" s="74" t="s">
        <v>546</v>
      </c>
      <c r="B2882" s="0" t="n">
        <v>16000</v>
      </c>
      <c r="C2882" s="0" t="n">
        <v>82097</v>
      </c>
      <c r="D2882" s="0" t="n">
        <v>100225</v>
      </c>
      <c r="E2882" s="0" t="s">
        <v>541</v>
      </c>
      <c r="F2882" s="0" t="s">
        <v>538</v>
      </c>
      <c r="G2882" s="0" t="n">
        <v>0</v>
      </c>
      <c r="H2882" s="0" t="n">
        <v>0</v>
      </c>
      <c r="I2882" s="0" t="n">
        <v>0</v>
      </c>
      <c r="J2882" s="0" t="n">
        <v>129.3745132</v>
      </c>
      <c r="K2882" s="0" t="n">
        <v>0</v>
      </c>
      <c r="L2882" s="0" t="n">
        <v>22</v>
      </c>
      <c r="M2882" s="0" t="n">
        <v>39.827217203</v>
      </c>
    </row>
    <row r="2883" customFormat="false" ht="16.5" hidden="false" customHeight="false" outlineLevel="0" collapsed="false">
      <c r="A2883" s="74" t="s">
        <v>546</v>
      </c>
      <c r="B2883" s="0" t="n">
        <v>16000</v>
      </c>
      <c r="C2883" s="0" t="n">
        <v>133193</v>
      </c>
      <c r="D2883" s="0" t="n">
        <v>160919</v>
      </c>
      <c r="E2883" s="0" t="s">
        <v>541</v>
      </c>
      <c r="F2883" s="0" t="s">
        <v>540</v>
      </c>
      <c r="H2883" s="0" t="n">
        <v>0</v>
      </c>
      <c r="I2883" s="0" t="n">
        <v>0</v>
      </c>
      <c r="J2883" s="0" t="n">
        <v>223.33852108</v>
      </c>
      <c r="K2883" s="0" t="n">
        <v>0</v>
      </c>
      <c r="L2883" s="0" t="n">
        <v>18</v>
      </c>
      <c r="M2883" s="0" t="n">
        <v>37.301517501</v>
      </c>
    </row>
    <row r="2884" customFormat="false" ht="16.5" hidden="false" customHeight="false" outlineLevel="0" collapsed="false">
      <c r="A2884" s="74" t="s">
        <v>546</v>
      </c>
      <c r="B2884" s="0" t="n">
        <v>16000</v>
      </c>
      <c r="C2884" s="0" t="n">
        <v>88093</v>
      </c>
      <c r="D2884" s="0" t="n">
        <v>106943</v>
      </c>
      <c r="E2884" s="0" t="s">
        <v>541</v>
      </c>
      <c r="F2884" s="0" t="s">
        <v>542</v>
      </c>
      <c r="G2884" s="0" t="n">
        <v>7</v>
      </c>
      <c r="H2884" s="0" t="n">
        <v>0</v>
      </c>
      <c r="I2884" s="0" t="n">
        <v>0</v>
      </c>
      <c r="J2884" s="0" t="n">
        <v>207.20285047</v>
      </c>
      <c r="K2884" s="0" t="n">
        <v>1</v>
      </c>
      <c r="L2884" s="0" t="n">
        <v>36</v>
      </c>
      <c r="M2884" s="0" t="n">
        <v>42.573079502</v>
      </c>
    </row>
    <row r="2885" customFormat="false" ht="16.5" hidden="false" customHeight="false" outlineLevel="0" collapsed="false">
      <c r="A2885" s="74" t="s">
        <v>545</v>
      </c>
      <c r="B2885" s="0" t="n">
        <v>16000</v>
      </c>
      <c r="C2885" s="0" t="n">
        <v>20000</v>
      </c>
      <c r="D2885" s="0" t="n">
        <v>60000</v>
      </c>
      <c r="E2885" s="0" t="s">
        <v>537</v>
      </c>
      <c r="F2885" s="0" t="s">
        <v>538</v>
      </c>
      <c r="G2885" s="0" t="n">
        <v>11</v>
      </c>
      <c r="H2885" s="0" t="n">
        <v>0</v>
      </c>
      <c r="I2885" s="0" t="n">
        <v>0</v>
      </c>
      <c r="J2885" s="0" t="n">
        <v>51.033333333</v>
      </c>
      <c r="K2885" s="0" t="n">
        <v>0</v>
      </c>
      <c r="L2885" s="0" t="n">
        <v>9</v>
      </c>
    </row>
    <row r="2886" customFormat="false" ht="16.5" hidden="false" customHeight="false" outlineLevel="0" collapsed="false">
      <c r="A2886" s="74" t="s">
        <v>546</v>
      </c>
      <c r="B2886" s="0" t="n">
        <v>16000</v>
      </c>
      <c r="C2886" s="0" t="n">
        <v>31000</v>
      </c>
      <c r="D2886" s="0" t="n">
        <v>54000</v>
      </c>
      <c r="E2886" s="0" t="s">
        <v>541</v>
      </c>
      <c r="F2886" s="0" t="s">
        <v>538</v>
      </c>
      <c r="G2886" s="0" t="n">
        <v>16</v>
      </c>
      <c r="H2886" s="0" t="n">
        <v>0</v>
      </c>
      <c r="I2886" s="0" t="n">
        <v>0</v>
      </c>
      <c r="J2886" s="0" t="n">
        <v>110.6</v>
      </c>
      <c r="K2886" s="0" t="n">
        <v>1</v>
      </c>
      <c r="L2886" s="0" t="n">
        <v>18</v>
      </c>
    </row>
    <row r="2887" customFormat="false" ht="16.5" hidden="false" customHeight="false" outlineLevel="0" collapsed="false">
      <c r="A2887" s="74" t="s">
        <v>546</v>
      </c>
      <c r="B2887" s="0" t="n">
        <v>16000</v>
      </c>
      <c r="C2887" s="0" t="n">
        <v>101000</v>
      </c>
      <c r="D2887" s="0" t="n">
        <v>130000</v>
      </c>
      <c r="E2887" s="0" t="s">
        <v>541</v>
      </c>
      <c r="F2887" s="0" t="s">
        <v>542</v>
      </c>
      <c r="G2887" s="0" t="n">
        <v>7.5</v>
      </c>
      <c r="H2887" s="0" t="n">
        <v>0</v>
      </c>
      <c r="I2887" s="0" t="n">
        <v>0</v>
      </c>
      <c r="J2887" s="0" t="n">
        <v>102.5</v>
      </c>
      <c r="K2887" s="0" t="n">
        <v>0</v>
      </c>
      <c r="L2887" s="0" t="n">
        <v>14</v>
      </c>
    </row>
    <row r="2888" customFormat="false" ht="16.5" hidden="false" customHeight="false" outlineLevel="0" collapsed="false">
      <c r="A2888" s="74" t="s">
        <v>546</v>
      </c>
      <c r="B2888" s="0" t="n">
        <v>16000</v>
      </c>
      <c r="C2888" s="0" t="n">
        <v>62200</v>
      </c>
      <c r="D2888" s="0" t="n">
        <v>89200</v>
      </c>
      <c r="E2888" s="0" t="s">
        <v>541</v>
      </c>
      <c r="F2888" s="0" t="s">
        <v>538</v>
      </c>
      <c r="G2888" s="0" t="n">
        <v>1.9</v>
      </c>
      <c r="H2888" s="0" t="n">
        <v>0</v>
      </c>
      <c r="I2888" s="0" t="n">
        <v>0</v>
      </c>
      <c r="J2888" s="0" t="n">
        <v>176.53333333</v>
      </c>
      <c r="K2888" s="0" t="n">
        <v>1</v>
      </c>
      <c r="L2888" s="0" t="n">
        <v>31</v>
      </c>
    </row>
    <row r="2889" customFormat="false" ht="16.5" hidden="false" customHeight="false" outlineLevel="0" collapsed="false">
      <c r="A2889" s="74" t="s">
        <v>546</v>
      </c>
      <c r="B2889" s="0" t="n">
        <v>16000</v>
      </c>
      <c r="C2889" s="0" t="n">
        <v>90900</v>
      </c>
      <c r="D2889" s="0" t="n">
        <v>152300</v>
      </c>
      <c r="E2889" s="0" t="s">
        <v>537</v>
      </c>
      <c r="F2889" s="0" t="s">
        <v>542</v>
      </c>
      <c r="G2889" s="0" t="n">
        <v>5</v>
      </c>
      <c r="H2889" s="0" t="n">
        <v>0</v>
      </c>
      <c r="I2889" s="0" t="n">
        <v>0</v>
      </c>
      <c r="J2889" s="0" t="n">
        <v>102.5</v>
      </c>
      <c r="K2889" s="0" t="n">
        <v>0</v>
      </c>
      <c r="L2889" s="0" t="n">
        <v>17</v>
      </c>
    </row>
    <row r="2890" customFormat="false" ht="16.5" hidden="false" customHeight="false" outlineLevel="0" collapsed="false">
      <c r="A2890" s="74" t="s">
        <v>546</v>
      </c>
      <c r="B2890" s="0" t="n">
        <v>16000</v>
      </c>
      <c r="C2890" s="0" t="n">
        <v>42000</v>
      </c>
      <c r="D2890" s="0" t="n">
        <v>63400</v>
      </c>
      <c r="E2890" s="0" t="s">
        <v>537</v>
      </c>
      <c r="F2890" s="0" t="s">
        <v>539</v>
      </c>
      <c r="G2890" s="0" t="n">
        <v>3.5</v>
      </c>
      <c r="H2890" s="0" t="n">
        <v>0</v>
      </c>
      <c r="I2890" s="0" t="n">
        <v>0</v>
      </c>
      <c r="J2890" s="0" t="n">
        <v>123.8</v>
      </c>
      <c r="K2890" s="0" t="n">
        <v>0</v>
      </c>
      <c r="L2890" s="0" t="n">
        <v>18</v>
      </c>
    </row>
    <row r="2891" customFormat="false" ht="16.5" hidden="false" customHeight="false" outlineLevel="0" collapsed="false">
      <c r="A2891" s="74" t="s">
        <v>546</v>
      </c>
      <c r="B2891" s="0" t="n">
        <v>16000</v>
      </c>
      <c r="C2891" s="0" t="n">
        <v>38600</v>
      </c>
      <c r="D2891" s="0" t="n">
        <v>57822</v>
      </c>
      <c r="E2891" s="0" t="s">
        <v>541</v>
      </c>
      <c r="F2891" s="0" t="s">
        <v>538</v>
      </c>
      <c r="G2891" s="0" t="n">
        <v>17</v>
      </c>
      <c r="H2891" s="0" t="n">
        <v>0</v>
      </c>
      <c r="I2891" s="0" t="n">
        <v>0</v>
      </c>
      <c r="J2891" s="0" t="n">
        <v>276.96666667</v>
      </c>
      <c r="K2891" s="0" t="n">
        <v>0</v>
      </c>
      <c r="L2891" s="0" t="n">
        <v>22</v>
      </c>
    </row>
    <row r="2892" customFormat="false" ht="16.5" hidden="false" customHeight="false" outlineLevel="0" collapsed="false">
      <c r="A2892" s="74" t="s">
        <v>546</v>
      </c>
      <c r="B2892" s="0" t="n">
        <v>16000</v>
      </c>
      <c r="C2892" s="0" t="n">
        <v>96000</v>
      </c>
      <c r="D2892" s="0" t="n">
        <v>160050</v>
      </c>
      <c r="F2892" s="0" t="s">
        <v>538</v>
      </c>
      <c r="H2892" s="0" t="n">
        <v>1</v>
      </c>
      <c r="J2892" s="0" t="n">
        <v>260.76666667</v>
      </c>
      <c r="L2892" s="0" t="n">
        <v>24</v>
      </c>
    </row>
    <row r="2893" customFormat="false" ht="16.5" hidden="false" customHeight="false" outlineLevel="0" collapsed="false">
      <c r="A2893" s="74" t="s">
        <v>546</v>
      </c>
      <c r="B2893" s="0" t="n">
        <v>16000</v>
      </c>
      <c r="C2893" s="0" t="n">
        <v>65000</v>
      </c>
      <c r="D2893" s="0" t="n">
        <v>91000</v>
      </c>
      <c r="E2893" s="0" t="s">
        <v>541</v>
      </c>
      <c r="F2893" s="0" t="s">
        <v>540</v>
      </c>
      <c r="G2893" s="0" t="n">
        <v>0.2</v>
      </c>
      <c r="H2893" s="0" t="n">
        <v>0</v>
      </c>
      <c r="I2893" s="0" t="n">
        <v>0</v>
      </c>
      <c r="J2893" s="0" t="n">
        <v>85.233333333</v>
      </c>
      <c r="K2893" s="0" t="n">
        <v>0</v>
      </c>
      <c r="L2893" s="0" t="n">
        <v>17</v>
      </c>
    </row>
    <row r="2894" customFormat="false" ht="16.5" hidden="false" customHeight="false" outlineLevel="0" collapsed="false">
      <c r="A2894" s="74" t="s">
        <v>546</v>
      </c>
      <c r="B2894" s="0" t="n">
        <v>16000</v>
      </c>
      <c r="C2894" s="0" t="n">
        <v>16300</v>
      </c>
      <c r="D2894" s="0" t="n">
        <v>128200</v>
      </c>
      <c r="E2894" s="0" t="s">
        <v>541</v>
      </c>
      <c r="F2894" s="0" t="s">
        <v>538</v>
      </c>
      <c r="G2894" s="0" t="n">
        <v>10</v>
      </c>
      <c r="H2894" s="0" t="n">
        <v>0</v>
      </c>
      <c r="I2894" s="0" t="n">
        <v>0</v>
      </c>
      <c r="J2894" s="0" t="n">
        <v>366.26666667</v>
      </c>
      <c r="K2894" s="0" t="n">
        <v>1</v>
      </c>
      <c r="L2894" s="0" t="n">
        <v>10</v>
      </c>
    </row>
    <row r="2895" customFormat="false" ht="16.5" hidden="false" customHeight="false" outlineLevel="0" collapsed="false">
      <c r="A2895" s="74" t="s">
        <v>545</v>
      </c>
      <c r="B2895" s="0" t="n">
        <v>16000</v>
      </c>
      <c r="C2895" s="0" t="n">
        <v>69322</v>
      </c>
      <c r="D2895" s="0" t="n">
        <v>106189</v>
      </c>
      <c r="E2895" s="0" t="s">
        <v>537</v>
      </c>
      <c r="F2895" s="0" t="s">
        <v>542</v>
      </c>
      <c r="G2895" s="0" t="n">
        <v>2</v>
      </c>
      <c r="H2895" s="0" t="n">
        <v>1</v>
      </c>
      <c r="I2895" s="0" t="n">
        <v>1</v>
      </c>
      <c r="J2895" s="0" t="n">
        <v>238.4</v>
      </c>
      <c r="K2895" s="0" t="n">
        <v>0</v>
      </c>
      <c r="L2895" s="0" t="n">
        <v>31</v>
      </c>
    </row>
    <row r="2896" customFormat="false" ht="16.5" hidden="false" customHeight="false" outlineLevel="0" collapsed="false">
      <c r="A2896" s="74" t="s">
        <v>545</v>
      </c>
      <c r="B2896" s="0" t="n">
        <v>16000</v>
      </c>
      <c r="C2896" s="0" t="n">
        <v>83200</v>
      </c>
      <c r="E2896" s="0" t="s">
        <v>541</v>
      </c>
      <c r="F2896" s="0" t="s">
        <v>542</v>
      </c>
      <c r="G2896" s="0" t="n">
        <v>0.6</v>
      </c>
      <c r="H2896" s="0" t="n">
        <v>0</v>
      </c>
      <c r="I2896" s="0" t="n">
        <v>0</v>
      </c>
      <c r="J2896" s="0" t="n">
        <v>318.56666667</v>
      </c>
      <c r="K2896" s="0" t="n">
        <v>9</v>
      </c>
      <c r="L2896" s="0" t="n">
        <v>27</v>
      </c>
    </row>
    <row r="2897" customFormat="false" ht="16.5" hidden="false" customHeight="false" outlineLevel="0" collapsed="false">
      <c r="A2897" s="74" t="s">
        <v>545</v>
      </c>
      <c r="B2897" s="0" t="n">
        <v>16000</v>
      </c>
      <c r="C2897" s="0" t="n">
        <v>88238</v>
      </c>
      <c r="D2897" s="0" t="n">
        <v>117500</v>
      </c>
      <c r="E2897" s="0" t="s">
        <v>541</v>
      </c>
      <c r="F2897" s="0" t="s">
        <v>538</v>
      </c>
      <c r="G2897" s="0" t="n">
        <v>4</v>
      </c>
      <c r="H2897" s="0" t="n">
        <v>0</v>
      </c>
      <c r="I2897" s="0" t="n">
        <v>3</v>
      </c>
      <c r="J2897" s="0" t="n">
        <v>176.46666667</v>
      </c>
      <c r="K2897" s="0" t="n">
        <v>5</v>
      </c>
      <c r="L2897" s="0" t="n">
        <v>34</v>
      </c>
    </row>
    <row r="2898" customFormat="false" ht="16.5" hidden="false" customHeight="false" outlineLevel="0" collapsed="false">
      <c r="A2898" s="74" t="s">
        <v>545</v>
      </c>
      <c r="B2898" s="0" t="n">
        <v>16000</v>
      </c>
      <c r="C2898" s="0" t="n">
        <v>50000</v>
      </c>
      <c r="D2898" s="0" t="n">
        <v>71130</v>
      </c>
      <c r="E2898" s="0" t="s">
        <v>541</v>
      </c>
      <c r="F2898" s="0" t="s">
        <v>542</v>
      </c>
      <c r="G2898" s="0" t="n">
        <v>2.5</v>
      </c>
      <c r="H2898" s="0" t="n">
        <v>0</v>
      </c>
      <c r="I2898" s="0" t="n">
        <v>0</v>
      </c>
      <c r="J2898" s="0" t="n">
        <v>189.7</v>
      </c>
      <c r="K2898" s="0" t="n">
        <v>0</v>
      </c>
      <c r="L2898" s="0" t="n">
        <v>22</v>
      </c>
    </row>
    <row r="2899" customFormat="false" ht="16.5" hidden="false" customHeight="false" outlineLevel="0" collapsed="false">
      <c r="A2899" s="74" t="s">
        <v>545</v>
      </c>
      <c r="B2899" s="0" t="n">
        <v>16000</v>
      </c>
      <c r="C2899" s="0" t="n">
        <v>70000</v>
      </c>
      <c r="D2899" s="0" t="n">
        <v>87400</v>
      </c>
      <c r="E2899" s="0" t="s">
        <v>541</v>
      </c>
      <c r="F2899" s="0" t="s">
        <v>539</v>
      </c>
      <c r="G2899" s="0" t="n">
        <v>18</v>
      </c>
      <c r="I2899" s="0" t="n">
        <v>3</v>
      </c>
      <c r="J2899" s="0" t="n">
        <v>145.86666667</v>
      </c>
      <c r="K2899" s="0" t="n">
        <v>3</v>
      </c>
      <c r="L2899" s="0" t="n">
        <v>18</v>
      </c>
    </row>
    <row r="2900" customFormat="false" ht="16.5" hidden="false" customHeight="false" outlineLevel="0" collapsed="false">
      <c r="A2900" s="74" t="s">
        <v>546</v>
      </c>
      <c r="B2900" s="0" t="n">
        <v>16000</v>
      </c>
      <c r="C2900" s="0" t="n">
        <v>63005</v>
      </c>
      <c r="D2900" s="0" t="n">
        <v>90908</v>
      </c>
      <c r="E2900" s="0" t="s">
        <v>537</v>
      </c>
      <c r="F2900" s="0" t="s">
        <v>538</v>
      </c>
      <c r="H2900" s="0" t="n">
        <v>0</v>
      </c>
      <c r="I2900" s="0" t="n">
        <v>0</v>
      </c>
      <c r="J2900" s="0" t="n">
        <v>295.11525035</v>
      </c>
      <c r="K2900" s="0" t="n">
        <v>0</v>
      </c>
      <c r="L2900" s="0" t="n">
        <v>20</v>
      </c>
      <c r="M2900" s="0" t="n">
        <v>29.014876509</v>
      </c>
    </row>
    <row r="2901" customFormat="false" ht="16.5" hidden="false" customHeight="false" outlineLevel="0" collapsed="false">
      <c r="A2901" s="74" t="s">
        <v>546</v>
      </c>
      <c r="B2901" s="0" t="n">
        <v>16000</v>
      </c>
      <c r="D2901" s="0" t="n">
        <v>33382</v>
      </c>
      <c r="E2901" s="0" t="s">
        <v>541</v>
      </c>
      <c r="F2901" s="0" t="s">
        <v>538</v>
      </c>
      <c r="G2901" s="0" t="n">
        <v>13</v>
      </c>
      <c r="J2901" s="0" t="n">
        <v>84.93118132</v>
      </c>
      <c r="K2901" s="0" t="n">
        <v>1</v>
      </c>
      <c r="L2901" s="0" t="n">
        <v>9</v>
      </c>
      <c r="M2901" s="0" t="n">
        <v>33.720783378</v>
      </c>
    </row>
    <row r="2902" customFormat="false" ht="16.5" hidden="false" customHeight="false" outlineLevel="0" collapsed="false">
      <c r="A2902" s="74" t="s">
        <v>546</v>
      </c>
      <c r="B2902" s="0" t="n">
        <v>16000</v>
      </c>
      <c r="C2902" s="0" t="n">
        <v>98338</v>
      </c>
      <c r="D2902" s="0" t="n">
        <v>115759</v>
      </c>
      <c r="E2902" s="0" t="s">
        <v>541</v>
      </c>
      <c r="F2902" s="0" t="s">
        <v>538</v>
      </c>
      <c r="G2902" s="0" t="n">
        <v>8</v>
      </c>
      <c r="H2902" s="0" t="n">
        <v>0</v>
      </c>
      <c r="I2902" s="0" t="n">
        <v>0</v>
      </c>
      <c r="J2902" s="0" t="n">
        <v>296.07626178</v>
      </c>
      <c r="K2902" s="0" t="n">
        <v>1</v>
      </c>
      <c r="L2902" s="0" t="n">
        <v>19</v>
      </c>
      <c r="M2902" s="0" t="n">
        <v>30.062735712</v>
      </c>
    </row>
    <row r="2903" customFormat="false" ht="16.5" hidden="false" customHeight="false" outlineLevel="0" collapsed="false">
      <c r="A2903" s="74" t="s">
        <v>546</v>
      </c>
      <c r="B2903" s="0" t="n">
        <v>16000</v>
      </c>
      <c r="C2903" s="0" t="n">
        <v>84505</v>
      </c>
      <c r="D2903" s="0" t="n">
        <v>108652</v>
      </c>
      <c r="E2903" s="0" t="s">
        <v>541</v>
      </c>
      <c r="F2903" s="0" t="s">
        <v>539</v>
      </c>
      <c r="G2903" s="0" t="n">
        <v>30</v>
      </c>
      <c r="I2903" s="0" t="n">
        <v>1</v>
      </c>
      <c r="J2903" s="0" t="n">
        <v>332.38573601</v>
      </c>
      <c r="K2903" s="0" t="n">
        <v>2</v>
      </c>
      <c r="L2903" s="0" t="n">
        <v>48</v>
      </c>
      <c r="M2903" s="0" t="n">
        <v>33.74218195</v>
      </c>
    </row>
    <row r="2904" customFormat="false" ht="16.5" hidden="false" customHeight="false" outlineLevel="0" collapsed="false">
      <c r="A2904" s="74" t="s">
        <v>546</v>
      </c>
      <c r="B2904" s="0" t="n">
        <v>16000</v>
      </c>
      <c r="C2904" s="0" t="n">
        <v>71670</v>
      </c>
      <c r="D2904" s="0" t="n">
        <v>84124</v>
      </c>
      <c r="E2904" s="0" t="s">
        <v>541</v>
      </c>
      <c r="F2904" s="0" t="s">
        <v>538</v>
      </c>
      <c r="G2904" s="0" t="n">
        <v>10</v>
      </c>
      <c r="H2904" s="0" t="n">
        <v>0</v>
      </c>
      <c r="I2904" s="0" t="n">
        <v>0</v>
      </c>
      <c r="J2904" s="0" t="n">
        <v>81.596128837</v>
      </c>
      <c r="K2904" s="0" t="n">
        <v>3</v>
      </c>
      <c r="L2904" s="0" t="n">
        <v>12</v>
      </c>
      <c r="M2904" s="0" t="n">
        <v>32.948898967</v>
      </c>
    </row>
    <row r="2905" customFormat="false" ht="16.5" hidden="false" customHeight="false" outlineLevel="0" collapsed="false">
      <c r="A2905" s="74" t="s">
        <v>546</v>
      </c>
      <c r="B2905" s="0" t="n">
        <v>16000</v>
      </c>
      <c r="C2905" s="0" t="n">
        <v>52546</v>
      </c>
      <c r="D2905" s="0" t="n">
        <v>63837</v>
      </c>
      <c r="E2905" s="0" t="s">
        <v>541</v>
      </c>
      <c r="F2905" s="0" t="s">
        <v>538</v>
      </c>
      <c r="G2905" s="0" t="n">
        <v>7</v>
      </c>
      <c r="H2905" s="0" t="n">
        <v>0</v>
      </c>
      <c r="I2905" s="0" t="n">
        <v>1</v>
      </c>
      <c r="J2905" s="0" t="n">
        <v>122.19632494</v>
      </c>
      <c r="K2905" s="0" t="n">
        <v>2</v>
      </c>
      <c r="L2905" s="0" t="n">
        <v>49</v>
      </c>
      <c r="M2905" s="0" t="n">
        <v>30.143261328</v>
      </c>
    </row>
    <row r="2906" customFormat="false" ht="16.5" hidden="false" customHeight="false" outlineLevel="0" collapsed="false">
      <c r="A2906" s="74" t="s">
        <v>546</v>
      </c>
      <c r="B2906" s="0" t="n">
        <v>16000</v>
      </c>
      <c r="C2906" s="0" t="n">
        <v>77067</v>
      </c>
      <c r="D2906" s="0" t="n">
        <v>94613</v>
      </c>
      <c r="E2906" s="0" t="s">
        <v>541</v>
      </c>
      <c r="F2906" s="0" t="s">
        <v>538</v>
      </c>
      <c r="G2906" s="0" t="n">
        <v>5</v>
      </c>
      <c r="H2906" s="0" t="n">
        <v>0</v>
      </c>
      <c r="I2906" s="0" t="n">
        <v>0</v>
      </c>
      <c r="J2906" s="0" t="n">
        <v>207.4133904</v>
      </c>
      <c r="K2906" s="0" t="n">
        <v>3</v>
      </c>
      <c r="L2906" s="0" t="n">
        <v>18</v>
      </c>
      <c r="M2906" s="0" t="n">
        <v>41.058989067</v>
      </c>
    </row>
    <row r="2907" customFormat="false" ht="16.5" hidden="false" customHeight="false" outlineLevel="0" collapsed="false">
      <c r="A2907" s="74" t="s">
        <v>546</v>
      </c>
      <c r="B2907" s="0" t="n">
        <v>16000</v>
      </c>
      <c r="D2907" s="0" t="n">
        <v>46140</v>
      </c>
      <c r="E2907" s="0" t="s">
        <v>541</v>
      </c>
      <c r="F2907" s="0" t="s">
        <v>538</v>
      </c>
      <c r="J2907" s="0" t="n">
        <v>344.58012601</v>
      </c>
      <c r="L2907" s="0" t="n">
        <v>16</v>
      </c>
      <c r="M2907" s="0" t="n">
        <v>31.640812778</v>
      </c>
    </row>
    <row r="2908" customFormat="false" ht="16.5" hidden="false" customHeight="false" outlineLevel="0" collapsed="false">
      <c r="A2908" s="74" t="s">
        <v>546</v>
      </c>
      <c r="B2908" s="0" t="n">
        <v>16000</v>
      </c>
      <c r="C2908" s="0" t="n">
        <v>85228</v>
      </c>
      <c r="D2908" s="0" t="n">
        <v>91519</v>
      </c>
      <c r="E2908" s="0" t="s">
        <v>537</v>
      </c>
      <c r="F2908" s="0" t="s">
        <v>539</v>
      </c>
      <c r="H2908" s="0" t="n">
        <v>0</v>
      </c>
      <c r="I2908" s="0" t="n">
        <v>0</v>
      </c>
      <c r="J2908" s="0" t="n">
        <v>162.77120092</v>
      </c>
      <c r="K2908" s="0" t="n">
        <v>0</v>
      </c>
      <c r="L2908" s="0" t="n">
        <v>26</v>
      </c>
      <c r="M2908" s="0" t="n">
        <v>43.583882525</v>
      </c>
    </row>
    <row r="2909" customFormat="false" ht="16.5" hidden="false" customHeight="false" outlineLevel="0" collapsed="false">
      <c r="A2909" s="74" t="s">
        <v>546</v>
      </c>
      <c r="B2909" s="0" t="n">
        <v>16000</v>
      </c>
      <c r="C2909" s="0" t="n">
        <v>62973</v>
      </c>
      <c r="D2909" s="0" t="n">
        <v>87698</v>
      </c>
      <c r="E2909" s="0" t="s">
        <v>541</v>
      </c>
      <c r="F2909" s="0" t="s">
        <v>539</v>
      </c>
      <c r="G2909" s="0" t="n">
        <v>1</v>
      </c>
      <c r="H2909" s="0" t="n">
        <v>0</v>
      </c>
      <c r="I2909" s="0" t="n">
        <v>0</v>
      </c>
      <c r="J2909" s="0" t="n">
        <v>156.42811549</v>
      </c>
      <c r="K2909" s="0" t="n">
        <v>0</v>
      </c>
      <c r="L2909" s="0" t="n">
        <v>24</v>
      </c>
      <c r="M2909" s="0" t="n">
        <v>23.570800835</v>
      </c>
    </row>
    <row r="2910" customFormat="false" ht="16.5" hidden="false" customHeight="false" outlineLevel="0" collapsed="false">
      <c r="A2910" s="74" t="s">
        <v>546</v>
      </c>
      <c r="B2910" s="0" t="n">
        <v>16000</v>
      </c>
      <c r="C2910" s="0" t="n">
        <v>140979</v>
      </c>
      <c r="D2910" s="0" t="n">
        <v>181166</v>
      </c>
      <c r="E2910" s="0" t="s">
        <v>541</v>
      </c>
      <c r="F2910" s="0" t="s">
        <v>540</v>
      </c>
      <c r="G2910" s="0" t="n">
        <v>9</v>
      </c>
      <c r="H2910" s="0" t="n">
        <v>0</v>
      </c>
      <c r="I2910" s="0" t="n">
        <v>0</v>
      </c>
      <c r="J2910" s="0" t="n">
        <v>236.70711828</v>
      </c>
      <c r="K2910" s="0" t="n">
        <v>0</v>
      </c>
      <c r="L2910" s="0" t="n">
        <v>21</v>
      </c>
      <c r="M2910" s="0" t="n">
        <v>27.841339881</v>
      </c>
    </row>
    <row r="2911" customFormat="false" ht="16.5" hidden="false" customHeight="false" outlineLevel="0" collapsed="false">
      <c r="A2911" s="74" t="s">
        <v>546</v>
      </c>
      <c r="B2911" s="0" t="n">
        <v>16000</v>
      </c>
      <c r="C2911" s="0" t="n">
        <v>57944</v>
      </c>
      <c r="D2911" s="0" t="n">
        <v>89778</v>
      </c>
      <c r="E2911" s="0" t="s">
        <v>537</v>
      </c>
      <c r="F2911" s="0" t="s">
        <v>542</v>
      </c>
      <c r="G2911" s="0" t="n">
        <v>2</v>
      </c>
      <c r="H2911" s="0" t="n">
        <v>0</v>
      </c>
      <c r="I2911" s="0" t="n">
        <v>0</v>
      </c>
      <c r="J2911" s="0" t="n">
        <v>135.60607791</v>
      </c>
      <c r="K2911" s="0" t="n">
        <v>0</v>
      </c>
      <c r="L2911" s="0" t="n">
        <v>12</v>
      </c>
      <c r="M2911" s="0" t="n">
        <v>25.725793664</v>
      </c>
    </row>
    <row r="2912" customFormat="false" ht="16.5" hidden="false" customHeight="false" outlineLevel="0" collapsed="false">
      <c r="A2912" s="74" t="s">
        <v>546</v>
      </c>
      <c r="B2912" s="0" t="n">
        <v>16000</v>
      </c>
      <c r="C2912" s="0" t="n">
        <v>65901</v>
      </c>
      <c r="D2912" s="0" t="n">
        <v>85627</v>
      </c>
      <c r="E2912" s="0" t="s">
        <v>541</v>
      </c>
      <c r="F2912" s="0" t="s">
        <v>539</v>
      </c>
      <c r="G2912" s="0" t="n">
        <v>5</v>
      </c>
      <c r="H2912" s="0" t="n">
        <v>0</v>
      </c>
      <c r="I2912" s="0" t="n">
        <v>0</v>
      </c>
      <c r="J2912" s="0" t="n">
        <v>117.35703247</v>
      </c>
      <c r="K2912" s="0" t="n">
        <v>0</v>
      </c>
      <c r="L2912" s="0" t="n">
        <v>20</v>
      </c>
      <c r="M2912" s="0" t="n">
        <v>21.445341417</v>
      </c>
    </row>
    <row r="2913" customFormat="false" ht="16.5" hidden="false" customHeight="false" outlineLevel="0" collapsed="false">
      <c r="A2913" s="74" t="s">
        <v>546</v>
      </c>
      <c r="B2913" s="0" t="n">
        <v>16000</v>
      </c>
      <c r="C2913" s="0" t="n">
        <v>66395</v>
      </c>
      <c r="D2913" s="0" t="n">
        <v>85782</v>
      </c>
      <c r="E2913" s="0" t="s">
        <v>541</v>
      </c>
      <c r="F2913" s="0" t="s">
        <v>538</v>
      </c>
      <c r="G2913" s="0" t="n">
        <v>1</v>
      </c>
      <c r="H2913" s="0" t="n">
        <v>2</v>
      </c>
      <c r="I2913" s="0" t="n">
        <v>1</v>
      </c>
      <c r="J2913" s="0" t="n">
        <v>99.519217551</v>
      </c>
      <c r="K2913" s="0" t="n">
        <v>1</v>
      </c>
      <c r="L2913" s="0" t="n">
        <v>25</v>
      </c>
      <c r="M2913" s="0" t="n">
        <v>33.20696963</v>
      </c>
    </row>
    <row r="2914" customFormat="false" ht="16.5" hidden="false" customHeight="false" outlineLevel="0" collapsed="false">
      <c r="A2914" s="74" t="s">
        <v>546</v>
      </c>
      <c r="B2914" s="0" t="n">
        <v>16000</v>
      </c>
      <c r="C2914" s="0" t="n">
        <v>69861</v>
      </c>
      <c r="D2914" s="0" t="n">
        <v>87086</v>
      </c>
      <c r="E2914" s="0" t="s">
        <v>541</v>
      </c>
      <c r="F2914" s="0" t="s">
        <v>538</v>
      </c>
      <c r="G2914" s="0" t="n">
        <v>7</v>
      </c>
      <c r="H2914" s="0" t="n">
        <v>0</v>
      </c>
      <c r="I2914" s="0" t="n">
        <v>0</v>
      </c>
      <c r="J2914" s="0" t="n">
        <v>205.32804581</v>
      </c>
      <c r="K2914" s="0" t="n">
        <v>2</v>
      </c>
      <c r="L2914" s="0" t="n">
        <v>18</v>
      </c>
      <c r="M2914" s="0" t="n">
        <v>43.436334345</v>
      </c>
    </row>
    <row r="2915" customFormat="false" ht="16.5" hidden="false" customHeight="false" outlineLevel="0" collapsed="false">
      <c r="A2915" s="74" t="s">
        <v>545</v>
      </c>
      <c r="B2915" s="0" t="n">
        <v>16100</v>
      </c>
      <c r="C2915" s="0" t="n">
        <v>49371</v>
      </c>
      <c r="D2915" s="0" t="n">
        <v>77400</v>
      </c>
      <c r="E2915" s="0" t="s">
        <v>541</v>
      </c>
      <c r="F2915" s="0" t="s">
        <v>539</v>
      </c>
      <c r="G2915" s="0" t="n">
        <v>3</v>
      </c>
      <c r="H2915" s="0" t="n">
        <v>2</v>
      </c>
      <c r="I2915" s="0" t="n">
        <v>2</v>
      </c>
      <c r="J2915" s="0" t="n">
        <v>214.06037616</v>
      </c>
      <c r="K2915" s="0" t="n">
        <v>1</v>
      </c>
      <c r="L2915" s="0" t="n">
        <v>51</v>
      </c>
      <c r="M2915" s="0" t="n">
        <v>44.21676389</v>
      </c>
    </row>
    <row r="2916" customFormat="false" ht="16.5" hidden="false" customHeight="false" outlineLevel="0" collapsed="false">
      <c r="A2916" s="74" t="s">
        <v>546</v>
      </c>
      <c r="B2916" s="0" t="n">
        <v>16100</v>
      </c>
      <c r="C2916" s="0" t="n">
        <v>76644</v>
      </c>
      <c r="D2916" s="0" t="n">
        <v>103192</v>
      </c>
      <c r="E2916" s="0" t="s">
        <v>541</v>
      </c>
      <c r="F2916" s="0" t="s">
        <v>538</v>
      </c>
      <c r="G2916" s="0" t="n">
        <v>5</v>
      </c>
      <c r="H2916" s="0" t="n">
        <v>2</v>
      </c>
      <c r="I2916" s="0" t="n">
        <v>0</v>
      </c>
      <c r="J2916" s="0" t="n">
        <v>76.077935453</v>
      </c>
      <c r="K2916" s="0" t="n">
        <v>0</v>
      </c>
      <c r="L2916" s="0" t="n">
        <v>20</v>
      </c>
      <c r="M2916" s="0" t="n">
        <v>24.187933859</v>
      </c>
    </row>
    <row r="2917" customFormat="false" ht="16.5" hidden="false" customHeight="false" outlineLevel="0" collapsed="false">
      <c r="A2917" s="74" t="s">
        <v>546</v>
      </c>
      <c r="B2917" s="0" t="n">
        <v>16100</v>
      </c>
      <c r="C2917" s="0" t="n">
        <v>94089</v>
      </c>
      <c r="D2917" s="0" t="n">
        <v>159427</v>
      </c>
      <c r="E2917" s="0" t="s">
        <v>537</v>
      </c>
      <c r="F2917" s="0" t="s">
        <v>542</v>
      </c>
      <c r="G2917" s="0" t="n">
        <v>6</v>
      </c>
      <c r="H2917" s="0" t="n">
        <v>0</v>
      </c>
      <c r="I2917" s="0" t="n">
        <v>0</v>
      </c>
      <c r="J2917" s="0" t="n">
        <v>101.96046007</v>
      </c>
      <c r="K2917" s="0" t="n">
        <v>0</v>
      </c>
      <c r="L2917" s="0" t="n">
        <v>16</v>
      </c>
      <c r="M2917" s="0" t="n">
        <v>35.994979529</v>
      </c>
    </row>
    <row r="2918" customFormat="false" ht="16.5" hidden="false" customHeight="false" outlineLevel="0" collapsed="false">
      <c r="A2918" s="74" t="s">
        <v>545</v>
      </c>
      <c r="B2918" s="0" t="n">
        <v>16100</v>
      </c>
      <c r="D2918" s="0" t="n">
        <v>30695</v>
      </c>
      <c r="E2918" s="0" t="s">
        <v>537</v>
      </c>
      <c r="F2918" s="0" t="s">
        <v>538</v>
      </c>
      <c r="G2918" s="0" t="n">
        <v>11</v>
      </c>
      <c r="H2918" s="0" t="n">
        <v>0</v>
      </c>
      <c r="I2918" s="0" t="n">
        <v>1</v>
      </c>
      <c r="J2918" s="0" t="n">
        <v>64.335741119</v>
      </c>
      <c r="K2918" s="0" t="n">
        <v>2</v>
      </c>
      <c r="L2918" s="0" t="n">
        <v>2</v>
      </c>
      <c r="M2918" s="0" t="n">
        <v>29.233014839</v>
      </c>
    </row>
    <row r="2919" customFormat="false" ht="16.5" hidden="false" customHeight="false" outlineLevel="0" collapsed="false">
      <c r="A2919" s="74" t="s">
        <v>546</v>
      </c>
      <c r="B2919" s="0" t="n">
        <v>16100</v>
      </c>
      <c r="C2919" s="0" t="n">
        <v>63798</v>
      </c>
      <c r="D2919" s="0" t="n">
        <v>91045</v>
      </c>
      <c r="E2919" s="0" t="s">
        <v>537</v>
      </c>
      <c r="F2919" s="0" t="s">
        <v>538</v>
      </c>
      <c r="H2919" s="0" t="n">
        <v>0</v>
      </c>
      <c r="I2919" s="0" t="n">
        <v>0</v>
      </c>
      <c r="J2919" s="0" t="n">
        <v>298.21073119</v>
      </c>
      <c r="K2919" s="0" t="n">
        <v>0</v>
      </c>
      <c r="L2919" s="0" t="n">
        <v>19</v>
      </c>
      <c r="M2919" s="0" t="n">
        <v>30.961645128</v>
      </c>
    </row>
    <row r="2920" customFormat="false" ht="16.5" hidden="false" customHeight="false" outlineLevel="0" collapsed="false">
      <c r="A2920" s="74" t="s">
        <v>546</v>
      </c>
      <c r="B2920" s="0" t="n">
        <v>16100</v>
      </c>
      <c r="C2920" s="0" t="n">
        <v>59734</v>
      </c>
      <c r="D2920" s="0" t="n">
        <v>93756</v>
      </c>
      <c r="E2920" s="0" t="s">
        <v>541</v>
      </c>
      <c r="F2920" s="0" t="s">
        <v>539</v>
      </c>
      <c r="G2920" s="0" t="n">
        <v>31</v>
      </c>
      <c r="H2920" s="0" t="n">
        <v>0</v>
      </c>
      <c r="I2920" s="0" t="n">
        <v>0</v>
      </c>
      <c r="J2920" s="0" t="n">
        <v>210.15893736</v>
      </c>
      <c r="K2920" s="0" t="n">
        <v>0</v>
      </c>
      <c r="L2920" s="0" t="n">
        <v>21</v>
      </c>
      <c r="M2920" s="0" t="n">
        <v>32.596219565</v>
      </c>
    </row>
    <row r="2921" customFormat="false" ht="16.5" hidden="false" customHeight="false" outlineLevel="0" collapsed="false">
      <c r="A2921" s="74" t="s">
        <v>546</v>
      </c>
      <c r="B2921" s="0" t="n">
        <v>16100</v>
      </c>
      <c r="C2921" s="0" t="n">
        <v>99844</v>
      </c>
      <c r="D2921" s="0" t="n">
        <v>114647</v>
      </c>
      <c r="E2921" s="0" t="s">
        <v>541</v>
      </c>
      <c r="F2921" s="0" t="s">
        <v>538</v>
      </c>
      <c r="G2921" s="0" t="n">
        <v>11</v>
      </c>
      <c r="H2921" s="0" t="n">
        <v>0</v>
      </c>
      <c r="I2921" s="0" t="n">
        <v>0</v>
      </c>
      <c r="J2921" s="0" t="n">
        <v>169.983556</v>
      </c>
      <c r="K2921" s="0" t="n">
        <v>0</v>
      </c>
      <c r="L2921" s="0" t="n">
        <v>27</v>
      </c>
      <c r="M2921" s="0" t="n">
        <v>33.523278536</v>
      </c>
    </row>
    <row r="2922" customFormat="false" ht="16.5" hidden="false" customHeight="false" outlineLevel="0" collapsed="false">
      <c r="A2922" s="74" t="s">
        <v>546</v>
      </c>
      <c r="B2922" s="0" t="n">
        <v>16100</v>
      </c>
      <c r="C2922" s="0" t="n">
        <v>107758</v>
      </c>
      <c r="D2922" s="0" t="n">
        <v>124610</v>
      </c>
      <c r="E2922" s="0" t="s">
        <v>541</v>
      </c>
      <c r="F2922" s="0" t="s">
        <v>542</v>
      </c>
      <c r="G2922" s="0" t="n">
        <v>0</v>
      </c>
      <c r="H2922" s="0" t="n">
        <v>0</v>
      </c>
      <c r="I2922" s="0" t="n">
        <v>0</v>
      </c>
      <c r="J2922" s="0" t="n">
        <v>129.17889813</v>
      </c>
      <c r="K2922" s="0" t="n">
        <v>0</v>
      </c>
      <c r="L2922" s="0" t="n">
        <v>29</v>
      </c>
      <c r="M2922" s="0" t="n">
        <v>34.2115674</v>
      </c>
    </row>
    <row r="2923" customFormat="false" ht="16.5" hidden="false" customHeight="false" outlineLevel="0" collapsed="false">
      <c r="A2923" s="74" t="s">
        <v>546</v>
      </c>
      <c r="B2923" s="0" t="n">
        <v>16100</v>
      </c>
      <c r="C2923" s="0" t="n">
        <v>45973</v>
      </c>
      <c r="D2923" s="0" t="n">
        <v>64430</v>
      </c>
      <c r="E2923" s="0" t="s">
        <v>537</v>
      </c>
      <c r="F2923" s="0" t="s">
        <v>539</v>
      </c>
      <c r="G2923" s="0" t="n">
        <v>3</v>
      </c>
      <c r="H2923" s="0" t="n">
        <v>0</v>
      </c>
      <c r="I2923" s="0" t="n">
        <v>0</v>
      </c>
      <c r="J2923" s="0" t="n">
        <v>117.07375316</v>
      </c>
      <c r="K2923" s="0" t="n">
        <v>0</v>
      </c>
      <c r="L2923" s="0" t="n">
        <v>17</v>
      </c>
      <c r="M2923" s="0" t="n">
        <v>33.824716398</v>
      </c>
    </row>
    <row r="2924" customFormat="false" ht="16.5" hidden="false" customHeight="false" outlineLevel="0" collapsed="false">
      <c r="A2924" s="74" t="s">
        <v>546</v>
      </c>
      <c r="B2924" s="0" t="n">
        <v>16100</v>
      </c>
      <c r="C2924" s="0" t="n">
        <v>63152</v>
      </c>
      <c r="D2924" s="0" t="n">
        <v>85097</v>
      </c>
      <c r="E2924" s="0" t="s">
        <v>541</v>
      </c>
      <c r="F2924" s="0" t="s">
        <v>539</v>
      </c>
      <c r="G2924" s="0" t="n">
        <v>5</v>
      </c>
      <c r="H2924" s="0" t="n">
        <v>0</v>
      </c>
      <c r="I2924" s="0" t="n">
        <v>0</v>
      </c>
      <c r="J2924" s="0" t="n">
        <v>102.40089779</v>
      </c>
      <c r="K2924" s="0" t="n">
        <v>1</v>
      </c>
      <c r="L2924" s="0" t="n">
        <v>20</v>
      </c>
      <c r="M2924" s="0" t="n">
        <v>24.175532914</v>
      </c>
    </row>
    <row r="2925" customFormat="false" ht="16.5" hidden="false" customHeight="false" outlineLevel="0" collapsed="false">
      <c r="A2925" s="74" t="s">
        <v>546</v>
      </c>
      <c r="B2925" s="0" t="n">
        <v>16100</v>
      </c>
      <c r="C2925" s="0" t="n">
        <v>76981</v>
      </c>
      <c r="D2925" s="0" t="n">
        <v>106014</v>
      </c>
      <c r="E2925" s="0" t="s">
        <v>541</v>
      </c>
      <c r="F2925" s="0" t="s">
        <v>542</v>
      </c>
      <c r="G2925" s="0" t="n">
        <v>0</v>
      </c>
      <c r="H2925" s="0" t="n">
        <v>0</v>
      </c>
      <c r="I2925" s="0" t="n">
        <v>0</v>
      </c>
      <c r="J2925" s="0" t="n">
        <v>269.34262868</v>
      </c>
      <c r="K2925" s="0" t="n">
        <v>1</v>
      </c>
      <c r="L2925" s="0" t="n">
        <v>21</v>
      </c>
      <c r="M2925" s="0" t="n">
        <v>39.799112283</v>
      </c>
    </row>
    <row r="2926" customFormat="false" ht="16.5" hidden="false" customHeight="false" outlineLevel="0" collapsed="false">
      <c r="A2926" s="74" t="s">
        <v>545</v>
      </c>
      <c r="B2926" s="0" t="n">
        <v>16100</v>
      </c>
      <c r="C2926" s="0" t="n">
        <v>33209</v>
      </c>
      <c r="D2926" s="0" t="n">
        <v>52000</v>
      </c>
      <c r="E2926" s="0" t="s">
        <v>541</v>
      </c>
      <c r="F2926" s="0" t="s">
        <v>538</v>
      </c>
      <c r="G2926" s="0" t="n">
        <v>8</v>
      </c>
      <c r="H2926" s="0" t="n">
        <v>0</v>
      </c>
      <c r="I2926" s="0" t="n">
        <v>0</v>
      </c>
      <c r="J2926" s="0" t="n">
        <v>91.3</v>
      </c>
      <c r="K2926" s="0" t="n">
        <v>1</v>
      </c>
      <c r="L2926" s="0" t="n">
        <v>15</v>
      </c>
    </row>
    <row r="2927" customFormat="false" ht="16.5" hidden="false" customHeight="false" outlineLevel="0" collapsed="false">
      <c r="A2927" s="74" t="s">
        <v>545</v>
      </c>
      <c r="B2927" s="0" t="n">
        <v>16100</v>
      </c>
      <c r="C2927" s="0" t="n">
        <v>61712</v>
      </c>
      <c r="D2927" s="0" t="n">
        <v>82649</v>
      </c>
      <c r="E2927" s="0" t="s">
        <v>541</v>
      </c>
      <c r="F2927" s="0" t="s">
        <v>538</v>
      </c>
      <c r="G2927" s="0" t="n">
        <v>12</v>
      </c>
      <c r="H2927" s="0" t="n">
        <v>0</v>
      </c>
      <c r="I2927" s="0" t="n">
        <v>0</v>
      </c>
      <c r="J2927" s="0" t="n">
        <v>94.645123603</v>
      </c>
      <c r="K2927" s="0" t="n">
        <v>0</v>
      </c>
      <c r="L2927" s="0" t="n">
        <v>9</v>
      </c>
      <c r="M2927" s="0" t="n">
        <v>27.548831204</v>
      </c>
    </row>
    <row r="2928" customFormat="false" ht="16.5" hidden="false" customHeight="false" outlineLevel="0" collapsed="false">
      <c r="A2928" s="74" t="s">
        <v>546</v>
      </c>
      <c r="B2928" s="0" t="n">
        <v>16100</v>
      </c>
      <c r="C2928" s="0" t="n">
        <v>105719</v>
      </c>
      <c r="D2928" s="0" t="n">
        <v>116491</v>
      </c>
      <c r="E2928" s="0" t="s">
        <v>541</v>
      </c>
      <c r="F2928" s="0" t="s">
        <v>538</v>
      </c>
      <c r="G2928" s="0" t="n">
        <v>1</v>
      </c>
      <c r="H2928" s="0" t="n">
        <v>0</v>
      </c>
      <c r="I2928" s="0" t="n">
        <v>0</v>
      </c>
      <c r="J2928" s="0" t="n">
        <v>117.87361206</v>
      </c>
      <c r="K2928" s="0" t="n">
        <v>2</v>
      </c>
      <c r="L2928" s="0" t="n">
        <v>20</v>
      </c>
      <c r="M2928" s="0" t="n">
        <v>38.763699701</v>
      </c>
    </row>
    <row r="2929" customFormat="false" ht="16.5" hidden="false" customHeight="false" outlineLevel="0" collapsed="false">
      <c r="A2929" s="74" t="s">
        <v>546</v>
      </c>
      <c r="B2929" s="0" t="n">
        <v>16100</v>
      </c>
      <c r="C2929" s="0" t="n">
        <v>47198</v>
      </c>
      <c r="D2929" s="0" t="n">
        <v>79384</v>
      </c>
      <c r="E2929" s="0" t="s">
        <v>541</v>
      </c>
      <c r="F2929" s="0" t="s">
        <v>538</v>
      </c>
      <c r="G2929" s="0" t="n">
        <v>1</v>
      </c>
      <c r="I2929" s="0" t="n">
        <v>1</v>
      </c>
      <c r="J2929" s="0" t="n">
        <v>297.4825046</v>
      </c>
      <c r="K2929" s="0" t="n">
        <v>1</v>
      </c>
      <c r="L2929" s="0" t="n">
        <v>9</v>
      </c>
      <c r="M2929" s="0" t="n">
        <v>36.736113667</v>
      </c>
    </row>
    <row r="2930" customFormat="false" ht="16.5" hidden="false" customHeight="false" outlineLevel="0" collapsed="false">
      <c r="A2930" s="74" t="s">
        <v>546</v>
      </c>
      <c r="B2930" s="0" t="n">
        <v>16100</v>
      </c>
      <c r="C2930" s="0" t="n">
        <v>41379</v>
      </c>
      <c r="D2930" s="0" t="n">
        <v>57862</v>
      </c>
      <c r="E2930" s="0" t="s">
        <v>541</v>
      </c>
      <c r="F2930" s="0" t="s">
        <v>538</v>
      </c>
      <c r="G2930" s="0" t="n">
        <v>17</v>
      </c>
      <c r="H2930" s="0" t="n">
        <v>0</v>
      </c>
      <c r="I2930" s="0" t="n">
        <v>0</v>
      </c>
      <c r="J2930" s="0" t="n">
        <v>282.00628942</v>
      </c>
      <c r="K2930" s="0" t="n">
        <v>0</v>
      </c>
      <c r="L2930" s="0" t="n">
        <v>21</v>
      </c>
      <c r="M2930" s="0" t="n">
        <v>30.708487401</v>
      </c>
    </row>
    <row r="2931" customFormat="false" ht="16.5" hidden="false" customHeight="false" outlineLevel="0" collapsed="false">
      <c r="A2931" s="74" t="s">
        <v>546</v>
      </c>
      <c r="B2931" s="0" t="n">
        <v>16100</v>
      </c>
      <c r="C2931" s="0" t="n">
        <v>54715</v>
      </c>
      <c r="D2931" s="0" t="n">
        <v>71673</v>
      </c>
      <c r="E2931" s="0" t="s">
        <v>541</v>
      </c>
      <c r="F2931" s="0" t="s">
        <v>539</v>
      </c>
      <c r="G2931" s="0" t="n">
        <v>1</v>
      </c>
      <c r="H2931" s="0" t="n">
        <v>0</v>
      </c>
      <c r="I2931" s="0" t="n">
        <v>0</v>
      </c>
      <c r="J2931" s="0" t="n">
        <v>186.21582869</v>
      </c>
      <c r="K2931" s="0" t="n">
        <v>0</v>
      </c>
      <c r="L2931" s="0" t="n">
        <v>25</v>
      </c>
      <c r="M2931" s="0" t="n">
        <v>29.670506363</v>
      </c>
    </row>
    <row r="2932" customFormat="false" ht="16.5" hidden="false" customHeight="false" outlineLevel="0" collapsed="false">
      <c r="A2932" s="74" t="s">
        <v>546</v>
      </c>
      <c r="B2932" s="0" t="n">
        <v>16100</v>
      </c>
      <c r="C2932" s="0" t="n">
        <v>49244</v>
      </c>
      <c r="D2932" s="0" t="n">
        <v>65523</v>
      </c>
      <c r="E2932" s="0" t="s">
        <v>537</v>
      </c>
      <c r="F2932" s="0" t="s">
        <v>539</v>
      </c>
      <c r="G2932" s="0" t="n">
        <v>2</v>
      </c>
      <c r="H2932" s="0" t="n">
        <v>0</v>
      </c>
      <c r="I2932" s="0" t="n">
        <v>0</v>
      </c>
      <c r="J2932" s="0" t="n">
        <v>110.21989337</v>
      </c>
      <c r="K2932" s="0" t="n">
        <v>0</v>
      </c>
      <c r="L2932" s="0" t="n">
        <v>17</v>
      </c>
      <c r="M2932" s="0" t="n">
        <v>31.001523706</v>
      </c>
    </row>
    <row r="2933" customFormat="false" ht="16.5" hidden="false" customHeight="false" outlineLevel="0" collapsed="false">
      <c r="A2933" s="74" t="s">
        <v>546</v>
      </c>
      <c r="B2933" s="0" t="n">
        <v>16100</v>
      </c>
      <c r="D2933" s="0" t="n">
        <v>29725</v>
      </c>
      <c r="E2933" s="0" t="s">
        <v>541</v>
      </c>
      <c r="F2933" s="0" t="s">
        <v>538</v>
      </c>
      <c r="G2933" s="0" t="n">
        <v>11</v>
      </c>
      <c r="J2933" s="0" t="n">
        <v>85.951530438</v>
      </c>
      <c r="K2933" s="0" t="n">
        <v>2</v>
      </c>
      <c r="L2933" s="0" t="n">
        <v>8</v>
      </c>
      <c r="M2933" s="0" t="n">
        <v>33.496046557</v>
      </c>
    </row>
    <row r="2934" customFormat="false" ht="16.5" hidden="false" customHeight="false" outlineLevel="0" collapsed="false">
      <c r="A2934" s="74" t="s">
        <v>546</v>
      </c>
      <c r="B2934" s="0" t="n">
        <v>16100</v>
      </c>
      <c r="C2934" s="0" t="n">
        <v>26276</v>
      </c>
      <c r="D2934" s="0" t="n">
        <v>168105</v>
      </c>
      <c r="E2934" s="0" t="s">
        <v>537</v>
      </c>
      <c r="F2934" s="0" t="s">
        <v>543</v>
      </c>
      <c r="G2934" s="0" t="n">
        <v>7</v>
      </c>
      <c r="H2934" s="0" t="n">
        <v>0</v>
      </c>
      <c r="I2934" s="0" t="n">
        <v>0</v>
      </c>
      <c r="J2934" s="0" t="n">
        <v>336.19846451</v>
      </c>
      <c r="K2934" s="0" t="n">
        <v>0</v>
      </c>
      <c r="L2934" s="0" t="n">
        <v>26</v>
      </c>
      <c r="M2934" s="0" t="n">
        <v>25.991819945</v>
      </c>
    </row>
    <row r="2935" customFormat="false" ht="16.5" hidden="false" customHeight="false" outlineLevel="0" collapsed="false">
      <c r="A2935" s="74" t="s">
        <v>546</v>
      </c>
      <c r="B2935" s="0" t="n">
        <v>16100</v>
      </c>
      <c r="C2935" s="0" t="n">
        <v>51041</v>
      </c>
      <c r="D2935" s="0" t="n">
        <v>72749</v>
      </c>
      <c r="E2935" s="0" t="s">
        <v>541</v>
      </c>
      <c r="F2935" s="0" t="s">
        <v>538</v>
      </c>
      <c r="G2935" s="0" t="n">
        <v>8</v>
      </c>
      <c r="H2935" s="0" t="n">
        <v>0</v>
      </c>
      <c r="I2935" s="0" t="n">
        <v>0</v>
      </c>
      <c r="J2935" s="0" t="n">
        <v>90.325950674</v>
      </c>
      <c r="K2935" s="0" t="n">
        <v>2</v>
      </c>
      <c r="L2935" s="0" t="n">
        <v>15</v>
      </c>
      <c r="M2935" s="0" t="n">
        <v>43.897730329</v>
      </c>
    </row>
    <row r="2936" customFormat="false" ht="16.5" hidden="false" customHeight="false" outlineLevel="0" collapsed="false">
      <c r="A2936" s="74" t="s">
        <v>546</v>
      </c>
      <c r="B2936" s="0" t="n">
        <v>16100</v>
      </c>
      <c r="C2936" s="0" t="n">
        <v>72942</v>
      </c>
      <c r="D2936" s="0" t="n">
        <v>99544</v>
      </c>
      <c r="E2936" s="0" t="s">
        <v>541</v>
      </c>
      <c r="F2936" s="0" t="s">
        <v>538</v>
      </c>
      <c r="G2936" s="0" t="n">
        <v>5</v>
      </c>
      <c r="H2936" s="0" t="n">
        <v>2</v>
      </c>
      <c r="I2936" s="0" t="n">
        <v>0</v>
      </c>
      <c r="J2936" s="0" t="n">
        <v>54.945678873</v>
      </c>
      <c r="K2936" s="0" t="n">
        <v>1</v>
      </c>
      <c r="L2936" s="0" t="n">
        <v>20</v>
      </c>
      <c r="M2936" s="0" t="n">
        <v>23.282933392</v>
      </c>
    </row>
    <row r="2937" customFormat="false" ht="16.5" hidden="false" customHeight="false" outlineLevel="0" collapsed="false">
      <c r="A2937" s="74" t="s">
        <v>546</v>
      </c>
      <c r="B2937" s="0" t="n">
        <v>16100</v>
      </c>
      <c r="C2937" s="0" t="n">
        <v>81145</v>
      </c>
      <c r="D2937" s="0" t="n">
        <v>92943</v>
      </c>
      <c r="E2937" s="0" t="s">
        <v>541</v>
      </c>
      <c r="F2937" s="0" t="s">
        <v>542</v>
      </c>
      <c r="G2937" s="0" t="n">
        <v>8</v>
      </c>
      <c r="H2937" s="0" t="n">
        <v>1</v>
      </c>
      <c r="I2937" s="0" t="n">
        <v>2</v>
      </c>
      <c r="J2937" s="0" t="n">
        <v>343.49891676</v>
      </c>
      <c r="L2937" s="0" t="n">
        <v>41</v>
      </c>
      <c r="M2937" s="0" t="n">
        <v>37.557976627</v>
      </c>
    </row>
    <row r="2938" customFormat="false" ht="16.5" hidden="false" customHeight="false" outlineLevel="0" collapsed="false">
      <c r="A2938" s="74" t="s">
        <v>546</v>
      </c>
      <c r="B2938" s="0" t="n">
        <v>16100</v>
      </c>
      <c r="C2938" s="0" t="n">
        <v>68905</v>
      </c>
      <c r="D2938" s="0" t="n">
        <v>91572</v>
      </c>
      <c r="E2938" s="0" t="s">
        <v>541</v>
      </c>
      <c r="F2938" s="0" t="s">
        <v>539</v>
      </c>
      <c r="G2938" s="0" t="n">
        <v>3</v>
      </c>
      <c r="H2938" s="0" t="n">
        <v>0</v>
      </c>
      <c r="I2938" s="0" t="n">
        <v>0</v>
      </c>
      <c r="J2938" s="0" t="n">
        <v>165.45712458</v>
      </c>
      <c r="K2938" s="0" t="n">
        <v>0</v>
      </c>
      <c r="L2938" s="0" t="n">
        <v>25</v>
      </c>
      <c r="M2938" s="0" t="n">
        <v>24.920119989</v>
      </c>
    </row>
    <row r="2939" customFormat="false" ht="16.5" hidden="false" customHeight="false" outlineLevel="0" collapsed="false">
      <c r="A2939" s="74" t="s">
        <v>546</v>
      </c>
      <c r="B2939" s="0" t="n">
        <v>16200</v>
      </c>
      <c r="C2939" s="0" t="n">
        <v>43794</v>
      </c>
      <c r="D2939" s="0" t="n">
        <v>69458</v>
      </c>
      <c r="E2939" s="0" t="s">
        <v>537</v>
      </c>
      <c r="F2939" s="0" t="s">
        <v>539</v>
      </c>
      <c r="G2939" s="0" t="n">
        <v>2</v>
      </c>
      <c r="H2939" s="0" t="n">
        <v>0</v>
      </c>
      <c r="I2939" s="0" t="n">
        <v>0</v>
      </c>
      <c r="J2939" s="0" t="n">
        <v>140.50291634</v>
      </c>
      <c r="K2939" s="0" t="n">
        <v>0</v>
      </c>
      <c r="L2939" s="0" t="n">
        <v>18</v>
      </c>
      <c r="M2939" s="0" t="n">
        <v>31.109528667</v>
      </c>
    </row>
    <row r="2940" customFormat="false" ht="16.5" hidden="false" customHeight="false" outlineLevel="0" collapsed="false">
      <c r="A2940" s="74" t="s">
        <v>546</v>
      </c>
      <c r="B2940" s="0" t="n">
        <v>16200</v>
      </c>
      <c r="C2940" s="0" t="n">
        <v>25329</v>
      </c>
      <c r="D2940" s="0" t="n">
        <v>37433</v>
      </c>
      <c r="E2940" s="0" t="s">
        <v>541</v>
      </c>
      <c r="F2940" s="0" t="s">
        <v>542</v>
      </c>
      <c r="G2940" s="0" t="n">
        <v>21</v>
      </c>
      <c r="H2940" s="0" t="n">
        <v>1</v>
      </c>
      <c r="I2940" s="0" t="n">
        <v>0</v>
      </c>
      <c r="J2940" s="0" t="n">
        <v>207.15954753</v>
      </c>
      <c r="K2940" s="0" t="n">
        <v>2</v>
      </c>
      <c r="L2940" s="0" t="n">
        <v>16</v>
      </c>
      <c r="M2940" s="0" t="n">
        <v>32.718088027</v>
      </c>
    </row>
    <row r="2941" customFormat="false" ht="16.5" hidden="false" customHeight="false" outlineLevel="0" collapsed="false">
      <c r="A2941" s="74" t="s">
        <v>546</v>
      </c>
      <c r="B2941" s="0" t="n">
        <v>16200</v>
      </c>
      <c r="C2941" s="0" t="n">
        <v>104896</v>
      </c>
      <c r="D2941" s="0" t="n">
        <v>137950</v>
      </c>
      <c r="E2941" s="0" t="s">
        <v>541</v>
      </c>
      <c r="F2941" s="0" t="s">
        <v>539</v>
      </c>
      <c r="G2941" s="0" t="n">
        <v>2</v>
      </c>
      <c r="J2941" s="0" t="n">
        <v>112.28309435</v>
      </c>
      <c r="K2941" s="0" t="n">
        <v>2</v>
      </c>
      <c r="L2941" s="0" t="n">
        <v>15</v>
      </c>
      <c r="M2941" s="0" t="n">
        <v>32.761337964</v>
      </c>
    </row>
    <row r="2942" customFormat="false" ht="16.5" hidden="false" customHeight="false" outlineLevel="0" collapsed="false">
      <c r="A2942" s="74" t="s">
        <v>546</v>
      </c>
      <c r="B2942" s="0" t="n">
        <v>16200</v>
      </c>
      <c r="C2942" s="0" t="n">
        <v>62258</v>
      </c>
      <c r="D2942" s="0" t="n">
        <v>92595</v>
      </c>
      <c r="E2942" s="0" t="s">
        <v>541</v>
      </c>
      <c r="F2942" s="0" t="s">
        <v>539</v>
      </c>
      <c r="G2942" s="0" t="n">
        <v>2</v>
      </c>
      <c r="H2942" s="0" t="n">
        <v>0</v>
      </c>
      <c r="I2942" s="0" t="n">
        <v>0</v>
      </c>
      <c r="J2942" s="0" t="n">
        <v>177.85421954</v>
      </c>
      <c r="K2942" s="0" t="n">
        <v>0</v>
      </c>
      <c r="L2942" s="0" t="n">
        <v>25</v>
      </c>
      <c r="M2942" s="0" t="n">
        <v>22.21960047</v>
      </c>
    </row>
    <row r="2943" customFormat="false" ht="16.5" hidden="false" customHeight="false" outlineLevel="0" collapsed="false">
      <c r="A2943" s="74" t="s">
        <v>546</v>
      </c>
      <c r="B2943" s="0" t="n">
        <v>16200</v>
      </c>
      <c r="C2943" s="0" t="n">
        <v>49552</v>
      </c>
      <c r="D2943" s="0" t="n">
        <v>82523</v>
      </c>
      <c r="E2943" s="0" t="s">
        <v>541</v>
      </c>
      <c r="F2943" s="0" t="s">
        <v>540</v>
      </c>
      <c r="G2943" s="0" t="n">
        <v>4</v>
      </c>
      <c r="H2943" s="0" t="n">
        <v>0</v>
      </c>
      <c r="I2943" s="0" t="n">
        <v>0</v>
      </c>
      <c r="J2943" s="0" t="n">
        <v>131.7057154</v>
      </c>
      <c r="K2943" s="0" t="n">
        <v>1</v>
      </c>
      <c r="L2943" s="0" t="n">
        <v>8</v>
      </c>
      <c r="M2943" s="0" t="n">
        <v>28.172032888</v>
      </c>
    </row>
    <row r="2944" customFormat="false" ht="16.5" hidden="false" customHeight="false" outlineLevel="0" collapsed="false">
      <c r="A2944" s="74" t="s">
        <v>546</v>
      </c>
      <c r="B2944" s="0" t="n">
        <v>16200</v>
      </c>
      <c r="C2944" s="0" t="n">
        <v>68873</v>
      </c>
      <c r="D2944" s="0" t="n">
        <v>101797</v>
      </c>
      <c r="E2944" s="0" t="s">
        <v>537</v>
      </c>
      <c r="F2944" s="0" t="s">
        <v>542</v>
      </c>
      <c r="G2944" s="0" t="n">
        <v>23</v>
      </c>
      <c r="H2944" s="0" t="n">
        <v>0</v>
      </c>
      <c r="I2944" s="0" t="n">
        <v>0</v>
      </c>
      <c r="J2944" s="0" t="n">
        <v>220.96515227</v>
      </c>
      <c r="K2944" s="0" t="n">
        <v>0</v>
      </c>
      <c r="L2944" s="0" t="n">
        <v>23</v>
      </c>
      <c r="M2944" s="0" t="n">
        <v>36.259337335</v>
      </c>
    </row>
    <row r="2945" customFormat="false" ht="16.5" hidden="false" customHeight="false" outlineLevel="0" collapsed="false">
      <c r="A2945" s="74" t="s">
        <v>546</v>
      </c>
      <c r="B2945" s="0" t="n">
        <v>16200</v>
      </c>
      <c r="C2945" s="0" t="n">
        <v>87248</v>
      </c>
      <c r="D2945" s="0" t="n">
        <v>116407</v>
      </c>
      <c r="E2945" s="0" t="s">
        <v>541</v>
      </c>
      <c r="F2945" s="0" t="s">
        <v>538</v>
      </c>
      <c r="G2945" s="0" t="n">
        <v>20</v>
      </c>
      <c r="H2945" s="0" t="n">
        <v>0</v>
      </c>
      <c r="I2945" s="0" t="n">
        <v>0</v>
      </c>
      <c r="J2945" s="0" t="n">
        <v>270.0076812</v>
      </c>
      <c r="K2945" s="0" t="n">
        <v>1</v>
      </c>
      <c r="L2945" s="0" t="n">
        <v>16</v>
      </c>
      <c r="M2945" s="0" t="n">
        <v>24.543268816</v>
      </c>
    </row>
    <row r="2946" customFormat="false" ht="16.5" hidden="false" customHeight="false" outlineLevel="0" collapsed="false">
      <c r="A2946" s="74" t="s">
        <v>546</v>
      </c>
      <c r="B2946" s="0" t="n">
        <v>16200</v>
      </c>
      <c r="C2946" s="0" t="n">
        <v>49780</v>
      </c>
      <c r="D2946" s="0" t="n">
        <v>109050</v>
      </c>
      <c r="E2946" s="0" t="s">
        <v>537</v>
      </c>
      <c r="F2946" s="0" t="s">
        <v>539</v>
      </c>
      <c r="G2946" s="0" t="n">
        <v>2</v>
      </c>
      <c r="I2946" s="0" t="n">
        <v>2</v>
      </c>
      <c r="J2946" s="0" t="n">
        <v>128.28852927</v>
      </c>
      <c r="K2946" s="0" t="n">
        <v>0</v>
      </c>
      <c r="L2946" s="0" t="n">
        <v>23</v>
      </c>
      <c r="M2946" s="0" t="n">
        <v>39.57681143</v>
      </c>
    </row>
    <row r="2947" customFormat="false" ht="16.5" hidden="false" customHeight="false" outlineLevel="0" collapsed="false">
      <c r="A2947" s="74" t="s">
        <v>546</v>
      </c>
      <c r="B2947" s="0" t="n">
        <v>16200</v>
      </c>
      <c r="D2947" s="0" t="n">
        <v>95280</v>
      </c>
      <c r="F2947" s="0" t="s">
        <v>538</v>
      </c>
      <c r="H2947" s="0" t="n">
        <v>0</v>
      </c>
      <c r="I2947" s="0" t="n">
        <v>0</v>
      </c>
      <c r="J2947" s="0" t="n">
        <v>194.46001619</v>
      </c>
      <c r="K2947" s="0" t="n">
        <v>1</v>
      </c>
      <c r="L2947" s="0" t="n">
        <v>10</v>
      </c>
      <c r="M2947" s="0" t="n">
        <v>33.123728177</v>
      </c>
    </row>
    <row r="2948" customFormat="false" ht="16.5" hidden="false" customHeight="false" outlineLevel="0" collapsed="false">
      <c r="A2948" s="74" t="s">
        <v>546</v>
      </c>
      <c r="B2948" s="0" t="n">
        <v>16200</v>
      </c>
      <c r="C2948" s="0" t="n">
        <v>70703</v>
      </c>
      <c r="D2948" s="0" t="n">
        <v>87682</v>
      </c>
      <c r="E2948" s="0" t="s">
        <v>541</v>
      </c>
      <c r="F2948" s="0" t="s">
        <v>538</v>
      </c>
      <c r="G2948" s="0" t="n">
        <v>10</v>
      </c>
      <c r="H2948" s="0" t="n">
        <v>0</v>
      </c>
      <c r="I2948" s="0" t="n">
        <v>0</v>
      </c>
      <c r="J2948" s="0" t="n">
        <v>87.211328556</v>
      </c>
      <c r="K2948" s="0" t="n">
        <v>3</v>
      </c>
      <c r="L2948" s="0" t="n">
        <v>10</v>
      </c>
      <c r="M2948" s="0" t="n">
        <v>31.379268837</v>
      </c>
    </row>
    <row r="2949" customFormat="false" ht="16.5" hidden="false" customHeight="false" outlineLevel="0" collapsed="false">
      <c r="A2949" s="74" t="s">
        <v>546</v>
      </c>
      <c r="B2949" s="0" t="n">
        <v>16200</v>
      </c>
      <c r="C2949" s="0" t="n">
        <v>62783</v>
      </c>
      <c r="D2949" s="0" t="n">
        <v>94394</v>
      </c>
      <c r="E2949" s="0" t="s">
        <v>541</v>
      </c>
      <c r="F2949" s="0" t="s">
        <v>539</v>
      </c>
      <c r="G2949" s="0" t="n">
        <v>1</v>
      </c>
      <c r="H2949" s="0" t="n">
        <v>0</v>
      </c>
      <c r="I2949" s="0" t="n">
        <v>0</v>
      </c>
      <c r="J2949" s="0" t="n">
        <v>167.42934703</v>
      </c>
      <c r="K2949" s="0" t="n">
        <v>0</v>
      </c>
      <c r="L2949" s="0" t="n">
        <v>25</v>
      </c>
      <c r="M2949" s="0" t="n">
        <v>23.691156853</v>
      </c>
    </row>
    <row r="2950" customFormat="false" ht="16.5" hidden="false" customHeight="false" outlineLevel="0" collapsed="false">
      <c r="A2950" s="74" t="s">
        <v>545</v>
      </c>
      <c r="B2950" s="0" t="n">
        <v>16200</v>
      </c>
      <c r="C2950" s="0" t="n">
        <v>83448</v>
      </c>
      <c r="D2950" s="0" t="n">
        <v>135447</v>
      </c>
      <c r="E2950" s="0" t="s">
        <v>541</v>
      </c>
      <c r="F2950" s="0" t="s">
        <v>540</v>
      </c>
      <c r="G2950" s="0" t="n">
        <v>17</v>
      </c>
      <c r="H2950" s="0" t="n">
        <v>0</v>
      </c>
      <c r="I2950" s="0" t="n">
        <v>5</v>
      </c>
      <c r="J2950" s="0" t="n">
        <v>129.78013164</v>
      </c>
      <c r="K2950" s="0" t="n">
        <v>9</v>
      </c>
      <c r="L2950" s="0" t="n">
        <v>19</v>
      </c>
      <c r="M2950" s="0" t="n">
        <v>45.554415483</v>
      </c>
    </row>
    <row r="2951" customFormat="false" ht="16.5" hidden="false" customHeight="false" outlineLevel="0" collapsed="false">
      <c r="A2951" s="74" t="s">
        <v>546</v>
      </c>
      <c r="B2951" s="0" t="n">
        <v>16200</v>
      </c>
      <c r="C2951" s="0" t="n">
        <v>53600</v>
      </c>
      <c r="D2951" s="0" t="n">
        <v>73500</v>
      </c>
      <c r="E2951" s="0" t="s">
        <v>541</v>
      </c>
      <c r="F2951" s="0" t="s">
        <v>538</v>
      </c>
      <c r="G2951" s="0" t="n">
        <v>5</v>
      </c>
      <c r="J2951" s="0" t="n">
        <v>104.73333333</v>
      </c>
      <c r="K2951" s="0" t="n">
        <v>1</v>
      </c>
      <c r="L2951" s="0" t="n">
        <v>8</v>
      </c>
    </row>
    <row r="2952" customFormat="false" ht="16.5" hidden="false" customHeight="false" outlineLevel="0" collapsed="false">
      <c r="A2952" s="74" t="s">
        <v>546</v>
      </c>
      <c r="B2952" s="0" t="n">
        <v>16200</v>
      </c>
      <c r="C2952" s="0" t="n">
        <v>95465</v>
      </c>
      <c r="D2952" s="0" t="n">
        <v>114758</v>
      </c>
      <c r="E2952" s="0" t="s">
        <v>541</v>
      </c>
      <c r="F2952" s="0" t="s">
        <v>538</v>
      </c>
      <c r="G2952" s="0" t="n">
        <v>7</v>
      </c>
      <c r="H2952" s="0" t="n">
        <v>0</v>
      </c>
      <c r="I2952" s="0" t="n">
        <v>0</v>
      </c>
      <c r="J2952" s="0" t="n">
        <v>298.46443532</v>
      </c>
      <c r="K2952" s="0" t="n">
        <v>2</v>
      </c>
      <c r="L2952" s="0" t="n">
        <v>19</v>
      </c>
      <c r="M2952" s="0" t="n">
        <v>32.622560102</v>
      </c>
    </row>
    <row r="2953" customFormat="false" ht="16.5" hidden="false" customHeight="false" outlineLevel="0" collapsed="false">
      <c r="A2953" s="74" t="s">
        <v>545</v>
      </c>
      <c r="B2953" s="0" t="n">
        <v>16200</v>
      </c>
      <c r="C2953" s="0" t="n">
        <v>71530</v>
      </c>
      <c r="D2953" s="0" t="n">
        <v>88569</v>
      </c>
      <c r="E2953" s="0" t="s">
        <v>541</v>
      </c>
      <c r="F2953" s="0" t="s">
        <v>540</v>
      </c>
      <c r="G2953" s="0" t="n">
        <v>14</v>
      </c>
      <c r="H2953" s="0" t="n">
        <v>0</v>
      </c>
      <c r="I2953" s="0" t="n">
        <v>0</v>
      </c>
      <c r="K2953" s="0" t="n">
        <v>0</v>
      </c>
      <c r="L2953" s="0" t="n">
        <v>1</v>
      </c>
      <c r="M2953" s="0" t="n">
        <v>35.886710153</v>
      </c>
    </row>
    <row r="2954" customFormat="false" ht="16.5" hidden="false" customHeight="false" outlineLevel="0" collapsed="false">
      <c r="A2954" s="74" t="s">
        <v>546</v>
      </c>
      <c r="B2954" s="0" t="n">
        <v>16200</v>
      </c>
      <c r="C2954" s="0" t="n">
        <v>96049</v>
      </c>
      <c r="D2954" s="0" t="n">
        <v>129091</v>
      </c>
      <c r="E2954" s="0" t="s">
        <v>541</v>
      </c>
      <c r="F2954" s="0" t="s">
        <v>540</v>
      </c>
      <c r="G2954" s="0" t="n">
        <v>5</v>
      </c>
      <c r="J2954" s="0" t="n">
        <v>251.16089383</v>
      </c>
      <c r="K2954" s="0" t="n">
        <v>3</v>
      </c>
      <c r="L2954" s="0" t="n">
        <v>42</v>
      </c>
      <c r="M2954" s="0" t="n">
        <v>36.692167907</v>
      </c>
    </row>
    <row r="2955" customFormat="false" ht="16.5" hidden="false" customHeight="false" outlineLevel="0" collapsed="false">
      <c r="A2955" s="74" t="s">
        <v>546</v>
      </c>
      <c r="B2955" s="0" t="n">
        <v>16200</v>
      </c>
      <c r="C2955" s="0" t="n">
        <v>22956</v>
      </c>
      <c r="D2955" s="0" t="n">
        <v>44866</v>
      </c>
      <c r="E2955" s="0" t="s">
        <v>541</v>
      </c>
      <c r="F2955" s="0" t="s">
        <v>540</v>
      </c>
      <c r="G2955" s="0" t="n">
        <v>16</v>
      </c>
      <c r="H2955" s="0" t="n">
        <v>0</v>
      </c>
      <c r="I2955" s="0" t="n">
        <v>0</v>
      </c>
      <c r="J2955" s="0" t="n">
        <v>114.75901917</v>
      </c>
      <c r="K2955" s="0" t="n">
        <v>1</v>
      </c>
      <c r="L2955" s="0" t="n">
        <v>17</v>
      </c>
      <c r="M2955" s="0" t="n">
        <v>24.090882167</v>
      </c>
    </row>
    <row r="2956" customFormat="false" ht="16.5" hidden="false" customHeight="false" outlineLevel="0" collapsed="false">
      <c r="A2956" s="74" t="s">
        <v>545</v>
      </c>
      <c r="B2956" s="0" t="n">
        <v>16200</v>
      </c>
      <c r="C2956" s="0" t="n">
        <v>118585</v>
      </c>
      <c r="D2956" s="0" t="n">
        <v>131940</v>
      </c>
      <c r="E2956" s="0" t="s">
        <v>541</v>
      </c>
      <c r="F2956" s="0" t="s">
        <v>544</v>
      </c>
      <c r="G2956" s="0" t="n">
        <v>5</v>
      </c>
      <c r="H2956" s="0" t="n">
        <v>0</v>
      </c>
      <c r="I2956" s="0" t="n">
        <v>0</v>
      </c>
      <c r="J2956" s="0" t="n">
        <v>202.38516993</v>
      </c>
      <c r="K2956" s="0" t="n">
        <v>2</v>
      </c>
      <c r="L2956" s="0" t="n">
        <v>40</v>
      </c>
      <c r="M2956" s="0" t="n">
        <v>23.977112224</v>
      </c>
    </row>
    <row r="2957" customFormat="false" ht="16.5" hidden="false" customHeight="false" outlineLevel="0" collapsed="false">
      <c r="A2957" s="74" t="s">
        <v>545</v>
      </c>
      <c r="B2957" s="0" t="n">
        <v>16200</v>
      </c>
      <c r="C2957" s="0" t="n">
        <v>23466</v>
      </c>
      <c r="D2957" s="0" t="n">
        <v>206368</v>
      </c>
      <c r="E2957" s="0" t="s">
        <v>541</v>
      </c>
      <c r="F2957" s="0" t="s">
        <v>540</v>
      </c>
      <c r="G2957" s="0" t="n">
        <v>9</v>
      </c>
      <c r="H2957" s="0" t="n">
        <v>7</v>
      </c>
      <c r="I2957" s="0" t="n">
        <v>3</v>
      </c>
      <c r="J2957" s="0" t="n">
        <v>141.02742652</v>
      </c>
      <c r="K2957" s="0" t="n">
        <v>10</v>
      </c>
      <c r="L2957" s="0" t="n">
        <v>41</v>
      </c>
      <c r="M2957" s="0" t="n">
        <v>32.36849777</v>
      </c>
    </row>
    <row r="2958" customFormat="false" ht="16.5" hidden="false" customHeight="false" outlineLevel="0" collapsed="false">
      <c r="A2958" s="74" t="s">
        <v>546</v>
      </c>
      <c r="B2958" s="0" t="n">
        <v>16200</v>
      </c>
      <c r="C2958" s="0" t="n">
        <v>86021</v>
      </c>
      <c r="D2958" s="0" t="n">
        <v>113030</v>
      </c>
      <c r="E2958" s="0" t="s">
        <v>541</v>
      </c>
      <c r="F2958" s="0" t="s">
        <v>538</v>
      </c>
      <c r="G2958" s="0" t="n">
        <v>20</v>
      </c>
      <c r="H2958" s="0" t="n">
        <v>0</v>
      </c>
      <c r="I2958" s="0" t="n">
        <v>0</v>
      </c>
      <c r="J2958" s="0" t="n">
        <v>284.15976669</v>
      </c>
      <c r="K2958" s="0" t="n">
        <v>0</v>
      </c>
      <c r="L2958" s="0" t="n">
        <v>17</v>
      </c>
      <c r="M2958" s="0" t="n">
        <v>26.65016531</v>
      </c>
    </row>
    <row r="2959" customFormat="false" ht="16.5" hidden="false" customHeight="false" outlineLevel="0" collapsed="false">
      <c r="A2959" s="74" t="s">
        <v>546</v>
      </c>
      <c r="B2959" s="0" t="n">
        <v>16200</v>
      </c>
      <c r="C2959" s="0" t="n">
        <v>105502</v>
      </c>
      <c r="D2959" s="0" t="n">
        <v>117705</v>
      </c>
      <c r="E2959" s="0" t="s">
        <v>541</v>
      </c>
      <c r="F2959" s="0" t="s">
        <v>538</v>
      </c>
      <c r="G2959" s="0" t="n">
        <v>0</v>
      </c>
      <c r="H2959" s="0" t="n">
        <v>0</v>
      </c>
      <c r="I2959" s="0" t="n">
        <v>0</v>
      </c>
      <c r="J2959" s="0" t="n">
        <v>125.24258861</v>
      </c>
      <c r="K2959" s="0" t="n">
        <v>2</v>
      </c>
      <c r="L2959" s="0" t="n">
        <v>21</v>
      </c>
      <c r="M2959" s="0" t="n">
        <v>38.810661707</v>
      </c>
    </row>
    <row r="2960" customFormat="false" ht="16.5" hidden="false" customHeight="false" outlineLevel="0" collapsed="false">
      <c r="A2960" s="74" t="s">
        <v>546</v>
      </c>
      <c r="B2960" s="0" t="n">
        <v>16200</v>
      </c>
      <c r="C2960" s="0" t="n">
        <v>76211</v>
      </c>
      <c r="D2960" s="0" t="n">
        <v>104348</v>
      </c>
      <c r="E2960" s="0" t="s">
        <v>541</v>
      </c>
      <c r="F2960" s="0" t="s">
        <v>538</v>
      </c>
      <c r="G2960" s="0" t="n">
        <v>0</v>
      </c>
      <c r="H2960" s="0" t="n">
        <v>0</v>
      </c>
      <c r="I2960" s="0" t="n">
        <v>0</v>
      </c>
      <c r="J2960" s="0" t="n">
        <v>141.04682436</v>
      </c>
      <c r="K2960" s="0" t="n">
        <v>1</v>
      </c>
      <c r="L2960" s="0" t="n">
        <v>18</v>
      </c>
      <c r="M2960" s="0" t="n">
        <v>33.334411917</v>
      </c>
    </row>
    <row r="2961" customFormat="false" ht="16.5" hidden="false" customHeight="false" outlineLevel="0" collapsed="false">
      <c r="A2961" s="74" t="s">
        <v>546</v>
      </c>
      <c r="B2961" s="0" t="n">
        <v>16200</v>
      </c>
      <c r="C2961" s="0" t="n">
        <v>81933</v>
      </c>
      <c r="D2961" s="0" t="n">
        <v>131208</v>
      </c>
      <c r="E2961" s="0" t="s">
        <v>541</v>
      </c>
      <c r="F2961" s="0" t="s">
        <v>542</v>
      </c>
      <c r="G2961" s="0" t="n">
        <v>13</v>
      </c>
      <c r="H2961" s="0" t="n">
        <v>0</v>
      </c>
      <c r="I2961" s="0" t="n">
        <v>0</v>
      </c>
      <c r="J2961" s="0" t="n">
        <v>308.53202717</v>
      </c>
      <c r="K2961" s="0" t="n">
        <v>0</v>
      </c>
      <c r="L2961" s="0" t="n">
        <v>19</v>
      </c>
      <c r="M2961" s="0" t="n">
        <v>29.60368375</v>
      </c>
    </row>
    <row r="2962" customFormat="false" ht="16.5" hidden="false" customHeight="false" outlineLevel="0" collapsed="false">
      <c r="A2962" s="74" t="s">
        <v>545</v>
      </c>
      <c r="B2962" s="0" t="n">
        <v>16200</v>
      </c>
      <c r="C2962" s="0" t="n">
        <v>34984</v>
      </c>
      <c r="D2962" s="0" t="n">
        <v>46382</v>
      </c>
      <c r="E2962" s="0" t="s">
        <v>541</v>
      </c>
      <c r="F2962" s="0" t="s">
        <v>538</v>
      </c>
      <c r="G2962" s="0" t="n">
        <v>11</v>
      </c>
      <c r="H2962" s="0" t="n">
        <v>0</v>
      </c>
      <c r="I2962" s="0" t="n">
        <v>0</v>
      </c>
      <c r="J2962" s="0" t="n">
        <v>175.14431949</v>
      </c>
      <c r="K2962" s="0" t="n">
        <v>3</v>
      </c>
      <c r="L2962" s="0" t="n">
        <v>20</v>
      </c>
      <c r="M2962" s="0" t="n">
        <v>39.740928127</v>
      </c>
    </row>
    <row r="2963" customFormat="false" ht="16.5" hidden="false" customHeight="false" outlineLevel="0" collapsed="false">
      <c r="A2963" s="74" t="s">
        <v>545</v>
      </c>
      <c r="B2963" s="0" t="n">
        <v>16200</v>
      </c>
      <c r="C2963" s="0" t="n">
        <v>46115</v>
      </c>
      <c r="D2963" s="0" t="n">
        <v>61917</v>
      </c>
      <c r="E2963" s="0" t="s">
        <v>537</v>
      </c>
      <c r="F2963" s="0" t="s">
        <v>538</v>
      </c>
      <c r="G2963" s="0" t="n">
        <v>2</v>
      </c>
      <c r="H2963" s="0" t="n">
        <v>0</v>
      </c>
      <c r="I2963" s="0" t="n">
        <v>0</v>
      </c>
      <c r="J2963" s="0" t="n">
        <v>259.36069753</v>
      </c>
      <c r="K2963" s="0" t="n">
        <v>0</v>
      </c>
      <c r="L2963" s="0" t="n">
        <v>47</v>
      </c>
      <c r="M2963" s="0" t="n">
        <v>43.717499442</v>
      </c>
    </row>
    <row r="2964" customFormat="false" ht="16.5" hidden="false" customHeight="false" outlineLevel="0" collapsed="false">
      <c r="A2964" s="74" t="s">
        <v>545</v>
      </c>
      <c r="B2964" s="0" t="n">
        <v>16300</v>
      </c>
      <c r="C2964" s="0" t="n">
        <v>31800</v>
      </c>
      <c r="D2964" s="0" t="n">
        <v>63000</v>
      </c>
      <c r="E2964" s="0" t="s">
        <v>541</v>
      </c>
      <c r="F2964" s="0" t="s">
        <v>538</v>
      </c>
      <c r="G2964" s="0" t="n">
        <v>12</v>
      </c>
      <c r="H2964" s="0" t="n">
        <v>1</v>
      </c>
      <c r="I2964" s="0" t="n">
        <v>5</v>
      </c>
      <c r="J2964" s="0" t="n">
        <v>124.9</v>
      </c>
      <c r="K2964" s="0" t="n">
        <v>1</v>
      </c>
      <c r="L2964" s="0" t="n">
        <v>14</v>
      </c>
    </row>
    <row r="2965" customFormat="false" ht="16.5" hidden="false" customHeight="false" outlineLevel="0" collapsed="false">
      <c r="A2965" s="74" t="s">
        <v>546</v>
      </c>
      <c r="B2965" s="0" t="n">
        <v>16300</v>
      </c>
      <c r="C2965" s="0" t="n">
        <v>22352</v>
      </c>
      <c r="D2965" s="0" t="n">
        <v>165315</v>
      </c>
      <c r="E2965" s="0" t="s">
        <v>537</v>
      </c>
      <c r="F2965" s="0" t="s">
        <v>543</v>
      </c>
      <c r="G2965" s="0" t="n">
        <v>9</v>
      </c>
      <c r="H2965" s="0" t="n">
        <v>0</v>
      </c>
      <c r="I2965" s="0" t="n">
        <v>0</v>
      </c>
      <c r="J2965" s="0" t="n">
        <v>304.3346951</v>
      </c>
      <c r="K2965" s="0" t="n">
        <v>0</v>
      </c>
      <c r="L2965" s="0" t="n">
        <v>27</v>
      </c>
      <c r="M2965" s="0" t="n">
        <v>27.56242667</v>
      </c>
    </row>
    <row r="2966" customFormat="false" ht="16.5" hidden="false" customHeight="false" outlineLevel="0" collapsed="false">
      <c r="A2966" s="74" t="s">
        <v>546</v>
      </c>
      <c r="B2966" s="0" t="n">
        <v>16300</v>
      </c>
      <c r="C2966" s="0" t="n">
        <v>7774</v>
      </c>
      <c r="D2966" s="0" t="n">
        <v>88649</v>
      </c>
      <c r="E2966" s="0" t="s">
        <v>537</v>
      </c>
      <c r="F2966" s="0" t="s">
        <v>538</v>
      </c>
      <c r="G2966" s="0" t="n">
        <v>14</v>
      </c>
      <c r="H2966" s="0" t="n">
        <v>0</v>
      </c>
      <c r="I2966" s="0" t="n">
        <v>1</v>
      </c>
      <c r="J2966" s="0" t="n">
        <v>257.91592191</v>
      </c>
      <c r="K2966" s="0" t="n">
        <v>0</v>
      </c>
      <c r="L2966" s="0" t="n">
        <v>22</v>
      </c>
      <c r="M2966" s="0" t="n">
        <v>28.13047878</v>
      </c>
    </row>
    <row r="2967" customFormat="false" ht="16.5" hidden="false" customHeight="false" outlineLevel="0" collapsed="false">
      <c r="A2967" s="74" t="s">
        <v>545</v>
      </c>
      <c r="B2967" s="0" t="n">
        <v>16300</v>
      </c>
      <c r="C2967" s="0" t="n">
        <v>79087</v>
      </c>
      <c r="D2967" s="0" t="n">
        <v>102921</v>
      </c>
      <c r="E2967" s="0" t="s">
        <v>541</v>
      </c>
      <c r="F2967" s="0" t="s">
        <v>544</v>
      </c>
      <c r="G2967" s="0" t="n">
        <v>23</v>
      </c>
      <c r="H2967" s="0" t="n">
        <v>0</v>
      </c>
      <c r="I2967" s="0" t="n">
        <v>0</v>
      </c>
      <c r="J2967" s="0" t="n">
        <v>256.25308431</v>
      </c>
      <c r="K2967" s="0" t="n">
        <v>0</v>
      </c>
      <c r="L2967" s="0" t="n">
        <v>45</v>
      </c>
      <c r="M2967" s="0" t="n">
        <v>36.987085694</v>
      </c>
    </row>
    <row r="2968" customFormat="false" ht="16.5" hidden="false" customHeight="false" outlineLevel="0" collapsed="false">
      <c r="A2968" s="74" t="s">
        <v>546</v>
      </c>
      <c r="B2968" s="0" t="n">
        <v>16300</v>
      </c>
      <c r="C2968" s="0" t="n">
        <v>84480</v>
      </c>
      <c r="D2968" s="0" t="n">
        <v>101243</v>
      </c>
      <c r="E2968" s="0" t="s">
        <v>541</v>
      </c>
      <c r="F2968" s="0" t="s">
        <v>539</v>
      </c>
      <c r="G2968" s="0" t="n">
        <v>30</v>
      </c>
      <c r="I2968" s="0" t="n">
        <v>0</v>
      </c>
      <c r="J2968" s="0" t="n">
        <v>337.34230408</v>
      </c>
      <c r="K2968" s="0" t="n">
        <v>2</v>
      </c>
      <c r="L2968" s="0" t="n">
        <v>49</v>
      </c>
      <c r="M2968" s="0" t="n">
        <v>35.412870351</v>
      </c>
    </row>
    <row r="2969" customFormat="false" ht="16.5" hidden="false" customHeight="false" outlineLevel="0" collapsed="false">
      <c r="A2969" s="74" t="s">
        <v>546</v>
      </c>
      <c r="B2969" s="0" t="n">
        <v>16300</v>
      </c>
      <c r="C2969" s="0" t="n">
        <v>71510</v>
      </c>
      <c r="D2969" s="0" t="n">
        <v>89756</v>
      </c>
      <c r="E2969" s="0" t="s">
        <v>541</v>
      </c>
      <c r="F2969" s="0" t="s">
        <v>538</v>
      </c>
      <c r="G2969" s="0" t="n">
        <v>2</v>
      </c>
      <c r="H2969" s="0" t="n">
        <v>0</v>
      </c>
      <c r="I2969" s="0" t="n">
        <v>0</v>
      </c>
      <c r="J2969" s="0" t="n">
        <v>193.13589022</v>
      </c>
      <c r="K2969" s="0" t="n">
        <v>0</v>
      </c>
      <c r="L2969" s="0" t="n">
        <v>30</v>
      </c>
      <c r="M2969" s="0" t="n">
        <v>31.413585832</v>
      </c>
    </row>
    <row r="2970" customFormat="false" ht="16.5" hidden="false" customHeight="false" outlineLevel="0" collapsed="false">
      <c r="A2970" s="74" t="s">
        <v>546</v>
      </c>
      <c r="B2970" s="0" t="n">
        <v>16300</v>
      </c>
      <c r="C2970" s="0" t="n">
        <v>105169</v>
      </c>
      <c r="D2970" s="0" t="n">
        <v>134992</v>
      </c>
      <c r="E2970" s="0" t="s">
        <v>541</v>
      </c>
      <c r="F2970" s="0" t="s">
        <v>538</v>
      </c>
      <c r="G2970" s="0" t="n">
        <v>1</v>
      </c>
      <c r="H2970" s="0" t="n">
        <v>0</v>
      </c>
      <c r="I2970" s="0" t="n">
        <v>0</v>
      </c>
      <c r="J2970" s="0" t="n">
        <v>277.99294556</v>
      </c>
      <c r="K2970" s="0" t="n">
        <v>0</v>
      </c>
      <c r="L2970" s="0" t="n">
        <v>46</v>
      </c>
      <c r="M2970" s="0" t="n">
        <v>41.949854504</v>
      </c>
    </row>
    <row r="2971" customFormat="false" ht="16.5" hidden="false" customHeight="false" outlineLevel="0" collapsed="false">
      <c r="A2971" s="74" t="s">
        <v>546</v>
      </c>
      <c r="B2971" s="0" t="n">
        <v>16300</v>
      </c>
      <c r="C2971" s="0" t="n">
        <v>96431</v>
      </c>
      <c r="D2971" s="0" t="n">
        <v>161284</v>
      </c>
      <c r="F2971" s="0" t="s">
        <v>538</v>
      </c>
      <c r="H2971" s="0" t="n">
        <v>0</v>
      </c>
      <c r="J2971" s="0" t="n">
        <v>256.3719323</v>
      </c>
      <c r="L2971" s="0" t="n">
        <v>23</v>
      </c>
      <c r="M2971" s="0" t="n">
        <v>39.07781351</v>
      </c>
    </row>
    <row r="2972" customFormat="false" ht="16.5" hidden="false" customHeight="false" outlineLevel="0" collapsed="false">
      <c r="A2972" s="74" t="s">
        <v>546</v>
      </c>
      <c r="B2972" s="0" t="n">
        <v>16300</v>
      </c>
      <c r="C2972" s="0" t="n">
        <v>67524</v>
      </c>
      <c r="D2972" s="0" t="n">
        <v>85577</v>
      </c>
      <c r="E2972" s="0" t="s">
        <v>541</v>
      </c>
      <c r="F2972" s="0" t="s">
        <v>538</v>
      </c>
      <c r="G2972" s="0" t="n">
        <v>8</v>
      </c>
      <c r="H2972" s="0" t="n">
        <v>0</v>
      </c>
      <c r="I2972" s="0" t="n">
        <v>0</v>
      </c>
      <c r="J2972" s="0" t="n">
        <v>75.434327987</v>
      </c>
      <c r="K2972" s="0" t="n">
        <v>3</v>
      </c>
      <c r="L2972" s="0" t="n">
        <v>11</v>
      </c>
      <c r="M2972" s="0" t="n">
        <v>31.761828777</v>
      </c>
    </row>
    <row r="2973" customFormat="false" ht="16.5" hidden="false" customHeight="false" outlineLevel="0" collapsed="false">
      <c r="A2973" s="74" t="s">
        <v>546</v>
      </c>
      <c r="B2973" s="0" t="n">
        <v>16300</v>
      </c>
      <c r="C2973" s="0" t="n">
        <v>43500</v>
      </c>
      <c r="D2973" s="0" t="n">
        <v>69875</v>
      </c>
      <c r="E2973" s="0" t="s">
        <v>541</v>
      </c>
      <c r="F2973" s="0" t="s">
        <v>542</v>
      </c>
      <c r="G2973" s="0" t="n">
        <v>5</v>
      </c>
      <c r="H2973" s="0" t="n">
        <v>0</v>
      </c>
      <c r="I2973" s="0" t="n">
        <v>0</v>
      </c>
      <c r="J2973" s="0" t="n">
        <v>245.53333333</v>
      </c>
      <c r="K2973" s="0" t="n">
        <v>3</v>
      </c>
      <c r="L2973" s="0" t="n">
        <v>32</v>
      </c>
    </row>
    <row r="2974" customFormat="false" ht="16.5" hidden="false" customHeight="false" outlineLevel="0" collapsed="false">
      <c r="A2974" s="74" t="s">
        <v>545</v>
      </c>
      <c r="B2974" s="0" t="n">
        <v>16300</v>
      </c>
      <c r="C2974" s="0" t="n">
        <v>25004</v>
      </c>
      <c r="D2974" s="0" t="n">
        <v>65000</v>
      </c>
      <c r="E2974" s="0" t="s">
        <v>541</v>
      </c>
      <c r="F2974" s="0" t="s">
        <v>538</v>
      </c>
      <c r="G2974" s="0" t="n">
        <v>2</v>
      </c>
      <c r="H2974" s="0" t="n">
        <v>0</v>
      </c>
      <c r="I2974" s="0" t="n">
        <v>0</v>
      </c>
      <c r="J2974" s="0" t="n">
        <v>199.83333333</v>
      </c>
      <c r="K2974" s="0" t="n">
        <v>0</v>
      </c>
      <c r="L2974" s="0" t="n">
        <v>7</v>
      </c>
    </row>
    <row r="2975" customFormat="false" ht="16.5" hidden="false" customHeight="false" outlineLevel="0" collapsed="false">
      <c r="A2975" s="74" t="s">
        <v>546</v>
      </c>
      <c r="B2975" s="0" t="n">
        <v>16300</v>
      </c>
      <c r="C2975" s="0" t="n">
        <v>56075</v>
      </c>
      <c r="D2975" s="0" t="n">
        <v>88870</v>
      </c>
      <c r="F2975" s="0" t="s">
        <v>542</v>
      </c>
      <c r="G2975" s="0" t="n">
        <v>11</v>
      </c>
      <c r="H2975" s="0" t="n">
        <v>0</v>
      </c>
      <c r="I2975" s="0" t="n">
        <v>0</v>
      </c>
      <c r="K2975" s="0" t="n">
        <v>1</v>
      </c>
      <c r="L2975" s="0" t="n">
        <v>16</v>
      </c>
      <c r="M2975" s="0" t="n">
        <v>24.689293685</v>
      </c>
    </row>
    <row r="2976" customFormat="false" ht="16.5" hidden="false" customHeight="false" outlineLevel="0" collapsed="false">
      <c r="A2976" s="74" t="s">
        <v>546</v>
      </c>
      <c r="B2976" s="0" t="n">
        <v>16300</v>
      </c>
      <c r="C2976" s="0" t="n">
        <v>59901</v>
      </c>
      <c r="D2976" s="0" t="n">
        <v>83232</v>
      </c>
      <c r="E2976" s="0" t="s">
        <v>537</v>
      </c>
      <c r="F2976" s="0" t="s">
        <v>538</v>
      </c>
      <c r="H2976" s="0" t="n">
        <v>0</v>
      </c>
      <c r="I2976" s="0" t="n">
        <v>0</v>
      </c>
      <c r="J2976" s="0" t="n">
        <v>284.51430538</v>
      </c>
      <c r="K2976" s="0" t="n">
        <v>0</v>
      </c>
      <c r="L2976" s="0" t="n">
        <v>20</v>
      </c>
      <c r="M2976" s="0" t="n">
        <v>27.898802748</v>
      </c>
    </row>
    <row r="2977" customFormat="false" ht="16.5" hidden="false" customHeight="false" outlineLevel="0" collapsed="false">
      <c r="A2977" s="74" t="s">
        <v>545</v>
      </c>
      <c r="B2977" s="0" t="n">
        <v>16300</v>
      </c>
      <c r="C2977" s="0" t="n">
        <v>49868</v>
      </c>
      <c r="D2977" s="0" t="n">
        <v>76131</v>
      </c>
      <c r="E2977" s="0" t="s">
        <v>541</v>
      </c>
      <c r="F2977" s="0" t="s">
        <v>538</v>
      </c>
      <c r="G2977" s="0" t="n">
        <v>9</v>
      </c>
      <c r="H2977" s="0" t="n">
        <v>0</v>
      </c>
      <c r="I2977" s="0" t="n">
        <v>0</v>
      </c>
      <c r="J2977" s="0" t="n">
        <v>81.274155797</v>
      </c>
      <c r="K2977" s="0" t="n">
        <v>2</v>
      </c>
      <c r="L2977" s="0" t="n">
        <v>9</v>
      </c>
      <c r="M2977" s="0" t="n">
        <v>40.372556541</v>
      </c>
    </row>
    <row r="2978" customFormat="false" ht="16.5" hidden="false" customHeight="false" outlineLevel="0" collapsed="false">
      <c r="A2978" s="74" t="s">
        <v>546</v>
      </c>
      <c r="B2978" s="0" t="n">
        <v>16300</v>
      </c>
      <c r="C2978" s="0" t="n">
        <v>69327</v>
      </c>
      <c r="D2978" s="0" t="n">
        <v>102426</v>
      </c>
      <c r="E2978" s="0" t="s">
        <v>537</v>
      </c>
      <c r="F2978" s="0" t="s">
        <v>542</v>
      </c>
      <c r="G2978" s="0" t="n">
        <v>8</v>
      </c>
      <c r="H2978" s="0" t="n">
        <v>0</v>
      </c>
      <c r="I2978" s="0" t="n">
        <v>0</v>
      </c>
      <c r="J2978" s="0" t="n">
        <v>246.75466611</v>
      </c>
      <c r="K2978" s="0" t="n">
        <v>1</v>
      </c>
      <c r="L2978" s="0" t="n">
        <v>12</v>
      </c>
      <c r="M2978" s="0" t="n">
        <v>36.409094498</v>
      </c>
    </row>
    <row r="2979" customFormat="false" ht="16.5" hidden="false" customHeight="false" outlineLevel="0" collapsed="false">
      <c r="A2979" s="74" t="s">
        <v>546</v>
      </c>
      <c r="B2979" s="0" t="n">
        <v>16300</v>
      </c>
      <c r="C2979" s="0" t="n">
        <v>32188</v>
      </c>
      <c r="D2979" s="0" t="n">
        <v>78914</v>
      </c>
      <c r="E2979" s="0" t="s">
        <v>537</v>
      </c>
      <c r="F2979" s="0" t="s">
        <v>538</v>
      </c>
      <c r="H2979" s="0" t="n">
        <v>0</v>
      </c>
      <c r="I2979" s="0" t="n">
        <v>0</v>
      </c>
      <c r="J2979" s="0" t="n">
        <v>250.72554619</v>
      </c>
      <c r="K2979" s="0" t="n">
        <v>0</v>
      </c>
      <c r="L2979" s="0" t="n">
        <v>49</v>
      </c>
      <c r="M2979" s="0" t="n">
        <v>40.722196346</v>
      </c>
    </row>
    <row r="2980" customFormat="false" ht="16.5" hidden="false" customHeight="false" outlineLevel="0" collapsed="false">
      <c r="A2980" s="74" t="s">
        <v>546</v>
      </c>
      <c r="B2980" s="0" t="n">
        <v>16300</v>
      </c>
      <c r="C2980" s="0" t="n">
        <v>102826</v>
      </c>
      <c r="D2980" s="0" t="n">
        <v>114692</v>
      </c>
      <c r="E2980" s="0" t="s">
        <v>541</v>
      </c>
      <c r="F2980" s="0" t="s">
        <v>538</v>
      </c>
      <c r="G2980" s="0" t="n">
        <v>8</v>
      </c>
      <c r="H2980" s="0" t="n">
        <v>0</v>
      </c>
      <c r="I2980" s="0" t="n">
        <v>0</v>
      </c>
      <c r="J2980" s="0" t="n">
        <v>317.50797383</v>
      </c>
      <c r="K2980" s="0" t="n">
        <v>1</v>
      </c>
      <c r="L2980" s="0" t="n">
        <v>18</v>
      </c>
      <c r="M2980" s="0" t="n">
        <v>31.914238011</v>
      </c>
    </row>
    <row r="2981" customFormat="false" ht="16.5" hidden="false" customHeight="false" outlineLevel="0" collapsed="false">
      <c r="A2981" s="74" t="s">
        <v>546</v>
      </c>
      <c r="B2981" s="0" t="n">
        <v>16300</v>
      </c>
      <c r="C2981" s="0" t="n">
        <v>34297</v>
      </c>
      <c r="D2981" s="0" t="n">
        <v>42629</v>
      </c>
      <c r="E2981" s="0" t="s">
        <v>537</v>
      </c>
      <c r="F2981" s="0" t="s">
        <v>538</v>
      </c>
      <c r="G2981" s="0" t="n">
        <v>9</v>
      </c>
      <c r="H2981" s="0" t="n">
        <v>0</v>
      </c>
      <c r="I2981" s="0" t="n">
        <v>0</v>
      </c>
      <c r="J2981" s="0" t="n">
        <v>80.489238338</v>
      </c>
      <c r="K2981" s="0" t="n">
        <v>2</v>
      </c>
      <c r="L2981" s="0" t="n">
        <v>11</v>
      </c>
      <c r="M2981" s="0" t="n">
        <v>30.284772591</v>
      </c>
    </row>
    <row r="2982" customFormat="false" ht="16.5" hidden="false" customHeight="false" outlineLevel="0" collapsed="false">
      <c r="A2982" s="74" t="s">
        <v>546</v>
      </c>
      <c r="B2982" s="0" t="n">
        <v>16300</v>
      </c>
      <c r="C2982" s="0" t="n">
        <v>66038</v>
      </c>
      <c r="D2982" s="0" t="n">
        <v>98585</v>
      </c>
      <c r="E2982" s="0" t="s">
        <v>541</v>
      </c>
      <c r="F2982" s="0" t="s">
        <v>539</v>
      </c>
      <c r="G2982" s="0" t="n">
        <v>1</v>
      </c>
      <c r="H2982" s="0" t="n">
        <v>0</v>
      </c>
      <c r="I2982" s="0" t="n">
        <v>0</v>
      </c>
      <c r="J2982" s="0" t="n">
        <v>162.0654119</v>
      </c>
      <c r="K2982" s="0" t="n">
        <v>3</v>
      </c>
      <c r="L2982" s="0" t="n">
        <v>19</v>
      </c>
      <c r="M2982" s="0" t="n">
        <v>32.75346067</v>
      </c>
    </row>
    <row r="2983" customFormat="false" ht="16.5" hidden="false" customHeight="false" outlineLevel="0" collapsed="false">
      <c r="A2983" s="74" t="s">
        <v>546</v>
      </c>
      <c r="B2983" s="0" t="n">
        <v>16400</v>
      </c>
      <c r="C2983" s="0" t="n">
        <v>50941</v>
      </c>
      <c r="D2983" s="0" t="n">
        <v>78801</v>
      </c>
      <c r="E2983" s="0" t="s">
        <v>541</v>
      </c>
      <c r="F2983" s="0" t="s">
        <v>542</v>
      </c>
      <c r="G2983" s="0" t="n">
        <v>4</v>
      </c>
      <c r="H2983" s="0" t="n">
        <v>0</v>
      </c>
      <c r="I2983" s="0" t="n">
        <v>0</v>
      </c>
      <c r="J2983" s="0" t="n">
        <v>266.04079897</v>
      </c>
      <c r="K2983" s="0" t="n">
        <v>2</v>
      </c>
      <c r="L2983" s="0" t="n">
        <v>32</v>
      </c>
      <c r="M2983" s="0" t="n">
        <v>32.904357011</v>
      </c>
    </row>
    <row r="2984" customFormat="false" ht="16.5" hidden="false" customHeight="false" outlineLevel="0" collapsed="false">
      <c r="A2984" s="74" t="s">
        <v>546</v>
      </c>
      <c r="B2984" s="0" t="n">
        <v>16400</v>
      </c>
      <c r="C2984" s="0" t="n">
        <v>74904</v>
      </c>
      <c r="D2984" s="0" t="n">
        <v>92308</v>
      </c>
      <c r="E2984" s="0" t="s">
        <v>541</v>
      </c>
      <c r="F2984" s="0" t="s">
        <v>538</v>
      </c>
      <c r="G2984" s="0" t="n">
        <v>6</v>
      </c>
      <c r="H2984" s="0" t="n">
        <v>0</v>
      </c>
      <c r="I2984" s="0" t="n">
        <v>0</v>
      </c>
      <c r="J2984" s="0" t="n">
        <v>202.49044482</v>
      </c>
      <c r="K2984" s="0" t="n">
        <v>3</v>
      </c>
      <c r="L2984" s="0" t="n">
        <v>19</v>
      </c>
      <c r="M2984" s="0" t="n">
        <v>42.420345308</v>
      </c>
    </row>
    <row r="2985" customFormat="false" ht="16.5" hidden="false" customHeight="false" outlineLevel="0" collapsed="false">
      <c r="A2985" s="74" t="s">
        <v>546</v>
      </c>
      <c r="B2985" s="0" t="n">
        <v>16400</v>
      </c>
      <c r="C2985" s="0" t="n">
        <v>62786</v>
      </c>
      <c r="D2985" s="0" t="n">
        <v>79154</v>
      </c>
      <c r="E2985" s="0" t="s">
        <v>541</v>
      </c>
      <c r="G2985" s="0" t="n">
        <v>7</v>
      </c>
      <c r="M2985" s="0" t="n">
        <v>24.838940068</v>
      </c>
    </row>
    <row r="2986" customFormat="false" ht="16.5" hidden="false" customHeight="false" outlineLevel="0" collapsed="false">
      <c r="A2986" s="74" t="s">
        <v>546</v>
      </c>
      <c r="B2986" s="0" t="n">
        <v>16400</v>
      </c>
      <c r="C2986" s="0" t="n">
        <v>21857</v>
      </c>
      <c r="D2986" s="0" t="n">
        <v>51994</v>
      </c>
      <c r="E2986" s="0" t="s">
        <v>537</v>
      </c>
      <c r="F2986" s="0" t="s">
        <v>542</v>
      </c>
      <c r="G2986" s="0" t="n">
        <v>7</v>
      </c>
      <c r="H2986" s="0" t="n">
        <v>0</v>
      </c>
      <c r="I2986" s="0" t="n">
        <v>0</v>
      </c>
      <c r="J2986" s="0" t="n">
        <v>201.93333333</v>
      </c>
      <c r="K2986" s="0" t="n">
        <v>0</v>
      </c>
      <c r="L2986" s="0" t="n">
        <v>14</v>
      </c>
    </row>
    <row r="2987" customFormat="false" ht="16.5" hidden="false" customHeight="false" outlineLevel="0" collapsed="false">
      <c r="A2987" s="74" t="s">
        <v>546</v>
      </c>
      <c r="B2987" s="0" t="n">
        <v>16400</v>
      </c>
      <c r="C2987" s="0" t="n">
        <v>71264</v>
      </c>
      <c r="D2987" s="0" t="n">
        <v>94726</v>
      </c>
      <c r="E2987" s="0" t="s">
        <v>541</v>
      </c>
      <c r="F2987" s="0" t="s">
        <v>538</v>
      </c>
      <c r="G2987" s="0" t="n">
        <v>1</v>
      </c>
      <c r="H2987" s="0" t="n">
        <v>0</v>
      </c>
      <c r="I2987" s="0" t="n">
        <v>0</v>
      </c>
      <c r="J2987" s="0" t="n">
        <v>177.2573424</v>
      </c>
      <c r="K2987" s="0" t="n">
        <v>1</v>
      </c>
      <c r="L2987" s="0" t="n">
        <v>31</v>
      </c>
      <c r="M2987" s="0" t="n">
        <v>35.034481355</v>
      </c>
    </row>
    <row r="2988" customFormat="false" ht="16.5" hidden="false" customHeight="false" outlineLevel="0" collapsed="false">
      <c r="A2988" s="74" t="s">
        <v>546</v>
      </c>
      <c r="B2988" s="0" t="n">
        <v>16400</v>
      </c>
      <c r="C2988" s="0" t="n">
        <v>119879</v>
      </c>
      <c r="D2988" s="0" t="n">
        <v>128546</v>
      </c>
      <c r="E2988" s="0" t="s">
        <v>541</v>
      </c>
      <c r="G2988" s="0" t="n">
        <v>16</v>
      </c>
      <c r="H2988" s="0" t="n">
        <v>0</v>
      </c>
      <c r="I2988" s="0" t="n">
        <v>0</v>
      </c>
      <c r="J2988" s="0" t="n">
        <v>182.99738116</v>
      </c>
      <c r="K2988" s="0" t="n">
        <v>0</v>
      </c>
      <c r="L2988" s="0" t="n">
        <v>17</v>
      </c>
      <c r="M2988" s="0" t="n">
        <v>40.850886838</v>
      </c>
    </row>
    <row r="2989" customFormat="false" ht="16.5" hidden="false" customHeight="false" outlineLevel="0" collapsed="false">
      <c r="A2989" s="74" t="s">
        <v>546</v>
      </c>
      <c r="B2989" s="0" t="n">
        <v>16400</v>
      </c>
      <c r="C2989" s="0" t="n">
        <v>86623</v>
      </c>
      <c r="D2989" s="0" t="n">
        <v>124048</v>
      </c>
      <c r="M2989" s="0" t="n">
        <v>35.810769362</v>
      </c>
    </row>
    <row r="2990" customFormat="false" ht="16.5" hidden="false" customHeight="false" outlineLevel="0" collapsed="false">
      <c r="A2990" s="74" t="s">
        <v>545</v>
      </c>
      <c r="B2990" s="0" t="n">
        <v>16400</v>
      </c>
      <c r="C2990" s="0" t="n">
        <v>54818</v>
      </c>
      <c r="D2990" s="0" t="n">
        <v>74447</v>
      </c>
      <c r="E2990" s="0" t="s">
        <v>541</v>
      </c>
      <c r="F2990" s="0" t="s">
        <v>539</v>
      </c>
      <c r="G2990" s="0" t="n">
        <v>3</v>
      </c>
      <c r="H2990" s="0" t="n">
        <v>2</v>
      </c>
      <c r="I2990" s="0" t="n">
        <v>3</v>
      </c>
      <c r="J2990" s="0" t="n">
        <v>208.08886428</v>
      </c>
      <c r="K2990" s="0" t="n">
        <v>1</v>
      </c>
      <c r="L2990" s="0" t="n">
        <v>50</v>
      </c>
      <c r="M2990" s="0" t="n">
        <v>41.95642972</v>
      </c>
    </row>
    <row r="2991" customFormat="false" ht="16.5" hidden="false" customHeight="false" outlineLevel="0" collapsed="false">
      <c r="A2991" s="74" t="s">
        <v>546</v>
      </c>
      <c r="B2991" s="0" t="n">
        <v>16400</v>
      </c>
      <c r="C2991" s="0" t="n">
        <v>57139</v>
      </c>
      <c r="D2991" s="0" t="n">
        <v>164133</v>
      </c>
      <c r="E2991" s="0" t="s">
        <v>541</v>
      </c>
      <c r="F2991" s="0" t="s">
        <v>542</v>
      </c>
      <c r="G2991" s="0" t="n">
        <v>21</v>
      </c>
      <c r="H2991" s="0" t="n">
        <v>0</v>
      </c>
      <c r="I2991" s="0" t="n">
        <v>0</v>
      </c>
      <c r="J2991" s="0" t="n">
        <v>238.4610031</v>
      </c>
      <c r="K2991" s="0" t="n">
        <v>0</v>
      </c>
      <c r="L2991" s="0" t="n">
        <v>27</v>
      </c>
      <c r="M2991" s="0" t="n">
        <v>22.206846015</v>
      </c>
    </row>
    <row r="2992" customFormat="false" ht="16.5" hidden="false" customHeight="false" outlineLevel="0" collapsed="false">
      <c r="A2992" s="74" t="s">
        <v>546</v>
      </c>
      <c r="B2992" s="0" t="n">
        <v>16400</v>
      </c>
      <c r="C2992" s="0" t="n">
        <v>73466</v>
      </c>
      <c r="D2992" s="0" t="n">
        <v>89453</v>
      </c>
      <c r="E2992" s="0" t="s">
        <v>541</v>
      </c>
      <c r="F2992" s="0" t="s">
        <v>538</v>
      </c>
      <c r="G2992" s="0" t="n">
        <v>4</v>
      </c>
      <c r="H2992" s="0" t="n">
        <v>0</v>
      </c>
      <c r="I2992" s="0" t="n">
        <v>0</v>
      </c>
      <c r="J2992" s="0" t="n">
        <v>198.82742376</v>
      </c>
      <c r="K2992" s="0" t="n">
        <v>3</v>
      </c>
      <c r="L2992" s="0" t="n">
        <v>19</v>
      </c>
      <c r="M2992" s="0" t="n">
        <v>41.523497409</v>
      </c>
    </row>
    <row r="2993" customFormat="false" ht="16.5" hidden="false" customHeight="false" outlineLevel="0" collapsed="false">
      <c r="A2993" s="74" t="s">
        <v>546</v>
      </c>
      <c r="B2993" s="0" t="n">
        <v>16400</v>
      </c>
      <c r="C2993" s="0" t="n">
        <v>63574</v>
      </c>
      <c r="D2993" s="0" t="n">
        <v>88586</v>
      </c>
      <c r="E2993" s="0" t="s">
        <v>537</v>
      </c>
      <c r="F2993" s="0" t="s">
        <v>538</v>
      </c>
      <c r="H2993" s="0" t="n">
        <v>0</v>
      </c>
      <c r="I2993" s="0" t="n">
        <v>0</v>
      </c>
      <c r="J2993" s="0" t="n">
        <v>298.14655172</v>
      </c>
      <c r="K2993" s="0" t="n">
        <v>0</v>
      </c>
      <c r="L2993" s="0" t="n">
        <v>20</v>
      </c>
      <c r="M2993" s="0" t="n">
        <v>29.153372016</v>
      </c>
    </row>
    <row r="2994" customFormat="false" ht="16.5" hidden="false" customHeight="false" outlineLevel="0" collapsed="false">
      <c r="A2994" s="74" t="s">
        <v>546</v>
      </c>
      <c r="B2994" s="0" t="n">
        <v>16400</v>
      </c>
      <c r="C2994" s="0" t="n">
        <v>82869</v>
      </c>
      <c r="D2994" s="0" t="n">
        <v>94390</v>
      </c>
      <c r="E2994" s="0" t="s">
        <v>541</v>
      </c>
      <c r="F2994" s="0" t="s">
        <v>542</v>
      </c>
      <c r="G2994" s="0" t="n">
        <v>8</v>
      </c>
      <c r="H2994" s="0" t="n">
        <v>0</v>
      </c>
      <c r="I2994" s="0" t="n">
        <v>2</v>
      </c>
      <c r="J2994" s="0" t="n">
        <v>358.05066023</v>
      </c>
      <c r="L2994" s="0" t="n">
        <v>42</v>
      </c>
      <c r="M2994" s="0" t="n">
        <v>39.060627308</v>
      </c>
    </row>
    <row r="2995" customFormat="false" ht="16.5" hidden="false" customHeight="false" outlineLevel="0" collapsed="false">
      <c r="A2995" s="74" t="s">
        <v>546</v>
      </c>
      <c r="B2995" s="0" t="n">
        <v>16400</v>
      </c>
      <c r="C2995" s="0" t="n">
        <v>57651</v>
      </c>
      <c r="D2995" s="0" t="n">
        <v>76854</v>
      </c>
      <c r="E2995" s="0" t="s">
        <v>541</v>
      </c>
      <c r="F2995" s="0" t="s">
        <v>539</v>
      </c>
      <c r="G2995" s="0" t="n">
        <v>1</v>
      </c>
      <c r="H2995" s="0" t="n">
        <v>0</v>
      </c>
      <c r="I2995" s="0" t="n">
        <v>0</v>
      </c>
      <c r="J2995" s="0" t="n">
        <v>172.2000922</v>
      </c>
      <c r="K2995" s="0" t="n">
        <v>0</v>
      </c>
      <c r="L2995" s="0" t="n">
        <v>25</v>
      </c>
      <c r="M2995" s="0" t="n">
        <v>31.819622172</v>
      </c>
    </row>
    <row r="2996" customFormat="false" ht="16.5" hidden="false" customHeight="false" outlineLevel="0" collapsed="false">
      <c r="A2996" s="74" t="s">
        <v>545</v>
      </c>
      <c r="B2996" s="0" t="n">
        <v>16400</v>
      </c>
      <c r="C2996" s="0" t="n">
        <v>48700</v>
      </c>
      <c r="D2996" s="0" t="n">
        <v>72500</v>
      </c>
      <c r="E2996" s="0" t="s">
        <v>541</v>
      </c>
      <c r="F2996" s="0" t="s">
        <v>538</v>
      </c>
      <c r="H2996" s="0" t="n">
        <v>0</v>
      </c>
      <c r="I2996" s="0" t="n">
        <v>1</v>
      </c>
      <c r="J2996" s="0" t="n">
        <v>127.3</v>
      </c>
      <c r="K2996" s="0" t="n">
        <v>1</v>
      </c>
      <c r="L2996" s="0" t="n">
        <v>39</v>
      </c>
    </row>
    <row r="2997" customFormat="false" ht="16.5" hidden="false" customHeight="false" outlineLevel="0" collapsed="false">
      <c r="A2997" s="74" t="s">
        <v>546</v>
      </c>
      <c r="B2997" s="0" t="n">
        <v>16400</v>
      </c>
      <c r="C2997" s="0" t="n">
        <v>81700</v>
      </c>
      <c r="D2997" s="0" t="n">
        <v>109025</v>
      </c>
      <c r="E2997" s="0" t="s">
        <v>541</v>
      </c>
      <c r="F2997" s="0" t="s">
        <v>542</v>
      </c>
      <c r="G2997" s="0" t="n">
        <v>10</v>
      </c>
      <c r="H2997" s="0" t="n">
        <v>0</v>
      </c>
      <c r="I2997" s="0" t="n">
        <v>0</v>
      </c>
      <c r="J2997" s="0" t="n">
        <v>155.26666667</v>
      </c>
      <c r="K2997" s="0" t="n">
        <v>3</v>
      </c>
      <c r="L2997" s="0" t="n">
        <v>19</v>
      </c>
    </row>
    <row r="2998" customFormat="false" ht="16.5" hidden="false" customHeight="false" outlineLevel="0" collapsed="false">
      <c r="A2998" s="74" t="s">
        <v>546</v>
      </c>
      <c r="B2998" s="0" t="n">
        <v>16400</v>
      </c>
      <c r="C2998" s="0" t="n">
        <v>62018</v>
      </c>
      <c r="D2998" s="0" t="n">
        <v>91832</v>
      </c>
      <c r="E2998" s="0" t="s">
        <v>541</v>
      </c>
      <c r="F2998" s="0" t="s">
        <v>542</v>
      </c>
      <c r="G2998" s="0" t="n">
        <v>9</v>
      </c>
      <c r="H2998" s="0" t="n">
        <v>0</v>
      </c>
      <c r="I2998" s="0" t="n">
        <v>0</v>
      </c>
      <c r="J2998" s="0" t="n">
        <v>202.3225002</v>
      </c>
      <c r="K2998" s="0" t="n">
        <v>0</v>
      </c>
      <c r="L2998" s="0" t="n">
        <v>19</v>
      </c>
      <c r="M2998" s="0" t="n">
        <v>20.38046421</v>
      </c>
    </row>
    <row r="2999" customFormat="false" ht="16.5" hidden="false" customHeight="false" outlineLevel="0" collapsed="false">
      <c r="A2999" s="74" t="s">
        <v>546</v>
      </c>
      <c r="B2999" s="0" t="n">
        <v>16400</v>
      </c>
      <c r="D2999" s="0" t="n">
        <v>51454</v>
      </c>
      <c r="E2999" s="0" t="s">
        <v>541</v>
      </c>
      <c r="F2999" s="0" t="s">
        <v>538</v>
      </c>
      <c r="J2999" s="0" t="n">
        <v>338.11080678</v>
      </c>
      <c r="L2999" s="0" t="n">
        <v>17</v>
      </c>
      <c r="M2999" s="0" t="n">
        <v>33.491836085</v>
      </c>
    </row>
    <row r="3000" customFormat="false" ht="16.5" hidden="false" customHeight="false" outlineLevel="0" collapsed="false">
      <c r="A3000" s="74" t="s">
        <v>546</v>
      </c>
      <c r="B3000" s="0" t="n">
        <v>16400</v>
      </c>
      <c r="C3000" s="0" t="n">
        <v>107669</v>
      </c>
      <c r="D3000" s="0" t="n">
        <v>115881</v>
      </c>
      <c r="E3000" s="0" t="s">
        <v>541</v>
      </c>
      <c r="F3000" s="0" t="s">
        <v>538</v>
      </c>
      <c r="G3000" s="0" t="n">
        <v>0</v>
      </c>
      <c r="H3000" s="0" t="n">
        <v>0</v>
      </c>
      <c r="I3000" s="0" t="n">
        <v>0</v>
      </c>
      <c r="J3000" s="0" t="n">
        <v>136.81211951</v>
      </c>
      <c r="K3000" s="0" t="n">
        <v>1</v>
      </c>
      <c r="L3000" s="0" t="n">
        <v>21</v>
      </c>
      <c r="M3000" s="0" t="n">
        <v>39.699961675</v>
      </c>
    </row>
    <row r="3001" customFormat="false" ht="16.5" hidden="false" customHeight="false" outlineLevel="0" collapsed="false">
      <c r="A3001" s="74" t="s">
        <v>546</v>
      </c>
      <c r="B3001" s="0" t="n">
        <v>16400</v>
      </c>
      <c r="C3001" s="0" t="n">
        <v>47428</v>
      </c>
      <c r="D3001" s="0" t="n">
        <v>76483</v>
      </c>
      <c r="E3001" s="0" t="s">
        <v>541</v>
      </c>
      <c r="F3001" s="0" t="s">
        <v>542</v>
      </c>
      <c r="G3001" s="0" t="n">
        <v>4</v>
      </c>
      <c r="H3001" s="0" t="n">
        <v>0</v>
      </c>
      <c r="I3001" s="0" t="n">
        <v>0</v>
      </c>
      <c r="J3001" s="0" t="n">
        <v>232.31554471</v>
      </c>
      <c r="K3001" s="0" t="n">
        <v>3</v>
      </c>
      <c r="L3001" s="0" t="n">
        <v>31</v>
      </c>
      <c r="M3001" s="0" t="n">
        <v>33.106835776</v>
      </c>
    </row>
    <row r="3002" customFormat="false" ht="16.5" hidden="false" customHeight="false" outlineLevel="0" collapsed="false">
      <c r="A3002" s="74" t="s">
        <v>546</v>
      </c>
      <c r="B3002" s="0" t="n">
        <v>16400</v>
      </c>
      <c r="C3002" s="0" t="n">
        <v>58664</v>
      </c>
      <c r="D3002" s="0" t="n">
        <v>89589</v>
      </c>
      <c r="E3002" s="0" t="s">
        <v>541</v>
      </c>
      <c r="F3002" s="0" t="s">
        <v>539</v>
      </c>
      <c r="G3002" s="0" t="n">
        <v>27</v>
      </c>
      <c r="H3002" s="0" t="n">
        <v>0</v>
      </c>
      <c r="I3002" s="0" t="n">
        <v>0</v>
      </c>
      <c r="J3002" s="0" t="n">
        <v>211.44110206</v>
      </c>
      <c r="K3002" s="0" t="n">
        <v>0</v>
      </c>
      <c r="L3002" s="0" t="n">
        <v>21</v>
      </c>
      <c r="M3002" s="0" t="n">
        <v>34.256364885</v>
      </c>
    </row>
    <row r="3003" customFormat="false" ht="16.5" hidden="false" customHeight="false" outlineLevel="0" collapsed="false">
      <c r="A3003" s="74" t="s">
        <v>546</v>
      </c>
      <c r="B3003" s="0" t="n">
        <v>16400</v>
      </c>
      <c r="C3003" s="0" t="n">
        <v>71906</v>
      </c>
      <c r="D3003" s="0" t="n">
        <v>86144</v>
      </c>
      <c r="E3003" s="0" t="s">
        <v>541</v>
      </c>
      <c r="F3003" s="0" t="s">
        <v>539</v>
      </c>
      <c r="G3003" s="0" t="n">
        <v>2</v>
      </c>
      <c r="H3003" s="0" t="n">
        <v>0</v>
      </c>
      <c r="I3003" s="0" t="n">
        <v>0</v>
      </c>
      <c r="J3003" s="0" t="n">
        <v>126.17015231</v>
      </c>
      <c r="K3003" s="0" t="n">
        <v>1</v>
      </c>
      <c r="L3003" s="0" t="n">
        <v>20</v>
      </c>
      <c r="M3003" s="0" t="n">
        <v>23.698007625</v>
      </c>
    </row>
    <row r="3004" customFormat="false" ht="16.5" hidden="false" customHeight="false" outlineLevel="0" collapsed="false">
      <c r="A3004" s="74" t="s">
        <v>546</v>
      </c>
      <c r="B3004" s="0" t="n">
        <v>16400</v>
      </c>
      <c r="C3004" s="0" t="n">
        <v>89858</v>
      </c>
      <c r="D3004" s="0" t="n">
        <v>105796</v>
      </c>
      <c r="E3004" s="0" t="s">
        <v>541</v>
      </c>
      <c r="F3004" s="0" t="s">
        <v>539</v>
      </c>
      <c r="G3004" s="0" t="n">
        <v>29</v>
      </c>
      <c r="I3004" s="0" t="n">
        <v>1</v>
      </c>
      <c r="J3004" s="0" t="n">
        <v>340.71167514</v>
      </c>
      <c r="K3004" s="0" t="n">
        <v>2</v>
      </c>
      <c r="L3004" s="0" t="n">
        <v>49</v>
      </c>
      <c r="M3004" s="0" t="n">
        <v>36.003915936</v>
      </c>
    </row>
    <row r="3005" customFormat="false" ht="16.5" hidden="false" customHeight="false" outlineLevel="0" collapsed="false">
      <c r="A3005" s="74" t="s">
        <v>546</v>
      </c>
      <c r="B3005" s="0" t="n">
        <v>16400</v>
      </c>
      <c r="C3005" s="0" t="n">
        <v>100014</v>
      </c>
      <c r="D3005" s="0" t="n">
        <v>122281</v>
      </c>
      <c r="E3005" s="0" t="s">
        <v>541</v>
      </c>
      <c r="F3005" s="0" t="s">
        <v>542</v>
      </c>
      <c r="G3005" s="0" t="n">
        <v>0</v>
      </c>
      <c r="H3005" s="0" t="n">
        <v>0</v>
      </c>
      <c r="I3005" s="0" t="n">
        <v>0</v>
      </c>
      <c r="J3005" s="0" t="n">
        <v>123.13398762</v>
      </c>
      <c r="K3005" s="0" t="n">
        <v>0</v>
      </c>
      <c r="L3005" s="0" t="n">
        <v>30</v>
      </c>
      <c r="M3005" s="0" t="n">
        <v>34.936673908</v>
      </c>
    </row>
    <row r="3006" customFormat="false" ht="16.5" hidden="false" customHeight="false" outlineLevel="0" collapsed="false">
      <c r="A3006" s="74" t="s">
        <v>546</v>
      </c>
      <c r="B3006" s="0" t="n">
        <v>16400</v>
      </c>
      <c r="C3006" s="0" t="n">
        <v>65898</v>
      </c>
      <c r="D3006" s="0" t="n">
        <v>85424</v>
      </c>
      <c r="E3006" s="0" t="s">
        <v>537</v>
      </c>
      <c r="F3006" s="0" t="s">
        <v>542</v>
      </c>
      <c r="G3006" s="0" t="n">
        <v>10</v>
      </c>
      <c r="H3006" s="0" t="n">
        <v>0</v>
      </c>
      <c r="I3006" s="0" t="n">
        <v>1</v>
      </c>
      <c r="J3006" s="0" t="n">
        <v>173.53321041</v>
      </c>
      <c r="K3006" s="0" t="n">
        <v>0</v>
      </c>
      <c r="L3006" s="0" t="n">
        <v>14</v>
      </c>
      <c r="M3006" s="0" t="n">
        <v>26.931994858</v>
      </c>
    </row>
    <row r="3007" customFormat="false" ht="16.5" hidden="false" customHeight="false" outlineLevel="0" collapsed="false">
      <c r="A3007" s="74" t="s">
        <v>546</v>
      </c>
      <c r="B3007" s="0" t="n">
        <v>16400</v>
      </c>
      <c r="C3007" s="0" t="n">
        <v>86422</v>
      </c>
      <c r="D3007" s="0" t="n">
        <v>116097</v>
      </c>
      <c r="M3007" s="0" t="n">
        <v>35.598950764</v>
      </c>
    </row>
    <row r="3008" customFormat="false" ht="16.5" hidden="false" customHeight="false" outlineLevel="0" collapsed="false">
      <c r="A3008" s="74" t="s">
        <v>546</v>
      </c>
      <c r="B3008" s="0" t="n">
        <v>16400</v>
      </c>
      <c r="C3008" s="0" t="n">
        <v>102103</v>
      </c>
      <c r="D3008" s="0" t="n">
        <v>133626</v>
      </c>
      <c r="E3008" s="0" t="s">
        <v>541</v>
      </c>
      <c r="F3008" s="0" t="s">
        <v>542</v>
      </c>
      <c r="G3008" s="0" t="n">
        <v>5</v>
      </c>
      <c r="H3008" s="0" t="n">
        <v>0</v>
      </c>
      <c r="I3008" s="0" t="n">
        <v>0</v>
      </c>
      <c r="J3008" s="0" t="n">
        <v>95.366348366</v>
      </c>
      <c r="K3008" s="0" t="n">
        <v>0</v>
      </c>
      <c r="L3008" s="0" t="n">
        <v>14</v>
      </c>
      <c r="M3008" s="0" t="n">
        <v>31.275182524</v>
      </c>
    </row>
    <row r="3009" customFormat="false" ht="16.5" hidden="false" customHeight="false" outlineLevel="0" collapsed="false">
      <c r="A3009" s="74" t="s">
        <v>546</v>
      </c>
      <c r="B3009" s="0" t="n">
        <v>16400</v>
      </c>
      <c r="C3009" s="0" t="n">
        <v>85601</v>
      </c>
      <c r="D3009" s="0" t="n">
        <v>100078</v>
      </c>
      <c r="E3009" s="0" t="s">
        <v>537</v>
      </c>
      <c r="F3009" s="0" t="s">
        <v>539</v>
      </c>
      <c r="H3009" s="0" t="n">
        <v>0</v>
      </c>
      <c r="I3009" s="0" t="n">
        <v>0</v>
      </c>
      <c r="J3009" s="0" t="n">
        <v>176.69874119</v>
      </c>
      <c r="K3009" s="0" t="n">
        <v>1</v>
      </c>
      <c r="L3009" s="0" t="n">
        <v>25</v>
      </c>
      <c r="M3009" s="0" t="n">
        <v>43.027470528</v>
      </c>
    </row>
    <row r="3010" customFormat="false" ht="16.5" hidden="false" customHeight="false" outlineLevel="0" collapsed="false">
      <c r="A3010" s="74" t="s">
        <v>546</v>
      </c>
      <c r="B3010" s="0" t="n">
        <v>16500</v>
      </c>
      <c r="C3010" s="0" t="n">
        <v>44330</v>
      </c>
      <c r="D3010" s="0" t="n">
        <v>72618</v>
      </c>
      <c r="E3010" s="0" t="s">
        <v>541</v>
      </c>
      <c r="F3010" s="0" t="s">
        <v>538</v>
      </c>
      <c r="G3010" s="0" t="n">
        <v>6</v>
      </c>
      <c r="H3010" s="0" t="n">
        <v>0</v>
      </c>
      <c r="I3010" s="0" t="n">
        <v>0</v>
      </c>
      <c r="J3010" s="0" t="n">
        <v>101.49536566</v>
      </c>
      <c r="K3010" s="0" t="n">
        <v>2</v>
      </c>
      <c r="L3010" s="0" t="n">
        <v>15</v>
      </c>
      <c r="M3010" s="0" t="n">
        <v>41.457025199</v>
      </c>
    </row>
    <row r="3011" customFormat="false" ht="16.5" hidden="false" customHeight="false" outlineLevel="0" collapsed="false">
      <c r="A3011" s="74" t="s">
        <v>546</v>
      </c>
      <c r="B3011" s="0" t="n">
        <v>16500</v>
      </c>
      <c r="C3011" s="0" t="n">
        <v>48491</v>
      </c>
      <c r="D3011" s="0" t="n">
        <v>112677</v>
      </c>
      <c r="E3011" s="0" t="s">
        <v>537</v>
      </c>
      <c r="F3011" s="0" t="s">
        <v>539</v>
      </c>
      <c r="G3011" s="0" t="n">
        <v>2</v>
      </c>
      <c r="I3011" s="0" t="n">
        <v>2</v>
      </c>
      <c r="J3011" s="0" t="n">
        <v>138.0960861</v>
      </c>
      <c r="K3011" s="0" t="n">
        <v>1</v>
      </c>
      <c r="L3011" s="0" t="n">
        <v>23</v>
      </c>
      <c r="M3011" s="0" t="n">
        <v>37.253333224</v>
      </c>
    </row>
    <row r="3012" customFormat="false" ht="16.5" hidden="false" customHeight="false" outlineLevel="0" collapsed="false">
      <c r="A3012" s="74" t="s">
        <v>546</v>
      </c>
      <c r="B3012" s="0" t="n">
        <v>16500</v>
      </c>
      <c r="C3012" s="0" t="n">
        <v>47636</v>
      </c>
      <c r="D3012" s="0" t="n">
        <v>59586</v>
      </c>
      <c r="E3012" s="0" t="s">
        <v>541</v>
      </c>
      <c r="F3012" s="0" t="s">
        <v>538</v>
      </c>
      <c r="G3012" s="0" t="n">
        <v>16</v>
      </c>
      <c r="H3012" s="0" t="n">
        <v>0</v>
      </c>
      <c r="I3012" s="0" t="n">
        <v>0</v>
      </c>
      <c r="J3012" s="0" t="n">
        <v>284.06554203</v>
      </c>
      <c r="K3012" s="0" t="n">
        <v>0</v>
      </c>
      <c r="L3012" s="0" t="n">
        <v>21</v>
      </c>
      <c r="M3012" s="0" t="n">
        <v>29.969006333</v>
      </c>
    </row>
    <row r="3013" customFormat="false" ht="16.5" hidden="false" customHeight="false" outlineLevel="0" collapsed="false">
      <c r="A3013" s="74" t="s">
        <v>545</v>
      </c>
      <c r="B3013" s="0" t="n">
        <v>16500</v>
      </c>
      <c r="C3013" s="0" t="n">
        <v>52028</v>
      </c>
      <c r="D3013" s="0" t="n">
        <v>63745</v>
      </c>
      <c r="E3013" s="0" t="s">
        <v>541</v>
      </c>
      <c r="F3013" s="0" t="s">
        <v>538</v>
      </c>
      <c r="G3013" s="0" t="n">
        <v>7</v>
      </c>
      <c r="H3013" s="0" t="n">
        <v>0</v>
      </c>
      <c r="I3013" s="0" t="n">
        <v>0</v>
      </c>
      <c r="J3013" s="0" t="n">
        <v>105.53037606</v>
      </c>
      <c r="K3013" s="0" t="n">
        <v>4</v>
      </c>
      <c r="L3013" s="0" t="n">
        <v>18</v>
      </c>
      <c r="M3013" s="0" t="n">
        <v>41.344845835</v>
      </c>
    </row>
    <row r="3014" customFormat="false" ht="16.5" hidden="false" customHeight="false" outlineLevel="0" collapsed="false">
      <c r="A3014" s="74" t="s">
        <v>546</v>
      </c>
      <c r="B3014" s="0" t="n">
        <v>16500</v>
      </c>
      <c r="C3014" s="0" t="n">
        <v>44110</v>
      </c>
      <c r="D3014" s="0" t="n">
        <v>65748</v>
      </c>
      <c r="E3014" s="0" t="s">
        <v>541</v>
      </c>
      <c r="F3014" s="0" t="s">
        <v>538</v>
      </c>
      <c r="G3014" s="0" t="n">
        <v>7</v>
      </c>
      <c r="H3014" s="0" t="n">
        <v>0</v>
      </c>
      <c r="I3014" s="0" t="n">
        <v>0</v>
      </c>
      <c r="J3014" s="0" t="n">
        <v>99.193552575</v>
      </c>
      <c r="K3014" s="0" t="n">
        <v>3</v>
      </c>
      <c r="L3014" s="0" t="n">
        <v>14</v>
      </c>
      <c r="M3014" s="0" t="n">
        <v>41.415631251</v>
      </c>
    </row>
    <row r="3015" customFormat="false" ht="16.5" hidden="false" customHeight="false" outlineLevel="0" collapsed="false">
      <c r="A3015" s="74" t="s">
        <v>546</v>
      </c>
      <c r="B3015" s="0" t="n">
        <v>16500</v>
      </c>
      <c r="D3015" s="0" t="n">
        <v>88454</v>
      </c>
      <c r="E3015" s="0" t="s">
        <v>541</v>
      </c>
      <c r="F3015" s="0" t="s">
        <v>539</v>
      </c>
      <c r="G3015" s="0" t="n">
        <v>30</v>
      </c>
      <c r="H3015" s="0" t="n">
        <v>0</v>
      </c>
      <c r="I3015" s="0" t="n">
        <v>0</v>
      </c>
      <c r="J3015" s="0" t="n">
        <v>320.42145028</v>
      </c>
      <c r="K3015" s="0" t="n">
        <v>0</v>
      </c>
      <c r="L3015" s="0" t="n">
        <v>16</v>
      </c>
      <c r="M3015" s="0" t="n">
        <v>14.097940896</v>
      </c>
    </row>
    <row r="3016" customFormat="false" ht="16.5" hidden="false" customHeight="false" outlineLevel="0" collapsed="false">
      <c r="A3016" s="74" t="s">
        <v>545</v>
      </c>
      <c r="B3016" s="0" t="n">
        <v>16500</v>
      </c>
      <c r="C3016" s="0" t="n">
        <v>94403</v>
      </c>
      <c r="E3016" s="0" t="s">
        <v>541</v>
      </c>
      <c r="F3016" s="0" t="s">
        <v>539</v>
      </c>
      <c r="G3016" s="0" t="n">
        <v>9</v>
      </c>
      <c r="H3016" s="0" t="n">
        <v>0</v>
      </c>
      <c r="I3016" s="0" t="n">
        <v>1</v>
      </c>
      <c r="J3016" s="0" t="n">
        <v>217.78684139</v>
      </c>
      <c r="K3016" s="0" t="n">
        <v>0</v>
      </c>
      <c r="L3016" s="0" t="n">
        <v>19</v>
      </c>
    </row>
    <row r="3017" customFormat="false" ht="16.5" hidden="false" customHeight="false" outlineLevel="0" collapsed="false">
      <c r="A3017" s="74" t="s">
        <v>546</v>
      </c>
      <c r="B3017" s="0" t="n">
        <v>16500</v>
      </c>
      <c r="C3017" s="0" t="n">
        <v>64992</v>
      </c>
      <c r="D3017" s="0" t="n">
        <v>97348</v>
      </c>
      <c r="E3017" s="0" t="s">
        <v>537</v>
      </c>
      <c r="F3017" s="0" t="s">
        <v>539</v>
      </c>
      <c r="G3017" s="0" t="n">
        <v>8</v>
      </c>
      <c r="J3017" s="0" t="n">
        <v>123.66882077</v>
      </c>
      <c r="K3017" s="0" t="n">
        <v>0</v>
      </c>
      <c r="L3017" s="0" t="n">
        <v>11</v>
      </c>
      <c r="M3017" s="0" t="n">
        <v>36.107923552</v>
      </c>
    </row>
    <row r="3018" customFormat="false" ht="16.5" hidden="false" customHeight="false" outlineLevel="0" collapsed="false">
      <c r="A3018" s="74" t="s">
        <v>546</v>
      </c>
      <c r="B3018" s="0" t="n">
        <v>16500</v>
      </c>
      <c r="C3018" s="0" t="n">
        <v>97010</v>
      </c>
      <c r="D3018" s="0" t="n">
        <v>128101</v>
      </c>
      <c r="E3018" s="0" t="s">
        <v>541</v>
      </c>
      <c r="F3018" s="0" t="s">
        <v>540</v>
      </c>
      <c r="G3018" s="0" t="n">
        <v>9</v>
      </c>
      <c r="J3018" s="0" t="n">
        <v>250.68186198</v>
      </c>
      <c r="K3018" s="0" t="n">
        <v>2</v>
      </c>
      <c r="L3018" s="0" t="n">
        <v>41</v>
      </c>
      <c r="M3018" s="0" t="n">
        <v>36.933331164</v>
      </c>
    </row>
    <row r="3019" customFormat="false" ht="16.5" hidden="false" customHeight="false" outlineLevel="0" collapsed="false">
      <c r="A3019" s="74" t="s">
        <v>546</v>
      </c>
      <c r="B3019" s="0" t="n">
        <v>16500</v>
      </c>
      <c r="C3019" s="0" t="n">
        <v>77049</v>
      </c>
      <c r="D3019" s="0" t="n">
        <v>98658</v>
      </c>
      <c r="E3019" s="0" t="s">
        <v>541</v>
      </c>
      <c r="F3019" s="0" t="s">
        <v>538</v>
      </c>
      <c r="G3019" s="0" t="n">
        <v>5</v>
      </c>
      <c r="H3019" s="0" t="n">
        <v>3</v>
      </c>
      <c r="I3019" s="0" t="n">
        <v>0</v>
      </c>
      <c r="J3019" s="0" t="n">
        <v>77.992816106</v>
      </c>
      <c r="K3019" s="0" t="n">
        <v>0</v>
      </c>
      <c r="L3019" s="0" t="n">
        <v>21</v>
      </c>
      <c r="M3019" s="0" t="n">
        <v>23.120073801</v>
      </c>
    </row>
    <row r="3020" customFormat="false" ht="16.5" hidden="false" customHeight="false" outlineLevel="0" collapsed="false">
      <c r="A3020" s="74" t="s">
        <v>545</v>
      </c>
      <c r="B3020" s="0" t="n">
        <v>16500</v>
      </c>
      <c r="C3020" s="0" t="n">
        <v>92900</v>
      </c>
      <c r="D3020" s="0" t="n">
        <v>116000</v>
      </c>
      <c r="E3020" s="0" t="s">
        <v>541</v>
      </c>
      <c r="F3020" s="0" t="s">
        <v>540</v>
      </c>
      <c r="G3020" s="0" t="n">
        <v>10</v>
      </c>
      <c r="H3020" s="0" t="n">
        <v>1</v>
      </c>
      <c r="J3020" s="0" t="n">
        <v>83.166666667</v>
      </c>
      <c r="K3020" s="0" t="n">
        <v>1</v>
      </c>
      <c r="L3020" s="0" t="n">
        <v>27</v>
      </c>
    </row>
    <row r="3021" customFormat="false" ht="16.5" hidden="false" customHeight="false" outlineLevel="0" collapsed="false">
      <c r="A3021" s="74" t="s">
        <v>546</v>
      </c>
      <c r="B3021" s="0" t="n">
        <v>16500</v>
      </c>
      <c r="C3021" s="0" t="n">
        <v>64081</v>
      </c>
      <c r="D3021" s="0" t="n">
        <v>100796</v>
      </c>
      <c r="E3021" s="0" t="s">
        <v>537</v>
      </c>
      <c r="F3021" s="0" t="s">
        <v>542</v>
      </c>
      <c r="G3021" s="0" t="n">
        <v>22</v>
      </c>
      <c r="H3021" s="0" t="n">
        <v>0</v>
      </c>
      <c r="I3021" s="0" t="n">
        <v>1</v>
      </c>
      <c r="J3021" s="0" t="n">
        <v>243.94168588</v>
      </c>
      <c r="K3021" s="0" t="n">
        <v>1</v>
      </c>
      <c r="L3021" s="0" t="n">
        <v>24</v>
      </c>
      <c r="M3021" s="0" t="n">
        <v>38.327816354</v>
      </c>
    </row>
    <row r="3022" customFormat="false" ht="16.5" hidden="false" customHeight="false" outlineLevel="0" collapsed="false">
      <c r="A3022" s="74" t="s">
        <v>546</v>
      </c>
      <c r="B3022" s="0" t="n">
        <v>16500</v>
      </c>
      <c r="C3022" s="0" t="n">
        <v>23169</v>
      </c>
      <c r="D3022" s="0" t="n">
        <v>41677</v>
      </c>
      <c r="E3022" s="0" t="s">
        <v>541</v>
      </c>
      <c r="F3022" s="0" t="s">
        <v>542</v>
      </c>
      <c r="G3022" s="0" t="n">
        <v>20</v>
      </c>
      <c r="H3022" s="0" t="n">
        <v>0</v>
      </c>
      <c r="I3022" s="0" t="n">
        <v>0</v>
      </c>
      <c r="J3022" s="0" t="n">
        <v>208.07694321</v>
      </c>
      <c r="K3022" s="0" t="n">
        <v>2</v>
      </c>
      <c r="L3022" s="0" t="n">
        <v>15</v>
      </c>
      <c r="M3022" s="0" t="n">
        <v>34.430575154</v>
      </c>
    </row>
    <row r="3023" customFormat="false" ht="16.5" hidden="false" customHeight="false" outlineLevel="0" collapsed="false">
      <c r="A3023" s="74" t="s">
        <v>545</v>
      </c>
      <c r="B3023" s="0" t="n">
        <v>16500</v>
      </c>
      <c r="C3023" s="0" t="n">
        <v>48833</v>
      </c>
      <c r="D3023" s="0" t="n">
        <v>68872</v>
      </c>
      <c r="E3023" s="0" t="s">
        <v>541</v>
      </c>
      <c r="F3023" s="0" t="s">
        <v>538</v>
      </c>
      <c r="G3023" s="0" t="n">
        <v>1</v>
      </c>
      <c r="H3023" s="0" t="n">
        <v>0</v>
      </c>
      <c r="I3023" s="0" t="n">
        <v>0</v>
      </c>
      <c r="J3023" s="0" t="n">
        <v>60.390652294</v>
      </c>
      <c r="K3023" s="0" t="n">
        <v>0</v>
      </c>
      <c r="L3023" s="0" t="n">
        <v>12</v>
      </c>
      <c r="M3023" s="0" t="n">
        <v>22.459624387</v>
      </c>
    </row>
    <row r="3024" customFormat="false" ht="16.5" hidden="false" customHeight="false" outlineLevel="0" collapsed="false">
      <c r="A3024" s="74" t="s">
        <v>545</v>
      </c>
      <c r="B3024" s="0" t="n">
        <v>16500</v>
      </c>
      <c r="C3024" s="0" t="n">
        <v>143404</v>
      </c>
      <c r="D3024" s="0" t="n">
        <v>165267</v>
      </c>
      <c r="E3024" s="0" t="s">
        <v>541</v>
      </c>
      <c r="F3024" s="0" t="s">
        <v>540</v>
      </c>
      <c r="G3024" s="0" t="n">
        <v>14</v>
      </c>
      <c r="H3024" s="0" t="n">
        <v>0</v>
      </c>
      <c r="I3024" s="0" t="n">
        <v>1</v>
      </c>
      <c r="J3024" s="0" t="n">
        <v>169.7373629</v>
      </c>
      <c r="K3024" s="0" t="n">
        <v>1</v>
      </c>
      <c r="L3024" s="0" t="n">
        <v>31</v>
      </c>
      <c r="M3024" s="0" t="n">
        <v>36.178122</v>
      </c>
    </row>
    <row r="3025" customFormat="false" ht="16.5" hidden="false" customHeight="false" outlineLevel="0" collapsed="false">
      <c r="A3025" s="74" t="s">
        <v>546</v>
      </c>
      <c r="B3025" s="0" t="n">
        <v>16500</v>
      </c>
      <c r="D3025" s="0" t="n">
        <v>42894</v>
      </c>
      <c r="E3025" s="0" t="s">
        <v>537</v>
      </c>
      <c r="F3025" s="0" t="s">
        <v>538</v>
      </c>
      <c r="G3025" s="0" t="n">
        <v>1</v>
      </c>
      <c r="H3025" s="0" t="n">
        <v>0</v>
      </c>
      <c r="I3025" s="0" t="n">
        <v>0</v>
      </c>
      <c r="J3025" s="0" t="n">
        <v>331.42686954</v>
      </c>
      <c r="K3025" s="0" t="n">
        <v>0</v>
      </c>
      <c r="L3025" s="0" t="n">
        <v>8</v>
      </c>
      <c r="M3025" s="0" t="n">
        <v>26.895804457</v>
      </c>
    </row>
    <row r="3026" customFormat="false" ht="16.5" hidden="false" customHeight="false" outlineLevel="0" collapsed="false">
      <c r="A3026" s="74" t="s">
        <v>546</v>
      </c>
      <c r="B3026" s="0" t="n">
        <v>16500</v>
      </c>
      <c r="C3026" s="0" t="n">
        <v>67619</v>
      </c>
      <c r="D3026" s="0" t="n">
        <v>93500</v>
      </c>
      <c r="E3026" s="0" t="s">
        <v>537</v>
      </c>
      <c r="F3026" s="0" t="s">
        <v>542</v>
      </c>
      <c r="G3026" s="0" t="n">
        <v>8</v>
      </c>
      <c r="H3026" s="0" t="n">
        <v>0</v>
      </c>
      <c r="I3026" s="0" t="n">
        <v>0</v>
      </c>
      <c r="J3026" s="0" t="n">
        <v>82.166666667</v>
      </c>
      <c r="K3026" s="0" t="n">
        <v>0</v>
      </c>
      <c r="L3026" s="0" t="n">
        <v>16</v>
      </c>
    </row>
    <row r="3027" customFormat="false" ht="16.5" hidden="false" customHeight="false" outlineLevel="0" collapsed="false">
      <c r="A3027" s="74" t="s">
        <v>546</v>
      </c>
      <c r="B3027" s="0" t="n">
        <v>16500</v>
      </c>
      <c r="C3027" s="0" t="n">
        <v>56500</v>
      </c>
      <c r="D3027" s="0" t="n">
        <v>80000</v>
      </c>
      <c r="E3027" s="0" t="s">
        <v>541</v>
      </c>
      <c r="F3027" s="0" t="s">
        <v>538</v>
      </c>
      <c r="G3027" s="0" t="n">
        <v>2</v>
      </c>
      <c r="H3027" s="0" t="n">
        <v>0</v>
      </c>
      <c r="I3027" s="0" t="n">
        <v>0</v>
      </c>
      <c r="J3027" s="0" t="n">
        <v>308.43333333</v>
      </c>
      <c r="K3027" s="0" t="n">
        <v>3</v>
      </c>
      <c r="L3027" s="0" t="n">
        <v>16</v>
      </c>
    </row>
    <row r="3028" customFormat="false" ht="16.5" hidden="false" customHeight="false" outlineLevel="0" collapsed="false">
      <c r="A3028" s="74" t="s">
        <v>546</v>
      </c>
      <c r="B3028" s="0" t="n">
        <v>16500</v>
      </c>
      <c r="C3028" s="0" t="n">
        <v>163000</v>
      </c>
      <c r="D3028" s="0" t="n">
        <v>193000</v>
      </c>
      <c r="E3028" s="0" t="s">
        <v>541</v>
      </c>
      <c r="F3028" s="0" t="s">
        <v>542</v>
      </c>
      <c r="G3028" s="0" t="n">
        <v>10</v>
      </c>
      <c r="H3028" s="0" t="n">
        <v>0</v>
      </c>
      <c r="I3028" s="0" t="n">
        <v>0</v>
      </c>
      <c r="J3028" s="0" t="n">
        <v>262.73333333</v>
      </c>
      <c r="K3028" s="0" t="n">
        <v>1</v>
      </c>
      <c r="L3028" s="0" t="n">
        <v>38</v>
      </c>
    </row>
    <row r="3029" customFormat="false" ht="16.5" hidden="false" customHeight="false" outlineLevel="0" collapsed="false">
      <c r="A3029" s="74" t="s">
        <v>546</v>
      </c>
      <c r="B3029" s="0" t="n">
        <v>16500</v>
      </c>
      <c r="C3029" s="0" t="n">
        <v>76000</v>
      </c>
      <c r="D3029" s="0" t="n">
        <v>110000</v>
      </c>
      <c r="E3029" s="0" t="s">
        <v>541</v>
      </c>
      <c r="F3029" s="0" t="s">
        <v>540</v>
      </c>
      <c r="G3029" s="0" t="n">
        <v>18</v>
      </c>
      <c r="H3029" s="0" t="n">
        <v>0</v>
      </c>
      <c r="I3029" s="0" t="n">
        <v>0</v>
      </c>
      <c r="J3029" s="0" t="n">
        <v>242.5</v>
      </c>
      <c r="K3029" s="0" t="n">
        <v>5</v>
      </c>
      <c r="L3029" s="0" t="n">
        <v>31</v>
      </c>
    </row>
    <row r="3030" customFormat="false" ht="16.5" hidden="false" customHeight="false" outlineLevel="0" collapsed="false">
      <c r="A3030" s="74" t="s">
        <v>545</v>
      </c>
      <c r="B3030" s="0" t="n">
        <v>16500</v>
      </c>
      <c r="C3030" s="0" t="n">
        <v>65900</v>
      </c>
      <c r="D3030" s="0" t="n">
        <v>87000</v>
      </c>
      <c r="E3030" s="0" t="s">
        <v>541</v>
      </c>
      <c r="F3030" s="0" t="s">
        <v>538</v>
      </c>
      <c r="G3030" s="0" t="n">
        <v>26</v>
      </c>
      <c r="H3030" s="0" t="n">
        <v>0</v>
      </c>
      <c r="I3030" s="0" t="n">
        <v>3</v>
      </c>
      <c r="J3030" s="0" t="n">
        <v>109.56666667</v>
      </c>
      <c r="K3030" s="0" t="n">
        <v>5</v>
      </c>
      <c r="L3030" s="0" t="n">
        <v>35</v>
      </c>
    </row>
    <row r="3031" customFormat="false" ht="16.5" hidden="false" customHeight="false" outlineLevel="0" collapsed="false">
      <c r="A3031" s="74" t="s">
        <v>545</v>
      </c>
      <c r="B3031" s="0" t="n">
        <v>16500</v>
      </c>
      <c r="C3031" s="0" t="n">
        <v>50000</v>
      </c>
      <c r="E3031" s="0" t="s">
        <v>541</v>
      </c>
      <c r="F3031" s="0" t="s">
        <v>540</v>
      </c>
      <c r="G3031" s="0" t="n">
        <v>1</v>
      </c>
      <c r="H3031" s="0" t="n">
        <v>0</v>
      </c>
      <c r="I3031" s="0" t="n">
        <v>0</v>
      </c>
      <c r="J3031" s="0" t="n">
        <v>120.73333333</v>
      </c>
      <c r="K3031" s="0" t="n">
        <v>3</v>
      </c>
      <c r="L3031" s="0" t="n">
        <v>11</v>
      </c>
    </row>
    <row r="3032" customFormat="false" ht="16.5" hidden="false" customHeight="false" outlineLevel="0" collapsed="false">
      <c r="A3032" s="74" t="s">
        <v>545</v>
      </c>
      <c r="B3032" s="0" t="n">
        <v>16500</v>
      </c>
      <c r="C3032" s="0" t="n">
        <v>67000</v>
      </c>
      <c r="D3032" s="0" t="n">
        <v>109500</v>
      </c>
      <c r="E3032" s="0" t="s">
        <v>541</v>
      </c>
      <c r="F3032" s="0" t="s">
        <v>540</v>
      </c>
      <c r="G3032" s="0" t="n">
        <v>2</v>
      </c>
      <c r="H3032" s="0" t="n">
        <v>4</v>
      </c>
      <c r="I3032" s="0" t="n">
        <v>0</v>
      </c>
      <c r="J3032" s="0" t="n">
        <v>217.1</v>
      </c>
      <c r="K3032" s="0" t="n">
        <v>2</v>
      </c>
      <c r="L3032" s="0" t="n">
        <v>24</v>
      </c>
    </row>
    <row r="3033" customFormat="false" ht="16.5" hidden="false" customHeight="false" outlineLevel="0" collapsed="false">
      <c r="A3033" s="74" t="s">
        <v>546</v>
      </c>
      <c r="B3033" s="0" t="n">
        <v>16500</v>
      </c>
      <c r="C3033" s="0" t="n">
        <v>126872</v>
      </c>
      <c r="D3033" s="0" t="n">
        <v>167611</v>
      </c>
      <c r="E3033" s="0" t="s">
        <v>541</v>
      </c>
      <c r="F3033" s="0" t="s">
        <v>539</v>
      </c>
      <c r="G3033" s="0" t="n">
        <v>5</v>
      </c>
      <c r="H3033" s="0" t="n">
        <v>0</v>
      </c>
      <c r="I3033" s="0" t="n">
        <v>0</v>
      </c>
      <c r="J3033" s="0" t="n">
        <v>136.12243475</v>
      </c>
      <c r="K3033" s="0" t="n">
        <v>1</v>
      </c>
      <c r="L3033" s="0" t="n">
        <v>21</v>
      </c>
      <c r="M3033" s="0" t="n">
        <v>26.404528407</v>
      </c>
    </row>
    <row r="3034" customFormat="false" ht="16.5" hidden="false" customHeight="false" outlineLevel="0" collapsed="false">
      <c r="A3034" s="74" t="s">
        <v>546</v>
      </c>
      <c r="B3034" s="0" t="n">
        <v>16500</v>
      </c>
      <c r="C3034" s="0" t="n">
        <v>51758</v>
      </c>
      <c r="D3034" s="0" t="n">
        <v>138693</v>
      </c>
      <c r="E3034" s="0" t="s">
        <v>541</v>
      </c>
      <c r="F3034" s="0" t="s">
        <v>538</v>
      </c>
      <c r="G3034" s="0" t="n">
        <v>2</v>
      </c>
      <c r="H3034" s="0" t="n">
        <v>0</v>
      </c>
      <c r="I3034" s="0" t="n">
        <v>0</v>
      </c>
      <c r="J3034" s="0" t="n">
        <v>283.06984094</v>
      </c>
      <c r="K3034" s="0" t="n">
        <v>5</v>
      </c>
      <c r="L3034" s="0" t="n">
        <v>43</v>
      </c>
      <c r="M3034" s="0" t="n">
        <v>39.716770715</v>
      </c>
    </row>
    <row r="3035" customFormat="false" ht="16.5" hidden="false" customHeight="false" outlineLevel="0" collapsed="false">
      <c r="A3035" s="74" t="s">
        <v>546</v>
      </c>
      <c r="B3035" s="0" t="n">
        <v>16500</v>
      </c>
      <c r="C3035" s="0" t="n">
        <v>52030</v>
      </c>
      <c r="D3035" s="0" t="n">
        <v>158296</v>
      </c>
      <c r="E3035" s="0" t="s">
        <v>541</v>
      </c>
      <c r="F3035" s="0" t="s">
        <v>542</v>
      </c>
      <c r="G3035" s="0" t="n">
        <v>20</v>
      </c>
      <c r="H3035" s="0" t="n">
        <v>0</v>
      </c>
      <c r="I3035" s="0" t="n">
        <v>0</v>
      </c>
      <c r="J3035" s="0" t="n">
        <v>218.53926573</v>
      </c>
      <c r="K3035" s="0" t="n">
        <v>0</v>
      </c>
      <c r="L3035" s="0" t="n">
        <v>27</v>
      </c>
      <c r="M3035" s="0" t="n">
        <v>22.484791751</v>
      </c>
    </row>
    <row r="3036" customFormat="false" ht="16.5" hidden="false" customHeight="false" outlineLevel="0" collapsed="false">
      <c r="A3036" s="74" t="s">
        <v>545</v>
      </c>
      <c r="B3036" s="0" t="n">
        <v>16500</v>
      </c>
      <c r="C3036" s="0" t="n">
        <v>43223</v>
      </c>
      <c r="D3036" s="0" t="n">
        <v>46925</v>
      </c>
      <c r="E3036" s="0" t="s">
        <v>541</v>
      </c>
      <c r="F3036" s="0" t="s">
        <v>538</v>
      </c>
      <c r="G3036" s="0" t="n">
        <v>10</v>
      </c>
      <c r="H3036" s="0" t="n">
        <v>0</v>
      </c>
      <c r="I3036" s="0" t="n">
        <v>0</v>
      </c>
      <c r="J3036" s="0" t="n">
        <v>178.00238341</v>
      </c>
      <c r="K3036" s="0" t="n">
        <v>4</v>
      </c>
      <c r="L3036" s="0" t="n">
        <v>20</v>
      </c>
      <c r="M3036" s="0" t="n">
        <v>40.206333768</v>
      </c>
    </row>
    <row r="3037" customFormat="false" ht="16.5" hidden="false" customHeight="false" outlineLevel="0" collapsed="false">
      <c r="A3037" s="74" t="s">
        <v>546</v>
      </c>
      <c r="B3037" s="0" t="n">
        <v>16500</v>
      </c>
      <c r="C3037" s="0" t="n">
        <v>44946</v>
      </c>
      <c r="D3037" s="0" t="n">
        <v>64918</v>
      </c>
      <c r="E3037" s="0" t="s">
        <v>537</v>
      </c>
      <c r="F3037" s="0" t="s">
        <v>538</v>
      </c>
      <c r="G3037" s="0" t="n">
        <v>25</v>
      </c>
      <c r="H3037" s="0" t="n">
        <v>0</v>
      </c>
      <c r="I3037" s="0" t="n">
        <v>0</v>
      </c>
      <c r="J3037" s="0" t="n">
        <v>247.27840785</v>
      </c>
      <c r="K3037" s="0" t="n">
        <v>0</v>
      </c>
      <c r="L3037" s="0" t="n">
        <v>14</v>
      </c>
      <c r="M3037" s="0" t="n">
        <v>24.357949543</v>
      </c>
    </row>
    <row r="3038" customFormat="false" ht="16.5" hidden="false" customHeight="false" outlineLevel="0" collapsed="false">
      <c r="A3038" s="74" t="s">
        <v>546</v>
      </c>
      <c r="B3038" s="0" t="n">
        <v>16500</v>
      </c>
      <c r="C3038" s="0" t="n">
        <v>48674</v>
      </c>
      <c r="D3038" s="0" t="n">
        <v>73720</v>
      </c>
      <c r="E3038" s="0" t="s">
        <v>541</v>
      </c>
      <c r="F3038" s="0" t="s">
        <v>542</v>
      </c>
      <c r="G3038" s="0" t="n">
        <v>17</v>
      </c>
      <c r="H3038" s="0" t="n">
        <v>0</v>
      </c>
      <c r="I3038" s="0" t="n">
        <v>0</v>
      </c>
      <c r="J3038" s="0" t="n">
        <v>186.47307149</v>
      </c>
      <c r="K3038" s="0" t="n">
        <v>0</v>
      </c>
      <c r="L3038" s="0" t="n">
        <v>23</v>
      </c>
      <c r="M3038" s="0" t="n">
        <v>38.37360781</v>
      </c>
    </row>
    <row r="3039" customFormat="false" ht="16.5" hidden="false" customHeight="false" outlineLevel="0" collapsed="false">
      <c r="A3039" s="74" t="s">
        <v>546</v>
      </c>
      <c r="B3039" s="0" t="n">
        <v>16500</v>
      </c>
      <c r="C3039" s="0" t="n">
        <v>8795</v>
      </c>
      <c r="D3039" s="0" t="n">
        <v>164000</v>
      </c>
      <c r="E3039" s="0" t="s">
        <v>537</v>
      </c>
      <c r="F3039" s="0" t="s">
        <v>540</v>
      </c>
      <c r="G3039" s="0" t="n">
        <v>23</v>
      </c>
      <c r="H3039" s="0" t="n">
        <v>0</v>
      </c>
      <c r="I3039" s="0" t="n">
        <v>0</v>
      </c>
      <c r="J3039" s="0" t="n">
        <v>76.066666667</v>
      </c>
      <c r="K3039" s="0" t="n">
        <v>2</v>
      </c>
      <c r="L3039" s="0" t="n">
        <v>21</v>
      </c>
    </row>
    <row r="3040" customFormat="false" ht="16.5" hidden="false" customHeight="false" outlineLevel="0" collapsed="false">
      <c r="A3040" s="74" t="s">
        <v>546</v>
      </c>
      <c r="B3040" s="0" t="n">
        <v>16500</v>
      </c>
      <c r="C3040" s="0" t="n">
        <v>74263</v>
      </c>
      <c r="D3040" s="0" t="n">
        <v>98922</v>
      </c>
      <c r="E3040" s="0" t="s">
        <v>541</v>
      </c>
      <c r="F3040" s="0" t="s">
        <v>539</v>
      </c>
      <c r="G3040" s="0" t="n">
        <v>0</v>
      </c>
      <c r="H3040" s="0" t="n">
        <v>0</v>
      </c>
      <c r="I3040" s="0" t="n">
        <v>0</v>
      </c>
      <c r="J3040" s="0" t="n">
        <v>139.83124654</v>
      </c>
      <c r="K3040" s="0" t="n">
        <v>3</v>
      </c>
      <c r="L3040" s="0" t="n">
        <v>20</v>
      </c>
      <c r="M3040" s="0" t="n">
        <v>31.814429354</v>
      </c>
    </row>
    <row r="3041" customFormat="false" ht="16.5" hidden="false" customHeight="false" outlineLevel="0" collapsed="false">
      <c r="A3041" s="74" t="s">
        <v>546</v>
      </c>
      <c r="B3041" s="0" t="n">
        <v>16500</v>
      </c>
      <c r="C3041" s="0" t="n">
        <v>102552</v>
      </c>
      <c r="D3041" s="0" t="n">
        <v>144461</v>
      </c>
      <c r="E3041" s="0" t="s">
        <v>541</v>
      </c>
      <c r="F3041" s="0" t="s">
        <v>539</v>
      </c>
      <c r="G3041" s="0" t="n">
        <v>1</v>
      </c>
      <c r="J3041" s="0" t="n">
        <v>136.72448949</v>
      </c>
      <c r="K3041" s="0" t="n">
        <v>2</v>
      </c>
      <c r="L3041" s="0" t="n">
        <v>15</v>
      </c>
      <c r="M3041" s="0" t="n">
        <v>34.107888816</v>
      </c>
    </row>
    <row r="3042" customFormat="false" ht="16.5" hidden="false" customHeight="false" outlineLevel="0" collapsed="false">
      <c r="A3042" s="74" t="s">
        <v>546</v>
      </c>
      <c r="B3042" s="0" t="n">
        <v>16500</v>
      </c>
      <c r="C3042" s="0" t="n">
        <v>42317</v>
      </c>
      <c r="D3042" s="0" t="n">
        <v>66966</v>
      </c>
      <c r="E3042" s="0" t="s">
        <v>537</v>
      </c>
      <c r="F3042" s="0" t="s">
        <v>542</v>
      </c>
      <c r="G3042" s="0" t="n">
        <v>3</v>
      </c>
      <c r="H3042" s="0" t="n">
        <v>0</v>
      </c>
      <c r="I3042" s="0" t="n">
        <v>0</v>
      </c>
      <c r="J3042" s="0" t="n">
        <v>206.23838916</v>
      </c>
      <c r="K3042" s="0" t="n">
        <v>3</v>
      </c>
      <c r="L3042" s="0" t="n">
        <v>17</v>
      </c>
      <c r="M3042" s="0" t="n">
        <v>35.00637947</v>
      </c>
    </row>
    <row r="3043" customFormat="false" ht="16.5" hidden="false" customHeight="false" outlineLevel="0" collapsed="false">
      <c r="A3043" s="74" t="s">
        <v>546</v>
      </c>
      <c r="B3043" s="0" t="n">
        <v>16500</v>
      </c>
      <c r="C3043" s="0" t="n">
        <v>94920</v>
      </c>
      <c r="D3043" s="0" t="n">
        <v>118156</v>
      </c>
      <c r="E3043" s="0" t="s">
        <v>541</v>
      </c>
      <c r="F3043" s="0" t="s">
        <v>538</v>
      </c>
      <c r="G3043" s="0" t="n">
        <v>9</v>
      </c>
      <c r="H3043" s="0" t="n">
        <v>0</v>
      </c>
      <c r="I3043" s="0" t="n">
        <v>0</v>
      </c>
      <c r="J3043" s="0" t="n">
        <v>295.28552348</v>
      </c>
      <c r="K3043" s="0" t="n">
        <v>2</v>
      </c>
      <c r="L3043" s="0" t="n">
        <v>18</v>
      </c>
      <c r="M3043" s="0" t="n">
        <v>32.171631931</v>
      </c>
    </row>
    <row r="3044" customFormat="false" ht="16.5" hidden="false" customHeight="false" outlineLevel="0" collapsed="false">
      <c r="A3044" s="74" t="s">
        <v>546</v>
      </c>
      <c r="B3044" s="0" t="n">
        <v>16500</v>
      </c>
      <c r="D3044" s="0" t="n">
        <v>29168</v>
      </c>
      <c r="E3044" s="0" t="s">
        <v>541</v>
      </c>
      <c r="F3044" s="0" t="s">
        <v>538</v>
      </c>
      <c r="G3044" s="0" t="n">
        <v>11</v>
      </c>
      <c r="J3044" s="0" t="n">
        <v>102.1303682</v>
      </c>
      <c r="K3044" s="0" t="n">
        <v>2</v>
      </c>
      <c r="L3044" s="0" t="n">
        <v>8</v>
      </c>
      <c r="M3044" s="0" t="n">
        <v>31.566885272</v>
      </c>
    </row>
    <row r="3045" customFormat="false" ht="16.5" hidden="false" customHeight="false" outlineLevel="0" collapsed="false">
      <c r="A3045" s="74" t="s">
        <v>546</v>
      </c>
      <c r="B3045" s="0" t="n">
        <v>16500</v>
      </c>
      <c r="C3045" s="0" t="n">
        <v>45441</v>
      </c>
      <c r="D3045" s="0" t="n">
        <v>76145</v>
      </c>
      <c r="E3045" s="0" t="s">
        <v>541</v>
      </c>
      <c r="F3045" s="0" t="s">
        <v>540</v>
      </c>
      <c r="G3045" s="0" t="n">
        <v>4</v>
      </c>
      <c r="H3045" s="0" t="n">
        <v>0</v>
      </c>
      <c r="I3045" s="0" t="n">
        <v>0</v>
      </c>
      <c r="J3045" s="0" t="n">
        <v>124.03338316</v>
      </c>
      <c r="K3045" s="0" t="n">
        <v>1</v>
      </c>
      <c r="L3045" s="0" t="n">
        <v>8</v>
      </c>
      <c r="M3045" s="0" t="n">
        <v>28.173450676</v>
      </c>
    </row>
    <row r="3046" customFormat="false" ht="16.5" hidden="false" customHeight="false" outlineLevel="0" collapsed="false">
      <c r="A3046" s="74" t="s">
        <v>546</v>
      </c>
      <c r="B3046" s="0" t="n">
        <v>16500</v>
      </c>
      <c r="C3046" s="0" t="n">
        <v>36206</v>
      </c>
      <c r="D3046" s="0" t="n">
        <v>53040</v>
      </c>
      <c r="E3046" s="0" t="s">
        <v>537</v>
      </c>
      <c r="F3046" s="0" t="s">
        <v>538</v>
      </c>
      <c r="G3046" s="0" t="n">
        <v>9</v>
      </c>
      <c r="H3046" s="0" t="n">
        <v>0</v>
      </c>
      <c r="I3046" s="0" t="n">
        <v>0</v>
      </c>
      <c r="J3046" s="0" t="n">
        <v>118.30137184</v>
      </c>
      <c r="K3046" s="0" t="n">
        <v>0</v>
      </c>
      <c r="L3046" s="0" t="n">
        <v>9</v>
      </c>
      <c r="M3046" s="0" t="n">
        <v>17.747783551</v>
      </c>
    </row>
    <row r="3047" customFormat="false" ht="16.5" hidden="false" customHeight="false" outlineLevel="0" collapsed="false">
      <c r="A3047" s="74" t="s">
        <v>546</v>
      </c>
      <c r="B3047" s="0" t="n">
        <v>16600</v>
      </c>
      <c r="C3047" s="0" t="n">
        <v>9626</v>
      </c>
      <c r="D3047" s="0" t="n">
        <v>96887</v>
      </c>
      <c r="E3047" s="0" t="s">
        <v>537</v>
      </c>
      <c r="F3047" s="0" t="s">
        <v>538</v>
      </c>
      <c r="G3047" s="0" t="n">
        <v>14</v>
      </c>
      <c r="H3047" s="0" t="n">
        <v>0</v>
      </c>
      <c r="I3047" s="0" t="n">
        <v>0</v>
      </c>
      <c r="J3047" s="0" t="n">
        <v>263.76624665</v>
      </c>
      <c r="K3047" s="0" t="n">
        <v>0</v>
      </c>
      <c r="L3047" s="0" t="n">
        <v>23</v>
      </c>
      <c r="M3047" s="0" t="n">
        <v>28.674701982</v>
      </c>
    </row>
    <row r="3048" customFormat="false" ht="16.5" hidden="false" customHeight="false" outlineLevel="0" collapsed="false">
      <c r="A3048" s="74" t="s">
        <v>546</v>
      </c>
      <c r="B3048" s="0" t="n">
        <v>16600</v>
      </c>
      <c r="C3048" s="0" t="n">
        <v>77380</v>
      </c>
      <c r="D3048" s="0" t="n">
        <v>123638</v>
      </c>
      <c r="M3048" s="0" t="n">
        <v>34.118615358</v>
      </c>
    </row>
    <row r="3049" customFormat="false" ht="16.5" hidden="false" customHeight="false" outlineLevel="0" collapsed="false">
      <c r="A3049" s="74" t="s">
        <v>546</v>
      </c>
      <c r="B3049" s="0" t="n">
        <v>16600</v>
      </c>
      <c r="C3049" s="0" t="n">
        <v>95860</v>
      </c>
      <c r="D3049" s="0" t="n">
        <v>123546</v>
      </c>
      <c r="E3049" s="0" t="s">
        <v>541</v>
      </c>
      <c r="F3049" s="0" t="s">
        <v>539</v>
      </c>
      <c r="G3049" s="0" t="n">
        <v>0</v>
      </c>
      <c r="I3049" s="0" t="n">
        <v>2</v>
      </c>
      <c r="J3049" s="0" t="n">
        <v>252.75748794</v>
      </c>
      <c r="K3049" s="0" t="n">
        <v>1</v>
      </c>
      <c r="L3049" s="0" t="n">
        <v>29</v>
      </c>
      <c r="M3049" s="0" t="n">
        <v>40.608567483</v>
      </c>
    </row>
    <row r="3050" customFormat="false" ht="16.5" hidden="false" customHeight="false" outlineLevel="0" collapsed="false">
      <c r="A3050" s="74" t="s">
        <v>546</v>
      </c>
      <c r="B3050" s="0" t="n">
        <v>16600</v>
      </c>
      <c r="C3050" s="0" t="n">
        <v>81275</v>
      </c>
      <c r="D3050" s="0" t="n">
        <v>106691</v>
      </c>
      <c r="E3050" s="0" t="s">
        <v>541</v>
      </c>
      <c r="F3050" s="0" t="s">
        <v>542</v>
      </c>
      <c r="G3050" s="0" t="n">
        <v>1</v>
      </c>
      <c r="H3050" s="0" t="n">
        <v>0</v>
      </c>
      <c r="I3050" s="0" t="n">
        <v>0</v>
      </c>
      <c r="J3050" s="0" t="n">
        <v>289.37613799</v>
      </c>
      <c r="K3050" s="0" t="n">
        <v>1</v>
      </c>
      <c r="L3050" s="0" t="n">
        <v>20</v>
      </c>
      <c r="M3050" s="0" t="n">
        <v>38.475240991</v>
      </c>
    </row>
    <row r="3051" customFormat="false" ht="16.5" hidden="false" customHeight="false" outlineLevel="0" collapsed="false">
      <c r="A3051" s="74" t="s">
        <v>546</v>
      </c>
      <c r="B3051" s="0" t="n">
        <v>16600</v>
      </c>
      <c r="C3051" s="0" t="n">
        <v>57094</v>
      </c>
      <c r="D3051" s="0" t="n">
        <v>94944</v>
      </c>
      <c r="F3051" s="0" t="s">
        <v>542</v>
      </c>
      <c r="G3051" s="0" t="n">
        <v>9</v>
      </c>
      <c r="H3051" s="0" t="n">
        <v>0</v>
      </c>
      <c r="I3051" s="0" t="n">
        <v>0</v>
      </c>
      <c r="K3051" s="0" t="n">
        <v>0</v>
      </c>
      <c r="L3051" s="0" t="n">
        <v>15</v>
      </c>
      <c r="M3051" s="0" t="n">
        <v>24.023048237</v>
      </c>
    </row>
    <row r="3052" customFormat="false" ht="16.5" hidden="false" customHeight="false" outlineLevel="0" collapsed="false">
      <c r="A3052" s="74" t="s">
        <v>546</v>
      </c>
      <c r="B3052" s="0" t="n">
        <v>16600</v>
      </c>
      <c r="C3052" s="0" t="n">
        <v>97749</v>
      </c>
      <c r="D3052" s="0" t="n">
        <v>164103</v>
      </c>
      <c r="F3052" s="0" t="s">
        <v>538</v>
      </c>
      <c r="H3052" s="0" t="n">
        <v>1</v>
      </c>
      <c r="J3052" s="0" t="n">
        <v>263.8467774</v>
      </c>
      <c r="L3052" s="0" t="n">
        <v>23</v>
      </c>
      <c r="M3052" s="0" t="n">
        <v>37.386854286</v>
      </c>
    </row>
    <row r="3053" customFormat="false" ht="16.5" hidden="false" customHeight="false" outlineLevel="0" collapsed="false">
      <c r="A3053" s="74" t="s">
        <v>546</v>
      </c>
      <c r="B3053" s="0" t="n">
        <v>16600</v>
      </c>
      <c r="C3053" s="0" t="n">
        <v>102543</v>
      </c>
      <c r="D3053" s="0" t="n">
        <v>119493</v>
      </c>
      <c r="E3053" s="0" t="s">
        <v>541</v>
      </c>
      <c r="F3053" s="0" t="s">
        <v>539</v>
      </c>
      <c r="G3053" s="0" t="n">
        <v>3</v>
      </c>
      <c r="H3053" s="0" t="n">
        <v>0</v>
      </c>
      <c r="I3053" s="0" t="n">
        <v>0</v>
      </c>
      <c r="J3053" s="0" t="n">
        <v>276.69318517</v>
      </c>
      <c r="K3053" s="0" t="n">
        <v>0</v>
      </c>
      <c r="L3053" s="0" t="n">
        <v>33</v>
      </c>
      <c r="M3053" s="0" t="n">
        <v>29.284071859</v>
      </c>
    </row>
    <row r="3054" customFormat="false" ht="16.5" hidden="false" customHeight="false" outlineLevel="0" collapsed="false">
      <c r="A3054" s="74" t="s">
        <v>546</v>
      </c>
      <c r="B3054" s="0" t="n">
        <v>16600</v>
      </c>
      <c r="C3054" s="0" t="n">
        <v>55912</v>
      </c>
      <c r="D3054" s="0" t="n">
        <v>81552</v>
      </c>
      <c r="E3054" s="0" t="s">
        <v>541</v>
      </c>
      <c r="F3054" s="0" t="s">
        <v>538</v>
      </c>
      <c r="G3054" s="0" t="n">
        <v>6</v>
      </c>
      <c r="J3054" s="0" t="n">
        <v>106.51293172</v>
      </c>
      <c r="K3054" s="0" t="n">
        <v>0</v>
      </c>
      <c r="L3054" s="0" t="n">
        <v>7</v>
      </c>
      <c r="M3054" s="0" t="n">
        <v>36.763752672</v>
      </c>
    </row>
    <row r="3055" customFormat="false" ht="16.5" hidden="false" customHeight="false" outlineLevel="0" collapsed="false">
      <c r="A3055" s="74" t="s">
        <v>546</v>
      </c>
      <c r="B3055" s="0" t="n">
        <v>16600</v>
      </c>
      <c r="C3055" s="0" t="n">
        <v>45877</v>
      </c>
      <c r="D3055" s="0" t="n">
        <v>68563</v>
      </c>
      <c r="E3055" s="0" t="s">
        <v>537</v>
      </c>
      <c r="F3055" s="0" t="s">
        <v>539</v>
      </c>
      <c r="G3055" s="0" t="n">
        <v>2</v>
      </c>
      <c r="H3055" s="0" t="n">
        <v>1</v>
      </c>
      <c r="I3055" s="0" t="n">
        <v>0</v>
      </c>
      <c r="J3055" s="0" t="n">
        <v>119.50076473</v>
      </c>
      <c r="K3055" s="0" t="n">
        <v>0</v>
      </c>
      <c r="L3055" s="0" t="n">
        <v>18</v>
      </c>
      <c r="M3055" s="0" t="n">
        <v>33.073048345</v>
      </c>
    </row>
    <row r="3056" customFormat="false" ht="16.5" hidden="false" customHeight="false" outlineLevel="0" collapsed="false">
      <c r="A3056" s="74" t="s">
        <v>546</v>
      </c>
      <c r="B3056" s="0" t="n">
        <v>16600</v>
      </c>
      <c r="C3056" s="0" t="n">
        <v>74784</v>
      </c>
      <c r="D3056" s="0" t="n">
        <v>100221</v>
      </c>
      <c r="E3056" s="0" t="s">
        <v>541</v>
      </c>
      <c r="F3056" s="0" t="s">
        <v>540</v>
      </c>
      <c r="G3056" s="0" t="n">
        <v>1</v>
      </c>
      <c r="H3056" s="0" t="n">
        <v>0</v>
      </c>
      <c r="I3056" s="0" t="n">
        <v>0</v>
      </c>
      <c r="J3056" s="0" t="n">
        <v>90.05044751</v>
      </c>
      <c r="K3056" s="0" t="n">
        <v>0</v>
      </c>
      <c r="L3056" s="0" t="n">
        <v>17</v>
      </c>
      <c r="M3056" s="0" t="n">
        <v>25.708393802</v>
      </c>
    </row>
    <row r="3057" customFormat="false" ht="16.5" hidden="false" customHeight="false" outlineLevel="0" collapsed="false">
      <c r="A3057" s="74" t="s">
        <v>545</v>
      </c>
      <c r="B3057" s="0" t="n">
        <v>16600</v>
      </c>
      <c r="C3057" s="0" t="n">
        <v>42259</v>
      </c>
      <c r="E3057" s="0" t="s">
        <v>541</v>
      </c>
      <c r="F3057" s="0" t="s">
        <v>538</v>
      </c>
      <c r="G3057" s="0" t="n">
        <v>1.5</v>
      </c>
      <c r="H3057" s="0" t="n">
        <v>1</v>
      </c>
      <c r="I3057" s="0" t="n">
        <v>3</v>
      </c>
      <c r="J3057" s="0" t="n">
        <v>209.96666667</v>
      </c>
      <c r="K3057" s="0" t="n">
        <v>0</v>
      </c>
      <c r="L3057" s="0" t="n">
        <v>20</v>
      </c>
    </row>
    <row r="3058" customFormat="false" ht="16.5" hidden="false" customHeight="false" outlineLevel="0" collapsed="false">
      <c r="A3058" s="74" t="s">
        <v>546</v>
      </c>
      <c r="B3058" s="0" t="n">
        <v>16600</v>
      </c>
      <c r="D3058" s="0" t="n">
        <v>50732</v>
      </c>
      <c r="E3058" s="0" t="s">
        <v>541</v>
      </c>
      <c r="F3058" s="0" t="s">
        <v>539</v>
      </c>
      <c r="G3058" s="0" t="n">
        <v>0</v>
      </c>
      <c r="H3058" s="0" t="n">
        <v>0</v>
      </c>
      <c r="I3058" s="0" t="n">
        <v>0</v>
      </c>
      <c r="J3058" s="0" t="n">
        <v>96.362894746</v>
      </c>
      <c r="K3058" s="0" t="n">
        <v>2</v>
      </c>
      <c r="L3058" s="0" t="n">
        <v>9</v>
      </c>
      <c r="M3058" s="0" t="n">
        <v>42.399139279</v>
      </c>
    </row>
    <row r="3059" customFormat="false" ht="16.5" hidden="false" customHeight="false" outlineLevel="0" collapsed="false">
      <c r="A3059" s="74" t="s">
        <v>546</v>
      </c>
      <c r="B3059" s="0" t="n">
        <v>16600</v>
      </c>
      <c r="D3059" s="0" t="n">
        <v>56631</v>
      </c>
      <c r="E3059" s="0" t="s">
        <v>541</v>
      </c>
      <c r="F3059" s="0" t="s">
        <v>539</v>
      </c>
      <c r="G3059" s="0" t="n">
        <v>2</v>
      </c>
      <c r="H3059" s="0" t="n">
        <v>0</v>
      </c>
      <c r="I3059" s="0" t="n">
        <v>0</v>
      </c>
      <c r="J3059" s="0" t="n">
        <v>98.760223233</v>
      </c>
      <c r="K3059" s="0" t="n">
        <v>1</v>
      </c>
      <c r="L3059" s="0" t="n">
        <v>8</v>
      </c>
      <c r="M3059" s="0" t="n">
        <v>39.799527401</v>
      </c>
    </row>
    <row r="3060" customFormat="false" ht="16.5" hidden="false" customHeight="false" outlineLevel="0" collapsed="false">
      <c r="A3060" s="74" t="s">
        <v>546</v>
      </c>
      <c r="B3060" s="0" t="n">
        <v>16600</v>
      </c>
      <c r="C3060" s="0" t="n">
        <v>71564</v>
      </c>
      <c r="D3060" s="0" t="n">
        <v>84627</v>
      </c>
      <c r="E3060" s="0" t="s">
        <v>541</v>
      </c>
      <c r="F3060" s="0" t="s">
        <v>539</v>
      </c>
      <c r="G3060" s="0" t="n">
        <v>5</v>
      </c>
      <c r="H3060" s="0" t="n">
        <v>0</v>
      </c>
      <c r="I3060" s="0" t="n">
        <v>0</v>
      </c>
      <c r="J3060" s="0" t="n">
        <v>114.64013288</v>
      </c>
      <c r="K3060" s="0" t="n">
        <v>1</v>
      </c>
      <c r="L3060" s="0" t="n">
        <v>20</v>
      </c>
      <c r="M3060" s="0" t="n">
        <v>22.323142605</v>
      </c>
    </row>
    <row r="3061" customFormat="false" ht="16.5" hidden="false" customHeight="false" outlineLevel="0" collapsed="false">
      <c r="A3061" s="74" t="s">
        <v>546</v>
      </c>
      <c r="B3061" s="0" t="n">
        <v>16600</v>
      </c>
      <c r="C3061" s="0" t="n">
        <v>74681</v>
      </c>
      <c r="D3061" s="0" t="n">
        <v>95471</v>
      </c>
      <c r="E3061" s="0" t="s">
        <v>541</v>
      </c>
      <c r="F3061" s="0" t="s">
        <v>538</v>
      </c>
      <c r="G3061" s="0" t="n">
        <v>6</v>
      </c>
      <c r="H3061" s="0" t="n">
        <v>0</v>
      </c>
      <c r="I3061" s="0" t="n">
        <v>0</v>
      </c>
      <c r="J3061" s="0" t="n">
        <v>187.65351043</v>
      </c>
      <c r="K3061" s="0" t="n">
        <v>4</v>
      </c>
      <c r="L3061" s="0" t="n">
        <v>19</v>
      </c>
      <c r="M3061" s="0" t="n">
        <v>40.453753155</v>
      </c>
    </row>
    <row r="3062" customFormat="false" ht="16.5" hidden="false" customHeight="false" outlineLevel="0" collapsed="false">
      <c r="A3062" s="74" t="s">
        <v>546</v>
      </c>
      <c r="B3062" s="0" t="n">
        <v>16600</v>
      </c>
      <c r="C3062" s="0" t="n">
        <v>28694</v>
      </c>
      <c r="D3062" s="0" t="n">
        <v>44165</v>
      </c>
      <c r="E3062" s="0" t="s">
        <v>541</v>
      </c>
      <c r="F3062" s="0" t="s">
        <v>542</v>
      </c>
      <c r="G3062" s="0" t="n">
        <v>20</v>
      </c>
      <c r="H3062" s="0" t="n">
        <v>0</v>
      </c>
      <c r="I3062" s="0" t="n">
        <v>1</v>
      </c>
      <c r="J3062" s="0" t="n">
        <v>206.71765119</v>
      </c>
      <c r="K3062" s="0" t="n">
        <v>2</v>
      </c>
      <c r="L3062" s="0" t="n">
        <v>16</v>
      </c>
      <c r="M3062" s="0" t="n">
        <v>30.63902291</v>
      </c>
    </row>
    <row r="3063" customFormat="false" ht="16.5" hidden="false" customHeight="false" outlineLevel="0" collapsed="false">
      <c r="A3063" s="74" t="s">
        <v>546</v>
      </c>
      <c r="B3063" s="0" t="n">
        <v>16600</v>
      </c>
      <c r="D3063" s="0" t="n">
        <v>43880</v>
      </c>
      <c r="E3063" s="0" t="s">
        <v>541</v>
      </c>
      <c r="F3063" s="0" t="s">
        <v>538</v>
      </c>
      <c r="J3063" s="0" t="n">
        <v>351.725503</v>
      </c>
      <c r="L3063" s="0" t="n">
        <v>15</v>
      </c>
      <c r="M3063" s="0" t="n">
        <v>31.534288917</v>
      </c>
    </row>
    <row r="3064" customFormat="false" ht="16.5" hidden="false" customHeight="false" outlineLevel="0" collapsed="false">
      <c r="A3064" s="74" t="s">
        <v>546</v>
      </c>
      <c r="B3064" s="0" t="n">
        <v>16600</v>
      </c>
      <c r="C3064" s="0" t="n">
        <v>69644</v>
      </c>
      <c r="D3064" s="0" t="n">
        <v>100411</v>
      </c>
      <c r="E3064" s="0" t="s">
        <v>541</v>
      </c>
      <c r="F3064" s="0" t="s">
        <v>539</v>
      </c>
      <c r="G3064" s="0" t="n">
        <v>0</v>
      </c>
      <c r="H3064" s="0" t="n">
        <v>0</v>
      </c>
      <c r="I3064" s="0" t="n">
        <v>0</v>
      </c>
      <c r="J3064" s="0" t="n">
        <v>149.09522704</v>
      </c>
      <c r="K3064" s="0" t="n">
        <v>4</v>
      </c>
      <c r="L3064" s="0" t="n">
        <v>19</v>
      </c>
      <c r="M3064" s="0" t="n">
        <v>29.725746822</v>
      </c>
    </row>
    <row r="3065" customFormat="false" ht="16.5" hidden="false" customHeight="false" outlineLevel="0" collapsed="false">
      <c r="A3065" s="74" t="s">
        <v>546</v>
      </c>
      <c r="B3065" s="0" t="n">
        <v>16600</v>
      </c>
      <c r="C3065" s="0" t="n">
        <v>71096</v>
      </c>
      <c r="D3065" s="0" t="n">
        <v>104437</v>
      </c>
      <c r="E3065" s="0" t="s">
        <v>537</v>
      </c>
      <c r="F3065" s="0" t="s">
        <v>542</v>
      </c>
      <c r="G3065" s="0" t="n">
        <v>9</v>
      </c>
      <c r="H3065" s="0" t="n">
        <v>0</v>
      </c>
      <c r="I3065" s="0" t="n">
        <v>0</v>
      </c>
      <c r="J3065" s="0" t="n">
        <v>246.95963628</v>
      </c>
      <c r="K3065" s="0" t="n">
        <v>1</v>
      </c>
      <c r="L3065" s="0" t="n">
        <v>12</v>
      </c>
      <c r="M3065" s="0" t="n">
        <v>37.099532605</v>
      </c>
    </row>
    <row r="3066" customFormat="false" ht="16.5" hidden="false" customHeight="false" outlineLevel="0" collapsed="false">
      <c r="A3066" s="74" t="s">
        <v>546</v>
      </c>
      <c r="B3066" s="0" t="n">
        <v>16700</v>
      </c>
      <c r="C3066" s="0" t="n">
        <v>62933</v>
      </c>
      <c r="D3066" s="0" t="n">
        <v>91790</v>
      </c>
      <c r="E3066" s="0" t="s">
        <v>541</v>
      </c>
      <c r="F3066" s="0" t="s">
        <v>538</v>
      </c>
      <c r="G3066" s="0" t="n">
        <v>2</v>
      </c>
      <c r="H3066" s="0" t="n">
        <v>0</v>
      </c>
      <c r="I3066" s="0" t="n">
        <v>0</v>
      </c>
      <c r="J3066" s="0" t="n">
        <v>185.37246242</v>
      </c>
      <c r="K3066" s="0" t="n">
        <v>0</v>
      </c>
      <c r="L3066" s="0" t="n">
        <v>31</v>
      </c>
      <c r="M3066" s="0" t="n">
        <v>35.25727149</v>
      </c>
    </row>
    <row r="3067" customFormat="false" ht="16.5" hidden="false" customHeight="false" outlineLevel="0" collapsed="false">
      <c r="A3067" s="74" t="s">
        <v>546</v>
      </c>
      <c r="B3067" s="0" t="n">
        <v>16700</v>
      </c>
      <c r="C3067" s="0" t="n">
        <v>64862</v>
      </c>
      <c r="D3067" s="0" t="n">
        <v>107919</v>
      </c>
      <c r="E3067" s="0" t="s">
        <v>537</v>
      </c>
      <c r="F3067" s="0" t="s">
        <v>542</v>
      </c>
      <c r="G3067" s="0" t="n">
        <v>10</v>
      </c>
      <c r="H3067" s="0" t="n">
        <v>0</v>
      </c>
      <c r="I3067" s="0" t="n">
        <v>0</v>
      </c>
      <c r="J3067" s="0" t="n">
        <v>260.15854779</v>
      </c>
      <c r="K3067" s="0" t="n">
        <v>0</v>
      </c>
      <c r="L3067" s="0" t="n">
        <v>11</v>
      </c>
      <c r="M3067" s="0" t="n">
        <v>36.824339033</v>
      </c>
    </row>
    <row r="3068" customFormat="false" ht="16.5" hidden="false" customHeight="false" outlineLevel="0" collapsed="false">
      <c r="A3068" s="74" t="s">
        <v>546</v>
      </c>
      <c r="B3068" s="0" t="n">
        <v>16700</v>
      </c>
      <c r="C3068" s="0" t="n">
        <v>62933</v>
      </c>
      <c r="D3068" s="0" t="n">
        <v>95498</v>
      </c>
      <c r="E3068" s="0" t="s">
        <v>541</v>
      </c>
      <c r="F3068" s="0" t="s">
        <v>539</v>
      </c>
      <c r="G3068" s="0" t="n">
        <v>0</v>
      </c>
      <c r="H3068" s="0" t="n">
        <v>0</v>
      </c>
      <c r="I3068" s="0" t="n">
        <v>1</v>
      </c>
      <c r="J3068" s="0" t="n">
        <v>161.66099425</v>
      </c>
      <c r="K3068" s="0" t="n">
        <v>0</v>
      </c>
      <c r="L3068" s="0" t="n">
        <v>25</v>
      </c>
      <c r="M3068" s="0" t="n">
        <v>24.26256802</v>
      </c>
    </row>
    <row r="3069" customFormat="false" ht="16.5" hidden="false" customHeight="false" outlineLevel="0" collapsed="false">
      <c r="A3069" s="74" t="s">
        <v>546</v>
      </c>
      <c r="B3069" s="0" t="n">
        <v>16700</v>
      </c>
      <c r="D3069" s="0" t="n">
        <v>29387</v>
      </c>
      <c r="E3069" s="0" t="s">
        <v>541</v>
      </c>
      <c r="F3069" s="0" t="s">
        <v>538</v>
      </c>
      <c r="G3069" s="0" t="n">
        <v>13</v>
      </c>
      <c r="J3069" s="0" t="n">
        <v>80.820591457</v>
      </c>
      <c r="K3069" s="0" t="n">
        <v>2</v>
      </c>
      <c r="L3069" s="0" t="n">
        <v>8</v>
      </c>
      <c r="M3069" s="0" t="n">
        <v>33.364491337</v>
      </c>
    </row>
    <row r="3070" customFormat="false" ht="16.5" hidden="false" customHeight="false" outlineLevel="0" collapsed="false">
      <c r="A3070" s="74" t="s">
        <v>546</v>
      </c>
      <c r="B3070" s="0" t="n">
        <v>16700</v>
      </c>
      <c r="C3070" s="0" t="n">
        <v>102687</v>
      </c>
      <c r="D3070" s="0" t="n">
        <v>137417</v>
      </c>
      <c r="E3070" s="0" t="s">
        <v>541</v>
      </c>
      <c r="F3070" s="0" t="s">
        <v>542</v>
      </c>
      <c r="G3070" s="0" t="n">
        <v>7</v>
      </c>
      <c r="H3070" s="0" t="n">
        <v>0</v>
      </c>
      <c r="I3070" s="0" t="n">
        <v>0</v>
      </c>
      <c r="J3070" s="0" t="n">
        <v>97.763511856</v>
      </c>
      <c r="K3070" s="0" t="n">
        <v>0</v>
      </c>
      <c r="L3070" s="0" t="n">
        <v>14</v>
      </c>
      <c r="M3070" s="0" t="n">
        <v>31.10800492</v>
      </c>
    </row>
    <row r="3071" customFormat="false" ht="16.5" hidden="false" customHeight="false" outlineLevel="0" collapsed="false">
      <c r="A3071" s="74" t="s">
        <v>546</v>
      </c>
      <c r="B3071" s="0" t="n">
        <v>16700</v>
      </c>
      <c r="C3071" s="0" t="n">
        <v>86076</v>
      </c>
      <c r="D3071" s="0" t="n">
        <v>130341</v>
      </c>
      <c r="E3071" s="0" t="s">
        <v>541</v>
      </c>
      <c r="F3071" s="0" t="s">
        <v>542</v>
      </c>
      <c r="G3071" s="0" t="n">
        <v>12</v>
      </c>
      <c r="H3071" s="0" t="n">
        <v>0</v>
      </c>
      <c r="I3071" s="0" t="n">
        <v>0</v>
      </c>
      <c r="J3071" s="0" t="n">
        <v>295.95433961</v>
      </c>
      <c r="K3071" s="0" t="n">
        <v>0</v>
      </c>
      <c r="L3071" s="0" t="n">
        <v>18</v>
      </c>
      <c r="M3071" s="0" t="n">
        <v>28.447992405</v>
      </c>
    </row>
    <row r="3072" customFormat="false" ht="16.5" hidden="false" customHeight="false" outlineLevel="0" collapsed="false">
      <c r="A3072" s="74" t="s">
        <v>546</v>
      </c>
      <c r="B3072" s="0" t="n">
        <v>16700</v>
      </c>
      <c r="C3072" s="0" t="n">
        <v>31135</v>
      </c>
      <c r="D3072" s="0" t="n">
        <v>60478</v>
      </c>
      <c r="E3072" s="0" t="s">
        <v>541</v>
      </c>
      <c r="F3072" s="0" t="s">
        <v>538</v>
      </c>
      <c r="G3072" s="0" t="n">
        <v>14</v>
      </c>
      <c r="H3072" s="0" t="n">
        <v>0</v>
      </c>
      <c r="I3072" s="0" t="n">
        <v>0</v>
      </c>
      <c r="J3072" s="0" t="n">
        <v>105.13327106</v>
      </c>
      <c r="K3072" s="0" t="n">
        <v>0</v>
      </c>
      <c r="L3072" s="0" t="n">
        <v>18</v>
      </c>
      <c r="M3072" s="0" t="n">
        <v>39.122996804</v>
      </c>
    </row>
    <row r="3073" customFormat="false" ht="16.5" hidden="false" customHeight="false" outlineLevel="0" collapsed="false">
      <c r="A3073" s="74" t="s">
        <v>546</v>
      </c>
      <c r="B3073" s="0" t="n">
        <v>16700</v>
      </c>
      <c r="C3073" s="0" t="n">
        <v>43794</v>
      </c>
      <c r="D3073" s="0" t="n">
        <v>61446</v>
      </c>
      <c r="E3073" s="0" t="s">
        <v>541</v>
      </c>
      <c r="G3073" s="0" t="n">
        <v>6</v>
      </c>
      <c r="H3073" s="0" t="n">
        <v>0</v>
      </c>
      <c r="I3073" s="0" t="n">
        <v>0</v>
      </c>
      <c r="J3073" s="0" t="n">
        <v>96.454705906</v>
      </c>
      <c r="K3073" s="0" t="n">
        <v>1</v>
      </c>
      <c r="L3073" s="0" t="n">
        <v>9</v>
      </c>
      <c r="M3073" s="0" t="n">
        <v>28.452980859</v>
      </c>
    </row>
    <row r="3074" customFormat="false" ht="16.5" hidden="false" customHeight="false" outlineLevel="0" collapsed="false">
      <c r="A3074" s="74" t="s">
        <v>546</v>
      </c>
      <c r="B3074" s="0" t="n">
        <v>16700</v>
      </c>
      <c r="C3074" s="0" t="n">
        <v>54079</v>
      </c>
      <c r="D3074" s="0" t="n">
        <v>112463</v>
      </c>
      <c r="E3074" s="0" t="s">
        <v>537</v>
      </c>
      <c r="F3074" s="0" t="s">
        <v>539</v>
      </c>
      <c r="G3074" s="0" t="n">
        <v>1</v>
      </c>
      <c r="I3074" s="0" t="n">
        <v>3</v>
      </c>
      <c r="J3074" s="0" t="n">
        <v>134.92571376</v>
      </c>
      <c r="K3074" s="0" t="n">
        <v>1</v>
      </c>
      <c r="L3074" s="0" t="n">
        <v>23</v>
      </c>
      <c r="M3074" s="0" t="n">
        <v>37.033954387</v>
      </c>
    </row>
    <row r="3075" customFormat="false" ht="16.5" hidden="false" customHeight="false" outlineLevel="0" collapsed="false">
      <c r="A3075" s="74" t="s">
        <v>546</v>
      </c>
      <c r="B3075" s="0" t="n">
        <v>16700</v>
      </c>
      <c r="C3075" s="0" t="n">
        <v>51310</v>
      </c>
      <c r="D3075" s="0" t="n">
        <v>76704</v>
      </c>
      <c r="E3075" s="0" t="s">
        <v>541</v>
      </c>
      <c r="F3075" s="0" t="s">
        <v>538</v>
      </c>
      <c r="G3075" s="0" t="n">
        <v>2</v>
      </c>
      <c r="I3075" s="0" t="n">
        <v>2</v>
      </c>
      <c r="J3075" s="0" t="n">
        <v>271.6519477</v>
      </c>
      <c r="K3075" s="0" t="n">
        <v>0</v>
      </c>
      <c r="L3075" s="0" t="n">
        <v>10</v>
      </c>
      <c r="M3075" s="0" t="n">
        <v>37.630057159</v>
      </c>
    </row>
    <row r="3076" customFormat="false" ht="16.5" hidden="false" customHeight="false" outlineLevel="0" collapsed="false">
      <c r="A3076" s="74" t="s">
        <v>546</v>
      </c>
      <c r="B3076" s="0" t="n">
        <v>16700</v>
      </c>
      <c r="C3076" s="0" t="n">
        <v>11059</v>
      </c>
      <c r="D3076" s="0" t="n">
        <v>92706</v>
      </c>
      <c r="E3076" s="0" t="s">
        <v>537</v>
      </c>
      <c r="F3076" s="0" t="s">
        <v>538</v>
      </c>
      <c r="G3076" s="0" t="n">
        <v>13</v>
      </c>
      <c r="H3076" s="0" t="n">
        <v>0</v>
      </c>
      <c r="I3076" s="0" t="n">
        <v>1</v>
      </c>
      <c r="J3076" s="0" t="n">
        <v>262.61033998</v>
      </c>
      <c r="K3076" s="0" t="n">
        <v>0</v>
      </c>
      <c r="L3076" s="0" t="n">
        <v>23</v>
      </c>
      <c r="M3076" s="0" t="n">
        <v>29.884757742</v>
      </c>
    </row>
    <row r="3077" customFormat="false" ht="16.5" hidden="false" customHeight="false" outlineLevel="0" collapsed="false">
      <c r="A3077" s="74" t="s">
        <v>546</v>
      </c>
      <c r="B3077" s="0" t="n">
        <v>16700</v>
      </c>
      <c r="C3077" s="0" t="n">
        <v>59207</v>
      </c>
      <c r="D3077" s="0" t="n">
        <v>83146</v>
      </c>
      <c r="E3077" s="0" t="s">
        <v>541</v>
      </c>
      <c r="F3077" s="0" t="s">
        <v>538</v>
      </c>
      <c r="G3077" s="0" t="n">
        <v>2</v>
      </c>
      <c r="H3077" s="0" t="n">
        <v>0</v>
      </c>
      <c r="I3077" s="0" t="n">
        <v>0</v>
      </c>
      <c r="J3077" s="0" t="n">
        <v>309.49638798</v>
      </c>
      <c r="K3077" s="0" t="n">
        <v>3</v>
      </c>
      <c r="L3077" s="0" t="n">
        <v>15</v>
      </c>
      <c r="M3077" s="0" t="n">
        <v>43.48806641</v>
      </c>
    </row>
    <row r="3078" customFormat="false" ht="16.5" hidden="false" customHeight="false" outlineLevel="0" collapsed="false">
      <c r="A3078" s="74" t="s">
        <v>545</v>
      </c>
      <c r="B3078" s="0" t="n">
        <v>16700</v>
      </c>
      <c r="C3078" s="0" t="n">
        <v>77083</v>
      </c>
      <c r="D3078" s="0" t="n">
        <v>103540</v>
      </c>
      <c r="E3078" s="0" t="s">
        <v>541</v>
      </c>
      <c r="F3078" s="0" t="s">
        <v>538</v>
      </c>
      <c r="G3078" s="0" t="n">
        <v>17</v>
      </c>
      <c r="H3078" s="0" t="n">
        <v>0</v>
      </c>
      <c r="I3078" s="0" t="n">
        <v>0</v>
      </c>
      <c r="J3078" s="0" t="n">
        <v>170.81237285</v>
      </c>
      <c r="L3078" s="0" t="n">
        <v>10</v>
      </c>
      <c r="M3078" s="0" t="n">
        <v>37.226430597</v>
      </c>
    </row>
    <row r="3079" customFormat="false" ht="16.5" hidden="false" customHeight="false" outlineLevel="0" collapsed="false">
      <c r="A3079" s="74" t="s">
        <v>546</v>
      </c>
      <c r="B3079" s="0" t="n">
        <v>16700</v>
      </c>
      <c r="C3079" s="0" t="n">
        <v>67238</v>
      </c>
      <c r="D3079" s="0" t="n">
        <v>96535</v>
      </c>
      <c r="E3079" s="0" t="s">
        <v>537</v>
      </c>
      <c r="F3079" s="0" t="s">
        <v>539</v>
      </c>
      <c r="G3079" s="0" t="n">
        <v>7</v>
      </c>
      <c r="J3079" s="0" t="n">
        <v>103.47260819</v>
      </c>
      <c r="K3079" s="0" t="n">
        <v>0</v>
      </c>
      <c r="L3079" s="0" t="n">
        <v>10</v>
      </c>
      <c r="M3079" s="0" t="n">
        <v>39.349650518</v>
      </c>
    </row>
    <row r="3080" customFormat="false" ht="16.5" hidden="false" customHeight="false" outlineLevel="0" collapsed="false">
      <c r="A3080" s="74" t="s">
        <v>546</v>
      </c>
      <c r="B3080" s="0" t="n">
        <v>16700</v>
      </c>
      <c r="D3080" s="0" t="n">
        <v>56374</v>
      </c>
      <c r="E3080" s="0" t="s">
        <v>541</v>
      </c>
      <c r="F3080" s="0" t="s">
        <v>539</v>
      </c>
      <c r="G3080" s="0" t="n">
        <v>1</v>
      </c>
      <c r="H3080" s="0" t="n">
        <v>0</v>
      </c>
      <c r="I3080" s="0" t="n">
        <v>0</v>
      </c>
      <c r="J3080" s="0" t="n">
        <v>73.428942397</v>
      </c>
      <c r="K3080" s="0" t="n">
        <v>1</v>
      </c>
      <c r="L3080" s="0" t="n">
        <v>9</v>
      </c>
      <c r="M3080" s="0" t="n">
        <v>40.829128728</v>
      </c>
    </row>
    <row r="3081" customFormat="false" ht="16.5" hidden="false" customHeight="false" outlineLevel="0" collapsed="false">
      <c r="A3081" s="74" t="s">
        <v>546</v>
      </c>
      <c r="B3081" s="0" t="n">
        <v>16700</v>
      </c>
      <c r="C3081" s="0" t="n">
        <v>29404</v>
      </c>
      <c r="D3081" s="0" t="n">
        <v>45209</v>
      </c>
      <c r="E3081" s="0" t="s">
        <v>541</v>
      </c>
      <c r="F3081" s="0" t="s">
        <v>542</v>
      </c>
      <c r="G3081" s="0" t="n">
        <v>20</v>
      </c>
      <c r="H3081" s="0" t="n">
        <v>0</v>
      </c>
      <c r="I3081" s="0" t="n">
        <v>1</v>
      </c>
      <c r="J3081" s="0" t="n">
        <v>195.55232961</v>
      </c>
      <c r="K3081" s="0" t="n">
        <v>2</v>
      </c>
      <c r="L3081" s="0" t="n">
        <v>16</v>
      </c>
      <c r="M3081" s="0" t="n">
        <v>31.058084364</v>
      </c>
    </row>
    <row r="3082" customFormat="false" ht="16.5" hidden="false" customHeight="false" outlineLevel="0" collapsed="false">
      <c r="A3082" s="74" t="s">
        <v>546</v>
      </c>
      <c r="B3082" s="0" t="n">
        <v>16700</v>
      </c>
      <c r="C3082" s="0" t="n">
        <v>12830</v>
      </c>
      <c r="D3082" s="0" t="n">
        <v>56465</v>
      </c>
      <c r="E3082" s="0" t="s">
        <v>541</v>
      </c>
      <c r="F3082" s="0" t="s">
        <v>542</v>
      </c>
      <c r="G3082" s="0" t="n">
        <v>3</v>
      </c>
      <c r="H3082" s="0" t="n">
        <v>0</v>
      </c>
      <c r="I3082" s="0" t="n">
        <v>0</v>
      </c>
      <c r="J3082" s="0" t="n">
        <v>301.14852231</v>
      </c>
      <c r="K3082" s="0" t="n">
        <v>0</v>
      </c>
      <c r="L3082" s="0" t="n">
        <v>15</v>
      </c>
      <c r="M3082" s="0" t="n">
        <v>18.251480864</v>
      </c>
    </row>
    <row r="3083" customFormat="false" ht="16.5" hidden="false" customHeight="false" outlineLevel="0" collapsed="false">
      <c r="A3083" s="74" t="s">
        <v>546</v>
      </c>
      <c r="B3083" s="0" t="n">
        <v>16700</v>
      </c>
      <c r="C3083" s="0" t="n">
        <v>53423</v>
      </c>
      <c r="D3083" s="0" t="n">
        <v>85685</v>
      </c>
      <c r="E3083" s="0" t="s">
        <v>537</v>
      </c>
      <c r="F3083" s="0" t="s">
        <v>542</v>
      </c>
      <c r="G3083" s="0" t="n">
        <v>5</v>
      </c>
      <c r="H3083" s="0" t="n">
        <v>0</v>
      </c>
      <c r="I3083" s="0" t="n">
        <v>0</v>
      </c>
      <c r="J3083" s="0" t="n">
        <v>109.42942826</v>
      </c>
      <c r="K3083" s="0" t="n">
        <v>0</v>
      </c>
      <c r="L3083" s="0" t="n">
        <v>12</v>
      </c>
      <c r="M3083" s="0" t="n">
        <v>28.160611312</v>
      </c>
    </row>
    <row r="3084" customFormat="false" ht="16.5" hidden="false" customHeight="false" outlineLevel="0" collapsed="false">
      <c r="A3084" s="74" t="s">
        <v>546</v>
      </c>
      <c r="B3084" s="0" t="n">
        <v>16700</v>
      </c>
      <c r="C3084" s="0" t="n">
        <v>5106</v>
      </c>
      <c r="D3084" s="0" t="n">
        <v>93277</v>
      </c>
      <c r="E3084" s="0" t="s">
        <v>537</v>
      </c>
      <c r="F3084" s="0" t="s">
        <v>538</v>
      </c>
      <c r="G3084" s="0" t="n">
        <v>14</v>
      </c>
      <c r="H3084" s="0" t="n">
        <v>0</v>
      </c>
      <c r="I3084" s="0" t="n">
        <v>0</v>
      </c>
      <c r="J3084" s="0" t="n">
        <v>269.96268873</v>
      </c>
      <c r="K3084" s="0" t="n">
        <v>0</v>
      </c>
      <c r="L3084" s="0" t="n">
        <v>23</v>
      </c>
      <c r="M3084" s="0" t="n">
        <v>29.875928067</v>
      </c>
    </row>
    <row r="3085" customFormat="false" ht="16.5" hidden="false" customHeight="false" outlineLevel="0" collapsed="false">
      <c r="A3085" s="74" t="s">
        <v>546</v>
      </c>
      <c r="B3085" s="0" t="n">
        <v>16700</v>
      </c>
      <c r="C3085" s="0" t="n">
        <v>105556</v>
      </c>
      <c r="D3085" s="0" t="n">
        <v>136568</v>
      </c>
      <c r="E3085" s="0" t="s">
        <v>541</v>
      </c>
      <c r="F3085" s="0" t="s">
        <v>538</v>
      </c>
      <c r="G3085" s="0" t="n">
        <v>0</v>
      </c>
      <c r="H3085" s="0" t="n">
        <v>0</v>
      </c>
      <c r="I3085" s="0" t="n">
        <v>0</v>
      </c>
      <c r="J3085" s="0" t="n">
        <v>273.72507278</v>
      </c>
      <c r="K3085" s="0" t="n">
        <v>0</v>
      </c>
      <c r="L3085" s="0" t="n">
        <v>47</v>
      </c>
      <c r="M3085" s="0" t="n">
        <v>40.041684652</v>
      </c>
    </row>
    <row r="3086" customFormat="false" ht="16.5" hidden="false" customHeight="false" outlineLevel="0" collapsed="false">
      <c r="A3086" s="74" t="s">
        <v>546</v>
      </c>
      <c r="B3086" s="0" t="n">
        <v>16800</v>
      </c>
      <c r="C3086" s="0" t="n">
        <v>57329</v>
      </c>
      <c r="D3086" s="0" t="n">
        <v>83695</v>
      </c>
      <c r="E3086" s="0" t="s">
        <v>541</v>
      </c>
      <c r="F3086" s="0" t="s">
        <v>538</v>
      </c>
      <c r="G3086" s="0" t="n">
        <v>3</v>
      </c>
      <c r="H3086" s="0" t="n">
        <v>0</v>
      </c>
      <c r="I3086" s="0" t="n">
        <v>0</v>
      </c>
      <c r="J3086" s="0" t="n">
        <v>294.99970155</v>
      </c>
      <c r="K3086" s="0" t="n">
        <v>2</v>
      </c>
      <c r="L3086" s="0" t="n">
        <v>16</v>
      </c>
      <c r="M3086" s="0" t="n">
        <v>40.625052691</v>
      </c>
    </row>
    <row r="3087" customFormat="false" ht="16.5" hidden="false" customHeight="false" outlineLevel="0" collapsed="false">
      <c r="A3087" s="74" t="s">
        <v>546</v>
      </c>
      <c r="B3087" s="0" t="n">
        <v>16800</v>
      </c>
      <c r="C3087" s="0" t="n">
        <v>76852</v>
      </c>
      <c r="D3087" s="0" t="n">
        <v>90429</v>
      </c>
      <c r="E3087" s="0" t="s">
        <v>541</v>
      </c>
      <c r="F3087" s="0" t="s">
        <v>538</v>
      </c>
      <c r="G3087" s="0" t="n">
        <v>6</v>
      </c>
      <c r="H3087" s="0" t="n">
        <v>0</v>
      </c>
      <c r="I3087" s="0" t="n">
        <v>0</v>
      </c>
      <c r="J3087" s="0" t="n">
        <v>183.84300457</v>
      </c>
      <c r="K3087" s="0" t="n">
        <v>3</v>
      </c>
      <c r="L3087" s="0" t="n">
        <v>18</v>
      </c>
      <c r="M3087" s="0" t="n">
        <v>42.297091696</v>
      </c>
    </row>
    <row r="3088" customFormat="false" ht="16.5" hidden="false" customHeight="false" outlineLevel="0" collapsed="false">
      <c r="A3088" s="74" t="s">
        <v>545</v>
      </c>
      <c r="B3088" s="0" t="n">
        <v>16800</v>
      </c>
      <c r="C3088" s="0" t="n">
        <v>44983</v>
      </c>
      <c r="D3088" s="0" t="n">
        <v>65000</v>
      </c>
      <c r="E3088" s="0" t="s">
        <v>541</v>
      </c>
      <c r="F3088" s="0" t="s">
        <v>544</v>
      </c>
      <c r="G3088" s="0" t="n">
        <v>4</v>
      </c>
      <c r="H3088" s="0" t="n">
        <v>2</v>
      </c>
      <c r="I3088" s="0" t="n">
        <v>1</v>
      </c>
      <c r="J3088" s="0" t="n">
        <v>77.033333333</v>
      </c>
      <c r="K3088" s="0" t="n">
        <v>6</v>
      </c>
      <c r="L3088" s="0" t="n">
        <v>43</v>
      </c>
    </row>
    <row r="3089" customFormat="false" ht="16.5" hidden="false" customHeight="false" outlineLevel="0" collapsed="false">
      <c r="A3089" s="74" t="s">
        <v>545</v>
      </c>
      <c r="B3089" s="0" t="n">
        <v>16800</v>
      </c>
      <c r="C3089" s="0" t="n">
        <v>27623</v>
      </c>
      <c r="D3089" s="0" t="n">
        <v>88231</v>
      </c>
      <c r="E3089" s="0" t="s">
        <v>541</v>
      </c>
      <c r="F3089" s="0" t="s">
        <v>542</v>
      </c>
      <c r="G3089" s="0" t="n">
        <v>8</v>
      </c>
      <c r="H3089" s="0" t="n">
        <v>0</v>
      </c>
      <c r="I3089" s="0" t="n">
        <v>0</v>
      </c>
      <c r="J3089" s="0" t="n">
        <v>122.46327196</v>
      </c>
      <c r="K3089" s="0" t="n">
        <v>0</v>
      </c>
      <c r="L3089" s="0" t="n">
        <v>12</v>
      </c>
      <c r="M3089" s="0" t="n">
        <v>55.962022219</v>
      </c>
    </row>
    <row r="3090" customFormat="false" ht="16.5" hidden="false" customHeight="false" outlineLevel="0" collapsed="false">
      <c r="A3090" s="74" t="s">
        <v>546</v>
      </c>
      <c r="B3090" s="0" t="n">
        <v>16800</v>
      </c>
      <c r="C3090" s="0" t="n">
        <v>56979</v>
      </c>
      <c r="D3090" s="0" t="n">
        <v>90008</v>
      </c>
      <c r="E3090" s="0" t="s">
        <v>537</v>
      </c>
      <c r="F3090" s="0" t="s">
        <v>542</v>
      </c>
      <c r="G3090" s="0" t="n">
        <v>10</v>
      </c>
      <c r="H3090" s="0" t="n">
        <v>0</v>
      </c>
      <c r="I3090" s="0" t="n">
        <v>2</v>
      </c>
      <c r="J3090" s="0" t="n">
        <v>178.92995639</v>
      </c>
      <c r="K3090" s="0" t="n">
        <v>1</v>
      </c>
      <c r="L3090" s="0" t="n">
        <v>12</v>
      </c>
      <c r="M3090" s="0" t="n">
        <v>27.816420302</v>
      </c>
    </row>
    <row r="3091" customFormat="false" ht="16.5" hidden="false" customHeight="false" outlineLevel="0" collapsed="false">
      <c r="A3091" s="74" t="s">
        <v>545</v>
      </c>
      <c r="B3091" s="0" t="n">
        <v>16800</v>
      </c>
      <c r="C3091" s="0" t="n">
        <v>69284</v>
      </c>
      <c r="E3091" s="0" t="s">
        <v>541</v>
      </c>
      <c r="F3091" s="0" t="s">
        <v>539</v>
      </c>
      <c r="G3091" s="0" t="n">
        <v>21</v>
      </c>
      <c r="H3091" s="0" t="n">
        <v>0</v>
      </c>
      <c r="I3091" s="0" t="n">
        <v>0</v>
      </c>
      <c r="J3091" s="0" t="n">
        <v>190.69331375</v>
      </c>
      <c r="K3091" s="0" t="n">
        <v>1</v>
      </c>
      <c r="L3091" s="0" t="n">
        <v>20</v>
      </c>
      <c r="M3091" s="0" t="n">
        <v>35.894025859</v>
      </c>
    </row>
    <row r="3092" customFormat="false" ht="16.5" hidden="false" customHeight="false" outlineLevel="0" collapsed="false">
      <c r="A3092" s="74" t="s">
        <v>546</v>
      </c>
      <c r="B3092" s="0" t="n">
        <v>16800</v>
      </c>
      <c r="C3092" s="0" t="n">
        <v>50050</v>
      </c>
      <c r="D3092" s="0" t="n">
        <v>140222</v>
      </c>
      <c r="E3092" s="0" t="s">
        <v>541</v>
      </c>
      <c r="F3092" s="0" t="s">
        <v>538</v>
      </c>
      <c r="G3092" s="0" t="n">
        <v>4</v>
      </c>
      <c r="H3092" s="0" t="n">
        <v>0</v>
      </c>
      <c r="I3092" s="0" t="n">
        <v>0</v>
      </c>
      <c r="J3092" s="0" t="n">
        <v>272.49983533</v>
      </c>
      <c r="K3092" s="0" t="n">
        <v>5</v>
      </c>
      <c r="L3092" s="0" t="n">
        <v>43</v>
      </c>
      <c r="M3092" s="0" t="n">
        <v>40.033378243</v>
      </c>
    </row>
    <row r="3093" customFormat="false" ht="16.5" hidden="false" customHeight="false" outlineLevel="0" collapsed="false">
      <c r="A3093" s="74" t="s">
        <v>546</v>
      </c>
      <c r="B3093" s="0" t="n">
        <v>16800</v>
      </c>
      <c r="C3093" s="0" t="n">
        <v>23670</v>
      </c>
      <c r="D3093" s="0" t="n">
        <v>41879</v>
      </c>
      <c r="E3093" s="0" t="s">
        <v>541</v>
      </c>
      <c r="F3093" s="0" t="s">
        <v>540</v>
      </c>
      <c r="G3093" s="0" t="n">
        <v>17</v>
      </c>
      <c r="H3093" s="0" t="n">
        <v>1</v>
      </c>
      <c r="I3093" s="0" t="n">
        <v>0</v>
      </c>
      <c r="J3093" s="0" t="n">
        <v>106.39856975</v>
      </c>
      <c r="K3093" s="0" t="n">
        <v>0</v>
      </c>
      <c r="L3093" s="0" t="n">
        <v>17</v>
      </c>
      <c r="M3093" s="0" t="n">
        <v>26.696716261</v>
      </c>
    </row>
    <row r="3094" customFormat="false" ht="16.5" hidden="false" customHeight="false" outlineLevel="0" collapsed="false">
      <c r="A3094" s="74" t="s">
        <v>546</v>
      </c>
      <c r="B3094" s="0" t="n">
        <v>16800</v>
      </c>
      <c r="C3094" s="0" t="n">
        <v>62557</v>
      </c>
      <c r="D3094" s="0" t="n">
        <v>95747</v>
      </c>
      <c r="E3094" s="0" t="s">
        <v>541</v>
      </c>
      <c r="F3094" s="0" t="s">
        <v>538</v>
      </c>
      <c r="G3094" s="0" t="n">
        <v>0</v>
      </c>
      <c r="H3094" s="0" t="n">
        <v>0</v>
      </c>
      <c r="I3094" s="0" t="n">
        <v>0</v>
      </c>
      <c r="J3094" s="0" t="n">
        <v>188.18900504</v>
      </c>
      <c r="K3094" s="0" t="n">
        <v>1</v>
      </c>
      <c r="L3094" s="0" t="n">
        <v>31</v>
      </c>
      <c r="M3094" s="0" t="n">
        <v>35.285844744</v>
      </c>
    </row>
    <row r="3095" customFormat="false" ht="16.5" hidden="false" customHeight="false" outlineLevel="0" collapsed="false">
      <c r="A3095" s="74" t="s">
        <v>545</v>
      </c>
      <c r="B3095" s="0" t="n">
        <v>16800</v>
      </c>
      <c r="C3095" s="0" t="n">
        <v>16204</v>
      </c>
      <c r="D3095" s="0" t="n">
        <v>27781</v>
      </c>
      <c r="E3095" s="0" t="s">
        <v>537</v>
      </c>
      <c r="F3095" s="0" t="s">
        <v>538</v>
      </c>
      <c r="G3095" s="0" t="n">
        <v>1</v>
      </c>
      <c r="H3095" s="0" t="n">
        <v>10</v>
      </c>
      <c r="I3095" s="0" t="n">
        <v>0</v>
      </c>
      <c r="J3095" s="0" t="n">
        <v>190.57709682</v>
      </c>
      <c r="K3095" s="0" t="n">
        <v>0</v>
      </c>
      <c r="L3095" s="0" t="n">
        <v>9</v>
      </c>
      <c r="M3095" s="0" t="n">
        <v>27.146885648</v>
      </c>
    </row>
    <row r="3096" customFormat="false" ht="16.5" hidden="false" customHeight="false" outlineLevel="0" collapsed="false">
      <c r="A3096" s="74" t="s">
        <v>545</v>
      </c>
      <c r="B3096" s="0" t="n">
        <v>16800</v>
      </c>
      <c r="C3096" s="0" t="n">
        <v>113021</v>
      </c>
      <c r="D3096" s="0" t="n">
        <v>146222</v>
      </c>
      <c r="F3096" s="0" t="s">
        <v>540</v>
      </c>
      <c r="G3096" s="0" t="n">
        <v>5</v>
      </c>
      <c r="H3096" s="0" t="n">
        <v>3</v>
      </c>
      <c r="I3096" s="0" t="n">
        <v>2</v>
      </c>
      <c r="J3096" s="0" t="n">
        <v>123.89341974</v>
      </c>
      <c r="K3096" s="0" t="n">
        <v>2</v>
      </c>
      <c r="L3096" s="0" t="n">
        <v>65</v>
      </c>
      <c r="M3096" s="0" t="n">
        <v>62.559307823</v>
      </c>
    </row>
    <row r="3097" customFormat="false" ht="16.5" hidden="false" customHeight="false" outlineLevel="0" collapsed="false">
      <c r="A3097" s="74" t="s">
        <v>546</v>
      </c>
      <c r="B3097" s="0" t="n">
        <v>16800</v>
      </c>
      <c r="C3097" s="0" t="n">
        <v>67049</v>
      </c>
      <c r="D3097" s="0" t="n">
        <v>89729</v>
      </c>
      <c r="E3097" s="0" t="s">
        <v>537</v>
      </c>
      <c r="F3097" s="0" t="s">
        <v>538</v>
      </c>
      <c r="H3097" s="0" t="n">
        <v>0</v>
      </c>
      <c r="I3097" s="0" t="n">
        <v>0</v>
      </c>
      <c r="J3097" s="0" t="n">
        <v>286.37512856</v>
      </c>
      <c r="K3097" s="0" t="n">
        <v>0</v>
      </c>
      <c r="L3097" s="0" t="n">
        <v>20</v>
      </c>
      <c r="M3097" s="0" t="n">
        <v>28.739128016</v>
      </c>
    </row>
    <row r="3098" customFormat="false" ht="16.5" hidden="false" customHeight="false" outlineLevel="0" collapsed="false">
      <c r="A3098" s="74" t="s">
        <v>546</v>
      </c>
      <c r="B3098" s="0" t="n">
        <v>16800</v>
      </c>
      <c r="C3098" s="0" t="n">
        <v>81820</v>
      </c>
      <c r="D3098" s="0" t="n">
        <v>100366</v>
      </c>
      <c r="E3098" s="0" t="s">
        <v>541</v>
      </c>
      <c r="F3098" s="0" t="s">
        <v>542</v>
      </c>
      <c r="G3098" s="0" t="n">
        <v>6</v>
      </c>
      <c r="H3098" s="0" t="n">
        <v>0</v>
      </c>
      <c r="I3098" s="0" t="n">
        <v>1</v>
      </c>
      <c r="J3098" s="0" t="n">
        <v>335.3003273</v>
      </c>
      <c r="L3098" s="0" t="n">
        <v>41</v>
      </c>
      <c r="M3098" s="0" t="n">
        <v>36.211626812</v>
      </c>
    </row>
    <row r="3099" customFormat="false" ht="16.5" hidden="false" customHeight="false" outlineLevel="0" collapsed="false">
      <c r="A3099" s="74" t="s">
        <v>545</v>
      </c>
      <c r="B3099" s="0" t="n">
        <v>16800</v>
      </c>
      <c r="C3099" s="0" t="n">
        <v>87300</v>
      </c>
      <c r="D3099" s="0" t="n">
        <v>155500</v>
      </c>
      <c r="E3099" s="0" t="s">
        <v>541</v>
      </c>
      <c r="F3099" s="0" t="s">
        <v>538</v>
      </c>
      <c r="G3099" s="0" t="n">
        <v>3</v>
      </c>
      <c r="H3099" s="0" t="n">
        <v>0</v>
      </c>
      <c r="I3099" s="0" t="n">
        <v>0</v>
      </c>
      <c r="J3099" s="0" t="n">
        <v>1154.6333333</v>
      </c>
      <c r="K3099" s="0" t="n">
        <v>0</v>
      </c>
      <c r="L3099" s="0" t="n">
        <v>0</v>
      </c>
    </row>
    <row r="3100" customFormat="false" ht="16.5" hidden="false" customHeight="false" outlineLevel="0" collapsed="false">
      <c r="A3100" s="74" t="s">
        <v>545</v>
      </c>
      <c r="B3100" s="0" t="n">
        <v>16800</v>
      </c>
      <c r="C3100" s="0" t="n">
        <v>50445</v>
      </c>
      <c r="D3100" s="0" t="n">
        <v>71711</v>
      </c>
      <c r="E3100" s="0" t="s">
        <v>541</v>
      </c>
      <c r="F3100" s="0" t="s">
        <v>538</v>
      </c>
      <c r="G3100" s="0" t="n">
        <v>5</v>
      </c>
      <c r="H3100" s="0" t="n">
        <v>0</v>
      </c>
      <c r="I3100" s="0" t="n">
        <v>0</v>
      </c>
      <c r="J3100" s="0" t="n">
        <v>71.230761689</v>
      </c>
      <c r="K3100" s="0" t="n">
        <v>5</v>
      </c>
      <c r="L3100" s="0" t="n">
        <v>18</v>
      </c>
      <c r="M3100" s="0" t="n">
        <v>40.582913478</v>
      </c>
    </row>
    <row r="3101" customFormat="false" ht="16.5" hidden="false" customHeight="false" outlineLevel="0" collapsed="false">
      <c r="A3101" s="74" t="s">
        <v>546</v>
      </c>
      <c r="B3101" s="0" t="n">
        <v>16800</v>
      </c>
      <c r="C3101" s="0" t="n">
        <v>73280</v>
      </c>
      <c r="D3101" s="0" t="n">
        <v>103067</v>
      </c>
      <c r="E3101" s="0" t="s">
        <v>541</v>
      </c>
      <c r="F3101" s="0" t="s">
        <v>538</v>
      </c>
      <c r="G3101" s="0" t="n">
        <v>1</v>
      </c>
      <c r="H3101" s="0" t="n">
        <v>0</v>
      </c>
      <c r="I3101" s="0" t="n">
        <v>0</v>
      </c>
      <c r="J3101" s="0" t="n">
        <v>140.36213401</v>
      </c>
      <c r="K3101" s="0" t="n">
        <v>0</v>
      </c>
      <c r="L3101" s="0" t="n">
        <v>17</v>
      </c>
      <c r="M3101" s="0" t="n">
        <v>34.002295373</v>
      </c>
    </row>
    <row r="3102" customFormat="false" ht="16.5" hidden="false" customHeight="false" outlineLevel="0" collapsed="false">
      <c r="A3102" s="74" t="s">
        <v>546</v>
      </c>
      <c r="B3102" s="0" t="n">
        <v>16800</v>
      </c>
      <c r="C3102" s="0" t="n">
        <v>102838</v>
      </c>
      <c r="D3102" s="0" t="n">
        <v>111319</v>
      </c>
      <c r="E3102" s="0" t="s">
        <v>541</v>
      </c>
      <c r="F3102" s="0" t="s">
        <v>539</v>
      </c>
      <c r="G3102" s="0" t="n">
        <v>1</v>
      </c>
      <c r="H3102" s="0" t="n">
        <v>0</v>
      </c>
      <c r="I3102" s="0" t="n">
        <v>0</v>
      </c>
      <c r="J3102" s="0" t="n">
        <v>257.3285966</v>
      </c>
      <c r="K3102" s="0" t="n">
        <v>0</v>
      </c>
      <c r="L3102" s="0" t="n">
        <v>34</v>
      </c>
      <c r="M3102" s="0" t="n">
        <v>27.57659689</v>
      </c>
    </row>
    <row r="3103" customFormat="false" ht="16.5" hidden="false" customHeight="false" outlineLevel="0" collapsed="false">
      <c r="A3103" s="74" t="s">
        <v>546</v>
      </c>
      <c r="B3103" s="0" t="n">
        <v>16800</v>
      </c>
      <c r="C3103" s="0" t="n">
        <v>46312</v>
      </c>
      <c r="D3103" s="0" t="n">
        <v>67166</v>
      </c>
      <c r="E3103" s="0" t="s">
        <v>537</v>
      </c>
      <c r="F3103" s="0" t="s">
        <v>538</v>
      </c>
      <c r="G3103" s="0" t="n">
        <v>27</v>
      </c>
      <c r="H3103" s="0" t="n">
        <v>0</v>
      </c>
      <c r="I3103" s="0" t="n">
        <v>0</v>
      </c>
      <c r="J3103" s="0" t="n">
        <v>241.50838389</v>
      </c>
      <c r="K3103" s="0" t="n">
        <v>0</v>
      </c>
      <c r="L3103" s="0" t="n">
        <v>14</v>
      </c>
      <c r="M3103" s="0" t="n">
        <v>26.220717432</v>
      </c>
    </row>
    <row r="3104" customFormat="false" ht="16.5" hidden="false" customHeight="false" outlineLevel="0" collapsed="false">
      <c r="A3104" s="74" t="s">
        <v>546</v>
      </c>
      <c r="B3104" s="0" t="n">
        <v>16800</v>
      </c>
      <c r="C3104" s="0" t="n">
        <v>50135</v>
      </c>
      <c r="D3104" s="0" t="n">
        <v>93772</v>
      </c>
      <c r="E3104" s="0" t="s">
        <v>541</v>
      </c>
      <c r="F3104" s="0" t="s">
        <v>542</v>
      </c>
      <c r="G3104" s="0" t="n">
        <v>5</v>
      </c>
      <c r="H3104" s="0" t="n">
        <v>0</v>
      </c>
      <c r="I3104" s="0" t="n">
        <v>0</v>
      </c>
      <c r="J3104" s="0" t="n">
        <v>126.48940505</v>
      </c>
      <c r="K3104" s="0" t="n">
        <v>2</v>
      </c>
      <c r="L3104" s="0" t="n">
        <v>21</v>
      </c>
      <c r="M3104" s="0" t="n">
        <v>35.856354887</v>
      </c>
    </row>
    <row r="3105" customFormat="false" ht="16.5" hidden="false" customHeight="false" outlineLevel="0" collapsed="false">
      <c r="A3105" s="74" t="s">
        <v>546</v>
      </c>
      <c r="B3105" s="0" t="n">
        <v>16800</v>
      </c>
      <c r="C3105" s="0" t="n">
        <v>58193</v>
      </c>
      <c r="D3105" s="0" t="n">
        <v>82942</v>
      </c>
      <c r="E3105" s="0" t="s">
        <v>541</v>
      </c>
      <c r="F3105" s="0" t="s">
        <v>538</v>
      </c>
      <c r="G3105" s="0" t="n">
        <v>1</v>
      </c>
      <c r="H3105" s="0" t="n">
        <v>0</v>
      </c>
      <c r="I3105" s="0" t="n">
        <v>0</v>
      </c>
      <c r="J3105" s="0" t="n">
        <v>320.06300966</v>
      </c>
      <c r="K3105" s="0" t="n">
        <v>3</v>
      </c>
      <c r="L3105" s="0" t="n">
        <v>16</v>
      </c>
      <c r="M3105" s="0" t="n">
        <v>42.845962863</v>
      </c>
    </row>
    <row r="3106" customFormat="false" ht="16.5" hidden="false" customHeight="false" outlineLevel="0" collapsed="false">
      <c r="A3106" s="74" t="s">
        <v>546</v>
      </c>
      <c r="B3106" s="0" t="n">
        <v>16800</v>
      </c>
      <c r="C3106" s="0" t="n">
        <v>39352</v>
      </c>
      <c r="D3106" s="0" t="n">
        <v>60943</v>
      </c>
      <c r="E3106" s="0" t="s">
        <v>537</v>
      </c>
      <c r="F3106" s="0" t="s">
        <v>538</v>
      </c>
      <c r="G3106" s="0" t="n">
        <v>25</v>
      </c>
      <c r="H3106" s="0" t="n">
        <v>0</v>
      </c>
      <c r="I3106" s="0" t="n">
        <v>0</v>
      </c>
      <c r="J3106" s="0" t="n">
        <v>237.7636233</v>
      </c>
      <c r="K3106" s="0" t="n">
        <v>0</v>
      </c>
      <c r="L3106" s="0" t="n">
        <v>13</v>
      </c>
      <c r="M3106" s="0" t="n">
        <v>25.439888235</v>
      </c>
    </row>
    <row r="3107" customFormat="false" ht="16.5" hidden="false" customHeight="false" outlineLevel="0" collapsed="false">
      <c r="A3107" s="74" t="s">
        <v>546</v>
      </c>
      <c r="B3107" s="0" t="n">
        <v>16800</v>
      </c>
      <c r="C3107" s="0" t="n">
        <v>144756</v>
      </c>
      <c r="D3107" s="0" t="n">
        <v>183810</v>
      </c>
      <c r="E3107" s="0" t="s">
        <v>541</v>
      </c>
      <c r="F3107" s="0" t="s">
        <v>540</v>
      </c>
      <c r="G3107" s="0" t="n">
        <v>11</v>
      </c>
      <c r="H3107" s="0" t="n">
        <v>0</v>
      </c>
      <c r="I3107" s="0" t="n">
        <v>0</v>
      </c>
      <c r="J3107" s="0" t="n">
        <v>243.54225494</v>
      </c>
      <c r="K3107" s="0" t="n">
        <v>0</v>
      </c>
      <c r="L3107" s="0" t="n">
        <v>20</v>
      </c>
      <c r="M3107" s="0" t="n">
        <v>26.733982835</v>
      </c>
    </row>
    <row r="3108" customFormat="false" ht="16.5" hidden="false" customHeight="false" outlineLevel="0" collapsed="false">
      <c r="A3108" s="74" t="s">
        <v>546</v>
      </c>
      <c r="B3108" s="0" t="n">
        <v>16800</v>
      </c>
      <c r="C3108" s="0" t="n">
        <v>94851</v>
      </c>
      <c r="D3108" s="0" t="n">
        <v>119053</v>
      </c>
      <c r="E3108" s="0" t="s">
        <v>541</v>
      </c>
      <c r="F3108" s="0" t="s">
        <v>539</v>
      </c>
      <c r="G3108" s="0" t="n">
        <v>2</v>
      </c>
      <c r="H3108" s="0" t="n">
        <v>0</v>
      </c>
      <c r="I3108" s="0" t="n">
        <v>1</v>
      </c>
      <c r="J3108" s="0" t="n">
        <v>270.9986111</v>
      </c>
      <c r="K3108" s="0" t="n">
        <v>1</v>
      </c>
      <c r="L3108" s="0" t="n">
        <v>34</v>
      </c>
      <c r="M3108" s="0" t="n">
        <v>27.009239289</v>
      </c>
    </row>
    <row r="3109" customFormat="false" ht="16.5" hidden="false" customHeight="false" outlineLevel="0" collapsed="false">
      <c r="A3109" s="74" t="s">
        <v>546</v>
      </c>
      <c r="B3109" s="0" t="n">
        <v>16800</v>
      </c>
      <c r="C3109" s="0" t="n">
        <v>115870</v>
      </c>
      <c r="D3109" s="0" t="n">
        <v>130809</v>
      </c>
      <c r="E3109" s="0" t="s">
        <v>541</v>
      </c>
      <c r="G3109" s="0" t="n">
        <v>15</v>
      </c>
      <c r="H3109" s="0" t="n">
        <v>0</v>
      </c>
      <c r="I3109" s="0" t="n">
        <v>0</v>
      </c>
      <c r="J3109" s="0" t="n">
        <v>177.63228248</v>
      </c>
      <c r="K3109" s="0" t="n">
        <v>0</v>
      </c>
      <c r="L3109" s="0" t="n">
        <v>17</v>
      </c>
      <c r="M3109" s="0" t="n">
        <v>39.567208162</v>
      </c>
    </row>
    <row r="3110" customFormat="false" ht="16.5" hidden="false" customHeight="false" outlineLevel="0" collapsed="false">
      <c r="A3110" s="74" t="s">
        <v>546</v>
      </c>
      <c r="B3110" s="0" t="n">
        <v>16900</v>
      </c>
      <c r="C3110" s="0" t="n">
        <v>131002</v>
      </c>
      <c r="D3110" s="0" t="n">
        <v>166859</v>
      </c>
      <c r="E3110" s="0" t="s">
        <v>541</v>
      </c>
      <c r="F3110" s="0" t="s">
        <v>539</v>
      </c>
      <c r="G3110" s="0" t="n">
        <v>4</v>
      </c>
      <c r="H3110" s="0" t="n">
        <v>0</v>
      </c>
      <c r="I3110" s="0" t="n">
        <v>0</v>
      </c>
      <c r="J3110" s="0" t="n">
        <v>135.85642316</v>
      </c>
      <c r="K3110" s="0" t="n">
        <v>0</v>
      </c>
      <c r="L3110" s="0" t="n">
        <v>20</v>
      </c>
      <c r="M3110" s="0" t="n">
        <v>28.151885281</v>
      </c>
    </row>
    <row r="3111" customFormat="false" ht="16.5" hidden="false" customHeight="false" outlineLevel="0" collapsed="false">
      <c r="A3111" s="74" t="s">
        <v>546</v>
      </c>
      <c r="B3111" s="0" t="n">
        <v>16900</v>
      </c>
      <c r="D3111" s="0" t="n">
        <v>51549</v>
      </c>
      <c r="E3111" s="0" t="s">
        <v>541</v>
      </c>
      <c r="F3111" s="0" t="s">
        <v>539</v>
      </c>
      <c r="G3111" s="0" t="n">
        <v>1</v>
      </c>
      <c r="H3111" s="0" t="n">
        <v>0</v>
      </c>
      <c r="I3111" s="0" t="n">
        <v>0</v>
      </c>
      <c r="J3111" s="0" t="n">
        <v>75.413745563</v>
      </c>
      <c r="K3111" s="0" t="n">
        <v>1</v>
      </c>
      <c r="L3111" s="0" t="n">
        <v>8</v>
      </c>
      <c r="M3111" s="0" t="n">
        <v>40.628199233</v>
      </c>
    </row>
    <row r="3112" customFormat="false" ht="16.5" hidden="false" customHeight="false" outlineLevel="0" collapsed="false">
      <c r="A3112" s="74" t="s">
        <v>546</v>
      </c>
      <c r="B3112" s="0" t="n">
        <v>16900</v>
      </c>
      <c r="C3112" s="0" t="n">
        <v>30856</v>
      </c>
      <c r="D3112" s="0" t="n">
        <v>56961</v>
      </c>
      <c r="E3112" s="0" t="s">
        <v>537</v>
      </c>
      <c r="F3112" s="0" t="s">
        <v>538</v>
      </c>
      <c r="G3112" s="0" t="n">
        <v>11</v>
      </c>
      <c r="H3112" s="0" t="n">
        <v>0</v>
      </c>
      <c r="I3112" s="0" t="n">
        <v>0</v>
      </c>
      <c r="J3112" s="0" t="n">
        <v>116.81770737</v>
      </c>
      <c r="K3112" s="0" t="n">
        <v>1</v>
      </c>
      <c r="L3112" s="0" t="n">
        <v>10</v>
      </c>
      <c r="M3112" s="0" t="n">
        <v>20.344582168</v>
      </c>
    </row>
    <row r="3113" customFormat="false" ht="16.5" hidden="false" customHeight="false" outlineLevel="0" collapsed="false">
      <c r="A3113" s="74" t="s">
        <v>546</v>
      </c>
      <c r="B3113" s="0" t="n">
        <v>16900</v>
      </c>
      <c r="C3113" s="0" t="n">
        <v>71672</v>
      </c>
      <c r="D3113" s="0" t="n">
        <v>96677</v>
      </c>
      <c r="E3113" s="0" t="s">
        <v>541</v>
      </c>
      <c r="F3113" s="0" t="s">
        <v>538</v>
      </c>
      <c r="G3113" s="0" t="n">
        <v>1</v>
      </c>
      <c r="H3113" s="0" t="n">
        <v>0</v>
      </c>
      <c r="I3113" s="0" t="n">
        <v>0</v>
      </c>
      <c r="J3113" s="0" t="n">
        <v>153.79169482</v>
      </c>
      <c r="K3113" s="0" t="n">
        <v>0</v>
      </c>
      <c r="L3113" s="0" t="n">
        <v>30</v>
      </c>
      <c r="M3113" s="0" t="n">
        <v>35.327836168</v>
      </c>
    </row>
    <row r="3114" customFormat="false" ht="16.5" hidden="false" customHeight="false" outlineLevel="0" collapsed="false">
      <c r="A3114" s="74" t="s">
        <v>546</v>
      </c>
      <c r="B3114" s="0" t="n">
        <v>16900</v>
      </c>
      <c r="C3114" s="0" t="n">
        <v>47129</v>
      </c>
      <c r="D3114" s="0" t="n">
        <v>62342</v>
      </c>
      <c r="E3114" s="0" t="s">
        <v>541</v>
      </c>
      <c r="F3114" s="0" t="s">
        <v>538</v>
      </c>
      <c r="G3114" s="0" t="n">
        <v>15</v>
      </c>
      <c r="H3114" s="0" t="n">
        <v>0</v>
      </c>
      <c r="I3114" s="0" t="n">
        <v>0</v>
      </c>
      <c r="J3114" s="0" t="n">
        <v>290.14892122</v>
      </c>
      <c r="K3114" s="0" t="n">
        <v>0</v>
      </c>
      <c r="L3114" s="0" t="n">
        <v>21</v>
      </c>
      <c r="M3114" s="0" t="n">
        <v>30.318596795</v>
      </c>
    </row>
    <row r="3115" customFormat="false" ht="16.5" hidden="false" customHeight="false" outlineLevel="0" collapsed="false">
      <c r="A3115" s="74" t="s">
        <v>546</v>
      </c>
      <c r="B3115" s="0" t="n">
        <v>16900</v>
      </c>
      <c r="C3115" s="0" t="n">
        <v>31143</v>
      </c>
      <c r="D3115" s="0" t="n">
        <v>75125</v>
      </c>
      <c r="E3115" s="0" t="s">
        <v>537</v>
      </c>
      <c r="F3115" s="0" t="s">
        <v>538</v>
      </c>
      <c r="H3115" s="0" t="n">
        <v>1</v>
      </c>
      <c r="I3115" s="0" t="n">
        <v>0</v>
      </c>
      <c r="J3115" s="0" t="n">
        <v>237.17904542</v>
      </c>
      <c r="K3115" s="0" t="n">
        <v>0</v>
      </c>
      <c r="L3115" s="0" t="n">
        <v>49</v>
      </c>
      <c r="M3115" s="0" t="n">
        <v>42.132280565</v>
      </c>
    </row>
    <row r="3116" customFormat="false" ht="16.5" hidden="false" customHeight="false" outlineLevel="0" collapsed="false">
      <c r="A3116" s="74" t="s">
        <v>545</v>
      </c>
      <c r="B3116" s="0" t="n">
        <v>16900</v>
      </c>
      <c r="C3116" s="0" t="n">
        <v>63800</v>
      </c>
      <c r="D3116" s="0" t="n">
        <v>85000</v>
      </c>
      <c r="E3116" s="0" t="s">
        <v>541</v>
      </c>
      <c r="F3116" s="0" t="s">
        <v>538</v>
      </c>
      <c r="G3116" s="0" t="n">
        <v>2</v>
      </c>
      <c r="H3116" s="0" t="n">
        <v>0</v>
      </c>
      <c r="I3116" s="0" t="n">
        <v>6</v>
      </c>
      <c r="J3116" s="0" t="n">
        <v>127.8</v>
      </c>
      <c r="K3116" s="0" t="n">
        <v>2</v>
      </c>
      <c r="L3116" s="0" t="n">
        <v>33</v>
      </c>
    </row>
    <row r="3117" customFormat="false" ht="16.5" hidden="false" customHeight="false" outlineLevel="0" collapsed="false">
      <c r="A3117" s="74" t="s">
        <v>545</v>
      </c>
      <c r="B3117" s="0" t="n">
        <v>16900</v>
      </c>
      <c r="C3117" s="0" t="n">
        <v>73128</v>
      </c>
      <c r="D3117" s="0" t="n">
        <v>101683</v>
      </c>
      <c r="E3117" s="0" t="s">
        <v>541</v>
      </c>
      <c r="F3117" s="0" t="s">
        <v>544</v>
      </c>
      <c r="G3117" s="0" t="n">
        <v>26</v>
      </c>
      <c r="H3117" s="0" t="n">
        <v>0</v>
      </c>
      <c r="I3117" s="0" t="n">
        <v>0</v>
      </c>
      <c r="J3117" s="0" t="n">
        <v>254.19179745</v>
      </c>
      <c r="K3117" s="0" t="n">
        <v>0</v>
      </c>
      <c r="L3117" s="0" t="n">
        <v>45</v>
      </c>
      <c r="M3117" s="0" t="n">
        <v>38.512308689</v>
      </c>
    </row>
    <row r="3118" customFormat="false" ht="16.5" hidden="false" customHeight="false" outlineLevel="0" collapsed="false">
      <c r="A3118" s="74" t="s">
        <v>546</v>
      </c>
      <c r="B3118" s="0" t="n">
        <v>16900</v>
      </c>
      <c r="C3118" s="0" t="n">
        <v>66812</v>
      </c>
      <c r="D3118" s="0" t="n">
        <v>90973</v>
      </c>
      <c r="E3118" s="0" t="s">
        <v>537</v>
      </c>
      <c r="F3118" s="0" t="s">
        <v>539</v>
      </c>
      <c r="G3118" s="0" t="n">
        <v>9</v>
      </c>
      <c r="J3118" s="0" t="n">
        <v>108.00552587</v>
      </c>
      <c r="K3118" s="0" t="n">
        <v>0</v>
      </c>
      <c r="L3118" s="0" t="n">
        <v>10</v>
      </c>
      <c r="M3118" s="0" t="n">
        <v>37.469017947</v>
      </c>
    </row>
    <row r="3119" customFormat="false" ht="16.5" hidden="false" customHeight="false" outlineLevel="0" collapsed="false">
      <c r="A3119" s="74" t="s">
        <v>546</v>
      </c>
      <c r="B3119" s="0" t="n">
        <v>16900</v>
      </c>
      <c r="C3119" s="0" t="n">
        <v>68940</v>
      </c>
      <c r="D3119" s="0" t="n">
        <v>88264</v>
      </c>
      <c r="E3119" s="0" t="s">
        <v>541</v>
      </c>
      <c r="F3119" s="0" t="s">
        <v>539</v>
      </c>
      <c r="G3119" s="0" t="n">
        <v>0</v>
      </c>
      <c r="H3119" s="0" t="n">
        <v>0</v>
      </c>
      <c r="I3119" s="0" t="n">
        <v>0</v>
      </c>
      <c r="J3119" s="0" t="n">
        <v>166.10628148</v>
      </c>
      <c r="K3119" s="0" t="n">
        <v>0</v>
      </c>
      <c r="L3119" s="0" t="n">
        <v>25</v>
      </c>
      <c r="M3119" s="0" t="n">
        <v>24.955311418</v>
      </c>
    </row>
    <row r="3120" customFormat="false" ht="16.5" hidden="false" customHeight="false" outlineLevel="0" collapsed="false">
      <c r="A3120" s="74" t="s">
        <v>546</v>
      </c>
      <c r="B3120" s="0" t="n">
        <v>16900</v>
      </c>
      <c r="C3120" s="0" t="n">
        <v>67111</v>
      </c>
      <c r="D3120" s="0" t="n">
        <v>96985</v>
      </c>
      <c r="E3120" s="0" t="s">
        <v>537</v>
      </c>
      <c r="F3120" s="0" t="s">
        <v>542</v>
      </c>
      <c r="G3120" s="0" t="n">
        <v>21</v>
      </c>
      <c r="H3120" s="0" t="n">
        <v>0</v>
      </c>
      <c r="I3120" s="0" t="n">
        <v>0</v>
      </c>
      <c r="J3120" s="0" t="n">
        <v>233.78439855</v>
      </c>
      <c r="K3120" s="0" t="n">
        <v>1</v>
      </c>
      <c r="L3120" s="0" t="n">
        <v>23</v>
      </c>
      <c r="M3120" s="0" t="n">
        <v>37.324711324</v>
      </c>
    </row>
    <row r="3121" customFormat="false" ht="16.5" hidden="false" customHeight="false" outlineLevel="0" collapsed="false">
      <c r="A3121" s="74" t="s">
        <v>546</v>
      </c>
      <c r="B3121" s="0" t="n">
        <v>16900</v>
      </c>
      <c r="C3121" s="0" t="n">
        <v>116357</v>
      </c>
      <c r="D3121" s="0" t="n">
        <v>209364</v>
      </c>
      <c r="E3121" s="0" t="s">
        <v>541</v>
      </c>
      <c r="F3121" s="0" t="s">
        <v>538</v>
      </c>
      <c r="G3121" s="0" t="n">
        <v>4</v>
      </c>
      <c r="H3121" s="0" t="n">
        <v>0</v>
      </c>
      <c r="I3121" s="0" t="n">
        <v>0</v>
      </c>
      <c r="J3121" s="0" t="n">
        <v>221.12855483</v>
      </c>
      <c r="K3121" s="0" t="n">
        <v>0</v>
      </c>
      <c r="L3121" s="0" t="n">
        <v>16</v>
      </c>
      <c r="M3121" s="0" t="n">
        <v>27.900263904</v>
      </c>
    </row>
    <row r="3122" customFormat="false" ht="16.5" hidden="false" customHeight="false" outlineLevel="0" collapsed="false">
      <c r="A3122" s="74" t="s">
        <v>546</v>
      </c>
      <c r="B3122" s="0" t="n">
        <v>16900</v>
      </c>
      <c r="C3122" s="0" t="n">
        <v>53252</v>
      </c>
      <c r="D3122" s="0" t="n">
        <v>89720</v>
      </c>
      <c r="E3122" s="0" t="s">
        <v>541</v>
      </c>
      <c r="F3122" s="0" t="s">
        <v>539</v>
      </c>
      <c r="G3122" s="0" t="n">
        <v>29</v>
      </c>
      <c r="H3122" s="0" t="n">
        <v>0</v>
      </c>
      <c r="I3122" s="0" t="n">
        <v>0</v>
      </c>
      <c r="J3122" s="0" t="n">
        <v>204.58793388</v>
      </c>
      <c r="K3122" s="0" t="n">
        <v>0</v>
      </c>
      <c r="L3122" s="0" t="n">
        <v>22</v>
      </c>
      <c r="M3122" s="0" t="n">
        <v>33.016153118</v>
      </c>
    </row>
    <row r="3123" customFormat="false" ht="16.5" hidden="false" customHeight="false" outlineLevel="0" collapsed="false">
      <c r="A3123" s="74" t="s">
        <v>546</v>
      </c>
      <c r="B3123" s="0" t="n">
        <v>16900</v>
      </c>
      <c r="C3123" s="0" t="n">
        <v>88143</v>
      </c>
      <c r="D3123" s="0" t="n">
        <v>115365</v>
      </c>
      <c r="E3123" s="0" t="s">
        <v>541</v>
      </c>
      <c r="F3123" s="0" t="s">
        <v>538</v>
      </c>
      <c r="G3123" s="0" t="n">
        <v>19</v>
      </c>
      <c r="H3123" s="0" t="n">
        <v>0</v>
      </c>
      <c r="I3123" s="0" t="n">
        <v>0</v>
      </c>
      <c r="J3123" s="0" t="n">
        <v>282.06851776</v>
      </c>
      <c r="K3123" s="0" t="n">
        <v>0</v>
      </c>
      <c r="L3123" s="0" t="n">
        <v>16</v>
      </c>
      <c r="M3123" s="0" t="n">
        <v>24.962851371</v>
      </c>
    </row>
    <row r="3124" customFormat="false" ht="16.5" hidden="false" customHeight="false" outlineLevel="0" collapsed="false">
      <c r="A3124" s="74" t="s">
        <v>546</v>
      </c>
      <c r="B3124" s="0" t="n">
        <v>16900</v>
      </c>
      <c r="C3124" s="0" t="n">
        <v>43643</v>
      </c>
      <c r="D3124" s="0" t="n">
        <v>80639</v>
      </c>
      <c r="E3124" s="0" t="s">
        <v>541</v>
      </c>
      <c r="F3124" s="0" t="s">
        <v>540</v>
      </c>
      <c r="G3124" s="0" t="n">
        <v>3</v>
      </c>
      <c r="H3124" s="0" t="n">
        <v>0</v>
      </c>
      <c r="I3124" s="0" t="n">
        <v>0</v>
      </c>
      <c r="J3124" s="0" t="n">
        <v>128.58182369</v>
      </c>
      <c r="K3124" s="0" t="n">
        <v>1</v>
      </c>
      <c r="L3124" s="0" t="n">
        <v>8</v>
      </c>
      <c r="M3124" s="0" t="n">
        <v>28.895954854</v>
      </c>
    </row>
    <row r="3125" customFormat="false" ht="16.5" hidden="false" customHeight="false" outlineLevel="0" collapsed="false">
      <c r="A3125" s="74" t="s">
        <v>546</v>
      </c>
      <c r="B3125" s="0" t="n">
        <v>16900</v>
      </c>
      <c r="C3125" s="0" t="n">
        <v>61847</v>
      </c>
      <c r="D3125" s="0" t="n">
        <v>91671</v>
      </c>
      <c r="E3125" s="0" t="s">
        <v>541</v>
      </c>
      <c r="F3125" s="0" t="s">
        <v>542</v>
      </c>
      <c r="G3125" s="0" t="n">
        <v>9</v>
      </c>
      <c r="H3125" s="0" t="n">
        <v>0</v>
      </c>
      <c r="I3125" s="0" t="n">
        <v>0</v>
      </c>
      <c r="J3125" s="0" t="n">
        <v>202.05343558</v>
      </c>
      <c r="K3125" s="0" t="n">
        <v>0</v>
      </c>
      <c r="L3125" s="0" t="n">
        <v>20</v>
      </c>
      <c r="M3125" s="0" t="n">
        <v>21.348254512</v>
      </c>
    </row>
    <row r="3126" customFormat="false" ht="16.5" hidden="false" customHeight="false" outlineLevel="0" collapsed="false">
      <c r="A3126" s="74" t="s">
        <v>546</v>
      </c>
      <c r="B3126" s="0" t="n">
        <v>16900</v>
      </c>
      <c r="C3126" s="0" t="n">
        <v>78455</v>
      </c>
      <c r="D3126" s="0" t="n">
        <v>121450</v>
      </c>
      <c r="M3126" s="0" t="n">
        <v>33.742374549</v>
      </c>
    </row>
    <row r="3127" customFormat="false" ht="16.5" hidden="false" customHeight="false" outlineLevel="0" collapsed="false">
      <c r="A3127" s="74" t="s">
        <v>546</v>
      </c>
      <c r="B3127" s="0" t="n">
        <v>16900</v>
      </c>
      <c r="C3127" s="0" t="n">
        <v>17988</v>
      </c>
      <c r="D3127" s="0" t="n">
        <v>137328</v>
      </c>
      <c r="E3127" s="0" t="s">
        <v>541</v>
      </c>
      <c r="F3127" s="0" t="s">
        <v>538</v>
      </c>
      <c r="G3127" s="0" t="n">
        <v>9</v>
      </c>
      <c r="H3127" s="0" t="n">
        <v>0</v>
      </c>
      <c r="I3127" s="0" t="n">
        <v>0</v>
      </c>
      <c r="J3127" s="0" t="n">
        <v>360.14696016</v>
      </c>
      <c r="K3127" s="0" t="n">
        <v>0</v>
      </c>
      <c r="L3127" s="0" t="n">
        <v>10</v>
      </c>
      <c r="M3127" s="0" t="n">
        <v>41.902054192</v>
      </c>
    </row>
    <row r="3128" customFormat="false" ht="16.5" hidden="false" customHeight="false" outlineLevel="0" collapsed="false">
      <c r="A3128" s="74" t="s">
        <v>546</v>
      </c>
      <c r="B3128" s="0" t="n">
        <v>16900</v>
      </c>
      <c r="C3128" s="0" t="n">
        <v>102108</v>
      </c>
      <c r="D3128" s="0" t="n">
        <v>117650</v>
      </c>
      <c r="E3128" s="0" t="s">
        <v>541</v>
      </c>
      <c r="F3128" s="0" t="s">
        <v>538</v>
      </c>
      <c r="G3128" s="0" t="n">
        <v>9</v>
      </c>
      <c r="H3128" s="0" t="n">
        <v>0</v>
      </c>
      <c r="I3128" s="0" t="n">
        <v>0</v>
      </c>
      <c r="J3128" s="0" t="n">
        <v>279.11258466</v>
      </c>
      <c r="K3128" s="0" t="n">
        <v>1</v>
      </c>
      <c r="L3128" s="0" t="n">
        <v>19</v>
      </c>
      <c r="M3128" s="0" t="n">
        <v>29.645177293</v>
      </c>
    </row>
    <row r="3129" customFormat="false" ht="16.5" hidden="false" customHeight="false" outlineLevel="0" collapsed="false">
      <c r="A3129" s="74" t="s">
        <v>546</v>
      </c>
      <c r="B3129" s="0" t="n">
        <v>17000</v>
      </c>
      <c r="C3129" s="0" t="n">
        <v>73644</v>
      </c>
      <c r="D3129" s="0" t="n">
        <v>107086</v>
      </c>
      <c r="E3129" s="0" t="s">
        <v>541</v>
      </c>
      <c r="F3129" s="0" t="s">
        <v>542</v>
      </c>
      <c r="G3129" s="0" t="n">
        <v>0</v>
      </c>
      <c r="H3129" s="0" t="n">
        <v>0</v>
      </c>
      <c r="I3129" s="0" t="n">
        <v>0</v>
      </c>
      <c r="J3129" s="0" t="n">
        <v>280.45334363</v>
      </c>
      <c r="K3129" s="0" t="n">
        <v>2</v>
      </c>
      <c r="L3129" s="0" t="n">
        <v>20</v>
      </c>
      <c r="M3129" s="0" t="n">
        <v>37.771957848</v>
      </c>
    </row>
    <row r="3130" customFormat="false" ht="16.5" hidden="false" customHeight="false" outlineLevel="0" collapsed="false">
      <c r="A3130" s="74" t="s">
        <v>546</v>
      </c>
      <c r="B3130" s="0" t="n">
        <v>17000</v>
      </c>
      <c r="C3130" s="0" t="n">
        <v>125257</v>
      </c>
      <c r="D3130" s="0" t="n">
        <v>161009</v>
      </c>
      <c r="E3130" s="0" t="s">
        <v>541</v>
      </c>
      <c r="F3130" s="0" t="s">
        <v>539</v>
      </c>
      <c r="G3130" s="0" t="n">
        <v>3</v>
      </c>
      <c r="H3130" s="0" t="n">
        <v>0</v>
      </c>
      <c r="I3130" s="0" t="n">
        <v>0</v>
      </c>
      <c r="J3130" s="0" t="n">
        <v>129.75779959</v>
      </c>
      <c r="K3130" s="0" t="n">
        <v>1</v>
      </c>
      <c r="L3130" s="0" t="n">
        <v>21</v>
      </c>
      <c r="M3130" s="0" t="n">
        <v>27.6372066</v>
      </c>
    </row>
    <row r="3131" customFormat="false" ht="16.5" hidden="false" customHeight="false" outlineLevel="0" collapsed="false">
      <c r="A3131" s="74" t="s">
        <v>546</v>
      </c>
      <c r="B3131" s="0" t="n">
        <v>17000</v>
      </c>
      <c r="C3131" s="0" t="n">
        <v>10866</v>
      </c>
      <c r="D3131" s="0" t="n">
        <v>171952</v>
      </c>
      <c r="E3131" s="0" t="s">
        <v>537</v>
      </c>
      <c r="F3131" s="0" t="s">
        <v>540</v>
      </c>
      <c r="G3131" s="0" t="n">
        <v>24</v>
      </c>
      <c r="H3131" s="0" t="n">
        <v>0</v>
      </c>
      <c r="I3131" s="0" t="n">
        <v>0</v>
      </c>
      <c r="J3131" s="0" t="n">
        <v>79.991975497</v>
      </c>
      <c r="K3131" s="0" t="n">
        <v>2</v>
      </c>
      <c r="L3131" s="0" t="n">
        <v>21</v>
      </c>
      <c r="M3131" s="0" t="n">
        <v>29.846958737</v>
      </c>
    </row>
    <row r="3132" customFormat="false" ht="16.5" hidden="false" customHeight="false" outlineLevel="0" collapsed="false">
      <c r="A3132" s="74" t="s">
        <v>545</v>
      </c>
      <c r="B3132" s="0" t="n">
        <v>17000</v>
      </c>
      <c r="E3132" s="0" t="s">
        <v>537</v>
      </c>
      <c r="G3132" s="0" t="n">
        <v>1</v>
      </c>
      <c r="H3132" s="0" t="n">
        <v>0</v>
      </c>
      <c r="I3132" s="0" t="n">
        <v>0</v>
      </c>
      <c r="J3132" s="0" t="n">
        <v>111.23501181</v>
      </c>
      <c r="K3132" s="0" t="n">
        <v>0</v>
      </c>
      <c r="L3132" s="0" t="n">
        <v>21</v>
      </c>
      <c r="M3132" s="0" t="n">
        <v>31.362872385</v>
      </c>
    </row>
    <row r="3133" customFormat="false" ht="16.5" hidden="false" customHeight="false" outlineLevel="0" collapsed="false">
      <c r="A3133" s="74" t="s">
        <v>546</v>
      </c>
      <c r="B3133" s="0" t="n">
        <v>17000</v>
      </c>
      <c r="C3133" s="0" t="n">
        <v>70039</v>
      </c>
      <c r="D3133" s="0" t="n">
        <v>100993</v>
      </c>
      <c r="E3133" s="0" t="s">
        <v>537</v>
      </c>
      <c r="F3133" s="0" t="s">
        <v>542</v>
      </c>
      <c r="G3133" s="0" t="n">
        <v>7</v>
      </c>
      <c r="H3133" s="0" t="n">
        <v>0</v>
      </c>
      <c r="I3133" s="0" t="n">
        <v>0</v>
      </c>
      <c r="J3133" s="0" t="n">
        <v>261.91131698</v>
      </c>
      <c r="K3133" s="0" t="n">
        <v>1</v>
      </c>
      <c r="L3133" s="0" t="n">
        <v>11</v>
      </c>
      <c r="M3133" s="0" t="n">
        <v>36.56433032</v>
      </c>
    </row>
    <row r="3134" customFormat="false" ht="16.5" hidden="false" customHeight="false" outlineLevel="0" collapsed="false">
      <c r="A3134" s="74" t="s">
        <v>545</v>
      </c>
      <c r="B3134" s="0" t="n">
        <v>17000</v>
      </c>
      <c r="C3134" s="0" t="n">
        <v>54218</v>
      </c>
      <c r="D3134" s="0" t="n">
        <v>75000</v>
      </c>
      <c r="E3134" s="0" t="s">
        <v>541</v>
      </c>
      <c r="F3134" s="0" t="s">
        <v>540</v>
      </c>
      <c r="G3134" s="0" t="n">
        <v>5</v>
      </c>
      <c r="H3134" s="0" t="n">
        <v>1</v>
      </c>
      <c r="I3134" s="0" t="n">
        <v>0</v>
      </c>
      <c r="J3134" s="0" t="n">
        <v>177.5</v>
      </c>
      <c r="K3134" s="0" t="n">
        <v>6</v>
      </c>
      <c r="L3134" s="0" t="n">
        <v>35</v>
      </c>
    </row>
    <row r="3135" customFormat="false" ht="16.5" hidden="false" customHeight="false" outlineLevel="0" collapsed="false">
      <c r="A3135" s="74" t="s">
        <v>546</v>
      </c>
      <c r="B3135" s="0" t="n">
        <v>17000</v>
      </c>
      <c r="C3135" s="0" t="n">
        <v>51682</v>
      </c>
      <c r="D3135" s="0" t="n">
        <v>67688</v>
      </c>
      <c r="E3135" s="0" t="s">
        <v>537</v>
      </c>
      <c r="F3135" s="0" t="s">
        <v>539</v>
      </c>
      <c r="G3135" s="0" t="n">
        <v>2</v>
      </c>
      <c r="H3135" s="0" t="n">
        <v>0</v>
      </c>
      <c r="I3135" s="0" t="n">
        <v>0</v>
      </c>
      <c r="J3135" s="0" t="n">
        <v>135.19190654</v>
      </c>
      <c r="K3135" s="0" t="n">
        <v>0</v>
      </c>
      <c r="L3135" s="0" t="n">
        <v>18</v>
      </c>
      <c r="M3135" s="0" t="n">
        <v>33.050636366</v>
      </c>
    </row>
    <row r="3136" customFormat="false" ht="16.5" hidden="false" customHeight="false" outlineLevel="0" collapsed="false">
      <c r="A3136" s="74" t="s">
        <v>546</v>
      </c>
      <c r="B3136" s="0" t="n">
        <v>17000</v>
      </c>
      <c r="C3136" s="0" t="n">
        <v>83248</v>
      </c>
      <c r="D3136" s="0" t="n">
        <v>95886</v>
      </c>
      <c r="E3136" s="0" t="s">
        <v>541</v>
      </c>
      <c r="F3136" s="0" t="s">
        <v>542</v>
      </c>
      <c r="G3136" s="0" t="n">
        <v>8</v>
      </c>
      <c r="H3136" s="0" t="n">
        <v>0</v>
      </c>
      <c r="I3136" s="0" t="n">
        <v>2</v>
      </c>
      <c r="J3136" s="0" t="n">
        <v>349.43007938</v>
      </c>
      <c r="L3136" s="0" t="n">
        <v>41</v>
      </c>
      <c r="M3136" s="0" t="n">
        <v>36.05994724</v>
      </c>
    </row>
    <row r="3137" customFormat="false" ht="16.5" hidden="false" customHeight="false" outlineLevel="0" collapsed="false">
      <c r="A3137" s="74" t="s">
        <v>546</v>
      </c>
      <c r="B3137" s="0" t="n">
        <v>17000</v>
      </c>
      <c r="C3137" s="0" t="n">
        <v>97713</v>
      </c>
      <c r="D3137" s="0" t="n">
        <v>164869</v>
      </c>
      <c r="F3137" s="0" t="s">
        <v>538</v>
      </c>
      <c r="H3137" s="0" t="n">
        <v>0</v>
      </c>
      <c r="J3137" s="0" t="n">
        <v>253.4763166</v>
      </c>
      <c r="L3137" s="0" t="n">
        <v>23</v>
      </c>
      <c r="M3137" s="0" t="n">
        <v>36.452295794</v>
      </c>
    </row>
    <row r="3138" customFormat="false" ht="16.5" hidden="false" customHeight="false" outlineLevel="0" collapsed="false">
      <c r="A3138" s="74" t="s">
        <v>546</v>
      </c>
      <c r="B3138" s="0" t="n">
        <v>17000</v>
      </c>
      <c r="C3138" s="0" t="n">
        <v>125728</v>
      </c>
      <c r="D3138" s="0" t="n">
        <v>159770</v>
      </c>
      <c r="E3138" s="0" t="s">
        <v>541</v>
      </c>
      <c r="F3138" s="0" t="s">
        <v>540</v>
      </c>
      <c r="H3138" s="0" t="n">
        <v>0</v>
      </c>
      <c r="I3138" s="0" t="n">
        <v>0</v>
      </c>
      <c r="J3138" s="0" t="n">
        <v>228.42238215</v>
      </c>
      <c r="K3138" s="0" t="n">
        <v>0</v>
      </c>
      <c r="L3138" s="0" t="n">
        <v>18</v>
      </c>
      <c r="M3138" s="0" t="n">
        <v>37.008373781</v>
      </c>
    </row>
    <row r="3139" customFormat="false" ht="16.5" hidden="false" customHeight="false" outlineLevel="0" collapsed="false">
      <c r="A3139" s="74" t="s">
        <v>546</v>
      </c>
      <c r="B3139" s="0" t="n">
        <v>17000</v>
      </c>
      <c r="C3139" s="0" t="n">
        <v>31772</v>
      </c>
      <c r="D3139" s="0" t="n">
        <v>60289</v>
      </c>
      <c r="E3139" s="0" t="s">
        <v>537</v>
      </c>
      <c r="F3139" s="0" t="s">
        <v>542</v>
      </c>
      <c r="G3139" s="0" t="n">
        <v>6</v>
      </c>
      <c r="H3139" s="0" t="n">
        <v>0</v>
      </c>
      <c r="I3139" s="0" t="n">
        <v>0</v>
      </c>
      <c r="J3139" s="0" t="n">
        <v>189.23698365</v>
      </c>
      <c r="K3139" s="0" t="n">
        <v>0</v>
      </c>
      <c r="L3139" s="0" t="n">
        <v>13</v>
      </c>
      <c r="M3139" s="0" t="n">
        <v>31.125746532</v>
      </c>
    </row>
    <row r="3140" customFormat="false" ht="16.5" hidden="false" customHeight="false" outlineLevel="0" collapsed="false">
      <c r="A3140" s="74" t="s">
        <v>546</v>
      </c>
      <c r="B3140" s="0" t="n">
        <v>17000</v>
      </c>
      <c r="C3140" s="0" t="n">
        <v>134689</v>
      </c>
      <c r="D3140" s="0" t="n">
        <v>158661</v>
      </c>
      <c r="E3140" s="0" t="s">
        <v>541</v>
      </c>
      <c r="F3140" s="0" t="s">
        <v>540</v>
      </c>
      <c r="H3140" s="0" t="n">
        <v>0</v>
      </c>
      <c r="I3140" s="0" t="n">
        <v>0</v>
      </c>
      <c r="J3140" s="0" t="n">
        <v>227.39546465</v>
      </c>
      <c r="K3140" s="0" t="n">
        <v>0</v>
      </c>
      <c r="L3140" s="0" t="n">
        <v>19</v>
      </c>
      <c r="M3140" s="0" t="n">
        <v>36.425571756</v>
      </c>
    </row>
    <row r="3141" customFormat="false" ht="16.5" hidden="false" customHeight="false" outlineLevel="0" collapsed="false">
      <c r="A3141" s="74" t="s">
        <v>546</v>
      </c>
      <c r="B3141" s="0" t="n">
        <v>17000</v>
      </c>
      <c r="C3141" s="0" t="n">
        <v>86341</v>
      </c>
      <c r="D3141" s="0" t="n">
        <v>133564</v>
      </c>
      <c r="E3141" s="0" t="s">
        <v>541</v>
      </c>
      <c r="F3141" s="0" t="s">
        <v>542</v>
      </c>
      <c r="G3141" s="0" t="n">
        <v>15</v>
      </c>
      <c r="H3141" s="0" t="n">
        <v>0</v>
      </c>
      <c r="I3141" s="0" t="n">
        <v>0</v>
      </c>
      <c r="J3141" s="0" t="n">
        <v>307.67385711</v>
      </c>
      <c r="K3141" s="0" t="n">
        <v>0</v>
      </c>
      <c r="L3141" s="0" t="n">
        <v>18</v>
      </c>
      <c r="M3141" s="0" t="n">
        <v>28.368210586</v>
      </c>
    </row>
    <row r="3142" customFormat="false" ht="16.5" hidden="false" customHeight="false" outlineLevel="0" collapsed="false">
      <c r="A3142" s="74" t="s">
        <v>546</v>
      </c>
      <c r="B3142" s="0" t="n">
        <v>17000</v>
      </c>
      <c r="C3142" s="0" t="n">
        <v>66894</v>
      </c>
      <c r="D3142" s="0" t="n">
        <v>75360</v>
      </c>
      <c r="E3142" s="0" t="s">
        <v>541</v>
      </c>
      <c r="G3142" s="0" t="n">
        <v>8</v>
      </c>
      <c r="M3142" s="0" t="n">
        <v>25.260098683</v>
      </c>
    </row>
    <row r="3143" customFormat="false" ht="16.5" hidden="false" customHeight="false" outlineLevel="0" collapsed="false">
      <c r="A3143" s="74" t="s">
        <v>546</v>
      </c>
      <c r="B3143" s="0" t="n">
        <v>17000</v>
      </c>
      <c r="C3143" s="0" t="n">
        <v>27088</v>
      </c>
      <c r="D3143" s="0" t="n">
        <v>166437</v>
      </c>
      <c r="E3143" s="0" t="s">
        <v>537</v>
      </c>
      <c r="F3143" s="0" t="s">
        <v>543</v>
      </c>
      <c r="G3143" s="0" t="n">
        <v>7</v>
      </c>
      <c r="H3143" s="0" t="n">
        <v>0</v>
      </c>
      <c r="I3143" s="0" t="n">
        <v>0</v>
      </c>
      <c r="J3143" s="0" t="n">
        <v>306.67417105</v>
      </c>
      <c r="K3143" s="0" t="n">
        <v>0</v>
      </c>
      <c r="L3143" s="0" t="n">
        <v>27</v>
      </c>
      <c r="M3143" s="0" t="n">
        <v>26.156717881</v>
      </c>
    </row>
    <row r="3144" customFormat="false" ht="16.5" hidden="false" customHeight="false" outlineLevel="0" collapsed="false">
      <c r="A3144" s="74" t="s">
        <v>546</v>
      </c>
      <c r="B3144" s="0" t="n">
        <v>17000</v>
      </c>
      <c r="C3144" s="0" t="n">
        <v>70085</v>
      </c>
      <c r="D3144" s="0" t="n">
        <v>81598</v>
      </c>
      <c r="E3144" s="0" t="s">
        <v>541</v>
      </c>
      <c r="F3144" s="0" t="s">
        <v>539</v>
      </c>
      <c r="G3144" s="0" t="n">
        <v>7</v>
      </c>
      <c r="H3144" s="0" t="n">
        <v>0</v>
      </c>
      <c r="I3144" s="0" t="n">
        <v>0</v>
      </c>
      <c r="J3144" s="0" t="n">
        <v>117.19539923</v>
      </c>
      <c r="K3144" s="0" t="n">
        <v>1</v>
      </c>
      <c r="L3144" s="0" t="n">
        <v>20</v>
      </c>
      <c r="M3144" s="0" t="n">
        <v>21.981835715</v>
      </c>
    </row>
    <row r="3145" customFormat="false" ht="16.5" hidden="false" customHeight="false" outlineLevel="0" collapsed="false">
      <c r="A3145" s="74" t="s">
        <v>546</v>
      </c>
      <c r="B3145" s="0" t="n">
        <v>17000</v>
      </c>
      <c r="C3145" s="0" t="n">
        <v>97438</v>
      </c>
      <c r="D3145" s="0" t="n">
        <v>158780</v>
      </c>
      <c r="E3145" s="0" t="s">
        <v>541</v>
      </c>
      <c r="F3145" s="0" t="s">
        <v>540</v>
      </c>
      <c r="G3145" s="0" t="n">
        <v>0</v>
      </c>
      <c r="H3145" s="0" t="n">
        <v>0</v>
      </c>
      <c r="I3145" s="0" t="n">
        <v>0</v>
      </c>
      <c r="J3145" s="0" t="n">
        <v>210.91260341</v>
      </c>
      <c r="K3145" s="0" t="n">
        <v>1</v>
      </c>
      <c r="L3145" s="0" t="n">
        <v>18</v>
      </c>
      <c r="M3145" s="0" t="n">
        <v>38.796749949</v>
      </c>
    </row>
    <row r="3146" customFormat="false" ht="16.5" hidden="false" customHeight="false" outlineLevel="0" collapsed="false">
      <c r="A3146" s="74" t="s">
        <v>546</v>
      </c>
      <c r="B3146" s="0" t="n">
        <v>17000</v>
      </c>
      <c r="C3146" s="0" t="n">
        <v>45671</v>
      </c>
      <c r="D3146" s="0" t="n">
        <v>64516</v>
      </c>
      <c r="E3146" s="0" t="s">
        <v>537</v>
      </c>
      <c r="F3146" s="0" t="s">
        <v>538</v>
      </c>
      <c r="G3146" s="0" t="n">
        <v>27</v>
      </c>
      <c r="H3146" s="0" t="n">
        <v>0</v>
      </c>
      <c r="I3146" s="0" t="n">
        <v>0</v>
      </c>
      <c r="J3146" s="0" t="n">
        <v>246.17972137</v>
      </c>
      <c r="K3146" s="0" t="n">
        <v>0</v>
      </c>
      <c r="L3146" s="0" t="n">
        <v>13</v>
      </c>
      <c r="M3146" s="0" t="n">
        <v>25.701205603</v>
      </c>
    </row>
    <row r="3147" customFormat="false" ht="16.5" hidden="false" customHeight="false" outlineLevel="0" collapsed="false">
      <c r="A3147" s="74" t="s">
        <v>546</v>
      </c>
      <c r="B3147" s="0" t="n">
        <v>17000</v>
      </c>
      <c r="C3147" s="0" t="n">
        <v>6778</v>
      </c>
      <c r="D3147" s="0" t="n">
        <v>60065</v>
      </c>
      <c r="E3147" s="0" t="s">
        <v>541</v>
      </c>
      <c r="F3147" s="0" t="s">
        <v>544</v>
      </c>
      <c r="G3147" s="0" t="n">
        <v>0</v>
      </c>
      <c r="H3147" s="0" t="n">
        <v>0</v>
      </c>
      <c r="I3147" s="0" t="n">
        <v>0</v>
      </c>
      <c r="J3147" s="0" t="n">
        <v>326.51841443</v>
      </c>
      <c r="K3147" s="0" t="n">
        <v>0</v>
      </c>
      <c r="L3147" s="0" t="n">
        <v>5</v>
      </c>
      <c r="M3147" s="0" t="n">
        <v>38.836601841</v>
      </c>
    </row>
    <row r="3148" customFormat="false" ht="16.5" hidden="false" customHeight="false" outlineLevel="0" collapsed="false">
      <c r="A3148" s="74" t="s">
        <v>546</v>
      </c>
      <c r="B3148" s="0" t="n">
        <v>17000</v>
      </c>
      <c r="C3148" s="0" t="n">
        <v>26228</v>
      </c>
      <c r="D3148" s="0" t="n">
        <v>60979</v>
      </c>
      <c r="E3148" s="0" t="s">
        <v>537</v>
      </c>
      <c r="F3148" s="0" t="s">
        <v>542</v>
      </c>
      <c r="G3148" s="0" t="n">
        <v>7</v>
      </c>
      <c r="H3148" s="0" t="n">
        <v>0</v>
      </c>
      <c r="I3148" s="0" t="n">
        <v>0</v>
      </c>
      <c r="J3148" s="0" t="n">
        <v>188.24761053</v>
      </c>
      <c r="K3148" s="0" t="n">
        <v>0</v>
      </c>
      <c r="L3148" s="0" t="n">
        <v>13</v>
      </c>
      <c r="M3148" s="0" t="n">
        <v>29.628676491</v>
      </c>
    </row>
    <row r="3149" customFormat="false" ht="16.5" hidden="false" customHeight="false" outlineLevel="0" collapsed="false">
      <c r="A3149" s="74" t="s">
        <v>546</v>
      </c>
      <c r="B3149" s="0" t="n">
        <v>17000</v>
      </c>
      <c r="C3149" s="0" t="n">
        <v>63450</v>
      </c>
      <c r="D3149" s="0" t="n">
        <v>92816</v>
      </c>
      <c r="F3149" s="0" t="s">
        <v>542</v>
      </c>
      <c r="G3149" s="0" t="n">
        <v>10</v>
      </c>
      <c r="H3149" s="0" t="n">
        <v>0</v>
      </c>
      <c r="I3149" s="0" t="n">
        <v>0</v>
      </c>
      <c r="K3149" s="0" t="n">
        <v>1</v>
      </c>
      <c r="L3149" s="0" t="n">
        <v>16</v>
      </c>
      <c r="M3149" s="0" t="n">
        <v>25.718671082</v>
      </c>
    </row>
    <row r="3150" customFormat="false" ht="16.5" hidden="false" customHeight="false" outlineLevel="0" collapsed="false">
      <c r="A3150" s="74" t="s">
        <v>546</v>
      </c>
      <c r="B3150" s="0" t="n">
        <v>17000</v>
      </c>
      <c r="C3150" s="0" t="n">
        <v>54780</v>
      </c>
      <c r="D3150" s="0" t="n">
        <v>93091</v>
      </c>
      <c r="E3150" s="0" t="s">
        <v>541</v>
      </c>
      <c r="F3150" s="0" t="s">
        <v>542</v>
      </c>
      <c r="G3150" s="0" t="n">
        <v>4</v>
      </c>
      <c r="H3150" s="0" t="n">
        <v>0</v>
      </c>
      <c r="I3150" s="0" t="n">
        <v>0</v>
      </c>
      <c r="J3150" s="0" t="n">
        <v>115.37533239</v>
      </c>
      <c r="K3150" s="0" t="n">
        <v>1</v>
      </c>
      <c r="L3150" s="0" t="n">
        <v>21</v>
      </c>
      <c r="M3150" s="0" t="n">
        <v>37.50862467</v>
      </c>
    </row>
    <row r="3151" customFormat="false" ht="16.5" hidden="false" customHeight="false" outlineLevel="0" collapsed="false">
      <c r="A3151" s="74" t="s">
        <v>546</v>
      </c>
      <c r="B3151" s="0" t="n">
        <v>17000</v>
      </c>
      <c r="C3151" s="0" t="n">
        <v>73184</v>
      </c>
      <c r="D3151" s="0" t="n">
        <v>96889</v>
      </c>
      <c r="E3151" s="0" t="s">
        <v>541</v>
      </c>
      <c r="F3151" s="0" t="s">
        <v>540</v>
      </c>
      <c r="G3151" s="0" t="n">
        <v>0</v>
      </c>
      <c r="H3151" s="0" t="n">
        <v>0</v>
      </c>
      <c r="I3151" s="0" t="n">
        <v>0</v>
      </c>
      <c r="J3151" s="0" t="n">
        <v>71.953791991</v>
      </c>
      <c r="K3151" s="0" t="n">
        <v>0</v>
      </c>
      <c r="L3151" s="0" t="n">
        <v>16</v>
      </c>
      <c r="M3151" s="0" t="n">
        <v>28.004398484</v>
      </c>
    </row>
    <row r="3152" customFormat="false" ht="16.5" hidden="false" customHeight="false" outlineLevel="0" collapsed="false">
      <c r="A3152" s="74" t="s">
        <v>546</v>
      </c>
      <c r="B3152" s="0" t="n">
        <v>17000</v>
      </c>
      <c r="C3152" s="0" t="n">
        <v>60483</v>
      </c>
      <c r="D3152" s="0" t="n">
        <v>85015</v>
      </c>
      <c r="E3152" s="0" t="s">
        <v>537</v>
      </c>
      <c r="F3152" s="0" t="s">
        <v>542</v>
      </c>
      <c r="G3152" s="0" t="n">
        <v>4</v>
      </c>
      <c r="H3152" s="0" t="n">
        <v>0</v>
      </c>
      <c r="I3152" s="0" t="n">
        <v>0</v>
      </c>
      <c r="J3152" s="0" t="n">
        <v>116.52526509</v>
      </c>
      <c r="K3152" s="0" t="n">
        <v>0</v>
      </c>
      <c r="L3152" s="0" t="n">
        <v>12</v>
      </c>
      <c r="M3152" s="0" t="n">
        <v>27.29874318</v>
      </c>
    </row>
    <row r="3153" customFormat="false" ht="16.5" hidden="false" customHeight="false" outlineLevel="0" collapsed="false">
      <c r="A3153" s="74" t="s">
        <v>545</v>
      </c>
      <c r="B3153" s="0" t="n">
        <v>17000</v>
      </c>
      <c r="C3153" s="0" t="n">
        <v>52663</v>
      </c>
      <c r="D3153" s="0" t="n">
        <v>82000</v>
      </c>
    </row>
    <row r="3154" customFormat="false" ht="16.5" hidden="false" customHeight="false" outlineLevel="0" collapsed="false">
      <c r="A3154" s="74" t="s">
        <v>545</v>
      </c>
      <c r="B3154" s="0" t="n">
        <v>17000</v>
      </c>
      <c r="C3154" s="0" t="n">
        <v>36420</v>
      </c>
      <c r="D3154" s="0" t="n">
        <v>54375</v>
      </c>
      <c r="E3154" s="0" t="s">
        <v>541</v>
      </c>
      <c r="F3154" s="0" t="s">
        <v>538</v>
      </c>
      <c r="G3154" s="0" t="n">
        <v>1</v>
      </c>
      <c r="H3154" s="0" t="n">
        <v>1</v>
      </c>
      <c r="I3154" s="0" t="n">
        <v>0</v>
      </c>
      <c r="J3154" s="0" t="n">
        <v>77.7</v>
      </c>
      <c r="K3154" s="0" t="n">
        <v>1</v>
      </c>
      <c r="L3154" s="0" t="n">
        <v>18</v>
      </c>
    </row>
    <row r="3155" customFormat="false" ht="16.5" hidden="false" customHeight="false" outlineLevel="0" collapsed="false">
      <c r="A3155" s="74" t="s">
        <v>546</v>
      </c>
      <c r="B3155" s="0" t="n">
        <v>17000</v>
      </c>
      <c r="C3155" s="0" t="n">
        <v>53058</v>
      </c>
      <c r="D3155" s="0" t="n">
        <v>74000</v>
      </c>
      <c r="E3155" s="0" t="s">
        <v>541</v>
      </c>
      <c r="F3155" s="0" t="s">
        <v>538</v>
      </c>
      <c r="G3155" s="0" t="n">
        <v>17</v>
      </c>
      <c r="H3155" s="0" t="n">
        <v>1</v>
      </c>
      <c r="I3155" s="0" t="n">
        <v>0</v>
      </c>
      <c r="J3155" s="0" t="n">
        <v>204.93333333</v>
      </c>
      <c r="K3155" s="0" t="n">
        <v>1</v>
      </c>
      <c r="L3155" s="0" t="n">
        <v>21</v>
      </c>
    </row>
    <row r="3156" customFormat="false" ht="16.5" hidden="false" customHeight="false" outlineLevel="0" collapsed="false">
      <c r="A3156" s="74" t="s">
        <v>546</v>
      </c>
      <c r="B3156" s="0" t="n">
        <v>17000</v>
      </c>
      <c r="C3156" s="0" t="n">
        <v>23200</v>
      </c>
      <c r="D3156" s="0" t="n">
        <v>85000</v>
      </c>
      <c r="E3156" s="0" t="s">
        <v>541</v>
      </c>
      <c r="F3156" s="0" t="s">
        <v>542</v>
      </c>
      <c r="G3156" s="0" t="n">
        <v>9</v>
      </c>
      <c r="H3156" s="0" t="n">
        <v>0</v>
      </c>
      <c r="I3156" s="0" t="n">
        <v>0</v>
      </c>
      <c r="J3156" s="0" t="n">
        <v>149.06666667</v>
      </c>
      <c r="K3156" s="0" t="n">
        <v>1</v>
      </c>
      <c r="L3156" s="0" t="n">
        <v>21</v>
      </c>
    </row>
    <row r="3157" customFormat="false" ht="16.5" hidden="false" customHeight="false" outlineLevel="0" collapsed="false">
      <c r="A3157" s="74" t="s">
        <v>546</v>
      </c>
      <c r="B3157" s="0" t="n">
        <v>17000</v>
      </c>
      <c r="C3157" s="0" t="n">
        <v>47000</v>
      </c>
      <c r="D3157" s="0" t="n">
        <v>112720</v>
      </c>
      <c r="E3157" s="0" t="s">
        <v>541</v>
      </c>
      <c r="F3157" s="0" t="s">
        <v>542</v>
      </c>
      <c r="G3157" s="0" t="n">
        <v>16</v>
      </c>
      <c r="H3157" s="0" t="n">
        <v>0</v>
      </c>
      <c r="I3157" s="0" t="n">
        <v>0</v>
      </c>
      <c r="J3157" s="0" t="n">
        <v>257.7</v>
      </c>
      <c r="K3157" s="0" t="n">
        <v>0</v>
      </c>
      <c r="L3157" s="0" t="n">
        <v>20</v>
      </c>
    </row>
    <row r="3158" customFormat="false" ht="16.5" hidden="false" customHeight="false" outlineLevel="0" collapsed="false">
      <c r="A3158" s="74" t="s">
        <v>546</v>
      </c>
      <c r="B3158" s="0" t="n">
        <v>17000</v>
      </c>
      <c r="C3158" s="0" t="n">
        <v>86000</v>
      </c>
      <c r="D3158" s="0" t="n">
        <v>119600</v>
      </c>
      <c r="E3158" s="0" t="s">
        <v>541</v>
      </c>
      <c r="F3158" s="0" t="s">
        <v>542</v>
      </c>
      <c r="G3158" s="0" t="n">
        <v>12</v>
      </c>
      <c r="J3158" s="0" t="n">
        <v>137.46666667</v>
      </c>
      <c r="L3158" s="0" t="n">
        <v>25</v>
      </c>
    </row>
    <row r="3159" customFormat="false" ht="16.5" hidden="false" customHeight="false" outlineLevel="0" collapsed="false">
      <c r="A3159" s="74" t="s">
        <v>546</v>
      </c>
      <c r="B3159" s="0" t="n">
        <v>17000</v>
      </c>
      <c r="C3159" s="0" t="n">
        <v>12613</v>
      </c>
      <c r="D3159" s="0" t="n">
        <v>85000</v>
      </c>
      <c r="E3159" s="0" t="s">
        <v>541</v>
      </c>
      <c r="F3159" s="0" t="s">
        <v>538</v>
      </c>
      <c r="G3159" s="0" t="n">
        <v>21</v>
      </c>
      <c r="H3159" s="0" t="n">
        <v>0</v>
      </c>
      <c r="I3159" s="0" t="n">
        <v>0</v>
      </c>
      <c r="J3159" s="0" t="n">
        <v>226.36666667</v>
      </c>
      <c r="K3159" s="0" t="n">
        <v>3</v>
      </c>
      <c r="L3159" s="0" t="n">
        <v>41</v>
      </c>
    </row>
    <row r="3160" customFormat="false" ht="16.5" hidden="false" customHeight="false" outlineLevel="0" collapsed="false">
      <c r="A3160" s="74" t="s">
        <v>546</v>
      </c>
      <c r="B3160" s="0" t="n">
        <v>17000</v>
      </c>
      <c r="C3160" s="0" t="n">
        <v>152900</v>
      </c>
      <c r="D3160" s="0" t="n">
        <v>191146</v>
      </c>
      <c r="E3160" s="0" t="s">
        <v>541</v>
      </c>
      <c r="F3160" s="0" t="s">
        <v>538</v>
      </c>
      <c r="G3160" s="0" t="n">
        <v>7.5</v>
      </c>
      <c r="H3160" s="0" t="n">
        <v>0</v>
      </c>
      <c r="I3160" s="0" t="n">
        <v>0</v>
      </c>
      <c r="K3160" s="0" t="n">
        <v>2</v>
      </c>
      <c r="L3160" s="0" t="n">
        <v>16</v>
      </c>
    </row>
    <row r="3161" customFormat="false" ht="16.5" hidden="false" customHeight="false" outlineLevel="0" collapsed="false">
      <c r="A3161" s="74" t="s">
        <v>546</v>
      </c>
      <c r="B3161" s="0" t="n">
        <v>17000</v>
      </c>
      <c r="C3161" s="0" t="n">
        <v>55820</v>
      </c>
      <c r="D3161" s="0" t="n">
        <v>88683</v>
      </c>
      <c r="E3161" s="0" t="s">
        <v>541</v>
      </c>
      <c r="F3161" s="0" t="s">
        <v>539</v>
      </c>
      <c r="G3161" s="0" t="n">
        <v>0.5</v>
      </c>
      <c r="H3161" s="0" t="n">
        <v>0</v>
      </c>
      <c r="I3161" s="0" t="n">
        <v>0</v>
      </c>
      <c r="J3161" s="0" t="n">
        <v>74.033333333</v>
      </c>
      <c r="K3161" s="0" t="n">
        <v>0</v>
      </c>
      <c r="L3161" s="0" t="n">
        <v>23</v>
      </c>
    </row>
    <row r="3162" customFormat="false" ht="16.5" hidden="false" customHeight="false" outlineLevel="0" collapsed="false">
      <c r="A3162" s="74" t="s">
        <v>545</v>
      </c>
      <c r="B3162" s="0" t="n">
        <v>17000</v>
      </c>
      <c r="C3162" s="0" t="n">
        <v>74910</v>
      </c>
      <c r="D3162" s="0" t="n">
        <v>112375</v>
      </c>
      <c r="E3162" s="0" t="s">
        <v>541</v>
      </c>
      <c r="F3162" s="0" t="s">
        <v>539</v>
      </c>
      <c r="G3162" s="0" t="n">
        <v>41</v>
      </c>
      <c r="H3162" s="0" t="n">
        <v>0</v>
      </c>
      <c r="I3162" s="0" t="n">
        <v>0</v>
      </c>
      <c r="J3162" s="0" t="n">
        <v>95.2</v>
      </c>
      <c r="K3162" s="0" t="n">
        <v>3</v>
      </c>
      <c r="L3162" s="0" t="n">
        <v>28</v>
      </c>
    </row>
    <row r="3163" customFormat="false" ht="16.5" hidden="false" customHeight="false" outlineLevel="0" collapsed="false">
      <c r="A3163" s="74" t="s">
        <v>545</v>
      </c>
      <c r="B3163" s="0" t="n">
        <v>17000</v>
      </c>
      <c r="C3163" s="0" t="n">
        <v>87600</v>
      </c>
      <c r="D3163" s="0" t="n">
        <v>110000</v>
      </c>
      <c r="E3163" s="0" t="s">
        <v>541</v>
      </c>
      <c r="F3163" s="0" t="s">
        <v>538</v>
      </c>
      <c r="G3163" s="0" t="n">
        <v>0.4</v>
      </c>
      <c r="H3163" s="0" t="n">
        <v>6</v>
      </c>
      <c r="I3163" s="0" t="n">
        <v>0</v>
      </c>
      <c r="J3163" s="0" t="n">
        <v>180.56666667</v>
      </c>
      <c r="K3163" s="0" t="n">
        <v>2</v>
      </c>
      <c r="L3163" s="0" t="n">
        <v>46</v>
      </c>
    </row>
    <row r="3164" customFormat="false" ht="16.5" hidden="false" customHeight="false" outlineLevel="0" collapsed="false">
      <c r="A3164" s="74" t="s">
        <v>545</v>
      </c>
      <c r="B3164" s="0" t="n">
        <v>17000</v>
      </c>
      <c r="C3164" s="0" t="n">
        <v>52700</v>
      </c>
      <c r="D3164" s="0" t="n">
        <v>78000</v>
      </c>
      <c r="E3164" s="0" t="s">
        <v>541</v>
      </c>
      <c r="F3164" s="0" t="s">
        <v>538</v>
      </c>
      <c r="G3164" s="0" t="n">
        <v>2</v>
      </c>
      <c r="H3164" s="0" t="n">
        <v>0</v>
      </c>
      <c r="I3164" s="0" t="n">
        <v>0</v>
      </c>
      <c r="J3164" s="0" t="n">
        <v>62.9</v>
      </c>
      <c r="K3164" s="0" t="n">
        <v>0</v>
      </c>
      <c r="L3164" s="0" t="n">
        <v>10</v>
      </c>
    </row>
    <row r="3165" customFormat="false" ht="16.5" hidden="false" customHeight="false" outlineLevel="0" collapsed="false">
      <c r="A3165" s="74" t="s">
        <v>545</v>
      </c>
      <c r="B3165" s="0" t="n">
        <v>17000</v>
      </c>
      <c r="C3165" s="0" t="n">
        <v>61000</v>
      </c>
      <c r="D3165" s="0" t="n">
        <v>127000</v>
      </c>
      <c r="E3165" s="0" t="s">
        <v>541</v>
      </c>
      <c r="F3165" s="0" t="s">
        <v>540</v>
      </c>
      <c r="G3165" s="0" t="n">
        <v>9</v>
      </c>
      <c r="H3165" s="0" t="n">
        <v>0</v>
      </c>
      <c r="I3165" s="0" t="n">
        <v>5</v>
      </c>
      <c r="J3165" s="0" t="n">
        <v>256.7</v>
      </c>
      <c r="K3165" s="0" t="n">
        <v>0</v>
      </c>
      <c r="L3165" s="0" t="n">
        <v>40</v>
      </c>
    </row>
    <row r="3166" customFormat="false" ht="16.5" hidden="false" customHeight="false" outlineLevel="0" collapsed="false">
      <c r="A3166" s="74" t="s">
        <v>545</v>
      </c>
      <c r="B3166" s="0" t="n">
        <v>17000</v>
      </c>
      <c r="C3166" s="0" t="n">
        <v>62755</v>
      </c>
      <c r="D3166" s="0" t="n">
        <v>81180</v>
      </c>
      <c r="E3166" s="0" t="s">
        <v>541</v>
      </c>
      <c r="F3166" s="0" t="s">
        <v>542</v>
      </c>
      <c r="G3166" s="0" t="n">
        <v>19</v>
      </c>
      <c r="H3166" s="0" t="n">
        <v>2</v>
      </c>
      <c r="I3166" s="0" t="n">
        <v>0</v>
      </c>
      <c r="J3166" s="0" t="n">
        <v>134.93333333</v>
      </c>
      <c r="K3166" s="0" t="n">
        <v>2</v>
      </c>
      <c r="L3166" s="0" t="n">
        <v>28</v>
      </c>
    </row>
    <row r="3167" customFormat="false" ht="16.5" hidden="false" customHeight="false" outlineLevel="0" collapsed="false">
      <c r="A3167" s="74" t="s">
        <v>545</v>
      </c>
      <c r="B3167" s="0" t="n">
        <v>17000</v>
      </c>
      <c r="C3167" s="0" t="n">
        <v>56800</v>
      </c>
      <c r="D3167" s="0" t="n">
        <v>82000</v>
      </c>
      <c r="E3167" s="0" t="s">
        <v>541</v>
      </c>
      <c r="F3167" s="0" t="s">
        <v>542</v>
      </c>
      <c r="G3167" s="0" t="n">
        <v>22</v>
      </c>
      <c r="H3167" s="0" t="n">
        <v>0</v>
      </c>
      <c r="I3167" s="0" t="n">
        <v>5</v>
      </c>
      <c r="J3167" s="0" t="n">
        <v>320.6</v>
      </c>
      <c r="K3167" s="0" t="n">
        <v>4</v>
      </c>
      <c r="L3167" s="0" t="n">
        <v>28</v>
      </c>
    </row>
    <row r="3168" customFormat="false" ht="16.5" hidden="false" customHeight="false" outlineLevel="0" collapsed="false">
      <c r="A3168" s="74" t="s">
        <v>545</v>
      </c>
      <c r="B3168" s="0" t="n">
        <v>17000</v>
      </c>
      <c r="C3168" s="0" t="n">
        <v>89600</v>
      </c>
      <c r="D3168" s="0" t="n">
        <v>115000</v>
      </c>
      <c r="E3168" s="0" t="s">
        <v>541</v>
      </c>
      <c r="F3168" s="0" t="s">
        <v>543</v>
      </c>
      <c r="G3168" s="0" t="n">
        <v>20</v>
      </c>
      <c r="I3168" s="0" t="n">
        <v>3</v>
      </c>
      <c r="J3168" s="0" t="n">
        <v>99.266666667</v>
      </c>
      <c r="K3168" s="0" t="n">
        <v>0</v>
      </c>
      <c r="L3168" s="0" t="n">
        <v>23</v>
      </c>
    </row>
    <row r="3169" customFormat="false" ht="16.5" hidden="false" customHeight="false" outlineLevel="0" collapsed="false">
      <c r="A3169" s="74" t="s">
        <v>545</v>
      </c>
      <c r="B3169" s="0" t="n">
        <v>17000</v>
      </c>
      <c r="C3169" s="0" t="n">
        <v>48000</v>
      </c>
      <c r="D3169" s="0" t="n">
        <v>69000</v>
      </c>
      <c r="E3169" s="0" t="s">
        <v>541</v>
      </c>
      <c r="F3169" s="0" t="s">
        <v>539</v>
      </c>
      <c r="G3169" s="0" t="n">
        <v>25</v>
      </c>
      <c r="H3169" s="0" t="n">
        <v>0</v>
      </c>
      <c r="I3169" s="0" t="n">
        <v>0</v>
      </c>
      <c r="J3169" s="0" t="n">
        <v>351.03333333</v>
      </c>
      <c r="K3169" s="0" t="n">
        <v>3</v>
      </c>
      <c r="L3169" s="0" t="n">
        <v>24</v>
      </c>
    </row>
    <row r="3170" customFormat="false" ht="16.5" hidden="false" customHeight="false" outlineLevel="0" collapsed="false">
      <c r="A3170" s="74" t="s">
        <v>545</v>
      </c>
      <c r="B3170" s="0" t="n">
        <v>17000</v>
      </c>
      <c r="C3170" s="0" t="n">
        <v>43000</v>
      </c>
      <c r="D3170" s="0" t="n">
        <v>63500</v>
      </c>
      <c r="E3170" s="0" t="s">
        <v>541</v>
      </c>
      <c r="F3170" s="0" t="s">
        <v>538</v>
      </c>
      <c r="G3170" s="0" t="n">
        <v>8</v>
      </c>
      <c r="H3170" s="0" t="n">
        <v>0</v>
      </c>
      <c r="I3170" s="0" t="n">
        <v>0</v>
      </c>
      <c r="J3170" s="0" t="n">
        <v>46.666666667</v>
      </c>
      <c r="K3170" s="0" t="n">
        <v>3</v>
      </c>
      <c r="L3170" s="0" t="n">
        <v>11</v>
      </c>
    </row>
    <row r="3171" customFormat="false" ht="16.5" hidden="false" customHeight="false" outlineLevel="0" collapsed="false">
      <c r="A3171" s="74" t="s">
        <v>546</v>
      </c>
      <c r="B3171" s="0" t="n">
        <v>17000</v>
      </c>
      <c r="C3171" s="0" t="n">
        <v>118822</v>
      </c>
      <c r="D3171" s="0" t="n">
        <v>208429</v>
      </c>
      <c r="E3171" s="0" t="s">
        <v>541</v>
      </c>
      <c r="F3171" s="0" t="s">
        <v>538</v>
      </c>
      <c r="G3171" s="0" t="n">
        <v>3</v>
      </c>
      <c r="H3171" s="0" t="n">
        <v>0</v>
      </c>
      <c r="I3171" s="0" t="n">
        <v>0</v>
      </c>
      <c r="J3171" s="0" t="n">
        <v>206.73707131</v>
      </c>
      <c r="K3171" s="0" t="n">
        <v>0</v>
      </c>
      <c r="L3171" s="0" t="n">
        <v>16</v>
      </c>
      <c r="M3171" s="0" t="n">
        <v>25.87399085</v>
      </c>
    </row>
    <row r="3172" customFormat="false" ht="16.5" hidden="false" customHeight="false" outlineLevel="0" collapsed="false">
      <c r="A3172" s="74" t="s">
        <v>546</v>
      </c>
      <c r="B3172" s="0" t="n">
        <v>17000</v>
      </c>
      <c r="C3172" s="0" t="n">
        <v>96065</v>
      </c>
      <c r="D3172" s="0" t="n">
        <v>116416</v>
      </c>
      <c r="E3172" s="0" t="s">
        <v>541</v>
      </c>
      <c r="F3172" s="0" t="s">
        <v>538</v>
      </c>
      <c r="G3172" s="0" t="n">
        <v>14</v>
      </c>
      <c r="H3172" s="0" t="n">
        <v>0</v>
      </c>
      <c r="I3172" s="0" t="n">
        <v>0</v>
      </c>
      <c r="J3172" s="0" t="n">
        <v>125.67306046</v>
      </c>
      <c r="K3172" s="0" t="n">
        <v>2</v>
      </c>
      <c r="L3172" s="0" t="n">
        <v>8</v>
      </c>
      <c r="M3172" s="0" t="n">
        <v>34.756185805</v>
      </c>
    </row>
    <row r="3173" customFormat="false" ht="16.5" hidden="false" customHeight="false" outlineLevel="0" collapsed="false">
      <c r="A3173" s="74" t="s">
        <v>546</v>
      </c>
      <c r="B3173" s="0" t="n">
        <v>17000</v>
      </c>
      <c r="C3173" s="0" t="n">
        <v>97517</v>
      </c>
      <c r="D3173" s="0" t="n">
        <v>141718</v>
      </c>
      <c r="E3173" s="0" t="s">
        <v>541</v>
      </c>
      <c r="F3173" s="0" t="s">
        <v>539</v>
      </c>
      <c r="G3173" s="0" t="n">
        <v>2</v>
      </c>
      <c r="J3173" s="0" t="n">
        <v>128.41759793</v>
      </c>
      <c r="K3173" s="0" t="n">
        <v>3</v>
      </c>
      <c r="L3173" s="0" t="n">
        <v>15</v>
      </c>
      <c r="M3173" s="0" t="n">
        <v>31.166029443</v>
      </c>
    </row>
    <row r="3174" customFormat="false" ht="16.5" hidden="false" customHeight="false" outlineLevel="0" collapsed="false">
      <c r="A3174" s="74" t="s">
        <v>546</v>
      </c>
      <c r="B3174" s="0" t="n">
        <v>17000</v>
      </c>
      <c r="C3174" s="0" t="n">
        <v>51018</v>
      </c>
      <c r="D3174" s="0" t="n">
        <v>108148</v>
      </c>
      <c r="E3174" s="0" t="s">
        <v>537</v>
      </c>
      <c r="F3174" s="0" t="s">
        <v>539</v>
      </c>
      <c r="G3174" s="0" t="n">
        <v>0</v>
      </c>
      <c r="I3174" s="0" t="n">
        <v>2</v>
      </c>
      <c r="J3174" s="0" t="n">
        <v>114.9462923</v>
      </c>
      <c r="K3174" s="0" t="n">
        <v>0</v>
      </c>
      <c r="L3174" s="0" t="n">
        <v>23</v>
      </c>
      <c r="M3174" s="0" t="n">
        <v>40.241259872</v>
      </c>
    </row>
    <row r="3175" customFormat="false" ht="16.5" hidden="false" customHeight="false" outlineLevel="0" collapsed="false">
      <c r="A3175" s="74" t="s">
        <v>545</v>
      </c>
      <c r="B3175" s="0" t="n">
        <v>17000</v>
      </c>
      <c r="C3175" s="0" t="n">
        <v>170636</v>
      </c>
      <c r="D3175" s="0" t="n">
        <v>188899</v>
      </c>
      <c r="E3175" s="0" t="s">
        <v>541</v>
      </c>
      <c r="G3175" s="0" t="n">
        <v>1</v>
      </c>
      <c r="H3175" s="0" t="n">
        <v>4</v>
      </c>
      <c r="I3175" s="0" t="n">
        <v>0</v>
      </c>
      <c r="J3175" s="0" t="n">
        <v>67.408284966</v>
      </c>
      <c r="K3175" s="0" t="n">
        <v>1</v>
      </c>
      <c r="L3175" s="0" t="n">
        <v>13</v>
      </c>
      <c r="M3175" s="0" t="n">
        <v>44.751572195</v>
      </c>
    </row>
    <row r="3176" customFormat="false" ht="16.5" hidden="false" customHeight="false" outlineLevel="0" collapsed="false">
      <c r="A3176" s="74" t="s">
        <v>546</v>
      </c>
      <c r="B3176" s="0" t="n">
        <v>17000</v>
      </c>
      <c r="C3176" s="0" t="n">
        <v>98451</v>
      </c>
      <c r="D3176" s="0" t="n">
        <v>138012</v>
      </c>
      <c r="E3176" s="0" t="s">
        <v>541</v>
      </c>
      <c r="F3176" s="0" t="s">
        <v>539</v>
      </c>
      <c r="G3176" s="0" t="n">
        <v>3</v>
      </c>
      <c r="J3176" s="0" t="n">
        <v>120.23893457</v>
      </c>
      <c r="K3176" s="0" t="n">
        <v>2</v>
      </c>
      <c r="L3176" s="0" t="n">
        <v>15</v>
      </c>
      <c r="M3176" s="0" t="n">
        <v>33.953593917</v>
      </c>
    </row>
    <row r="3177" customFormat="false" ht="16.5" hidden="false" customHeight="false" outlineLevel="0" collapsed="false">
      <c r="A3177" s="74" t="s">
        <v>546</v>
      </c>
      <c r="B3177" s="0" t="n">
        <v>17000</v>
      </c>
      <c r="C3177" s="0" t="n">
        <v>82662</v>
      </c>
      <c r="D3177" s="0" t="n">
        <v>111357</v>
      </c>
      <c r="E3177" s="0" t="s">
        <v>541</v>
      </c>
      <c r="F3177" s="0" t="s">
        <v>540</v>
      </c>
      <c r="G3177" s="0" t="n">
        <v>17</v>
      </c>
      <c r="H3177" s="0" t="n">
        <v>0</v>
      </c>
      <c r="I3177" s="0" t="n">
        <v>0</v>
      </c>
      <c r="J3177" s="0" t="n">
        <v>252.30598474</v>
      </c>
      <c r="K3177" s="0" t="n">
        <v>4</v>
      </c>
      <c r="L3177" s="0" t="n">
        <v>30</v>
      </c>
      <c r="M3177" s="0" t="n">
        <v>37.316119916</v>
      </c>
    </row>
    <row r="3178" customFormat="false" ht="16.5" hidden="false" customHeight="false" outlineLevel="0" collapsed="false">
      <c r="A3178" s="74" t="s">
        <v>546</v>
      </c>
      <c r="B3178" s="0" t="n">
        <v>17000</v>
      </c>
      <c r="C3178" s="0" t="n">
        <v>108154</v>
      </c>
      <c r="D3178" s="0" t="n">
        <v>134103</v>
      </c>
      <c r="E3178" s="0" t="s">
        <v>541</v>
      </c>
      <c r="F3178" s="0" t="s">
        <v>538</v>
      </c>
      <c r="G3178" s="0" t="n">
        <v>1</v>
      </c>
      <c r="H3178" s="0" t="n">
        <v>0</v>
      </c>
      <c r="I3178" s="0" t="n">
        <v>0</v>
      </c>
      <c r="J3178" s="0" t="n">
        <v>279.3611988</v>
      </c>
      <c r="K3178" s="0" t="n">
        <v>0</v>
      </c>
      <c r="L3178" s="0" t="n">
        <v>46</v>
      </c>
      <c r="M3178" s="0" t="n">
        <v>39.676976607</v>
      </c>
    </row>
    <row r="3179" customFormat="false" ht="16.5" hidden="false" customHeight="false" outlineLevel="0" collapsed="false">
      <c r="A3179" s="74" t="s">
        <v>546</v>
      </c>
      <c r="B3179" s="0" t="n">
        <v>17000</v>
      </c>
      <c r="C3179" s="0" t="n">
        <v>25638</v>
      </c>
      <c r="D3179" s="0" t="n">
        <v>128433</v>
      </c>
      <c r="E3179" s="0" t="s">
        <v>541</v>
      </c>
      <c r="F3179" s="0" t="s">
        <v>538</v>
      </c>
      <c r="G3179" s="0" t="n">
        <v>10</v>
      </c>
      <c r="H3179" s="0" t="n">
        <v>0</v>
      </c>
      <c r="I3179" s="0" t="n">
        <v>0</v>
      </c>
      <c r="J3179" s="0" t="n">
        <v>367.6645206</v>
      </c>
      <c r="K3179" s="0" t="n">
        <v>0</v>
      </c>
      <c r="L3179" s="0" t="n">
        <v>9</v>
      </c>
      <c r="M3179" s="0" t="n">
        <v>39.106896383</v>
      </c>
    </row>
    <row r="3180" customFormat="false" ht="16.5" hidden="false" customHeight="false" outlineLevel="0" collapsed="false">
      <c r="A3180" s="74" t="s">
        <v>546</v>
      </c>
      <c r="B3180" s="0" t="n">
        <v>17100</v>
      </c>
      <c r="C3180" s="0" t="n">
        <v>56791</v>
      </c>
      <c r="D3180" s="0" t="n">
        <v>94396</v>
      </c>
      <c r="E3180" s="0" t="s">
        <v>541</v>
      </c>
      <c r="F3180" s="0" t="s">
        <v>542</v>
      </c>
      <c r="G3180" s="0" t="n">
        <v>7</v>
      </c>
      <c r="H3180" s="0" t="n">
        <v>0</v>
      </c>
      <c r="I3180" s="0" t="n">
        <v>0</v>
      </c>
      <c r="J3180" s="0" t="n">
        <v>110.29408781</v>
      </c>
      <c r="K3180" s="0" t="n">
        <v>1</v>
      </c>
      <c r="L3180" s="0" t="n">
        <v>21</v>
      </c>
      <c r="M3180" s="0" t="n">
        <v>36.107340903</v>
      </c>
    </row>
    <row r="3181" customFormat="false" ht="16.5" hidden="false" customHeight="false" outlineLevel="0" collapsed="false">
      <c r="A3181" s="74" t="s">
        <v>546</v>
      </c>
      <c r="B3181" s="0" t="n">
        <v>17100</v>
      </c>
      <c r="C3181" s="0" t="n">
        <v>48471</v>
      </c>
      <c r="D3181" s="0" t="n">
        <v>71546</v>
      </c>
      <c r="E3181" s="0" t="s">
        <v>541</v>
      </c>
      <c r="F3181" s="0" t="s">
        <v>542</v>
      </c>
      <c r="G3181" s="0" t="n">
        <v>5</v>
      </c>
      <c r="H3181" s="0" t="n">
        <v>0</v>
      </c>
      <c r="I3181" s="0" t="n">
        <v>1</v>
      </c>
      <c r="J3181" s="0" t="n">
        <v>254.0957007</v>
      </c>
      <c r="K3181" s="0" t="n">
        <v>3</v>
      </c>
      <c r="L3181" s="0" t="n">
        <v>32</v>
      </c>
      <c r="M3181" s="0" t="n">
        <v>29.818743539</v>
      </c>
    </row>
    <row r="3182" customFormat="false" ht="16.5" hidden="false" customHeight="false" outlineLevel="0" collapsed="false">
      <c r="A3182" s="74" t="s">
        <v>546</v>
      </c>
      <c r="B3182" s="0" t="n">
        <v>17100</v>
      </c>
      <c r="C3182" s="0" t="n">
        <v>19126</v>
      </c>
      <c r="D3182" s="0" t="n">
        <v>88969</v>
      </c>
      <c r="E3182" s="0" t="s">
        <v>541</v>
      </c>
      <c r="F3182" s="0" t="s">
        <v>538</v>
      </c>
      <c r="G3182" s="0" t="n">
        <v>21</v>
      </c>
      <c r="H3182" s="0" t="n">
        <v>0</v>
      </c>
      <c r="I3182" s="0" t="n">
        <v>0</v>
      </c>
      <c r="J3182" s="0" t="n">
        <v>225.70628788</v>
      </c>
      <c r="K3182" s="0" t="n">
        <v>2</v>
      </c>
      <c r="L3182" s="0" t="n">
        <v>41</v>
      </c>
      <c r="M3182" s="0" t="n">
        <v>38.896378177</v>
      </c>
    </row>
    <row r="3183" customFormat="false" ht="16.5" hidden="false" customHeight="false" outlineLevel="0" collapsed="false">
      <c r="A3183" s="74" t="s">
        <v>546</v>
      </c>
      <c r="B3183" s="0" t="n">
        <v>17100</v>
      </c>
      <c r="D3183" s="0" t="n">
        <v>96036</v>
      </c>
      <c r="E3183" s="0" t="s">
        <v>541</v>
      </c>
      <c r="F3183" s="0" t="s">
        <v>539</v>
      </c>
      <c r="G3183" s="0" t="n">
        <v>27</v>
      </c>
      <c r="H3183" s="0" t="n">
        <v>0</v>
      </c>
      <c r="I3183" s="0" t="n">
        <v>0</v>
      </c>
      <c r="J3183" s="0" t="n">
        <v>327.00179108</v>
      </c>
      <c r="K3183" s="0" t="n">
        <v>0</v>
      </c>
      <c r="L3183" s="0" t="n">
        <v>15</v>
      </c>
      <c r="M3183" s="0" t="n">
        <v>12.498669801</v>
      </c>
    </row>
    <row r="3184" customFormat="false" ht="16.5" hidden="false" customHeight="false" outlineLevel="0" collapsed="false">
      <c r="A3184" s="74" t="s">
        <v>546</v>
      </c>
      <c r="B3184" s="0" t="n">
        <v>17100</v>
      </c>
      <c r="C3184" s="0" t="n">
        <v>100082</v>
      </c>
      <c r="D3184" s="0" t="n">
        <v>119585</v>
      </c>
      <c r="E3184" s="0" t="s">
        <v>541</v>
      </c>
      <c r="F3184" s="0" t="s">
        <v>542</v>
      </c>
      <c r="G3184" s="0" t="n">
        <v>1</v>
      </c>
      <c r="H3184" s="0" t="n">
        <v>0</v>
      </c>
      <c r="I3184" s="0" t="n">
        <v>0</v>
      </c>
      <c r="J3184" s="0" t="n">
        <v>147.91580911</v>
      </c>
      <c r="K3184" s="0" t="n">
        <v>0</v>
      </c>
      <c r="L3184" s="0" t="n">
        <v>29</v>
      </c>
      <c r="M3184" s="0" t="n">
        <v>34.734277161</v>
      </c>
    </row>
    <row r="3185" customFormat="false" ht="16.5" hidden="false" customHeight="false" outlineLevel="0" collapsed="false">
      <c r="A3185" s="74" t="s">
        <v>546</v>
      </c>
      <c r="B3185" s="0" t="n">
        <v>17100</v>
      </c>
      <c r="C3185" s="0" t="n">
        <v>22162</v>
      </c>
      <c r="D3185" s="0" t="n">
        <v>128989</v>
      </c>
      <c r="E3185" s="0" t="s">
        <v>541</v>
      </c>
      <c r="F3185" s="0" t="s">
        <v>538</v>
      </c>
      <c r="G3185" s="0" t="n">
        <v>11</v>
      </c>
      <c r="H3185" s="0" t="n">
        <v>0</v>
      </c>
      <c r="I3185" s="0" t="n">
        <v>0</v>
      </c>
      <c r="J3185" s="0" t="n">
        <v>367.9970935</v>
      </c>
      <c r="K3185" s="0" t="n">
        <v>0</v>
      </c>
      <c r="L3185" s="0" t="n">
        <v>9</v>
      </c>
      <c r="M3185" s="0" t="n">
        <v>40.640916113</v>
      </c>
    </row>
    <row r="3186" customFormat="false" ht="16.5" hidden="false" customHeight="false" outlineLevel="0" collapsed="false">
      <c r="A3186" s="74" t="s">
        <v>546</v>
      </c>
      <c r="B3186" s="0" t="n">
        <v>17100</v>
      </c>
      <c r="C3186" s="0" t="n">
        <v>53983</v>
      </c>
      <c r="D3186" s="0" t="n">
        <v>73688</v>
      </c>
      <c r="E3186" s="0" t="s">
        <v>541</v>
      </c>
      <c r="F3186" s="0" t="s">
        <v>538</v>
      </c>
      <c r="G3186" s="0" t="n">
        <v>5</v>
      </c>
      <c r="J3186" s="0" t="n">
        <v>95.523512118</v>
      </c>
      <c r="K3186" s="0" t="n">
        <v>0</v>
      </c>
      <c r="L3186" s="0" t="n">
        <v>9</v>
      </c>
      <c r="M3186" s="0" t="n">
        <v>36.920385648</v>
      </c>
    </row>
    <row r="3187" customFormat="false" ht="16.5" hidden="false" customHeight="false" outlineLevel="0" collapsed="false">
      <c r="A3187" s="74" t="s">
        <v>546</v>
      </c>
      <c r="B3187" s="0" t="n">
        <v>17100</v>
      </c>
      <c r="C3187" s="0" t="n">
        <v>123463</v>
      </c>
      <c r="D3187" s="0" t="n">
        <v>160487</v>
      </c>
      <c r="E3187" s="0" t="s">
        <v>541</v>
      </c>
      <c r="F3187" s="0" t="s">
        <v>539</v>
      </c>
      <c r="G3187" s="0" t="n">
        <v>4</v>
      </c>
      <c r="H3187" s="0" t="n">
        <v>0</v>
      </c>
      <c r="I3187" s="0" t="n">
        <v>0</v>
      </c>
      <c r="J3187" s="0" t="n">
        <v>155.30076264</v>
      </c>
      <c r="K3187" s="0" t="n">
        <v>0</v>
      </c>
      <c r="L3187" s="0" t="n">
        <v>21</v>
      </c>
      <c r="M3187" s="0" t="n">
        <v>25.704127792</v>
      </c>
    </row>
    <row r="3188" customFormat="false" ht="16.5" hidden="false" customHeight="false" outlineLevel="0" collapsed="false">
      <c r="A3188" s="74" t="s">
        <v>546</v>
      </c>
      <c r="B3188" s="0" t="n">
        <v>17100</v>
      </c>
      <c r="C3188" s="0" t="n">
        <v>49951</v>
      </c>
      <c r="D3188" s="0" t="n">
        <v>111291</v>
      </c>
      <c r="E3188" s="0" t="s">
        <v>537</v>
      </c>
      <c r="F3188" s="0" t="s">
        <v>539</v>
      </c>
      <c r="G3188" s="0" t="n">
        <v>1</v>
      </c>
      <c r="I3188" s="0" t="n">
        <v>2</v>
      </c>
      <c r="J3188" s="0" t="n">
        <v>151.10459247</v>
      </c>
      <c r="K3188" s="0" t="n">
        <v>1</v>
      </c>
      <c r="L3188" s="0" t="n">
        <v>23</v>
      </c>
      <c r="M3188" s="0" t="n">
        <v>39.487198141</v>
      </c>
    </row>
    <row r="3189" customFormat="false" ht="16.5" hidden="false" customHeight="false" outlineLevel="0" collapsed="false">
      <c r="A3189" s="74" t="s">
        <v>546</v>
      </c>
      <c r="B3189" s="0" t="n">
        <v>17100</v>
      </c>
      <c r="C3189" s="0" t="n">
        <v>74922</v>
      </c>
      <c r="D3189" s="0" t="n">
        <v>91187</v>
      </c>
      <c r="E3189" s="0" t="s">
        <v>541</v>
      </c>
      <c r="F3189" s="0" t="s">
        <v>540</v>
      </c>
      <c r="G3189" s="0" t="n">
        <v>0</v>
      </c>
      <c r="H3189" s="0" t="n">
        <v>0</v>
      </c>
      <c r="I3189" s="0" t="n">
        <v>0</v>
      </c>
      <c r="J3189" s="0" t="n">
        <v>80.582655587</v>
      </c>
      <c r="K3189" s="0" t="n">
        <v>0</v>
      </c>
      <c r="L3189" s="0" t="n">
        <v>16</v>
      </c>
      <c r="M3189" s="0" t="n">
        <v>26.767768842</v>
      </c>
    </row>
    <row r="3190" customFormat="false" ht="16.5" hidden="false" customHeight="false" outlineLevel="0" collapsed="false">
      <c r="A3190" s="74" t="s">
        <v>546</v>
      </c>
      <c r="B3190" s="0" t="n">
        <v>17100</v>
      </c>
      <c r="C3190" s="0" t="n">
        <v>59123</v>
      </c>
      <c r="D3190" s="0" t="n">
        <v>94247</v>
      </c>
      <c r="E3190" s="0" t="s">
        <v>541</v>
      </c>
      <c r="F3190" s="0" t="s">
        <v>539</v>
      </c>
      <c r="G3190" s="0" t="n">
        <v>0</v>
      </c>
      <c r="H3190" s="0" t="n">
        <v>0</v>
      </c>
      <c r="I3190" s="0" t="n">
        <v>0</v>
      </c>
      <c r="J3190" s="0" t="n">
        <v>70.016360231</v>
      </c>
      <c r="K3190" s="0" t="n">
        <v>0</v>
      </c>
      <c r="L3190" s="0" t="n">
        <v>22</v>
      </c>
      <c r="M3190" s="0" t="n">
        <v>37.195085532</v>
      </c>
    </row>
    <row r="3191" customFormat="false" ht="16.5" hidden="false" customHeight="false" outlineLevel="0" collapsed="false">
      <c r="A3191" s="74" t="s">
        <v>546</v>
      </c>
      <c r="B3191" s="0" t="n">
        <v>17100</v>
      </c>
      <c r="C3191" s="0" t="n">
        <v>46953</v>
      </c>
      <c r="D3191" s="0" t="n">
        <v>69086</v>
      </c>
      <c r="E3191" s="0" t="s">
        <v>541</v>
      </c>
      <c r="F3191" s="0" t="s">
        <v>542</v>
      </c>
      <c r="G3191" s="0" t="n">
        <v>6</v>
      </c>
      <c r="H3191" s="0" t="n">
        <v>0</v>
      </c>
      <c r="I3191" s="0" t="n">
        <v>0</v>
      </c>
      <c r="J3191" s="0" t="n">
        <v>165.62778833</v>
      </c>
      <c r="K3191" s="0" t="n">
        <v>2</v>
      </c>
      <c r="L3191" s="0" t="n">
        <v>11</v>
      </c>
      <c r="M3191" s="0" t="n">
        <v>29.249143602</v>
      </c>
    </row>
    <row r="3192" customFormat="false" ht="16.5" hidden="false" customHeight="false" outlineLevel="0" collapsed="false">
      <c r="A3192" s="74" t="s">
        <v>546</v>
      </c>
      <c r="B3192" s="0" t="n">
        <v>17100</v>
      </c>
      <c r="C3192" s="0" t="n">
        <v>43085</v>
      </c>
      <c r="D3192" s="0" t="n">
        <v>68758</v>
      </c>
      <c r="E3192" s="0" t="s">
        <v>541</v>
      </c>
      <c r="F3192" s="0" t="s">
        <v>538</v>
      </c>
      <c r="G3192" s="0" t="n">
        <v>7</v>
      </c>
      <c r="H3192" s="0" t="n">
        <v>0</v>
      </c>
      <c r="I3192" s="0" t="n">
        <v>1</v>
      </c>
      <c r="J3192" s="0" t="n">
        <v>103.68385576</v>
      </c>
      <c r="K3192" s="0" t="n">
        <v>3</v>
      </c>
      <c r="L3192" s="0" t="n">
        <v>49</v>
      </c>
      <c r="M3192" s="0" t="n">
        <v>30.3535487</v>
      </c>
    </row>
    <row r="3193" customFormat="false" ht="16.5" hidden="false" customHeight="false" outlineLevel="0" collapsed="false">
      <c r="A3193" s="74" t="s">
        <v>546</v>
      </c>
      <c r="B3193" s="0" t="n">
        <v>17100</v>
      </c>
      <c r="C3193" s="0" t="n">
        <v>92853</v>
      </c>
      <c r="D3193" s="0" t="n">
        <v>130864</v>
      </c>
      <c r="E3193" s="0" t="s">
        <v>541</v>
      </c>
      <c r="F3193" s="0" t="s">
        <v>540</v>
      </c>
      <c r="G3193" s="0" t="n">
        <v>6</v>
      </c>
      <c r="J3193" s="0" t="n">
        <v>244.72881087</v>
      </c>
      <c r="K3193" s="0" t="n">
        <v>3</v>
      </c>
      <c r="L3193" s="0" t="n">
        <v>41</v>
      </c>
      <c r="M3193" s="0" t="n">
        <v>37.492645631</v>
      </c>
    </row>
    <row r="3194" customFormat="false" ht="16.5" hidden="false" customHeight="false" outlineLevel="0" collapsed="false">
      <c r="A3194" s="74" t="s">
        <v>545</v>
      </c>
      <c r="B3194" s="0" t="n">
        <v>17100</v>
      </c>
      <c r="C3194" s="0" t="n">
        <v>32134</v>
      </c>
      <c r="D3194" s="0" t="n">
        <v>69131</v>
      </c>
      <c r="E3194" s="0" t="s">
        <v>541</v>
      </c>
      <c r="F3194" s="0" t="s">
        <v>538</v>
      </c>
      <c r="G3194" s="0" t="n">
        <v>3</v>
      </c>
      <c r="H3194" s="0" t="n">
        <v>0</v>
      </c>
      <c r="I3194" s="0" t="n">
        <v>0</v>
      </c>
      <c r="J3194" s="0" t="n">
        <v>209.19880045</v>
      </c>
      <c r="K3194" s="0" t="n">
        <v>0</v>
      </c>
      <c r="L3194" s="0" t="n">
        <v>6</v>
      </c>
      <c r="M3194" s="0" t="n">
        <v>38.632967001</v>
      </c>
    </row>
    <row r="3195" customFormat="false" ht="16.5" hidden="false" customHeight="false" outlineLevel="0" collapsed="false">
      <c r="A3195" s="74" t="s">
        <v>546</v>
      </c>
      <c r="B3195" s="0" t="n">
        <v>17100</v>
      </c>
      <c r="C3195" s="0" t="n">
        <v>54598</v>
      </c>
      <c r="D3195" s="0" t="n">
        <v>115838</v>
      </c>
      <c r="E3195" s="0" t="s">
        <v>541</v>
      </c>
      <c r="F3195" s="0" t="s">
        <v>542</v>
      </c>
      <c r="G3195" s="0" t="n">
        <v>14</v>
      </c>
      <c r="H3195" s="0" t="n">
        <v>0</v>
      </c>
      <c r="I3195" s="0" t="n">
        <v>0</v>
      </c>
      <c r="J3195" s="0" t="n">
        <v>247.29589655</v>
      </c>
      <c r="K3195" s="0" t="n">
        <v>0</v>
      </c>
      <c r="L3195" s="0" t="n">
        <v>20</v>
      </c>
      <c r="M3195" s="0" t="n">
        <v>25.632116425</v>
      </c>
    </row>
    <row r="3196" customFormat="false" ht="16.5" hidden="false" customHeight="false" outlineLevel="0" collapsed="false">
      <c r="A3196" s="74" t="s">
        <v>546</v>
      </c>
      <c r="B3196" s="0" t="n">
        <v>17100</v>
      </c>
      <c r="D3196" s="0" t="n">
        <v>60781</v>
      </c>
      <c r="G3196" s="0" t="n">
        <v>8</v>
      </c>
      <c r="H3196" s="0" t="n">
        <v>0</v>
      </c>
      <c r="I3196" s="0" t="n">
        <v>0</v>
      </c>
      <c r="J3196" s="0" t="n">
        <v>101.01406133</v>
      </c>
      <c r="K3196" s="0" t="n">
        <v>0</v>
      </c>
      <c r="L3196" s="0" t="n">
        <v>14</v>
      </c>
      <c r="M3196" s="0" t="n">
        <v>27.719938143</v>
      </c>
    </row>
    <row r="3197" customFormat="false" ht="16.5" hidden="false" customHeight="false" outlineLevel="0" collapsed="false">
      <c r="A3197" s="74" t="s">
        <v>546</v>
      </c>
      <c r="B3197" s="0" t="n">
        <v>17100</v>
      </c>
      <c r="C3197" s="0" t="n">
        <v>27842</v>
      </c>
      <c r="D3197" s="0" t="n">
        <v>74459</v>
      </c>
      <c r="E3197" s="0" t="s">
        <v>537</v>
      </c>
      <c r="F3197" s="0" t="s">
        <v>538</v>
      </c>
      <c r="H3197" s="0" t="n">
        <v>0</v>
      </c>
      <c r="I3197" s="0" t="n">
        <v>0</v>
      </c>
      <c r="J3197" s="0" t="n">
        <v>248.71878008</v>
      </c>
      <c r="K3197" s="0" t="n">
        <v>0</v>
      </c>
      <c r="L3197" s="0" t="n">
        <v>49</v>
      </c>
      <c r="M3197" s="0" t="n">
        <v>44.552154152</v>
      </c>
    </row>
    <row r="3198" customFormat="false" ht="16.5" hidden="false" customHeight="false" outlineLevel="0" collapsed="false">
      <c r="A3198" s="74" t="s">
        <v>546</v>
      </c>
      <c r="B3198" s="0" t="n">
        <v>17100</v>
      </c>
      <c r="C3198" s="0" t="n">
        <v>104652</v>
      </c>
      <c r="D3198" s="0" t="n">
        <v>169076</v>
      </c>
      <c r="F3198" s="0" t="s">
        <v>538</v>
      </c>
      <c r="H3198" s="0" t="n">
        <v>1</v>
      </c>
      <c r="J3198" s="0" t="n">
        <v>270.58121434</v>
      </c>
      <c r="L3198" s="0" t="n">
        <v>23</v>
      </c>
      <c r="M3198" s="0" t="n">
        <v>38.465227693</v>
      </c>
    </row>
    <row r="3199" customFormat="false" ht="16.5" hidden="false" customHeight="false" outlineLevel="0" collapsed="false">
      <c r="A3199" s="74" t="s">
        <v>546</v>
      </c>
      <c r="B3199" s="0" t="n">
        <v>17100</v>
      </c>
      <c r="C3199" s="0" t="n">
        <v>117337</v>
      </c>
      <c r="D3199" s="0" t="n">
        <v>131575</v>
      </c>
      <c r="E3199" s="0" t="s">
        <v>541</v>
      </c>
      <c r="G3199" s="0" t="n">
        <v>16</v>
      </c>
      <c r="H3199" s="0" t="n">
        <v>0</v>
      </c>
      <c r="I3199" s="0" t="n">
        <v>0</v>
      </c>
      <c r="J3199" s="0" t="n">
        <v>177.62943226</v>
      </c>
      <c r="K3199" s="0" t="n">
        <v>0</v>
      </c>
      <c r="L3199" s="0" t="n">
        <v>17</v>
      </c>
      <c r="M3199" s="0" t="n">
        <v>39.176432459</v>
      </c>
    </row>
    <row r="3200" customFormat="false" ht="16.5" hidden="false" customHeight="false" outlineLevel="0" collapsed="false">
      <c r="A3200" s="74" t="s">
        <v>546</v>
      </c>
      <c r="B3200" s="0" t="n">
        <v>17100</v>
      </c>
      <c r="C3200" s="0" t="n">
        <v>91502</v>
      </c>
      <c r="D3200" s="0" t="n">
        <v>113251</v>
      </c>
      <c r="E3200" s="0" t="s">
        <v>541</v>
      </c>
      <c r="F3200" s="0" t="s">
        <v>538</v>
      </c>
      <c r="G3200" s="0" t="n">
        <v>18</v>
      </c>
      <c r="H3200" s="0" t="n">
        <v>0</v>
      </c>
      <c r="I3200" s="0" t="n">
        <v>0</v>
      </c>
      <c r="J3200" s="0" t="n">
        <v>289.95440059</v>
      </c>
      <c r="K3200" s="0" t="n">
        <v>0</v>
      </c>
      <c r="L3200" s="0" t="n">
        <v>16</v>
      </c>
      <c r="M3200" s="0" t="n">
        <v>24.458320606</v>
      </c>
    </row>
    <row r="3201" customFormat="false" ht="16.5" hidden="false" customHeight="false" outlineLevel="0" collapsed="false">
      <c r="A3201" s="74" t="s">
        <v>546</v>
      </c>
      <c r="B3201" s="0" t="n">
        <v>17200</v>
      </c>
      <c r="C3201" s="0" t="n">
        <v>51352</v>
      </c>
      <c r="D3201" s="0" t="n">
        <v>64386</v>
      </c>
      <c r="E3201" s="0" t="s">
        <v>541</v>
      </c>
      <c r="F3201" s="0" t="s">
        <v>540</v>
      </c>
      <c r="G3201" s="0" t="n">
        <v>27</v>
      </c>
      <c r="H3201" s="0" t="n">
        <v>0</v>
      </c>
      <c r="I3201" s="0" t="n">
        <v>0</v>
      </c>
      <c r="J3201" s="0" t="n">
        <v>295.9554144</v>
      </c>
      <c r="K3201" s="0" t="n">
        <v>1</v>
      </c>
      <c r="L3201" s="0" t="n">
        <v>17</v>
      </c>
      <c r="M3201" s="0" t="n">
        <v>36.787305949</v>
      </c>
    </row>
    <row r="3202" customFormat="false" ht="16.5" hidden="false" customHeight="false" outlineLevel="0" collapsed="false">
      <c r="A3202" s="74" t="s">
        <v>546</v>
      </c>
      <c r="B3202" s="0" t="n">
        <v>17200</v>
      </c>
      <c r="C3202" s="0" t="n">
        <v>62514</v>
      </c>
      <c r="D3202" s="0" t="n">
        <v>96633</v>
      </c>
      <c r="E3202" s="0" t="s">
        <v>537</v>
      </c>
      <c r="F3202" s="0" t="s">
        <v>542</v>
      </c>
      <c r="G3202" s="0" t="n">
        <v>25</v>
      </c>
      <c r="H3202" s="0" t="n">
        <v>1</v>
      </c>
      <c r="I3202" s="0" t="n">
        <v>0</v>
      </c>
      <c r="J3202" s="0" t="n">
        <v>224.76435905</v>
      </c>
      <c r="K3202" s="0" t="n">
        <v>1</v>
      </c>
      <c r="L3202" s="0" t="n">
        <v>24</v>
      </c>
      <c r="M3202" s="0" t="n">
        <v>36.702340701</v>
      </c>
    </row>
    <row r="3203" customFormat="false" ht="16.5" hidden="false" customHeight="false" outlineLevel="0" collapsed="false">
      <c r="A3203" s="74" t="s">
        <v>546</v>
      </c>
      <c r="B3203" s="0" t="n">
        <v>17200</v>
      </c>
      <c r="C3203" s="0" t="n">
        <v>59698</v>
      </c>
      <c r="D3203" s="0" t="n">
        <v>89715</v>
      </c>
      <c r="F3203" s="0" t="s">
        <v>542</v>
      </c>
      <c r="G3203" s="0" t="n">
        <v>9</v>
      </c>
      <c r="H3203" s="0" t="n">
        <v>0</v>
      </c>
      <c r="I3203" s="0" t="n">
        <v>0</v>
      </c>
      <c r="K3203" s="0" t="n">
        <v>1</v>
      </c>
      <c r="L3203" s="0" t="n">
        <v>16</v>
      </c>
      <c r="M3203" s="0" t="n">
        <v>23.345623213</v>
      </c>
    </row>
    <row r="3204" customFormat="false" ht="16.5" hidden="false" customHeight="false" outlineLevel="0" collapsed="false">
      <c r="A3204" s="74" t="s">
        <v>546</v>
      </c>
      <c r="B3204" s="0" t="n">
        <v>17200</v>
      </c>
      <c r="C3204" s="0" t="n">
        <v>94937</v>
      </c>
      <c r="D3204" s="0" t="n">
        <v>133859</v>
      </c>
      <c r="E3204" s="0" t="s">
        <v>541</v>
      </c>
      <c r="F3204" s="0" t="s">
        <v>540</v>
      </c>
      <c r="G3204" s="0" t="n">
        <v>6</v>
      </c>
      <c r="J3204" s="0" t="n">
        <v>248.15887558</v>
      </c>
      <c r="K3204" s="0" t="n">
        <v>2</v>
      </c>
      <c r="L3204" s="0" t="n">
        <v>42</v>
      </c>
      <c r="M3204" s="0" t="n">
        <v>36.790875327</v>
      </c>
    </row>
    <row r="3205" customFormat="false" ht="16.5" hidden="false" customHeight="false" outlineLevel="0" collapsed="false">
      <c r="A3205" s="74" t="s">
        <v>546</v>
      </c>
      <c r="B3205" s="0" t="n">
        <v>17200</v>
      </c>
      <c r="C3205" s="0" t="n">
        <v>6126</v>
      </c>
      <c r="D3205" s="0" t="n">
        <v>88603</v>
      </c>
      <c r="E3205" s="0" t="s">
        <v>537</v>
      </c>
      <c r="F3205" s="0" t="s">
        <v>538</v>
      </c>
      <c r="G3205" s="0" t="n">
        <v>13</v>
      </c>
      <c r="H3205" s="0" t="n">
        <v>0</v>
      </c>
      <c r="I3205" s="0" t="n">
        <v>1</v>
      </c>
      <c r="J3205" s="0" t="n">
        <v>287.26088687</v>
      </c>
      <c r="K3205" s="0" t="n">
        <v>0</v>
      </c>
      <c r="L3205" s="0" t="n">
        <v>23</v>
      </c>
      <c r="M3205" s="0" t="n">
        <v>30.098796701</v>
      </c>
    </row>
    <row r="3206" customFormat="false" ht="16.5" hidden="false" customHeight="false" outlineLevel="0" collapsed="false">
      <c r="A3206" s="74" t="s">
        <v>546</v>
      </c>
      <c r="B3206" s="0" t="n">
        <v>17200</v>
      </c>
      <c r="C3206" s="0" t="n">
        <v>7044</v>
      </c>
      <c r="D3206" s="0" t="n">
        <v>57831</v>
      </c>
      <c r="E3206" s="0" t="s">
        <v>541</v>
      </c>
      <c r="F3206" s="0" t="s">
        <v>544</v>
      </c>
      <c r="G3206" s="0" t="n">
        <v>0</v>
      </c>
      <c r="H3206" s="0" t="n">
        <v>0</v>
      </c>
      <c r="I3206" s="0" t="n">
        <v>0</v>
      </c>
      <c r="J3206" s="0" t="n">
        <v>330.97090434</v>
      </c>
      <c r="K3206" s="0" t="n">
        <v>0</v>
      </c>
      <c r="L3206" s="0" t="n">
        <v>6</v>
      </c>
      <c r="M3206" s="0" t="n">
        <v>37.943315139</v>
      </c>
    </row>
    <row r="3207" customFormat="false" ht="16.5" hidden="false" customHeight="false" outlineLevel="0" collapsed="false">
      <c r="A3207" s="74" t="s">
        <v>546</v>
      </c>
      <c r="B3207" s="0" t="n">
        <v>17200</v>
      </c>
      <c r="C3207" s="0" t="n">
        <v>103519</v>
      </c>
      <c r="D3207" s="0" t="n">
        <v>118074</v>
      </c>
      <c r="E3207" s="0" t="s">
        <v>541</v>
      </c>
      <c r="F3207" s="0" t="s">
        <v>538</v>
      </c>
      <c r="G3207" s="0" t="n">
        <v>0</v>
      </c>
      <c r="H3207" s="0" t="n">
        <v>0</v>
      </c>
      <c r="I3207" s="0" t="n">
        <v>0</v>
      </c>
      <c r="J3207" s="0" t="n">
        <v>102.6786125</v>
      </c>
      <c r="K3207" s="0" t="n">
        <v>1</v>
      </c>
      <c r="L3207" s="0" t="n">
        <v>21</v>
      </c>
      <c r="M3207" s="0" t="n">
        <v>41.418352854</v>
      </c>
    </row>
    <row r="3208" customFormat="false" ht="16.5" hidden="false" customHeight="false" outlineLevel="0" collapsed="false">
      <c r="A3208" s="74" t="s">
        <v>546</v>
      </c>
      <c r="B3208" s="0" t="n">
        <v>17200</v>
      </c>
      <c r="C3208" s="0" t="n">
        <v>89507</v>
      </c>
      <c r="D3208" s="0" t="n">
        <v>121047</v>
      </c>
      <c r="E3208" s="0" t="s">
        <v>541</v>
      </c>
      <c r="F3208" s="0" t="s">
        <v>538</v>
      </c>
      <c r="G3208" s="0" t="n">
        <v>14</v>
      </c>
      <c r="H3208" s="0" t="n">
        <v>0</v>
      </c>
      <c r="I3208" s="0" t="n">
        <v>0</v>
      </c>
      <c r="J3208" s="0" t="n">
        <v>118.86613395</v>
      </c>
      <c r="K3208" s="0" t="n">
        <v>1</v>
      </c>
      <c r="L3208" s="0" t="n">
        <v>9</v>
      </c>
      <c r="M3208" s="0" t="n">
        <v>34.602827396</v>
      </c>
    </row>
    <row r="3209" customFormat="false" ht="16.5" hidden="false" customHeight="false" outlineLevel="0" collapsed="false">
      <c r="A3209" s="74" t="s">
        <v>546</v>
      </c>
      <c r="B3209" s="0" t="n">
        <v>17200</v>
      </c>
      <c r="C3209" s="0" t="n">
        <v>52011</v>
      </c>
      <c r="D3209" s="0" t="n">
        <v>65800</v>
      </c>
      <c r="E3209" s="0" t="s">
        <v>541</v>
      </c>
      <c r="F3209" s="0" t="s">
        <v>538</v>
      </c>
      <c r="G3209" s="0" t="n">
        <v>7</v>
      </c>
      <c r="H3209" s="0" t="n">
        <v>0</v>
      </c>
      <c r="I3209" s="0" t="n">
        <v>1</v>
      </c>
      <c r="J3209" s="0" t="n">
        <v>120.32397922</v>
      </c>
      <c r="K3209" s="0" t="n">
        <v>2</v>
      </c>
      <c r="L3209" s="0" t="n">
        <v>48</v>
      </c>
      <c r="M3209" s="0" t="n">
        <v>30.556511873</v>
      </c>
    </row>
    <row r="3210" customFormat="false" ht="16.5" hidden="false" customHeight="false" outlineLevel="0" collapsed="false">
      <c r="A3210" s="74" t="s">
        <v>546</v>
      </c>
      <c r="B3210" s="0" t="n">
        <v>17200</v>
      </c>
      <c r="C3210" s="0" t="n">
        <v>11950</v>
      </c>
      <c r="D3210" s="0" t="n">
        <v>170000</v>
      </c>
      <c r="E3210" s="0" t="s">
        <v>537</v>
      </c>
      <c r="F3210" s="0" t="s">
        <v>540</v>
      </c>
      <c r="G3210" s="0" t="n">
        <v>22</v>
      </c>
      <c r="H3210" s="0" t="n">
        <v>0</v>
      </c>
      <c r="I3210" s="0" t="n">
        <v>0</v>
      </c>
      <c r="J3210" s="0" t="n">
        <v>77.283384968</v>
      </c>
      <c r="K3210" s="0" t="n">
        <v>1</v>
      </c>
      <c r="L3210" s="0" t="n">
        <v>20</v>
      </c>
      <c r="M3210" s="0" t="n">
        <v>28.82169866</v>
      </c>
    </row>
    <row r="3211" customFormat="false" ht="16.5" hidden="false" customHeight="false" outlineLevel="0" collapsed="false">
      <c r="A3211" s="74" t="s">
        <v>546</v>
      </c>
      <c r="B3211" s="0" t="n">
        <v>17200</v>
      </c>
      <c r="C3211" s="0" t="n">
        <v>43996</v>
      </c>
      <c r="D3211" s="0" t="n">
        <v>79419</v>
      </c>
      <c r="E3211" s="0" t="s">
        <v>541</v>
      </c>
      <c r="F3211" s="0" t="s">
        <v>540</v>
      </c>
      <c r="G3211" s="0" t="n">
        <v>5</v>
      </c>
      <c r="H3211" s="0" t="n">
        <v>0</v>
      </c>
      <c r="I3211" s="0" t="n">
        <v>0</v>
      </c>
      <c r="J3211" s="0" t="n">
        <v>140.97340097</v>
      </c>
      <c r="K3211" s="0" t="n">
        <v>0</v>
      </c>
      <c r="L3211" s="0" t="n">
        <v>9</v>
      </c>
      <c r="M3211" s="0" t="n">
        <v>28.662173401</v>
      </c>
    </row>
    <row r="3212" customFormat="false" ht="16.5" hidden="false" customHeight="false" outlineLevel="0" collapsed="false">
      <c r="A3212" s="74" t="s">
        <v>546</v>
      </c>
      <c r="B3212" s="0" t="n">
        <v>17200</v>
      </c>
      <c r="C3212" s="0" t="n">
        <v>33073</v>
      </c>
      <c r="D3212" s="0" t="n">
        <v>85654</v>
      </c>
      <c r="E3212" s="0" t="s">
        <v>541</v>
      </c>
      <c r="F3212" s="0" t="s">
        <v>542</v>
      </c>
      <c r="G3212" s="0" t="n">
        <v>7</v>
      </c>
      <c r="H3212" s="0" t="n">
        <v>0</v>
      </c>
      <c r="I3212" s="0" t="n">
        <v>0</v>
      </c>
      <c r="J3212" s="0" t="n">
        <v>163.39478871</v>
      </c>
      <c r="K3212" s="0" t="n">
        <v>1</v>
      </c>
      <c r="L3212" s="0" t="n">
        <v>20</v>
      </c>
      <c r="M3212" s="0" t="n">
        <v>28.274888868</v>
      </c>
    </row>
    <row r="3213" customFormat="false" ht="16.5" hidden="false" customHeight="false" outlineLevel="0" collapsed="false">
      <c r="A3213" s="74" t="s">
        <v>545</v>
      </c>
      <c r="B3213" s="0" t="n">
        <v>17200</v>
      </c>
      <c r="C3213" s="0" t="n">
        <v>50742</v>
      </c>
      <c r="D3213" s="0" t="n">
        <v>71000</v>
      </c>
      <c r="E3213" s="0" t="s">
        <v>541</v>
      </c>
      <c r="F3213" s="0" t="s">
        <v>538</v>
      </c>
      <c r="G3213" s="0" t="n">
        <v>15</v>
      </c>
      <c r="H3213" s="0" t="n">
        <v>0</v>
      </c>
      <c r="I3213" s="0" t="n">
        <v>0</v>
      </c>
      <c r="K3213" s="0" t="n">
        <v>0</v>
      </c>
      <c r="L3213" s="0" t="n">
        <v>0</v>
      </c>
    </row>
    <row r="3214" customFormat="false" ht="16.5" hidden="false" customHeight="false" outlineLevel="0" collapsed="false">
      <c r="A3214" s="74" t="s">
        <v>546</v>
      </c>
      <c r="B3214" s="0" t="n">
        <v>17200</v>
      </c>
      <c r="C3214" s="0" t="n">
        <v>39316</v>
      </c>
      <c r="D3214" s="0" t="n">
        <v>66978</v>
      </c>
      <c r="E3214" s="0" t="s">
        <v>541</v>
      </c>
      <c r="G3214" s="0" t="n">
        <v>4</v>
      </c>
      <c r="H3214" s="0" t="n">
        <v>0</v>
      </c>
      <c r="I3214" s="0" t="n">
        <v>0</v>
      </c>
      <c r="J3214" s="0" t="n">
        <v>99.985975956</v>
      </c>
      <c r="K3214" s="0" t="n">
        <v>1</v>
      </c>
      <c r="L3214" s="0" t="n">
        <v>10</v>
      </c>
      <c r="M3214" s="0" t="n">
        <v>26.437084055</v>
      </c>
    </row>
    <row r="3215" customFormat="false" ht="16.5" hidden="false" customHeight="false" outlineLevel="0" collapsed="false">
      <c r="A3215" s="74" t="s">
        <v>545</v>
      </c>
      <c r="B3215" s="0" t="n">
        <v>17200</v>
      </c>
      <c r="C3215" s="0" t="n">
        <v>74402</v>
      </c>
      <c r="E3215" s="0" t="s">
        <v>541</v>
      </c>
      <c r="F3215" s="0" t="s">
        <v>542</v>
      </c>
      <c r="G3215" s="0" t="n">
        <v>13</v>
      </c>
      <c r="H3215" s="0" t="n">
        <v>0</v>
      </c>
      <c r="I3215" s="0" t="n">
        <v>1</v>
      </c>
      <c r="J3215" s="0" t="n">
        <v>115.35303064</v>
      </c>
      <c r="K3215" s="0" t="n">
        <v>4</v>
      </c>
      <c r="L3215" s="0" t="n">
        <v>34</v>
      </c>
      <c r="M3215" s="0" t="n">
        <v>41.359036334</v>
      </c>
    </row>
    <row r="3216" customFormat="false" ht="16.5" hidden="false" customHeight="false" outlineLevel="0" collapsed="false">
      <c r="A3216" s="74" t="s">
        <v>545</v>
      </c>
      <c r="B3216" s="0" t="n">
        <v>17200</v>
      </c>
      <c r="C3216" s="0" t="n">
        <v>62108</v>
      </c>
      <c r="E3216" s="0" t="s">
        <v>541</v>
      </c>
      <c r="F3216" s="0" t="s">
        <v>539</v>
      </c>
      <c r="G3216" s="0" t="n">
        <v>21</v>
      </c>
      <c r="H3216" s="0" t="n">
        <v>0</v>
      </c>
      <c r="I3216" s="0" t="n">
        <v>0</v>
      </c>
      <c r="J3216" s="0" t="n">
        <v>174.39613454</v>
      </c>
      <c r="K3216" s="0" t="n">
        <v>1</v>
      </c>
      <c r="L3216" s="0" t="n">
        <v>21</v>
      </c>
      <c r="M3216" s="0" t="n">
        <v>34.538925374</v>
      </c>
    </row>
    <row r="3217" customFormat="false" ht="16.5" hidden="false" customHeight="false" outlineLevel="0" collapsed="false">
      <c r="A3217" s="74" t="s">
        <v>546</v>
      </c>
      <c r="B3217" s="0" t="n">
        <v>17200</v>
      </c>
      <c r="C3217" s="0" t="n">
        <v>48999</v>
      </c>
      <c r="D3217" s="0" t="n">
        <v>76544</v>
      </c>
      <c r="E3217" s="0" t="s">
        <v>541</v>
      </c>
      <c r="F3217" s="0" t="s">
        <v>542</v>
      </c>
      <c r="G3217" s="0" t="n">
        <v>5</v>
      </c>
      <c r="H3217" s="0" t="n">
        <v>0</v>
      </c>
      <c r="I3217" s="0" t="n">
        <v>0</v>
      </c>
      <c r="J3217" s="0" t="n">
        <v>240.52274651</v>
      </c>
      <c r="K3217" s="0" t="n">
        <v>3</v>
      </c>
      <c r="L3217" s="0" t="n">
        <v>31</v>
      </c>
      <c r="M3217" s="0" t="n">
        <v>32.841753914</v>
      </c>
    </row>
    <row r="3218" customFormat="false" ht="16.5" hidden="false" customHeight="false" outlineLevel="0" collapsed="false">
      <c r="A3218" s="74" t="s">
        <v>546</v>
      </c>
      <c r="B3218" s="0" t="n">
        <v>17200</v>
      </c>
      <c r="C3218" s="0" t="n">
        <v>35116</v>
      </c>
      <c r="D3218" s="0" t="n">
        <v>60489</v>
      </c>
      <c r="E3218" s="0" t="s">
        <v>541</v>
      </c>
      <c r="F3218" s="0" t="s">
        <v>538</v>
      </c>
      <c r="G3218" s="0" t="n">
        <v>17</v>
      </c>
      <c r="H3218" s="0" t="n">
        <v>0</v>
      </c>
      <c r="I3218" s="0" t="n">
        <v>0</v>
      </c>
      <c r="J3218" s="0" t="n">
        <v>106.48623703</v>
      </c>
      <c r="K3218" s="0" t="n">
        <v>1</v>
      </c>
      <c r="L3218" s="0" t="n">
        <v>18</v>
      </c>
      <c r="M3218" s="0" t="n">
        <v>38.806240708</v>
      </c>
    </row>
    <row r="3219" customFormat="false" ht="16.5" hidden="false" customHeight="false" outlineLevel="0" collapsed="false">
      <c r="A3219" s="74" t="s">
        <v>546</v>
      </c>
      <c r="B3219" s="0" t="n">
        <v>17200</v>
      </c>
      <c r="C3219" s="0" t="n">
        <v>85977</v>
      </c>
      <c r="D3219" s="0" t="n">
        <v>109238</v>
      </c>
      <c r="E3219" s="0" t="s">
        <v>537</v>
      </c>
      <c r="F3219" s="0" t="s">
        <v>542</v>
      </c>
      <c r="G3219" s="0" t="n">
        <v>3</v>
      </c>
      <c r="H3219" s="0" t="n">
        <v>0</v>
      </c>
      <c r="I3219" s="0" t="n">
        <v>0</v>
      </c>
      <c r="J3219" s="0" t="n">
        <v>115.55751256</v>
      </c>
      <c r="K3219" s="0" t="n">
        <v>1</v>
      </c>
      <c r="L3219" s="0" t="n">
        <v>25</v>
      </c>
      <c r="M3219" s="0" t="n">
        <v>38.948918735</v>
      </c>
    </row>
    <row r="3220" customFormat="false" ht="16.5" hidden="false" customHeight="false" outlineLevel="0" collapsed="false">
      <c r="A3220" s="74" t="s">
        <v>546</v>
      </c>
      <c r="B3220" s="0" t="n">
        <v>17200</v>
      </c>
      <c r="C3220" s="0" t="n">
        <v>45900</v>
      </c>
      <c r="D3220" s="0" t="n">
        <v>68126</v>
      </c>
      <c r="E3220" s="0" t="s">
        <v>537</v>
      </c>
      <c r="F3220" s="0" t="s">
        <v>539</v>
      </c>
      <c r="G3220" s="0" t="n">
        <v>4</v>
      </c>
      <c r="H3220" s="0" t="n">
        <v>0</v>
      </c>
      <c r="I3220" s="0" t="n">
        <v>0</v>
      </c>
      <c r="J3220" s="0" t="n">
        <v>111.12595174</v>
      </c>
      <c r="K3220" s="0" t="n">
        <v>0</v>
      </c>
      <c r="L3220" s="0" t="n">
        <v>17</v>
      </c>
      <c r="M3220" s="0" t="n">
        <v>34.179046884</v>
      </c>
    </row>
    <row r="3221" customFormat="false" ht="16.5" hidden="false" customHeight="false" outlineLevel="0" collapsed="false">
      <c r="A3221" s="74" t="s">
        <v>546</v>
      </c>
      <c r="B3221" s="0" t="n">
        <v>17200</v>
      </c>
      <c r="C3221" s="0" t="n">
        <v>52276</v>
      </c>
      <c r="D3221" s="0" t="n">
        <v>69860</v>
      </c>
      <c r="E3221" s="0" t="s">
        <v>541</v>
      </c>
      <c r="F3221" s="0" t="s">
        <v>539</v>
      </c>
      <c r="G3221" s="0" t="n">
        <v>0</v>
      </c>
      <c r="H3221" s="0" t="n">
        <v>0</v>
      </c>
      <c r="I3221" s="0" t="n">
        <v>0</v>
      </c>
      <c r="J3221" s="0" t="n">
        <v>180.93148775</v>
      </c>
      <c r="K3221" s="0" t="n">
        <v>0</v>
      </c>
      <c r="L3221" s="0" t="n">
        <v>25</v>
      </c>
      <c r="M3221" s="0" t="n">
        <v>30.587966984</v>
      </c>
    </row>
    <row r="3222" customFormat="false" ht="16.5" hidden="false" customHeight="false" outlineLevel="0" collapsed="false">
      <c r="A3222" s="74" t="s">
        <v>546</v>
      </c>
      <c r="B3222" s="0" t="n">
        <v>17200</v>
      </c>
      <c r="C3222" s="0" t="n">
        <v>53849</v>
      </c>
      <c r="D3222" s="0" t="n">
        <v>102326</v>
      </c>
      <c r="E3222" s="0" t="s">
        <v>537</v>
      </c>
      <c r="F3222" s="0" t="s">
        <v>538</v>
      </c>
      <c r="G3222" s="0" t="n">
        <v>1</v>
      </c>
      <c r="H3222" s="0" t="n">
        <v>0</v>
      </c>
      <c r="I3222" s="0" t="n">
        <v>3</v>
      </c>
      <c r="J3222" s="0" t="n">
        <v>57.166745124</v>
      </c>
      <c r="K3222" s="0" t="n">
        <v>1</v>
      </c>
      <c r="L3222" s="0" t="n">
        <v>9</v>
      </c>
      <c r="M3222" s="0" t="n">
        <v>39.991154244</v>
      </c>
    </row>
    <row r="3223" customFormat="false" ht="16.5" hidden="false" customHeight="false" outlineLevel="0" collapsed="false">
      <c r="A3223" s="74" t="s">
        <v>546</v>
      </c>
      <c r="B3223" s="0" t="n">
        <v>17200</v>
      </c>
      <c r="C3223" s="0" t="n">
        <v>90567</v>
      </c>
      <c r="D3223" s="0" t="n">
        <v>118761</v>
      </c>
      <c r="E3223" s="0" t="s">
        <v>541</v>
      </c>
      <c r="F3223" s="0" t="s">
        <v>538</v>
      </c>
      <c r="G3223" s="0" t="n">
        <v>14</v>
      </c>
      <c r="H3223" s="0" t="n">
        <v>0</v>
      </c>
      <c r="I3223" s="0" t="n">
        <v>0</v>
      </c>
      <c r="J3223" s="0" t="n">
        <v>139.34017022</v>
      </c>
      <c r="K3223" s="0" t="n">
        <v>2</v>
      </c>
      <c r="L3223" s="0" t="n">
        <v>9</v>
      </c>
      <c r="M3223" s="0" t="n">
        <v>34.784870381</v>
      </c>
    </row>
    <row r="3224" customFormat="false" ht="16.5" hidden="false" customHeight="false" outlineLevel="0" collapsed="false">
      <c r="A3224" s="74" t="s">
        <v>546</v>
      </c>
      <c r="B3224" s="0" t="n">
        <v>17200</v>
      </c>
      <c r="C3224" s="0" t="n">
        <v>99204</v>
      </c>
      <c r="D3224" s="0" t="n">
        <v>119490</v>
      </c>
      <c r="E3224" s="0" t="s">
        <v>541</v>
      </c>
      <c r="F3224" s="0" t="s">
        <v>538</v>
      </c>
      <c r="G3224" s="0" t="n">
        <v>9</v>
      </c>
      <c r="H3224" s="0" t="n">
        <v>0</v>
      </c>
      <c r="I3224" s="0" t="n">
        <v>0</v>
      </c>
      <c r="J3224" s="0" t="n">
        <v>296.21148976</v>
      </c>
      <c r="K3224" s="0" t="n">
        <v>1</v>
      </c>
      <c r="L3224" s="0" t="n">
        <v>18</v>
      </c>
      <c r="M3224" s="0" t="n">
        <v>30.3013654</v>
      </c>
    </row>
    <row r="3225" customFormat="false" ht="16.5" hidden="false" customHeight="false" outlineLevel="0" collapsed="false">
      <c r="A3225" s="74" t="s">
        <v>546</v>
      </c>
      <c r="B3225" s="0" t="n">
        <v>17200</v>
      </c>
      <c r="C3225" s="0" t="n">
        <v>48427</v>
      </c>
      <c r="D3225" s="0" t="n">
        <v>66082</v>
      </c>
      <c r="E3225" s="0" t="s">
        <v>541</v>
      </c>
      <c r="F3225" s="0" t="s">
        <v>540</v>
      </c>
      <c r="G3225" s="0" t="n">
        <v>29</v>
      </c>
      <c r="H3225" s="0" t="n">
        <v>0</v>
      </c>
      <c r="I3225" s="0" t="n">
        <v>0</v>
      </c>
      <c r="J3225" s="0" t="n">
        <v>283.84875911</v>
      </c>
      <c r="K3225" s="0" t="n">
        <v>1</v>
      </c>
      <c r="L3225" s="0" t="n">
        <v>16</v>
      </c>
      <c r="M3225" s="0" t="n">
        <v>38.393634669</v>
      </c>
    </row>
    <row r="3226" customFormat="false" ht="16.5" hidden="false" customHeight="false" outlineLevel="0" collapsed="false">
      <c r="A3226" s="74" t="s">
        <v>546</v>
      </c>
      <c r="B3226" s="0" t="n">
        <v>17200</v>
      </c>
      <c r="C3226" s="0" t="n">
        <v>62840</v>
      </c>
      <c r="D3226" s="0" t="n">
        <v>92946</v>
      </c>
      <c r="E3226" s="0" t="s">
        <v>537</v>
      </c>
      <c r="F3226" s="0" t="s">
        <v>542</v>
      </c>
      <c r="G3226" s="0" t="n">
        <v>5</v>
      </c>
      <c r="H3226" s="0" t="n">
        <v>0</v>
      </c>
      <c r="I3226" s="0" t="n">
        <v>0</v>
      </c>
      <c r="J3226" s="0" t="n">
        <v>133.15948077</v>
      </c>
      <c r="K3226" s="0" t="n">
        <v>0</v>
      </c>
      <c r="L3226" s="0" t="n">
        <v>11</v>
      </c>
      <c r="M3226" s="0" t="n">
        <v>27.503540171</v>
      </c>
    </row>
    <row r="3227" customFormat="false" ht="16.5" hidden="false" customHeight="false" outlineLevel="0" collapsed="false">
      <c r="A3227" s="74" t="s">
        <v>546</v>
      </c>
      <c r="B3227" s="0" t="n">
        <v>17200</v>
      </c>
      <c r="C3227" s="0" t="n">
        <v>17234</v>
      </c>
      <c r="D3227" s="0" t="n">
        <v>43310</v>
      </c>
      <c r="F3227" s="0" t="s">
        <v>539</v>
      </c>
      <c r="G3227" s="0" t="n">
        <v>1</v>
      </c>
      <c r="H3227" s="0" t="n">
        <v>0</v>
      </c>
      <c r="I3227" s="0" t="n">
        <v>0</v>
      </c>
      <c r="J3227" s="0" t="n">
        <v>215.6075405</v>
      </c>
      <c r="K3227" s="0" t="n">
        <v>0</v>
      </c>
      <c r="L3227" s="0" t="n">
        <v>15</v>
      </c>
      <c r="M3227" s="0" t="n">
        <v>38.318514688</v>
      </c>
    </row>
    <row r="3228" customFormat="false" ht="16.5" hidden="false" customHeight="false" outlineLevel="0" collapsed="false">
      <c r="A3228" s="74" t="s">
        <v>546</v>
      </c>
      <c r="B3228" s="0" t="n">
        <v>17200</v>
      </c>
      <c r="C3228" s="0" t="n">
        <v>55254</v>
      </c>
      <c r="D3228" s="0" t="n">
        <v>118718</v>
      </c>
      <c r="E3228" s="0" t="s">
        <v>541</v>
      </c>
      <c r="F3228" s="0" t="s">
        <v>542</v>
      </c>
      <c r="G3228" s="0" t="n">
        <v>15</v>
      </c>
      <c r="H3228" s="0" t="n">
        <v>0</v>
      </c>
      <c r="I3228" s="0" t="n">
        <v>0</v>
      </c>
      <c r="J3228" s="0" t="n">
        <v>276.91108293</v>
      </c>
      <c r="K3228" s="0" t="n">
        <v>0</v>
      </c>
      <c r="L3228" s="0" t="n">
        <v>20</v>
      </c>
      <c r="M3228" s="0" t="n">
        <v>26.696158705</v>
      </c>
    </row>
    <row r="3229" customFormat="false" ht="16.5" hidden="false" customHeight="false" outlineLevel="0" collapsed="false">
      <c r="A3229" s="74" t="s">
        <v>546</v>
      </c>
      <c r="B3229" s="0" t="n">
        <v>17200</v>
      </c>
      <c r="C3229" s="0" t="n">
        <v>27230</v>
      </c>
      <c r="D3229" s="0" t="n">
        <v>82319</v>
      </c>
      <c r="E3229" s="0" t="s">
        <v>537</v>
      </c>
      <c r="F3229" s="0" t="s">
        <v>538</v>
      </c>
      <c r="H3229" s="0" t="n">
        <v>0</v>
      </c>
      <c r="I3229" s="0" t="n">
        <v>0</v>
      </c>
      <c r="J3229" s="0" t="n">
        <v>249.21566716</v>
      </c>
      <c r="K3229" s="0" t="n">
        <v>1</v>
      </c>
      <c r="L3229" s="0" t="n">
        <v>50</v>
      </c>
      <c r="M3229" s="0" t="n">
        <v>43.756794085</v>
      </c>
    </row>
    <row r="3230" customFormat="false" ht="16.5" hidden="false" customHeight="false" outlineLevel="0" collapsed="false">
      <c r="A3230" s="74" t="s">
        <v>546</v>
      </c>
      <c r="B3230" s="0" t="n">
        <v>17300</v>
      </c>
      <c r="C3230" s="0" t="n">
        <v>40280</v>
      </c>
      <c r="D3230" s="0" t="n">
        <v>66319</v>
      </c>
      <c r="E3230" s="0" t="s">
        <v>541</v>
      </c>
      <c r="G3230" s="0" t="n">
        <v>4</v>
      </c>
      <c r="H3230" s="0" t="n">
        <v>0</v>
      </c>
      <c r="I3230" s="0" t="n">
        <v>0</v>
      </c>
      <c r="J3230" s="0" t="n">
        <v>101.32557693</v>
      </c>
      <c r="K3230" s="0" t="n">
        <v>2</v>
      </c>
      <c r="L3230" s="0" t="n">
        <v>9</v>
      </c>
      <c r="M3230" s="0" t="n">
        <v>27.975935447</v>
      </c>
    </row>
    <row r="3231" customFormat="false" ht="16.5" hidden="false" customHeight="false" outlineLevel="0" collapsed="false">
      <c r="A3231" s="74" t="s">
        <v>546</v>
      </c>
      <c r="B3231" s="0" t="n">
        <v>17300</v>
      </c>
      <c r="C3231" s="0" t="n">
        <v>91132</v>
      </c>
      <c r="D3231" s="0" t="n">
        <v>110440</v>
      </c>
      <c r="E3231" s="0" t="s">
        <v>541</v>
      </c>
      <c r="F3231" s="0" t="s">
        <v>542</v>
      </c>
      <c r="G3231" s="0" t="n">
        <v>10</v>
      </c>
      <c r="H3231" s="0" t="n">
        <v>0</v>
      </c>
      <c r="I3231" s="0" t="n">
        <v>0</v>
      </c>
      <c r="J3231" s="0" t="n">
        <v>147.55332445</v>
      </c>
      <c r="K3231" s="0" t="n">
        <v>2</v>
      </c>
      <c r="L3231" s="0" t="n">
        <v>19</v>
      </c>
      <c r="M3231" s="0" t="n">
        <v>36.427218736</v>
      </c>
    </row>
    <row r="3232" customFormat="false" ht="16.5" hidden="false" customHeight="false" outlineLevel="0" collapsed="false">
      <c r="A3232" s="74" t="s">
        <v>546</v>
      </c>
      <c r="B3232" s="0" t="n">
        <v>17300</v>
      </c>
      <c r="C3232" s="0" t="n">
        <v>51185</v>
      </c>
      <c r="D3232" s="0" t="n">
        <v>65537</v>
      </c>
      <c r="E3232" s="0" t="s">
        <v>541</v>
      </c>
      <c r="F3232" s="0" t="s">
        <v>538</v>
      </c>
      <c r="G3232" s="0" t="n">
        <v>6</v>
      </c>
      <c r="H3232" s="0" t="n">
        <v>0</v>
      </c>
      <c r="I3232" s="0" t="n">
        <v>1</v>
      </c>
      <c r="J3232" s="0" t="n">
        <v>129.83794119</v>
      </c>
      <c r="K3232" s="0" t="n">
        <v>3</v>
      </c>
      <c r="L3232" s="0" t="n">
        <v>49</v>
      </c>
      <c r="M3232" s="0" t="n">
        <v>29.311594064</v>
      </c>
    </row>
    <row r="3233" customFormat="false" ht="16.5" hidden="false" customHeight="false" outlineLevel="0" collapsed="false">
      <c r="A3233" s="74" t="s">
        <v>546</v>
      </c>
      <c r="B3233" s="0" t="n">
        <v>17300</v>
      </c>
      <c r="C3233" s="0" t="n">
        <v>35070</v>
      </c>
      <c r="D3233" s="0" t="n">
        <v>63862</v>
      </c>
      <c r="E3233" s="0" t="s">
        <v>541</v>
      </c>
      <c r="F3233" s="0" t="s">
        <v>538</v>
      </c>
      <c r="G3233" s="0" t="n">
        <v>16</v>
      </c>
      <c r="H3233" s="0" t="n">
        <v>0</v>
      </c>
      <c r="I3233" s="0" t="n">
        <v>0</v>
      </c>
      <c r="J3233" s="0" t="n">
        <v>125.13156939</v>
      </c>
      <c r="K3233" s="0" t="n">
        <v>1</v>
      </c>
      <c r="L3233" s="0" t="n">
        <v>17</v>
      </c>
      <c r="M3233" s="0" t="n">
        <v>37.936519649</v>
      </c>
    </row>
    <row r="3234" customFormat="false" ht="16.5" hidden="false" customHeight="false" outlineLevel="0" collapsed="false">
      <c r="A3234" s="74" t="s">
        <v>546</v>
      </c>
      <c r="B3234" s="0" t="n">
        <v>17300</v>
      </c>
      <c r="C3234" s="0" t="n">
        <v>79412</v>
      </c>
      <c r="D3234" s="0" t="n">
        <v>114906</v>
      </c>
      <c r="E3234" s="0" t="s">
        <v>541</v>
      </c>
      <c r="F3234" s="0" t="s">
        <v>540</v>
      </c>
      <c r="G3234" s="0" t="n">
        <v>17</v>
      </c>
      <c r="H3234" s="0" t="n">
        <v>0</v>
      </c>
      <c r="I3234" s="0" t="n">
        <v>0</v>
      </c>
      <c r="J3234" s="0" t="n">
        <v>247.3605705</v>
      </c>
      <c r="K3234" s="0" t="n">
        <v>4</v>
      </c>
      <c r="L3234" s="0" t="n">
        <v>30</v>
      </c>
      <c r="M3234" s="0" t="n">
        <v>36.536435564</v>
      </c>
    </row>
    <row r="3235" customFormat="false" ht="16.5" hidden="false" customHeight="false" outlineLevel="0" collapsed="false">
      <c r="A3235" s="74" t="s">
        <v>545</v>
      </c>
      <c r="B3235" s="0" t="n">
        <v>17300</v>
      </c>
      <c r="C3235" s="0" t="n">
        <v>73000</v>
      </c>
      <c r="D3235" s="0" t="n">
        <v>95000</v>
      </c>
      <c r="E3235" s="0" t="s">
        <v>541</v>
      </c>
      <c r="F3235" s="0" t="s">
        <v>538</v>
      </c>
      <c r="G3235" s="0" t="n">
        <v>5</v>
      </c>
      <c r="H3235" s="0" t="n">
        <v>2</v>
      </c>
      <c r="I3235" s="0" t="n">
        <v>1</v>
      </c>
      <c r="J3235" s="0" t="n">
        <v>90.3</v>
      </c>
      <c r="K3235" s="0" t="n">
        <v>6</v>
      </c>
      <c r="L3235" s="0" t="n">
        <v>30</v>
      </c>
    </row>
    <row r="3236" customFormat="false" ht="16.5" hidden="false" customHeight="false" outlineLevel="0" collapsed="false">
      <c r="A3236" s="74" t="s">
        <v>546</v>
      </c>
      <c r="B3236" s="0" t="n">
        <v>17300</v>
      </c>
      <c r="C3236" s="0" t="n">
        <v>99064</v>
      </c>
      <c r="D3236" s="0" t="n">
        <v>156306</v>
      </c>
      <c r="E3236" s="0" t="s">
        <v>537</v>
      </c>
      <c r="F3236" s="0" t="s">
        <v>542</v>
      </c>
      <c r="G3236" s="0" t="n">
        <v>4</v>
      </c>
      <c r="H3236" s="0" t="n">
        <v>0</v>
      </c>
      <c r="I3236" s="0" t="n">
        <v>0</v>
      </c>
      <c r="J3236" s="0" t="n">
        <v>90.449522446</v>
      </c>
      <c r="K3236" s="0" t="n">
        <v>0</v>
      </c>
      <c r="L3236" s="0" t="n">
        <v>16</v>
      </c>
      <c r="M3236" s="0" t="n">
        <v>35.750060441</v>
      </c>
    </row>
    <row r="3237" customFormat="false" ht="16.5" hidden="false" customHeight="false" outlineLevel="0" collapsed="false">
      <c r="A3237" s="74" t="s">
        <v>546</v>
      </c>
      <c r="B3237" s="0" t="n">
        <v>17300</v>
      </c>
      <c r="C3237" s="0" t="n">
        <v>44031</v>
      </c>
      <c r="D3237" s="0" t="n">
        <v>79187</v>
      </c>
      <c r="E3237" s="0" t="s">
        <v>541</v>
      </c>
      <c r="F3237" s="0" t="s">
        <v>538</v>
      </c>
      <c r="G3237" s="0" t="n">
        <v>0</v>
      </c>
      <c r="I3237" s="0" t="n">
        <v>1</v>
      </c>
      <c r="J3237" s="0" t="n">
        <v>299.70523733</v>
      </c>
      <c r="K3237" s="0" t="n">
        <v>1</v>
      </c>
      <c r="L3237" s="0" t="n">
        <v>10</v>
      </c>
      <c r="M3237" s="0" t="n">
        <v>35.986669908</v>
      </c>
    </row>
    <row r="3238" customFormat="false" ht="16.5" hidden="false" customHeight="false" outlineLevel="0" collapsed="false">
      <c r="A3238" s="74" t="s">
        <v>546</v>
      </c>
      <c r="B3238" s="0" t="n">
        <v>17300</v>
      </c>
      <c r="C3238" s="0" t="n">
        <v>20798</v>
      </c>
      <c r="D3238" s="0" t="n">
        <v>37980</v>
      </c>
      <c r="F3238" s="0" t="s">
        <v>539</v>
      </c>
      <c r="G3238" s="0" t="n">
        <v>2</v>
      </c>
      <c r="H3238" s="0" t="n">
        <v>0</v>
      </c>
      <c r="I3238" s="0" t="n">
        <v>0</v>
      </c>
      <c r="J3238" s="0" t="n">
        <v>219.30936478</v>
      </c>
      <c r="K3238" s="0" t="n">
        <v>0</v>
      </c>
      <c r="L3238" s="0" t="n">
        <v>16</v>
      </c>
      <c r="M3238" s="0" t="n">
        <v>37.763211014</v>
      </c>
    </row>
    <row r="3239" customFormat="false" ht="16.5" hidden="false" customHeight="false" outlineLevel="0" collapsed="false">
      <c r="A3239" s="74" t="s">
        <v>546</v>
      </c>
      <c r="B3239" s="0" t="n">
        <v>17300</v>
      </c>
      <c r="C3239" s="0" t="n">
        <v>90768</v>
      </c>
      <c r="D3239" s="0" t="n">
        <v>116052</v>
      </c>
      <c r="E3239" s="0" t="s">
        <v>541</v>
      </c>
      <c r="F3239" s="0" t="s">
        <v>538</v>
      </c>
      <c r="G3239" s="0" t="n">
        <v>13</v>
      </c>
      <c r="H3239" s="0" t="n">
        <v>0</v>
      </c>
      <c r="I3239" s="0" t="n">
        <v>0</v>
      </c>
      <c r="J3239" s="0" t="n">
        <v>120.24142622</v>
      </c>
      <c r="K3239" s="0" t="n">
        <v>2</v>
      </c>
      <c r="L3239" s="0" t="n">
        <v>9</v>
      </c>
      <c r="M3239" s="0" t="n">
        <v>35.81087795</v>
      </c>
    </row>
    <row r="3240" customFormat="false" ht="16.5" hidden="false" customHeight="false" outlineLevel="0" collapsed="false">
      <c r="A3240" s="74" t="s">
        <v>546</v>
      </c>
      <c r="B3240" s="0" t="n">
        <v>17300</v>
      </c>
      <c r="C3240" s="0" t="n">
        <v>65444</v>
      </c>
      <c r="D3240" s="0" t="n">
        <v>91244</v>
      </c>
      <c r="E3240" s="0" t="s">
        <v>541</v>
      </c>
      <c r="F3240" s="0" t="s">
        <v>542</v>
      </c>
      <c r="G3240" s="0" t="n">
        <v>8</v>
      </c>
      <c r="H3240" s="0" t="n">
        <v>0</v>
      </c>
      <c r="I3240" s="0" t="n">
        <v>0</v>
      </c>
      <c r="J3240" s="0" t="n">
        <v>202.04968272</v>
      </c>
      <c r="K3240" s="0" t="n">
        <v>0</v>
      </c>
      <c r="L3240" s="0" t="n">
        <v>19</v>
      </c>
      <c r="M3240" s="0" t="n">
        <v>21.573385223</v>
      </c>
    </row>
    <row r="3241" customFormat="false" ht="16.5" hidden="false" customHeight="false" outlineLevel="0" collapsed="false">
      <c r="A3241" s="74" t="s">
        <v>546</v>
      </c>
      <c r="B3241" s="0" t="n">
        <v>17300</v>
      </c>
      <c r="C3241" s="0" t="n">
        <v>65136</v>
      </c>
      <c r="D3241" s="0" t="n">
        <v>83847</v>
      </c>
      <c r="E3241" s="0" t="s">
        <v>541</v>
      </c>
      <c r="F3241" s="0" t="s">
        <v>539</v>
      </c>
      <c r="G3241" s="0" t="n">
        <v>6</v>
      </c>
      <c r="H3241" s="0" t="n">
        <v>0</v>
      </c>
      <c r="I3241" s="0" t="n">
        <v>0</v>
      </c>
      <c r="J3241" s="0" t="n">
        <v>127.09997366</v>
      </c>
      <c r="K3241" s="0" t="n">
        <v>0</v>
      </c>
      <c r="L3241" s="0" t="n">
        <v>20</v>
      </c>
      <c r="M3241" s="0" t="n">
        <v>24.5182717</v>
      </c>
    </row>
    <row r="3242" customFormat="false" ht="16.5" hidden="false" customHeight="false" outlineLevel="0" collapsed="false">
      <c r="A3242" s="74" t="s">
        <v>546</v>
      </c>
      <c r="B3242" s="0" t="n">
        <v>17300</v>
      </c>
      <c r="C3242" s="0" t="n">
        <v>110614</v>
      </c>
      <c r="D3242" s="0" t="n">
        <v>137552</v>
      </c>
      <c r="E3242" s="0" t="s">
        <v>541</v>
      </c>
      <c r="F3242" s="0" t="s">
        <v>542</v>
      </c>
      <c r="G3242" s="0" t="n">
        <v>6</v>
      </c>
      <c r="H3242" s="0" t="n">
        <v>0</v>
      </c>
      <c r="I3242" s="0" t="n">
        <v>0</v>
      </c>
      <c r="J3242" s="0" t="n">
        <v>85.232500724</v>
      </c>
      <c r="K3242" s="0" t="n">
        <v>0</v>
      </c>
      <c r="L3242" s="0" t="n">
        <v>13</v>
      </c>
      <c r="M3242" s="0" t="n">
        <v>31.344365522</v>
      </c>
    </row>
    <row r="3243" customFormat="false" ht="16.5" hidden="false" customHeight="false" outlineLevel="0" collapsed="false">
      <c r="A3243" s="74" t="s">
        <v>545</v>
      </c>
      <c r="B3243" s="0" t="n">
        <v>17300</v>
      </c>
      <c r="C3243" s="0" t="n">
        <v>73503</v>
      </c>
      <c r="D3243" s="0" t="n">
        <v>91842</v>
      </c>
      <c r="E3243" s="0" t="s">
        <v>541</v>
      </c>
      <c r="F3243" s="0" t="s">
        <v>538</v>
      </c>
      <c r="G3243" s="0" t="n">
        <v>0</v>
      </c>
      <c r="H3243" s="0" t="n">
        <v>0</v>
      </c>
      <c r="I3243" s="0" t="n">
        <v>6</v>
      </c>
      <c r="J3243" s="0" t="n">
        <v>142.33207559</v>
      </c>
      <c r="K3243" s="0" t="n">
        <v>1</v>
      </c>
      <c r="L3243" s="0" t="n">
        <v>32</v>
      </c>
      <c r="M3243" s="0" t="n">
        <v>46.902324378</v>
      </c>
    </row>
    <row r="3244" customFormat="false" ht="16.5" hidden="false" customHeight="false" outlineLevel="0" collapsed="false">
      <c r="A3244" s="74" t="s">
        <v>546</v>
      </c>
      <c r="B3244" s="0" t="n">
        <v>17300</v>
      </c>
      <c r="C3244" s="0" t="n">
        <v>91350</v>
      </c>
      <c r="D3244" s="0" t="n">
        <v>107834</v>
      </c>
      <c r="E3244" s="0" t="s">
        <v>537</v>
      </c>
      <c r="F3244" s="0" t="s">
        <v>542</v>
      </c>
      <c r="G3244" s="0" t="n">
        <v>3</v>
      </c>
      <c r="H3244" s="0" t="n">
        <v>0</v>
      </c>
      <c r="I3244" s="0" t="n">
        <v>0</v>
      </c>
      <c r="J3244" s="0" t="n">
        <v>118.13306488</v>
      </c>
      <c r="K3244" s="0" t="n">
        <v>0</v>
      </c>
      <c r="L3244" s="0" t="n">
        <v>24</v>
      </c>
      <c r="M3244" s="0" t="n">
        <v>37.610845011</v>
      </c>
    </row>
    <row r="3245" customFormat="false" ht="16.5" hidden="false" customHeight="false" outlineLevel="0" collapsed="false">
      <c r="A3245" s="74" t="s">
        <v>546</v>
      </c>
      <c r="B3245" s="0" t="n">
        <v>17300</v>
      </c>
      <c r="C3245" s="0" t="n">
        <v>65077</v>
      </c>
      <c r="D3245" s="0" t="n">
        <v>91991</v>
      </c>
      <c r="E3245" s="0" t="s">
        <v>541</v>
      </c>
      <c r="F3245" s="0" t="s">
        <v>538</v>
      </c>
      <c r="G3245" s="0" t="n">
        <v>0</v>
      </c>
      <c r="H3245" s="0" t="n">
        <v>2</v>
      </c>
      <c r="I3245" s="0" t="n">
        <v>3</v>
      </c>
      <c r="J3245" s="0" t="n">
        <v>114.02344238</v>
      </c>
      <c r="K3245" s="0" t="n">
        <v>2</v>
      </c>
      <c r="L3245" s="0" t="n">
        <v>26</v>
      </c>
      <c r="M3245" s="0" t="n">
        <v>35.90776048</v>
      </c>
    </row>
    <row r="3246" customFormat="false" ht="16.5" hidden="false" customHeight="false" outlineLevel="0" collapsed="false">
      <c r="A3246" s="74" t="s">
        <v>546</v>
      </c>
      <c r="B3246" s="0" t="n">
        <v>17300</v>
      </c>
      <c r="C3246" s="0" t="n">
        <v>96138</v>
      </c>
      <c r="D3246" s="0" t="n">
        <v>124066</v>
      </c>
      <c r="E3246" s="0" t="s">
        <v>541</v>
      </c>
      <c r="F3246" s="0" t="s">
        <v>539</v>
      </c>
      <c r="G3246" s="0" t="n">
        <v>1</v>
      </c>
      <c r="I3246" s="0" t="n">
        <v>2</v>
      </c>
      <c r="J3246" s="0" t="n">
        <v>271.7823232</v>
      </c>
      <c r="K3246" s="0" t="n">
        <v>0</v>
      </c>
      <c r="L3246" s="0" t="n">
        <v>30</v>
      </c>
      <c r="M3246" s="0" t="n">
        <v>40.404506226</v>
      </c>
    </row>
    <row r="3247" customFormat="false" ht="16.5" hidden="false" customHeight="false" outlineLevel="0" collapsed="false">
      <c r="A3247" s="74" t="s">
        <v>546</v>
      </c>
      <c r="B3247" s="0" t="n">
        <v>17300</v>
      </c>
      <c r="C3247" s="0" t="n">
        <v>32736</v>
      </c>
      <c r="D3247" s="0" t="n">
        <v>49100</v>
      </c>
      <c r="E3247" s="0" t="s">
        <v>541</v>
      </c>
      <c r="F3247" s="0" t="s">
        <v>542</v>
      </c>
      <c r="G3247" s="0" t="n">
        <v>4</v>
      </c>
      <c r="H3247" s="0" t="n">
        <v>0</v>
      </c>
      <c r="I3247" s="0" t="n">
        <v>0</v>
      </c>
      <c r="J3247" s="0" t="n">
        <v>262.94843765</v>
      </c>
      <c r="K3247" s="0" t="n">
        <v>0</v>
      </c>
      <c r="L3247" s="0" t="n">
        <v>34</v>
      </c>
      <c r="M3247" s="0" t="n">
        <v>38.563080996</v>
      </c>
    </row>
    <row r="3248" customFormat="false" ht="16.5" hidden="false" customHeight="false" outlineLevel="0" collapsed="false">
      <c r="A3248" s="74" t="s">
        <v>546</v>
      </c>
      <c r="B3248" s="0" t="n">
        <v>17300</v>
      </c>
      <c r="C3248" s="0" t="n">
        <v>57358</v>
      </c>
      <c r="D3248" s="0" t="n">
        <v>71617</v>
      </c>
      <c r="E3248" s="0" t="s">
        <v>541</v>
      </c>
      <c r="F3248" s="0" t="s">
        <v>539</v>
      </c>
      <c r="G3248" s="0" t="n">
        <v>0</v>
      </c>
      <c r="H3248" s="0" t="n">
        <v>0</v>
      </c>
      <c r="I3248" s="0" t="n">
        <v>0</v>
      </c>
      <c r="J3248" s="0" t="n">
        <v>194.29333919</v>
      </c>
      <c r="K3248" s="0" t="n">
        <v>0</v>
      </c>
      <c r="L3248" s="0" t="n">
        <v>25</v>
      </c>
      <c r="M3248" s="0" t="n">
        <v>30.53780606</v>
      </c>
    </row>
    <row r="3249" customFormat="false" ht="16.5" hidden="false" customHeight="false" outlineLevel="0" collapsed="false">
      <c r="A3249" s="74" t="s">
        <v>546</v>
      </c>
      <c r="B3249" s="0" t="n">
        <v>17300</v>
      </c>
      <c r="C3249" s="0" t="n">
        <v>51107</v>
      </c>
      <c r="D3249" s="0" t="n">
        <v>64135</v>
      </c>
      <c r="E3249" s="0" t="s">
        <v>537</v>
      </c>
      <c r="F3249" s="0" t="s">
        <v>539</v>
      </c>
      <c r="G3249" s="0" t="n">
        <v>4</v>
      </c>
      <c r="H3249" s="0" t="n">
        <v>0</v>
      </c>
      <c r="I3249" s="0" t="n">
        <v>0</v>
      </c>
      <c r="J3249" s="0" t="n">
        <v>115.00219496</v>
      </c>
      <c r="K3249" s="0" t="n">
        <v>0</v>
      </c>
      <c r="L3249" s="0" t="n">
        <v>17</v>
      </c>
      <c r="M3249" s="0" t="n">
        <v>32.251086122</v>
      </c>
    </row>
    <row r="3250" customFormat="false" ht="16.5" hidden="false" customHeight="false" outlineLevel="0" collapsed="false">
      <c r="A3250" s="74" t="s">
        <v>546</v>
      </c>
      <c r="B3250" s="0" t="n">
        <v>17300</v>
      </c>
      <c r="C3250" s="0" t="n">
        <v>48132</v>
      </c>
      <c r="D3250" s="0" t="n">
        <v>78889</v>
      </c>
      <c r="E3250" s="0" t="s">
        <v>541</v>
      </c>
      <c r="F3250" s="0" t="s">
        <v>540</v>
      </c>
      <c r="G3250" s="0" t="n">
        <v>4</v>
      </c>
      <c r="H3250" s="0" t="n">
        <v>0</v>
      </c>
      <c r="I3250" s="0" t="n">
        <v>0</v>
      </c>
      <c r="J3250" s="0" t="n">
        <v>133.16768546</v>
      </c>
      <c r="K3250" s="0" t="n">
        <v>0</v>
      </c>
      <c r="L3250" s="0" t="n">
        <v>8</v>
      </c>
      <c r="M3250" s="0" t="n">
        <v>28.298227056</v>
      </c>
    </row>
    <row r="3251" customFormat="false" ht="16.5" hidden="false" customHeight="false" outlineLevel="0" collapsed="false">
      <c r="A3251" s="74" t="s">
        <v>546</v>
      </c>
      <c r="B3251" s="0" t="n">
        <v>17400</v>
      </c>
      <c r="D3251" s="0" t="n">
        <v>48971</v>
      </c>
      <c r="E3251" s="0" t="s">
        <v>541</v>
      </c>
      <c r="F3251" s="0" t="s">
        <v>538</v>
      </c>
      <c r="J3251" s="0" t="n">
        <v>345.00991859</v>
      </c>
      <c r="L3251" s="0" t="n">
        <v>17</v>
      </c>
      <c r="M3251" s="0" t="n">
        <v>32.474319466</v>
      </c>
    </row>
    <row r="3252" customFormat="false" ht="16.5" hidden="false" customHeight="false" outlineLevel="0" collapsed="false">
      <c r="A3252" s="74" t="s">
        <v>546</v>
      </c>
      <c r="B3252" s="0" t="n">
        <v>17400</v>
      </c>
      <c r="C3252" s="0" t="n">
        <v>77350</v>
      </c>
      <c r="D3252" s="0" t="n">
        <v>101271</v>
      </c>
      <c r="E3252" s="0" t="s">
        <v>541</v>
      </c>
      <c r="F3252" s="0" t="s">
        <v>538</v>
      </c>
      <c r="G3252" s="0" t="n">
        <v>0</v>
      </c>
      <c r="H3252" s="0" t="n">
        <v>0</v>
      </c>
      <c r="I3252" s="0" t="n">
        <v>0</v>
      </c>
      <c r="J3252" s="0" t="n">
        <v>148.91622747</v>
      </c>
      <c r="K3252" s="0" t="n">
        <v>1</v>
      </c>
      <c r="L3252" s="0" t="n">
        <v>18</v>
      </c>
      <c r="M3252" s="0" t="n">
        <v>34.387028434</v>
      </c>
    </row>
    <row r="3253" customFormat="false" ht="16.5" hidden="false" customHeight="false" outlineLevel="0" collapsed="false">
      <c r="A3253" s="74" t="s">
        <v>546</v>
      </c>
      <c r="B3253" s="0" t="n">
        <v>17400</v>
      </c>
      <c r="C3253" s="0" t="n">
        <v>61035</v>
      </c>
      <c r="D3253" s="0" t="n">
        <v>90434</v>
      </c>
      <c r="E3253" s="0" t="s">
        <v>537</v>
      </c>
      <c r="F3253" s="0" t="s">
        <v>542</v>
      </c>
      <c r="G3253" s="0" t="n">
        <v>4</v>
      </c>
      <c r="H3253" s="0" t="n">
        <v>0</v>
      </c>
      <c r="I3253" s="0" t="n">
        <v>0</v>
      </c>
      <c r="J3253" s="0" t="n">
        <v>113.63599565</v>
      </c>
      <c r="K3253" s="0" t="n">
        <v>0</v>
      </c>
      <c r="L3253" s="0" t="n">
        <v>12</v>
      </c>
      <c r="M3253" s="0" t="n">
        <v>25.357194605</v>
      </c>
    </row>
    <row r="3254" customFormat="false" ht="16.5" hidden="false" customHeight="false" outlineLevel="0" collapsed="false">
      <c r="A3254" s="74" t="s">
        <v>546</v>
      </c>
      <c r="B3254" s="0" t="n">
        <v>17400</v>
      </c>
      <c r="C3254" s="0" t="n">
        <v>58941</v>
      </c>
      <c r="D3254" s="0" t="n">
        <v>88470</v>
      </c>
      <c r="E3254" s="0" t="s">
        <v>537</v>
      </c>
      <c r="F3254" s="0" t="s">
        <v>542</v>
      </c>
      <c r="G3254" s="0" t="n">
        <v>4</v>
      </c>
      <c r="H3254" s="0" t="n">
        <v>0</v>
      </c>
      <c r="I3254" s="0" t="n">
        <v>0</v>
      </c>
      <c r="J3254" s="0" t="n">
        <v>123.25705457</v>
      </c>
      <c r="K3254" s="0" t="n">
        <v>0</v>
      </c>
      <c r="L3254" s="0" t="n">
        <v>12</v>
      </c>
      <c r="M3254" s="0" t="n">
        <v>25.557593337</v>
      </c>
    </row>
    <row r="3255" customFormat="false" ht="16.5" hidden="false" customHeight="false" outlineLevel="0" collapsed="false">
      <c r="A3255" s="74" t="s">
        <v>546</v>
      </c>
      <c r="B3255" s="0" t="n">
        <v>17400</v>
      </c>
      <c r="C3255" s="0" t="n">
        <v>62824</v>
      </c>
      <c r="D3255" s="0" t="n">
        <v>82243</v>
      </c>
      <c r="E3255" s="0" t="s">
        <v>541</v>
      </c>
      <c r="F3255" s="0" t="s">
        <v>538</v>
      </c>
      <c r="G3255" s="0" t="n">
        <v>5</v>
      </c>
      <c r="J3255" s="0" t="n">
        <v>109.48274852</v>
      </c>
      <c r="K3255" s="0" t="n">
        <v>0</v>
      </c>
      <c r="L3255" s="0" t="n">
        <v>7</v>
      </c>
      <c r="M3255" s="0" t="n">
        <v>34.818444993</v>
      </c>
    </row>
    <row r="3256" customFormat="false" ht="16.5" hidden="false" customHeight="false" outlineLevel="0" collapsed="false">
      <c r="A3256" s="74" t="s">
        <v>546</v>
      </c>
      <c r="B3256" s="0" t="n">
        <v>17400</v>
      </c>
      <c r="C3256" s="0" t="n">
        <v>25859</v>
      </c>
      <c r="D3256" s="0" t="n">
        <v>43684</v>
      </c>
      <c r="E3256" s="0" t="s">
        <v>541</v>
      </c>
      <c r="F3256" s="0" t="s">
        <v>540</v>
      </c>
      <c r="G3256" s="0" t="n">
        <v>16</v>
      </c>
      <c r="H3256" s="0" t="n">
        <v>1</v>
      </c>
      <c r="I3256" s="0" t="n">
        <v>0</v>
      </c>
      <c r="J3256" s="0" t="n">
        <v>95.363068679</v>
      </c>
      <c r="K3256" s="0" t="n">
        <v>1</v>
      </c>
      <c r="L3256" s="0" t="n">
        <v>17</v>
      </c>
      <c r="M3256" s="0" t="n">
        <v>27.107619574</v>
      </c>
    </row>
    <row r="3257" customFormat="false" ht="16.5" hidden="false" customHeight="false" outlineLevel="0" collapsed="false">
      <c r="A3257" s="74" t="s">
        <v>546</v>
      </c>
      <c r="B3257" s="0" t="n">
        <v>17400</v>
      </c>
      <c r="C3257" s="0" t="n">
        <v>24687</v>
      </c>
      <c r="D3257" s="0" t="n">
        <v>37391</v>
      </c>
      <c r="F3257" s="0" t="s">
        <v>539</v>
      </c>
      <c r="G3257" s="0" t="n">
        <v>2</v>
      </c>
      <c r="H3257" s="0" t="n">
        <v>0</v>
      </c>
      <c r="I3257" s="0" t="n">
        <v>0</v>
      </c>
      <c r="J3257" s="0" t="n">
        <v>217.74427464</v>
      </c>
      <c r="K3257" s="0" t="n">
        <v>0</v>
      </c>
      <c r="L3257" s="0" t="n">
        <v>16</v>
      </c>
      <c r="M3257" s="0" t="n">
        <v>38.251392033</v>
      </c>
    </row>
    <row r="3258" customFormat="false" ht="16.5" hidden="false" customHeight="false" outlineLevel="0" collapsed="false">
      <c r="A3258" s="74" t="s">
        <v>546</v>
      </c>
      <c r="B3258" s="0" t="n">
        <v>17400</v>
      </c>
      <c r="C3258" s="0" t="n">
        <v>43110</v>
      </c>
      <c r="D3258" s="0" t="n">
        <v>73614</v>
      </c>
      <c r="E3258" s="0" t="s">
        <v>541</v>
      </c>
      <c r="F3258" s="0" t="s">
        <v>540</v>
      </c>
      <c r="G3258" s="0" t="n">
        <v>1</v>
      </c>
      <c r="H3258" s="0" t="n">
        <v>0</v>
      </c>
      <c r="I3258" s="0" t="n">
        <v>0</v>
      </c>
      <c r="J3258" s="0" t="n">
        <v>114.28918244</v>
      </c>
      <c r="K3258" s="0" t="n">
        <v>1</v>
      </c>
      <c r="L3258" s="0" t="n">
        <v>8</v>
      </c>
      <c r="M3258" s="0" t="n">
        <v>26.379108017</v>
      </c>
    </row>
    <row r="3259" customFormat="false" ht="16.5" hidden="false" customHeight="false" outlineLevel="0" collapsed="false">
      <c r="A3259" s="74" t="s">
        <v>546</v>
      </c>
      <c r="B3259" s="0" t="n">
        <v>17400</v>
      </c>
      <c r="C3259" s="0" t="n">
        <v>11147</v>
      </c>
      <c r="D3259" s="0" t="n">
        <v>166496</v>
      </c>
      <c r="E3259" s="0" t="s">
        <v>537</v>
      </c>
      <c r="F3259" s="0" t="s">
        <v>540</v>
      </c>
      <c r="G3259" s="0" t="n">
        <v>23</v>
      </c>
      <c r="H3259" s="0" t="n">
        <v>0</v>
      </c>
      <c r="I3259" s="0" t="n">
        <v>0</v>
      </c>
      <c r="J3259" s="0" t="n">
        <v>73.467517761</v>
      </c>
      <c r="K3259" s="0" t="n">
        <v>1</v>
      </c>
      <c r="L3259" s="0" t="n">
        <v>19</v>
      </c>
      <c r="M3259" s="0" t="n">
        <v>29.531664151</v>
      </c>
    </row>
    <row r="3260" customFormat="false" ht="16.5" hidden="false" customHeight="false" outlineLevel="0" collapsed="false">
      <c r="A3260" s="74" t="s">
        <v>546</v>
      </c>
      <c r="B3260" s="0" t="n">
        <v>17400</v>
      </c>
      <c r="C3260" s="0" t="n">
        <v>42876</v>
      </c>
      <c r="D3260" s="0" t="n">
        <v>66085</v>
      </c>
      <c r="E3260" s="0" t="s">
        <v>541</v>
      </c>
      <c r="F3260" s="0" t="s">
        <v>540</v>
      </c>
      <c r="G3260" s="0" t="n">
        <v>26</v>
      </c>
      <c r="H3260" s="0" t="n">
        <v>0</v>
      </c>
      <c r="I3260" s="0" t="n">
        <v>0</v>
      </c>
      <c r="J3260" s="0" t="n">
        <v>281.57815248</v>
      </c>
      <c r="K3260" s="0" t="n">
        <v>1</v>
      </c>
      <c r="L3260" s="0" t="n">
        <v>16</v>
      </c>
      <c r="M3260" s="0" t="n">
        <v>38.027521678</v>
      </c>
    </row>
    <row r="3261" customFormat="false" ht="16.5" hidden="false" customHeight="false" outlineLevel="0" collapsed="false">
      <c r="A3261" s="74" t="s">
        <v>546</v>
      </c>
      <c r="B3261" s="0" t="n">
        <v>17400</v>
      </c>
      <c r="C3261" s="0" t="n">
        <v>45861</v>
      </c>
      <c r="D3261" s="0" t="n">
        <v>61256</v>
      </c>
      <c r="E3261" s="0" t="s">
        <v>541</v>
      </c>
      <c r="F3261" s="0" t="s">
        <v>538</v>
      </c>
      <c r="G3261" s="0" t="n">
        <v>7</v>
      </c>
      <c r="H3261" s="0" t="n">
        <v>0</v>
      </c>
      <c r="I3261" s="0" t="n">
        <v>0</v>
      </c>
      <c r="J3261" s="0" t="n">
        <v>132.01922665</v>
      </c>
      <c r="K3261" s="0" t="n">
        <v>3</v>
      </c>
      <c r="L3261" s="0" t="n">
        <v>48</v>
      </c>
      <c r="M3261" s="0" t="n">
        <v>30.186567466</v>
      </c>
    </row>
    <row r="3262" customFormat="false" ht="16.5" hidden="false" customHeight="false" outlineLevel="0" collapsed="false">
      <c r="A3262" s="74" t="s">
        <v>545</v>
      </c>
      <c r="B3262" s="0" t="n">
        <v>17400</v>
      </c>
      <c r="C3262" s="0" t="n">
        <v>54161</v>
      </c>
      <c r="D3262" s="0" t="n">
        <v>75500</v>
      </c>
      <c r="E3262" s="0" t="s">
        <v>541</v>
      </c>
      <c r="F3262" s="0" t="s">
        <v>539</v>
      </c>
      <c r="G3262" s="0" t="n">
        <v>4</v>
      </c>
      <c r="H3262" s="0" t="n">
        <v>0</v>
      </c>
      <c r="I3262" s="0" t="n">
        <v>0</v>
      </c>
      <c r="J3262" s="0" t="n">
        <v>23.333333333</v>
      </c>
      <c r="K3262" s="0" t="n">
        <v>5</v>
      </c>
      <c r="L3262" s="0" t="n">
        <v>11</v>
      </c>
    </row>
    <row r="3263" customFormat="false" ht="16.5" hidden="false" customHeight="false" outlineLevel="0" collapsed="false">
      <c r="A3263" s="74" t="s">
        <v>546</v>
      </c>
      <c r="B3263" s="0" t="n">
        <v>17400</v>
      </c>
      <c r="C3263" s="0" t="n">
        <v>44479</v>
      </c>
      <c r="D3263" s="0" t="n">
        <v>78121</v>
      </c>
      <c r="E3263" s="0" t="s">
        <v>541</v>
      </c>
      <c r="F3263" s="0" t="s">
        <v>540</v>
      </c>
      <c r="G3263" s="0" t="n">
        <v>1</v>
      </c>
      <c r="H3263" s="0" t="n">
        <v>0</v>
      </c>
      <c r="I3263" s="0" t="n">
        <v>0</v>
      </c>
      <c r="J3263" s="0" t="n">
        <v>117.3235888</v>
      </c>
      <c r="K3263" s="0" t="n">
        <v>0</v>
      </c>
      <c r="L3263" s="0" t="n">
        <v>9</v>
      </c>
      <c r="M3263" s="0" t="n">
        <v>27.133989435</v>
      </c>
    </row>
    <row r="3264" customFormat="false" ht="16.5" hidden="false" customHeight="false" outlineLevel="0" collapsed="false">
      <c r="A3264" s="74" t="s">
        <v>546</v>
      </c>
      <c r="B3264" s="0" t="n">
        <v>17400</v>
      </c>
      <c r="C3264" s="0" t="n">
        <v>97072</v>
      </c>
      <c r="D3264" s="0" t="n">
        <v>155146</v>
      </c>
      <c r="E3264" s="0" t="s">
        <v>541</v>
      </c>
      <c r="F3264" s="0" t="s">
        <v>540</v>
      </c>
      <c r="G3264" s="0" t="n">
        <v>0</v>
      </c>
      <c r="H3264" s="0" t="n">
        <v>0</v>
      </c>
      <c r="I3264" s="0" t="n">
        <v>0</v>
      </c>
      <c r="J3264" s="0" t="n">
        <v>204.16561629</v>
      </c>
      <c r="K3264" s="0" t="n">
        <v>0</v>
      </c>
      <c r="L3264" s="0" t="n">
        <v>19</v>
      </c>
      <c r="M3264" s="0" t="n">
        <v>40.507964774</v>
      </c>
    </row>
    <row r="3265" customFormat="false" ht="16.5" hidden="false" customHeight="false" outlineLevel="0" collapsed="false">
      <c r="A3265" s="74" t="s">
        <v>545</v>
      </c>
      <c r="B3265" s="0" t="n">
        <v>17400</v>
      </c>
      <c r="C3265" s="0" t="n">
        <v>96590</v>
      </c>
      <c r="D3265" s="0" t="n">
        <v>112115</v>
      </c>
      <c r="E3265" s="0" t="s">
        <v>541</v>
      </c>
      <c r="F3265" s="0" t="s">
        <v>538</v>
      </c>
      <c r="G3265" s="0" t="n">
        <v>0</v>
      </c>
      <c r="H3265" s="0" t="n">
        <v>6</v>
      </c>
      <c r="I3265" s="0" t="n">
        <v>0</v>
      </c>
      <c r="J3265" s="0" t="n">
        <v>178.65958941</v>
      </c>
      <c r="K3265" s="0" t="n">
        <v>2</v>
      </c>
      <c r="L3265" s="0" t="n">
        <v>46</v>
      </c>
      <c r="M3265" s="0" t="n">
        <v>41.117887486</v>
      </c>
    </row>
    <row r="3266" customFormat="false" ht="16.5" hidden="false" customHeight="false" outlineLevel="0" collapsed="false">
      <c r="A3266" s="74" t="s">
        <v>546</v>
      </c>
      <c r="B3266" s="0" t="n">
        <v>17400</v>
      </c>
      <c r="C3266" s="0" t="n">
        <v>113890</v>
      </c>
      <c r="D3266" s="0" t="n">
        <v>135146</v>
      </c>
      <c r="E3266" s="0" t="s">
        <v>541</v>
      </c>
      <c r="G3266" s="0" t="n">
        <v>16</v>
      </c>
      <c r="H3266" s="0" t="n">
        <v>0</v>
      </c>
      <c r="I3266" s="0" t="n">
        <v>0</v>
      </c>
      <c r="J3266" s="0" t="n">
        <v>174.10145958</v>
      </c>
      <c r="K3266" s="0" t="n">
        <v>1</v>
      </c>
      <c r="L3266" s="0" t="n">
        <v>17</v>
      </c>
      <c r="M3266" s="0" t="n">
        <v>37.6335491</v>
      </c>
    </row>
    <row r="3267" customFormat="false" ht="16.5" hidden="false" customHeight="false" outlineLevel="0" collapsed="false">
      <c r="A3267" s="74" t="s">
        <v>546</v>
      </c>
      <c r="B3267" s="0" t="n">
        <v>17400</v>
      </c>
      <c r="C3267" s="0" t="n">
        <v>49765</v>
      </c>
      <c r="D3267" s="0" t="n">
        <v>66782</v>
      </c>
      <c r="E3267" s="0" t="s">
        <v>541</v>
      </c>
      <c r="F3267" s="0" t="s">
        <v>540</v>
      </c>
      <c r="G3267" s="0" t="n">
        <v>27</v>
      </c>
      <c r="H3267" s="0" t="n">
        <v>0</v>
      </c>
      <c r="I3267" s="0" t="n">
        <v>0</v>
      </c>
      <c r="J3267" s="0" t="n">
        <v>272.59048247</v>
      </c>
      <c r="K3267" s="0" t="n">
        <v>1</v>
      </c>
      <c r="L3267" s="0" t="n">
        <v>16</v>
      </c>
      <c r="M3267" s="0" t="n">
        <v>39.383064504</v>
      </c>
    </row>
    <row r="3268" customFormat="false" ht="16.5" hidden="false" customHeight="false" outlineLevel="0" collapsed="false">
      <c r="A3268" s="74" t="s">
        <v>546</v>
      </c>
      <c r="B3268" s="0" t="n">
        <v>17400</v>
      </c>
      <c r="C3268" s="0" t="n">
        <v>25844</v>
      </c>
      <c r="D3268" s="0" t="n">
        <v>83229</v>
      </c>
      <c r="E3268" s="0" t="s">
        <v>537</v>
      </c>
      <c r="F3268" s="0" t="s">
        <v>538</v>
      </c>
      <c r="H3268" s="0" t="n">
        <v>0</v>
      </c>
      <c r="I3268" s="0" t="n">
        <v>0</v>
      </c>
      <c r="J3268" s="0" t="n">
        <v>247.76164585</v>
      </c>
      <c r="K3268" s="0" t="n">
        <v>0</v>
      </c>
      <c r="L3268" s="0" t="n">
        <v>50</v>
      </c>
      <c r="M3268" s="0" t="n">
        <v>43.701331235</v>
      </c>
    </row>
    <row r="3269" customFormat="false" ht="16.5" hidden="false" customHeight="false" outlineLevel="0" collapsed="false">
      <c r="A3269" s="74" t="s">
        <v>546</v>
      </c>
      <c r="B3269" s="0" t="n">
        <v>17400</v>
      </c>
      <c r="C3269" s="0" t="n">
        <v>123579</v>
      </c>
      <c r="D3269" s="0" t="n">
        <v>168243</v>
      </c>
      <c r="E3269" s="0" t="s">
        <v>541</v>
      </c>
      <c r="F3269" s="0" t="s">
        <v>539</v>
      </c>
      <c r="G3269" s="0" t="n">
        <v>4</v>
      </c>
      <c r="H3269" s="0" t="n">
        <v>0</v>
      </c>
      <c r="I3269" s="0" t="n">
        <v>0</v>
      </c>
      <c r="J3269" s="0" t="n">
        <v>146.3520808</v>
      </c>
      <c r="K3269" s="0" t="n">
        <v>0</v>
      </c>
      <c r="L3269" s="0" t="n">
        <v>20</v>
      </c>
      <c r="M3269" s="0" t="n">
        <v>26.603511505</v>
      </c>
    </row>
    <row r="3270" customFormat="false" ht="16.5" hidden="false" customHeight="false" outlineLevel="0" collapsed="false">
      <c r="A3270" s="74" t="s">
        <v>546</v>
      </c>
      <c r="B3270" s="0" t="n">
        <v>17400</v>
      </c>
      <c r="C3270" s="0" t="n">
        <v>166345</v>
      </c>
      <c r="D3270" s="0" t="n">
        <v>202989</v>
      </c>
      <c r="E3270" s="0" t="s">
        <v>541</v>
      </c>
      <c r="F3270" s="0" t="s">
        <v>542</v>
      </c>
      <c r="G3270" s="0" t="n">
        <v>10</v>
      </c>
      <c r="H3270" s="0" t="n">
        <v>0</v>
      </c>
      <c r="I3270" s="0" t="n">
        <v>0</v>
      </c>
      <c r="J3270" s="0" t="n">
        <v>276.06634632</v>
      </c>
      <c r="K3270" s="0" t="n">
        <v>0</v>
      </c>
      <c r="L3270" s="0" t="n">
        <v>37</v>
      </c>
      <c r="M3270" s="0" t="n">
        <v>24.356593557</v>
      </c>
    </row>
    <row r="3271" customFormat="false" ht="16.5" hidden="false" customHeight="false" outlineLevel="0" collapsed="false">
      <c r="A3271" s="74" t="s">
        <v>546</v>
      </c>
      <c r="B3271" s="0" t="n">
        <v>17400</v>
      </c>
      <c r="C3271" s="0" t="n">
        <v>55575</v>
      </c>
      <c r="D3271" s="0" t="n">
        <v>78661</v>
      </c>
      <c r="E3271" s="0" t="s">
        <v>541</v>
      </c>
      <c r="F3271" s="0" t="s">
        <v>538</v>
      </c>
      <c r="G3271" s="0" t="n">
        <v>17</v>
      </c>
      <c r="H3271" s="0" t="n">
        <v>1</v>
      </c>
      <c r="I3271" s="0" t="n">
        <v>0</v>
      </c>
      <c r="J3271" s="0" t="n">
        <v>198.98960053</v>
      </c>
      <c r="K3271" s="0" t="n">
        <v>1</v>
      </c>
      <c r="L3271" s="0" t="n">
        <v>20</v>
      </c>
      <c r="M3271" s="0" t="n">
        <v>38.991431366</v>
      </c>
    </row>
    <row r="3272" customFormat="false" ht="16.5" hidden="false" customHeight="false" outlineLevel="0" collapsed="false">
      <c r="A3272" s="74" t="s">
        <v>546</v>
      </c>
      <c r="B3272" s="0" t="n">
        <v>17400</v>
      </c>
      <c r="C3272" s="0" t="n">
        <v>102228</v>
      </c>
      <c r="D3272" s="0" t="n">
        <v>115898</v>
      </c>
      <c r="E3272" s="0" t="s">
        <v>541</v>
      </c>
      <c r="F3272" s="0" t="s">
        <v>542</v>
      </c>
      <c r="G3272" s="0" t="n">
        <v>0</v>
      </c>
      <c r="H3272" s="0" t="n">
        <v>0</v>
      </c>
      <c r="I3272" s="0" t="n">
        <v>0</v>
      </c>
      <c r="J3272" s="0" t="n">
        <v>144.19816755</v>
      </c>
      <c r="K3272" s="0" t="n">
        <v>0</v>
      </c>
      <c r="L3272" s="0" t="n">
        <v>30</v>
      </c>
      <c r="M3272" s="0" t="n">
        <v>35.114150348</v>
      </c>
    </row>
    <row r="3273" customFormat="false" ht="16.5" hidden="false" customHeight="false" outlineLevel="0" collapsed="false">
      <c r="A3273" s="74" t="s">
        <v>546</v>
      </c>
      <c r="B3273" s="0" t="n">
        <v>17400</v>
      </c>
      <c r="C3273" s="0" t="n">
        <v>56111</v>
      </c>
      <c r="D3273" s="0" t="n">
        <v>114521</v>
      </c>
      <c r="E3273" s="0" t="s">
        <v>537</v>
      </c>
      <c r="F3273" s="0" t="s">
        <v>539</v>
      </c>
      <c r="G3273" s="0" t="n">
        <v>2</v>
      </c>
      <c r="I3273" s="0" t="n">
        <v>2</v>
      </c>
      <c r="J3273" s="0" t="n">
        <v>154.85552388</v>
      </c>
      <c r="K3273" s="0" t="n">
        <v>1</v>
      </c>
      <c r="L3273" s="0" t="n">
        <v>24</v>
      </c>
      <c r="M3273" s="0" t="n">
        <v>38.695083557</v>
      </c>
    </row>
    <row r="3274" customFormat="false" ht="16.5" hidden="false" customHeight="false" outlineLevel="0" collapsed="false">
      <c r="A3274" s="74" t="s">
        <v>546</v>
      </c>
      <c r="B3274" s="0" t="n">
        <v>17400</v>
      </c>
      <c r="C3274" s="0" t="n">
        <v>64163</v>
      </c>
      <c r="D3274" s="0" t="n">
        <v>84948</v>
      </c>
      <c r="E3274" s="0" t="s">
        <v>537</v>
      </c>
      <c r="F3274" s="0" t="s">
        <v>542</v>
      </c>
      <c r="G3274" s="0" t="n">
        <v>12</v>
      </c>
      <c r="H3274" s="0" t="n">
        <v>0</v>
      </c>
      <c r="I3274" s="0" t="n">
        <v>2</v>
      </c>
      <c r="J3274" s="0" t="n">
        <v>172.71116574</v>
      </c>
      <c r="K3274" s="0" t="n">
        <v>0</v>
      </c>
      <c r="L3274" s="0" t="n">
        <v>13</v>
      </c>
      <c r="M3274" s="0" t="n">
        <v>27.979694402</v>
      </c>
    </row>
    <row r="3275" customFormat="false" ht="16.5" hidden="false" customHeight="false" outlineLevel="0" collapsed="false">
      <c r="A3275" s="74" t="s">
        <v>545</v>
      </c>
      <c r="B3275" s="0" t="n">
        <v>17400</v>
      </c>
      <c r="C3275" s="0" t="n">
        <v>79623</v>
      </c>
      <c r="D3275" s="0" t="n">
        <v>113658</v>
      </c>
      <c r="E3275" s="0" t="s">
        <v>541</v>
      </c>
      <c r="F3275" s="0" t="s">
        <v>538</v>
      </c>
      <c r="G3275" s="0" t="n">
        <v>0</v>
      </c>
      <c r="H3275" s="0" t="n">
        <v>0</v>
      </c>
      <c r="I3275" s="0" t="n">
        <v>2</v>
      </c>
      <c r="J3275" s="0" t="n">
        <v>212.12914517</v>
      </c>
      <c r="K3275" s="0" t="n">
        <v>2</v>
      </c>
      <c r="L3275" s="0" t="n">
        <v>25</v>
      </c>
      <c r="M3275" s="0" t="n">
        <v>35.106719635</v>
      </c>
    </row>
    <row r="3276" customFormat="false" ht="16.5" hidden="false" customHeight="false" outlineLevel="0" collapsed="false">
      <c r="A3276" s="74" t="s">
        <v>546</v>
      </c>
      <c r="B3276" s="0" t="n">
        <v>17500</v>
      </c>
      <c r="C3276" s="0" t="n">
        <v>92986</v>
      </c>
      <c r="D3276" s="0" t="n">
        <v>114276</v>
      </c>
      <c r="E3276" s="0" t="s">
        <v>541</v>
      </c>
      <c r="F3276" s="0" t="s">
        <v>538</v>
      </c>
      <c r="G3276" s="0" t="n">
        <v>13</v>
      </c>
      <c r="H3276" s="0" t="n">
        <v>0</v>
      </c>
      <c r="I3276" s="0" t="n">
        <v>0</v>
      </c>
      <c r="J3276" s="0" t="n">
        <v>116.96135784</v>
      </c>
      <c r="K3276" s="0" t="n">
        <v>2</v>
      </c>
      <c r="L3276" s="0" t="n">
        <v>8</v>
      </c>
      <c r="M3276" s="0" t="n">
        <v>36.251385732</v>
      </c>
    </row>
    <row r="3277" customFormat="false" ht="16.5" hidden="false" customHeight="false" outlineLevel="0" collapsed="false">
      <c r="A3277" s="74" t="s">
        <v>546</v>
      </c>
      <c r="B3277" s="0" t="n">
        <v>17500</v>
      </c>
      <c r="C3277" s="0" t="n">
        <v>99853</v>
      </c>
      <c r="D3277" s="0" t="n">
        <v>163401</v>
      </c>
      <c r="E3277" s="0" t="s">
        <v>541</v>
      </c>
      <c r="F3277" s="0" t="s">
        <v>540</v>
      </c>
      <c r="G3277" s="0" t="n">
        <v>0</v>
      </c>
      <c r="H3277" s="0" t="n">
        <v>0</v>
      </c>
      <c r="I3277" s="0" t="n">
        <v>0</v>
      </c>
      <c r="J3277" s="0" t="n">
        <v>208.46227619</v>
      </c>
      <c r="K3277" s="0" t="n">
        <v>1</v>
      </c>
      <c r="L3277" s="0" t="n">
        <v>18</v>
      </c>
      <c r="M3277" s="0" t="n">
        <v>37.82861717</v>
      </c>
    </row>
    <row r="3278" customFormat="false" ht="16.5" hidden="false" customHeight="false" outlineLevel="0" collapsed="false">
      <c r="A3278" s="74" t="s">
        <v>546</v>
      </c>
      <c r="B3278" s="0" t="n">
        <v>17500</v>
      </c>
      <c r="C3278" s="0" t="n">
        <v>17889</v>
      </c>
      <c r="D3278" s="0" t="n">
        <v>94453</v>
      </c>
      <c r="E3278" s="0" t="s">
        <v>541</v>
      </c>
      <c r="F3278" s="0" t="s">
        <v>538</v>
      </c>
      <c r="G3278" s="0" t="n">
        <v>19</v>
      </c>
      <c r="H3278" s="0" t="n">
        <v>0</v>
      </c>
      <c r="I3278" s="0" t="n">
        <v>0</v>
      </c>
      <c r="J3278" s="0" t="n">
        <v>244.3562274</v>
      </c>
      <c r="K3278" s="0" t="n">
        <v>2</v>
      </c>
      <c r="L3278" s="0" t="n">
        <v>41</v>
      </c>
      <c r="M3278" s="0" t="n">
        <v>35.744770886</v>
      </c>
    </row>
    <row r="3279" customFormat="false" ht="16.5" hidden="false" customHeight="false" outlineLevel="0" collapsed="false">
      <c r="A3279" s="74" t="s">
        <v>546</v>
      </c>
      <c r="B3279" s="0" t="n">
        <v>17500</v>
      </c>
      <c r="C3279" s="0" t="n">
        <v>101354</v>
      </c>
      <c r="D3279" s="0" t="n">
        <v>117209</v>
      </c>
      <c r="E3279" s="0" t="s">
        <v>541</v>
      </c>
      <c r="F3279" s="0" t="s">
        <v>542</v>
      </c>
      <c r="G3279" s="0" t="n">
        <v>1</v>
      </c>
      <c r="H3279" s="0" t="n">
        <v>0</v>
      </c>
      <c r="I3279" s="0" t="n">
        <v>0</v>
      </c>
      <c r="J3279" s="0" t="n">
        <v>136.15822253</v>
      </c>
      <c r="K3279" s="0" t="n">
        <v>0</v>
      </c>
      <c r="L3279" s="0" t="n">
        <v>30</v>
      </c>
      <c r="M3279" s="0" t="n">
        <v>36.851723302</v>
      </c>
    </row>
    <row r="3280" customFormat="false" ht="16.5" hidden="false" customHeight="false" outlineLevel="0" collapsed="false">
      <c r="A3280" s="74" t="s">
        <v>546</v>
      </c>
      <c r="B3280" s="0" t="n">
        <v>17500</v>
      </c>
      <c r="C3280" s="0" t="n">
        <v>133243</v>
      </c>
      <c r="D3280" s="0" t="n">
        <v>154513</v>
      </c>
      <c r="E3280" s="0" t="s">
        <v>541</v>
      </c>
      <c r="F3280" s="0" t="s">
        <v>540</v>
      </c>
      <c r="H3280" s="0" t="n">
        <v>0</v>
      </c>
      <c r="I3280" s="0" t="n">
        <v>0</v>
      </c>
      <c r="J3280" s="0" t="n">
        <v>217.03704869</v>
      </c>
      <c r="K3280" s="0" t="n">
        <v>0</v>
      </c>
      <c r="L3280" s="0" t="n">
        <v>18</v>
      </c>
      <c r="M3280" s="0" t="n">
        <v>37.462991964</v>
      </c>
    </row>
    <row r="3281" customFormat="false" ht="16.5" hidden="false" customHeight="false" outlineLevel="0" collapsed="false">
      <c r="A3281" s="74" t="s">
        <v>545</v>
      </c>
      <c r="B3281" s="0" t="n">
        <v>17500</v>
      </c>
      <c r="C3281" s="0" t="n">
        <v>76100</v>
      </c>
      <c r="D3281" s="0" t="n">
        <v>98500</v>
      </c>
      <c r="E3281" s="0" t="s">
        <v>541</v>
      </c>
      <c r="F3281" s="0" t="s">
        <v>538</v>
      </c>
      <c r="G3281" s="0" t="n">
        <v>5</v>
      </c>
      <c r="H3281" s="0" t="n">
        <v>10</v>
      </c>
      <c r="I3281" s="0" t="n">
        <v>1</v>
      </c>
      <c r="J3281" s="0" t="n">
        <v>59.833333333</v>
      </c>
      <c r="K3281" s="0" t="n">
        <v>5</v>
      </c>
      <c r="L3281" s="0" t="n">
        <v>16</v>
      </c>
    </row>
    <row r="3282" customFormat="false" ht="16.5" hidden="false" customHeight="false" outlineLevel="0" collapsed="false">
      <c r="A3282" s="74" t="s">
        <v>546</v>
      </c>
      <c r="B3282" s="0" t="n">
        <v>17500</v>
      </c>
      <c r="C3282" s="0" t="n">
        <v>49968</v>
      </c>
      <c r="D3282" s="0" t="n">
        <v>68025</v>
      </c>
      <c r="E3282" s="0" t="s">
        <v>537</v>
      </c>
      <c r="F3282" s="0" t="s">
        <v>539</v>
      </c>
      <c r="G3282" s="0" t="n">
        <v>3</v>
      </c>
      <c r="H3282" s="0" t="n">
        <v>0</v>
      </c>
      <c r="I3282" s="0" t="n">
        <v>0</v>
      </c>
      <c r="J3282" s="0" t="n">
        <v>126.07945262</v>
      </c>
      <c r="K3282" s="0" t="n">
        <v>0</v>
      </c>
      <c r="L3282" s="0" t="n">
        <v>18</v>
      </c>
      <c r="M3282" s="0" t="n">
        <v>34.10902705</v>
      </c>
    </row>
    <row r="3283" customFormat="false" ht="16.5" hidden="false" customHeight="false" outlineLevel="0" collapsed="false">
      <c r="A3283" s="74" t="s">
        <v>546</v>
      </c>
      <c r="B3283" s="0" t="n">
        <v>17500</v>
      </c>
      <c r="C3283" s="0" t="n">
        <v>73071</v>
      </c>
      <c r="D3283" s="0" t="n">
        <v>94267</v>
      </c>
      <c r="E3283" s="0" t="s">
        <v>541</v>
      </c>
      <c r="F3283" s="0" t="s">
        <v>539</v>
      </c>
      <c r="G3283" s="0" t="n">
        <v>1</v>
      </c>
      <c r="H3283" s="0" t="n">
        <v>0</v>
      </c>
      <c r="I3283" s="0" t="n">
        <v>0</v>
      </c>
      <c r="J3283" s="0" t="n">
        <v>160.45470053</v>
      </c>
      <c r="K3283" s="0" t="n">
        <v>3</v>
      </c>
      <c r="L3283" s="0" t="n">
        <v>19</v>
      </c>
      <c r="M3283" s="0" t="n">
        <v>32.276809318</v>
      </c>
    </row>
    <row r="3284" customFormat="false" ht="16.5" hidden="false" customHeight="false" outlineLevel="0" collapsed="false">
      <c r="A3284" s="74" t="s">
        <v>546</v>
      </c>
      <c r="B3284" s="0" t="n">
        <v>17500</v>
      </c>
      <c r="C3284" s="0" t="n">
        <v>153839</v>
      </c>
      <c r="D3284" s="0" t="n">
        <v>194027</v>
      </c>
      <c r="E3284" s="0" t="s">
        <v>541</v>
      </c>
      <c r="F3284" s="0" t="s">
        <v>538</v>
      </c>
      <c r="G3284" s="0" t="n">
        <v>7</v>
      </c>
      <c r="H3284" s="0" t="n">
        <v>0</v>
      </c>
      <c r="I3284" s="0" t="n">
        <v>0</v>
      </c>
      <c r="K3284" s="0" t="n">
        <v>1</v>
      </c>
      <c r="L3284" s="0" t="n">
        <v>15</v>
      </c>
      <c r="M3284" s="0" t="n">
        <v>29.113651196</v>
      </c>
    </row>
    <row r="3285" customFormat="false" ht="16.5" hidden="false" customHeight="false" outlineLevel="0" collapsed="false">
      <c r="A3285" s="74" t="s">
        <v>546</v>
      </c>
      <c r="B3285" s="0" t="n">
        <v>17500</v>
      </c>
      <c r="C3285" s="0" t="n">
        <v>51102</v>
      </c>
      <c r="D3285" s="0" t="n">
        <v>69532</v>
      </c>
      <c r="E3285" s="0" t="s">
        <v>541</v>
      </c>
      <c r="F3285" s="0" t="s">
        <v>538</v>
      </c>
      <c r="G3285" s="0" t="n">
        <v>5</v>
      </c>
      <c r="H3285" s="0" t="n">
        <v>0</v>
      </c>
      <c r="I3285" s="0" t="n">
        <v>0</v>
      </c>
      <c r="J3285" s="0" t="n">
        <v>108.31608023</v>
      </c>
      <c r="K3285" s="0" t="n">
        <v>2</v>
      </c>
      <c r="L3285" s="0" t="n">
        <v>49</v>
      </c>
      <c r="M3285" s="0" t="n">
        <v>31.495945715</v>
      </c>
    </row>
    <row r="3286" customFormat="false" ht="16.5" hidden="false" customHeight="false" outlineLevel="0" collapsed="false">
      <c r="A3286" s="74" t="s">
        <v>546</v>
      </c>
      <c r="B3286" s="0" t="n">
        <v>17500</v>
      </c>
      <c r="C3286" s="0" t="n">
        <v>100642</v>
      </c>
      <c r="D3286" s="0" t="n">
        <v>138550</v>
      </c>
      <c r="E3286" s="0" t="s">
        <v>541</v>
      </c>
      <c r="F3286" s="0" t="s">
        <v>539</v>
      </c>
      <c r="G3286" s="0" t="n">
        <v>3</v>
      </c>
      <c r="J3286" s="0" t="n">
        <v>115.07594761</v>
      </c>
      <c r="K3286" s="0" t="n">
        <v>3</v>
      </c>
      <c r="L3286" s="0" t="n">
        <v>16</v>
      </c>
      <c r="M3286" s="0" t="n">
        <v>32.176380263</v>
      </c>
    </row>
    <row r="3287" customFormat="false" ht="16.5" hidden="false" customHeight="false" outlineLevel="0" collapsed="false">
      <c r="A3287" s="74" t="s">
        <v>545</v>
      </c>
      <c r="B3287" s="0" t="n">
        <v>17500</v>
      </c>
      <c r="C3287" s="0" t="n">
        <v>110603</v>
      </c>
      <c r="D3287" s="0" t="n">
        <v>142000</v>
      </c>
      <c r="E3287" s="0" t="s">
        <v>541</v>
      </c>
      <c r="F3287" s="0" t="s">
        <v>538</v>
      </c>
      <c r="G3287" s="0" t="n">
        <v>1</v>
      </c>
      <c r="H3287" s="0" t="n">
        <v>1</v>
      </c>
      <c r="I3287" s="0" t="n">
        <v>0</v>
      </c>
      <c r="J3287" s="0" t="n">
        <v>163.06666667</v>
      </c>
      <c r="K3287" s="0" t="n">
        <v>3</v>
      </c>
      <c r="L3287" s="0" t="n">
        <v>25</v>
      </c>
    </row>
    <row r="3288" customFormat="false" ht="16.5" hidden="false" customHeight="false" outlineLevel="0" collapsed="false">
      <c r="A3288" s="74" t="s">
        <v>545</v>
      </c>
      <c r="B3288" s="0" t="n">
        <v>17500</v>
      </c>
      <c r="C3288" s="0" t="n">
        <v>56647</v>
      </c>
      <c r="D3288" s="0" t="n">
        <v>78000</v>
      </c>
      <c r="E3288" s="0" t="s">
        <v>541</v>
      </c>
      <c r="F3288" s="0" t="s">
        <v>542</v>
      </c>
      <c r="G3288" s="0" t="n">
        <v>11</v>
      </c>
      <c r="H3288" s="0" t="n">
        <v>3</v>
      </c>
      <c r="I3288" s="0" t="n">
        <v>2</v>
      </c>
      <c r="J3288" s="0" t="n">
        <v>92.3</v>
      </c>
      <c r="K3288" s="0" t="n">
        <v>7</v>
      </c>
      <c r="L3288" s="0" t="n">
        <v>29</v>
      </c>
    </row>
    <row r="3289" customFormat="false" ht="16.5" hidden="false" customHeight="false" outlineLevel="0" collapsed="false">
      <c r="A3289" s="74" t="s">
        <v>545</v>
      </c>
      <c r="B3289" s="0" t="n">
        <v>17500</v>
      </c>
      <c r="C3289" s="0" t="n">
        <v>68000</v>
      </c>
      <c r="D3289" s="0" t="n">
        <v>133015</v>
      </c>
      <c r="E3289" s="0" t="s">
        <v>541</v>
      </c>
      <c r="F3289" s="0" t="s">
        <v>539</v>
      </c>
      <c r="G3289" s="0" t="n">
        <v>19</v>
      </c>
      <c r="H3289" s="0" t="n">
        <v>1</v>
      </c>
      <c r="I3289" s="0" t="n">
        <v>1</v>
      </c>
      <c r="J3289" s="0" t="n">
        <v>177.5</v>
      </c>
      <c r="K3289" s="0" t="n">
        <v>5</v>
      </c>
      <c r="L3289" s="0" t="n">
        <v>21</v>
      </c>
    </row>
    <row r="3290" customFormat="false" ht="16.5" hidden="false" customHeight="false" outlineLevel="0" collapsed="false">
      <c r="A3290" s="74" t="s">
        <v>546</v>
      </c>
      <c r="B3290" s="0" t="n">
        <v>17500</v>
      </c>
      <c r="C3290" s="0" t="n">
        <v>46636</v>
      </c>
      <c r="D3290" s="0" t="n">
        <v>72908</v>
      </c>
      <c r="E3290" s="0" t="s">
        <v>541</v>
      </c>
      <c r="F3290" s="0" t="s">
        <v>538</v>
      </c>
      <c r="G3290" s="0" t="n">
        <v>7</v>
      </c>
      <c r="H3290" s="0" t="n">
        <v>0</v>
      </c>
      <c r="I3290" s="0" t="n">
        <v>0</v>
      </c>
      <c r="J3290" s="0" t="n">
        <v>110.23090719</v>
      </c>
      <c r="K3290" s="0" t="n">
        <v>3</v>
      </c>
      <c r="L3290" s="0" t="n">
        <v>15</v>
      </c>
      <c r="M3290" s="0" t="n">
        <v>41.512292086</v>
      </c>
    </row>
    <row r="3291" customFormat="false" ht="16.5" hidden="false" customHeight="false" outlineLevel="0" collapsed="false">
      <c r="A3291" s="74" t="s">
        <v>546</v>
      </c>
      <c r="B3291" s="0" t="n">
        <v>17500</v>
      </c>
      <c r="C3291" s="0" t="n">
        <v>90221</v>
      </c>
      <c r="D3291" s="0" t="n">
        <v>113564</v>
      </c>
      <c r="E3291" s="0" t="s">
        <v>541</v>
      </c>
      <c r="F3291" s="0" t="s">
        <v>538</v>
      </c>
      <c r="G3291" s="0" t="n">
        <v>19</v>
      </c>
      <c r="H3291" s="0" t="n">
        <v>0</v>
      </c>
      <c r="I3291" s="0" t="n">
        <v>0</v>
      </c>
      <c r="J3291" s="0" t="n">
        <v>265.18462525</v>
      </c>
      <c r="K3291" s="0" t="n">
        <v>1</v>
      </c>
      <c r="L3291" s="0" t="n">
        <v>17</v>
      </c>
      <c r="M3291" s="0" t="n">
        <v>27.029438967</v>
      </c>
    </row>
    <row r="3292" customFormat="false" ht="16.5" hidden="false" customHeight="false" outlineLevel="0" collapsed="false">
      <c r="A3292" s="74" t="s">
        <v>546</v>
      </c>
      <c r="B3292" s="0" t="n">
        <v>17500</v>
      </c>
      <c r="C3292" s="0" t="n">
        <v>85183</v>
      </c>
      <c r="D3292" s="0" t="n">
        <v>108948</v>
      </c>
      <c r="E3292" s="0" t="s">
        <v>537</v>
      </c>
      <c r="F3292" s="0" t="s">
        <v>542</v>
      </c>
      <c r="G3292" s="0" t="n">
        <v>4</v>
      </c>
      <c r="H3292" s="0" t="n">
        <v>0</v>
      </c>
      <c r="I3292" s="0" t="n">
        <v>0</v>
      </c>
      <c r="J3292" s="0" t="n">
        <v>125.10948564</v>
      </c>
      <c r="K3292" s="0" t="n">
        <v>1</v>
      </c>
      <c r="L3292" s="0" t="n">
        <v>25</v>
      </c>
      <c r="M3292" s="0" t="n">
        <v>37.103025992</v>
      </c>
    </row>
    <row r="3293" customFormat="false" ht="16.5" hidden="false" customHeight="false" outlineLevel="0" collapsed="false">
      <c r="A3293" s="74" t="s">
        <v>546</v>
      </c>
      <c r="B3293" s="0" t="n">
        <v>17500</v>
      </c>
      <c r="C3293" s="0" t="n">
        <v>61524</v>
      </c>
      <c r="D3293" s="0" t="n">
        <v>87188</v>
      </c>
      <c r="E3293" s="0" t="s">
        <v>537</v>
      </c>
      <c r="F3293" s="0" t="s">
        <v>542</v>
      </c>
      <c r="G3293" s="0" t="n">
        <v>3</v>
      </c>
      <c r="H3293" s="0" t="n">
        <v>0</v>
      </c>
      <c r="I3293" s="0" t="n">
        <v>0</v>
      </c>
      <c r="J3293" s="0" t="n">
        <v>115.80866085</v>
      </c>
      <c r="K3293" s="0" t="n">
        <v>1</v>
      </c>
      <c r="L3293" s="0" t="n">
        <v>13</v>
      </c>
      <c r="M3293" s="0" t="n">
        <v>25.401570002</v>
      </c>
    </row>
    <row r="3294" customFormat="false" ht="16.5" hidden="false" customHeight="false" outlineLevel="0" collapsed="false">
      <c r="A3294" s="74" t="s">
        <v>545</v>
      </c>
      <c r="B3294" s="0" t="n">
        <v>17500</v>
      </c>
      <c r="C3294" s="0" t="n">
        <v>91000</v>
      </c>
      <c r="D3294" s="0" t="n">
        <v>116000</v>
      </c>
      <c r="E3294" s="0" t="s">
        <v>541</v>
      </c>
      <c r="F3294" s="0" t="s">
        <v>542</v>
      </c>
      <c r="G3294" s="0" t="n">
        <v>0.5</v>
      </c>
      <c r="H3294" s="0" t="n">
        <v>0</v>
      </c>
      <c r="I3294" s="0" t="n">
        <v>0</v>
      </c>
      <c r="J3294" s="0" t="n">
        <v>188.73333333</v>
      </c>
      <c r="K3294" s="0" t="n">
        <v>3</v>
      </c>
      <c r="L3294" s="0" t="n">
        <v>26</v>
      </c>
    </row>
    <row r="3295" customFormat="false" ht="16.5" hidden="false" customHeight="false" outlineLevel="0" collapsed="false">
      <c r="A3295" s="74" t="s">
        <v>546</v>
      </c>
      <c r="B3295" s="0" t="n">
        <v>17500</v>
      </c>
      <c r="C3295" s="0" t="n">
        <v>87294</v>
      </c>
      <c r="D3295" s="0" t="n">
        <v>114031</v>
      </c>
      <c r="E3295" s="0" t="s">
        <v>541</v>
      </c>
      <c r="F3295" s="0" t="s">
        <v>538</v>
      </c>
      <c r="G3295" s="0" t="n">
        <v>15</v>
      </c>
      <c r="H3295" s="0" t="n">
        <v>0</v>
      </c>
      <c r="I3295" s="0" t="n">
        <v>0</v>
      </c>
      <c r="J3295" s="0" t="n">
        <v>147.09858349</v>
      </c>
      <c r="K3295" s="0" t="n">
        <v>2</v>
      </c>
      <c r="L3295" s="0" t="n">
        <v>8</v>
      </c>
      <c r="M3295" s="0" t="n">
        <v>34.467940003</v>
      </c>
    </row>
    <row r="3296" customFormat="false" ht="16.5" hidden="false" customHeight="false" outlineLevel="0" collapsed="false">
      <c r="A3296" s="74" t="s">
        <v>546</v>
      </c>
      <c r="B3296" s="0" t="n">
        <v>17500</v>
      </c>
      <c r="C3296" s="0" t="n">
        <v>103562</v>
      </c>
      <c r="D3296" s="0" t="n">
        <v>130613</v>
      </c>
      <c r="E3296" s="0" t="s">
        <v>541</v>
      </c>
      <c r="F3296" s="0" t="s">
        <v>538</v>
      </c>
      <c r="G3296" s="0" t="n">
        <v>1</v>
      </c>
      <c r="H3296" s="0" t="n">
        <v>0</v>
      </c>
      <c r="I3296" s="0" t="n">
        <v>0</v>
      </c>
      <c r="J3296" s="0" t="n">
        <v>288.00847827</v>
      </c>
      <c r="K3296" s="0" t="n">
        <v>0</v>
      </c>
      <c r="L3296" s="0" t="n">
        <v>47</v>
      </c>
      <c r="M3296" s="0" t="n">
        <v>39.358357532</v>
      </c>
    </row>
    <row r="3297" customFormat="false" ht="16.5" hidden="false" customHeight="false" outlineLevel="0" collapsed="false">
      <c r="A3297" s="74" t="s">
        <v>546</v>
      </c>
      <c r="B3297" s="0" t="n">
        <v>17500</v>
      </c>
      <c r="C3297" s="0" t="n">
        <v>102858</v>
      </c>
      <c r="D3297" s="0" t="n">
        <v>138977</v>
      </c>
      <c r="E3297" s="0" t="s">
        <v>541</v>
      </c>
      <c r="F3297" s="0" t="s">
        <v>539</v>
      </c>
      <c r="G3297" s="0" t="n">
        <v>2</v>
      </c>
      <c r="J3297" s="0" t="n">
        <v>100.28121919</v>
      </c>
      <c r="K3297" s="0" t="n">
        <v>2</v>
      </c>
      <c r="L3297" s="0" t="n">
        <v>15</v>
      </c>
      <c r="M3297" s="0" t="n">
        <v>31.669319454</v>
      </c>
    </row>
    <row r="3298" customFormat="false" ht="16.5" hidden="false" customHeight="false" outlineLevel="0" collapsed="false">
      <c r="A3298" s="74" t="s">
        <v>546</v>
      </c>
      <c r="B3298" s="0" t="n">
        <v>17500</v>
      </c>
      <c r="C3298" s="0" t="n">
        <v>23288</v>
      </c>
      <c r="D3298" s="0" t="n">
        <v>94904</v>
      </c>
      <c r="E3298" s="0" t="s">
        <v>541</v>
      </c>
      <c r="F3298" s="0" t="s">
        <v>542</v>
      </c>
      <c r="G3298" s="0" t="n">
        <v>8</v>
      </c>
      <c r="H3298" s="0" t="n">
        <v>0</v>
      </c>
      <c r="I3298" s="0" t="n">
        <v>0</v>
      </c>
      <c r="J3298" s="0" t="n">
        <v>145.12073677</v>
      </c>
      <c r="K3298" s="0" t="n">
        <v>0</v>
      </c>
      <c r="L3298" s="0" t="n">
        <v>20</v>
      </c>
      <c r="M3298" s="0" t="n">
        <v>29.675382217</v>
      </c>
    </row>
    <row r="3299" customFormat="false" ht="16.5" hidden="false" customHeight="false" outlineLevel="0" collapsed="false">
      <c r="A3299" s="74" t="s">
        <v>546</v>
      </c>
      <c r="B3299" s="0" t="n">
        <v>17600</v>
      </c>
      <c r="C3299" s="0" t="n">
        <v>39057</v>
      </c>
      <c r="D3299" s="0" t="n">
        <v>50933</v>
      </c>
      <c r="E3299" s="0" t="s">
        <v>541</v>
      </c>
      <c r="F3299" s="0" t="s">
        <v>542</v>
      </c>
      <c r="G3299" s="0" t="n">
        <v>6</v>
      </c>
      <c r="H3299" s="0" t="n">
        <v>0</v>
      </c>
      <c r="I3299" s="0" t="n">
        <v>0</v>
      </c>
      <c r="J3299" s="0" t="n">
        <v>239.20163009</v>
      </c>
      <c r="K3299" s="0" t="n">
        <v>1</v>
      </c>
      <c r="L3299" s="0" t="n">
        <v>35</v>
      </c>
      <c r="M3299" s="0" t="n">
        <v>39.301070716</v>
      </c>
    </row>
    <row r="3300" customFormat="false" ht="16.5" hidden="false" customHeight="false" outlineLevel="0" collapsed="false">
      <c r="A3300" s="74" t="s">
        <v>546</v>
      </c>
      <c r="B3300" s="0" t="n">
        <v>17600</v>
      </c>
      <c r="C3300" s="0" t="n">
        <v>53707</v>
      </c>
      <c r="D3300" s="0" t="n">
        <v>80407</v>
      </c>
      <c r="E3300" s="0" t="s">
        <v>541</v>
      </c>
      <c r="F3300" s="0" t="s">
        <v>538</v>
      </c>
      <c r="G3300" s="0" t="n">
        <v>17</v>
      </c>
      <c r="H3300" s="0" t="n">
        <v>1</v>
      </c>
      <c r="I3300" s="0" t="n">
        <v>0</v>
      </c>
      <c r="J3300" s="0" t="n">
        <v>185.97822083</v>
      </c>
      <c r="K3300" s="0" t="n">
        <v>0</v>
      </c>
      <c r="L3300" s="0" t="n">
        <v>21</v>
      </c>
      <c r="M3300" s="0" t="n">
        <v>36.494053926</v>
      </c>
    </row>
    <row r="3301" customFormat="false" ht="16.5" hidden="false" customHeight="false" outlineLevel="0" collapsed="false">
      <c r="A3301" s="74" t="s">
        <v>546</v>
      </c>
      <c r="B3301" s="0" t="n">
        <v>17600</v>
      </c>
      <c r="D3301" s="0" t="n">
        <v>96188</v>
      </c>
      <c r="F3301" s="0" t="s">
        <v>538</v>
      </c>
      <c r="H3301" s="0" t="n">
        <v>0</v>
      </c>
      <c r="I3301" s="0" t="n">
        <v>0</v>
      </c>
      <c r="J3301" s="0" t="n">
        <v>181.29504647</v>
      </c>
      <c r="K3301" s="0" t="n">
        <v>0</v>
      </c>
      <c r="L3301" s="0" t="n">
        <v>9</v>
      </c>
      <c r="M3301" s="0" t="n">
        <v>30.879317294</v>
      </c>
    </row>
    <row r="3302" customFormat="false" ht="16.5" hidden="false" customHeight="false" outlineLevel="0" collapsed="false">
      <c r="A3302" s="74" t="s">
        <v>546</v>
      </c>
      <c r="B3302" s="0" t="n">
        <v>17600</v>
      </c>
      <c r="C3302" s="0" t="n">
        <v>56090</v>
      </c>
      <c r="D3302" s="0" t="n">
        <v>103992</v>
      </c>
      <c r="E3302" s="0" t="s">
        <v>537</v>
      </c>
      <c r="F3302" s="0" t="s">
        <v>538</v>
      </c>
      <c r="G3302" s="0" t="n">
        <v>1</v>
      </c>
      <c r="H3302" s="0" t="n">
        <v>0</v>
      </c>
      <c r="I3302" s="0" t="n">
        <v>2</v>
      </c>
      <c r="J3302" s="0" t="n">
        <v>46.875135751</v>
      </c>
      <c r="K3302" s="0" t="n">
        <v>1</v>
      </c>
      <c r="L3302" s="0" t="n">
        <v>10</v>
      </c>
      <c r="M3302" s="0" t="n">
        <v>39.081826438</v>
      </c>
    </row>
    <row r="3303" customFormat="false" ht="16.5" hidden="false" customHeight="false" outlineLevel="0" collapsed="false">
      <c r="A3303" s="74" t="s">
        <v>546</v>
      </c>
      <c r="B3303" s="0" t="n">
        <v>17600</v>
      </c>
      <c r="C3303" s="0" t="n">
        <v>62996</v>
      </c>
      <c r="D3303" s="0" t="n">
        <v>86817</v>
      </c>
      <c r="E3303" s="0" t="s">
        <v>537</v>
      </c>
      <c r="F3303" s="0" t="s">
        <v>542</v>
      </c>
      <c r="G3303" s="0" t="n">
        <v>12</v>
      </c>
      <c r="H3303" s="0" t="n">
        <v>0</v>
      </c>
      <c r="I3303" s="0" t="n">
        <v>1</v>
      </c>
      <c r="J3303" s="0" t="n">
        <v>152.78264779</v>
      </c>
      <c r="K3303" s="0" t="n">
        <v>0</v>
      </c>
      <c r="L3303" s="0" t="n">
        <v>14</v>
      </c>
      <c r="M3303" s="0" t="n">
        <v>29.203654576</v>
      </c>
    </row>
    <row r="3304" customFormat="false" ht="16.5" hidden="false" customHeight="false" outlineLevel="0" collapsed="false">
      <c r="A3304" s="74" t="s">
        <v>546</v>
      </c>
      <c r="B3304" s="0" t="n">
        <v>17600</v>
      </c>
      <c r="C3304" s="0" t="n">
        <v>73354</v>
      </c>
      <c r="D3304" s="0" t="n">
        <v>96526</v>
      </c>
      <c r="E3304" s="0" t="s">
        <v>541</v>
      </c>
      <c r="F3304" s="0" t="s">
        <v>538</v>
      </c>
      <c r="G3304" s="0" t="n">
        <v>0</v>
      </c>
      <c r="H3304" s="0" t="n">
        <v>0</v>
      </c>
      <c r="I3304" s="0" t="n">
        <v>0</v>
      </c>
      <c r="J3304" s="0" t="n">
        <v>147.13452582</v>
      </c>
      <c r="K3304" s="0" t="n">
        <v>1</v>
      </c>
      <c r="L3304" s="0" t="n">
        <v>18</v>
      </c>
      <c r="M3304" s="0" t="n">
        <v>33.052493205</v>
      </c>
    </row>
    <row r="3305" customFormat="false" ht="16.5" hidden="false" customHeight="false" outlineLevel="0" collapsed="false">
      <c r="A3305" s="74" t="s">
        <v>546</v>
      </c>
      <c r="B3305" s="0" t="n">
        <v>17600</v>
      </c>
      <c r="C3305" s="0" t="n">
        <v>72232</v>
      </c>
      <c r="D3305" s="0" t="n">
        <v>103081</v>
      </c>
      <c r="E3305" s="0" t="s">
        <v>541</v>
      </c>
      <c r="F3305" s="0" t="s">
        <v>538</v>
      </c>
      <c r="G3305" s="0" t="n">
        <v>1</v>
      </c>
      <c r="H3305" s="0" t="n">
        <v>0</v>
      </c>
      <c r="I3305" s="0" t="n">
        <v>0</v>
      </c>
      <c r="J3305" s="0" t="n">
        <v>143.96715312</v>
      </c>
      <c r="K3305" s="0" t="n">
        <v>0</v>
      </c>
      <c r="L3305" s="0" t="n">
        <v>18</v>
      </c>
      <c r="M3305" s="0" t="n">
        <v>36.309962492</v>
      </c>
    </row>
    <row r="3306" customFormat="false" ht="16.5" hidden="false" customHeight="false" outlineLevel="0" collapsed="false">
      <c r="A3306" s="74" t="s">
        <v>546</v>
      </c>
      <c r="B3306" s="0" t="n">
        <v>17600</v>
      </c>
      <c r="C3306" s="0" t="n">
        <v>79122</v>
      </c>
      <c r="D3306" s="0" t="n">
        <v>96116</v>
      </c>
      <c r="E3306" s="0" t="s">
        <v>541</v>
      </c>
      <c r="F3306" s="0" t="s">
        <v>538</v>
      </c>
      <c r="G3306" s="0" t="n">
        <v>1</v>
      </c>
      <c r="H3306" s="0" t="n">
        <v>0</v>
      </c>
      <c r="I3306" s="0" t="n">
        <v>0</v>
      </c>
      <c r="J3306" s="0" t="n">
        <v>152.44371441</v>
      </c>
      <c r="K3306" s="0" t="n">
        <v>1</v>
      </c>
      <c r="L3306" s="0" t="n">
        <v>18</v>
      </c>
      <c r="M3306" s="0" t="n">
        <v>35.589662601</v>
      </c>
    </row>
    <row r="3307" customFormat="false" ht="16.5" hidden="false" customHeight="false" outlineLevel="0" collapsed="false">
      <c r="A3307" s="74" t="s">
        <v>545</v>
      </c>
      <c r="B3307" s="0" t="n">
        <v>17600</v>
      </c>
      <c r="C3307" s="0" t="n">
        <v>76043</v>
      </c>
      <c r="D3307" s="0" t="n">
        <v>95605</v>
      </c>
      <c r="E3307" s="0" t="s">
        <v>541</v>
      </c>
      <c r="F3307" s="0" t="s">
        <v>538</v>
      </c>
      <c r="G3307" s="0" t="n">
        <v>3</v>
      </c>
      <c r="H3307" s="0" t="n">
        <v>2</v>
      </c>
      <c r="I3307" s="0" t="n">
        <v>1</v>
      </c>
      <c r="J3307" s="0" t="n">
        <v>85.04333493</v>
      </c>
      <c r="K3307" s="0" t="n">
        <v>6</v>
      </c>
      <c r="L3307" s="0" t="n">
        <v>30</v>
      </c>
      <c r="M3307" s="0" t="n">
        <v>47.840295122</v>
      </c>
    </row>
    <row r="3308" customFormat="false" ht="16.5" hidden="false" customHeight="false" outlineLevel="0" collapsed="false">
      <c r="A3308" s="74" t="s">
        <v>546</v>
      </c>
      <c r="B3308" s="0" t="n">
        <v>17600</v>
      </c>
      <c r="C3308" s="0" t="n">
        <v>44571</v>
      </c>
      <c r="D3308" s="0" t="n">
        <v>66088</v>
      </c>
      <c r="E3308" s="0" t="s">
        <v>537</v>
      </c>
      <c r="F3308" s="0" t="s">
        <v>539</v>
      </c>
      <c r="G3308" s="0" t="n">
        <v>2</v>
      </c>
      <c r="H3308" s="0" t="n">
        <v>0</v>
      </c>
      <c r="I3308" s="0" t="n">
        <v>0</v>
      </c>
      <c r="J3308" s="0" t="n">
        <v>126.09038158</v>
      </c>
      <c r="K3308" s="0" t="n">
        <v>0</v>
      </c>
      <c r="L3308" s="0" t="n">
        <v>17</v>
      </c>
      <c r="M3308" s="0" t="n">
        <v>30.871901786</v>
      </c>
    </row>
    <row r="3309" customFormat="false" ht="16.5" hidden="false" customHeight="false" outlineLevel="0" collapsed="false">
      <c r="A3309" s="74" t="s">
        <v>546</v>
      </c>
      <c r="B3309" s="0" t="n">
        <v>17600</v>
      </c>
      <c r="D3309" s="0" t="n">
        <v>45119</v>
      </c>
      <c r="E3309" s="0" t="s">
        <v>541</v>
      </c>
      <c r="F3309" s="0" t="s">
        <v>538</v>
      </c>
      <c r="J3309" s="0" t="n">
        <v>354.73591921</v>
      </c>
      <c r="L3309" s="0" t="n">
        <v>17</v>
      </c>
      <c r="M3309" s="0" t="n">
        <v>34.495046658</v>
      </c>
    </row>
    <row r="3310" customFormat="false" ht="16.5" hidden="false" customHeight="false" outlineLevel="0" collapsed="false">
      <c r="A3310" s="74" t="s">
        <v>546</v>
      </c>
      <c r="B3310" s="0" t="n">
        <v>17600</v>
      </c>
      <c r="C3310" s="0" t="n">
        <v>29201</v>
      </c>
      <c r="D3310" s="0" t="n">
        <v>41396</v>
      </c>
      <c r="E3310" s="0" t="s">
        <v>541</v>
      </c>
      <c r="F3310" s="0" t="s">
        <v>540</v>
      </c>
      <c r="G3310" s="0" t="n">
        <v>19</v>
      </c>
      <c r="H3310" s="0" t="n">
        <v>0</v>
      </c>
      <c r="I3310" s="0" t="n">
        <v>0</v>
      </c>
      <c r="J3310" s="0" t="n">
        <v>89.20252735</v>
      </c>
      <c r="K3310" s="0" t="n">
        <v>1</v>
      </c>
      <c r="L3310" s="0" t="n">
        <v>16</v>
      </c>
      <c r="M3310" s="0" t="n">
        <v>23.93494584</v>
      </c>
    </row>
    <row r="3311" customFormat="false" ht="16.5" hidden="false" customHeight="false" outlineLevel="0" collapsed="false">
      <c r="A3311" s="74" t="s">
        <v>546</v>
      </c>
      <c r="B3311" s="0" t="n">
        <v>17600</v>
      </c>
      <c r="C3311" s="0" t="n">
        <v>67285</v>
      </c>
      <c r="D3311" s="0" t="n">
        <v>90816</v>
      </c>
      <c r="E3311" s="0" t="s">
        <v>541</v>
      </c>
      <c r="F3311" s="0" t="s">
        <v>538</v>
      </c>
      <c r="G3311" s="0" t="n">
        <v>1</v>
      </c>
      <c r="H3311" s="0" t="n">
        <v>1</v>
      </c>
      <c r="I3311" s="0" t="n">
        <v>2</v>
      </c>
      <c r="J3311" s="0" t="n">
        <v>104.59286688</v>
      </c>
      <c r="K3311" s="0" t="n">
        <v>2</v>
      </c>
      <c r="L3311" s="0" t="n">
        <v>25</v>
      </c>
      <c r="M3311" s="0" t="n">
        <v>35.592253541</v>
      </c>
    </row>
    <row r="3312" customFormat="false" ht="16.5" hidden="false" customHeight="false" outlineLevel="0" collapsed="false">
      <c r="A3312" s="74" t="s">
        <v>546</v>
      </c>
      <c r="B3312" s="0" t="n">
        <v>17600</v>
      </c>
      <c r="C3312" s="0" t="n">
        <v>64857</v>
      </c>
      <c r="D3312" s="0" t="n">
        <v>82449</v>
      </c>
      <c r="E3312" s="0" t="s">
        <v>541</v>
      </c>
      <c r="F3312" s="0" t="s">
        <v>538</v>
      </c>
      <c r="G3312" s="0" t="n">
        <v>1</v>
      </c>
      <c r="H3312" s="0" t="n">
        <v>0</v>
      </c>
      <c r="I3312" s="0" t="n">
        <v>0</v>
      </c>
      <c r="J3312" s="0" t="n">
        <v>312.88247401</v>
      </c>
      <c r="K3312" s="0" t="n">
        <v>3</v>
      </c>
      <c r="L3312" s="0" t="n">
        <v>15</v>
      </c>
      <c r="M3312" s="0" t="n">
        <v>43.478862555</v>
      </c>
    </row>
    <row r="3313" customFormat="false" ht="16.5" hidden="false" customHeight="false" outlineLevel="0" collapsed="false">
      <c r="A3313" s="74" t="s">
        <v>546</v>
      </c>
      <c r="B3313" s="0" t="n">
        <v>17600</v>
      </c>
      <c r="C3313" s="0" t="n">
        <v>59347</v>
      </c>
      <c r="D3313" s="0" t="n">
        <v>68667</v>
      </c>
      <c r="E3313" s="0" t="s">
        <v>541</v>
      </c>
      <c r="F3313" s="0" t="s">
        <v>539</v>
      </c>
      <c r="G3313" s="0" t="n">
        <v>0</v>
      </c>
      <c r="H3313" s="0" t="n">
        <v>0</v>
      </c>
      <c r="I3313" s="0" t="n">
        <v>0</v>
      </c>
      <c r="J3313" s="0" t="n">
        <v>185.27496096</v>
      </c>
      <c r="K3313" s="0" t="n">
        <v>0</v>
      </c>
      <c r="L3313" s="0" t="n">
        <v>25</v>
      </c>
      <c r="M3313" s="0" t="n">
        <v>30.052323948</v>
      </c>
    </row>
    <row r="3314" customFormat="false" ht="16.5" hidden="false" customHeight="false" outlineLevel="0" collapsed="false">
      <c r="A3314" s="74" t="s">
        <v>546</v>
      </c>
      <c r="B3314" s="0" t="n">
        <v>17600</v>
      </c>
      <c r="C3314" s="0" t="n">
        <v>71983</v>
      </c>
      <c r="D3314" s="0" t="n">
        <v>97939</v>
      </c>
      <c r="E3314" s="0" t="s">
        <v>541</v>
      </c>
      <c r="F3314" s="0" t="s">
        <v>539</v>
      </c>
      <c r="G3314" s="0" t="n">
        <v>1</v>
      </c>
      <c r="H3314" s="0" t="n">
        <v>0</v>
      </c>
      <c r="I3314" s="0" t="n">
        <v>0</v>
      </c>
      <c r="J3314" s="0" t="n">
        <v>144.36621588</v>
      </c>
      <c r="K3314" s="0" t="n">
        <v>3</v>
      </c>
      <c r="L3314" s="0" t="n">
        <v>19</v>
      </c>
      <c r="M3314" s="0" t="n">
        <v>29.808589765</v>
      </c>
    </row>
    <row r="3315" customFormat="false" ht="16.5" hidden="false" customHeight="false" outlineLevel="0" collapsed="false">
      <c r="A3315" s="74" t="s">
        <v>546</v>
      </c>
      <c r="B3315" s="0" t="n">
        <v>17600</v>
      </c>
      <c r="C3315" s="0" t="n">
        <v>106381</v>
      </c>
      <c r="D3315" s="0" t="n">
        <v>134476</v>
      </c>
      <c r="E3315" s="0" t="s">
        <v>541</v>
      </c>
      <c r="F3315" s="0" t="s">
        <v>538</v>
      </c>
      <c r="G3315" s="0" t="n">
        <v>0</v>
      </c>
      <c r="H3315" s="0" t="n">
        <v>0</v>
      </c>
      <c r="I3315" s="0" t="n">
        <v>0</v>
      </c>
      <c r="J3315" s="0" t="n">
        <v>294.07325413</v>
      </c>
      <c r="K3315" s="0" t="n">
        <v>0</v>
      </c>
      <c r="L3315" s="0" t="n">
        <v>47</v>
      </c>
      <c r="M3315" s="0" t="n">
        <v>38.581658717</v>
      </c>
    </row>
    <row r="3316" customFormat="false" ht="16.5" hidden="false" customHeight="false" outlineLevel="0" collapsed="false">
      <c r="A3316" s="74" t="s">
        <v>546</v>
      </c>
      <c r="B3316" s="0" t="n">
        <v>17600</v>
      </c>
      <c r="C3316" s="0" t="n">
        <v>62198</v>
      </c>
      <c r="D3316" s="0" t="n">
        <v>101183</v>
      </c>
      <c r="E3316" s="0" t="s">
        <v>537</v>
      </c>
      <c r="F3316" s="0" t="s">
        <v>542</v>
      </c>
      <c r="G3316" s="0" t="n">
        <v>21</v>
      </c>
      <c r="H3316" s="0" t="n">
        <v>0</v>
      </c>
      <c r="I3316" s="0" t="n">
        <v>0</v>
      </c>
      <c r="J3316" s="0" t="n">
        <v>230.7167135</v>
      </c>
      <c r="K3316" s="0" t="n">
        <v>1</v>
      </c>
      <c r="L3316" s="0" t="n">
        <v>23</v>
      </c>
      <c r="M3316" s="0" t="n">
        <v>39.139756562</v>
      </c>
    </row>
    <row r="3317" customFormat="false" ht="16.5" hidden="false" customHeight="false" outlineLevel="0" collapsed="false">
      <c r="A3317" s="74" t="s">
        <v>546</v>
      </c>
      <c r="B3317" s="0" t="n">
        <v>17600</v>
      </c>
      <c r="C3317" s="0" t="n">
        <v>71366</v>
      </c>
      <c r="D3317" s="0" t="n">
        <v>87862</v>
      </c>
      <c r="E3317" s="0" t="s">
        <v>541</v>
      </c>
      <c r="F3317" s="0" t="s">
        <v>539</v>
      </c>
      <c r="G3317" s="0" t="n">
        <v>5</v>
      </c>
      <c r="H3317" s="0" t="n">
        <v>0</v>
      </c>
      <c r="I3317" s="0" t="n">
        <v>0</v>
      </c>
      <c r="J3317" s="0" t="n">
        <v>116.79668509</v>
      </c>
      <c r="K3317" s="0" t="n">
        <v>0</v>
      </c>
      <c r="L3317" s="0" t="n">
        <v>20</v>
      </c>
      <c r="M3317" s="0" t="n">
        <v>23.400137117</v>
      </c>
    </row>
    <row r="3318" customFormat="false" ht="16.5" hidden="false" customHeight="false" outlineLevel="0" collapsed="false">
      <c r="A3318" s="74" t="s">
        <v>546</v>
      </c>
      <c r="B3318" s="0" t="n">
        <v>17600</v>
      </c>
      <c r="C3318" s="0" t="n">
        <v>39063</v>
      </c>
      <c r="D3318" s="0" t="n">
        <v>54561</v>
      </c>
      <c r="E3318" s="0" t="s">
        <v>541</v>
      </c>
      <c r="F3318" s="0" t="s">
        <v>538</v>
      </c>
      <c r="G3318" s="0" t="n">
        <v>17</v>
      </c>
      <c r="H3318" s="0" t="n">
        <v>0</v>
      </c>
      <c r="I3318" s="0" t="n">
        <v>0</v>
      </c>
      <c r="J3318" s="0" t="n">
        <v>107.94381754</v>
      </c>
      <c r="K3318" s="0" t="n">
        <v>1</v>
      </c>
      <c r="L3318" s="0" t="n">
        <v>17</v>
      </c>
      <c r="M3318" s="0" t="n">
        <v>38.919210327</v>
      </c>
    </row>
    <row r="3319" customFormat="false" ht="16.5" hidden="false" customHeight="false" outlineLevel="0" collapsed="false">
      <c r="A3319" s="74" t="s">
        <v>546</v>
      </c>
      <c r="B3319" s="0" t="n">
        <v>17600</v>
      </c>
      <c r="C3319" s="0" t="n">
        <v>48487</v>
      </c>
      <c r="D3319" s="0" t="n">
        <v>65665</v>
      </c>
      <c r="E3319" s="0" t="s">
        <v>541</v>
      </c>
      <c r="F3319" s="0" t="s">
        <v>538</v>
      </c>
      <c r="G3319" s="0" t="n">
        <v>6</v>
      </c>
      <c r="H3319" s="0" t="n">
        <v>0</v>
      </c>
      <c r="I3319" s="0" t="n">
        <v>0</v>
      </c>
      <c r="J3319" s="0" t="n">
        <v>100.17400375</v>
      </c>
      <c r="K3319" s="0" t="n">
        <v>2</v>
      </c>
      <c r="L3319" s="0" t="n">
        <v>15</v>
      </c>
      <c r="M3319" s="0" t="n">
        <v>43.769684913</v>
      </c>
    </row>
    <row r="3320" customFormat="false" ht="16.5" hidden="false" customHeight="false" outlineLevel="0" collapsed="false">
      <c r="A3320" s="74" t="s">
        <v>546</v>
      </c>
      <c r="B3320" s="0" t="n">
        <v>17600</v>
      </c>
      <c r="D3320" s="0" t="n">
        <v>66000</v>
      </c>
      <c r="G3320" s="0" t="n">
        <v>7</v>
      </c>
      <c r="H3320" s="0" t="n">
        <v>0</v>
      </c>
      <c r="I3320" s="0" t="n">
        <v>0</v>
      </c>
      <c r="J3320" s="0" t="n">
        <v>111.78570044</v>
      </c>
      <c r="K3320" s="0" t="n">
        <v>0</v>
      </c>
      <c r="L3320" s="0" t="n">
        <v>14</v>
      </c>
      <c r="M3320" s="0" t="n">
        <v>27.090894722</v>
      </c>
    </row>
    <row r="3321" customFormat="false" ht="16.5" hidden="false" customHeight="false" outlineLevel="0" collapsed="false">
      <c r="A3321" s="74" t="s">
        <v>546</v>
      </c>
      <c r="B3321" s="0" t="n">
        <v>17600</v>
      </c>
      <c r="C3321" s="0" t="n">
        <v>88661</v>
      </c>
      <c r="D3321" s="0" t="n">
        <v>114922</v>
      </c>
      <c r="E3321" s="0" t="s">
        <v>541</v>
      </c>
      <c r="F3321" s="0" t="s">
        <v>538</v>
      </c>
      <c r="G3321" s="0" t="n">
        <v>13</v>
      </c>
      <c r="H3321" s="0" t="n">
        <v>0</v>
      </c>
      <c r="I3321" s="0" t="n">
        <v>0</v>
      </c>
      <c r="J3321" s="0" t="n">
        <v>152.75401017</v>
      </c>
      <c r="K3321" s="0" t="n">
        <v>1</v>
      </c>
      <c r="L3321" s="0" t="n">
        <v>7</v>
      </c>
      <c r="M3321" s="0" t="n">
        <v>36.766273628</v>
      </c>
    </row>
    <row r="3322" customFormat="false" ht="16.5" hidden="false" customHeight="false" outlineLevel="0" collapsed="false">
      <c r="A3322" s="74" t="s">
        <v>546</v>
      </c>
      <c r="B3322" s="0" t="n">
        <v>17600</v>
      </c>
      <c r="C3322" s="0" t="n">
        <v>61093</v>
      </c>
      <c r="D3322" s="0" t="n">
        <v>97551</v>
      </c>
      <c r="E3322" s="0" t="s">
        <v>541</v>
      </c>
      <c r="F3322" s="0" t="s">
        <v>539</v>
      </c>
      <c r="G3322" s="0" t="n">
        <v>0</v>
      </c>
      <c r="H3322" s="0" t="n">
        <v>0</v>
      </c>
      <c r="I3322" s="0" t="n">
        <v>0</v>
      </c>
      <c r="J3322" s="0" t="n">
        <v>75.060829426</v>
      </c>
      <c r="K3322" s="0" t="n">
        <v>0</v>
      </c>
      <c r="L3322" s="0" t="n">
        <v>22</v>
      </c>
      <c r="M3322" s="0" t="n">
        <v>35.562993202</v>
      </c>
    </row>
    <row r="3323" customFormat="false" ht="16.5" hidden="false" customHeight="false" outlineLevel="0" collapsed="false">
      <c r="A3323" s="74" t="s">
        <v>546</v>
      </c>
      <c r="B3323" s="0" t="n">
        <v>17700</v>
      </c>
      <c r="C3323" s="0" t="n">
        <v>10847</v>
      </c>
      <c r="D3323" s="0" t="n">
        <v>94611</v>
      </c>
      <c r="E3323" s="0" t="s">
        <v>537</v>
      </c>
      <c r="F3323" s="0" t="s">
        <v>538</v>
      </c>
      <c r="G3323" s="0" t="n">
        <v>14</v>
      </c>
      <c r="H3323" s="0" t="n">
        <v>0</v>
      </c>
      <c r="I3323" s="0" t="n">
        <v>1</v>
      </c>
      <c r="J3323" s="0" t="n">
        <v>271.39666705</v>
      </c>
      <c r="K3323" s="0" t="n">
        <v>0</v>
      </c>
      <c r="L3323" s="0" t="n">
        <v>22</v>
      </c>
      <c r="M3323" s="0" t="n">
        <v>27.283395304</v>
      </c>
    </row>
    <row r="3324" customFormat="false" ht="16.5" hidden="false" customHeight="false" outlineLevel="0" collapsed="false">
      <c r="A3324" s="74" t="s">
        <v>546</v>
      </c>
      <c r="B3324" s="0" t="n">
        <v>17700</v>
      </c>
      <c r="C3324" s="0" t="n">
        <v>17480</v>
      </c>
      <c r="D3324" s="0" t="n">
        <v>41055</v>
      </c>
      <c r="F3324" s="0" t="s">
        <v>539</v>
      </c>
      <c r="G3324" s="0" t="n">
        <v>1</v>
      </c>
      <c r="H3324" s="0" t="n">
        <v>0</v>
      </c>
      <c r="I3324" s="0" t="n">
        <v>0</v>
      </c>
      <c r="J3324" s="0" t="n">
        <v>196.1319389</v>
      </c>
      <c r="K3324" s="0" t="n">
        <v>0</v>
      </c>
      <c r="L3324" s="0" t="n">
        <v>15</v>
      </c>
      <c r="M3324" s="0" t="n">
        <v>37.923659517</v>
      </c>
    </row>
    <row r="3325" customFormat="false" ht="16.5" hidden="false" customHeight="false" outlineLevel="0" collapsed="false">
      <c r="A3325" s="74" t="s">
        <v>546</v>
      </c>
      <c r="B3325" s="0" t="n">
        <v>17700</v>
      </c>
      <c r="C3325" s="0" t="n">
        <v>64964</v>
      </c>
      <c r="D3325" s="0" t="n">
        <v>88856</v>
      </c>
      <c r="E3325" s="0" t="s">
        <v>541</v>
      </c>
      <c r="F3325" s="0" t="s">
        <v>539</v>
      </c>
      <c r="G3325" s="0" t="n">
        <v>5</v>
      </c>
      <c r="H3325" s="0" t="n">
        <v>0</v>
      </c>
      <c r="I3325" s="0" t="n">
        <v>0</v>
      </c>
      <c r="J3325" s="0" t="n">
        <v>114.66761831</v>
      </c>
      <c r="K3325" s="0" t="n">
        <v>0</v>
      </c>
      <c r="L3325" s="0" t="n">
        <v>19</v>
      </c>
      <c r="M3325" s="0" t="n">
        <v>21.933006318</v>
      </c>
    </row>
    <row r="3326" customFormat="false" ht="16.5" hidden="false" customHeight="false" outlineLevel="0" collapsed="false">
      <c r="A3326" s="74" t="s">
        <v>546</v>
      </c>
      <c r="B3326" s="0" t="n">
        <v>17700</v>
      </c>
      <c r="C3326" s="0" t="n">
        <v>111612</v>
      </c>
      <c r="D3326" s="0" t="n">
        <v>128416</v>
      </c>
      <c r="E3326" s="0" t="s">
        <v>541</v>
      </c>
      <c r="G3326" s="0" t="n">
        <v>14</v>
      </c>
      <c r="H3326" s="0" t="n">
        <v>0</v>
      </c>
      <c r="I3326" s="0" t="n">
        <v>0</v>
      </c>
      <c r="J3326" s="0" t="n">
        <v>169.73348753</v>
      </c>
      <c r="K3326" s="0" t="n">
        <v>0</v>
      </c>
      <c r="L3326" s="0" t="n">
        <v>17</v>
      </c>
      <c r="M3326" s="0" t="n">
        <v>39.770628448</v>
      </c>
    </row>
    <row r="3327" customFormat="false" ht="16.5" hidden="false" customHeight="false" outlineLevel="0" collapsed="false">
      <c r="A3327" s="74" t="s">
        <v>546</v>
      </c>
      <c r="B3327" s="0" t="n">
        <v>17700</v>
      </c>
      <c r="C3327" s="0" t="n">
        <v>93302</v>
      </c>
      <c r="D3327" s="0" t="n">
        <v>116668</v>
      </c>
      <c r="E3327" s="0" t="s">
        <v>541</v>
      </c>
      <c r="F3327" s="0" t="s">
        <v>538</v>
      </c>
      <c r="G3327" s="0" t="n">
        <v>20</v>
      </c>
      <c r="H3327" s="0" t="n">
        <v>0</v>
      </c>
      <c r="I3327" s="0" t="n">
        <v>0</v>
      </c>
      <c r="J3327" s="0" t="n">
        <v>283.04094598</v>
      </c>
      <c r="K3327" s="0" t="n">
        <v>0</v>
      </c>
      <c r="L3327" s="0" t="n">
        <v>16</v>
      </c>
      <c r="M3327" s="0" t="n">
        <v>25.225910201</v>
      </c>
    </row>
    <row r="3328" customFormat="false" ht="16.5" hidden="false" customHeight="false" outlineLevel="0" collapsed="false">
      <c r="A3328" s="74" t="s">
        <v>546</v>
      </c>
      <c r="B3328" s="0" t="n">
        <v>17700</v>
      </c>
      <c r="C3328" s="0" t="n">
        <v>50886</v>
      </c>
      <c r="D3328" s="0" t="n">
        <v>106673</v>
      </c>
      <c r="E3328" s="0" t="s">
        <v>537</v>
      </c>
      <c r="F3328" s="0" t="s">
        <v>538</v>
      </c>
      <c r="G3328" s="0" t="n">
        <v>2</v>
      </c>
      <c r="H3328" s="0" t="n">
        <v>0</v>
      </c>
      <c r="I3328" s="0" t="n">
        <v>2</v>
      </c>
      <c r="J3328" s="0" t="n">
        <v>57.090659606</v>
      </c>
      <c r="K3328" s="0" t="n">
        <v>1</v>
      </c>
      <c r="L3328" s="0" t="n">
        <v>10</v>
      </c>
      <c r="M3328" s="0" t="n">
        <v>40.85911311</v>
      </c>
    </row>
    <row r="3329" customFormat="false" ht="16.5" hidden="false" customHeight="false" outlineLevel="0" collapsed="false">
      <c r="A3329" s="74" t="s">
        <v>546</v>
      </c>
      <c r="B3329" s="0" t="n">
        <v>17700</v>
      </c>
      <c r="C3329" s="0" t="n">
        <v>60260</v>
      </c>
      <c r="D3329" s="0" t="n">
        <v>90196</v>
      </c>
      <c r="E3329" s="0" t="s">
        <v>537</v>
      </c>
      <c r="F3329" s="0" t="s">
        <v>542</v>
      </c>
      <c r="G3329" s="0" t="n">
        <v>11</v>
      </c>
      <c r="H3329" s="0" t="n">
        <v>0</v>
      </c>
      <c r="I3329" s="0" t="n">
        <v>1</v>
      </c>
      <c r="J3329" s="0" t="n">
        <v>177.85484553</v>
      </c>
      <c r="K3329" s="0" t="n">
        <v>0</v>
      </c>
      <c r="L3329" s="0" t="n">
        <v>14</v>
      </c>
      <c r="M3329" s="0" t="n">
        <v>29.60717111</v>
      </c>
    </row>
    <row r="3330" customFormat="false" ht="16.5" hidden="false" customHeight="false" outlineLevel="0" collapsed="false">
      <c r="A3330" s="74" t="s">
        <v>546</v>
      </c>
      <c r="B3330" s="0" t="n">
        <v>17700</v>
      </c>
      <c r="C3330" s="0" t="n">
        <v>36253</v>
      </c>
      <c r="D3330" s="0" t="n">
        <v>57420</v>
      </c>
      <c r="E3330" s="0" t="s">
        <v>541</v>
      </c>
      <c r="F3330" s="0" t="s">
        <v>542</v>
      </c>
      <c r="G3330" s="0" t="n">
        <v>3</v>
      </c>
      <c r="H3330" s="0" t="n">
        <v>0</v>
      </c>
      <c r="I3330" s="0" t="n">
        <v>0</v>
      </c>
      <c r="J3330" s="0" t="n">
        <v>267.78350875</v>
      </c>
      <c r="K3330" s="0" t="n">
        <v>1</v>
      </c>
      <c r="L3330" s="0" t="n">
        <v>34</v>
      </c>
      <c r="M3330" s="0" t="n">
        <v>37.934570083</v>
      </c>
    </row>
    <row r="3331" customFormat="false" ht="16.5" hidden="false" customHeight="false" outlineLevel="0" collapsed="false">
      <c r="A3331" s="74" t="s">
        <v>546</v>
      </c>
      <c r="B3331" s="0" t="n">
        <v>17700</v>
      </c>
      <c r="D3331" s="0" t="n">
        <v>56402</v>
      </c>
      <c r="E3331" s="0" t="s">
        <v>541</v>
      </c>
      <c r="F3331" s="0" t="s">
        <v>539</v>
      </c>
      <c r="G3331" s="0" t="n">
        <v>3</v>
      </c>
      <c r="H3331" s="0" t="n">
        <v>0</v>
      </c>
      <c r="I3331" s="0" t="n">
        <v>0</v>
      </c>
      <c r="J3331" s="0" t="n">
        <v>91.04574898</v>
      </c>
      <c r="K3331" s="0" t="n">
        <v>2</v>
      </c>
      <c r="L3331" s="0" t="n">
        <v>8</v>
      </c>
      <c r="M3331" s="0" t="n">
        <v>38.685506283</v>
      </c>
    </row>
    <row r="3332" customFormat="false" ht="16.5" hidden="false" customHeight="false" outlineLevel="0" collapsed="false">
      <c r="A3332" s="74" t="s">
        <v>546</v>
      </c>
      <c r="B3332" s="0" t="n">
        <v>17700</v>
      </c>
      <c r="C3332" s="0" t="n">
        <v>107395</v>
      </c>
      <c r="D3332" s="0" t="n">
        <v>133433</v>
      </c>
      <c r="E3332" s="0" t="s">
        <v>541</v>
      </c>
      <c r="F3332" s="0" t="s">
        <v>542</v>
      </c>
      <c r="G3332" s="0" t="n">
        <v>6</v>
      </c>
      <c r="H3332" s="0" t="n">
        <v>0</v>
      </c>
      <c r="I3332" s="0" t="n">
        <v>0</v>
      </c>
      <c r="J3332" s="0" t="n">
        <v>96.157561735</v>
      </c>
      <c r="K3332" s="0" t="n">
        <v>0</v>
      </c>
      <c r="L3332" s="0" t="n">
        <v>13</v>
      </c>
      <c r="M3332" s="0" t="n">
        <v>27.592277381</v>
      </c>
    </row>
    <row r="3333" customFormat="false" ht="16.5" hidden="false" customHeight="false" outlineLevel="0" collapsed="false">
      <c r="A3333" s="74" t="s">
        <v>546</v>
      </c>
      <c r="B3333" s="0" t="n">
        <v>17700</v>
      </c>
      <c r="C3333" s="0" t="n">
        <v>71399</v>
      </c>
      <c r="D3333" s="0" t="n">
        <v>96588</v>
      </c>
      <c r="E3333" s="0" t="s">
        <v>537</v>
      </c>
      <c r="F3333" s="0" t="s">
        <v>542</v>
      </c>
      <c r="G3333" s="0" t="n">
        <v>7</v>
      </c>
      <c r="H3333" s="0" t="n">
        <v>0</v>
      </c>
      <c r="I3333" s="0" t="n">
        <v>0</v>
      </c>
      <c r="J3333" s="0" t="n">
        <v>83.59853183</v>
      </c>
      <c r="K3333" s="0" t="n">
        <v>0</v>
      </c>
      <c r="L3333" s="0" t="n">
        <v>16</v>
      </c>
      <c r="M3333" s="0" t="n">
        <v>33.626585668</v>
      </c>
    </row>
    <row r="3334" customFormat="false" ht="16.5" hidden="false" customHeight="false" outlineLevel="0" collapsed="false">
      <c r="A3334" s="74" t="s">
        <v>546</v>
      </c>
      <c r="B3334" s="0" t="n">
        <v>17700</v>
      </c>
      <c r="C3334" s="0" t="n">
        <v>98476</v>
      </c>
      <c r="D3334" s="0" t="n">
        <v>136319</v>
      </c>
      <c r="E3334" s="0" t="s">
        <v>541</v>
      </c>
      <c r="F3334" s="0" t="s">
        <v>539</v>
      </c>
      <c r="G3334" s="0" t="n">
        <v>2</v>
      </c>
      <c r="J3334" s="0" t="n">
        <v>110.73572859</v>
      </c>
      <c r="K3334" s="0" t="n">
        <v>3</v>
      </c>
      <c r="L3334" s="0" t="n">
        <v>16</v>
      </c>
      <c r="M3334" s="0" t="n">
        <v>32.221024839</v>
      </c>
    </row>
    <row r="3335" customFormat="false" ht="16.5" hidden="false" customHeight="false" outlineLevel="0" collapsed="false">
      <c r="A3335" s="74" t="s">
        <v>546</v>
      </c>
      <c r="B3335" s="0" t="n">
        <v>17700</v>
      </c>
      <c r="C3335" s="0" t="n">
        <v>85150</v>
      </c>
      <c r="D3335" s="0" t="n">
        <v>113104</v>
      </c>
      <c r="E3335" s="0" t="s">
        <v>541</v>
      </c>
      <c r="F3335" s="0" t="s">
        <v>542</v>
      </c>
      <c r="G3335" s="0" t="n">
        <v>11</v>
      </c>
      <c r="H3335" s="0" t="n">
        <v>0</v>
      </c>
      <c r="I3335" s="0" t="n">
        <v>0</v>
      </c>
      <c r="J3335" s="0" t="n">
        <v>148.0652591</v>
      </c>
      <c r="K3335" s="0" t="n">
        <v>2</v>
      </c>
      <c r="L3335" s="0" t="n">
        <v>19</v>
      </c>
      <c r="M3335" s="0" t="n">
        <v>38.962872064</v>
      </c>
    </row>
    <row r="3336" customFormat="false" ht="16.5" hidden="false" customHeight="false" outlineLevel="0" collapsed="false">
      <c r="A3336" s="74" t="s">
        <v>545</v>
      </c>
      <c r="B3336" s="0" t="n">
        <v>17700</v>
      </c>
      <c r="C3336" s="0" t="n">
        <v>58016</v>
      </c>
      <c r="D3336" s="0" t="n">
        <v>76416</v>
      </c>
      <c r="E3336" s="0" t="s">
        <v>541</v>
      </c>
      <c r="F3336" s="0" t="s">
        <v>539</v>
      </c>
      <c r="G3336" s="0" t="n">
        <v>4</v>
      </c>
      <c r="H3336" s="0" t="n">
        <v>0</v>
      </c>
      <c r="I3336" s="0" t="n">
        <v>0</v>
      </c>
      <c r="J3336" s="0" t="n">
        <v>28.011491753</v>
      </c>
      <c r="K3336" s="0" t="n">
        <v>5</v>
      </c>
      <c r="L3336" s="0" t="n">
        <v>10</v>
      </c>
      <c r="M3336" s="0" t="n">
        <v>41.463373328</v>
      </c>
    </row>
    <row r="3337" customFormat="false" ht="16.5" hidden="false" customHeight="false" outlineLevel="0" collapsed="false">
      <c r="A3337" s="74" t="s">
        <v>546</v>
      </c>
      <c r="B3337" s="0" t="n">
        <v>17700</v>
      </c>
      <c r="C3337" s="0" t="n">
        <v>47064</v>
      </c>
      <c r="D3337" s="0" t="n">
        <v>71698</v>
      </c>
      <c r="E3337" s="0" t="s">
        <v>541</v>
      </c>
      <c r="F3337" s="0" t="s">
        <v>542</v>
      </c>
      <c r="G3337" s="0" t="n">
        <v>3</v>
      </c>
      <c r="H3337" s="0" t="n">
        <v>0</v>
      </c>
      <c r="I3337" s="0" t="n">
        <v>0</v>
      </c>
      <c r="J3337" s="0" t="n">
        <v>244.51806442</v>
      </c>
      <c r="K3337" s="0" t="n">
        <v>3</v>
      </c>
      <c r="L3337" s="0" t="n">
        <v>32</v>
      </c>
      <c r="M3337" s="0" t="n">
        <v>30.403203826</v>
      </c>
    </row>
    <row r="3338" customFormat="false" ht="16.5" hidden="false" customHeight="false" outlineLevel="0" collapsed="false">
      <c r="A3338" s="74" t="s">
        <v>546</v>
      </c>
      <c r="B3338" s="0" t="n">
        <v>17700</v>
      </c>
      <c r="D3338" s="0" t="n">
        <v>55796</v>
      </c>
      <c r="E3338" s="0" t="s">
        <v>541</v>
      </c>
      <c r="F3338" s="0" t="s">
        <v>539</v>
      </c>
      <c r="G3338" s="0" t="n">
        <v>1</v>
      </c>
      <c r="H3338" s="0" t="n">
        <v>0</v>
      </c>
      <c r="I3338" s="0" t="n">
        <v>0</v>
      </c>
      <c r="J3338" s="0" t="n">
        <v>85.183412567</v>
      </c>
      <c r="K3338" s="0" t="n">
        <v>2</v>
      </c>
      <c r="L3338" s="0" t="n">
        <v>8</v>
      </c>
      <c r="M3338" s="0" t="n">
        <v>40.20948611</v>
      </c>
    </row>
    <row r="3339" customFormat="false" ht="16.5" hidden="false" customHeight="false" outlineLevel="0" collapsed="false">
      <c r="A3339" s="74" t="s">
        <v>546</v>
      </c>
      <c r="B3339" s="0" t="n">
        <v>17700</v>
      </c>
      <c r="C3339" s="0" t="n">
        <v>56375</v>
      </c>
      <c r="D3339" s="0" t="n">
        <v>90435</v>
      </c>
      <c r="E3339" s="0" t="s">
        <v>541</v>
      </c>
      <c r="F3339" s="0" t="s">
        <v>539</v>
      </c>
      <c r="G3339" s="0" t="n">
        <v>0</v>
      </c>
      <c r="H3339" s="0" t="n">
        <v>0</v>
      </c>
      <c r="I3339" s="0" t="n">
        <v>0</v>
      </c>
      <c r="J3339" s="0" t="n">
        <v>70.225870315</v>
      </c>
      <c r="K3339" s="0" t="n">
        <v>0</v>
      </c>
      <c r="L3339" s="0" t="n">
        <v>23</v>
      </c>
      <c r="M3339" s="0" t="n">
        <v>36.023276773</v>
      </c>
    </row>
    <row r="3340" customFormat="false" ht="16.5" hidden="false" customHeight="false" outlineLevel="0" collapsed="false">
      <c r="A3340" s="74" t="s">
        <v>546</v>
      </c>
      <c r="B3340" s="0" t="n">
        <v>17700</v>
      </c>
      <c r="C3340" s="0" t="n">
        <v>72911</v>
      </c>
      <c r="D3340" s="0" t="n">
        <v>97317</v>
      </c>
      <c r="E3340" s="0" t="s">
        <v>541</v>
      </c>
      <c r="F3340" s="0" t="s">
        <v>540</v>
      </c>
      <c r="G3340" s="0" t="n">
        <v>1</v>
      </c>
      <c r="H3340" s="0" t="n">
        <v>0</v>
      </c>
      <c r="I3340" s="0" t="n">
        <v>0</v>
      </c>
      <c r="J3340" s="0" t="n">
        <v>82.39838379</v>
      </c>
      <c r="K3340" s="0" t="n">
        <v>0</v>
      </c>
      <c r="L3340" s="0" t="n">
        <v>17</v>
      </c>
      <c r="M3340" s="0" t="n">
        <v>25.329250867</v>
      </c>
    </row>
    <row r="3341" customFormat="false" ht="16.5" hidden="false" customHeight="false" outlineLevel="0" collapsed="false">
      <c r="A3341" s="74" t="s">
        <v>546</v>
      </c>
      <c r="B3341" s="0" t="n">
        <v>17700</v>
      </c>
      <c r="C3341" s="0" t="n">
        <v>82302</v>
      </c>
      <c r="D3341" s="0" t="n">
        <v>111228</v>
      </c>
      <c r="E3341" s="0" t="s">
        <v>537</v>
      </c>
      <c r="F3341" s="0" t="s">
        <v>542</v>
      </c>
      <c r="G3341" s="0" t="n">
        <v>4</v>
      </c>
      <c r="H3341" s="0" t="n">
        <v>0</v>
      </c>
      <c r="I3341" s="0" t="n">
        <v>0</v>
      </c>
      <c r="J3341" s="0" t="n">
        <v>118.4559036</v>
      </c>
      <c r="K3341" s="0" t="n">
        <v>0</v>
      </c>
      <c r="L3341" s="0" t="n">
        <v>25</v>
      </c>
      <c r="M3341" s="0" t="n">
        <v>37.160561204</v>
      </c>
    </row>
    <row r="3342" customFormat="false" ht="16.5" hidden="false" customHeight="false" outlineLevel="0" collapsed="false">
      <c r="A3342" s="74" t="s">
        <v>546</v>
      </c>
      <c r="B3342" s="0" t="n">
        <v>17800</v>
      </c>
      <c r="C3342" s="0" t="n">
        <v>61494</v>
      </c>
      <c r="D3342" s="0" t="n">
        <v>85864</v>
      </c>
      <c r="E3342" s="0" t="s">
        <v>541</v>
      </c>
      <c r="F3342" s="0" t="s">
        <v>538</v>
      </c>
      <c r="G3342" s="0" t="n">
        <v>2</v>
      </c>
      <c r="H3342" s="0" t="n">
        <v>0</v>
      </c>
      <c r="I3342" s="0" t="n">
        <v>0</v>
      </c>
      <c r="J3342" s="0" t="n">
        <v>303.83765082</v>
      </c>
      <c r="K3342" s="0" t="n">
        <v>3</v>
      </c>
      <c r="L3342" s="0" t="n">
        <v>15</v>
      </c>
      <c r="M3342" s="0" t="n">
        <v>40.246312084</v>
      </c>
    </row>
    <row r="3343" customFormat="false" ht="16.5" hidden="false" customHeight="false" outlineLevel="0" collapsed="false">
      <c r="A3343" s="74" t="s">
        <v>546</v>
      </c>
      <c r="B3343" s="0" t="n">
        <v>17800</v>
      </c>
      <c r="C3343" s="0" t="n">
        <v>38770</v>
      </c>
      <c r="D3343" s="0" t="n">
        <v>64357</v>
      </c>
      <c r="E3343" s="0" t="s">
        <v>541</v>
      </c>
      <c r="F3343" s="0" t="s">
        <v>538</v>
      </c>
      <c r="G3343" s="0" t="n">
        <v>17</v>
      </c>
      <c r="H3343" s="0" t="n">
        <v>0</v>
      </c>
      <c r="I3343" s="0" t="n">
        <v>0</v>
      </c>
      <c r="J3343" s="0" t="n">
        <v>282.9357846</v>
      </c>
      <c r="K3343" s="0" t="n">
        <v>0</v>
      </c>
      <c r="L3343" s="0" t="n">
        <v>21</v>
      </c>
      <c r="M3343" s="0" t="n">
        <v>27.97949547</v>
      </c>
    </row>
    <row r="3344" customFormat="false" ht="16.5" hidden="false" customHeight="false" outlineLevel="0" collapsed="false">
      <c r="A3344" s="74" t="s">
        <v>546</v>
      </c>
      <c r="B3344" s="0" t="n">
        <v>17800</v>
      </c>
      <c r="C3344" s="0" t="n">
        <v>39686</v>
      </c>
      <c r="D3344" s="0" t="n">
        <v>67246</v>
      </c>
      <c r="E3344" s="0" t="s">
        <v>541</v>
      </c>
      <c r="G3344" s="0" t="n">
        <v>5</v>
      </c>
      <c r="H3344" s="0" t="n">
        <v>0</v>
      </c>
      <c r="I3344" s="0" t="n">
        <v>0</v>
      </c>
      <c r="J3344" s="0" t="n">
        <v>114.18355498</v>
      </c>
      <c r="K3344" s="0" t="n">
        <v>1</v>
      </c>
      <c r="L3344" s="0" t="n">
        <v>10</v>
      </c>
      <c r="M3344" s="0" t="n">
        <v>27.575809699</v>
      </c>
    </row>
    <row r="3345" customFormat="false" ht="16.5" hidden="false" customHeight="false" outlineLevel="0" collapsed="false">
      <c r="A3345" s="74" t="s">
        <v>546</v>
      </c>
      <c r="B3345" s="0" t="n">
        <v>17800</v>
      </c>
      <c r="C3345" s="0" t="n">
        <v>83080</v>
      </c>
      <c r="D3345" s="0" t="n">
        <v>108348</v>
      </c>
      <c r="E3345" s="0" t="s">
        <v>537</v>
      </c>
      <c r="F3345" s="0" t="s">
        <v>542</v>
      </c>
      <c r="G3345" s="0" t="n">
        <v>1</v>
      </c>
      <c r="H3345" s="0" t="n">
        <v>0</v>
      </c>
      <c r="I3345" s="0" t="n">
        <v>0</v>
      </c>
      <c r="J3345" s="0" t="n">
        <v>132.6098608</v>
      </c>
      <c r="K3345" s="0" t="n">
        <v>0</v>
      </c>
      <c r="L3345" s="0" t="n">
        <v>25</v>
      </c>
      <c r="M3345" s="0" t="n">
        <v>36.459087678</v>
      </c>
    </row>
    <row r="3346" customFormat="false" ht="16.5" hidden="false" customHeight="false" outlineLevel="0" collapsed="false">
      <c r="A3346" s="74" t="s">
        <v>546</v>
      </c>
      <c r="B3346" s="0" t="n">
        <v>17800</v>
      </c>
      <c r="D3346" s="0" t="n">
        <v>95639</v>
      </c>
      <c r="F3346" s="0" t="s">
        <v>538</v>
      </c>
      <c r="H3346" s="0" t="n">
        <v>0</v>
      </c>
      <c r="I3346" s="0" t="n">
        <v>0</v>
      </c>
      <c r="J3346" s="0" t="n">
        <v>179.84935161</v>
      </c>
      <c r="K3346" s="0" t="n">
        <v>1</v>
      </c>
      <c r="L3346" s="0" t="n">
        <v>9</v>
      </c>
      <c r="M3346" s="0" t="n">
        <v>33.142257222</v>
      </c>
    </row>
    <row r="3347" customFormat="false" ht="16.5" hidden="false" customHeight="false" outlineLevel="0" collapsed="false">
      <c r="A3347" s="74" t="s">
        <v>546</v>
      </c>
      <c r="B3347" s="0" t="n">
        <v>17800</v>
      </c>
      <c r="C3347" s="0" t="n">
        <v>107736</v>
      </c>
      <c r="D3347" s="0" t="n">
        <v>113100</v>
      </c>
      <c r="E3347" s="0" t="s">
        <v>541</v>
      </c>
      <c r="F3347" s="0" t="s">
        <v>538</v>
      </c>
      <c r="G3347" s="0" t="n">
        <v>1</v>
      </c>
      <c r="H3347" s="0" t="n">
        <v>0</v>
      </c>
      <c r="I3347" s="0" t="n">
        <v>0</v>
      </c>
      <c r="J3347" s="0" t="n">
        <v>135.12322489</v>
      </c>
      <c r="K3347" s="0" t="n">
        <v>2</v>
      </c>
      <c r="L3347" s="0" t="n">
        <v>20</v>
      </c>
      <c r="M3347" s="0" t="n">
        <v>38.937112238</v>
      </c>
    </row>
    <row r="3348" customFormat="false" ht="16.5" hidden="false" customHeight="false" outlineLevel="0" collapsed="false">
      <c r="A3348" s="74" t="s">
        <v>546</v>
      </c>
      <c r="B3348" s="0" t="n">
        <v>17800</v>
      </c>
      <c r="C3348" s="0" t="n">
        <v>56956</v>
      </c>
      <c r="D3348" s="0" t="n">
        <v>74305</v>
      </c>
      <c r="E3348" s="0" t="s">
        <v>541</v>
      </c>
      <c r="F3348" s="0" t="s">
        <v>539</v>
      </c>
      <c r="G3348" s="0" t="n">
        <v>0</v>
      </c>
      <c r="H3348" s="0" t="n">
        <v>0</v>
      </c>
      <c r="I3348" s="0" t="n">
        <v>0</v>
      </c>
      <c r="J3348" s="0" t="n">
        <v>187.18332939</v>
      </c>
      <c r="K3348" s="0" t="n">
        <v>0</v>
      </c>
      <c r="L3348" s="0" t="n">
        <v>24</v>
      </c>
      <c r="M3348" s="0" t="n">
        <v>31.817471916</v>
      </c>
    </row>
    <row r="3349" customFormat="false" ht="16.5" hidden="false" customHeight="false" outlineLevel="0" collapsed="false">
      <c r="A3349" s="74" t="s">
        <v>546</v>
      </c>
      <c r="B3349" s="0" t="n">
        <v>17800</v>
      </c>
      <c r="C3349" s="0" t="n">
        <v>60611</v>
      </c>
      <c r="D3349" s="0" t="n">
        <v>89943</v>
      </c>
      <c r="E3349" s="0" t="s">
        <v>541</v>
      </c>
      <c r="F3349" s="0" t="s">
        <v>539</v>
      </c>
      <c r="G3349" s="0" t="n">
        <v>29</v>
      </c>
      <c r="H3349" s="0" t="n">
        <v>0</v>
      </c>
      <c r="I3349" s="0" t="n">
        <v>0</v>
      </c>
      <c r="J3349" s="0" t="n">
        <v>208.46653704</v>
      </c>
      <c r="K3349" s="0" t="n">
        <v>0</v>
      </c>
      <c r="L3349" s="0" t="n">
        <v>21</v>
      </c>
      <c r="M3349" s="0" t="n">
        <v>30.813240588</v>
      </c>
    </row>
    <row r="3350" customFormat="false" ht="16.5" hidden="false" customHeight="false" outlineLevel="0" collapsed="false">
      <c r="A3350" s="74" t="s">
        <v>546</v>
      </c>
      <c r="B3350" s="0" t="n">
        <v>17800</v>
      </c>
      <c r="C3350" s="0" t="n">
        <v>58942</v>
      </c>
      <c r="D3350" s="0" t="n">
        <v>91483</v>
      </c>
      <c r="E3350" s="0" t="s">
        <v>537</v>
      </c>
      <c r="F3350" s="0" t="s">
        <v>542</v>
      </c>
      <c r="G3350" s="0" t="n">
        <v>5</v>
      </c>
      <c r="H3350" s="0" t="n">
        <v>0</v>
      </c>
      <c r="I3350" s="0" t="n">
        <v>0</v>
      </c>
      <c r="J3350" s="0" t="n">
        <v>123.73667435</v>
      </c>
      <c r="K3350" s="0" t="n">
        <v>0</v>
      </c>
      <c r="L3350" s="0" t="n">
        <v>13</v>
      </c>
      <c r="M3350" s="0" t="n">
        <v>28.155959991</v>
      </c>
    </row>
    <row r="3351" customFormat="false" ht="16.5" hidden="false" customHeight="false" outlineLevel="0" collapsed="false">
      <c r="A3351" s="74" t="s">
        <v>546</v>
      </c>
      <c r="B3351" s="0" t="n">
        <v>17800</v>
      </c>
      <c r="C3351" s="0" t="n">
        <v>68889</v>
      </c>
      <c r="D3351" s="0" t="n">
        <v>85642</v>
      </c>
      <c r="E3351" s="0" t="s">
        <v>541</v>
      </c>
      <c r="F3351" s="0" t="s">
        <v>538</v>
      </c>
      <c r="G3351" s="0" t="n">
        <v>0</v>
      </c>
      <c r="H3351" s="0" t="n">
        <v>2</v>
      </c>
      <c r="I3351" s="0" t="n">
        <v>2</v>
      </c>
      <c r="J3351" s="0" t="n">
        <v>105.76796088</v>
      </c>
      <c r="K3351" s="0" t="n">
        <v>2</v>
      </c>
      <c r="L3351" s="0" t="n">
        <v>25</v>
      </c>
      <c r="M3351" s="0" t="n">
        <v>34.629922009</v>
      </c>
    </row>
    <row r="3352" customFormat="false" ht="16.5" hidden="false" customHeight="false" outlineLevel="0" collapsed="false">
      <c r="A3352" s="74" t="s">
        <v>546</v>
      </c>
      <c r="B3352" s="0" t="n">
        <v>17800</v>
      </c>
      <c r="C3352" s="0" t="n">
        <v>100277</v>
      </c>
      <c r="D3352" s="0" t="n">
        <v>163702</v>
      </c>
      <c r="F3352" s="0" t="s">
        <v>538</v>
      </c>
      <c r="H3352" s="0" t="n">
        <v>1</v>
      </c>
      <c r="J3352" s="0" t="n">
        <v>256.85447121</v>
      </c>
      <c r="L3352" s="0" t="n">
        <v>24</v>
      </c>
      <c r="M3352" s="0" t="n">
        <v>36.354036449</v>
      </c>
    </row>
    <row r="3353" customFormat="false" ht="16.5" hidden="false" customHeight="false" outlineLevel="0" collapsed="false">
      <c r="A3353" s="74" t="s">
        <v>546</v>
      </c>
      <c r="B3353" s="0" t="n">
        <v>17800</v>
      </c>
      <c r="C3353" s="0" t="n">
        <v>51689</v>
      </c>
      <c r="D3353" s="0" t="n">
        <v>115660</v>
      </c>
      <c r="E3353" s="0" t="s">
        <v>541</v>
      </c>
      <c r="F3353" s="0" t="s">
        <v>542</v>
      </c>
      <c r="G3353" s="0" t="n">
        <v>16</v>
      </c>
      <c r="H3353" s="0" t="n">
        <v>0</v>
      </c>
      <c r="I3353" s="0" t="n">
        <v>0</v>
      </c>
      <c r="J3353" s="0" t="n">
        <v>270.04499102</v>
      </c>
      <c r="K3353" s="0" t="n">
        <v>0</v>
      </c>
      <c r="L3353" s="0" t="n">
        <v>19</v>
      </c>
      <c r="M3353" s="0" t="n">
        <v>27.467001805</v>
      </c>
    </row>
    <row r="3354" customFormat="false" ht="16.5" hidden="false" customHeight="false" outlineLevel="0" collapsed="false">
      <c r="A3354" s="74" t="s">
        <v>546</v>
      </c>
      <c r="B3354" s="0" t="n">
        <v>17800</v>
      </c>
      <c r="C3354" s="0" t="n">
        <v>137169</v>
      </c>
      <c r="D3354" s="0" t="n">
        <v>182280</v>
      </c>
      <c r="E3354" s="0" t="s">
        <v>541</v>
      </c>
      <c r="F3354" s="0" t="s">
        <v>540</v>
      </c>
      <c r="G3354" s="0" t="n">
        <v>12</v>
      </c>
      <c r="H3354" s="0" t="n">
        <v>0</v>
      </c>
      <c r="I3354" s="0" t="n">
        <v>0</v>
      </c>
      <c r="J3354" s="0" t="n">
        <v>241.37530714</v>
      </c>
      <c r="K3354" s="0" t="n">
        <v>0</v>
      </c>
      <c r="L3354" s="0" t="n">
        <v>21</v>
      </c>
      <c r="M3354" s="0" t="n">
        <v>28.846448119</v>
      </c>
    </row>
    <row r="3355" customFormat="false" ht="16.5" hidden="false" customHeight="false" outlineLevel="0" collapsed="false">
      <c r="A3355" s="74" t="s">
        <v>546</v>
      </c>
      <c r="B3355" s="0" t="n">
        <v>17800</v>
      </c>
      <c r="C3355" s="0" t="n">
        <v>13839</v>
      </c>
      <c r="D3355" s="0" t="n">
        <v>171378</v>
      </c>
      <c r="E3355" s="0" t="s">
        <v>537</v>
      </c>
      <c r="F3355" s="0" t="s">
        <v>540</v>
      </c>
      <c r="G3355" s="0" t="n">
        <v>23</v>
      </c>
      <c r="H3355" s="0" t="n">
        <v>0</v>
      </c>
      <c r="I3355" s="0" t="n">
        <v>0</v>
      </c>
      <c r="J3355" s="0" t="n">
        <v>86.702624803</v>
      </c>
      <c r="K3355" s="0" t="n">
        <v>2</v>
      </c>
      <c r="L3355" s="0" t="n">
        <v>21</v>
      </c>
      <c r="M3355" s="0" t="n">
        <v>31.359609533</v>
      </c>
    </row>
    <row r="3356" customFormat="false" ht="16.5" hidden="false" customHeight="false" outlineLevel="0" collapsed="false">
      <c r="A3356" s="74" t="s">
        <v>546</v>
      </c>
      <c r="B3356" s="0" t="n">
        <v>17800</v>
      </c>
      <c r="C3356" s="0" t="n">
        <v>13660</v>
      </c>
      <c r="D3356" s="0" t="n">
        <v>173360</v>
      </c>
      <c r="E3356" s="0" t="s">
        <v>537</v>
      </c>
      <c r="F3356" s="0" t="s">
        <v>540</v>
      </c>
      <c r="G3356" s="0" t="n">
        <v>23</v>
      </c>
      <c r="H3356" s="0" t="n">
        <v>0</v>
      </c>
      <c r="I3356" s="0" t="n">
        <v>0</v>
      </c>
      <c r="J3356" s="0" t="n">
        <v>78.838898801</v>
      </c>
      <c r="K3356" s="0" t="n">
        <v>2</v>
      </c>
      <c r="L3356" s="0" t="n">
        <v>21</v>
      </c>
      <c r="M3356" s="0" t="n">
        <v>30.062792323</v>
      </c>
    </row>
    <row r="3357" customFormat="false" ht="16.5" hidden="false" customHeight="false" outlineLevel="0" collapsed="false">
      <c r="A3357" s="74" t="s">
        <v>546</v>
      </c>
      <c r="B3357" s="0" t="n">
        <v>17800</v>
      </c>
      <c r="C3357" s="0" t="n">
        <v>8642</v>
      </c>
      <c r="D3357" s="0" t="n">
        <v>88369</v>
      </c>
      <c r="E3357" s="0" t="s">
        <v>537</v>
      </c>
      <c r="F3357" s="0" t="s">
        <v>538</v>
      </c>
      <c r="G3357" s="0" t="n">
        <v>13</v>
      </c>
      <c r="H3357" s="0" t="n">
        <v>0</v>
      </c>
      <c r="I3357" s="0" t="n">
        <v>0</v>
      </c>
      <c r="J3357" s="0" t="n">
        <v>265.02210303</v>
      </c>
      <c r="K3357" s="0" t="n">
        <v>0</v>
      </c>
      <c r="L3357" s="0" t="n">
        <v>22</v>
      </c>
      <c r="M3357" s="0" t="n">
        <v>26.480792368</v>
      </c>
    </row>
    <row r="3358" customFormat="false" ht="16.5" hidden="false" customHeight="false" outlineLevel="0" collapsed="false">
      <c r="A3358" s="74" t="s">
        <v>546</v>
      </c>
      <c r="B3358" s="0" t="n">
        <v>17800</v>
      </c>
      <c r="C3358" s="0" t="n">
        <v>36902</v>
      </c>
      <c r="D3358" s="0" t="n">
        <v>57622</v>
      </c>
      <c r="E3358" s="0" t="s">
        <v>537</v>
      </c>
      <c r="F3358" s="0" t="s">
        <v>538</v>
      </c>
      <c r="G3358" s="0" t="n">
        <v>9</v>
      </c>
      <c r="H3358" s="0" t="n">
        <v>0</v>
      </c>
      <c r="I3358" s="0" t="n">
        <v>0</v>
      </c>
      <c r="J3358" s="0" t="n">
        <v>121.87970265</v>
      </c>
      <c r="K3358" s="0" t="n">
        <v>0</v>
      </c>
      <c r="L3358" s="0" t="n">
        <v>10</v>
      </c>
      <c r="M3358" s="0" t="n">
        <v>19.142116568</v>
      </c>
    </row>
    <row r="3359" customFormat="false" ht="16.5" hidden="false" customHeight="false" outlineLevel="0" collapsed="false">
      <c r="A3359" s="74" t="s">
        <v>546</v>
      </c>
      <c r="B3359" s="0" t="n">
        <v>17800</v>
      </c>
      <c r="C3359" s="0" t="n">
        <v>54003</v>
      </c>
      <c r="D3359" s="0" t="n">
        <v>116434</v>
      </c>
      <c r="E3359" s="0" t="s">
        <v>541</v>
      </c>
      <c r="F3359" s="0" t="s">
        <v>542</v>
      </c>
      <c r="G3359" s="0" t="n">
        <v>18</v>
      </c>
      <c r="H3359" s="0" t="n">
        <v>0</v>
      </c>
      <c r="I3359" s="0" t="n">
        <v>0</v>
      </c>
      <c r="J3359" s="0" t="n">
        <v>268.71530396</v>
      </c>
      <c r="K3359" s="0" t="n">
        <v>0</v>
      </c>
      <c r="L3359" s="0" t="n">
        <v>19</v>
      </c>
      <c r="M3359" s="0" t="n">
        <v>24.251971765</v>
      </c>
    </row>
    <row r="3360" customFormat="false" ht="16.5" hidden="false" customHeight="false" outlineLevel="0" collapsed="false">
      <c r="A3360" s="74" t="s">
        <v>546</v>
      </c>
      <c r="B3360" s="0" t="n">
        <v>17800</v>
      </c>
      <c r="C3360" s="0" t="n">
        <v>69306</v>
      </c>
      <c r="D3360" s="0" t="n">
        <v>94504</v>
      </c>
      <c r="E3360" s="0" t="s">
        <v>537</v>
      </c>
      <c r="F3360" s="0" t="s">
        <v>542</v>
      </c>
      <c r="G3360" s="0" t="n">
        <v>7</v>
      </c>
      <c r="H3360" s="0" t="n">
        <v>0</v>
      </c>
      <c r="I3360" s="0" t="n">
        <v>0</v>
      </c>
      <c r="J3360" s="0" t="n">
        <v>85.850829978</v>
      </c>
      <c r="K3360" s="0" t="n">
        <v>0</v>
      </c>
      <c r="L3360" s="0" t="n">
        <v>15</v>
      </c>
      <c r="M3360" s="0" t="n">
        <v>32.294216902</v>
      </c>
    </row>
    <row r="3361" customFormat="false" ht="16.5" hidden="false" customHeight="false" outlineLevel="0" collapsed="false">
      <c r="A3361" s="74" t="s">
        <v>546</v>
      </c>
      <c r="B3361" s="0" t="n">
        <v>17800</v>
      </c>
      <c r="C3361" s="0" t="n">
        <v>56432</v>
      </c>
      <c r="D3361" s="0" t="n">
        <v>157665</v>
      </c>
      <c r="E3361" s="0" t="s">
        <v>541</v>
      </c>
      <c r="F3361" s="0" t="s">
        <v>542</v>
      </c>
      <c r="G3361" s="0" t="n">
        <v>20</v>
      </c>
      <c r="H3361" s="0" t="n">
        <v>0</v>
      </c>
      <c r="I3361" s="0" t="n">
        <v>0</v>
      </c>
      <c r="J3361" s="0" t="n">
        <v>238.16689863</v>
      </c>
      <c r="K3361" s="0" t="n">
        <v>0</v>
      </c>
      <c r="L3361" s="0" t="n">
        <v>27</v>
      </c>
      <c r="M3361" s="0" t="n">
        <v>20.079334384</v>
      </c>
    </row>
    <row r="3362" customFormat="false" ht="16.5" hidden="false" customHeight="false" outlineLevel="0" collapsed="false">
      <c r="A3362" s="74" t="s">
        <v>546</v>
      </c>
      <c r="B3362" s="0" t="n">
        <v>17800</v>
      </c>
      <c r="C3362" s="0" t="n">
        <v>44326</v>
      </c>
      <c r="D3362" s="0" t="n">
        <v>79651</v>
      </c>
      <c r="E3362" s="0" t="s">
        <v>541</v>
      </c>
      <c r="F3362" s="0" t="s">
        <v>542</v>
      </c>
      <c r="G3362" s="0" t="n">
        <v>4</v>
      </c>
      <c r="H3362" s="0" t="n">
        <v>0</v>
      </c>
      <c r="I3362" s="0" t="n">
        <v>0</v>
      </c>
      <c r="J3362" s="0" t="n">
        <v>246.7969491</v>
      </c>
      <c r="K3362" s="0" t="n">
        <v>3</v>
      </c>
      <c r="L3362" s="0" t="n">
        <v>32</v>
      </c>
      <c r="M3362" s="0" t="n">
        <v>32.509012068</v>
      </c>
    </row>
    <row r="3363" customFormat="false" ht="16.5" hidden="false" customHeight="false" outlineLevel="0" collapsed="false">
      <c r="A3363" s="74" t="s">
        <v>545</v>
      </c>
      <c r="B3363" s="0" t="n">
        <v>17900</v>
      </c>
      <c r="C3363" s="0" t="n">
        <v>70046</v>
      </c>
      <c r="D3363" s="0" t="n">
        <v>135917</v>
      </c>
      <c r="E3363" s="0" t="s">
        <v>541</v>
      </c>
      <c r="F3363" s="0" t="s">
        <v>543</v>
      </c>
      <c r="G3363" s="0" t="n">
        <v>1</v>
      </c>
      <c r="H3363" s="0" t="n">
        <v>1</v>
      </c>
      <c r="I3363" s="0" t="n">
        <v>2</v>
      </c>
      <c r="J3363" s="0" t="n">
        <v>138.01100827</v>
      </c>
      <c r="K3363" s="0" t="n">
        <v>0</v>
      </c>
      <c r="L3363" s="0" t="n">
        <v>16</v>
      </c>
      <c r="M3363" s="0" t="n">
        <v>38.289202295</v>
      </c>
    </row>
    <row r="3364" customFormat="false" ht="16.5" hidden="false" customHeight="false" outlineLevel="0" collapsed="false">
      <c r="A3364" s="74" t="s">
        <v>546</v>
      </c>
      <c r="B3364" s="0" t="n">
        <v>17900</v>
      </c>
      <c r="C3364" s="0" t="n">
        <v>37265</v>
      </c>
      <c r="D3364" s="0" t="n">
        <v>53214</v>
      </c>
      <c r="E3364" s="0" t="s">
        <v>541</v>
      </c>
      <c r="F3364" s="0" t="s">
        <v>542</v>
      </c>
      <c r="G3364" s="0" t="n">
        <v>2</v>
      </c>
      <c r="H3364" s="0" t="n">
        <v>0</v>
      </c>
      <c r="I3364" s="0" t="n">
        <v>0</v>
      </c>
      <c r="J3364" s="0" t="n">
        <v>259.96383104</v>
      </c>
      <c r="K3364" s="0" t="n">
        <v>0</v>
      </c>
      <c r="L3364" s="0" t="n">
        <v>34</v>
      </c>
      <c r="M3364" s="0" t="n">
        <v>39.831500564</v>
      </c>
    </row>
    <row r="3365" customFormat="false" ht="16.5" hidden="false" customHeight="false" outlineLevel="0" collapsed="false">
      <c r="A3365" s="74" t="s">
        <v>546</v>
      </c>
      <c r="B3365" s="0" t="n">
        <v>17900</v>
      </c>
      <c r="C3365" s="0" t="n">
        <v>62697</v>
      </c>
      <c r="D3365" s="0" t="n">
        <v>89848</v>
      </c>
      <c r="E3365" s="0" t="s">
        <v>541</v>
      </c>
      <c r="F3365" s="0" t="s">
        <v>539</v>
      </c>
      <c r="G3365" s="0" t="n">
        <v>7</v>
      </c>
      <c r="H3365" s="0" t="n">
        <v>0</v>
      </c>
      <c r="I3365" s="0" t="n">
        <v>0</v>
      </c>
      <c r="J3365" s="0" t="n">
        <v>113.05889691</v>
      </c>
      <c r="K3365" s="0" t="n">
        <v>0</v>
      </c>
      <c r="L3365" s="0" t="n">
        <v>19</v>
      </c>
      <c r="M3365" s="0" t="n">
        <v>24.072191356</v>
      </c>
    </row>
    <row r="3366" customFormat="false" ht="16.5" hidden="false" customHeight="false" outlineLevel="0" collapsed="false">
      <c r="A3366" s="74" t="s">
        <v>546</v>
      </c>
      <c r="B3366" s="0" t="n">
        <v>17900</v>
      </c>
      <c r="C3366" s="0" t="n">
        <v>72501</v>
      </c>
      <c r="D3366" s="0" t="n">
        <v>94488</v>
      </c>
      <c r="E3366" s="0" t="s">
        <v>541</v>
      </c>
      <c r="F3366" s="0" t="s">
        <v>539</v>
      </c>
      <c r="G3366" s="0" t="n">
        <v>1</v>
      </c>
      <c r="H3366" s="0" t="n">
        <v>0</v>
      </c>
      <c r="I3366" s="0" t="n">
        <v>0</v>
      </c>
      <c r="J3366" s="0" t="n">
        <v>162.38956192</v>
      </c>
      <c r="K3366" s="0" t="n">
        <v>3</v>
      </c>
      <c r="L3366" s="0" t="n">
        <v>19</v>
      </c>
      <c r="M3366" s="0" t="n">
        <v>29.961189014</v>
      </c>
    </row>
    <row r="3367" customFormat="false" ht="16.5" hidden="false" customHeight="false" outlineLevel="0" collapsed="false">
      <c r="A3367" s="74" t="s">
        <v>546</v>
      </c>
      <c r="B3367" s="0" t="n">
        <v>17900</v>
      </c>
      <c r="C3367" s="0" t="n">
        <v>97335</v>
      </c>
      <c r="D3367" s="0" t="n">
        <v>167384</v>
      </c>
      <c r="F3367" s="0" t="s">
        <v>538</v>
      </c>
      <c r="H3367" s="0" t="n">
        <v>0</v>
      </c>
      <c r="J3367" s="0" t="n">
        <v>250.48710842</v>
      </c>
      <c r="L3367" s="0" t="n">
        <v>24</v>
      </c>
      <c r="M3367" s="0" t="n">
        <v>39.15632328</v>
      </c>
    </row>
    <row r="3368" customFormat="false" ht="16.5" hidden="false" customHeight="false" outlineLevel="0" collapsed="false">
      <c r="A3368" s="74" t="s">
        <v>546</v>
      </c>
      <c r="B3368" s="0" t="n">
        <v>17900</v>
      </c>
      <c r="C3368" s="0" t="n">
        <v>63559</v>
      </c>
      <c r="D3368" s="0" t="n">
        <v>81536</v>
      </c>
      <c r="E3368" s="0" t="s">
        <v>537</v>
      </c>
      <c r="F3368" s="0" t="s">
        <v>542</v>
      </c>
      <c r="G3368" s="0" t="n">
        <v>13</v>
      </c>
      <c r="H3368" s="0" t="n">
        <v>0</v>
      </c>
      <c r="I3368" s="0" t="n">
        <v>3</v>
      </c>
      <c r="J3368" s="0" t="n">
        <v>176.87076849</v>
      </c>
      <c r="K3368" s="0" t="n">
        <v>0</v>
      </c>
      <c r="L3368" s="0" t="n">
        <v>13</v>
      </c>
      <c r="M3368" s="0" t="n">
        <v>26.189767088</v>
      </c>
    </row>
    <row r="3369" customFormat="false" ht="16.5" hidden="false" customHeight="false" outlineLevel="0" collapsed="false">
      <c r="A3369" s="74" t="s">
        <v>546</v>
      </c>
      <c r="B3369" s="0" t="n">
        <v>17900</v>
      </c>
      <c r="C3369" s="0" t="n">
        <v>66823</v>
      </c>
      <c r="D3369" s="0" t="n">
        <v>91680</v>
      </c>
      <c r="E3369" s="0" t="s">
        <v>541</v>
      </c>
      <c r="F3369" s="0" t="s">
        <v>540</v>
      </c>
      <c r="G3369" s="0" t="n">
        <v>0</v>
      </c>
      <c r="H3369" s="0" t="n">
        <v>0</v>
      </c>
      <c r="I3369" s="0" t="n">
        <v>0</v>
      </c>
      <c r="J3369" s="0" t="n">
        <v>89.43649279</v>
      </c>
      <c r="K3369" s="0" t="n">
        <v>0</v>
      </c>
      <c r="L3369" s="0" t="n">
        <v>18</v>
      </c>
      <c r="M3369" s="0" t="n">
        <v>27.710657289</v>
      </c>
    </row>
    <row r="3370" customFormat="false" ht="16.5" hidden="false" customHeight="false" outlineLevel="0" collapsed="false">
      <c r="A3370" s="74" t="s">
        <v>546</v>
      </c>
      <c r="B3370" s="0" t="n">
        <v>17900</v>
      </c>
      <c r="C3370" s="0" t="n">
        <v>38233</v>
      </c>
      <c r="D3370" s="0" t="n">
        <v>63578</v>
      </c>
      <c r="E3370" s="0" t="s">
        <v>541</v>
      </c>
      <c r="G3370" s="0" t="n">
        <v>6</v>
      </c>
      <c r="H3370" s="0" t="n">
        <v>1</v>
      </c>
      <c r="I3370" s="0" t="n">
        <v>0</v>
      </c>
      <c r="J3370" s="0" t="n">
        <v>79.1215828</v>
      </c>
      <c r="K3370" s="0" t="n">
        <v>2</v>
      </c>
      <c r="L3370" s="0" t="n">
        <v>9</v>
      </c>
      <c r="M3370" s="0" t="n">
        <v>26.518830695</v>
      </c>
    </row>
    <row r="3371" customFormat="false" ht="16.5" hidden="false" customHeight="false" outlineLevel="0" collapsed="false">
      <c r="A3371" s="74" t="s">
        <v>546</v>
      </c>
      <c r="B3371" s="0" t="n">
        <v>17900</v>
      </c>
      <c r="C3371" s="0" t="n">
        <v>70444</v>
      </c>
      <c r="D3371" s="0" t="n">
        <v>95860</v>
      </c>
      <c r="E3371" s="0" t="s">
        <v>537</v>
      </c>
      <c r="F3371" s="0" t="s">
        <v>539</v>
      </c>
      <c r="G3371" s="0" t="n">
        <v>7</v>
      </c>
      <c r="J3371" s="0" t="n">
        <v>95.684254766</v>
      </c>
      <c r="K3371" s="0" t="n">
        <v>0</v>
      </c>
      <c r="L3371" s="0" t="n">
        <v>11</v>
      </c>
      <c r="M3371" s="0" t="n">
        <v>38.142822739</v>
      </c>
    </row>
    <row r="3372" customFormat="false" ht="16.5" hidden="false" customHeight="false" outlineLevel="0" collapsed="false">
      <c r="A3372" s="74" t="s">
        <v>545</v>
      </c>
      <c r="B3372" s="0" t="n">
        <v>17900</v>
      </c>
      <c r="C3372" s="0" t="n">
        <v>96450</v>
      </c>
      <c r="D3372" s="0" t="n">
        <v>135822</v>
      </c>
      <c r="E3372" s="0" t="s">
        <v>537</v>
      </c>
      <c r="F3372" s="0" t="s">
        <v>542</v>
      </c>
      <c r="G3372" s="0" t="n">
        <v>6</v>
      </c>
      <c r="H3372" s="0" t="n">
        <v>0</v>
      </c>
      <c r="I3372" s="0" t="n">
        <v>1</v>
      </c>
      <c r="J3372" s="0" t="n">
        <v>90.3</v>
      </c>
      <c r="K3372" s="0" t="n">
        <v>6</v>
      </c>
      <c r="L3372" s="0" t="n">
        <v>5</v>
      </c>
    </row>
    <row r="3373" customFormat="false" ht="16.5" hidden="false" customHeight="false" outlineLevel="0" collapsed="false">
      <c r="A3373" s="74" t="s">
        <v>546</v>
      </c>
      <c r="B3373" s="0" t="n">
        <v>17900</v>
      </c>
      <c r="C3373" s="0" t="n">
        <v>102054</v>
      </c>
      <c r="D3373" s="0" t="n">
        <v>143103</v>
      </c>
      <c r="E3373" s="0" t="s">
        <v>541</v>
      </c>
      <c r="F3373" s="0" t="s">
        <v>539</v>
      </c>
      <c r="G3373" s="0" t="n">
        <v>5</v>
      </c>
      <c r="J3373" s="0" t="n">
        <v>125.85853903</v>
      </c>
      <c r="K3373" s="0" t="n">
        <v>2</v>
      </c>
      <c r="L3373" s="0" t="n">
        <v>16</v>
      </c>
      <c r="M3373" s="0" t="n">
        <v>32.847435051</v>
      </c>
    </row>
    <row r="3374" customFormat="false" ht="16.5" hidden="false" customHeight="false" outlineLevel="0" collapsed="false">
      <c r="A3374" s="74" t="s">
        <v>546</v>
      </c>
      <c r="B3374" s="0" t="n">
        <v>17900</v>
      </c>
      <c r="C3374" s="0" t="n">
        <v>56273</v>
      </c>
      <c r="D3374" s="0" t="n">
        <v>111507</v>
      </c>
      <c r="E3374" s="0" t="s">
        <v>537</v>
      </c>
      <c r="F3374" s="0" t="s">
        <v>539</v>
      </c>
      <c r="G3374" s="0" t="n">
        <v>1</v>
      </c>
      <c r="I3374" s="0" t="n">
        <v>2</v>
      </c>
      <c r="J3374" s="0" t="n">
        <v>123.02256355</v>
      </c>
      <c r="K3374" s="0" t="n">
        <v>1</v>
      </c>
      <c r="L3374" s="0" t="n">
        <v>23</v>
      </c>
      <c r="M3374" s="0" t="n">
        <v>39.491487113</v>
      </c>
    </row>
    <row r="3375" customFormat="false" ht="16.5" hidden="false" customHeight="false" outlineLevel="0" collapsed="false">
      <c r="A3375" s="74" t="s">
        <v>545</v>
      </c>
      <c r="B3375" s="0" t="n">
        <v>17900</v>
      </c>
      <c r="C3375" s="0" t="n">
        <v>51080</v>
      </c>
      <c r="D3375" s="0" t="n">
        <v>92051</v>
      </c>
      <c r="E3375" s="0" t="s">
        <v>537</v>
      </c>
      <c r="F3375" s="0" t="s">
        <v>540</v>
      </c>
      <c r="G3375" s="0" t="n">
        <v>10</v>
      </c>
      <c r="H3375" s="0" t="n">
        <v>0</v>
      </c>
      <c r="I3375" s="0" t="n">
        <v>0</v>
      </c>
      <c r="J3375" s="0" t="n">
        <v>117.08978536</v>
      </c>
      <c r="K3375" s="0" t="n">
        <v>0</v>
      </c>
      <c r="L3375" s="0" t="n">
        <v>31</v>
      </c>
      <c r="M3375" s="0" t="n">
        <v>42.373232999</v>
      </c>
    </row>
    <row r="3376" customFormat="false" ht="16.5" hidden="false" customHeight="false" outlineLevel="0" collapsed="false">
      <c r="A3376" s="74" t="s">
        <v>546</v>
      </c>
      <c r="B3376" s="0" t="n">
        <v>17900</v>
      </c>
      <c r="C3376" s="0" t="n">
        <v>46342</v>
      </c>
      <c r="D3376" s="0" t="n">
        <v>68029</v>
      </c>
      <c r="E3376" s="0" t="s">
        <v>541</v>
      </c>
      <c r="F3376" s="0" t="s">
        <v>540</v>
      </c>
      <c r="G3376" s="0" t="n">
        <v>26</v>
      </c>
      <c r="H3376" s="0" t="n">
        <v>1</v>
      </c>
      <c r="I3376" s="0" t="n">
        <v>0</v>
      </c>
      <c r="J3376" s="0" t="n">
        <v>279.00708055</v>
      </c>
      <c r="K3376" s="0" t="n">
        <v>1</v>
      </c>
      <c r="L3376" s="0" t="n">
        <v>17</v>
      </c>
      <c r="M3376" s="0" t="n">
        <v>36.07297543</v>
      </c>
    </row>
    <row r="3377" customFormat="false" ht="16.5" hidden="false" customHeight="false" outlineLevel="0" collapsed="false">
      <c r="A3377" s="74" t="s">
        <v>546</v>
      </c>
      <c r="B3377" s="0" t="n">
        <v>17900</v>
      </c>
      <c r="C3377" s="0" t="n">
        <v>110332</v>
      </c>
      <c r="D3377" s="0" t="n">
        <v>130756</v>
      </c>
      <c r="E3377" s="0" t="s">
        <v>541</v>
      </c>
      <c r="F3377" s="0" t="s">
        <v>538</v>
      </c>
      <c r="G3377" s="0" t="n">
        <v>2</v>
      </c>
      <c r="H3377" s="0" t="n">
        <v>0</v>
      </c>
      <c r="I3377" s="0" t="n">
        <v>1</v>
      </c>
      <c r="J3377" s="0" t="n">
        <v>288.65558416</v>
      </c>
      <c r="K3377" s="0" t="n">
        <v>1</v>
      </c>
      <c r="L3377" s="0" t="n">
        <v>47</v>
      </c>
      <c r="M3377" s="0" t="n">
        <v>41.946375198</v>
      </c>
    </row>
    <row r="3378" customFormat="false" ht="16.5" hidden="false" customHeight="false" outlineLevel="0" collapsed="false">
      <c r="A3378" s="74" t="s">
        <v>546</v>
      </c>
      <c r="B3378" s="0" t="n">
        <v>17900</v>
      </c>
      <c r="C3378" s="0" t="n">
        <v>68779</v>
      </c>
      <c r="D3378" s="0" t="n">
        <v>98623</v>
      </c>
      <c r="E3378" s="0" t="s">
        <v>541</v>
      </c>
      <c r="F3378" s="0" t="s">
        <v>540</v>
      </c>
      <c r="G3378" s="0" t="n">
        <v>1</v>
      </c>
      <c r="H3378" s="0" t="n">
        <v>0</v>
      </c>
      <c r="I3378" s="0" t="n">
        <v>0</v>
      </c>
      <c r="J3378" s="0" t="n">
        <v>83.861641243</v>
      </c>
      <c r="K3378" s="0" t="n">
        <v>0</v>
      </c>
      <c r="L3378" s="0" t="n">
        <v>17</v>
      </c>
      <c r="M3378" s="0" t="n">
        <v>26.405666645</v>
      </c>
    </row>
    <row r="3379" customFormat="false" ht="16.5" hidden="false" customHeight="false" outlineLevel="0" collapsed="false">
      <c r="A3379" s="74" t="s">
        <v>545</v>
      </c>
      <c r="B3379" s="0" t="n">
        <v>17900</v>
      </c>
      <c r="D3379" s="0" t="n">
        <v>31953</v>
      </c>
      <c r="E3379" s="0" t="s">
        <v>537</v>
      </c>
      <c r="F3379" s="0" t="s">
        <v>538</v>
      </c>
      <c r="G3379" s="0" t="n">
        <v>10</v>
      </c>
      <c r="H3379" s="0" t="n">
        <v>0</v>
      </c>
      <c r="I3379" s="0" t="n">
        <v>1</v>
      </c>
      <c r="J3379" s="0" t="n">
        <v>74.429307591</v>
      </c>
      <c r="K3379" s="0" t="n">
        <v>1</v>
      </c>
      <c r="L3379" s="0" t="n">
        <v>2</v>
      </c>
      <c r="M3379" s="0" t="n">
        <v>29.975603348</v>
      </c>
    </row>
    <row r="3380" customFormat="false" ht="16.5" hidden="false" customHeight="false" outlineLevel="0" collapsed="false">
      <c r="A3380" s="74" t="s">
        <v>546</v>
      </c>
      <c r="B3380" s="0" t="n">
        <v>18000</v>
      </c>
      <c r="C3380" s="0" t="n">
        <v>68000</v>
      </c>
      <c r="D3380" s="0" t="n">
        <v>98898</v>
      </c>
      <c r="E3380" s="0" t="s">
        <v>541</v>
      </c>
      <c r="F3380" s="0" t="s">
        <v>539</v>
      </c>
      <c r="G3380" s="0" t="n">
        <v>10</v>
      </c>
      <c r="H3380" s="0" t="n">
        <v>0</v>
      </c>
      <c r="I3380" s="0" t="n">
        <v>0</v>
      </c>
      <c r="J3380" s="0" t="n">
        <v>206.96666667</v>
      </c>
      <c r="K3380" s="0" t="n">
        <v>2</v>
      </c>
      <c r="L3380" s="0" t="n">
        <v>13</v>
      </c>
    </row>
    <row r="3381" customFormat="false" ht="16.5" hidden="false" customHeight="false" outlineLevel="0" collapsed="false">
      <c r="A3381" s="74" t="s">
        <v>546</v>
      </c>
      <c r="B3381" s="0" t="n">
        <v>18000</v>
      </c>
      <c r="C3381" s="0" t="n">
        <v>49255</v>
      </c>
      <c r="D3381" s="0" t="n">
        <v>61752</v>
      </c>
      <c r="E3381" s="0" t="s">
        <v>541</v>
      </c>
      <c r="F3381" s="0" t="s">
        <v>538</v>
      </c>
      <c r="G3381" s="0" t="n">
        <v>8</v>
      </c>
      <c r="H3381" s="0" t="n">
        <v>0</v>
      </c>
      <c r="I3381" s="0" t="n">
        <v>0</v>
      </c>
      <c r="J3381" s="0" t="n">
        <v>122.06196718</v>
      </c>
      <c r="K3381" s="0" t="n">
        <v>3</v>
      </c>
      <c r="L3381" s="0" t="n">
        <v>49</v>
      </c>
      <c r="M3381" s="0" t="n">
        <v>30.033722382</v>
      </c>
    </row>
    <row r="3382" customFormat="false" ht="16.5" hidden="false" customHeight="false" outlineLevel="0" collapsed="false">
      <c r="A3382" s="74" t="s">
        <v>546</v>
      </c>
      <c r="B3382" s="0" t="n">
        <v>18000</v>
      </c>
      <c r="C3382" s="0" t="n">
        <v>62216</v>
      </c>
      <c r="D3382" s="0" t="n">
        <v>85503</v>
      </c>
      <c r="E3382" s="0" t="s">
        <v>541</v>
      </c>
      <c r="F3382" s="0" t="s">
        <v>538</v>
      </c>
      <c r="G3382" s="0" t="n">
        <v>3</v>
      </c>
      <c r="H3382" s="0" t="n">
        <v>0</v>
      </c>
      <c r="I3382" s="0" t="n">
        <v>0</v>
      </c>
      <c r="J3382" s="0" t="n">
        <v>307.25070127</v>
      </c>
      <c r="K3382" s="0" t="n">
        <v>2</v>
      </c>
      <c r="L3382" s="0" t="n">
        <v>15</v>
      </c>
      <c r="M3382" s="0" t="n">
        <v>41.439390666</v>
      </c>
    </row>
    <row r="3383" customFormat="false" ht="16.5" hidden="false" customHeight="false" outlineLevel="0" collapsed="false">
      <c r="A3383" s="74" t="s">
        <v>546</v>
      </c>
      <c r="B3383" s="0" t="n">
        <v>18000</v>
      </c>
      <c r="C3383" s="0" t="n">
        <v>97523</v>
      </c>
      <c r="D3383" s="0" t="n">
        <v>130166</v>
      </c>
      <c r="E3383" s="0" t="s">
        <v>541</v>
      </c>
      <c r="F3383" s="0" t="s">
        <v>540</v>
      </c>
      <c r="G3383" s="0" t="n">
        <v>5</v>
      </c>
      <c r="J3383" s="0" t="n">
        <v>247.97282353</v>
      </c>
      <c r="K3383" s="0" t="n">
        <v>3</v>
      </c>
      <c r="L3383" s="0" t="n">
        <v>42</v>
      </c>
      <c r="M3383" s="0" t="n">
        <v>40.591687385</v>
      </c>
    </row>
    <row r="3384" customFormat="false" ht="16.5" hidden="false" customHeight="false" outlineLevel="0" collapsed="false">
      <c r="A3384" s="74" t="s">
        <v>546</v>
      </c>
      <c r="B3384" s="0" t="n">
        <v>18000</v>
      </c>
      <c r="C3384" s="0" t="n">
        <v>63508</v>
      </c>
      <c r="D3384" s="0" t="n">
        <v>94991</v>
      </c>
      <c r="E3384" s="0" t="s">
        <v>541</v>
      </c>
      <c r="F3384" s="0" t="s">
        <v>539</v>
      </c>
      <c r="G3384" s="0" t="n">
        <v>1</v>
      </c>
      <c r="H3384" s="0" t="n">
        <v>0</v>
      </c>
      <c r="I3384" s="0" t="n">
        <v>0</v>
      </c>
      <c r="J3384" s="0" t="n">
        <v>155.88472429</v>
      </c>
      <c r="K3384" s="0" t="n">
        <v>0</v>
      </c>
      <c r="L3384" s="0" t="n">
        <v>25</v>
      </c>
      <c r="M3384" s="0" t="n">
        <v>23.58566428</v>
      </c>
    </row>
    <row r="3385" customFormat="false" ht="16.5" hidden="false" customHeight="false" outlineLevel="0" collapsed="false">
      <c r="A3385" s="74" t="s">
        <v>546</v>
      </c>
      <c r="B3385" s="0" t="n">
        <v>18000</v>
      </c>
      <c r="C3385" s="0" t="n">
        <v>65836</v>
      </c>
      <c r="D3385" s="0" t="n">
        <v>100292</v>
      </c>
      <c r="E3385" s="0" t="s">
        <v>537</v>
      </c>
      <c r="F3385" s="0" t="s">
        <v>542</v>
      </c>
      <c r="G3385" s="0" t="n">
        <v>22</v>
      </c>
      <c r="H3385" s="0" t="n">
        <v>0</v>
      </c>
      <c r="I3385" s="0" t="n">
        <v>0</v>
      </c>
      <c r="J3385" s="0" t="n">
        <v>237.10163194</v>
      </c>
      <c r="K3385" s="0" t="n">
        <v>0</v>
      </c>
      <c r="L3385" s="0" t="n">
        <v>24</v>
      </c>
      <c r="M3385" s="0" t="n">
        <v>36.33819671</v>
      </c>
    </row>
    <row r="3386" customFormat="false" ht="16.5" hidden="false" customHeight="false" outlineLevel="0" collapsed="false">
      <c r="A3386" s="74" t="s">
        <v>546</v>
      </c>
      <c r="B3386" s="0" t="n">
        <v>18000</v>
      </c>
      <c r="D3386" s="0" t="n">
        <v>53365</v>
      </c>
      <c r="E3386" s="0" t="s">
        <v>541</v>
      </c>
      <c r="F3386" s="0" t="s">
        <v>538</v>
      </c>
      <c r="J3386" s="0" t="n">
        <v>340.46080102</v>
      </c>
      <c r="L3386" s="0" t="n">
        <v>17</v>
      </c>
      <c r="M3386" s="0" t="n">
        <v>30.575650029</v>
      </c>
    </row>
    <row r="3387" customFormat="false" ht="16.5" hidden="false" customHeight="false" outlineLevel="0" collapsed="false">
      <c r="A3387" s="74" t="s">
        <v>546</v>
      </c>
      <c r="B3387" s="0" t="n">
        <v>18000</v>
      </c>
      <c r="C3387" s="0" t="n">
        <v>72152</v>
      </c>
      <c r="D3387" s="0" t="n">
        <v>102671</v>
      </c>
      <c r="E3387" s="0" t="s">
        <v>537</v>
      </c>
      <c r="F3387" s="0" t="s">
        <v>542</v>
      </c>
      <c r="G3387" s="0" t="n">
        <v>7</v>
      </c>
      <c r="H3387" s="0" t="n">
        <v>0</v>
      </c>
      <c r="I3387" s="0" t="n">
        <v>0</v>
      </c>
      <c r="J3387" s="0" t="n">
        <v>84.639348205</v>
      </c>
      <c r="K3387" s="0" t="n">
        <v>0</v>
      </c>
      <c r="L3387" s="0" t="n">
        <v>16</v>
      </c>
      <c r="M3387" s="0" t="n">
        <v>32.886875225</v>
      </c>
    </row>
    <row r="3388" customFormat="false" ht="16.5" hidden="false" customHeight="false" outlineLevel="0" collapsed="false">
      <c r="A3388" s="74" t="s">
        <v>546</v>
      </c>
      <c r="B3388" s="0" t="n">
        <v>18000</v>
      </c>
      <c r="C3388" s="0" t="n">
        <v>88509</v>
      </c>
      <c r="D3388" s="0" t="n">
        <v>112933</v>
      </c>
      <c r="E3388" s="0" t="s">
        <v>541</v>
      </c>
      <c r="F3388" s="0" t="s">
        <v>542</v>
      </c>
      <c r="G3388" s="0" t="n">
        <v>4</v>
      </c>
      <c r="H3388" s="0" t="n">
        <v>0</v>
      </c>
      <c r="I3388" s="0" t="n">
        <v>0</v>
      </c>
      <c r="J3388" s="0" t="n">
        <v>150.80236935</v>
      </c>
      <c r="K3388" s="0" t="n">
        <v>1</v>
      </c>
      <c r="L3388" s="0" t="n">
        <v>21</v>
      </c>
      <c r="M3388" s="0" t="n">
        <v>23.200941214</v>
      </c>
    </row>
    <row r="3389" customFormat="false" ht="16.5" hidden="false" customHeight="false" outlineLevel="0" collapsed="false">
      <c r="A3389" s="74" t="s">
        <v>546</v>
      </c>
      <c r="B3389" s="0" t="n">
        <v>18000</v>
      </c>
      <c r="C3389" s="0" t="n">
        <v>84824</v>
      </c>
      <c r="D3389" s="0" t="n">
        <v>115146</v>
      </c>
      <c r="E3389" s="0" t="s">
        <v>541</v>
      </c>
      <c r="F3389" s="0" t="s">
        <v>538</v>
      </c>
      <c r="G3389" s="0" t="n">
        <v>21</v>
      </c>
      <c r="H3389" s="0" t="n">
        <v>0</v>
      </c>
      <c r="I3389" s="0" t="n">
        <v>0</v>
      </c>
      <c r="J3389" s="0" t="n">
        <v>293.98043579</v>
      </c>
      <c r="K3389" s="0" t="n">
        <v>0</v>
      </c>
      <c r="L3389" s="0" t="n">
        <v>16</v>
      </c>
      <c r="M3389" s="0" t="n">
        <v>27.097523474</v>
      </c>
    </row>
    <row r="3390" customFormat="false" ht="16.5" hidden="false" customHeight="false" outlineLevel="0" collapsed="false">
      <c r="A3390" s="74" t="s">
        <v>546</v>
      </c>
      <c r="B3390" s="0" t="n">
        <v>18000</v>
      </c>
      <c r="C3390" s="0" t="n">
        <v>23252</v>
      </c>
      <c r="D3390" s="0" t="n">
        <v>50750</v>
      </c>
      <c r="E3390" s="0" t="s">
        <v>541</v>
      </c>
      <c r="F3390" s="0" t="s">
        <v>542</v>
      </c>
      <c r="G3390" s="0" t="n">
        <v>16</v>
      </c>
      <c r="H3390" s="0" t="n">
        <v>0</v>
      </c>
      <c r="I3390" s="0" t="n">
        <v>0</v>
      </c>
      <c r="J3390" s="0" t="n">
        <v>180.6</v>
      </c>
      <c r="K3390" s="0" t="n">
        <v>1</v>
      </c>
      <c r="L3390" s="0" t="n">
        <v>20</v>
      </c>
    </row>
    <row r="3391" customFormat="false" ht="16.5" hidden="false" customHeight="false" outlineLevel="0" collapsed="false">
      <c r="A3391" s="74" t="s">
        <v>546</v>
      </c>
      <c r="B3391" s="0" t="n">
        <v>18000</v>
      </c>
      <c r="C3391" s="0" t="n">
        <v>46865</v>
      </c>
      <c r="D3391" s="0" t="n">
        <v>61266</v>
      </c>
      <c r="E3391" s="0" t="s">
        <v>541</v>
      </c>
      <c r="G3391" s="0" t="n">
        <v>5</v>
      </c>
      <c r="H3391" s="0" t="n">
        <v>0</v>
      </c>
      <c r="I3391" s="0" t="n">
        <v>0</v>
      </c>
      <c r="J3391" s="0" t="n">
        <v>102.59467389</v>
      </c>
      <c r="K3391" s="0" t="n">
        <v>2</v>
      </c>
      <c r="L3391" s="0" t="n">
        <v>9</v>
      </c>
      <c r="M3391" s="0" t="n">
        <v>26.353753375</v>
      </c>
    </row>
    <row r="3392" customFormat="false" ht="16.5" hidden="false" customHeight="false" outlineLevel="0" collapsed="false">
      <c r="A3392" s="74" t="s">
        <v>546</v>
      </c>
      <c r="B3392" s="0" t="n">
        <v>18000</v>
      </c>
      <c r="C3392" s="0" t="n">
        <v>105000</v>
      </c>
      <c r="D3392" s="0" t="n">
        <v>172500</v>
      </c>
      <c r="E3392" s="0" t="s">
        <v>541</v>
      </c>
      <c r="F3392" s="0" t="s">
        <v>539</v>
      </c>
      <c r="G3392" s="0" t="n">
        <v>6</v>
      </c>
      <c r="H3392" s="0" t="n">
        <v>0</v>
      </c>
      <c r="I3392" s="0" t="n">
        <v>0</v>
      </c>
      <c r="J3392" s="0" t="n">
        <v>219.16666667</v>
      </c>
      <c r="K3392" s="0" t="n">
        <v>4</v>
      </c>
      <c r="L3392" s="0" t="n">
        <v>24</v>
      </c>
    </row>
    <row r="3393" customFormat="false" ht="16.5" hidden="false" customHeight="false" outlineLevel="0" collapsed="false">
      <c r="A3393" s="74" t="s">
        <v>546</v>
      </c>
      <c r="B3393" s="0" t="n">
        <v>18000</v>
      </c>
      <c r="C3393" s="0" t="n">
        <v>23000</v>
      </c>
      <c r="D3393" s="0" t="n">
        <v>46000</v>
      </c>
      <c r="E3393" s="0" t="s">
        <v>541</v>
      </c>
      <c r="F3393" s="0" t="s">
        <v>538</v>
      </c>
      <c r="G3393" s="0" t="n">
        <v>0.2</v>
      </c>
      <c r="J3393" s="0" t="n">
        <v>312.53333333</v>
      </c>
      <c r="L3393" s="0" t="n">
        <v>25</v>
      </c>
    </row>
    <row r="3394" customFormat="false" ht="16.5" hidden="false" customHeight="false" outlineLevel="0" collapsed="false">
      <c r="A3394" s="74" t="s">
        <v>546</v>
      </c>
      <c r="B3394" s="0" t="n">
        <v>18000</v>
      </c>
      <c r="C3394" s="0" t="n">
        <v>7051</v>
      </c>
      <c r="D3394" s="0" t="n">
        <v>66200</v>
      </c>
      <c r="E3394" s="0" t="s">
        <v>541</v>
      </c>
      <c r="F3394" s="0" t="s">
        <v>539</v>
      </c>
      <c r="H3394" s="0" t="n">
        <v>0</v>
      </c>
      <c r="I3394" s="0" t="n">
        <v>0</v>
      </c>
      <c r="J3394" s="0" t="n">
        <v>250.56666667</v>
      </c>
      <c r="K3394" s="0" t="n">
        <v>0</v>
      </c>
      <c r="L3394" s="0" t="n">
        <v>22</v>
      </c>
    </row>
    <row r="3395" customFormat="false" ht="16.5" hidden="false" customHeight="false" outlineLevel="0" collapsed="false">
      <c r="A3395" s="74" t="s">
        <v>546</v>
      </c>
      <c r="B3395" s="0" t="n">
        <v>18000</v>
      </c>
      <c r="C3395" s="0" t="n">
        <v>88000</v>
      </c>
      <c r="D3395" s="0" t="n">
        <v>131300</v>
      </c>
      <c r="E3395" s="0" t="s">
        <v>541</v>
      </c>
      <c r="F3395" s="0" t="s">
        <v>540</v>
      </c>
      <c r="G3395" s="0" t="n">
        <v>14</v>
      </c>
      <c r="H3395" s="0" t="n">
        <v>0</v>
      </c>
      <c r="I3395" s="0" t="n">
        <v>0</v>
      </c>
      <c r="J3395" s="0" t="n">
        <v>179.56666667</v>
      </c>
      <c r="K3395" s="0" t="n">
        <v>2</v>
      </c>
      <c r="L3395" s="0" t="n">
        <v>26</v>
      </c>
    </row>
    <row r="3396" customFormat="false" ht="16.5" hidden="false" customHeight="false" outlineLevel="0" collapsed="false">
      <c r="A3396" s="74" t="s">
        <v>546</v>
      </c>
      <c r="B3396" s="0" t="n">
        <v>18000</v>
      </c>
      <c r="C3396" s="0" t="n">
        <v>124000</v>
      </c>
      <c r="D3396" s="0" t="n">
        <v>195000</v>
      </c>
      <c r="E3396" s="0" t="s">
        <v>537</v>
      </c>
      <c r="F3396" s="0" t="s">
        <v>542</v>
      </c>
      <c r="G3396" s="0" t="n">
        <v>13</v>
      </c>
      <c r="H3396" s="0" t="n">
        <v>0</v>
      </c>
      <c r="I3396" s="0" t="n">
        <v>0</v>
      </c>
      <c r="J3396" s="0" t="n">
        <v>202.9</v>
      </c>
      <c r="K3396" s="0" t="n">
        <v>0</v>
      </c>
      <c r="L3396" s="0" t="n">
        <v>22</v>
      </c>
    </row>
    <row r="3397" customFormat="false" ht="16.5" hidden="false" customHeight="false" outlineLevel="0" collapsed="false">
      <c r="A3397" s="74" t="s">
        <v>546</v>
      </c>
      <c r="B3397" s="0" t="n">
        <v>18000</v>
      </c>
      <c r="C3397" s="0" t="n">
        <v>94554</v>
      </c>
      <c r="D3397" s="0" t="n">
        <v>119000</v>
      </c>
      <c r="E3397" s="0" t="s">
        <v>537</v>
      </c>
      <c r="F3397" s="0" t="s">
        <v>540</v>
      </c>
      <c r="G3397" s="0" t="n">
        <v>1</v>
      </c>
      <c r="H3397" s="0" t="n">
        <v>0</v>
      </c>
      <c r="I3397" s="0" t="n">
        <v>1</v>
      </c>
      <c r="J3397" s="0" t="n">
        <v>308.46666667</v>
      </c>
      <c r="K3397" s="0" t="n">
        <v>1</v>
      </c>
      <c r="L3397" s="0" t="n">
        <v>20</v>
      </c>
    </row>
    <row r="3398" customFormat="false" ht="16.5" hidden="false" customHeight="false" outlineLevel="0" collapsed="false">
      <c r="A3398" s="74" t="s">
        <v>546</v>
      </c>
      <c r="B3398" s="0" t="n">
        <v>18000</v>
      </c>
      <c r="C3398" s="0" t="n">
        <v>90000</v>
      </c>
      <c r="D3398" s="0" t="n">
        <v>120600</v>
      </c>
      <c r="E3398" s="0" t="s">
        <v>541</v>
      </c>
      <c r="F3398" s="0" t="s">
        <v>539</v>
      </c>
      <c r="G3398" s="0" t="n">
        <v>25</v>
      </c>
      <c r="H3398" s="0" t="n">
        <v>0</v>
      </c>
      <c r="I3398" s="0" t="n">
        <v>0</v>
      </c>
      <c r="J3398" s="0" t="n">
        <v>272.93333333</v>
      </c>
      <c r="K3398" s="0" t="n">
        <v>3</v>
      </c>
      <c r="L3398" s="0" t="n">
        <v>17</v>
      </c>
    </row>
    <row r="3399" customFormat="false" ht="16.5" hidden="false" customHeight="false" outlineLevel="0" collapsed="false">
      <c r="A3399" s="74" t="s">
        <v>546</v>
      </c>
      <c r="B3399" s="0" t="n">
        <v>18000</v>
      </c>
      <c r="C3399" s="0" t="n">
        <v>45000</v>
      </c>
      <c r="D3399" s="0" t="n">
        <v>68500</v>
      </c>
      <c r="E3399" s="0" t="s">
        <v>541</v>
      </c>
      <c r="F3399" s="0" t="s">
        <v>542</v>
      </c>
      <c r="G3399" s="0" t="n">
        <v>10</v>
      </c>
      <c r="H3399" s="0" t="n">
        <v>0</v>
      </c>
      <c r="I3399" s="0" t="n">
        <v>0</v>
      </c>
      <c r="J3399" s="0" t="n">
        <v>190.8</v>
      </c>
      <c r="K3399" s="0" t="n">
        <v>1</v>
      </c>
      <c r="L3399" s="0" t="n">
        <v>42</v>
      </c>
    </row>
    <row r="3400" customFormat="false" ht="16.5" hidden="false" customHeight="false" outlineLevel="0" collapsed="false">
      <c r="A3400" s="74" t="s">
        <v>546</v>
      </c>
      <c r="B3400" s="0" t="n">
        <v>18000</v>
      </c>
      <c r="C3400" s="0" t="n">
        <v>56000</v>
      </c>
      <c r="D3400" s="0" t="n">
        <v>78000</v>
      </c>
      <c r="E3400" s="0" t="s">
        <v>541</v>
      </c>
      <c r="G3400" s="0" t="n">
        <v>4</v>
      </c>
      <c r="H3400" s="0" t="n">
        <v>0</v>
      </c>
      <c r="I3400" s="0" t="n">
        <v>0</v>
      </c>
      <c r="J3400" s="0" t="n">
        <v>108.53333333</v>
      </c>
      <c r="K3400" s="0" t="n">
        <v>0</v>
      </c>
      <c r="L3400" s="0" t="n">
        <v>16</v>
      </c>
    </row>
    <row r="3401" customFormat="false" ht="16.5" hidden="false" customHeight="false" outlineLevel="0" collapsed="false">
      <c r="A3401" s="74" t="s">
        <v>545</v>
      </c>
      <c r="B3401" s="0" t="n">
        <v>18000</v>
      </c>
      <c r="C3401" s="0" t="n">
        <v>62000</v>
      </c>
      <c r="D3401" s="0" t="n">
        <v>160800</v>
      </c>
      <c r="E3401" s="0" t="s">
        <v>537</v>
      </c>
      <c r="F3401" s="0" t="s">
        <v>542</v>
      </c>
      <c r="G3401" s="0" t="n">
        <v>15</v>
      </c>
      <c r="H3401" s="0" t="n">
        <v>0</v>
      </c>
      <c r="I3401" s="0" t="n">
        <v>0</v>
      </c>
      <c r="J3401" s="0" t="n">
        <v>129.83333333</v>
      </c>
      <c r="K3401" s="0" t="n">
        <v>1</v>
      </c>
      <c r="L3401" s="0" t="n">
        <v>11</v>
      </c>
    </row>
    <row r="3402" customFormat="false" ht="16.5" hidden="false" customHeight="false" outlineLevel="0" collapsed="false">
      <c r="A3402" s="74" t="s">
        <v>545</v>
      </c>
      <c r="B3402" s="0" t="n">
        <v>18000</v>
      </c>
      <c r="C3402" s="0" t="n">
        <v>12900</v>
      </c>
      <c r="D3402" s="0" t="n">
        <v>21500</v>
      </c>
      <c r="E3402" s="0" t="s">
        <v>537</v>
      </c>
      <c r="F3402" s="0" t="s">
        <v>539</v>
      </c>
      <c r="G3402" s="0" t="n">
        <v>5</v>
      </c>
      <c r="H3402" s="0" t="n">
        <v>3</v>
      </c>
      <c r="I3402" s="0" t="n">
        <v>0</v>
      </c>
      <c r="J3402" s="0" t="n">
        <v>109.56666667</v>
      </c>
      <c r="K3402" s="0" t="n">
        <v>0</v>
      </c>
      <c r="L3402" s="0" t="n">
        <v>33</v>
      </c>
    </row>
    <row r="3403" customFormat="false" ht="16.5" hidden="false" customHeight="false" outlineLevel="0" collapsed="false">
      <c r="A3403" s="74" t="s">
        <v>545</v>
      </c>
      <c r="B3403" s="0" t="n">
        <v>18000</v>
      </c>
      <c r="C3403" s="0" t="n">
        <v>57988</v>
      </c>
      <c r="D3403" s="0" t="n">
        <v>86970</v>
      </c>
      <c r="E3403" s="0" t="s">
        <v>541</v>
      </c>
      <c r="F3403" s="0" t="s">
        <v>538</v>
      </c>
      <c r="G3403" s="0" t="n">
        <v>16</v>
      </c>
      <c r="H3403" s="0" t="n">
        <v>0</v>
      </c>
      <c r="I3403" s="0" t="n">
        <v>0</v>
      </c>
      <c r="J3403" s="0" t="n">
        <v>165.33333333</v>
      </c>
      <c r="K3403" s="0" t="n">
        <v>2</v>
      </c>
      <c r="L3403" s="0" t="n">
        <v>14</v>
      </c>
    </row>
    <row r="3404" customFormat="false" ht="16.5" hidden="false" customHeight="false" outlineLevel="0" collapsed="false">
      <c r="A3404" s="74" t="s">
        <v>545</v>
      </c>
      <c r="B3404" s="0" t="n">
        <v>18000</v>
      </c>
      <c r="C3404" s="0" t="n">
        <v>99401</v>
      </c>
      <c r="D3404" s="0" t="n">
        <v>140000</v>
      </c>
      <c r="E3404" s="0" t="s">
        <v>541</v>
      </c>
      <c r="F3404" s="0" t="s">
        <v>538</v>
      </c>
      <c r="G3404" s="0" t="n">
        <v>8.9</v>
      </c>
      <c r="H3404" s="0" t="n">
        <v>2</v>
      </c>
      <c r="I3404" s="0" t="n">
        <v>0</v>
      </c>
      <c r="J3404" s="0" t="n">
        <v>150.1</v>
      </c>
      <c r="K3404" s="0" t="n">
        <v>3</v>
      </c>
      <c r="L3404" s="0" t="n">
        <v>20</v>
      </c>
    </row>
    <row r="3405" customFormat="false" ht="16.5" hidden="false" customHeight="false" outlineLevel="0" collapsed="false">
      <c r="A3405" s="74" t="s">
        <v>545</v>
      </c>
      <c r="B3405" s="0" t="n">
        <v>18000</v>
      </c>
      <c r="C3405" s="0" t="n">
        <v>39005</v>
      </c>
      <c r="D3405" s="0" t="n">
        <v>60000</v>
      </c>
      <c r="E3405" s="0" t="s">
        <v>541</v>
      </c>
      <c r="F3405" s="0" t="s">
        <v>538</v>
      </c>
      <c r="G3405" s="0" t="n">
        <v>10</v>
      </c>
      <c r="H3405" s="0" t="n">
        <v>2</v>
      </c>
      <c r="I3405" s="0" t="n">
        <v>0</v>
      </c>
      <c r="J3405" s="0" t="n">
        <v>112.63333333</v>
      </c>
      <c r="K3405" s="0" t="n">
        <v>5</v>
      </c>
      <c r="L3405" s="0" t="n">
        <v>5</v>
      </c>
    </row>
    <row r="3406" customFormat="false" ht="16.5" hidden="false" customHeight="false" outlineLevel="0" collapsed="false">
      <c r="A3406" s="74" t="s">
        <v>545</v>
      </c>
      <c r="B3406" s="0" t="n">
        <v>18000</v>
      </c>
      <c r="C3406" s="0" t="n">
        <v>47000</v>
      </c>
      <c r="D3406" s="0" t="n">
        <v>69000</v>
      </c>
      <c r="E3406" s="0" t="s">
        <v>541</v>
      </c>
      <c r="F3406" s="0" t="s">
        <v>538</v>
      </c>
      <c r="G3406" s="0" t="n">
        <v>6</v>
      </c>
      <c r="H3406" s="0" t="n">
        <v>3</v>
      </c>
      <c r="I3406" s="0" t="n">
        <v>2</v>
      </c>
      <c r="J3406" s="0" t="n">
        <v>110.63333333</v>
      </c>
      <c r="K3406" s="0" t="n">
        <v>2</v>
      </c>
      <c r="L3406" s="0" t="n">
        <v>24</v>
      </c>
    </row>
    <row r="3407" customFormat="false" ht="16.5" hidden="false" customHeight="false" outlineLevel="0" collapsed="false">
      <c r="A3407" s="74" t="s">
        <v>546</v>
      </c>
      <c r="B3407" s="0" t="n">
        <v>18000</v>
      </c>
      <c r="C3407" s="0" t="n">
        <v>52301</v>
      </c>
      <c r="D3407" s="0" t="n">
        <v>79959</v>
      </c>
      <c r="E3407" s="0" t="s">
        <v>541</v>
      </c>
      <c r="F3407" s="0" t="s">
        <v>538</v>
      </c>
      <c r="G3407" s="0" t="n">
        <v>1</v>
      </c>
      <c r="I3407" s="0" t="n">
        <v>1</v>
      </c>
      <c r="J3407" s="0" t="n">
        <v>290.2806482</v>
      </c>
      <c r="K3407" s="0" t="n">
        <v>0</v>
      </c>
      <c r="L3407" s="0" t="n">
        <v>9</v>
      </c>
      <c r="M3407" s="0" t="n">
        <v>37.16369797</v>
      </c>
    </row>
    <row r="3408" customFormat="false" ht="16.5" hidden="false" customHeight="false" outlineLevel="0" collapsed="false">
      <c r="A3408" s="74" t="s">
        <v>546</v>
      </c>
      <c r="B3408" s="0" t="n">
        <v>18000</v>
      </c>
      <c r="C3408" s="0" t="n">
        <v>55169</v>
      </c>
      <c r="D3408" s="0" t="n">
        <v>114786</v>
      </c>
      <c r="E3408" s="0" t="s">
        <v>537</v>
      </c>
      <c r="F3408" s="0" t="s">
        <v>539</v>
      </c>
      <c r="G3408" s="0" t="n">
        <v>2</v>
      </c>
      <c r="I3408" s="0" t="n">
        <v>2</v>
      </c>
      <c r="J3408" s="0" t="n">
        <v>120.15410625</v>
      </c>
      <c r="K3408" s="0" t="n">
        <v>0</v>
      </c>
      <c r="L3408" s="0" t="n">
        <v>24</v>
      </c>
      <c r="M3408" s="0" t="n">
        <v>37.547732856</v>
      </c>
    </row>
    <row r="3409" customFormat="false" ht="16.5" hidden="false" customHeight="false" outlineLevel="0" collapsed="false">
      <c r="A3409" s="74" t="s">
        <v>546</v>
      </c>
      <c r="B3409" s="0" t="n">
        <v>18000</v>
      </c>
      <c r="C3409" s="0" t="n">
        <v>100822</v>
      </c>
      <c r="D3409" s="0" t="n">
        <v>118817</v>
      </c>
      <c r="E3409" s="0" t="s">
        <v>541</v>
      </c>
      <c r="F3409" s="0" t="s">
        <v>542</v>
      </c>
      <c r="G3409" s="0" t="n">
        <v>0</v>
      </c>
      <c r="H3409" s="0" t="n">
        <v>0</v>
      </c>
      <c r="I3409" s="0" t="n">
        <v>0</v>
      </c>
      <c r="J3409" s="0" t="n">
        <v>126.42643974</v>
      </c>
      <c r="K3409" s="0" t="n">
        <v>0</v>
      </c>
      <c r="L3409" s="0" t="n">
        <v>30</v>
      </c>
      <c r="M3409" s="0" t="n">
        <v>37.877411067</v>
      </c>
    </row>
    <row r="3410" customFormat="false" ht="16.5" hidden="false" customHeight="false" outlineLevel="0" collapsed="false">
      <c r="A3410" s="74" t="s">
        <v>545</v>
      </c>
      <c r="B3410" s="0" t="n">
        <v>18000</v>
      </c>
      <c r="C3410" s="0" t="n">
        <v>48724</v>
      </c>
      <c r="D3410" s="0" t="n">
        <v>72654</v>
      </c>
      <c r="E3410" s="0" t="s">
        <v>541</v>
      </c>
      <c r="F3410" s="0" t="s">
        <v>538</v>
      </c>
      <c r="G3410" s="0" t="n">
        <v>7</v>
      </c>
      <c r="H3410" s="0" t="n">
        <v>0</v>
      </c>
      <c r="I3410" s="0" t="n">
        <v>0</v>
      </c>
      <c r="J3410" s="0" t="n">
        <v>62.088605958</v>
      </c>
      <c r="K3410" s="0" t="n">
        <v>0</v>
      </c>
      <c r="L3410" s="0" t="n">
        <v>4</v>
      </c>
      <c r="M3410" s="0" t="n">
        <v>31.570298921</v>
      </c>
    </row>
    <row r="3411" customFormat="false" ht="16.5" hidden="false" customHeight="false" outlineLevel="0" collapsed="false">
      <c r="A3411" s="74" t="s">
        <v>546</v>
      </c>
      <c r="B3411" s="0" t="n">
        <v>18000</v>
      </c>
      <c r="C3411" s="0" t="n">
        <v>161413</v>
      </c>
      <c r="D3411" s="0" t="n">
        <v>196860</v>
      </c>
      <c r="E3411" s="0" t="s">
        <v>541</v>
      </c>
      <c r="F3411" s="0" t="s">
        <v>538</v>
      </c>
      <c r="G3411" s="0" t="n">
        <v>7</v>
      </c>
      <c r="H3411" s="0" t="n">
        <v>0</v>
      </c>
      <c r="I3411" s="0" t="n">
        <v>0</v>
      </c>
      <c r="K3411" s="0" t="n">
        <v>2</v>
      </c>
      <c r="L3411" s="0" t="n">
        <v>16</v>
      </c>
      <c r="M3411" s="0" t="n">
        <v>30.778166837</v>
      </c>
    </row>
    <row r="3412" customFormat="false" ht="16.5" hidden="false" customHeight="false" outlineLevel="0" collapsed="false">
      <c r="A3412" s="74" t="s">
        <v>546</v>
      </c>
      <c r="B3412" s="0" t="n">
        <v>18000</v>
      </c>
      <c r="C3412" s="0" t="n">
        <v>90275</v>
      </c>
      <c r="D3412" s="0" t="n">
        <v>135792</v>
      </c>
      <c r="E3412" s="0" t="s">
        <v>541</v>
      </c>
      <c r="F3412" s="0" t="s">
        <v>540</v>
      </c>
      <c r="G3412" s="0" t="n">
        <v>13</v>
      </c>
      <c r="H3412" s="0" t="n">
        <v>0</v>
      </c>
      <c r="I3412" s="0" t="n">
        <v>0</v>
      </c>
      <c r="J3412" s="0" t="n">
        <v>178.66176401</v>
      </c>
      <c r="K3412" s="0" t="n">
        <v>1</v>
      </c>
      <c r="L3412" s="0" t="n">
        <v>26</v>
      </c>
      <c r="M3412" s="0" t="n">
        <v>33.336960792</v>
      </c>
    </row>
    <row r="3413" customFormat="false" ht="16.5" hidden="false" customHeight="false" outlineLevel="0" collapsed="false">
      <c r="A3413" s="74" t="s">
        <v>546</v>
      </c>
      <c r="B3413" s="0" t="n">
        <v>18000</v>
      </c>
      <c r="C3413" s="0" t="n">
        <v>74162</v>
      </c>
      <c r="D3413" s="0" t="n">
        <v>89823</v>
      </c>
      <c r="E3413" s="0" t="s">
        <v>541</v>
      </c>
      <c r="F3413" s="0" t="s">
        <v>538</v>
      </c>
      <c r="G3413" s="0" t="n">
        <v>0</v>
      </c>
      <c r="H3413" s="0" t="n">
        <v>2</v>
      </c>
      <c r="I3413" s="0" t="n">
        <v>1</v>
      </c>
      <c r="J3413" s="0" t="n">
        <v>121.76146583</v>
      </c>
      <c r="K3413" s="0" t="n">
        <v>1</v>
      </c>
      <c r="L3413" s="0" t="n">
        <v>26</v>
      </c>
      <c r="M3413" s="0" t="n">
        <v>34.025207507</v>
      </c>
    </row>
    <row r="3414" customFormat="false" ht="16.5" hidden="false" customHeight="false" outlineLevel="0" collapsed="false">
      <c r="A3414" s="74" t="s">
        <v>545</v>
      </c>
      <c r="B3414" s="0" t="n">
        <v>18000</v>
      </c>
      <c r="C3414" s="0" t="n">
        <v>114000</v>
      </c>
      <c r="D3414" s="0" t="n">
        <v>147140</v>
      </c>
      <c r="E3414" s="0" t="s">
        <v>541</v>
      </c>
      <c r="F3414" s="0" t="s">
        <v>538</v>
      </c>
      <c r="G3414" s="0" t="n">
        <v>5</v>
      </c>
      <c r="H3414" s="0" t="n">
        <v>0</v>
      </c>
      <c r="I3414" s="0" t="n">
        <v>0</v>
      </c>
      <c r="J3414" s="0" t="n">
        <v>122.73333333</v>
      </c>
      <c r="K3414" s="0" t="n">
        <v>2</v>
      </c>
      <c r="L3414" s="0" t="n">
        <v>13</v>
      </c>
    </row>
    <row r="3415" customFormat="false" ht="16.5" hidden="false" customHeight="false" outlineLevel="0" collapsed="false">
      <c r="A3415" s="74" t="s">
        <v>546</v>
      </c>
      <c r="B3415" s="0" t="n">
        <v>18000</v>
      </c>
      <c r="C3415" s="0" t="n">
        <v>50409</v>
      </c>
      <c r="D3415" s="0" t="n">
        <v>78404</v>
      </c>
      <c r="E3415" s="0" t="s">
        <v>541</v>
      </c>
      <c r="F3415" s="0" t="s">
        <v>542</v>
      </c>
      <c r="G3415" s="0" t="n">
        <v>9</v>
      </c>
      <c r="H3415" s="0" t="n">
        <v>0</v>
      </c>
      <c r="I3415" s="0" t="n">
        <v>0</v>
      </c>
      <c r="J3415" s="0" t="n">
        <v>191.28207894</v>
      </c>
      <c r="K3415" s="0" t="n">
        <v>0</v>
      </c>
      <c r="L3415" s="0" t="n">
        <v>42</v>
      </c>
      <c r="M3415" s="0" t="n">
        <v>39.483023972</v>
      </c>
    </row>
    <row r="3416" customFormat="false" ht="16.5" hidden="false" customHeight="false" outlineLevel="0" collapsed="false">
      <c r="A3416" s="74" t="s">
        <v>546</v>
      </c>
      <c r="B3416" s="0" t="n">
        <v>18000</v>
      </c>
      <c r="C3416" s="0" t="n">
        <v>54196</v>
      </c>
      <c r="D3416" s="0" t="n">
        <v>71412</v>
      </c>
      <c r="E3416" s="0" t="s">
        <v>541</v>
      </c>
      <c r="F3416" s="0" t="s">
        <v>542</v>
      </c>
      <c r="G3416" s="0" t="n">
        <v>10</v>
      </c>
      <c r="H3416" s="0" t="n">
        <v>0</v>
      </c>
      <c r="I3416" s="0" t="n">
        <v>0</v>
      </c>
      <c r="J3416" s="0" t="n">
        <v>189.87427039</v>
      </c>
      <c r="K3416" s="0" t="n">
        <v>1</v>
      </c>
      <c r="L3416" s="0" t="n">
        <v>42</v>
      </c>
      <c r="M3416" s="0" t="n">
        <v>37.352105103</v>
      </c>
    </row>
    <row r="3417" customFormat="false" ht="16.5" hidden="false" customHeight="false" outlineLevel="0" collapsed="false">
      <c r="A3417" s="74" t="s">
        <v>546</v>
      </c>
      <c r="B3417" s="0" t="n">
        <v>18000</v>
      </c>
      <c r="C3417" s="0" t="n">
        <v>41814</v>
      </c>
      <c r="D3417" s="0" t="n">
        <v>62845</v>
      </c>
      <c r="E3417" s="0" t="s">
        <v>537</v>
      </c>
      <c r="F3417" s="0" t="s">
        <v>538</v>
      </c>
      <c r="G3417" s="0" t="n">
        <v>27</v>
      </c>
      <c r="H3417" s="0" t="n">
        <v>0</v>
      </c>
      <c r="I3417" s="0" t="n">
        <v>0</v>
      </c>
      <c r="J3417" s="0" t="n">
        <v>244.88185992</v>
      </c>
      <c r="K3417" s="0" t="n">
        <v>0</v>
      </c>
      <c r="L3417" s="0" t="n">
        <v>14</v>
      </c>
      <c r="M3417" s="0" t="n">
        <v>23.537045228</v>
      </c>
    </row>
    <row r="3418" customFormat="false" ht="16.5" hidden="false" customHeight="false" outlineLevel="0" collapsed="false">
      <c r="A3418" s="74" t="s">
        <v>546</v>
      </c>
      <c r="B3418" s="0" t="n">
        <v>18000</v>
      </c>
      <c r="D3418" s="0" t="n">
        <v>97026</v>
      </c>
      <c r="F3418" s="0" t="s">
        <v>538</v>
      </c>
      <c r="H3418" s="0" t="n">
        <v>0</v>
      </c>
      <c r="I3418" s="0" t="n">
        <v>0</v>
      </c>
      <c r="J3418" s="0" t="n">
        <v>182.59781573</v>
      </c>
      <c r="K3418" s="0" t="n">
        <v>1</v>
      </c>
      <c r="L3418" s="0" t="n">
        <v>9</v>
      </c>
      <c r="M3418" s="0" t="n">
        <v>30.675510367</v>
      </c>
    </row>
    <row r="3419" customFormat="false" ht="16.5" hidden="false" customHeight="false" outlineLevel="0" collapsed="false">
      <c r="A3419" s="74" t="s">
        <v>546</v>
      </c>
      <c r="B3419" s="0" t="n">
        <v>18000</v>
      </c>
      <c r="C3419" s="0" t="n">
        <v>107546</v>
      </c>
      <c r="D3419" s="0" t="n">
        <v>176314</v>
      </c>
      <c r="E3419" s="0" t="s">
        <v>541</v>
      </c>
      <c r="F3419" s="0" t="s">
        <v>539</v>
      </c>
      <c r="G3419" s="0" t="n">
        <v>6</v>
      </c>
      <c r="H3419" s="0" t="n">
        <v>0</v>
      </c>
      <c r="I3419" s="0" t="n">
        <v>0</v>
      </c>
      <c r="J3419" s="0" t="n">
        <v>218.01938613</v>
      </c>
      <c r="K3419" s="0" t="n">
        <v>3</v>
      </c>
      <c r="L3419" s="0" t="n">
        <v>23</v>
      </c>
      <c r="M3419" s="0" t="n">
        <v>40.15214366</v>
      </c>
    </row>
    <row r="3420" customFormat="false" ht="16.5" hidden="false" customHeight="false" outlineLevel="0" collapsed="false">
      <c r="A3420" s="74" t="s">
        <v>546</v>
      </c>
      <c r="B3420" s="0" t="n">
        <v>18100</v>
      </c>
      <c r="C3420" s="0" t="n">
        <v>81916</v>
      </c>
      <c r="D3420" s="0" t="n">
        <v>104048</v>
      </c>
      <c r="E3420" s="0" t="s">
        <v>541</v>
      </c>
      <c r="F3420" s="0" t="s">
        <v>538</v>
      </c>
      <c r="G3420" s="0" t="n">
        <v>0</v>
      </c>
      <c r="H3420" s="0" t="n">
        <v>0</v>
      </c>
      <c r="I3420" s="0" t="n">
        <v>0</v>
      </c>
      <c r="J3420" s="0" t="n">
        <v>154.4259959</v>
      </c>
      <c r="K3420" s="0" t="n">
        <v>0</v>
      </c>
      <c r="L3420" s="0" t="n">
        <v>18</v>
      </c>
      <c r="M3420" s="0" t="n">
        <v>33.678025773</v>
      </c>
    </row>
    <row r="3421" customFormat="false" ht="16.5" hidden="false" customHeight="false" outlineLevel="0" collapsed="false">
      <c r="A3421" s="74" t="s">
        <v>546</v>
      </c>
      <c r="B3421" s="0" t="n">
        <v>18100</v>
      </c>
      <c r="C3421" s="0" t="n">
        <v>144692</v>
      </c>
      <c r="D3421" s="0" t="n">
        <v>183630</v>
      </c>
      <c r="E3421" s="0" t="s">
        <v>541</v>
      </c>
      <c r="F3421" s="0" t="s">
        <v>540</v>
      </c>
      <c r="G3421" s="0" t="n">
        <v>11</v>
      </c>
      <c r="H3421" s="0" t="n">
        <v>0</v>
      </c>
      <c r="I3421" s="0" t="n">
        <v>0</v>
      </c>
      <c r="J3421" s="0" t="n">
        <v>256.2054726</v>
      </c>
      <c r="K3421" s="0" t="n">
        <v>0</v>
      </c>
      <c r="L3421" s="0" t="n">
        <v>21</v>
      </c>
      <c r="M3421" s="0" t="n">
        <v>27.384116512</v>
      </c>
    </row>
    <row r="3422" customFormat="false" ht="16.5" hidden="false" customHeight="false" outlineLevel="0" collapsed="false">
      <c r="A3422" s="74" t="s">
        <v>546</v>
      </c>
      <c r="B3422" s="0" t="n">
        <v>18100</v>
      </c>
      <c r="C3422" s="0" t="n">
        <v>53524</v>
      </c>
      <c r="D3422" s="0" t="n">
        <v>102133</v>
      </c>
      <c r="E3422" s="0" t="s">
        <v>537</v>
      </c>
      <c r="F3422" s="0" t="s">
        <v>538</v>
      </c>
      <c r="G3422" s="0" t="n">
        <v>0</v>
      </c>
      <c r="H3422" s="0" t="n">
        <v>0</v>
      </c>
      <c r="I3422" s="0" t="n">
        <v>3</v>
      </c>
      <c r="J3422" s="0" t="n">
        <v>52.94238739</v>
      </c>
      <c r="K3422" s="0" t="n">
        <v>1</v>
      </c>
      <c r="L3422" s="0" t="n">
        <v>9</v>
      </c>
      <c r="M3422" s="0" t="n">
        <v>40.616797274</v>
      </c>
    </row>
    <row r="3423" customFormat="false" ht="16.5" hidden="false" customHeight="false" outlineLevel="0" collapsed="false">
      <c r="A3423" s="74" t="s">
        <v>546</v>
      </c>
      <c r="B3423" s="0" t="n">
        <v>18100</v>
      </c>
      <c r="C3423" s="0" t="n">
        <v>46145</v>
      </c>
      <c r="D3423" s="0" t="n">
        <v>72200</v>
      </c>
      <c r="E3423" s="0" t="s">
        <v>541</v>
      </c>
      <c r="F3423" s="0" t="s">
        <v>542</v>
      </c>
      <c r="G3423" s="0" t="n">
        <v>11</v>
      </c>
      <c r="H3423" s="0" t="n">
        <v>0</v>
      </c>
      <c r="I3423" s="0" t="n">
        <v>0</v>
      </c>
      <c r="J3423" s="0" t="n">
        <v>178.19207766</v>
      </c>
      <c r="K3423" s="0" t="n">
        <v>0</v>
      </c>
      <c r="L3423" s="0" t="n">
        <v>42</v>
      </c>
      <c r="M3423" s="0" t="n">
        <v>40.574022482</v>
      </c>
    </row>
    <row r="3424" customFormat="false" ht="16.5" hidden="false" customHeight="false" outlineLevel="0" collapsed="false">
      <c r="A3424" s="74" t="s">
        <v>545</v>
      </c>
      <c r="B3424" s="0" t="n">
        <v>18100</v>
      </c>
      <c r="C3424" s="0" t="n">
        <v>23590</v>
      </c>
      <c r="D3424" s="0" t="n">
        <v>215548</v>
      </c>
      <c r="E3424" s="0" t="s">
        <v>541</v>
      </c>
      <c r="F3424" s="0" t="s">
        <v>540</v>
      </c>
      <c r="G3424" s="0" t="n">
        <v>10</v>
      </c>
      <c r="H3424" s="0" t="n">
        <v>7</v>
      </c>
      <c r="I3424" s="0" t="n">
        <v>2</v>
      </c>
      <c r="J3424" s="0" t="n">
        <v>136.5300202</v>
      </c>
      <c r="K3424" s="0" t="n">
        <v>10</v>
      </c>
      <c r="L3424" s="0" t="n">
        <v>41</v>
      </c>
      <c r="M3424" s="0" t="n">
        <v>33.272297524</v>
      </c>
    </row>
    <row r="3425" customFormat="false" ht="16.5" hidden="false" customHeight="false" outlineLevel="0" collapsed="false">
      <c r="A3425" s="74" t="s">
        <v>546</v>
      </c>
      <c r="B3425" s="0" t="n">
        <v>18100</v>
      </c>
      <c r="C3425" s="0" t="n">
        <v>57864</v>
      </c>
      <c r="D3425" s="0" t="n">
        <v>164069</v>
      </c>
      <c r="E3425" s="0" t="s">
        <v>541</v>
      </c>
      <c r="F3425" s="0" t="s">
        <v>542</v>
      </c>
      <c r="G3425" s="0" t="n">
        <v>19</v>
      </c>
      <c r="H3425" s="0" t="n">
        <v>0</v>
      </c>
      <c r="I3425" s="0" t="n">
        <v>0</v>
      </c>
      <c r="J3425" s="0" t="n">
        <v>247.54527102</v>
      </c>
      <c r="K3425" s="0" t="n">
        <v>0</v>
      </c>
      <c r="L3425" s="0" t="n">
        <v>27</v>
      </c>
      <c r="M3425" s="0" t="n">
        <v>21.469271809</v>
      </c>
    </row>
    <row r="3426" customFormat="false" ht="16.5" hidden="false" customHeight="false" outlineLevel="0" collapsed="false">
      <c r="A3426" s="74" t="s">
        <v>546</v>
      </c>
      <c r="B3426" s="0" t="n">
        <v>18100</v>
      </c>
      <c r="C3426" s="0" t="n">
        <v>71814</v>
      </c>
      <c r="D3426" s="0" t="n">
        <v>89941</v>
      </c>
      <c r="E3426" s="0" t="s">
        <v>541</v>
      </c>
      <c r="F3426" s="0" t="s">
        <v>538</v>
      </c>
      <c r="G3426" s="0" t="n">
        <v>10</v>
      </c>
      <c r="H3426" s="0" t="n">
        <v>0</v>
      </c>
      <c r="I3426" s="0" t="n">
        <v>0</v>
      </c>
      <c r="J3426" s="0" t="n">
        <v>83.167810785</v>
      </c>
      <c r="K3426" s="0" t="n">
        <v>3</v>
      </c>
      <c r="L3426" s="0" t="n">
        <v>11</v>
      </c>
      <c r="M3426" s="0" t="n">
        <v>32.285405494</v>
      </c>
    </row>
    <row r="3427" customFormat="false" ht="16.5" hidden="false" customHeight="false" outlineLevel="0" collapsed="false">
      <c r="A3427" s="74" t="s">
        <v>546</v>
      </c>
      <c r="B3427" s="0" t="n">
        <v>18100</v>
      </c>
      <c r="C3427" s="0" t="n">
        <v>62783</v>
      </c>
      <c r="D3427" s="0" t="n">
        <v>86066</v>
      </c>
      <c r="E3427" s="0" t="s">
        <v>541</v>
      </c>
      <c r="F3427" s="0" t="s">
        <v>538</v>
      </c>
      <c r="G3427" s="0" t="n">
        <v>0</v>
      </c>
      <c r="H3427" s="0" t="n">
        <v>0</v>
      </c>
      <c r="I3427" s="0" t="n">
        <v>0</v>
      </c>
      <c r="J3427" s="0" t="n">
        <v>293.35858684</v>
      </c>
      <c r="K3427" s="0" t="n">
        <v>2</v>
      </c>
      <c r="L3427" s="0" t="n">
        <v>15</v>
      </c>
      <c r="M3427" s="0" t="n">
        <v>43.617714297</v>
      </c>
    </row>
    <row r="3428" customFormat="false" ht="16.5" hidden="false" customHeight="false" outlineLevel="0" collapsed="false">
      <c r="A3428" s="74" t="s">
        <v>546</v>
      </c>
      <c r="B3428" s="0" t="n">
        <v>18100</v>
      </c>
      <c r="C3428" s="0" t="n">
        <v>89454</v>
      </c>
      <c r="D3428" s="0" t="n">
        <v>119019</v>
      </c>
      <c r="E3428" s="0" t="s">
        <v>541</v>
      </c>
      <c r="F3428" s="0" t="s">
        <v>538</v>
      </c>
      <c r="G3428" s="0" t="n">
        <v>13</v>
      </c>
      <c r="H3428" s="0" t="n">
        <v>0</v>
      </c>
      <c r="I3428" s="0" t="n">
        <v>0</v>
      </c>
      <c r="J3428" s="0" t="n">
        <v>127.24619628</v>
      </c>
      <c r="K3428" s="0" t="n">
        <v>1</v>
      </c>
      <c r="L3428" s="0" t="n">
        <v>8</v>
      </c>
      <c r="M3428" s="0" t="n">
        <v>37.525272691</v>
      </c>
    </row>
    <row r="3429" customFormat="false" ht="16.5" hidden="false" customHeight="false" outlineLevel="0" collapsed="false">
      <c r="A3429" s="74" t="s">
        <v>546</v>
      </c>
      <c r="B3429" s="0" t="n">
        <v>18100</v>
      </c>
      <c r="C3429" s="0" t="n">
        <v>112832</v>
      </c>
      <c r="D3429" s="0" t="n">
        <v>182418</v>
      </c>
      <c r="E3429" s="0" t="s">
        <v>541</v>
      </c>
      <c r="F3429" s="0" t="s">
        <v>539</v>
      </c>
      <c r="G3429" s="0" t="n">
        <v>8</v>
      </c>
      <c r="H3429" s="0" t="n">
        <v>0</v>
      </c>
      <c r="I3429" s="0" t="n">
        <v>0</v>
      </c>
      <c r="J3429" s="0" t="n">
        <v>230.07213106</v>
      </c>
      <c r="K3429" s="0" t="n">
        <v>3</v>
      </c>
      <c r="L3429" s="0" t="n">
        <v>23</v>
      </c>
      <c r="M3429" s="0" t="n">
        <v>40.298698909</v>
      </c>
    </row>
    <row r="3430" customFormat="false" ht="16.5" hidden="false" customHeight="false" outlineLevel="0" collapsed="false">
      <c r="A3430" s="74" t="s">
        <v>546</v>
      </c>
      <c r="B3430" s="0" t="n">
        <v>18100</v>
      </c>
      <c r="C3430" s="0" t="n">
        <v>95322</v>
      </c>
      <c r="D3430" s="0" t="n">
        <v>119643</v>
      </c>
      <c r="E3430" s="0" t="s">
        <v>537</v>
      </c>
      <c r="F3430" s="0" t="s">
        <v>540</v>
      </c>
      <c r="G3430" s="0" t="n">
        <v>2</v>
      </c>
      <c r="H3430" s="0" t="n">
        <v>0</v>
      </c>
      <c r="I3430" s="0" t="n">
        <v>0</v>
      </c>
      <c r="J3430" s="0" t="n">
        <v>313.60338664</v>
      </c>
      <c r="K3430" s="0" t="n">
        <v>1</v>
      </c>
      <c r="L3430" s="0" t="n">
        <v>20</v>
      </c>
      <c r="M3430" s="0" t="n">
        <v>42.119285302</v>
      </c>
    </row>
    <row r="3431" customFormat="false" ht="16.5" hidden="false" customHeight="false" outlineLevel="0" collapsed="false">
      <c r="A3431" s="74" t="s">
        <v>546</v>
      </c>
      <c r="B3431" s="0" t="n">
        <v>18100</v>
      </c>
      <c r="C3431" s="0" t="n">
        <v>22203</v>
      </c>
      <c r="D3431" s="0" t="n">
        <v>138057</v>
      </c>
      <c r="E3431" s="0" t="s">
        <v>541</v>
      </c>
      <c r="F3431" s="0" t="s">
        <v>538</v>
      </c>
      <c r="G3431" s="0" t="n">
        <v>8</v>
      </c>
      <c r="H3431" s="0" t="n">
        <v>0</v>
      </c>
      <c r="I3431" s="0" t="n">
        <v>0</v>
      </c>
      <c r="J3431" s="0" t="n">
        <v>356.90906747</v>
      </c>
      <c r="K3431" s="0" t="n">
        <v>1</v>
      </c>
      <c r="L3431" s="0" t="n">
        <v>10</v>
      </c>
      <c r="M3431" s="0" t="n">
        <v>40.874382077</v>
      </c>
    </row>
    <row r="3432" customFormat="false" ht="16.5" hidden="false" customHeight="false" outlineLevel="0" collapsed="false">
      <c r="A3432" s="74" t="s">
        <v>546</v>
      </c>
      <c r="B3432" s="0" t="n">
        <v>18100</v>
      </c>
      <c r="C3432" s="0" t="n">
        <v>73356</v>
      </c>
      <c r="D3432" s="0" t="n">
        <v>86885</v>
      </c>
      <c r="E3432" s="0" t="s">
        <v>541</v>
      </c>
      <c r="F3432" s="0" t="s">
        <v>538</v>
      </c>
      <c r="G3432" s="0" t="n">
        <v>10</v>
      </c>
      <c r="H3432" s="0" t="n">
        <v>0</v>
      </c>
      <c r="I3432" s="0" t="n">
        <v>0</v>
      </c>
      <c r="J3432" s="0" t="n">
        <v>73.746710533</v>
      </c>
      <c r="K3432" s="0" t="n">
        <v>3</v>
      </c>
      <c r="L3432" s="0" t="n">
        <v>12</v>
      </c>
      <c r="M3432" s="0" t="n">
        <v>31.571018889</v>
      </c>
    </row>
    <row r="3433" customFormat="false" ht="16.5" hidden="false" customHeight="false" outlineLevel="0" collapsed="false">
      <c r="A3433" s="74" t="s">
        <v>546</v>
      </c>
      <c r="B3433" s="0" t="n">
        <v>18100</v>
      </c>
      <c r="C3433" s="0" t="n">
        <v>27186</v>
      </c>
      <c r="D3433" s="0" t="n">
        <v>77694</v>
      </c>
      <c r="E3433" s="0" t="s">
        <v>537</v>
      </c>
      <c r="F3433" s="0" t="s">
        <v>538</v>
      </c>
      <c r="H3433" s="0" t="n">
        <v>0</v>
      </c>
      <c r="I3433" s="0" t="n">
        <v>0</v>
      </c>
      <c r="J3433" s="0" t="n">
        <v>249.4133616</v>
      </c>
      <c r="K3433" s="0" t="n">
        <v>0</v>
      </c>
      <c r="L3433" s="0" t="n">
        <v>50</v>
      </c>
      <c r="M3433" s="0" t="n">
        <v>43.727930478</v>
      </c>
    </row>
    <row r="3434" customFormat="false" ht="16.5" hidden="false" customHeight="false" outlineLevel="0" collapsed="false">
      <c r="A3434" s="74" t="s">
        <v>546</v>
      </c>
      <c r="B3434" s="0" t="n">
        <v>18100</v>
      </c>
      <c r="C3434" s="0" t="n">
        <v>27239</v>
      </c>
      <c r="D3434" s="0" t="n">
        <v>39723</v>
      </c>
      <c r="E3434" s="0" t="s">
        <v>541</v>
      </c>
      <c r="F3434" s="0" t="s">
        <v>540</v>
      </c>
      <c r="G3434" s="0" t="n">
        <v>17</v>
      </c>
      <c r="H3434" s="0" t="n">
        <v>0</v>
      </c>
      <c r="I3434" s="0" t="n">
        <v>0</v>
      </c>
      <c r="J3434" s="0" t="n">
        <v>111.53221405</v>
      </c>
      <c r="K3434" s="0" t="n">
        <v>1</v>
      </c>
      <c r="L3434" s="0" t="n">
        <v>16</v>
      </c>
      <c r="M3434" s="0" t="n">
        <v>24.449452808</v>
      </c>
    </row>
    <row r="3435" customFormat="false" ht="16.5" hidden="false" customHeight="false" outlineLevel="0" collapsed="false">
      <c r="A3435" s="74" t="s">
        <v>546</v>
      </c>
      <c r="B3435" s="0" t="n">
        <v>18100</v>
      </c>
      <c r="C3435" s="0" t="n">
        <v>23928</v>
      </c>
      <c r="D3435" s="0" t="n">
        <v>55734</v>
      </c>
      <c r="E3435" s="0" t="s">
        <v>541</v>
      </c>
      <c r="F3435" s="0" t="s">
        <v>542</v>
      </c>
      <c r="G3435" s="0" t="n">
        <v>17</v>
      </c>
      <c r="H3435" s="0" t="n">
        <v>0</v>
      </c>
      <c r="I3435" s="0" t="n">
        <v>0</v>
      </c>
      <c r="J3435" s="0" t="n">
        <v>175.89535449</v>
      </c>
      <c r="K3435" s="0" t="n">
        <v>0</v>
      </c>
      <c r="L3435" s="0" t="n">
        <v>19</v>
      </c>
      <c r="M3435" s="0" t="n">
        <v>37.945522273</v>
      </c>
    </row>
    <row r="3436" customFormat="false" ht="16.5" hidden="false" customHeight="false" outlineLevel="0" collapsed="false">
      <c r="A3436" s="74" t="s">
        <v>546</v>
      </c>
      <c r="B3436" s="0" t="n">
        <v>18100</v>
      </c>
      <c r="C3436" s="0" t="n">
        <v>32554</v>
      </c>
      <c r="D3436" s="0" t="n">
        <v>92419</v>
      </c>
      <c r="E3436" s="0" t="s">
        <v>541</v>
      </c>
      <c r="F3436" s="0" t="s">
        <v>542</v>
      </c>
      <c r="G3436" s="0" t="n">
        <v>8</v>
      </c>
      <c r="H3436" s="0" t="n">
        <v>0</v>
      </c>
      <c r="I3436" s="0" t="n">
        <v>0</v>
      </c>
      <c r="J3436" s="0" t="n">
        <v>164.90961318</v>
      </c>
      <c r="K3436" s="0" t="n">
        <v>1</v>
      </c>
      <c r="L3436" s="0" t="n">
        <v>20</v>
      </c>
      <c r="M3436" s="0" t="n">
        <v>29.016609979</v>
      </c>
    </row>
    <row r="3437" customFormat="false" ht="16.5" hidden="false" customHeight="false" outlineLevel="0" collapsed="false">
      <c r="A3437" s="74" t="s">
        <v>546</v>
      </c>
      <c r="B3437" s="0" t="n">
        <v>18100</v>
      </c>
      <c r="C3437" s="0" t="n">
        <v>18611</v>
      </c>
      <c r="D3437" s="0" t="n">
        <v>171194</v>
      </c>
      <c r="E3437" s="0" t="s">
        <v>537</v>
      </c>
      <c r="F3437" s="0" t="s">
        <v>543</v>
      </c>
      <c r="G3437" s="0" t="n">
        <v>5</v>
      </c>
      <c r="H3437" s="0" t="n">
        <v>0</v>
      </c>
      <c r="I3437" s="0" t="n">
        <v>0</v>
      </c>
      <c r="J3437" s="0" t="n">
        <v>313.03794532</v>
      </c>
      <c r="K3437" s="0" t="n">
        <v>0</v>
      </c>
      <c r="L3437" s="0" t="n">
        <v>26</v>
      </c>
      <c r="M3437" s="0" t="n">
        <v>27.199154012</v>
      </c>
    </row>
    <row r="3438" customFormat="false" ht="16.5" hidden="false" customHeight="false" outlineLevel="0" collapsed="false">
      <c r="A3438" s="74" t="s">
        <v>546</v>
      </c>
      <c r="B3438" s="0" t="n">
        <v>18200</v>
      </c>
      <c r="C3438" s="0" t="n">
        <v>50250</v>
      </c>
      <c r="D3438" s="0" t="n">
        <v>72000</v>
      </c>
      <c r="E3438" s="0" t="s">
        <v>541</v>
      </c>
      <c r="F3438" s="0" t="s">
        <v>540</v>
      </c>
      <c r="G3438" s="0" t="n">
        <v>10</v>
      </c>
      <c r="H3438" s="0" t="n">
        <v>2</v>
      </c>
      <c r="I3438" s="0" t="n">
        <v>0</v>
      </c>
      <c r="J3438" s="0" t="n">
        <v>75.066666667</v>
      </c>
      <c r="K3438" s="0" t="n">
        <v>3</v>
      </c>
      <c r="L3438" s="0" t="n">
        <v>28</v>
      </c>
    </row>
    <row r="3439" customFormat="false" ht="16.5" hidden="false" customHeight="false" outlineLevel="0" collapsed="false">
      <c r="A3439" s="74" t="s">
        <v>546</v>
      </c>
      <c r="B3439" s="0" t="n">
        <v>18200</v>
      </c>
      <c r="C3439" s="0" t="n">
        <v>93702</v>
      </c>
      <c r="D3439" s="0" t="n">
        <v>158647</v>
      </c>
      <c r="E3439" s="0" t="s">
        <v>537</v>
      </c>
      <c r="F3439" s="0" t="s">
        <v>542</v>
      </c>
      <c r="G3439" s="0" t="n">
        <v>4</v>
      </c>
      <c r="H3439" s="0" t="n">
        <v>0</v>
      </c>
      <c r="I3439" s="0" t="n">
        <v>1</v>
      </c>
      <c r="J3439" s="0" t="n">
        <v>96.177793274</v>
      </c>
      <c r="K3439" s="0" t="n">
        <v>0</v>
      </c>
      <c r="L3439" s="0" t="n">
        <v>16</v>
      </c>
      <c r="M3439" s="0" t="n">
        <v>34.709935978</v>
      </c>
    </row>
    <row r="3440" customFormat="false" ht="16.5" hidden="false" customHeight="false" outlineLevel="0" collapsed="false">
      <c r="A3440" s="74" t="s">
        <v>546</v>
      </c>
      <c r="B3440" s="0" t="n">
        <v>18200</v>
      </c>
      <c r="C3440" s="0" t="n">
        <v>16386</v>
      </c>
      <c r="D3440" s="0" t="n">
        <v>170310</v>
      </c>
      <c r="E3440" s="0" t="s">
        <v>537</v>
      </c>
      <c r="F3440" s="0" t="s">
        <v>540</v>
      </c>
      <c r="G3440" s="0" t="n">
        <v>23</v>
      </c>
      <c r="H3440" s="0" t="n">
        <v>0</v>
      </c>
      <c r="I3440" s="0" t="n">
        <v>0</v>
      </c>
      <c r="J3440" s="0" t="n">
        <v>73.007277303</v>
      </c>
      <c r="K3440" s="0" t="n">
        <v>2</v>
      </c>
      <c r="L3440" s="0" t="n">
        <v>20</v>
      </c>
      <c r="M3440" s="0" t="n">
        <v>29.804601445</v>
      </c>
    </row>
    <row r="3441" customFormat="false" ht="16.5" hidden="false" customHeight="false" outlineLevel="0" collapsed="false">
      <c r="A3441" s="74" t="s">
        <v>545</v>
      </c>
      <c r="B3441" s="0" t="n">
        <v>18200</v>
      </c>
      <c r="C3441" s="0" t="n">
        <v>67809</v>
      </c>
      <c r="D3441" s="0" t="n">
        <v>89339</v>
      </c>
      <c r="E3441" s="0" t="s">
        <v>541</v>
      </c>
      <c r="F3441" s="0" t="s">
        <v>544</v>
      </c>
      <c r="G3441" s="0" t="n">
        <v>0</v>
      </c>
      <c r="H3441" s="0" t="n">
        <v>3</v>
      </c>
      <c r="I3441" s="0" t="n">
        <v>0</v>
      </c>
      <c r="J3441" s="0" t="n">
        <v>102.46098622</v>
      </c>
      <c r="K3441" s="0" t="n">
        <v>2</v>
      </c>
      <c r="L3441" s="0" t="n">
        <v>19</v>
      </c>
      <c r="M3441" s="0" t="n">
        <v>38.345340781</v>
      </c>
    </row>
    <row r="3442" customFormat="false" ht="16.5" hidden="false" customHeight="false" outlineLevel="0" collapsed="false">
      <c r="A3442" s="74" t="s">
        <v>546</v>
      </c>
      <c r="B3442" s="0" t="n">
        <v>18200</v>
      </c>
      <c r="C3442" s="0" t="n">
        <v>13925</v>
      </c>
      <c r="D3442" s="0" t="n">
        <v>94898</v>
      </c>
      <c r="E3442" s="0" t="s">
        <v>541</v>
      </c>
      <c r="F3442" s="0" t="s">
        <v>538</v>
      </c>
      <c r="G3442" s="0" t="n">
        <v>22</v>
      </c>
      <c r="H3442" s="0" t="n">
        <v>0</v>
      </c>
      <c r="I3442" s="0" t="n">
        <v>0</v>
      </c>
      <c r="J3442" s="0" t="n">
        <v>223.90191801</v>
      </c>
      <c r="K3442" s="0" t="n">
        <v>2</v>
      </c>
      <c r="L3442" s="0" t="n">
        <v>41</v>
      </c>
      <c r="M3442" s="0" t="n">
        <v>35.998225405</v>
      </c>
    </row>
    <row r="3443" customFormat="false" ht="16.5" hidden="false" customHeight="false" outlineLevel="0" collapsed="false">
      <c r="A3443" s="74" t="s">
        <v>546</v>
      </c>
      <c r="B3443" s="0" t="n">
        <v>18200</v>
      </c>
      <c r="C3443" s="0" t="n">
        <v>34593</v>
      </c>
      <c r="D3443" s="0" t="n">
        <v>56658</v>
      </c>
      <c r="E3443" s="0" t="s">
        <v>541</v>
      </c>
      <c r="F3443" s="0" t="s">
        <v>538</v>
      </c>
      <c r="G3443" s="0" t="n">
        <v>15</v>
      </c>
      <c r="H3443" s="0" t="n">
        <v>0</v>
      </c>
      <c r="I3443" s="0" t="n">
        <v>0</v>
      </c>
      <c r="J3443" s="0" t="n">
        <v>126.04800979</v>
      </c>
      <c r="K3443" s="0" t="n">
        <v>1</v>
      </c>
      <c r="L3443" s="0" t="n">
        <v>18</v>
      </c>
      <c r="M3443" s="0" t="n">
        <v>36.926634786</v>
      </c>
    </row>
    <row r="3444" customFormat="false" ht="16.5" hidden="false" customHeight="false" outlineLevel="0" collapsed="false">
      <c r="A3444" s="74" t="s">
        <v>546</v>
      </c>
      <c r="B3444" s="0" t="n">
        <v>18200</v>
      </c>
      <c r="C3444" s="0" t="n">
        <v>49653</v>
      </c>
      <c r="D3444" s="0" t="n">
        <v>159076</v>
      </c>
      <c r="E3444" s="0" t="s">
        <v>541</v>
      </c>
      <c r="F3444" s="0" t="s">
        <v>542</v>
      </c>
      <c r="G3444" s="0" t="n">
        <v>20</v>
      </c>
      <c r="H3444" s="0" t="n">
        <v>0</v>
      </c>
      <c r="I3444" s="0" t="n">
        <v>0</v>
      </c>
      <c r="J3444" s="0" t="n">
        <v>231.54972268</v>
      </c>
      <c r="K3444" s="0" t="n">
        <v>0</v>
      </c>
      <c r="L3444" s="0" t="n">
        <v>27</v>
      </c>
      <c r="M3444" s="0" t="n">
        <v>20.415931614</v>
      </c>
    </row>
    <row r="3445" customFormat="false" ht="16.5" hidden="false" customHeight="false" outlineLevel="0" collapsed="false">
      <c r="A3445" s="74" t="s">
        <v>546</v>
      </c>
      <c r="B3445" s="0" t="n">
        <v>18200</v>
      </c>
      <c r="C3445" s="0" t="n">
        <v>94727</v>
      </c>
      <c r="D3445" s="0" t="n">
        <v>136877</v>
      </c>
      <c r="E3445" s="0" t="s">
        <v>541</v>
      </c>
      <c r="F3445" s="0" t="s">
        <v>540</v>
      </c>
      <c r="G3445" s="0" t="n">
        <v>15</v>
      </c>
      <c r="H3445" s="0" t="n">
        <v>0</v>
      </c>
      <c r="I3445" s="0" t="n">
        <v>0</v>
      </c>
      <c r="J3445" s="0" t="n">
        <v>168.95996818</v>
      </c>
      <c r="K3445" s="0" t="n">
        <v>2</v>
      </c>
      <c r="L3445" s="0" t="n">
        <v>26</v>
      </c>
      <c r="M3445" s="0" t="n">
        <v>36.056437467</v>
      </c>
    </row>
    <row r="3446" customFormat="false" ht="16.5" hidden="false" customHeight="false" outlineLevel="0" collapsed="false">
      <c r="A3446" s="74" t="s">
        <v>545</v>
      </c>
      <c r="B3446" s="0" t="n">
        <v>18200</v>
      </c>
      <c r="C3446" s="0" t="n">
        <v>55406</v>
      </c>
      <c r="D3446" s="0" t="n">
        <v>78682</v>
      </c>
      <c r="E3446" s="0" t="s">
        <v>541</v>
      </c>
      <c r="F3446" s="0" t="s">
        <v>538</v>
      </c>
      <c r="H3446" s="0" t="n">
        <v>0</v>
      </c>
      <c r="I3446" s="0" t="n">
        <v>0</v>
      </c>
      <c r="J3446" s="0" t="n">
        <v>122.71770946</v>
      </c>
      <c r="K3446" s="0" t="n">
        <v>0</v>
      </c>
      <c r="L3446" s="0" t="n">
        <v>39</v>
      </c>
      <c r="M3446" s="0" t="n">
        <v>33.693831299</v>
      </c>
    </row>
    <row r="3447" customFormat="false" ht="16.5" hidden="false" customHeight="false" outlineLevel="0" collapsed="false">
      <c r="A3447" s="74" t="s">
        <v>546</v>
      </c>
      <c r="B3447" s="0" t="n">
        <v>18200</v>
      </c>
      <c r="C3447" s="0" t="n">
        <v>4447</v>
      </c>
      <c r="D3447" s="0" t="n">
        <v>21510</v>
      </c>
      <c r="E3447" s="0" t="s">
        <v>541</v>
      </c>
      <c r="F3447" s="0" t="s">
        <v>538</v>
      </c>
      <c r="H3447" s="0" t="n">
        <v>0</v>
      </c>
      <c r="I3447" s="0" t="n">
        <v>0</v>
      </c>
      <c r="J3447" s="0" t="n">
        <v>67</v>
      </c>
      <c r="K3447" s="0" t="n">
        <v>2</v>
      </c>
      <c r="L3447" s="0" t="n">
        <v>19</v>
      </c>
    </row>
    <row r="3448" customFormat="false" ht="16.5" hidden="false" customHeight="false" outlineLevel="0" collapsed="false">
      <c r="A3448" s="74" t="s">
        <v>545</v>
      </c>
      <c r="B3448" s="0" t="n">
        <v>18200</v>
      </c>
      <c r="C3448" s="0" t="n">
        <v>139000</v>
      </c>
      <c r="D3448" s="0" t="n">
        <v>171350</v>
      </c>
      <c r="E3448" s="0" t="s">
        <v>541</v>
      </c>
      <c r="F3448" s="0" t="s">
        <v>538</v>
      </c>
      <c r="G3448" s="0" t="n">
        <v>0.1</v>
      </c>
      <c r="H3448" s="0" t="n">
        <v>0</v>
      </c>
      <c r="I3448" s="0" t="n">
        <v>1</v>
      </c>
      <c r="J3448" s="0" t="n">
        <v>102.5</v>
      </c>
      <c r="K3448" s="0" t="n">
        <v>7</v>
      </c>
      <c r="L3448" s="0" t="n">
        <v>18</v>
      </c>
    </row>
    <row r="3449" customFormat="false" ht="16.5" hidden="false" customHeight="false" outlineLevel="0" collapsed="false">
      <c r="A3449" s="74" t="s">
        <v>546</v>
      </c>
      <c r="B3449" s="0" t="n">
        <v>18200</v>
      </c>
      <c r="C3449" s="0" t="n">
        <v>97146</v>
      </c>
      <c r="D3449" s="0" t="n">
        <v>124195</v>
      </c>
      <c r="E3449" s="0" t="s">
        <v>541</v>
      </c>
      <c r="F3449" s="0" t="s">
        <v>539</v>
      </c>
      <c r="G3449" s="0" t="n">
        <v>24</v>
      </c>
      <c r="H3449" s="0" t="n">
        <v>0</v>
      </c>
      <c r="I3449" s="0" t="n">
        <v>0</v>
      </c>
      <c r="J3449" s="0" t="n">
        <v>278.3074217</v>
      </c>
      <c r="K3449" s="0" t="n">
        <v>2</v>
      </c>
      <c r="L3449" s="0" t="n">
        <v>17</v>
      </c>
      <c r="M3449" s="0" t="n">
        <v>32.721694978</v>
      </c>
    </row>
    <row r="3450" customFormat="false" ht="16.5" hidden="false" customHeight="false" outlineLevel="0" collapsed="false">
      <c r="A3450" s="74" t="s">
        <v>546</v>
      </c>
      <c r="B3450" s="0" t="n">
        <v>18200</v>
      </c>
      <c r="C3450" s="0" t="n">
        <v>61690</v>
      </c>
      <c r="D3450" s="0" t="n">
        <v>89963</v>
      </c>
      <c r="E3450" s="0" t="s">
        <v>537</v>
      </c>
      <c r="F3450" s="0" t="s">
        <v>542</v>
      </c>
      <c r="G3450" s="0" t="n">
        <v>15</v>
      </c>
      <c r="H3450" s="0" t="n">
        <v>0</v>
      </c>
      <c r="I3450" s="0" t="n">
        <v>2</v>
      </c>
      <c r="J3450" s="0" t="n">
        <v>157.40967898</v>
      </c>
      <c r="K3450" s="0" t="n">
        <v>0</v>
      </c>
      <c r="L3450" s="0" t="n">
        <v>14</v>
      </c>
      <c r="M3450" s="0" t="n">
        <v>27.946675965</v>
      </c>
    </row>
    <row r="3451" customFormat="false" ht="16.5" hidden="false" customHeight="false" outlineLevel="0" collapsed="false">
      <c r="A3451" s="74" t="s">
        <v>546</v>
      </c>
      <c r="B3451" s="0" t="n">
        <v>18200</v>
      </c>
      <c r="C3451" s="0" t="n">
        <v>61554</v>
      </c>
      <c r="D3451" s="0" t="n">
        <v>94510</v>
      </c>
      <c r="E3451" s="0" t="s">
        <v>541</v>
      </c>
      <c r="F3451" s="0" t="s">
        <v>539</v>
      </c>
      <c r="G3451" s="0" t="n">
        <v>2</v>
      </c>
      <c r="H3451" s="0" t="n">
        <v>0</v>
      </c>
      <c r="I3451" s="0" t="n">
        <v>0</v>
      </c>
      <c r="J3451" s="0" t="n">
        <v>161.35269333</v>
      </c>
      <c r="K3451" s="0" t="n">
        <v>0</v>
      </c>
      <c r="L3451" s="0" t="n">
        <v>24</v>
      </c>
      <c r="M3451" s="0" t="n">
        <v>23.896554711</v>
      </c>
    </row>
    <row r="3452" customFormat="false" ht="16.5" hidden="false" customHeight="false" outlineLevel="0" collapsed="false">
      <c r="A3452" s="74" t="s">
        <v>546</v>
      </c>
      <c r="B3452" s="0" t="n">
        <v>18200</v>
      </c>
      <c r="C3452" s="0" t="n">
        <v>4927</v>
      </c>
      <c r="D3452" s="0" t="n">
        <v>30198</v>
      </c>
      <c r="E3452" s="0" t="s">
        <v>541</v>
      </c>
      <c r="F3452" s="0" t="s">
        <v>538</v>
      </c>
      <c r="H3452" s="0" t="n">
        <v>0</v>
      </c>
      <c r="I3452" s="0" t="n">
        <v>0</v>
      </c>
      <c r="J3452" s="0" t="n">
        <v>89.599838668</v>
      </c>
      <c r="K3452" s="0" t="n">
        <v>1</v>
      </c>
      <c r="L3452" s="0" t="n">
        <v>19</v>
      </c>
      <c r="M3452" s="0" t="n">
        <v>41.230526879</v>
      </c>
    </row>
    <row r="3453" customFormat="false" ht="16.5" hidden="false" customHeight="false" outlineLevel="0" collapsed="false">
      <c r="A3453" s="74" t="s">
        <v>546</v>
      </c>
      <c r="B3453" s="0" t="n">
        <v>18200</v>
      </c>
      <c r="C3453" s="0" t="n">
        <v>53646</v>
      </c>
      <c r="D3453" s="0" t="n">
        <v>156048</v>
      </c>
      <c r="E3453" s="0" t="s">
        <v>541</v>
      </c>
      <c r="F3453" s="0" t="s">
        <v>542</v>
      </c>
      <c r="G3453" s="0" t="n">
        <v>20</v>
      </c>
      <c r="H3453" s="0" t="n">
        <v>0</v>
      </c>
      <c r="I3453" s="0" t="n">
        <v>0</v>
      </c>
      <c r="J3453" s="0" t="n">
        <v>232.29712557</v>
      </c>
      <c r="K3453" s="0" t="n">
        <v>0</v>
      </c>
      <c r="L3453" s="0" t="n">
        <v>27</v>
      </c>
      <c r="M3453" s="0" t="n">
        <v>20.856067533</v>
      </c>
    </row>
    <row r="3454" customFormat="false" ht="16.5" hidden="false" customHeight="false" outlineLevel="0" collapsed="false">
      <c r="A3454" s="74" t="s">
        <v>546</v>
      </c>
      <c r="B3454" s="0" t="n">
        <v>18200</v>
      </c>
      <c r="C3454" s="0" t="n">
        <v>120966</v>
      </c>
      <c r="D3454" s="0" t="n">
        <v>208782</v>
      </c>
      <c r="E3454" s="0" t="s">
        <v>541</v>
      </c>
      <c r="F3454" s="0" t="s">
        <v>538</v>
      </c>
      <c r="G3454" s="0" t="n">
        <v>4</v>
      </c>
      <c r="H3454" s="0" t="n">
        <v>0</v>
      </c>
      <c r="I3454" s="0" t="n">
        <v>0</v>
      </c>
      <c r="J3454" s="0" t="n">
        <v>202.53433338</v>
      </c>
      <c r="K3454" s="0" t="n">
        <v>0</v>
      </c>
      <c r="L3454" s="0" t="n">
        <v>17</v>
      </c>
      <c r="M3454" s="0" t="n">
        <v>27.436646043</v>
      </c>
    </row>
    <row r="3455" customFormat="false" ht="16.5" hidden="false" customHeight="false" outlineLevel="0" collapsed="false">
      <c r="A3455" s="74" t="s">
        <v>546</v>
      </c>
      <c r="B3455" s="0" t="n">
        <v>18200</v>
      </c>
      <c r="C3455" s="0" t="n">
        <v>62141</v>
      </c>
      <c r="D3455" s="0" t="n">
        <v>90434</v>
      </c>
      <c r="E3455" s="0" t="s">
        <v>541</v>
      </c>
      <c r="F3455" s="0" t="s">
        <v>539</v>
      </c>
      <c r="G3455" s="0" t="n">
        <v>0</v>
      </c>
      <c r="H3455" s="0" t="n">
        <v>0</v>
      </c>
      <c r="I3455" s="0" t="n">
        <v>0</v>
      </c>
      <c r="J3455" s="0" t="n">
        <v>69.410776649</v>
      </c>
      <c r="K3455" s="0" t="n">
        <v>0</v>
      </c>
      <c r="L3455" s="0" t="n">
        <v>22</v>
      </c>
      <c r="M3455" s="0" t="n">
        <v>35.357287245</v>
      </c>
    </row>
    <row r="3456" customFormat="false" ht="16.5" hidden="false" customHeight="false" outlineLevel="0" collapsed="false">
      <c r="A3456" s="74" t="s">
        <v>546</v>
      </c>
      <c r="B3456" s="0" t="n">
        <v>18200</v>
      </c>
      <c r="C3456" s="0" t="n">
        <v>68743</v>
      </c>
      <c r="D3456" s="0" t="n">
        <v>92112</v>
      </c>
      <c r="E3456" s="0" t="s">
        <v>541</v>
      </c>
      <c r="F3456" s="0" t="s">
        <v>540</v>
      </c>
      <c r="G3456" s="0" t="n">
        <v>0</v>
      </c>
      <c r="H3456" s="0" t="n">
        <v>0</v>
      </c>
      <c r="I3456" s="0" t="n">
        <v>0</v>
      </c>
      <c r="J3456" s="0" t="n">
        <v>95.34376502</v>
      </c>
      <c r="K3456" s="0" t="n">
        <v>0</v>
      </c>
      <c r="L3456" s="0" t="n">
        <v>16</v>
      </c>
      <c r="M3456" s="0" t="n">
        <v>26.692666627</v>
      </c>
    </row>
    <row r="3457" customFormat="false" ht="16.5" hidden="false" customHeight="false" outlineLevel="0" collapsed="false">
      <c r="A3457" s="74" t="s">
        <v>545</v>
      </c>
      <c r="B3457" s="0" t="n">
        <v>18200</v>
      </c>
      <c r="C3457" s="0" t="n">
        <v>95091</v>
      </c>
      <c r="D3457" s="0" t="n">
        <v>113294</v>
      </c>
      <c r="E3457" s="0" t="s">
        <v>541</v>
      </c>
      <c r="F3457" s="0" t="s">
        <v>542</v>
      </c>
      <c r="G3457" s="0" t="n">
        <v>15</v>
      </c>
      <c r="H3457" s="0" t="n">
        <v>0</v>
      </c>
      <c r="I3457" s="0" t="n">
        <v>3</v>
      </c>
      <c r="J3457" s="0" t="n">
        <v>188.50461695</v>
      </c>
      <c r="K3457" s="0" t="n">
        <v>0</v>
      </c>
      <c r="L3457" s="0" t="n">
        <v>36</v>
      </c>
      <c r="M3457" s="0" t="n">
        <v>78.654386048</v>
      </c>
    </row>
    <row r="3458" customFormat="false" ht="16.5" hidden="false" customHeight="false" outlineLevel="0" collapsed="false">
      <c r="A3458" s="74" t="s">
        <v>546</v>
      </c>
      <c r="B3458" s="0" t="n">
        <v>18200</v>
      </c>
      <c r="C3458" s="0" t="n">
        <v>78077</v>
      </c>
      <c r="D3458" s="0" t="n">
        <v>105522</v>
      </c>
      <c r="E3458" s="0" t="s">
        <v>541</v>
      </c>
      <c r="F3458" s="0" t="s">
        <v>542</v>
      </c>
      <c r="G3458" s="0" t="n">
        <v>0</v>
      </c>
      <c r="H3458" s="0" t="n">
        <v>0</v>
      </c>
      <c r="I3458" s="0" t="n">
        <v>0</v>
      </c>
      <c r="J3458" s="0" t="n">
        <v>278.44302157</v>
      </c>
      <c r="K3458" s="0" t="n">
        <v>2</v>
      </c>
      <c r="L3458" s="0" t="n">
        <v>22</v>
      </c>
      <c r="M3458" s="0" t="n">
        <v>38.939650897</v>
      </c>
    </row>
    <row r="3459" customFormat="false" ht="16.5" hidden="false" customHeight="false" outlineLevel="0" collapsed="false">
      <c r="A3459" s="74" t="s">
        <v>546</v>
      </c>
      <c r="B3459" s="0" t="n">
        <v>18200</v>
      </c>
      <c r="C3459" s="0" t="n">
        <v>63852</v>
      </c>
      <c r="D3459" s="0" t="n">
        <v>93356</v>
      </c>
      <c r="E3459" s="0" t="s">
        <v>541</v>
      </c>
      <c r="F3459" s="0" t="s">
        <v>538</v>
      </c>
      <c r="G3459" s="0" t="n">
        <v>1</v>
      </c>
      <c r="H3459" s="0" t="n">
        <v>0</v>
      </c>
      <c r="I3459" s="0" t="n">
        <v>0</v>
      </c>
      <c r="J3459" s="0" t="n">
        <v>181.91176992</v>
      </c>
      <c r="K3459" s="0" t="n">
        <v>0</v>
      </c>
      <c r="L3459" s="0" t="n">
        <v>31</v>
      </c>
      <c r="M3459" s="0" t="n">
        <v>33.209409246</v>
      </c>
    </row>
    <row r="3460" customFormat="false" ht="16.5" hidden="false" customHeight="false" outlineLevel="0" collapsed="false">
      <c r="A3460" s="74" t="s">
        <v>546</v>
      </c>
      <c r="B3460" s="0" t="n">
        <v>18200</v>
      </c>
      <c r="C3460" s="0" t="n">
        <v>39109</v>
      </c>
      <c r="D3460" s="0" t="n">
        <v>62371</v>
      </c>
      <c r="E3460" s="0" t="s">
        <v>537</v>
      </c>
      <c r="F3460" s="0" t="s">
        <v>538</v>
      </c>
      <c r="G3460" s="0" t="n">
        <v>25</v>
      </c>
      <c r="H3460" s="0" t="n">
        <v>0</v>
      </c>
      <c r="I3460" s="0" t="n">
        <v>0</v>
      </c>
      <c r="J3460" s="0" t="n">
        <v>268.19826067</v>
      </c>
      <c r="K3460" s="0" t="n">
        <v>0</v>
      </c>
      <c r="L3460" s="0" t="n">
        <v>13</v>
      </c>
      <c r="M3460" s="0" t="n">
        <v>24.748181035</v>
      </c>
    </row>
    <row r="3461" customFormat="false" ht="16.5" hidden="false" customHeight="false" outlineLevel="0" collapsed="false">
      <c r="A3461" s="74" t="s">
        <v>546</v>
      </c>
      <c r="B3461" s="0" t="n">
        <v>18200</v>
      </c>
      <c r="C3461" s="0" t="n">
        <v>57980</v>
      </c>
      <c r="D3461" s="0" t="n">
        <v>79265</v>
      </c>
      <c r="E3461" s="0" t="s">
        <v>541</v>
      </c>
      <c r="F3461" s="0" t="s">
        <v>538</v>
      </c>
      <c r="G3461" s="0" t="n">
        <v>16</v>
      </c>
      <c r="H3461" s="0" t="n">
        <v>0</v>
      </c>
      <c r="I3461" s="0" t="n">
        <v>0</v>
      </c>
      <c r="J3461" s="0" t="n">
        <v>194.05429283</v>
      </c>
      <c r="K3461" s="0" t="n">
        <v>0</v>
      </c>
      <c r="L3461" s="0" t="n">
        <v>20</v>
      </c>
      <c r="M3461" s="0" t="n">
        <v>37.725760606</v>
      </c>
    </row>
    <row r="3462" customFormat="false" ht="16.5" hidden="false" customHeight="false" outlineLevel="0" collapsed="false">
      <c r="A3462" s="74" t="s">
        <v>546</v>
      </c>
      <c r="B3462" s="0" t="n">
        <v>18300</v>
      </c>
      <c r="C3462" s="0" t="n">
        <v>40018</v>
      </c>
      <c r="D3462" s="0" t="n">
        <v>65355</v>
      </c>
      <c r="E3462" s="0" t="s">
        <v>541</v>
      </c>
      <c r="F3462" s="0" t="s">
        <v>538</v>
      </c>
      <c r="G3462" s="0" t="n">
        <v>16</v>
      </c>
      <c r="H3462" s="0" t="n">
        <v>1</v>
      </c>
      <c r="I3462" s="0" t="n">
        <v>0</v>
      </c>
      <c r="J3462" s="0" t="n">
        <v>287.97462979</v>
      </c>
      <c r="K3462" s="0" t="n">
        <v>0</v>
      </c>
      <c r="L3462" s="0" t="n">
        <v>21</v>
      </c>
      <c r="M3462" s="0" t="n">
        <v>28.362882965</v>
      </c>
    </row>
    <row r="3463" customFormat="false" ht="16.5" hidden="false" customHeight="false" outlineLevel="0" collapsed="false">
      <c r="A3463" s="74" t="s">
        <v>546</v>
      </c>
      <c r="B3463" s="0" t="n">
        <v>18300</v>
      </c>
      <c r="C3463" s="0" t="n">
        <v>90337</v>
      </c>
      <c r="D3463" s="0" t="n">
        <v>103864</v>
      </c>
      <c r="E3463" s="0" t="s">
        <v>537</v>
      </c>
      <c r="F3463" s="0" t="s">
        <v>542</v>
      </c>
      <c r="G3463" s="0" t="n">
        <v>3</v>
      </c>
      <c r="H3463" s="0" t="n">
        <v>0</v>
      </c>
      <c r="I3463" s="0" t="n">
        <v>0</v>
      </c>
      <c r="J3463" s="0" t="n">
        <v>118.53458669</v>
      </c>
      <c r="K3463" s="0" t="n">
        <v>0</v>
      </c>
      <c r="L3463" s="0" t="n">
        <v>25</v>
      </c>
      <c r="M3463" s="0" t="n">
        <v>39.720488984</v>
      </c>
    </row>
    <row r="3464" customFormat="false" ht="16.5" hidden="false" customHeight="false" outlineLevel="0" collapsed="false">
      <c r="A3464" s="74" t="s">
        <v>546</v>
      </c>
      <c r="B3464" s="0" t="n">
        <v>18300</v>
      </c>
      <c r="C3464" s="0" t="n">
        <v>109437</v>
      </c>
      <c r="D3464" s="0" t="n">
        <v>114900</v>
      </c>
      <c r="E3464" s="0" t="s">
        <v>541</v>
      </c>
      <c r="F3464" s="0" t="s">
        <v>538</v>
      </c>
      <c r="G3464" s="0" t="n">
        <v>1</v>
      </c>
      <c r="H3464" s="0" t="n">
        <v>0</v>
      </c>
      <c r="I3464" s="0" t="n">
        <v>0</v>
      </c>
      <c r="J3464" s="0" t="n">
        <v>138.17185084</v>
      </c>
      <c r="K3464" s="0" t="n">
        <v>1</v>
      </c>
      <c r="L3464" s="0" t="n">
        <v>20</v>
      </c>
      <c r="M3464" s="0" t="n">
        <v>38.332316894</v>
      </c>
    </row>
    <row r="3465" customFormat="false" ht="16.5" hidden="false" customHeight="false" outlineLevel="0" collapsed="false">
      <c r="A3465" s="74" t="s">
        <v>546</v>
      </c>
      <c r="B3465" s="0" t="n">
        <v>18300</v>
      </c>
      <c r="C3465" s="0" t="n">
        <v>55584</v>
      </c>
      <c r="D3465" s="0" t="n">
        <v>95236</v>
      </c>
      <c r="F3465" s="0" t="s">
        <v>542</v>
      </c>
      <c r="G3465" s="0" t="n">
        <v>10</v>
      </c>
      <c r="H3465" s="0" t="n">
        <v>0</v>
      </c>
      <c r="I3465" s="0" t="n">
        <v>0</v>
      </c>
      <c r="K3465" s="0" t="n">
        <v>1</v>
      </c>
      <c r="L3465" s="0" t="n">
        <v>15</v>
      </c>
      <c r="M3465" s="0" t="n">
        <v>24.590633188</v>
      </c>
    </row>
    <row r="3466" customFormat="false" ht="16.5" hidden="false" customHeight="false" outlineLevel="0" collapsed="false">
      <c r="A3466" s="74" t="s">
        <v>546</v>
      </c>
      <c r="B3466" s="0" t="n">
        <v>18300</v>
      </c>
      <c r="C3466" s="0" t="n">
        <v>121001</v>
      </c>
      <c r="D3466" s="0" t="n">
        <v>210685</v>
      </c>
      <c r="E3466" s="0" t="s">
        <v>541</v>
      </c>
      <c r="F3466" s="0" t="s">
        <v>538</v>
      </c>
      <c r="G3466" s="0" t="n">
        <v>2</v>
      </c>
      <c r="H3466" s="0" t="n">
        <v>0</v>
      </c>
      <c r="I3466" s="0" t="n">
        <v>0</v>
      </c>
      <c r="J3466" s="0" t="n">
        <v>192.97728543</v>
      </c>
      <c r="K3466" s="0" t="n">
        <v>0</v>
      </c>
      <c r="L3466" s="0" t="n">
        <v>16</v>
      </c>
      <c r="M3466" s="0" t="n">
        <v>26.860500326</v>
      </c>
    </row>
    <row r="3467" customFormat="false" ht="16.5" hidden="false" customHeight="false" outlineLevel="0" collapsed="false">
      <c r="A3467" s="74" t="s">
        <v>546</v>
      </c>
      <c r="B3467" s="0" t="n">
        <v>18300</v>
      </c>
      <c r="C3467" s="0" t="n">
        <v>26982</v>
      </c>
      <c r="D3467" s="0" t="n">
        <v>59552</v>
      </c>
      <c r="E3467" s="0" t="s">
        <v>541</v>
      </c>
      <c r="F3467" s="0" t="s">
        <v>542</v>
      </c>
      <c r="G3467" s="0" t="n">
        <v>15</v>
      </c>
      <c r="H3467" s="0" t="n">
        <v>0</v>
      </c>
      <c r="I3467" s="0" t="n">
        <v>0</v>
      </c>
      <c r="J3467" s="0" t="n">
        <v>183.61441489</v>
      </c>
      <c r="K3467" s="0" t="n">
        <v>1</v>
      </c>
      <c r="L3467" s="0" t="n">
        <v>19</v>
      </c>
      <c r="M3467" s="0" t="n">
        <v>36.299617975</v>
      </c>
    </row>
    <row r="3468" customFormat="false" ht="16.5" hidden="false" customHeight="false" outlineLevel="0" collapsed="false">
      <c r="A3468" s="74" t="s">
        <v>546</v>
      </c>
      <c r="B3468" s="0" t="n">
        <v>18300</v>
      </c>
      <c r="C3468" s="0" t="n">
        <v>63351</v>
      </c>
      <c r="D3468" s="0" t="n">
        <v>87645</v>
      </c>
      <c r="E3468" s="0" t="s">
        <v>541</v>
      </c>
      <c r="F3468" s="0" t="s">
        <v>538</v>
      </c>
      <c r="G3468" s="0" t="n">
        <v>1</v>
      </c>
      <c r="H3468" s="0" t="n">
        <v>0</v>
      </c>
      <c r="I3468" s="0" t="n">
        <v>0</v>
      </c>
      <c r="J3468" s="0" t="n">
        <v>324.614647</v>
      </c>
      <c r="K3468" s="0" t="n">
        <v>3</v>
      </c>
      <c r="L3468" s="0" t="n">
        <v>15</v>
      </c>
      <c r="M3468" s="0" t="n">
        <v>43.90230255</v>
      </c>
    </row>
    <row r="3469" customFormat="false" ht="16.5" hidden="false" customHeight="false" outlineLevel="0" collapsed="false">
      <c r="A3469" s="74" t="s">
        <v>546</v>
      </c>
      <c r="B3469" s="0" t="n">
        <v>18300</v>
      </c>
      <c r="C3469" s="0" t="n">
        <v>109192</v>
      </c>
      <c r="D3469" s="0" t="n">
        <v>139384</v>
      </c>
      <c r="E3469" s="0" t="s">
        <v>541</v>
      </c>
      <c r="F3469" s="0" t="s">
        <v>542</v>
      </c>
      <c r="G3469" s="0" t="n">
        <v>6</v>
      </c>
      <c r="H3469" s="0" t="n">
        <v>0</v>
      </c>
      <c r="I3469" s="0" t="n">
        <v>0</v>
      </c>
      <c r="J3469" s="0" t="n">
        <v>122.86557582</v>
      </c>
      <c r="K3469" s="0" t="n">
        <v>0</v>
      </c>
      <c r="L3469" s="0" t="n">
        <v>14</v>
      </c>
      <c r="M3469" s="0" t="n">
        <v>29.397593104</v>
      </c>
    </row>
    <row r="3470" customFormat="false" ht="16.5" hidden="false" customHeight="false" outlineLevel="0" collapsed="false">
      <c r="A3470" s="74" t="s">
        <v>546</v>
      </c>
      <c r="B3470" s="0" t="n">
        <v>18300</v>
      </c>
      <c r="C3470" s="0" t="n">
        <v>90099</v>
      </c>
      <c r="D3470" s="0" t="n">
        <v>118545</v>
      </c>
      <c r="E3470" s="0" t="s">
        <v>541</v>
      </c>
      <c r="F3470" s="0" t="s">
        <v>542</v>
      </c>
      <c r="G3470" s="0" t="n">
        <v>12</v>
      </c>
      <c r="H3470" s="0" t="n">
        <v>0</v>
      </c>
      <c r="I3470" s="0" t="n">
        <v>0</v>
      </c>
      <c r="J3470" s="0" t="n">
        <v>140.51585064</v>
      </c>
      <c r="K3470" s="0" t="n">
        <v>3</v>
      </c>
      <c r="L3470" s="0" t="n">
        <v>18</v>
      </c>
      <c r="M3470" s="0" t="n">
        <v>38.899231691</v>
      </c>
    </row>
    <row r="3471" customFormat="false" ht="16.5" hidden="false" customHeight="false" outlineLevel="0" collapsed="false">
      <c r="A3471" s="74" t="s">
        <v>546</v>
      </c>
      <c r="B3471" s="0" t="n">
        <v>18300</v>
      </c>
      <c r="C3471" s="0" t="n">
        <v>31427</v>
      </c>
      <c r="D3471" s="0" t="n">
        <v>60249</v>
      </c>
      <c r="E3471" s="0" t="s">
        <v>541</v>
      </c>
      <c r="F3471" s="0" t="s">
        <v>538</v>
      </c>
      <c r="G3471" s="0" t="n">
        <v>16</v>
      </c>
      <c r="H3471" s="0" t="n">
        <v>0</v>
      </c>
      <c r="I3471" s="0" t="n">
        <v>0</v>
      </c>
      <c r="J3471" s="0" t="n">
        <v>110.55227739</v>
      </c>
      <c r="K3471" s="0" t="n">
        <v>0</v>
      </c>
      <c r="L3471" s="0" t="n">
        <v>18</v>
      </c>
      <c r="M3471" s="0" t="n">
        <v>40.00125599</v>
      </c>
    </row>
    <row r="3472" customFormat="false" ht="16.5" hidden="false" customHeight="false" outlineLevel="0" collapsed="false">
      <c r="A3472" s="74" t="s">
        <v>546</v>
      </c>
      <c r="B3472" s="0" t="n">
        <v>18300</v>
      </c>
      <c r="C3472" s="0" t="n">
        <v>35975</v>
      </c>
      <c r="D3472" s="0" t="n">
        <v>60500</v>
      </c>
      <c r="E3472" s="0" t="s">
        <v>541</v>
      </c>
      <c r="F3472" s="0" t="s">
        <v>539</v>
      </c>
      <c r="G3472" s="0" t="n">
        <v>13</v>
      </c>
      <c r="H3472" s="0" t="n">
        <v>0</v>
      </c>
      <c r="I3472" s="0" t="n">
        <v>2</v>
      </c>
      <c r="J3472" s="0" t="n">
        <v>118.66666667</v>
      </c>
      <c r="K3472" s="0" t="n">
        <v>1</v>
      </c>
      <c r="L3472" s="0" t="n">
        <v>22</v>
      </c>
    </row>
    <row r="3473" customFormat="false" ht="16.5" hidden="false" customHeight="false" outlineLevel="0" collapsed="false">
      <c r="A3473" s="74" t="s">
        <v>545</v>
      </c>
      <c r="B3473" s="0" t="n">
        <v>18300</v>
      </c>
      <c r="C3473" s="0" t="n">
        <v>60100</v>
      </c>
      <c r="D3473" s="0" t="n">
        <v>82506</v>
      </c>
      <c r="E3473" s="0" t="s">
        <v>541</v>
      </c>
      <c r="F3473" s="0" t="s">
        <v>542</v>
      </c>
      <c r="G3473" s="0" t="n">
        <v>10</v>
      </c>
      <c r="H3473" s="0" t="n">
        <v>3</v>
      </c>
      <c r="I3473" s="0" t="n">
        <v>1</v>
      </c>
      <c r="J3473" s="0" t="n">
        <v>171.46666667</v>
      </c>
      <c r="K3473" s="0" t="n">
        <v>2</v>
      </c>
      <c r="L3473" s="0" t="n">
        <v>64</v>
      </c>
    </row>
    <row r="3474" customFormat="false" ht="16.5" hidden="false" customHeight="false" outlineLevel="0" collapsed="false">
      <c r="A3474" s="74" t="s">
        <v>546</v>
      </c>
      <c r="B3474" s="0" t="n">
        <v>18300</v>
      </c>
      <c r="C3474" s="0" t="n">
        <v>73510</v>
      </c>
      <c r="D3474" s="0" t="n">
        <v>95132</v>
      </c>
      <c r="E3474" s="0" t="s">
        <v>541</v>
      </c>
      <c r="F3474" s="0" t="s">
        <v>540</v>
      </c>
      <c r="G3474" s="0" t="n">
        <v>0</v>
      </c>
      <c r="H3474" s="0" t="n">
        <v>0</v>
      </c>
      <c r="I3474" s="0" t="n">
        <v>0</v>
      </c>
      <c r="J3474" s="0" t="n">
        <v>86.684295749</v>
      </c>
      <c r="K3474" s="0" t="n">
        <v>0</v>
      </c>
      <c r="L3474" s="0" t="n">
        <v>17</v>
      </c>
      <c r="M3474" s="0" t="n">
        <v>25.244046294</v>
      </c>
    </row>
    <row r="3475" customFormat="false" ht="16.5" hidden="false" customHeight="false" outlineLevel="0" collapsed="false">
      <c r="A3475" s="74" t="s">
        <v>546</v>
      </c>
      <c r="B3475" s="0" t="n">
        <v>18300</v>
      </c>
      <c r="C3475" s="0" t="n">
        <v>93728</v>
      </c>
      <c r="D3475" s="0" t="n">
        <v>153093</v>
      </c>
      <c r="E3475" s="0" t="s">
        <v>537</v>
      </c>
      <c r="F3475" s="0" t="s">
        <v>542</v>
      </c>
      <c r="G3475" s="0" t="n">
        <v>5</v>
      </c>
      <c r="H3475" s="0" t="n">
        <v>0</v>
      </c>
      <c r="I3475" s="0" t="n">
        <v>0</v>
      </c>
      <c r="J3475" s="0" t="n">
        <v>109.33710593</v>
      </c>
      <c r="K3475" s="0" t="n">
        <v>0</v>
      </c>
      <c r="L3475" s="0" t="n">
        <v>16</v>
      </c>
      <c r="M3475" s="0" t="n">
        <v>36.213987487</v>
      </c>
    </row>
    <row r="3476" customFormat="false" ht="16.5" hidden="false" customHeight="false" outlineLevel="0" collapsed="false">
      <c r="A3476" s="74" t="s">
        <v>546</v>
      </c>
      <c r="B3476" s="0" t="n">
        <v>18300</v>
      </c>
      <c r="C3476" s="0" t="n">
        <v>68096</v>
      </c>
      <c r="D3476" s="0" t="n">
        <v>99051</v>
      </c>
      <c r="E3476" s="0" t="s">
        <v>541</v>
      </c>
      <c r="F3476" s="0" t="s">
        <v>540</v>
      </c>
      <c r="G3476" s="0" t="n">
        <v>1</v>
      </c>
      <c r="H3476" s="0" t="n">
        <v>0</v>
      </c>
      <c r="I3476" s="0" t="n">
        <v>0</v>
      </c>
      <c r="J3476" s="0" t="n">
        <v>85.843161697</v>
      </c>
      <c r="K3476" s="0" t="n">
        <v>0</v>
      </c>
      <c r="L3476" s="0" t="n">
        <v>17</v>
      </c>
      <c r="M3476" s="0" t="n">
        <v>27.633516483</v>
      </c>
    </row>
    <row r="3477" customFormat="false" ht="16.5" hidden="false" customHeight="false" outlineLevel="0" collapsed="false">
      <c r="A3477" s="74" t="s">
        <v>546</v>
      </c>
      <c r="B3477" s="0" t="n">
        <v>18300</v>
      </c>
      <c r="C3477" s="0" t="n">
        <v>68517</v>
      </c>
      <c r="D3477" s="0" t="n">
        <v>97151</v>
      </c>
      <c r="E3477" s="0" t="s">
        <v>537</v>
      </c>
      <c r="F3477" s="0" t="s">
        <v>542</v>
      </c>
      <c r="G3477" s="0" t="n">
        <v>7</v>
      </c>
      <c r="H3477" s="0" t="n">
        <v>0</v>
      </c>
      <c r="I3477" s="0" t="n">
        <v>0</v>
      </c>
      <c r="J3477" s="0" t="n">
        <v>77.521818836</v>
      </c>
      <c r="K3477" s="0" t="n">
        <v>0</v>
      </c>
      <c r="L3477" s="0" t="n">
        <v>15</v>
      </c>
      <c r="M3477" s="0" t="n">
        <v>32.004056088</v>
      </c>
    </row>
    <row r="3478" customFormat="false" ht="16.5" hidden="false" customHeight="false" outlineLevel="0" collapsed="false">
      <c r="A3478" s="74" t="s">
        <v>546</v>
      </c>
      <c r="B3478" s="0" t="n">
        <v>18300</v>
      </c>
      <c r="C3478" s="0" t="n">
        <v>12169</v>
      </c>
      <c r="D3478" s="0" t="n">
        <v>93564</v>
      </c>
      <c r="E3478" s="0" t="s">
        <v>537</v>
      </c>
      <c r="F3478" s="0" t="s">
        <v>538</v>
      </c>
      <c r="G3478" s="0" t="n">
        <v>13</v>
      </c>
      <c r="H3478" s="0" t="n">
        <v>0</v>
      </c>
      <c r="I3478" s="0" t="n">
        <v>1</v>
      </c>
      <c r="J3478" s="0" t="n">
        <v>274.48139853</v>
      </c>
      <c r="K3478" s="0" t="n">
        <v>0</v>
      </c>
      <c r="L3478" s="0" t="n">
        <v>23</v>
      </c>
      <c r="M3478" s="0" t="n">
        <v>30.269218177</v>
      </c>
    </row>
    <row r="3479" customFormat="false" ht="16.5" hidden="false" customHeight="false" outlineLevel="0" collapsed="false">
      <c r="A3479" s="74" t="s">
        <v>546</v>
      </c>
      <c r="B3479" s="0" t="n">
        <v>18300</v>
      </c>
      <c r="C3479" s="0" t="n">
        <v>89455</v>
      </c>
      <c r="D3479" s="0" t="n">
        <v>124840</v>
      </c>
      <c r="E3479" s="0" t="s">
        <v>541</v>
      </c>
      <c r="F3479" s="0" t="s">
        <v>542</v>
      </c>
      <c r="G3479" s="0" t="n">
        <v>13</v>
      </c>
      <c r="J3479" s="0" t="n">
        <v>148.76466054</v>
      </c>
      <c r="L3479" s="0" t="n">
        <v>24</v>
      </c>
      <c r="M3479" s="0" t="n">
        <v>29.962401502</v>
      </c>
    </row>
    <row r="3480" customFormat="false" ht="16.5" hidden="false" customHeight="false" outlineLevel="0" collapsed="false">
      <c r="A3480" s="74" t="s">
        <v>546</v>
      </c>
      <c r="B3480" s="0" t="n">
        <v>18300</v>
      </c>
      <c r="C3480" s="0" t="n">
        <v>67550</v>
      </c>
      <c r="D3480" s="0" t="n">
        <v>95440</v>
      </c>
      <c r="E3480" s="0" t="s">
        <v>541</v>
      </c>
      <c r="F3480" s="0" t="s">
        <v>539</v>
      </c>
      <c r="G3480" s="0" t="n">
        <v>3</v>
      </c>
      <c r="H3480" s="0" t="n">
        <v>0</v>
      </c>
      <c r="I3480" s="0" t="n">
        <v>0</v>
      </c>
      <c r="J3480" s="0" t="n">
        <v>154.15011358</v>
      </c>
      <c r="K3480" s="0" t="n">
        <v>0</v>
      </c>
      <c r="L3480" s="0" t="n">
        <v>25</v>
      </c>
      <c r="M3480" s="0" t="n">
        <v>22.854999265</v>
      </c>
    </row>
    <row r="3481" customFormat="false" ht="16.5" hidden="false" customHeight="false" outlineLevel="0" collapsed="false">
      <c r="A3481" s="74" t="s">
        <v>546</v>
      </c>
      <c r="B3481" s="0" t="n">
        <v>18400</v>
      </c>
      <c r="C3481" s="0" t="n">
        <v>68655</v>
      </c>
      <c r="D3481" s="0" t="n">
        <v>94322</v>
      </c>
      <c r="E3481" s="0" t="s">
        <v>537</v>
      </c>
      <c r="F3481" s="0" t="s">
        <v>542</v>
      </c>
      <c r="G3481" s="0" t="n">
        <v>8</v>
      </c>
      <c r="H3481" s="0" t="n">
        <v>0</v>
      </c>
      <c r="I3481" s="0" t="n">
        <v>0</v>
      </c>
      <c r="J3481" s="0" t="n">
        <v>76.794701258</v>
      </c>
      <c r="K3481" s="0" t="n">
        <v>0</v>
      </c>
      <c r="L3481" s="0" t="n">
        <v>15</v>
      </c>
      <c r="M3481" s="0" t="n">
        <v>32.74121014</v>
      </c>
    </row>
    <row r="3482" customFormat="false" ht="16.5" hidden="false" customHeight="false" outlineLevel="0" collapsed="false">
      <c r="A3482" s="74" t="s">
        <v>546</v>
      </c>
      <c r="B3482" s="0" t="n">
        <v>18400</v>
      </c>
      <c r="C3482" s="0" t="n">
        <v>89101</v>
      </c>
      <c r="D3482" s="0" t="n">
        <v>118748</v>
      </c>
      <c r="E3482" s="0" t="s">
        <v>541</v>
      </c>
      <c r="F3482" s="0" t="s">
        <v>542</v>
      </c>
      <c r="G3482" s="0" t="n">
        <v>7</v>
      </c>
      <c r="H3482" s="0" t="n">
        <v>0</v>
      </c>
      <c r="I3482" s="0" t="n">
        <v>0</v>
      </c>
      <c r="J3482" s="0" t="n">
        <v>153.84976303</v>
      </c>
      <c r="K3482" s="0" t="n">
        <v>2</v>
      </c>
      <c r="L3482" s="0" t="n">
        <v>21</v>
      </c>
      <c r="M3482" s="0" t="n">
        <v>21.76282696</v>
      </c>
    </row>
    <row r="3483" customFormat="false" ht="16.5" hidden="false" customHeight="false" outlineLevel="0" collapsed="false">
      <c r="A3483" s="74" t="s">
        <v>546</v>
      </c>
      <c r="B3483" s="0" t="n">
        <v>18400</v>
      </c>
      <c r="C3483" s="0" t="n">
        <v>65519</v>
      </c>
      <c r="D3483" s="0" t="n">
        <v>89276</v>
      </c>
      <c r="E3483" s="0" t="s">
        <v>541</v>
      </c>
      <c r="F3483" s="0" t="s">
        <v>538</v>
      </c>
      <c r="G3483" s="0" t="n">
        <v>0</v>
      </c>
      <c r="H3483" s="0" t="n">
        <v>1</v>
      </c>
      <c r="I3483" s="0" t="n">
        <v>2</v>
      </c>
      <c r="J3483" s="0" t="n">
        <v>123.09855199</v>
      </c>
      <c r="K3483" s="0" t="n">
        <v>2</v>
      </c>
      <c r="L3483" s="0" t="n">
        <v>26</v>
      </c>
      <c r="M3483" s="0" t="n">
        <v>36.354203237</v>
      </c>
    </row>
    <row r="3484" customFormat="false" ht="16.5" hidden="false" customHeight="false" outlineLevel="0" collapsed="false">
      <c r="A3484" s="74" t="s">
        <v>545</v>
      </c>
      <c r="B3484" s="0" t="n">
        <v>18400</v>
      </c>
      <c r="C3484" s="0" t="n">
        <v>88352</v>
      </c>
      <c r="D3484" s="0" t="n">
        <v>110216</v>
      </c>
      <c r="E3484" s="0" t="s">
        <v>537</v>
      </c>
      <c r="F3484" s="0" t="s">
        <v>538</v>
      </c>
      <c r="G3484" s="0" t="n">
        <v>1</v>
      </c>
      <c r="H3484" s="0" t="n">
        <v>0</v>
      </c>
      <c r="I3484" s="0" t="n">
        <v>0</v>
      </c>
      <c r="J3484" s="0" t="n">
        <v>376.72364282</v>
      </c>
      <c r="K3484" s="0" t="n">
        <v>3</v>
      </c>
      <c r="L3484" s="0" t="n">
        <v>31</v>
      </c>
      <c r="M3484" s="0" t="n">
        <v>47.830671133</v>
      </c>
    </row>
    <row r="3485" customFormat="false" ht="16.5" hidden="false" customHeight="false" outlineLevel="0" collapsed="false">
      <c r="A3485" s="74" t="s">
        <v>546</v>
      </c>
      <c r="B3485" s="0" t="n">
        <v>18400</v>
      </c>
      <c r="C3485" s="0" t="n">
        <v>94280</v>
      </c>
      <c r="D3485" s="0" t="n">
        <v>122172</v>
      </c>
      <c r="E3485" s="0" t="s">
        <v>541</v>
      </c>
      <c r="F3485" s="0" t="s">
        <v>539</v>
      </c>
      <c r="G3485" s="0" t="n">
        <v>23</v>
      </c>
      <c r="H3485" s="0" t="n">
        <v>0</v>
      </c>
      <c r="I3485" s="0" t="n">
        <v>0</v>
      </c>
      <c r="J3485" s="0" t="n">
        <v>280.04883361</v>
      </c>
      <c r="K3485" s="0" t="n">
        <v>2</v>
      </c>
      <c r="L3485" s="0" t="n">
        <v>16</v>
      </c>
      <c r="M3485" s="0" t="n">
        <v>33.363528658</v>
      </c>
    </row>
    <row r="3486" customFormat="false" ht="16.5" hidden="false" customHeight="false" outlineLevel="0" collapsed="false">
      <c r="A3486" s="74" t="s">
        <v>546</v>
      </c>
      <c r="B3486" s="0" t="n">
        <v>18400</v>
      </c>
      <c r="C3486" s="0" t="n">
        <v>63569</v>
      </c>
      <c r="D3486" s="0" t="n">
        <v>95729</v>
      </c>
      <c r="E3486" s="0" t="s">
        <v>537</v>
      </c>
      <c r="F3486" s="0" t="s">
        <v>542</v>
      </c>
      <c r="G3486" s="0" t="n">
        <v>23</v>
      </c>
      <c r="H3486" s="0" t="n">
        <v>0</v>
      </c>
      <c r="I3486" s="0" t="n">
        <v>0</v>
      </c>
      <c r="J3486" s="0" t="n">
        <v>237.2759487</v>
      </c>
      <c r="K3486" s="0" t="n">
        <v>0</v>
      </c>
      <c r="L3486" s="0" t="n">
        <v>23</v>
      </c>
      <c r="M3486" s="0" t="n">
        <v>38.41536702</v>
      </c>
    </row>
    <row r="3487" customFormat="false" ht="16.5" hidden="false" customHeight="false" outlineLevel="0" collapsed="false">
      <c r="A3487" s="74" t="s">
        <v>546</v>
      </c>
      <c r="B3487" s="0" t="n">
        <v>18400</v>
      </c>
      <c r="C3487" s="0" t="n">
        <v>61049</v>
      </c>
      <c r="D3487" s="0" t="n">
        <v>96397</v>
      </c>
      <c r="E3487" s="0" t="s">
        <v>541</v>
      </c>
      <c r="F3487" s="0" t="s">
        <v>539</v>
      </c>
      <c r="G3487" s="0" t="n">
        <v>2</v>
      </c>
      <c r="H3487" s="0" t="n">
        <v>0</v>
      </c>
      <c r="I3487" s="0" t="n">
        <v>0</v>
      </c>
      <c r="J3487" s="0" t="n">
        <v>80.155757172</v>
      </c>
      <c r="K3487" s="0" t="n">
        <v>0</v>
      </c>
      <c r="L3487" s="0" t="n">
        <v>23</v>
      </c>
      <c r="M3487" s="0" t="n">
        <v>35.425579192</v>
      </c>
    </row>
    <row r="3488" customFormat="false" ht="16.5" hidden="false" customHeight="false" outlineLevel="0" collapsed="false">
      <c r="A3488" s="74" t="s">
        <v>546</v>
      </c>
      <c r="B3488" s="0" t="n">
        <v>18400</v>
      </c>
      <c r="C3488" s="0" t="n">
        <v>99902</v>
      </c>
      <c r="D3488" s="0" t="n">
        <v>125249</v>
      </c>
      <c r="E3488" s="0" t="s">
        <v>541</v>
      </c>
      <c r="F3488" s="0" t="s">
        <v>539</v>
      </c>
      <c r="G3488" s="0" t="n">
        <v>26</v>
      </c>
      <c r="H3488" s="0" t="n">
        <v>0</v>
      </c>
      <c r="I3488" s="0" t="n">
        <v>0</v>
      </c>
      <c r="J3488" s="0" t="n">
        <v>294.42411801</v>
      </c>
      <c r="K3488" s="0" t="n">
        <v>2</v>
      </c>
      <c r="L3488" s="0" t="n">
        <v>16</v>
      </c>
      <c r="M3488" s="0" t="n">
        <v>33.488547383</v>
      </c>
    </row>
    <row r="3489" customFormat="false" ht="16.5" hidden="false" customHeight="false" outlineLevel="0" collapsed="false">
      <c r="A3489" s="74" t="s">
        <v>545</v>
      </c>
      <c r="B3489" s="0" t="n">
        <v>18400</v>
      </c>
      <c r="C3489" s="0" t="n">
        <v>72718</v>
      </c>
      <c r="D3489" s="0" t="n">
        <v>98065</v>
      </c>
      <c r="E3489" s="0" t="s">
        <v>541</v>
      </c>
      <c r="F3489" s="0" t="s">
        <v>538</v>
      </c>
      <c r="G3489" s="0" t="n">
        <v>8</v>
      </c>
      <c r="H3489" s="0" t="n">
        <v>0</v>
      </c>
      <c r="I3489" s="0" t="n">
        <v>0</v>
      </c>
      <c r="J3489" s="0" t="n">
        <v>119.05781713</v>
      </c>
      <c r="K3489" s="0" t="n">
        <v>0</v>
      </c>
      <c r="L3489" s="0" t="n">
        <v>19</v>
      </c>
      <c r="M3489" s="0" t="n">
        <v>35.364128433</v>
      </c>
    </row>
    <row r="3490" customFormat="false" ht="16.5" hidden="false" customHeight="false" outlineLevel="0" collapsed="false">
      <c r="A3490" s="74" t="s">
        <v>545</v>
      </c>
      <c r="B3490" s="0" t="n">
        <v>18400</v>
      </c>
      <c r="C3490" s="0" t="n">
        <v>116228</v>
      </c>
      <c r="D3490" s="0" t="n">
        <v>148722</v>
      </c>
      <c r="E3490" s="0" t="s">
        <v>541</v>
      </c>
      <c r="F3490" s="0" t="s">
        <v>538</v>
      </c>
      <c r="G3490" s="0" t="n">
        <v>1</v>
      </c>
      <c r="H3490" s="0" t="n">
        <v>0</v>
      </c>
      <c r="I3490" s="0" t="n">
        <v>0</v>
      </c>
      <c r="J3490" s="0" t="n">
        <v>159.16923466</v>
      </c>
      <c r="K3490" s="0" t="n">
        <v>2</v>
      </c>
      <c r="L3490" s="0" t="n">
        <v>25</v>
      </c>
      <c r="M3490" s="0" t="n">
        <v>38.079761822</v>
      </c>
    </row>
    <row r="3491" customFormat="false" ht="16.5" hidden="false" customHeight="false" outlineLevel="0" collapsed="false">
      <c r="A3491" s="74" t="s">
        <v>546</v>
      </c>
      <c r="B3491" s="0" t="n">
        <v>18400</v>
      </c>
      <c r="C3491" s="0" t="n">
        <v>110580</v>
      </c>
      <c r="D3491" s="0" t="n">
        <v>137926</v>
      </c>
      <c r="E3491" s="0" t="s">
        <v>541</v>
      </c>
      <c r="F3491" s="0" t="s">
        <v>542</v>
      </c>
      <c r="G3491" s="0" t="n">
        <v>6</v>
      </c>
      <c r="H3491" s="0" t="n">
        <v>0</v>
      </c>
      <c r="I3491" s="0" t="n">
        <v>0</v>
      </c>
      <c r="J3491" s="0" t="n">
        <v>93.432749909</v>
      </c>
      <c r="K3491" s="0" t="n">
        <v>0</v>
      </c>
      <c r="L3491" s="0" t="n">
        <v>13</v>
      </c>
      <c r="M3491" s="0" t="n">
        <v>29.116887715</v>
      </c>
    </row>
    <row r="3492" customFormat="false" ht="16.5" hidden="false" customHeight="false" outlineLevel="0" collapsed="false">
      <c r="A3492" s="74" t="s">
        <v>546</v>
      </c>
      <c r="B3492" s="0" t="n">
        <v>18400</v>
      </c>
      <c r="C3492" s="0" t="n">
        <v>94952</v>
      </c>
      <c r="D3492" s="0" t="n">
        <v>129177</v>
      </c>
      <c r="E3492" s="0" t="s">
        <v>541</v>
      </c>
      <c r="F3492" s="0" t="s">
        <v>542</v>
      </c>
      <c r="G3492" s="0" t="n">
        <v>12</v>
      </c>
      <c r="J3492" s="0" t="n">
        <v>140.48070351</v>
      </c>
      <c r="L3492" s="0" t="n">
        <v>24</v>
      </c>
      <c r="M3492" s="0" t="n">
        <v>29.967505846</v>
      </c>
    </row>
    <row r="3493" customFormat="false" ht="16.5" hidden="false" customHeight="false" outlineLevel="0" collapsed="false">
      <c r="A3493" s="74" t="s">
        <v>546</v>
      </c>
      <c r="B3493" s="0" t="n">
        <v>18400</v>
      </c>
      <c r="C3493" s="0" t="n">
        <v>83548</v>
      </c>
      <c r="D3493" s="0" t="n">
        <v>111626</v>
      </c>
      <c r="E3493" s="0" t="s">
        <v>541</v>
      </c>
      <c r="F3493" s="0" t="s">
        <v>542</v>
      </c>
      <c r="G3493" s="0" t="n">
        <v>9</v>
      </c>
      <c r="H3493" s="0" t="n">
        <v>0</v>
      </c>
      <c r="I3493" s="0" t="n">
        <v>0</v>
      </c>
      <c r="J3493" s="0" t="n">
        <v>163.85439342</v>
      </c>
      <c r="K3493" s="0" t="n">
        <v>3</v>
      </c>
      <c r="L3493" s="0" t="n">
        <v>17</v>
      </c>
      <c r="M3493" s="0" t="n">
        <v>37.078117787</v>
      </c>
    </row>
    <row r="3494" customFormat="false" ht="16.5" hidden="false" customHeight="false" outlineLevel="0" collapsed="false">
      <c r="A3494" s="74" t="s">
        <v>546</v>
      </c>
      <c r="B3494" s="0" t="n">
        <v>18400</v>
      </c>
      <c r="C3494" s="0" t="n">
        <v>16756</v>
      </c>
      <c r="D3494" s="0" t="n">
        <v>66340</v>
      </c>
      <c r="E3494" s="0" t="s">
        <v>541</v>
      </c>
      <c r="F3494" s="0" t="s">
        <v>539</v>
      </c>
      <c r="H3494" s="0" t="n">
        <v>0</v>
      </c>
      <c r="I3494" s="0" t="n">
        <v>0</v>
      </c>
      <c r="J3494" s="0" t="n">
        <v>239.84485263</v>
      </c>
      <c r="K3494" s="0" t="n">
        <v>0</v>
      </c>
      <c r="L3494" s="0" t="n">
        <v>21</v>
      </c>
      <c r="M3494" s="0" t="n">
        <v>38.662629402</v>
      </c>
    </row>
    <row r="3495" customFormat="false" ht="16.5" hidden="false" customHeight="false" outlineLevel="0" collapsed="false">
      <c r="A3495" s="74" t="s">
        <v>546</v>
      </c>
      <c r="B3495" s="0" t="n">
        <v>18400</v>
      </c>
      <c r="C3495" s="0" t="n">
        <v>40673</v>
      </c>
      <c r="D3495" s="0" t="n">
        <v>60418</v>
      </c>
      <c r="E3495" s="0" t="s">
        <v>537</v>
      </c>
      <c r="F3495" s="0" t="s">
        <v>538</v>
      </c>
      <c r="G3495" s="0" t="n">
        <v>27</v>
      </c>
      <c r="H3495" s="0" t="n">
        <v>0</v>
      </c>
      <c r="I3495" s="0" t="n">
        <v>0</v>
      </c>
      <c r="J3495" s="0" t="n">
        <v>247.64957888</v>
      </c>
      <c r="K3495" s="0" t="n">
        <v>0</v>
      </c>
      <c r="L3495" s="0" t="n">
        <v>13</v>
      </c>
      <c r="M3495" s="0" t="n">
        <v>24.980298956</v>
      </c>
    </row>
    <row r="3496" customFormat="false" ht="16.5" hidden="false" customHeight="false" outlineLevel="0" collapsed="false">
      <c r="A3496" s="74" t="s">
        <v>546</v>
      </c>
      <c r="B3496" s="0" t="n">
        <v>18400</v>
      </c>
      <c r="C3496" s="0" t="n">
        <v>41730</v>
      </c>
      <c r="D3496" s="0" t="n">
        <v>59750</v>
      </c>
      <c r="E3496" s="0" t="s">
        <v>541</v>
      </c>
      <c r="G3496" s="0" t="n">
        <v>6</v>
      </c>
      <c r="H3496" s="0" t="n">
        <v>1</v>
      </c>
      <c r="I3496" s="0" t="n">
        <v>0</v>
      </c>
      <c r="J3496" s="0" t="n">
        <v>109.96140649</v>
      </c>
      <c r="K3496" s="0" t="n">
        <v>1</v>
      </c>
      <c r="L3496" s="0" t="n">
        <v>10</v>
      </c>
      <c r="M3496" s="0" t="n">
        <v>27.911845443</v>
      </c>
    </row>
    <row r="3497" customFormat="false" ht="16.5" hidden="false" customHeight="false" outlineLevel="0" collapsed="false">
      <c r="A3497" s="74" t="s">
        <v>546</v>
      </c>
      <c r="B3497" s="0" t="n">
        <v>18400</v>
      </c>
      <c r="C3497" s="0" t="n">
        <v>48970</v>
      </c>
      <c r="D3497" s="0" t="n">
        <v>69559</v>
      </c>
      <c r="E3497" s="0" t="s">
        <v>541</v>
      </c>
      <c r="F3497" s="0" t="s">
        <v>542</v>
      </c>
      <c r="G3497" s="0" t="n">
        <v>20</v>
      </c>
      <c r="H3497" s="0" t="n">
        <v>0</v>
      </c>
      <c r="I3497" s="0" t="n">
        <v>0</v>
      </c>
      <c r="J3497" s="0" t="n">
        <v>178.01583301</v>
      </c>
      <c r="K3497" s="0" t="n">
        <v>0</v>
      </c>
      <c r="L3497" s="0" t="n">
        <v>23</v>
      </c>
      <c r="M3497" s="0" t="n">
        <v>39.707988067</v>
      </c>
    </row>
    <row r="3498" customFormat="false" ht="16.5" hidden="false" customHeight="false" outlineLevel="0" collapsed="false">
      <c r="A3498" s="74" t="s">
        <v>546</v>
      </c>
      <c r="B3498" s="0" t="n">
        <v>18400</v>
      </c>
      <c r="C3498" s="0" t="n">
        <v>75491</v>
      </c>
      <c r="D3498" s="0" t="n">
        <v>101745</v>
      </c>
      <c r="E3498" s="0" t="s">
        <v>541</v>
      </c>
      <c r="F3498" s="0" t="s">
        <v>542</v>
      </c>
      <c r="G3498" s="0" t="n">
        <v>0</v>
      </c>
      <c r="H3498" s="0" t="n">
        <v>0</v>
      </c>
      <c r="I3498" s="0" t="n">
        <v>0</v>
      </c>
      <c r="J3498" s="0" t="n">
        <v>279.37005066</v>
      </c>
      <c r="K3498" s="0" t="n">
        <v>1</v>
      </c>
      <c r="L3498" s="0" t="n">
        <v>20</v>
      </c>
      <c r="M3498" s="0" t="n">
        <v>38.750299661</v>
      </c>
    </row>
    <row r="3499" customFormat="false" ht="16.5" hidden="false" customHeight="false" outlineLevel="0" collapsed="false">
      <c r="A3499" s="74" t="s">
        <v>545</v>
      </c>
      <c r="B3499" s="0" t="n">
        <v>18400</v>
      </c>
      <c r="C3499" s="0" t="n">
        <v>43188</v>
      </c>
      <c r="D3499" s="0" t="n">
        <v>68876</v>
      </c>
      <c r="E3499" s="0" t="s">
        <v>541</v>
      </c>
      <c r="F3499" s="0" t="s">
        <v>538</v>
      </c>
      <c r="H3499" s="0" t="n">
        <v>0</v>
      </c>
      <c r="I3499" s="0" t="n">
        <v>0</v>
      </c>
      <c r="J3499" s="0" t="n">
        <v>199.00057602</v>
      </c>
      <c r="K3499" s="0" t="n">
        <v>6</v>
      </c>
      <c r="L3499" s="0" t="n">
        <v>25</v>
      </c>
      <c r="M3499" s="0" t="n">
        <v>41.006103287</v>
      </c>
    </row>
    <row r="3500" customFormat="false" ht="16.5" hidden="false" customHeight="false" outlineLevel="0" collapsed="false">
      <c r="A3500" s="74" t="s">
        <v>546</v>
      </c>
      <c r="B3500" s="0" t="n">
        <v>18400</v>
      </c>
      <c r="C3500" s="0" t="n">
        <v>62300</v>
      </c>
      <c r="D3500" s="0" t="n">
        <v>95869</v>
      </c>
      <c r="E3500" s="0" t="s">
        <v>541</v>
      </c>
      <c r="F3500" s="0" t="s">
        <v>538</v>
      </c>
      <c r="G3500" s="0" t="n">
        <v>2</v>
      </c>
      <c r="H3500" s="0" t="n">
        <v>0</v>
      </c>
      <c r="I3500" s="0" t="n">
        <v>0</v>
      </c>
      <c r="J3500" s="0" t="n">
        <v>172.75912343</v>
      </c>
      <c r="K3500" s="0" t="n">
        <v>1</v>
      </c>
      <c r="L3500" s="0" t="n">
        <v>31</v>
      </c>
      <c r="M3500" s="0" t="n">
        <v>35.189447274</v>
      </c>
    </row>
    <row r="3501" customFormat="false" ht="16.5" hidden="false" customHeight="false" outlineLevel="0" collapsed="false">
      <c r="A3501" s="74" t="s">
        <v>546</v>
      </c>
      <c r="B3501" s="0" t="n">
        <v>18500</v>
      </c>
      <c r="C3501" s="0" t="n">
        <v>57174</v>
      </c>
      <c r="D3501" s="0" t="n">
        <v>91772</v>
      </c>
      <c r="E3501" s="0" t="s">
        <v>537</v>
      </c>
      <c r="F3501" s="0" t="s">
        <v>542</v>
      </c>
      <c r="G3501" s="0" t="n">
        <v>4</v>
      </c>
      <c r="H3501" s="0" t="n">
        <v>0</v>
      </c>
      <c r="I3501" s="0" t="n">
        <v>0</v>
      </c>
      <c r="J3501" s="0" t="n">
        <v>129.66321658</v>
      </c>
      <c r="K3501" s="0" t="n">
        <v>0</v>
      </c>
      <c r="L3501" s="0" t="n">
        <v>13</v>
      </c>
      <c r="M3501" s="0" t="n">
        <v>28.904478844</v>
      </c>
    </row>
    <row r="3502" customFormat="false" ht="16.5" hidden="false" customHeight="false" outlineLevel="0" collapsed="false">
      <c r="A3502" s="74" t="s">
        <v>546</v>
      </c>
      <c r="B3502" s="0" t="n">
        <v>18500</v>
      </c>
      <c r="C3502" s="0" t="n">
        <v>46555</v>
      </c>
      <c r="D3502" s="0" t="n">
        <v>69186</v>
      </c>
      <c r="E3502" s="0" t="s">
        <v>541</v>
      </c>
      <c r="F3502" s="0" t="s">
        <v>542</v>
      </c>
      <c r="G3502" s="0" t="n">
        <v>19</v>
      </c>
      <c r="H3502" s="0" t="n">
        <v>0</v>
      </c>
      <c r="I3502" s="0" t="n">
        <v>0</v>
      </c>
      <c r="J3502" s="0" t="n">
        <v>187.23013253</v>
      </c>
      <c r="K3502" s="0" t="n">
        <v>0</v>
      </c>
      <c r="L3502" s="0" t="n">
        <v>22</v>
      </c>
      <c r="M3502" s="0" t="n">
        <v>38.188143858</v>
      </c>
    </row>
    <row r="3503" customFormat="false" ht="16.5" hidden="false" customHeight="false" outlineLevel="0" collapsed="false">
      <c r="A3503" s="74" t="s">
        <v>546</v>
      </c>
      <c r="B3503" s="0" t="n">
        <v>18500</v>
      </c>
      <c r="D3503" s="0" t="n">
        <v>94125</v>
      </c>
      <c r="F3503" s="0" t="s">
        <v>538</v>
      </c>
      <c r="H3503" s="0" t="n">
        <v>1</v>
      </c>
      <c r="I3503" s="0" t="n">
        <v>0</v>
      </c>
      <c r="J3503" s="0" t="n">
        <v>178.64563647</v>
      </c>
      <c r="K3503" s="0" t="n">
        <v>0</v>
      </c>
      <c r="L3503" s="0" t="n">
        <v>11</v>
      </c>
      <c r="M3503" s="0" t="n">
        <v>30.931410217</v>
      </c>
    </row>
    <row r="3504" customFormat="false" ht="16.5" hidden="false" customHeight="false" outlineLevel="0" collapsed="false">
      <c r="A3504" s="74" t="s">
        <v>546</v>
      </c>
      <c r="B3504" s="0" t="n">
        <v>18500</v>
      </c>
      <c r="C3504" s="0" t="n">
        <v>26389</v>
      </c>
      <c r="D3504" s="0" t="n">
        <v>85552</v>
      </c>
      <c r="E3504" s="0" t="s">
        <v>541</v>
      </c>
      <c r="F3504" s="0" t="s">
        <v>542</v>
      </c>
      <c r="G3504" s="0" t="n">
        <v>7</v>
      </c>
      <c r="H3504" s="0" t="n">
        <v>0</v>
      </c>
      <c r="I3504" s="0" t="n">
        <v>0</v>
      </c>
      <c r="J3504" s="0" t="n">
        <v>152.04065885</v>
      </c>
      <c r="K3504" s="0" t="n">
        <v>1</v>
      </c>
      <c r="L3504" s="0" t="n">
        <v>21</v>
      </c>
      <c r="M3504" s="0" t="n">
        <v>27.356208077</v>
      </c>
    </row>
    <row r="3505" customFormat="false" ht="16.5" hidden="false" customHeight="false" outlineLevel="0" collapsed="false">
      <c r="A3505" s="74" t="s">
        <v>546</v>
      </c>
      <c r="B3505" s="0" t="n">
        <v>18500</v>
      </c>
      <c r="C3505" s="0" t="n">
        <v>14517</v>
      </c>
      <c r="D3505" s="0" t="n">
        <v>95150</v>
      </c>
      <c r="E3505" s="0" t="s">
        <v>537</v>
      </c>
      <c r="F3505" s="0" t="s">
        <v>538</v>
      </c>
      <c r="G3505" s="0" t="n">
        <v>11</v>
      </c>
      <c r="H3505" s="0" t="n">
        <v>0</v>
      </c>
      <c r="I3505" s="0" t="n">
        <v>0</v>
      </c>
      <c r="J3505" s="0" t="n">
        <v>272.03410245</v>
      </c>
      <c r="K3505" s="0" t="n">
        <v>0</v>
      </c>
      <c r="L3505" s="0" t="n">
        <v>22</v>
      </c>
      <c r="M3505" s="0" t="n">
        <v>27.478583037</v>
      </c>
    </row>
    <row r="3506" customFormat="false" ht="16.5" hidden="false" customHeight="false" outlineLevel="0" collapsed="false">
      <c r="A3506" s="74" t="s">
        <v>546</v>
      </c>
      <c r="B3506" s="0" t="n">
        <v>18500</v>
      </c>
      <c r="C3506" s="0" t="n">
        <v>102472</v>
      </c>
      <c r="D3506" s="0" t="n">
        <v>115719</v>
      </c>
      <c r="E3506" s="0" t="s">
        <v>541</v>
      </c>
      <c r="F3506" s="0" t="s">
        <v>542</v>
      </c>
      <c r="G3506" s="0" t="n">
        <v>0</v>
      </c>
      <c r="H3506" s="0" t="n">
        <v>0</v>
      </c>
      <c r="I3506" s="0" t="n">
        <v>0</v>
      </c>
      <c r="J3506" s="0" t="n">
        <v>120.09026456</v>
      </c>
      <c r="K3506" s="0" t="n">
        <v>0</v>
      </c>
      <c r="L3506" s="0" t="n">
        <v>30</v>
      </c>
      <c r="M3506" s="0" t="n">
        <v>34.243440963</v>
      </c>
    </row>
    <row r="3507" customFormat="false" ht="16.5" hidden="false" customHeight="false" outlineLevel="0" collapsed="false">
      <c r="A3507" s="74" t="s">
        <v>546</v>
      </c>
      <c r="B3507" s="0" t="n">
        <v>18500</v>
      </c>
      <c r="C3507" s="0" t="n">
        <v>10934</v>
      </c>
      <c r="D3507" s="0" t="n">
        <v>66367</v>
      </c>
      <c r="E3507" s="0" t="s">
        <v>541</v>
      </c>
      <c r="F3507" s="0" t="s">
        <v>544</v>
      </c>
      <c r="G3507" s="0" t="n">
        <v>1</v>
      </c>
      <c r="H3507" s="0" t="n">
        <v>0</v>
      </c>
      <c r="I3507" s="0" t="n">
        <v>0</v>
      </c>
      <c r="J3507" s="0" t="n">
        <v>326.56732823</v>
      </c>
      <c r="K3507" s="0" t="n">
        <v>0</v>
      </c>
      <c r="L3507" s="0" t="n">
        <v>5</v>
      </c>
      <c r="M3507" s="0" t="n">
        <v>38.151671011</v>
      </c>
    </row>
    <row r="3508" customFormat="false" ht="16.5" hidden="false" customHeight="false" outlineLevel="0" collapsed="false">
      <c r="A3508" s="74" t="s">
        <v>546</v>
      </c>
      <c r="B3508" s="0" t="n">
        <v>18500</v>
      </c>
      <c r="C3508" s="0" t="n">
        <v>14111</v>
      </c>
      <c r="D3508" s="0" t="n">
        <v>71628</v>
      </c>
      <c r="E3508" s="0" t="s">
        <v>541</v>
      </c>
      <c r="F3508" s="0" t="s">
        <v>539</v>
      </c>
      <c r="H3508" s="0" t="n">
        <v>0</v>
      </c>
      <c r="I3508" s="0" t="n">
        <v>0</v>
      </c>
      <c r="J3508" s="0" t="n">
        <v>246.99093051</v>
      </c>
      <c r="K3508" s="0" t="n">
        <v>0</v>
      </c>
      <c r="L3508" s="0" t="n">
        <v>22</v>
      </c>
      <c r="M3508" s="0" t="n">
        <v>39.611541723</v>
      </c>
    </row>
    <row r="3509" customFormat="false" ht="16.5" hidden="false" customHeight="false" outlineLevel="0" collapsed="false">
      <c r="A3509" s="74" t="s">
        <v>546</v>
      </c>
      <c r="B3509" s="0" t="n">
        <v>18500</v>
      </c>
      <c r="C3509" s="0" t="n">
        <v>65165</v>
      </c>
      <c r="D3509" s="0" t="n">
        <v>90805</v>
      </c>
      <c r="E3509" s="0" t="s">
        <v>541</v>
      </c>
      <c r="F3509" s="0" t="s">
        <v>539</v>
      </c>
      <c r="G3509" s="0" t="n">
        <v>2</v>
      </c>
      <c r="H3509" s="0" t="n">
        <v>0</v>
      </c>
      <c r="I3509" s="0" t="n">
        <v>0</v>
      </c>
      <c r="J3509" s="0" t="n">
        <v>160.73226514</v>
      </c>
      <c r="K3509" s="0" t="n">
        <v>0</v>
      </c>
      <c r="L3509" s="0" t="n">
        <v>25</v>
      </c>
      <c r="M3509" s="0" t="n">
        <v>25.372047645</v>
      </c>
    </row>
    <row r="3510" customFormat="false" ht="16.5" hidden="false" customHeight="false" outlineLevel="0" collapsed="false">
      <c r="A3510" s="74" t="s">
        <v>546</v>
      </c>
      <c r="B3510" s="0" t="n">
        <v>18500</v>
      </c>
      <c r="C3510" s="0" t="n">
        <v>81938</v>
      </c>
      <c r="D3510" s="0" t="n">
        <v>106187</v>
      </c>
      <c r="E3510" s="0" t="s">
        <v>541</v>
      </c>
      <c r="F3510" s="0" t="s">
        <v>542</v>
      </c>
      <c r="G3510" s="0" t="n">
        <v>2</v>
      </c>
      <c r="H3510" s="0" t="n">
        <v>0</v>
      </c>
      <c r="I3510" s="0" t="n">
        <v>0</v>
      </c>
      <c r="J3510" s="0" t="n">
        <v>282.90060926</v>
      </c>
      <c r="K3510" s="0" t="n">
        <v>1</v>
      </c>
      <c r="L3510" s="0" t="n">
        <v>21</v>
      </c>
      <c r="M3510" s="0" t="n">
        <v>40.038841103</v>
      </c>
    </row>
    <row r="3511" customFormat="false" ht="16.5" hidden="false" customHeight="false" outlineLevel="0" collapsed="false">
      <c r="A3511" s="74" t="s">
        <v>546</v>
      </c>
      <c r="B3511" s="0" t="n">
        <v>18500</v>
      </c>
      <c r="C3511" s="0" t="n">
        <v>23618</v>
      </c>
      <c r="D3511" s="0" t="n">
        <v>37539</v>
      </c>
      <c r="F3511" s="0" t="s">
        <v>539</v>
      </c>
      <c r="G3511" s="0" t="n">
        <v>1</v>
      </c>
      <c r="H3511" s="0" t="n">
        <v>0</v>
      </c>
      <c r="I3511" s="0" t="n">
        <v>0</v>
      </c>
      <c r="J3511" s="0" t="n">
        <v>199.7237771</v>
      </c>
      <c r="K3511" s="0" t="n">
        <v>0</v>
      </c>
      <c r="L3511" s="0" t="n">
        <v>15</v>
      </c>
      <c r="M3511" s="0" t="n">
        <v>36.982729198</v>
      </c>
    </row>
    <row r="3512" customFormat="false" ht="16.5" hidden="false" customHeight="false" outlineLevel="0" collapsed="false">
      <c r="A3512" s="74" t="s">
        <v>546</v>
      </c>
      <c r="B3512" s="0" t="n">
        <v>18500</v>
      </c>
      <c r="C3512" s="0" t="n">
        <v>67686</v>
      </c>
      <c r="D3512" s="0" t="n">
        <v>95949</v>
      </c>
      <c r="E3512" s="0" t="s">
        <v>537</v>
      </c>
      <c r="F3512" s="0" t="s">
        <v>542</v>
      </c>
      <c r="G3512" s="0" t="n">
        <v>9</v>
      </c>
      <c r="H3512" s="0" t="n">
        <v>0</v>
      </c>
      <c r="I3512" s="0" t="n">
        <v>0</v>
      </c>
      <c r="J3512" s="0" t="n">
        <v>78.949070691</v>
      </c>
      <c r="K3512" s="0" t="n">
        <v>0</v>
      </c>
      <c r="L3512" s="0" t="n">
        <v>16</v>
      </c>
      <c r="M3512" s="0" t="n">
        <v>31.808242985</v>
      </c>
    </row>
    <row r="3513" customFormat="false" ht="16.5" hidden="false" customHeight="false" outlineLevel="0" collapsed="false">
      <c r="A3513" s="74" t="s">
        <v>546</v>
      </c>
      <c r="B3513" s="0" t="n">
        <v>18500</v>
      </c>
      <c r="C3513" s="0" t="n">
        <v>42683</v>
      </c>
      <c r="D3513" s="0" t="n">
        <v>68000</v>
      </c>
      <c r="E3513" s="0" t="s">
        <v>541</v>
      </c>
      <c r="F3513" s="0" t="s">
        <v>539</v>
      </c>
      <c r="G3513" s="0" t="n">
        <v>3</v>
      </c>
      <c r="H3513" s="0" t="n">
        <v>0</v>
      </c>
      <c r="I3513" s="0" t="n">
        <v>0</v>
      </c>
      <c r="J3513" s="0" t="n">
        <v>229.3</v>
      </c>
      <c r="K3513" s="0" t="n">
        <v>0</v>
      </c>
      <c r="L3513" s="0" t="n">
        <v>12</v>
      </c>
    </row>
    <row r="3514" customFormat="false" ht="16.5" hidden="false" customHeight="false" outlineLevel="0" collapsed="false">
      <c r="A3514" s="74" t="s">
        <v>546</v>
      </c>
      <c r="B3514" s="0" t="n">
        <v>18500</v>
      </c>
      <c r="C3514" s="0" t="n">
        <v>67290</v>
      </c>
      <c r="D3514" s="0" t="n">
        <v>95750</v>
      </c>
      <c r="E3514" s="0" t="s">
        <v>541</v>
      </c>
      <c r="F3514" s="0" t="s">
        <v>538</v>
      </c>
      <c r="H3514" s="0" t="n">
        <v>2</v>
      </c>
      <c r="I3514" s="0" t="n">
        <v>1</v>
      </c>
      <c r="J3514" s="0" t="n">
        <v>237.1</v>
      </c>
      <c r="K3514" s="0" t="n">
        <v>2</v>
      </c>
      <c r="L3514" s="0" t="n">
        <v>14</v>
      </c>
    </row>
    <row r="3515" customFormat="false" ht="16.5" hidden="false" customHeight="false" outlineLevel="0" collapsed="false">
      <c r="A3515" s="74" t="s">
        <v>546</v>
      </c>
      <c r="B3515" s="0" t="n">
        <v>18500</v>
      </c>
      <c r="C3515" s="0" t="n">
        <v>71000</v>
      </c>
      <c r="D3515" s="0" t="n">
        <v>95000</v>
      </c>
      <c r="E3515" s="0" t="s">
        <v>541</v>
      </c>
      <c r="F3515" s="0" t="s">
        <v>540</v>
      </c>
      <c r="G3515" s="0" t="n">
        <v>6</v>
      </c>
      <c r="H3515" s="0" t="n">
        <v>0</v>
      </c>
      <c r="I3515" s="0" t="n">
        <v>0</v>
      </c>
      <c r="J3515" s="0" t="n">
        <v>71</v>
      </c>
      <c r="K3515" s="0" t="n">
        <v>7</v>
      </c>
      <c r="L3515" s="0" t="n">
        <v>24</v>
      </c>
    </row>
    <row r="3516" customFormat="false" ht="16.5" hidden="false" customHeight="false" outlineLevel="0" collapsed="false">
      <c r="A3516" s="74" t="s">
        <v>546</v>
      </c>
      <c r="B3516" s="0" t="n">
        <v>18500</v>
      </c>
      <c r="C3516" s="0" t="n">
        <v>49367</v>
      </c>
      <c r="D3516" s="0" t="n">
        <v>71485</v>
      </c>
      <c r="E3516" s="0" t="s">
        <v>541</v>
      </c>
      <c r="F3516" s="0" t="s">
        <v>542</v>
      </c>
      <c r="G3516" s="0" t="n">
        <v>10</v>
      </c>
      <c r="H3516" s="0" t="n">
        <v>0</v>
      </c>
      <c r="I3516" s="0" t="n">
        <v>0</v>
      </c>
      <c r="J3516" s="0" t="n">
        <v>175.38704889</v>
      </c>
      <c r="K3516" s="0" t="n">
        <v>1</v>
      </c>
      <c r="L3516" s="0" t="n">
        <v>42</v>
      </c>
      <c r="M3516" s="0" t="n">
        <v>37.772221651</v>
      </c>
    </row>
    <row r="3517" customFormat="false" ht="16.5" hidden="false" customHeight="false" outlineLevel="0" collapsed="false">
      <c r="A3517" s="74" t="s">
        <v>546</v>
      </c>
      <c r="B3517" s="0" t="n">
        <v>18500</v>
      </c>
      <c r="C3517" s="0" t="n">
        <v>99474</v>
      </c>
      <c r="D3517" s="0" t="n">
        <v>127470</v>
      </c>
      <c r="E3517" s="0" t="s">
        <v>541</v>
      </c>
      <c r="F3517" s="0" t="s">
        <v>539</v>
      </c>
      <c r="G3517" s="0" t="n">
        <v>22</v>
      </c>
      <c r="H3517" s="0" t="n">
        <v>0</v>
      </c>
      <c r="I3517" s="0" t="n">
        <v>0</v>
      </c>
      <c r="J3517" s="0" t="n">
        <v>287.00225626</v>
      </c>
      <c r="K3517" s="0" t="n">
        <v>3</v>
      </c>
      <c r="L3517" s="0" t="n">
        <v>16</v>
      </c>
      <c r="M3517" s="0" t="n">
        <v>30.996027629</v>
      </c>
    </row>
    <row r="3518" customFormat="false" ht="16.5" hidden="false" customHeight="false" outlineLevel="0" collapsed="false">
      <c r="A3518" s="74" t="s">
        <v>546</v>
      </c>
      <c r="B3518" s="0" t="n">
        <v>18500</v>
      </c>
      <c r="C3518" s="0" t="n">
        <v>38145</v>
      </c>
      <c r="D3518" s="0" t="n">
        <v>59415</v>
      </c>
      <c r="E3518" s="0" t="s">
        <v>537</v>
      </c>
      <c r="F3518" s="0" t="s">
        <v>538</v>
      </c>
      <c r="G3518" s="0" t="n">
        <v>25</v>
      </c>
      <c r="H3518" s="0" t="n">
        <v>0</v>
      </c>
      <c r="I3518" s="0" t="n">
        <v>0</v>
      </c>
      <c r="J3518" s="0" t="n">
        <v>241.89735737</v>
      </c>
      <c r="K3518" s="0" t="n">
        <v>0</v>
      </c>
      <c r="L3518" s="0" t="n">
        <v>14</v>
      </c>
      <c r="M3518" s="0" t="n">
        <v>23.870792259</v>
      </c>
    </row>
    <row r="3519" customFormat="false" ht="16.5" hidden="false" customHeight="false" outlineLevel="0" collapsed="false">
      <c r="A3519" s="74" t="s">
        <v>546</v>
      </c>
      <c r="B3519" s="0" t="n">
        <v>18500</v>
      </c>
      <c r="C3519" s="0" t="n">
        <v>90150</v>
      </c>
      <c r="D3519" s="0" t="n">
        <v>122767</v>
      </c>
      <c r="E3519" s="0" t="s">
        <v>541</v>
      </c>
      <c r="F3519" s="0" t="s">
        <v>542</v>
      </c>
      <c r="G3519" s="0" t="n">
        <v>12</v>
      </c>
      <c r="J3519" s="0" t="n">
        <v>135.57297776</v>
      </c>
      <c r="L3519" s="0" t="n">
        <v>25</v>
      </c>
      <c r="M3519" s="0" t="n">
        <v>33.46387238</v>
      </c>
    </row>
    <row r="3520" customFormat="false" ht="16.5" hidden="false" customHeight="false" outlineLevel="0" collapsed="false">
      <c r="A3520" s="74" t="s">
        <v>546</v>
      </c>
      <c r="B3520" s="0" t="n">
        <v>18600</v>
      </c>
      <c r="C3520" s="0" t="n">
        <v>72860</v>
      </c>
      <c r="D3520" s="0" t="n">
        <v>90347</v>
      </c>
      <c r="E3520" s="0" t="s">
        <v>541</v>
      </c>
      <c r="F3520" s="0" t="s">
        <v>538</v>
      </c>
      <c r="G3520" s="0" t="n">
        <v>0</v>
      </c>
      <c r="H3520" s="0" t="n">
        <v>1</v>
      </c>
      <c r="I3520" s="0" t="n">
        <v>1</v>
      </c>
      <c r="J3520" s="0" t="n">
        <v>104.04046687</v>
      </c>
      <c r="K3520" s="0" t="n">
        <v>2</v>
      </c>
      <c r="L3520" s="0" t="n">
        <v>26</v>
      </c>
      <c r="M3520" s="0" t="n">
        <v>36.025925278</v>
      </c>
    </row>
    <row r="3521" customFormat="false" ht="16.5" hidden="false" customHeight="false" outlineLevel="0" collapsed="false">
      <c r="A3521" s="74" t="s">
        <v>545</v>
      </c>
      <c r="B3521" s="0" t="n">
        <v>18600</v>
      </c>
      <c r="C3521" s="0" t="n">
        <v>73473</v>
      </c>
      <c r="D3521" s="0" t="n">
        <v>105848</v>
      </c>
      <c r="E3521" s="0" t="s">
        <v>537</v>
      </c>
      <c r="F3521" s="0" t="s">
        <v>540</v>
      </c>
      <c r="G3521" s="0" t="n">
        <v>9</v>
      </c>
      <c r="H3521" s="0" t="n">
        <v>0</v>
      </c>
      <c r="I3521" s="0" t="n">
        <v>4</v>
      </c>
      <c r="J3521" s="0" t="n">
        <v>186.71283572</v>
      </c>
      <c r="K3521" s="0" t="n">
        <v>1</v>
      </c>
      <c r="L3521" s="0" t="n">
        <v>14</v>
      </c>
      <c r="M3521" s="0" t="n">
        <v>27.646036576</v>
      </c>
    </row>
    <row r="3522" customFormat="false" ht="16.5" hidden="false" customHeight="false" outlineLevel="0" collapsed="false">
      <c r="A3522" s="74" t="s">
        <v>546</v>
      </c>
      <c r="B3522" s="0" t="n">
        <v>18600</v>
      </c>
      <c r="C3522" s="0" t="n">
        <v>84874</v>
      </c>
      <c r="D3522" s="0" t="n">
        <v>115759</v>
      </c>
      <c r="E3522" s="0" t="s">
        <v>541</v>
      </c>
      <c r="F3522" s="0" t="s">
        <v>542</v>
      </c>
      <c r="G3522" s="0" t="n">
        <v>9</v>
      </c>
      <c r="H3522" s="0" t="n">
        <v>0</v>
      </c>
      <c r="I3522" s="0" t="n">
        <v>0</v>
      </c>
      <c r="J3522" s="0" t="n">
        <v>146.06981083</v>
      </c>
      <c r="K3522" s="0" t="n">
        <v>3</v>
      </c>
      <c r="L3522" s="0" t="n">
        <v>18</v>
      </c>
      <c r="M3522" s="0" t="n">
        <v>39.834319933</v>
      </c>
    </row>
    <row r="3523" customFormat="false" ht="16.5" hidden="false" customHeight="false" outlineLevel="0" collapsed="false">
      <c r="A3523" s="74" t="s">
        <v>546</v>
      </c>
      <c r="B3523" s="0" t="n">
        <v>18600</v>
      </c>
      <c r="C3523" s="0" t="n">
        <v>47199</v>
      </c>
      <c r="D3523" s="0" t="n">
        <v>70134</v>
      </c>
      <c r="E3523" s="0" t="s">
        <v>541</v>
      </c>
      <c r="F3523" s="0" t="s">
        <v>538</v>
      </c>
      <c r="G3523" s="0" t="n">
        <v>8</v>
      </c>
      <c r="H3523" s="0" t="n">
        <v>0</v>
      </c>
      <c r="I3523" s="0" t="n">
        <v>0</v>
      </c>
      <c r="J3523" s="0" t="n">
        <v>86.558860141</v>
      </c>
      <c r="K3523" s="0" t="n">
        <v>3</v>
      </c>
      <c r="L3523" s="0" t="n">
        <v>15</v>
      </c>
      <c r="M3523" s="0" t="n">
        <v>43.507938545</v>
      </c>
    </row>
    <row r="3524" customFormat="false" ht="16.5" hidden="false" customHeight="false" outlineLevel="0" collapsed="false">
      <c r="A3524" s="74" t="s">
        <v>545</v>
      </c>
      <c r="B3524" s="0" t="n">
        <v>18600</v>
      </c>
      <c r="C3524" s="0" t="n">
        <v>23850</v>
      </c>
      <c r="D3524" s="0" t="n">
        <v>61808</v>
      </c>
      <c r="E3524" s="0" t="s">
        <v>537</v>
      </c>
      <c r="F3524" s="0" t="s">
        <v>538</v>
      </c>
      <c r="G3524" s="0" t="n">
        <v>12</v>
      </c>
      <c r="H3524" s="0" t="n">
        <v>0</v>
      </c>
      <c r="I3524" s="0" t="n">
        <v>0</v>
      </c>
      <c r="J3524" s="0" t="n">
        <v>46.946164052</v>
      </c>
      <c r="K3524" s="0" t="n">
        <v>0</v>
      </c>
      <c r="L3524" s="0" t="n">
        <v>8</v>
      </c>
      <c r="M3524" s="0" t="n">
        <v>40.852927503</v>
      </c>
    </row>
    <row r="3525" customFormat="false" ht="16.5" hidden="false" customHeight="false" outlineLevel="0" collapsed="false">
      <c r="A3525" s="74" t="s">
        <v>546</v>
      </c>
      <c r="B3525" s="0" t="n">
        <v>18600</v>
      </c>
      <c r="C3525" s="0" t="n">
        <v>60709</v>
      </c>
      <c r="D3525" s="0" t="n">
        <v>89683</v>
      </c>
      <c r="E3525" s="0" t="s">
        <v>541</v>
      </c>
      <c r="F3525" s="0" t="s">
        <v>538</v>
      </c>
      <c r="G3525" s="0" t="n">
        <v>1</v>
      </c>
      <c r="H3525" s="0" t="n">
        <v>0</v>
      </c>
      <c r="I3525" s="0" t="n">
        <v>0</v>
      </c>
      <c r="J3525" s="0" t="n">
        <v>316.31385839</v>
      </c>
      <c r="K3525" s="0" t="n">
        <v>2</v>
      </c>
      <c r="L3525" s="0" t="n">
        <v>16</v>
      </c>
      <c r="M3525" s="0" t="n">
        <v>43.756566038</v>
      </c>
    </row>
    <row r="3526" customFormat="false" ht="16.5" hidden="false" customHeight="false" outlineLevel="0" collapsed="false">
      <c r="A3526" s="74" t="s">
        <v>546</v>
      </c>
      <c r="B3526" s="0" t="n">
        <v>18600</v>
      </c>
      <c r="C3526" s="0" t="n">
        <v>58992</v>
      </c>
      <c r="D3526" s="0" t="n">
        <v>86816</v>
      </c>
      <c r="E3526" s="0" t="s">
        <v>541</v>
      </c>
      <c r="G3526" s="0" t="n">
        <v>4</v>
      </c>
      <c r="H3526" s="0" t="n">
        <v>0</v>
      </c>
      <c r="I3526" s="0" t="n">
        <v>0</v>
      </c>
      <c r="J3526" s="0" t="n">
        <v>103.50429531</v>
      </c>
      <c r="K3526" s="0" t="n">
        <v>0</v>
      </c>
      <c r="L3526" s="0" t="n">
        <v>16</v>
      </c>
      <c r="M3526" s="0" t="n">
        <v>40.956598244</v>
      </c>
    </row>
    <row r="3527" customFormat="false" ht="16.5" hidden="false" customHeight="false" outlineLevel="0" collapsed="false">
      <c r="A3527" s="74" t="s">
        <v>546</v>
      </c>
      <c r="B3527" s="0" t="n">
        <v>18600</v>
      </c>
      <c r="C3527" s="0" t="n">
        <v>96993</v>
      </c>
      <c r="D3527" s="0" t="n">
        <v>134785</v>
      </c>
      <c r="E3527" s="0" t="s">
        <v>541</v>
      </c>
      <c r="F3527" s="0" t="s">
        <v>540</v>
      </c>
      <c r="G3527" s="0" t="n">
        <v>14</v>
      </c>
      <c r="H3527" s="0" t="n">
        <v>0</v>
      </c>
      <c r="I3527" s="0" t="n">
        <v>0</v>
      </c>
      <c r="J3527" s="0" t="n">
        <v>173.89751303</v>
      </c>
      <c r="K3527" s="0" t="n">
        <v>2</v>
      </c>
      <c r="L3527" s="0" t="n">
        <v>25</v>
      </c>
      <c r="M3527" s="0" t="n">
        <v>33.363269718</v>
      </c>
    </row>
    <row r="3528" customFormat="false" ht="16.5" hidden="false" customHeight="false" outlineLevel="0" collapsed="false">
      <c r="A3528" s="74" t="s">
        <v>546</v>
      </c>
      <c r="B3528" s="0" t="n">
        <v>18600</v>
      </c>
      <c r="C3528" s="0" t="n">
        <v>23792</v>
      </c>
      <c r="D3528" s="0" t="n">
        <v>79716</v>
      </c>
      <c r="E3528" s="0" t="s">
        <v>537</v>
      </c>
      <c r="F3528" s="0" t="s">
        <v>538</v>
      </c>
      <c r="H3528" s="0" t="n">
        <v>0</v>
      </c>
      <c r="I3528" s="0" t="n">
        <v>0</v>
      </c>
      <c r="J3528" s="0" t="n">
        <v>238.78983667</v>
      </c>
      <c r="K3528" s="0" t="n">
        <v>0</v>
      </c>
      <c r="L3528" s="0" t="n">
        <v>50</v>
      </c>
      <c r="M3528" s="0" t="n">
        <v>42.127124258</v>
      </c>
    </row>
    <row r="3529" customFormat="false" ht="16.5" hidden="false" customHeight="false" outlineLevel="0" collapsed="false">
      <c r="A3529" s="74" t="s">
        <v>546</v>
      </c>
      <c r="B3529" s="0" t="n">
        <v>18600</v>
      </c>
      <c r="C3529" s="0" t="n">
        <v>14167</v>
      </c>
      <c r="D3529" s="0" t="n">
        <v>71194</v>
      </c>
      <c r="E3529" s="0" t="s">
        <v>541</v>
      </c>
      <c r="F3529" s="0" t="s">
        <v>539</v>
      </c>
      <c r="H3529" s="0" t="n">
        <v>0</v>
      </c>
      <c r="I3529" s="0" t="n">
        <v>0</v>
      </c>
      <c r="J3529" s="0" t="n">
        <v>264.01712414</v>
      </c>
      <c r="K3529" s="0" t="n">
        <v>0</v>
      </c>
      <c r="L3529" s="0" t="n">
        <v>21</v>
      </c>
      <c r="M3529" s="0" t="n">
        <v>40.246901138</v>
      </c>
    </row>
    <row r="3530" customFormat="false" ht="16.5" hidden="false" customHeight="false" outlineLevel="0" collapsed="false">
      <c r="A3530" s="74" t="s">
        <v>546</v>
      </c>
      <c r="B3530" s="0" t="n">
        <v>18600</v>
      </c>
      <c r="C3530" s="0" t="n">
        <v>98200</v>
      </c>
      <c r="D3530" s="0" t="n">
        <v>123662</v>
      </c>
      <c r="E3530" s="0" t="s">
        <v>541</v>
      </c>
      <c r="F3530" s="0" t="s">
        <v>539</v>
      </c>
      <c r="G3530" s="0" t="n">
        <v>0</v>
      </c>
      <c r="I3530" s="0" t="n">
        <v>3</v>
      </c>
      <c r="J3530" s="0" t="n">
        <v>241.64223157</v>
      </c>
      <c r="K3530" s="0" t="n">
        <v>0</v>
      </c>
      <c r="L3530" s="0" t="n">
        <v>29</v>
      </c>
      <c r="M3530" s="0" t="n">
        <v>41.05065735</v>
      </c>
    </row>
    <row r="3531" customFormat="false" ht="16.5" hidden="false" customHeight="false" outlineLevel="0" collapsed="false">
      <c r="A3531" s="74" t="s">
        <v>546</v>
      </c>
      <c r="B3531" s="0" t="n">
        <v>18600</v>
      </c>
      <c r="C3531" s="0" t="n">
        <v>100144</v>
      </c>
      <c r="D3531" s="0" t="n">
        <v>153751</v>
      </c>
      <c r="E3531" s="0" t="s">
        <v>537</v>
      </c>
      <c r="F3531" s="0" t="s">
        <v>542</v>
      </c>
      <c r="G3531" s="0" t="n">
        <v>4</v>
      </c>
      <c r="H3531" s="0" t="n">
        <v>0</v>
      </c>
      <c r="I3531" s="0" t="n">
        <v>0</v>
      </c>
      <c r="J3531" s="0" t="n">
        <v>93.662170489</v>
      </c>
      <c r="K3531" s="0" t="n">
        <v>0</v>
      </c>
      <c r="L3531" s="0" t="n">
        <v>16</v>
      </c>
      <c r="M3531" s="0" t="n">
        <v>34.892733618</v>
      </c>
    </row>
    <row r="3532" customFormat="false" ht="16.5" hidden="false" customHeight="false" outlineLevel="0" collapsed="false">
      <c r="A3532" s="74" t="s">
        <v>546</v>
      </c>
      <c r="B3532" s="0" t="n">
        <v>18600</v>
      </c>
      <c r="C3532" s="0" t="n">
        <v>20915</v>
      </c>
      <c r="D3532" s="0" t="n">
        <v>40098</v>
      </c>
      <c r="F3532" s="0" t="s">
        <v>539</v>
      </c>
      <c r="G3532" s="0" t="n">
        <v>2</v>
      </c>
      <c r="H3532" s="0" t="n">
        <v>0</v>
      </c>
      <c r="I3532" s="0" t="n">
        <v>0</v>
      </c>
      <c r="J3532" s="0" t="n">
        <v>213.45053689</v>
      </c>
      <c r="K3532" s="0" t="n">
        <v>0</v>
      </c>
      <c r="L3532" s="0" t="n">
        <v>16</v>
      </c>
      <c r="M3532" s="0" t="n">
        <v>40.250033734</v>
      </c>
    </row>
    <row r="3533" customFormat="false" ht="16.5" hidden="false" customHeight="false" outlineLevel="0" collapsed="false">
      <c r="A3533" s="74" t="s">
        <v>546</v>
      </c>
      <c r="B3533" s="0" t="n">
        <v>18600</v>
      </c>
      <c r="C3533" s="0" t="n">
        <v>38674</v>
      </c>
      <c r="D3533" s="0" t="n">
        <v>63641</v>
      </c>
      <c r="E3533" s="0" t="s">
        <v>537</v>
      </c>
      <c r="F3533" s="0" t="s">
        <v>538</v>
      </c>
      <c r="G3533" s="0" t="n">
        <v>23</v>
      </c>
      <c r="H3533" s="0" t="n">
        <v>0</v>
      </c>
      <c r="I3533" s="0" t="n">
        <v>0</v>
      </c>
      <c r="J3533" s="0" t="n">
        <v>245.04937197</v>
      </c>
      <c r="K3533" s="0" t="n">
        <v>0</v>
      </c>
      <c r="L3533" s="0" t="n">
        <v>13</v>
      </c>
      <c r="M3533" s="0" t="n">
        <v>25.180989842</v>
      </c>
    </row>
    <row r="3534" customFormat="false" ht="16.5" hidden="false" customHeight="false" outlineLevel="0" collapsed="false">
      <c r="A3534" s="74" t="s">
        <v>546</v>
      </c>
      <c r="B3534" s="0" t="n">
        <v>18600</v>
      </c>
      <c r="C3534" s="0" t="n">
        <v>50167</v>
      </c>
      <c r="D3534" s="0" t="n">
        <v>96312</v>
      </c>
      <c r="E3534" s="0" t="s">
        <v>541</v>
      </c>
      <c r="F3534" s="0" t="s">
        <v>542</v>
      </c>
      <c r="G3534" s="0" t="n">
        <v>5</v>
      </c>
      <c r="H3534" s="0" t="n">
        <v>0</v>
      </c>
      <c r="I3534" s="0" t="n">
        <v>0</v>
      </c>
      <c r="J3534" s="0" t="n">
        <v>128.33943385</v>
      </c>
      <c r="K3534" s="0" t="n">
        <v>1</v>
      </c>
      <c r="L3534" s="0" t="n">
        <v>21</v>
      </c>
      <c r="M3534" s="0" t="n">
        <v>36.377322201</v>
      </c>
    </row>
    <row r="3535" customFormat="false" ht="16.5" hidden="false" customHeight="false" outlineLevel="0" collapsed="false">
      <c r="A3535" s="74" t="s">
        <v>546</v>
      </c>
      <c r="B3535" s="0" t="n">
        <v>18600</v>
      </c>
      <c r="C3535" s="0" t="n">
        <v>39783</v>
      </c>
      <c r="D3535" s="0" t="n">
        <v>59196</v>
      </c>
      <c r="E3535" s="0" t="s">
        <v>541</v>
      </c>
      <c r="F3535" s="0" t="s">
        <v>538</v>
      </c>
      <c r="G3535" s="0" t="n">
        <v>17</v>
      </c>
      <c r="H3535" s="0" t="n">
        <v>0</v>
      </c>
      <c r="I3535" s="0" t="n">
        <v>0</v>
      </c>
      <c r="J3535" s="0" t="n">
        <v>279.81006654</v>
      </c>
      <c r="K3535" s="0" t="n">
        <v>0</v>
      </c>
      <c r="L3535" s="0" t="n">
        <v>21</v>
      </c>
      <c r="M3535" s="0" t="n">
        <v>29.774806835</v>
      </c>
    </row>
    <row r="3536" customFormat="false" ht="16.5" hidden="false" customHeight="false" outlineLevel="0" collapsed="false">
      <c r="A3536" s="74" t="s">
        <v>546</v>
      </c>
      <c r="B3536" s="0" t="n">
        <v>18600</v>
      </c>
      <c r="C3536" s="0" t="n">
        <v>119741</v>
      </c>
      <c r="D3536" s="0" t="n">
        <v>212530</v>
      </c>
      <c r="E3536" s="0" t="s">
        <v>541</v>
      </c>
      <c r="F3536" s="0" t="s">
        <v>538</v>
      </c>
      <c r="G3536" s="0" t="n">
        <v>4</v>
      </c>
      <c r="H3536" s="0" t="n">
        <v>1</v>
      </c>
      <c r="I3536" s="0" t="n">
        <v>0</v>
      </c>
      <c r="J3536" s="0" t="n">
        <v>202.28857763</v>
      </c>
      <c r="K3536" s="0" t="n">
        <v>0</v>
      </c>
      <c r="L3536" s="0" t="n">
        <v>17</v>
      </c>
      <c r="M3536" s="0" t="n">
        <v>27.07376116</v>
      </c>
    </row>
    <row r="3537" customFormat="false" ht="16.5" hidden="false" customHeight="false" outlineLevel="0" collapsed="false">
      <c r="A3537" s="74" t="s">
        <v>546</v>
      </c>
      <c r="B3537" s="0" t="n">
        <v>18600</v>
      </c>
      <c r="C3537" s="0" t="n">
        <v>48711</v>
      </c>
      <c r="D3537" s="0" t="n">
        <v>69611</v>
      </c>
      <c r="E3537" s="0" t="s">
        <v>537</v>
      </c>
      <c r="F3537" s="0" t="s">
        <v>539</v>
      </c>
      <c r="G3537" s="0" t="n">
        <v>2</v>
      </c>
      <c r="H3537" s="0" t="n">
        <v>0</v>
      </c>
      <c r="I3537" s="0" t="n">
        <v>0</v>
      </c>
      <c r="J3537" s="0" t="n">
        <v>130.25313366</v>
      </c>
      <c r="K3537" s="0" t="n">
        <v>0</v>
      </c>
      <c r="L3537" s="0" t="n">
        <v>17</v>
      </c>
      <c r="M3537" s="0" t="n">
        <v>33.691188019</v>
      </c>
    </row>
    <row r="3538" customFormat="false" ht="16.5" hidden="false" customHeight="false" outlineLevel="0" collapsed="false">
      <c r="A3538" s="74" t="s">
        <v>545</v>
      </c>
      <c r="B3538" s="0" t="n">
        <v>18600</v>
      </c>
      <c r="C3538" s="0" t="n">
        <v>64248</v>
      </c>
      <c r="D3538" s="0" t="n">
        <v>82690</v>
      </c>
      <c r="E3538" s="0" t="s">
        <v>541</v>
      </c>
      <c r="F3538" s="0" t="s">
        <v>540</v>
      </c>
      <c r="G3538" s="0" t="n">
        <v>0</v>
      </c>
      <c r="H3538" s="0" t="n">
        <v>1</v>
      </c>
      <c r="I3538" s="0" t="n">
        <v>0</v>
      </c>
      <c r="J3538" s="0" t="n">
        <v>89.189005469</v>
      </c>
      <c r="K3538" s="0" t="n">
        <v>0</v>
      </c>
      <c r="L3538" s="0" t="n">
        <v>23</v>
      </c>
      <c r="M3538" s="0" t="n">
        <v>53.848219887</v>
      </c>
    </row>
    <row r="3539" customFormat="false" ht="16.5" hidden="false" customHeight="false" outlineLevel="0" collapsed="false">
      <c r="A3539" s="74" t="s">
        <v>546</v>
      </c>
      <c r="B3539" s="0" t="n">
        <v>18600</v>
      </c>
      <c r="C3539" s="0" t="n">
        <v>49385</v>
      </c>
      <c r="D3539" s="0" t="n">
        <v>70220</v>
      </c>
      <c r="E3539" s="0" t="s">
        <v>541</v>
      </c>
      <c r="F3539" s="0" t="s">
        <v>542</v>
      </c>
      <c r="G3539" s="0" t="n">
        <v>6</v>
      </c>
      <c r="H3539" s="0" t="n">
        <v>0</v>
      </c>
      <c r="I3539" s="0" t="n">
        <v>0</v>
      </c>
      <c r="J3539" s="0" t="n">
        <v>229.474919</v>
      </c>
      <c r="K3539" s="0" t="n">
        <v>2</v>
      </c>
      <c r="L3539" s="0" t="n">
        <v>32</v>
      </c>
      <c r="M3539" s="0" t="n">
        <v>30.731396529</v>
      </c>
    </row>
    <row r="3540" customFormat="false" ht="16.5" hidden="false" customHeight="false" outlineLevel="0" collapsed="false">
      <c r="A3540" s="74" t="s">
        <v>546</v>
      </c>
      <c r="B3540" s="0" t="n">
        <v>18600</v>
      </c>
      <c r="C3540" s="0" t="n">
        <v>57300</v>
      </c>
      <c r="D3540" s="0" t="n">
        <v>8000</v>
      </c>
      <c r="E3540" s="0" t="s">
        <v>541</v>
      </c>
      <c r="F3540" s="0" t="s">
        <v>538</v>
      </c>
      <c r="G3540" s="0" t="n">
        <v>6</v>
      </c>
      <c r="J3540" s="0" t="n">
        <v>68</v>
      </c>
      <c r="K3540" s="0" t="n">
        <v>1</v>
      </c>
      <c r="L3540" s="0" t="n">
        <v>17</v>
      </c>
    </row>
    <row r="3541" customFormat="false" ht="16.5" hidden="false" customHeight="false" outlineLevel="0" collapsed="false">
      <c r="A3541" s="74" t="s">
        <v>546</v>
      </c>
      <c r="B3541" s="0" t="n">
        <v>18600</v>
      </c>
      <c r="C3541" s="0" t="n">
        <v>132785</v>
      </c>
      <c r="D3541" s="0" t="n">
        <v>155644</v>
      </c>
      <c r="E3541" s="0" t="s">
        <v>541</v>
      </c>
      <c r="F3541" s="0" t="s">
        <v>540</v>
      </c>
      <c r="H3541" s="0" t="n">
        <v>0</v>
      </c>
      <c r="I3541" s="0" t="n">
        <v>0</v>
      </c>
      <c r="J3541" s="0" t="n">
        <v>225.72750616</v>
      </c>
      <c r="K3541" s="0" t="n">
        <v>0</v>
      </c>
      <c r="L3541" s="0" t="n">
        <v>20</v>
      </c>
      <c r="M3541" s="0" t="n">
        <v>37.32857399</v>
      </c>
    </row>
    <row r="3542" customFormat="false" ht="16.5" hidden="false" customHeight="false" outlineLevel="0" collapsed="false">
      <c r="A3542" s="74" t="s">
        <v>546</v>
      </c>
      <c r="B3542" s="0" t="n">
        <v>18600</v>
      </c>
      <c r="C3542" s="0" t="n">
        <v>43438</v>
      </c>
      <c r="D3542" s="0" t="n">
        <v>69441</v>
      </c>
      <c r="E3542" s="0" t="s">
        <v>541</v>
      </c>
      <c r="F3542" s="0" t="s">
        <v>539</v>
      </c>
      <c r="G3542" s="0" t="n">
        <v>1</v>
      </c>
      <c r="H3542" s="0" t="n">
        <v>0</v>
      </c>
      <c r="I3542" s="0" t="n">
        <v>0</v>
      </c>
      <c r="J3542" s="0" t="n">
        <v>229.2744494</v>
      </c>
      <c r="K3542" s="0" t="n">
        <v>0</v>
      </c>
      <c r="L3542" s="0" t="n">
        <v>11</v>
      </c>
      <c r="M3542" s="0" t="n">
        <v>35.800071424</v>
      </c>
    </row>
    <row r="3543" customFormat="false" ht="16.5" hidden="false" customHeight="false" outlineLevel="0" collapsed="false">
      <c r="A3543" s="74" t="s">
        <v>546</v>
      </c>
      <c r="B3543" s="0" t="n">
        <v>18600</v>
      </c>
      <c r="D3543" s="0" t="n">
        <v>95085</v>
      </c>
      <c r="F3543" s="0" t="s">
        <v>538</v>
      </c>
      <c r="H3543" s="0" t="n">
        <v>0</v>
      </c>
      <c r="I3543" s="0" t="n">
        <v>0</v>
      </c>
      <c r="J3543" s="0" t="n">
        <v>175.78799489</v>
      </c>
      <c r="K3543" s="0" t="n">
        <v>1</v>
      </c>
      <c r="L3543" s="0" t="n">
        <v>10</v>
      </c>
      <c r="M3543" s="0" t="n">
        <v>32.250915334</v>
      </c>
    </row>
    <row r="3544" customFormat="false" ht="16.5" hidden="false" customHeight="false" outlineLevel="0" collapsed="false">
      <c r="A3544" s="74" t="s">
        <v>546</v>
      </c>
      <c r="B3544" s="0" t="n">
        <v>18600</v>
      </c>
      <c r="D3544" s="0" t="n">
        <v>20700</v>
      </c>
      <c r="E3544" s="0" t="s">
        <v>541</v>
      </c>
      <c r="F3544" s="0" t="s">
        <v>542</v>
      </c>
      <c r="G3544" s="0" t="n">
        <v>6</v>
      </c>
      <c r="H3544" s="0" t="n">
        <v>0</v>
      </c>
      <c r="I3544" s="0" t="n">
        <v>0</v>
      </c>
      <c r="J3544" s="0" t="n">
        <v>104.53333333</v>
      </c>
      <c r="K3544" s="0" t="n">
        <v>1</v>
      </c>
      <c r="L3544" s="0" t="n">
        <v>19</v>
      </c>
    </row>
    <row r="3545" customFormat="false" ht="16.5" hidden="false" customHeight="false" outlineLevel="0" collapsed="false">
      <c r="A3545" s="74" t="s">
        <v>546</v>
      </c>
      <c r="B3545" s="0" t="n">
        <v>18600</v>
      </c>
      <c r="C3545" s="0" t="n">
        <v>80970</v>
      </c>
      <c r="D3545" s="0" t="n">
        <v>101244</v>
      </c>
      <c r="E3545" s="0" t="s">
        <v>541</v>
      </c>
      <c r="F3545" s="0" t="s">
        <v>542</v>
      </c>
      <c r="G3545" s="0" t="n">
        <v>0</v>
      </c>
      <c r="H3545" s="0" t="n">
        <v>0</v>
      </c>
      <c r="I3545" s="0" t="n">
        <v>0</v>
      </c>
      <c r="J3545" s="0" t="n">
        <v>272.88259897</v>
      </c>
      <c r="K3545" s="0" t="n">
        <v>2</v>
      </c>
      <c r="L3545" s="0" t="n">
        <v>20</v>
      </c>
      <c r="M3545" s="0" t="n">
        <v>39.808993217</v>
      </c>
    </row>
    <row r="3546" customFormat="false" ht="16.5" hidden="false" customHeight="false" outlineLevel="0" collapsed="false">
      <c r="A3546" s="74" t="s">
        <v>546</v>
      </c>
      <c r="B3546" s="0" t="n">
        <v>18600</v>
      </c>
      <c r="C3546" s="0" t="n">
        <v>15243</v>
      </c>
      <c r="D3546" s="0" t="n">
        <v>172611</v>
      </c>
      <c r="E3546" s="0" t="s">
        <v>537</v>
      </c>
      <c r="F3546" s="0" t="s">
        <v>540</v>
      </c>
      <c r="G3546" s="0" t="n">
        <v>25</v>
      </c>
      <c r="H3546" s="0" t="n">
        <v>0</v>
      </c>
      <c r="I3546" s="0" t="n">
        <v>0</v>
      </c>
      <c r="J3546" s="0" t="n">
        <v>73.441538538</v>
      </c>
      <c r="K3546" s="0" t="n">
        <v>2</v>
      </c>
      <c r="L3546" s="0" t="n">
        <v>21</v>
      </c>
      <c r="M3546" s="0" t="n">
        <v>29.095882796</v>
      </c>
    </row>
    <row r="3547" customFormat="false" ht="16.5" hidden="false" customHeight="false" outlineLevel="0" collapsed="false">
      <c r="A3547" s="74" t="s">
        <v>545</v>
      </c>
      <c r="B3547" s="0" t="n">
        <v>18600</v>
      </c>
      <c r="C3547" s="0" t="n">
        <v>51936</v>
      </c>
      <c r="D3547" s="0" t="n">
        <v>75278</v>
      </c>
      <c r="E3547" s="0" t="s">
        <v>541</v>
      </c>
      <c r="F3547" s="0" t="s">
        <v>542</v>
      </c>
      <c r="G3547" s="0" t="n">
        <v>3</v>
      </c>
      <c r="H3547" s="0" t="n">
        <v>0</v>
      </c>
      <c r="I3547" s="0" t="n">
        <v>0</v>
      </c>
      <c r="J3547" s="0" t="n">
        <v>199.80175424</v>
      </c>
      <c r="K3547" s="0" t="n">
        <v>0</v>
      </c>
      <c r="L3547" s="0" t="n">
        <v>21</v>
      </c>
      <c r="M3547" s="0" t="n">
        <v>36.995645842</v>
      </c>
    </row>
    <row r="3548" customFormat="false" ht="16.5" hidden="false" customHeight="false" outlineLevel="0" collapsed="false">
      <c r="A3548" s="74" t="s">
        <v>546</v>
      </c>
      <c r="B3548" s="0" t="n">
        <v>18600</v>
      </c>
      <c r="C3548" s="0" t="n">
        <v>96476</v>
      </c>
      <c r="D3548" s="0" t="n">
        <v>119780</v>
      </c>
      <c r="E3548" s="0" t="s">
        <v>541</v>
      </c>
      <c r="F3548" s="0" t="s">
        <v>539</v>
      </c>
      <c r="G3548" s="0" t="n">
        <v>0</v>
      </c>
      <c r="I3548" s="0" t="n">
        <v>2</v>
      </c>
      <c r="J3548" s="0" t="n">
        <v>264.15312468</v>
      </c>
      <c r="K3548" s="0" t="n">
        <v>0</v>
      </c>
      <c r="L3548" s="0" t="n">
        <v>29</v>
      </c>
      <c r="M3548" s="0" t="n">
        <v>40.805743364</v>
      </c>
    </row>
    <row r="3549" customFormat="false" ht="16.5" hidden="false" customHeight="false" outlineLevel="0" collapsed="false">
      <c r="A3549" s="74" t="s">
        <v>546</v>
      </c>
      <c r="B3549" s="0" t="n">
        <v>18700</v>
      </c>
      <c r="C3549" s="0" t="n">
        <v>37883</v>
      </c>
      <c r="D3549" s="0" t="n">
        <v>64763</v>
      </c>
      <c r="E3549" s="0" t="s">
        <v>537</v>
      </c>
      <c r="F3549" s="0" t="s">
        <v>538</v>
      </c>
      <c r="G3549" s="0" t="n">
        <v>25</v>
      </c>
      <c r="H3549" s="0" t="n">
        <v>0</v>
      </c>
      <c r="I3549" s="0" t="n">
        <v>0</v>
      </c>
      <c r="J3549" s="0" t="n">
        <v>236.99683653</v>
      </c>
      <c r="K3549" s="0" t="n">
        <v>0</v>
      </c>
      <c r="L3549" s="0" t="n">
        <v>13</v>
      </c>
      <c r="M3549" s="0" t="n">
        <v>23.621203075</v>
      </c>
    </row>
    <row r="3550" customFormat="false" ht="16.5" hidden="false" customHeight="false" outlineLevel="0" collapsed="false">
      <c r="A3550" s="74" t="s">
        <v>546</v>
      </c>
      <c r="B3550" s="0" t="n">
        <v>18700</v>
      </c>
      <c r="C3550" s="0" t="n">
        <v>58498</v>
      </c>
      <c r="D3550" s="0" t="n">
        <v>90135</v>
      </c>
      <c r="E3550" s="0" t="s">
        <v>541</v>
      </c>
      <c r="F3550" s="0" t="s">
        <v>539</v>
      </c>
      <c r="G3550" s="0" t="n">
        <v>30</v>
      </c>
      <c r="H3550" s="0" t="n">
        <v>0</v>
      </c>
      <c r="I3550" s="0" t="n">
        <v>0</v>
      </c>
      <c r="J3550" s="0" t="n">
        <v>199.10927232</v>
      </c>
      <c r="K3550" s="0" t="n">
        <v>0</v>
      </c>
      <c r="L3550" s="0" t="n">
        <v>21</v>
      </c>
      <c r="M3550" s="0" t="n">
        <v>33.182239494</v>
      </c>
    </row>
    <row r="3551" customFormat="false" ht="16.5" hidden="false" customHeight="false" outlineLevel="0" collapsed="false">
      <c r="A3551" s="74" t="s">
        <v>546</v>
      </c>
      <c r="B3551" s="0" t="n">
        <v>18700</v>
      </c>
      <c r="C3551" s="0" t="n">
        <v>65458</v>
      </c>
      <c r="D3551" s="0" t="n">
        <v>84639</v>
      </c>
      <c r="E3551" s="0" t="s">
        <v>541</v>
      </c>
      <c r="F3551" s="0" t="s">
        <v>538</v>
      </c>
      <c r="G3551" s="0" t="n">
        <v>0</v>
      </c>
      <c r="H3551" s="0" t="n">
        <v>1</v>
      </c>
      <c r="I3551" s="0" t="n">
        <v>2</v>
      </c>
      <c r="J3551" s="0" t="n">
        <v>97.146544029</v>
      </c>
      <c r="K3551" s="0" t="n">
        <v>2</v>
      </c>
      <c r="L3551" s="0" t="n">
        <v>25</v>
      </c>
      <c r="M3551" s="0" t="n">
        <v>33.690687903</v>
      </c>
    </row>
    <row r="3552" customFormat="false" ht="16.5" hidden="false" customHeight="false" outlineLevel="0" collapsed="false">
      <c r="A3552" s="74" t="s">
        <v>545</v>
      </c>
      <c r="B3552" s="0" t="n">
        <v>18700</v>
      </c>
      <c r="C3552" s="0" t="n">
        <v>39441</v>
      </c>
      <c r="D3552" s="0" t="n">
        <v>71345</v>
      </c>
      <c r="E3552" s="0" t="s">
        <v>541</v>
      </c>
      <c r="F3552" s="0" t="s">
        <v>538</v>
      </c>
      <c r="G3552" s="0" t="n">
        <v>11</v>
      </c>
      <c r="H3552" s="0" t="n">
        <v>0</v>
      </c>
      <c r="I3552" s="0" t="n">
        <v>4</v>
      </c>
      <c r="J3552" s="0" t="n">
        <v>132.83675752</v>
      </c>
      <c r="K3552" s="0" t="n">
        <v>0</v>
      </c>
      <c r="L3552" s="0" t="n">
        <v>13</v>
      </c>
      <c r="M3552" s="0" t="n">
        <v>27.691648158</v>
      </c>
    </row>
    <row r="3553" customFormat="false" ht="16.5" hidden="false" customHeight="false" outlineLevel="0" collapsed="false">
      <c r="A3553" s="74" t="s">
        <v>546</v>
      </c>
      <c r="B3553" s="0" t="n">
        <v>18700</v>
      </c>
      <c r="C3553" s="0" t="n">
        <v>69954</v>
      </c>
      <c r="D3553" s="0" t="n">
        <v>104510</v>
      </c>
      <c r="E3553" s="0" t="s">
        <v>541</v>
      </c>
      <c r="F3553" s="0" t="s">
        <v>539</v>
      </c>
      <c r="G3553" s="0" t="n">
        <v>10</v>
      </c>
      <c r="H3553" s="0" t="n">
        <v>0</v>
      </c>
      <c r="I3553" s="0" t="n">
        <v>0</v>
      </c>
      <c r="J3553" s="0" t="n">
        <v>211.24331121</v>
      </c>
      <c r="K3553" s="0" t="n">
        <v>2</v>
      </c>
      <c r="L3553" s="0" t="n">
        <v>13</v>
      </c>
      <c r="M3553" s="0" t="n">
        <v>33.549858765</v>
      </c>
    </row>
    <row r="3554" customFormat="false" ht="16.5" hidden="false" customHeight="false" outlineLevel="0" collapsed="false">
      <c r="A3554" s="74" t="s">
        <v>546</v>
      </c>
      <c r="B3554" s="0" t="n">
        <v>18700</v>
      </c>
      <c r="C3554" s="0" t="n">
        <v>11886</v>
      </c>
      <c r="D3554" s="0" t="n">
        <v>63762</v>
      </c>
      <c r="E3554" s="0" t="s">
        <v>541</v>
      </c>
      <c r="F3554" s="0" t="s">
        <v>544</v>
      </c>
      <c r="G3554" s="0" t="n">
        <v>0</v>
      </c>
      <c r="H3554" s="0" t="n">
        <v>0</v>
      </c>
      <c r="I3554" s="0" t="n">
        <v>0</v>
      </c>
      <c r="J3554" s="0" t="n">
        <v>315.2604995</v>
      </c>
      <c r="K3554" s="0" t="n">
        <v>0</v>
      </c>
      <c r="L3554" s="0" t="n">
        <v>5</v>
      </c>
      <c r="M3554" s="0" t="n">
        <v>39.675833586</v>
      </c>
    </row>
    <row r="3555" customFormat="false" ht="16.5" hidden="false" customHeight="false" outlineLevel="0" collapsed="false">
      <c r="A3555" s="74" t="s">
        <v>546</v>
      </c>
      <c r="B3555" s="0" t="n">
        <v>18700</v>
      </c>
      <c r="C3555" s="0" t="n">
        <v>47903</v>
      </c>
      <c r="D3555" s="0" t="n">
        <v>63933</v>
      </c>
      <c r="E3555" s="0" t="s">
        <v>537</v>
      </c>
      <c r="F3555" s="0" t="s">
        <v>539</v>
      </c>
      <c r="G3555" s="0" t="n">
        <v>3</v>
      </c>
      <c r="H3555" s="0" t="n">
        <v>0</v>
      </c>
      <c r="I3555" s="0" t="n">
        <v>0</v>
      </c>
      <c r="J3555" s="0" t="n">
        <v>120.41804194</v>
      </c>
      <c r="K3555" s="0" t="n">
        <v>1</v>
      </c>
      <c r="L3555" s="0" t="n">
        <v>17</v>
      </c>
      <c r="M3555" s="0" t="n">
        <v>32.977596653</v>
      </c>
    </row>
    <row r="3556" customFormat="false" ht="16.5" hidden="false" customHeight="false" outlineLevel="0" collapsed="false">
      <c r="A3556" s="74" t="s">
        <v>546</v>
      </c>
      <c r="B3556" s="0" t="n">
        <v>18700</v>
      </c>
      <c r="C3556" s="0" t="n">
        <v>136790</v>
      </c>
      <c r="D3556" s="0" t="n">
        <v>178135</v>
      </c>
      <c r="E3556" s="0" t="s">
        <v>541</v>
      </c>
      <c r="F3556" s="0" t="s">
        <v>540</v>
      </c>
      <c r="G3556" s="0" t="n">
        <v>12</v>
      </c>
      <c r="H3556" s="0" t="n">
        <v>0</v>
      </c>
      <c r="I3556" s="0" t="n">
        <v>0</v>
      </c>
      <c r="J3556" s="0" t="n">
        <v>246.95441969</v>
      </c>
      <c r="K3556" s="0" t="n">
        <v>0</v>
      </c>
      <c r="L3556" s="0" t="n">
        <v>21</v>
      </c>
      <c r="M3556" s="0" t="n">
        <v>30.11861356</v>
      </c>
    </row>
    <row r="3557" customFormat="false" ht="16.5" hidden="false" customHeight="false" outlineLevel="0" collapsed="false">
      <c r="A3557" s="74" t="s">
        <v>546</v>
      </c>
      <c r="B3557" s="0" t="n">
        <v>18700</v>
      </c>
      <c r="C3557" s="0" t="n">
        <v>99003</v>
      </c>
      <c r="D3557" s="0" t="n">
        <v>162566</v>
      </c>
      <c r="F3557" s="0" t="s">
        <v>538</v>
      </c>
      <c r="H3557" s="0" t="n">
        <v>1</v>
      </c>
      <c r="J3557" s="0" t="n">
        <v>252.26379877</v>
      </c>
      <c r="L3557" s="0" t="n">
        <v>23</v>
      </c>
      <c r="M3557" s="0" t="n">
        <v>39.209039167</v>
      </c>
    </row>
    <row r="3558" customFormat="false" ht="16.5" hidden="false" customHeight="false" outlineLevel="0" collapsed="false">
      <c r="A3558" s="74" t="s">
        <v>546</v>
      </c>
      <c r="B3558" s="0" t="n">
        <v>18700</v>
      </c>
      <c r="C3558" s="0" t="n">
        <v>63990</v>
      </c>
      <c r="D3558" s="0" t="n">
        <v>94035</v>
      </c>
      <c r="F3558" s="0" t="s">
        <v>542</v>
      </c>
      <c r="G3558" s="0" t="n">
        <v>9</v>
      </c>
      <c r="H3558" s="0" t="n">
        <v>0</v>
      </c>
      <c r="I3558" s="0" t="n">
        <v>0</v>
      </c>
      <c r="K3558" s="0" t="n">
        <v>0</v>
      </c>
      <c r="L3558" s="0" t="n">
        <v>14</v>
      </c>
      <c r="M3558" s="0" t="n">
        <v>25.783356591</v>
      </c>
    </row>
    <row r="3559" customFormat="false" ht="16.5" hidden="false" customHeight="false" outlineLevel="0" collapsed="false">
      <c r="A3559" s="74" t="s">
        <v>546</v>
      </c>
      <c r="B3559" s="0" t="n">
        <v>18700</v>
      </c>
      <c r="C3559" s="0" t="n">
        <v>110292</v>
      </c>
      <c r="D3559" s="0" t="n">
        <v>132953</v>
      </c>
      <c r="E3559" s="0" t="s">
        <v>541</v>
      </c>
      <c r="F3559" s="0" t="s">
        <v>542</v>
      </c>
      <c r="G3559" s="0" t="n">
        <v>7</v>
      </c>
      <c r="H3559" s="0" t="n">
        <v>0</v>
      </c>
      <c r="I3559" s="0" t="n">
        <v>0</v>
      </c>
      <c r="J3559" s="0" t="n">
        <v>105.4248876</v>
      </c>
      <c r="K3559" s="0" t="n">
        <v>0</v>
      </c>
      <c r="L3559" s="0" t="n">
        <v>14</v>
      </c>
      <c r="M3559" s="0" t="n">
        <v>30.552752321</v>
      </c>
    </row>
    <row r="3560" customFormat="false" ht="16.5" hidden="false" customHeight="false" outlineLevel="0" collapsed="false">
      <c r="A3560" s="74" t="s">
        <v>546</v>
      </c>
      <c r="B3560" s="0" t="n">
        <v>18700</v>
      </c>
      <c r="C3560" s="0" t="n">
        <v>50354</v>
      </c>
      <c r="D3560" s="0" t="n">
        <v>79011</v>
      </c>
      <c r="E3560" s="0" t="s">
        <v>541</v>
      </c>
      <c r="F3560" s="0" t="s">
        <v>538</v>
      </c>
      <c r="G3560" s="0" t="n">
        <v>1</v>
      </c>
      <c r="I3560" s="0" t="n">
        <v>1</v>
      </c>
      <c r="J3560" s="0" t="n">
        <v>290.82702957</v>
      </c>
      <c r="K3560" s="0" t="n">
        <v>1</v>
      </c>
      <c r="L3560" s="0" t="n">
        <v>10</v>
      </c>
      <c r="M3560" s="0" t="n">
        <v>35.139034361</v>
      </c>
    </row>
    <row r="3561" customFormat="false" ht="16.5" hidden="false" customHeight="false" outlineLevel="0" collapsed="false">
      <c r="A3561" s="74" t="s">
        <v>546</v>
      </c>
      <c r="B3561" s="0" t="n">
        <v>18700</v>
      </c>
      <c r="C3561" s="0" t="n">
        <v>68196</v>
      </c>
      <c r="D3561" s="0" t="n">
        <v>89641</v>
      </c>
      <c r="E3561" s="0" t="s">
        <v>541</v>
      </c>
      <c r="F3561" s="0" t="s">
        <v>538</v>
      </c>
      <c r="G3561" s="0" t="n">
        <v>0</v>
      </c>
      <c r="H3561" s="0" t="n">
        <v>2</v>
      </c>
      <c r="I3561" s="0" t="n">
        <v>1</v>
      </c>
      <c r="J3561" s="0" t="n">
        <v>112.97604123</v>
      </c>
      <c r="K3561" s="0" t="n">
        <v>1</v>
      </c>
      <c r="L3561" s="0" t="n">
        <v>26</v>
      </c>
      <c r="M3561" s="0" t="n">
        <v>34.414621628</v>
      </c>
    </row>
    <row r="3562" customFormat="false" ht="16.5" hidden="false" customHeight="false" outlineLevel="0" collapsed="false">
      <c r="A3562" s="74" t="s">
        <v>546</v>
      </c>
      <c r="B3562" s="0" t="n">
        <v>18700</v>
      </c>
      <c r="C3562" s="0" t="n">
        <v>93210</v>
      </c>
      <c r="D3562" s="0" t="n">
        <v>109980</v>
      </c>
      <c r="E3562" s="0" t="s">
        <v>541</v>
      </c>
      <c r="F3562" s="0" t="s">
        <v>542</v>
      </c>
      <c r="G3562" s="0" t="n">
        <v>7</v>
      </c>
      <c r="H3562" s="0" t="n">
        <v>0</v>
      </c>
      <c r="I3562" s="0" t="n">
        <v>0</v>
      </c>
      <c r="J3562" s="0" t="n">
        <v>145.48592651</v>
      </c>
      <c r="K3562" s="0" t="n">
        <v>2</v>
      </c>
      <c r="L3562" s="0" t="n">
        <v>20</v>
      </c>
      <c r="M3562" s="0" t="n">
        <v>22.496235519</v>
      </c>
    </row>
    <row r="3563" customFormat="false" ht="16.5" hidden="false" customHeight="false" outlineLevel="0" collapsed="false">
      <c r="A3563" s="74" t="s">
        <v>545</v>
      </c>
      <c r="B3563" s="0" t="n">
        <v>18700</v>
      </c>
      <c r="C3563" s="0" t="n">
        <v>70562</v>
      </c>
      <c r="D3563" s="0" t="n">
        <v>91223</v>
      </c>
      <c r="E3563" s="0" t="s">
        <v>541</v>
      </c>
      <c r="F3563" s="0" t="s">
        <v>538</v>
      </c>
      <c r="G3563" s="0" t="n">
        <v>27</v>
      </c>
      <c r="H3563" s="0" t="n">
        <v>0</v>
      </c>
      <c r="I3563" s="0" t="n">
        <v>2</v>
      </c>
      <c r="J3563" s="0" t="n">
        <v>112.71036806</v>
      </c>
      <c r="K3563" s="0" t="n">
        <v>4</v>
      </c>
      <c r="L3563" s="0" t="n">
        <v>35</v>
      </c>
      <c r="M3563" s="0" t="n">
        <v>64.272476898</v>
      </c>
    </row>
    <row r="3564" customFormat="false" ht="16.5" hidden="false" customHeight="false" outlineLevel="0" collapsed="false">
      <c r="A3564" s="74" t="s">
        <v>546</v>
      </c>
      <c r="B3564" s="0" t="n">
        <v>18700</v>
      </c>
      <c r="C3564" s="0" t="n">
        <v>66197</v>
      </c>
      <c r="D3564" s="0" t="n">
        <v>83151</v>
      </c>
      <c r="E3564" s="0" t="s">
        <v>537</v>
      </c>
      <c r="F3564" s="0" t="s">
        <v>542</v>
      </c>
      <c r="G3564" s="0" t="n">
        <v>12</v>
      </c>
      <c r="H3564" s="0" t="n">
        <v>0</v>
      </c>
      <c r="I3564" s="0" t="n">
        <v>2</v>
      </c>
      <c r="J3564" s="0" t="n">
        <v>157.94598178</v>
      </c>
      <c r="K3564" s="0" t="n">
        <v>0</v>
      </c>
      <c r="L3564" s="0" t="n">
        <v>14</v>
      </c>
      <c r="M3564" s="0" t="n">
        <v>29.349485795</v>
      </c>
    </row>
    <row r="3565" customFormat="false" ht="16.5" hidden="false" customHeight="false" outlineLevel="0" collapsed="false">
      <c r="A3565" s="74" t="s">
        <v>546</v>
      </c>
      <c r="B3565" s="0" t="n">
        <v>18700</v>
      </c>
      <c r="C3565" s="0" t="n">
        <v>66891</v>
      </c>
      <c r="D3565" s="0" t="n">
        <v>94454</v>
      </c>
      <c r="E3565" s="0" t="s">
        <v>541</v>
      </c>
      <c r="F3565" s="0" t="s">
        <v>539</v>
      </c>
      <c r="G3565" s="0" t="n">
        <v>0</v>
      </c>
      <c r="H3565" s="0" t="n">
        <v>0</v>
      </c>
      <c r="I3565" s="0" t="n">
        <v>0</v>
      </c>
      <c r="J3565" s="0" t="n">
        <v>160.71128201</v>
      </c>
      <c r="K3565" s="0" t="n">
        <v>3</v>
      </c>
      <c r="L3565" s="0" t="n">
        <v>20</v>
      </c>
      <c r="M3565" s="0" t="n">
        <v>32.784193505</v>
      </c>
    </row>
    <row r="3566" customFormat="false" ht="16.5" hidden="false" customHeight="false" outlineLevel="0" collapsed="false">
      <c r="A3566" s="74" t="s">
        <v>545</v>
      </c>
      <c r="B3566" s="0" t="n">
        <v>18700</v>
      </c>
      <c r="C3566" s="0" t="n">
        <v>66003</v>
      </c>
      <c r="D3566" s="0" t="n">
        <v>82410</v>
      </c>
      <c r="E3566" s="0" t="s">
        <v>541</v>
      </c>
      <c r="F3566" s="0" t="s">
        <v>540</v>
      </c>
      <c r="G3566" s="0" t="n">
        <v>0</v>
      </c>
      <c r="H3566" s="0" t="n">
        <v>1</v>
      </c>
      <c r="I3566" s="0" t="n">
        <v>0</v>
      </c>
      <c r="J3566" s="0" t="n">
        <v>85.77380757</v>
      </c>
      <c r="K3566" s="0" t="n">
        <v>1</v>
      </c>
      <c r="L3566" s="0" t="n">
        <v>23</v>
      </c>
      <c r="M3566" s="0" t="n">
        <v>51.517385302</v>
      </c>
    </row>
    <row r="3567" customFormat="false" ht="16.5" hidden="false" customHeight="false" outlineLevel="0" collapsed="false">
      <c r="A3567" s="74" t="s">
        <v>546</v>
      </c>
      <c r="B3567" s="0" t="n">
        <v>18700</v>
      </c>
      <c r="C3567" s="0" t="n">
        <v>45365</v>
      </c>
      <c r="D3567" s="0" t="n">
        <v>71853</v>
      </c>
      <c r="E3567" s="0" t="s">
        <v>541</v>
      </c>
      <c r="F3567" s="0" t="s">
        <v>538</v>
      </c>
      <c r="G3567" s="0" t="n">
        <v>7</v>
      </c>
      <c r="H3567" s="0" t="n">
        <v>0</v>
      </c>
      <c r="I3567" s="0" t="n">
        <v>0</v>
      </c>
      <c r="J3567" s="0" t="n">
        <v>98.456484436</v>
      </c>
      <c r="K3567" s="0" t="n">
        <v>3</v>
      </c>
      <c r="L3567" s="0" t="n">
        <v>15</v>
      </c>
      <c r="M3567" s="0" t="n">
        <v>41.388747587</v>
      </c>
    </row>
    <row r="3568" customFormat="false" ht="16.5" hidden="false" customHeight="false" outlineLevel="0" collapsed="false">
      <c r="A3568" s="74" t="s">
        <v>546</v>
      </c>
      <c r="B3568" s="0" t="n">
        <v>18700</v>
      </c>
      <c r="C3568" s="0" t="n">
        <v>59929</v>
      </c>
      <c r="D3568" s="0" t="n">
        <v>89526</v>
      </c>
      <c r="E3568" s="0" t="s">
        <v>541</v>
      </c>
      <c r="F3568" s="0" t="s">
        <v>539</v>
      </c>
      <c r="G3568" s="0" t="n">
        <v>0</v>
      </c>
      <c r="H3568" s="0" t="n">
        <v>0</v>
      </c>
      <c r="I3568" s="0" t="n">
        <v>0</v>
      </c>
      <c r="J3568" s="0" t="n">
        <v>64.454725278</v>
      </c>
      <c r="K3568" s="0" t="n">
        <v>0</v>
      </c>
      <c r="L3568" s="0" t="n">
        <v>22</v>
      </c>
      <c r="M3568" s="0" t="n">
        <v>35.087348647</v>
      </c>
    </row>
    <row r="3569" customFormat="false" ht="16.5" hidden="false" customHeight="false" outlineLevel="0" collapsed="false">
      <c r="A3569" s="74" t="s">
        <v>546</v>
      </c>
      <c r="B3569" s="0" t="n">
        <v>18700</v>
      </c>
      <c r="C3569" s="0" t="n">
        <v>87958</v>
      </c>
      <c r="D3569" s="0" t="n">
        <v>114696</v>
      </c>
      <c r="E3569" s="0" t="s">
        <v>541</v>
      </c>
      <c r="F3569" s="0" t="s">
        <v>538</v>
      </c>
      <c r="G3569" s="0" t="n">
        <v>20</v>
      </c>
      <c r="H3569" s="0" t="n">
        <v>0</v>
      </c>
      <c r="I3569" s="0" t="n">
        <v>0</v>
      </c>
      <c r="J3569" s="0" t="n">
        <v>301.9122949</v>
      </c>
      <c r="K3569" s="0" t="n">
        <v>0</v>
      </c>
      <c r="L3569" s="0" t="n">
        <v>17</v>
      </c>
      <c r="M3569" s="0" t="n">
        <v>24.415219692</v>
      </c>
    </row>
    <row r="3570" customFormat="false" ht="16.5" hidden="false" customHeight="false" outlineLevel="0" collapsed="false">
      <c r="A3570" s="74" t="s">
        <v>546</v>
      </c>
      <c r="B3570" s="0" t="n">
        <v>18700</v>
      </c>
      <c r="C3570" s="0" t="n">
        <v>118208</v>
      </c>
      <c r="D3570" s="0" t="n">
        <v>130216</v>
      </c>
      <c r="E3570" s="0" t="s">
        <v>541</v>
      </c>
      <c r="G3570" s="0" t="n">
        <v>14</v>
      </c>
      <c r="H3570" s="0" t="n">
        <v>0</v>
      </c>
      <c r="I3570" s="0" t="n">
        <v>0</v>
      </c>
      <c r="J3570" s="0" t="n">
        <v>190.95732454</v>
      </c>
      <c r="K3570" s="0" t="n">
        <v>0</v>
      </c>
      <c r="L3570" s="0" t="n">
        <v>17</v>
      </c>
      <c r="M3570" s="0" t="n">
        <v>40.748234633</v>
      </c>
    </row>
    <row r="3571" customFormat="false" ht="16.5" hidden="false" customHeight="false" outlineLevel="0" collapsed="false">
      <c r="A3571" s="74" t="s">
        <v>546</v>
      </c>
      <c r="B3571" s="0" t="n">
        <v>18700</v>
      </c>
      <c r="C3571" s="0" t="n">
        <v>39821</v>
      </c>
      <c r="D3571" s="0" t="n">
        <v>60672</v>
      </c>
      <c r="E3571" s="0" t="s">
        <v>537</v>
      </c>
      <c r="F3571" s="0" t="s">
        <v>538</v>
      </c>
      <c r="G3571" s="0" t="n">
        <v>26</v>
      </c>
      <c r="H3571" s="0" t="n">
        <v>0</v>
      </c>
      <c r="I3571" s="0" t="n">
        <v>0</v>
      </c>
      <c r="J3571" s="0" t="n">
        <v>243.86876302</v>
      </c>
      <c r="K3571" s="0" t="n">
        <v>0</v>
      </c>
      <c r="L3571" s="0" t="n">
        <v>14</v>
      </c>
      <c r="M3571" s="0" t="n">
        <v>23.35928056</v>
      </c>
    </row>
    <row r="3572" customFormat="false" ht="16.5" hidden="false" customHeight="false" outlineLevel="0" collapsed="false">
      <c r="A3572" s="74" t="s">
        <v>546</v>
      </c>
      <c r="B3572" s="0" t="n">
        <v>18800</v>
      </c>
      <c r="C3572" s="0" t="n">
        <v>110098</v>
      </c>
      <c r="D3572" s="0" t="n">
        <v>120662</v>
      </c>
      <c r="E3572" s="0" t="s">
        <v>541</v>
      </c>
      <c r="F3572" s="0" t="s">
        <v>538</v>
      </c>
      <c r="G3572" s="0" t="n">
        <v>0</v>
      </c>
      <c r="H3572" s="0" t="n">
        <v>0</v>
      </c>
      <c r="I3572" s="0" t="n">
        <v>0</v>
      </c>
      <c r="J3572" s="0" t="n">
        <v>122.16982106</v>
      </c>
      <c r="K3572" s="0" t="n">
        <v>1</v>
      </c>
      <c r="L3572" s="0" t="n">
        <v>21</v>
      </c>
      <c r="M3572" s="0" t="n">
        <v>39.322315408</v>
      </c>
    </row>
    <row r="3573" customFormat="false" ht="16.5" hidden="false" customHeight="false" outlineLevel="0" collapsed="false">
      <c r="A3573" s="74" t="s">
        <v>546</v>
      </c>
      <c r="B3573" s="0" t="n">
        <v>18800</v>
      </c>
      <c r="C3573" s="0" t="n">
        <v>77025</v>
      </c>
      <c r="D3573" s="0" t="n">
        <v>103322</v>
      </c>
      <c r="E3573" s="0" t="s">
        <v>537</v>
      </c>
      <c r="F3573" s="0" t="s">
        <v>542</v>
      </c>
      <c r="G3573" s="0" t="n">
        <v>8</v>
      </c>
      <c r="H3573" s="0" t="n">
        <v>0</v>
      </c>
      <c r="I3573" s="0" t="n">
        <v>0</v>
      </c>
      <c r="J3573" s="0" t="n">
        <v>87.133722098</v>
      </c>
      <c r="K3573" s="0" t="n">
        <v>0</v>
      </c>
      <c r="L3573" s="0" t="n">
        <v>15</v>
      </c>
      <c r="M3573" s="0" t="n">
        <v>33.405896838</v>
      </c>
    </row>
    <row r="3574" customFormat="false" ht="16.5" hidden="false" customHeight="false" outlineLevel="0" collapsed="false">
      <c r="A3574" s="74" t="s">
        <v>546</v>
      </c>
      <c r="B3574" s="0" t="n">
        <v>18800</v>
      </c>
      <c r="C3574" s="0" t="n">
        <v>70102</v>
      </c>
      <c r="D3574" s="0" t="n">
        <v>99841</v>
      </c>
      <c r="E3574" s="0" t="s">
        <v>537</v>
      </c>
      <c r="F3574" s="0" t="s">
        <v>542</v>
      </c>
      <c r="G3574" s="0" t="n">
        <v>10</v>
      </c>
      <c r="H3574" s="0" t="n">
        <v>0</v>
      </c>
      <c r="I3574" s="0" t="n">
        <v>0</v>
      </c>
      <c r="J3574" s="0" t="n">
        <v>68.168572872</v>
      </c>
      <c r="K3574" s="0" t="n">
        <v>0</v>
      </c>
      <c r="L3574" s="0" t="n">
        <v>16</v>
      </c>
      <c r="M3574" s="0" t="n">
        <v>32.853794362</v>
      </c>
    </row>
    <row r="3575" customFormat="false" ht="16.5" hidden="false" customHeight="false" outlineLevel="0" collapsed="false">
      <c r="A3575" s="74" t="s">
        <v>545</v>
      </c>
      <c r="B3575" s="0" t="n">
        <v>18800</v>
      </c>
      <c r="C3575" s="0" t="n">
        <v>67666</v>
      </c>
      <c r="D3575" s="0" t="n">
        <v>167619</v>
      </c>
      <c r="E3575" s="0" t="s">
        <v>537</v>
      </c>
      <c r="F3575" s="0" t="s">
        <v>542</v>
      </c>
      <c r="G3575" s="0" t="n">
        <v>14</v>
      </c>
      <c r="H3575" s="0" t="n">
        <v>0</v>
      </c>
      <c r="I3575" s="0" t="n">
        <v>0</v>
      </c>
      <c r="J3575" s="0" t="n">
        <v>135.95180823</v>
      </c>
      <c r="K3575" s="0" t="n">
        <v>1</v>
      </c>
      <c r="L3575" s="0" t="n">
        <v>11</v>
      </c>
      <c r="M3575" s="0" t="n">
        <v>47.590528653</v>
      </c>
    </row>
    <row r="3576" customFormat="false" ht="16.5" hidden="false" customHeight="false" outlineLevel="0" collapsed="false">
      <c r="A3576" s="74" t="s">
        <v>546</v>
      </c>
      <c r="B3576" s="0" t="n">
        <v>18800</v>
      </c>
      <c r="C3576" s="0" t="n">
        <v>166737</v>
      </c>
      <c r="D3576" s="0" t="n">
        <v>199303</v>
      </c>
      <c r="E3576" s="0" t="s">
        <v>541</v>
      </c>
      <c r="F3576" s="0" t="s">
        <v>542</v>
      </c>
      <c r="G3576" s="0" t="n">
        <v>9</v>
      </c>
      <c r="H3576" s="0" t="n">
        <v>0</v>
      </c>
      <c r="I3576" s="0" t="n">
        <v>0</v>
      </c>
      <c r="J3576" s="0" t="n">
        <v>270.88268753</v>
      </c>
      <c r="K3576" s="0" t="n">
        <v>1</v>
      </c>
      <c r="L3576" s="0" t="n">
        <v>38</v>
      </c>
      <c r="M3576" s="0" t="n">
        <v>25.532128787</v>
      </c>
    </row>
    <row r="3577" customFormat="false" ht="16.5" hidden="false" customHeight="false" outlineLevel="0" collapsed="false">
      <c r="A3577" s="74" t="s">
        <v>545</v>
      </c>
      <c r="B3577" s="0" t="n">
        <v>18800</v>
      </c>
      <c r="C3577" s="0" t="n">
        <v>73396</v>
      </c>
      <c r="D3577" s="0" t="n">
        <v>137076</v>
      </c>
      <c r="E3577" s="0" t="s">
        <v>541</v>
      </c>
      <c r="F3577" s="0" t="s">
        <v>539</v>
      </c>
      <c r="G3577" s="0" t="n">
        <v>18</v>
      </c>
      <c r="H3577" s="0" t="n">
        <v>0</v>
      </c>
      <c r="I3577" s="0" t="n">
        <v>1</v>
      </c>
      <c r="J3577" s="0" t="n">
        <v>163.59204517</v>
      </c>
      <c r="K3577" s="0" t="n">
        <v>4</v>
      </c>
      <c r="L3577" s="0" t="n">
        <v>20</v>
      </c>
      <c r="M3577" s="0" t="n">
        <v>40.375372412</v>
      </c>
    </row>
    <row r="3578" customFormat="false" ht="16.5" hidden="false" customHeight="false" outlineLevel="0" collapsed="false">
      <c r="A3578" s="74" t="s">
        <v>546</v>
      </c>
      <c r="B3578" s="0" t="n">
        <v>18800</v>
      </c>
      <c r="C3578" s="0" t="n">
        <v>96272</v>
      </c>
      <c r="D3578" s="0" t="n">
        <v>163250</v>
      </c>
      <c r="E3578" s="0" t="s">
        <v>541</v>
      </c>
      <c r="F3578" s="0" t="s">
        <v>540</v>
      </c>
      <c r="G3578" s="0" t="n">
        <v>2</v>
      </c>
      <c r="H3578" s="0" t="n">
        <v>0</v>
      </c>
      <c r="I3578" s="0" t="n">
        <v>0</v>
      </c>
      <c r="J3578" s="0" t="n">
        <v>204.49258593</v>
      </c>
      <c r="K3578" s="0" t="n">
        <v>1</v>
      </c>
      <c r="L3578" s="0" t="n">
        <v>19</v>
      </c>
      <c r="M3578" s="0" t="n">
        <v>37.868355391</v>
      </c>
    </row>
    <row r="3579" customFormat="false" ht="16.5" hidden="false" customHeight="false" outlineLevel="0" collapsed="false">
      <c r="A3579" s="74" t="s">
        <v>546</v>
      </c>
      <c r="B3579" s="0" t="n">
        <v>18800</v>
      </c>
      <c r="C3579" s="0" t="n">
        <v>98582</v>
      </c>
      <c r="D3579" s="0" t="n">
        <v>122597</v>
      </c>
      <c r="E3579" s="0" t="s">
        <v>537</v>
      </c>
      <c r="F3579" s="0" t="s">
        <v>540</v>
      </c>
      <c r="G3579" s="0" t="n">
        <v>1</v>
      </c>
      <c r="H3579" s="0" t="n">
        <v>0</v>
      </c>
      <c r="I3579" s="0" t="n">
        <v>0</v>
      </c>
      <c r="J3579" s="0" t="n">
        <v>307.52479033</v>
      </c>
      <c r="K3579" s="0" t="n">
        <v>1</v>
      </c>
      <c r="L3579" s="0" t="n">
        <v>20</v>
      </c>
      <c r="M3579" s="0" t="n">
        <v>39.394168925</v>
      </c>
    </row>
    <row r="3580" customFormat="false" ht="16.5" hidden="false" customHeight="false" outlineLevel="0" collapsed="false">
      <c r="A3580" s="74" t="s">
        <v>546</v>
      </c>
      <c r="B3580" s="0" t="n">
        <v>18800</v>
      </c>
      <c r="C3580" s="0" t="n">
        <v>7739</v>
      </c>
      <c r="D3580" s="0" t="n">
        <v>65181</v>
      </c>
      <c r="E3580" s="0" t="s">
        <v>541</v>
      </c>
      <c r="F3580" s="0" t="s">
        <v>544</v>
      </c>
      <c r="G3580" s="0" t="n">
        <v>0</v>
      </c>
      <c r="H3580" s="0" t="n">
        <v>0</v>
      </c>
      <c r="I3580" s="0" t="n">
        <v>0</v>
      </c>
      <c r="J3580" s="0" t="n">
        <v>315.23089754</v>
      </c>
      <c r="K3580" s="0" t="n">
        <v>0</v>
      </c>
      <c r="L3580" s="0" t="n">
        <v>6</v>
      </c>
      <c r="M3580" s="0" t="n">
        <v>37.983557776</v>
      </c>
    </row>
    <row r="3581" customFormat="false" ht="16.5" hidden="false" customHeight="false" outlineLevel="0" collapsed="false">
      <c r="A3581" s="74" t="s">
        <v>546</v>
      </c>
      <c r="B3581" s="0" t="n">
        <v>18800</v>
      </c>
      <c r="C3581" s="0" t="n">
        <v>66562</v>
      </c>
      <c r="D3581" s="0" t="n">
        <v>90325</v>
      </c>
      <c r="E3581" s="0" t="s">
        <v>541</v>
      </c>
      <c r="F3581" s="0" t="s">
        <v>538</v>
      </c>
      <c r="G3581" s="0" t="n">
        <v>0</v>
      </c>
      <c r="H3581" s="0" t="n">
        <v>1</v>
      </c>
      <c r="I3581" s="0" t="n">
        <v>1</v>
      </c>
      <c r="J3581" s="0" t="n">
        <v>112.90326219</v>
      </c>
      <c r="K3581" s="0" t="n">
        <v>2</v>
      </c>
      <c r="L3581" s="0" t="n">
        <v>25</v>
      </c>
      <c r="M3581" s="0" t="n">
        <v>33.162271481</v>
      </c>
    </row>
    <row r="3582" customFormat="false" ht="16.5" hidden="false" customHeight="false" outlineLevel="0" collapsed="false">
      <c r="A3582" s="74" t="s">
        <v>545</v>
      </c>
      <c r="B3582" s="0" t="n">
        <v>18800</v>
      </c>
      <c r="C3582" s="0" t="n">
        <v>63836</v>
      </c>
      <c r="D3582" s="0" t="n">
        <v>87000</v>
      </c>
      <c r="E3582" s="0" t="s">
        <v>541</v>
      </c>
      <c r="F3582" s="0" t="s">
        <v>538</v>
      </c>
      <c r="G3582" s="0" t="n">
        <v>8</v>
      </c>
      <c r="H3582" s="0" t="n">
        <v>2</v>
      </c>
      <c r="I3582" s="0" t="n">
        <v>1</v>
      </c>
      <c r="J3582" s="0" t="n">
        <v>110.56666667</v>
      </c>
      <c r="K3582" s="0" t="n">
        <v>2</v>
      </c>
      <c r="L3582" s="0" t="n">
        <v>33</v>
      </c>
    </row>
    <row r="3583" customFormat="false" ht="16.5" hidden="false" customHeight="false" outlineLevel="0" collapsed="false">
      <c r="A3583" s="74" t="s">
        <v>546</v>
      </c>
      <c r="B3583" s="0" t="n">
        <v>18800</v>
      </c>
      <c r="C3583" s="0" t="n">
        <v>102120</v>
      </c>
      <c r="D3583" s="0" t="n">
        <v>165302</v>
      </c>
      <c r="F3583" s="0" t="s">
        <v>538</v>
      </c>
      <c r="H3583" s="0" t="n">
        <v>0</v>
      </c>
      <c r="J3583" s="0" t="n">
        <v>274.11292609</v>
      </c>
      <c r="L3583" s="0" t="n">
        <v>24</v>
      </c>
      <c r="M3583" s="0" t="n">
        <v>40.105029842</v>
      </c>
    </row>
    <row r="3584" customFormat="false" ht="16.5" hidden="false" customHeight="false" outlineLevel="0" collapsed="false">
      <c r="A3584" s="74" t="s">
        <v>546</v>
      </c>
      <c r="B3584" s="0" t="n">
        <v>18800</v>
      </c>
      <c r="C3584" s="0" t="n">
        <v>91731</v>
      </c>
      <c r="D3584" s="0" t="n">
        <v>125902</v>
      </c>
      <c r="E3584" s="0" t="s">
        <v>541</v>
      </c>
      <c r="F3584" s="0" t="s">
        <v>539</v>
      </c>
      <c r="G3584" s="0" t="n">
        <v>24</v>
      </c>
      <c r="H3584" s="0" t="n">
        <v>0</v>
      </c>
      <c r="I3584" s="0" t="n">
        <v>0</v>
      </c>
      <c r="J3584" s="0" t="n">
        <v>276.7274249</v>
      </c>
      <c r="K3584" s="0" t="n">
        <v>2</v>
      </c>
      <c r="L3584" s="0" t="n">
        <v>16</v>
      </c>
      <c r="M3584" s="0" t="n">
        <v>32.294304005</v>
      </c>
    </row>
    <row r="3585" customFormat="false" ht="16.5" hidden="false" customHeight="false" outlineLevel="0" collapsed="false">
      <c r="A3585" s="74" t="s">
        <v>546</v>
      </c>
      <c r="B3585" s="0" t="n">
        <v>18800</v>
      </c>
      <c r="C3585" s="0" t="n">
        <v>22782</v>
      </c>
      <c r="D3585" s="0" t="n">
        <v>60590</v>
      </c>
      <c r="E3585" s="0" t="s">
        <v>537</v>
      </c>
      <c r="F3585" s="0" t="s">
        <v>542</v>
      </c>
      <c r="G3585" s="0" t="n">
        <v>8</v>
      </c>
      <c r="H3585" s="0" t="n">
        <v>0</v>
      </c>
      <c r="I3585" s="0" t="n">
        <v>0</v>
      </c>
      <c r="J3585" s="0" t="n">
        <v>198.87639548</v>
      </c>
      <c r="K3585" s="0" t="n">
        <v>0</v>
      </c>
      <c r="L3585" s="0" t="n">
        <v>13</v>
      </c>
      <c r="M3585" s="0" t="n">
        <v>30.329929987</v>
      </c>
    </row>
    <row r="3586" customFormat="false" ht="16.5" hidden="false" customHeight="false" outlineLevel="0" collapsed="false">
      <c r="A3586" s="74" t="s">
        <v>546</v>
      </c>
      <c r="B3586" s="0" t="n">
        <v>18800</v>
      </c>
      <c r="C3586" s="0" t="n">
        <v>88828</v>
      </c>
      <c r="D3586" s="0" t="n">
        <v>116683</v>
      </c>
      <c r="E3586" s="0" t="s">
        <v>541</v>
      </c>
      <c r="F3586" s="0" t="s">
        <v>542</v>
      </c>
      <c r="G3586" s="0" t="n">
        <v>6</v>
      </c>
      <c r="H3586" s="0" t="n">
        <v>0</v>
      </c>
      <c r="I3586" s="0" t="n">
        <v>0</v>
      </c>
      <c r="J3586" s="0" t="n">
        <v>141.84139798</v>
      </c>
      <c r="K3586" s="0" t="n">
        <v>1</v>
      </c>
      <c r="L3586" s="0" t="n">
        <v>20</v>
      </c>
      <c r="M3586" s="0" t="n">
        <v>21.679278339</v>
      </c>
    </row>
    <row r="3587" customFormat="false" ht="16.5" hidden="false" customHeight="false" outlineLevel="0" collapsed="false">
      <c r="A3587" s="74" t="s">
        <v>546</v>
      </c>
      <c r="B3587" s="0" t="n">
        <v>18900</v>
      </c>
      <c r="C3587" s="0" t="n">
        <v>127269</v>
      </c>
      <c r="D3587" s="0" t="n">
        <v>203737</v>
      </c>
      <c r="E3587" s="0" t="s">
        <v>537</v>
      </c>
      <c r="F3587" s="0" t="s">
        <v>542</v>
      </c>
      <c r="G3587" s="0" t="n">
        <v>14</v>
      </c>
      <c r="H3587" s="0" t="n">
        <v>0</v>
      </c>
      <c r="I3587" s="0" t="n">
        <v>0</v>
      </c>
      <c r="J3587" s="0" t="n">
        <v>206.20003676</v>
      </c>
      <c r="K3587" s="0" t="n">
        <v>0</v>
      </c>
      <c r="L3587" s="0" t="n">
        <v>21</v>
      </c>
      <c r="M3587" s="0" t="n">
        <v>36.272858359</v>
      </c>
    </row>
    <row r="3588" customFormat="false" ht="16.5" hidden="false" customHeight="false" outlineLevel="0" collapsed="false">
      <c r="A3588" s="74" t="s">
        <v>546</v>
      </c>
      <c r="B3588" s="0" t="n">
        <v>18900</v>
      </c>
      <c r="D3588" s="0" t="n">
        <v>49442</v>
      </c>
      <c r="E3588" s="0" t="s">
        <v>541</v>
      </c>
      <c r="F3588" s="0" t="s">
        <v>539</v>
      </c>
      <c r="G3588" s="0" t="n">
        <v>2</v>
      </c>
      <c r="H3588" s="0" t="n">
        <v>0</v>
      </c>
      <c r="I3588" s="0" t="n">
        <v>0</v>
      </c>
      <c r="J3588" s="0" t="n">
        <v>76.571848001</v>
      </c>
      <c r="K3588" s="0" t="n">
        <v>1</v>
      </c>
      <c r="L3588" s="0" t="n">
        <v>9</v>
      </c>
      <c r="M3588" s="0" t="n">
        <v>38.8759867</v>
      </c>
    </row>
    <row r="3589" customFormat="false" ht="16.5" hidden="false" customHeight="false" outlineLevel="0" collapsed="false">
      <c r="A3589" s="74" t="s">
        <v>546</v>
      </c>
      <c r="B3589" s="0" t="n">
        <v>18900</v>
      </c>
      <c r="C3589" s="0" t="n">
        <v>87081</v>
      </c>
      <c r="D3589" s="0" t="n">
        <v>115165</v>
      </c>
      <c r="E3589" s="0" t="s">
        <v>541</v>
      </c>
      <c r="F3589" s="0" t="s">
        <v>538</v>
      </c>
      <c r="G3589" s="0" t="n">
        <v>13</v>
      </c>
      <c r="H3589" s="0" t="n">
        <v>0</v>
      </c>
      <c r="I3589" s="0" t="n">
        <v>0</v>
      </c>
      <c r="J3589" s="0" t="n">
        <v>120.46218617</v>
      </c>
      <c r="K3589" s="0" t="n">
        <v>1</v>
      </c>
      <c r="L3589" s="0" t="n">
        <v>8</v>
      </c>
      <c r="M3589" s="0" t="n">
        <v>34.400376562</v>
      </c>
    </row>
    <row r="3590" customFormat="false" ht="16.5" hidden="false" customHeight="false" outlineLevel="0" collapsed="false">
      <c r="A3590" s="74" t="s">
        <v>546</v>
      </c>
      <c r="B3590" s="0" t="n">
        <v>18900</v>
      </c>
      <c r="C3590" s="0" t="n">
        <v>83474</v>
      </c>
      <c r="D3590" s="0" t="n">
        <v>104133</v>
      </c>
      <c r="E3590" s="0" t="s">
        <v>537</v>
      </c>
      <c r="F3590" s="0" t="s">
        <v>542</v>
      </c>
      <c r="G3590" s="0" t="n">
        <v>4</v>
      </c>
      <c r="H3590" s="0" t="n">
        <v>0</v>
      </c>
      <c r="I3590" s="0" t="n">
        <v>0</v>
      </c>
      <c r="J3590" s="0" t="n">
        <v>109.9887849</v>
      </c>
      <c r="K3590" s="0" t="n">
        <v>1</v>
      </c>
      <c r="L3590" s="0" t="n">
        <v>24</v>
      </c>
      <c r="M3590" s="0" t="n">
        <v>38.864019539</v>
      </c>
    </row>
    <row r="3591" customFormat="false" ht="16.5" hidden="false" customHeight="false" outlineLevel="0" collapsed="false">
      <c r="A3591" s="74" t="s">
        <v>546</v>
      </c>
      <c r="B3591" s="0" t="n">
        <v>18900</v>
      </c>
      <c r="C3591" s="0" t="n">
        <v>34583</v>
      </c>
      <c r="D3591" s="0" t="n">
        <v>59247</v>
      </c>
      <c r="E3591" s="0" t="s">
        <v>541</v>
      </c>
      <c r="F3591" s="0" t="s">
        <v>538</v>
      </c>
      <c r="G3591" s="0" t="n">
        <v>15</v>
      </c>
      <c r="H3591" s="0" t="n">
        <v>0</v>
      </c>
      <c r="I3591" s="0" t="n">
        <v>0</v>
      </c>
      <c r="J3591" s="0" t="n">
        <v>89.340627109</v>
      </c>
      <c r="K3591" s="0" t="n">
        <v>0</v>
      </c>
      <c r="L3591" s="0" t="n">
        <v>17</v>
      </c>
      <c r="M3591" s="0" t="n">
        <v>39.990188361</v>
      </c>
    </row>
    <row r="3592" customFormat="false" ht="16.5" hidden="false" customHeight="false" outlineLevel="0" collapsed="false">
      <c r="A3592" s="74" t="s">
        <v>546</v>
      </c>
      <c r="B3592" s="0" t="n">
        <v>18900</v>
      </c>
      <c r="C3592" s="0" t="n">
        <v>91784</v>
      </c>
      <c r="D3592" s="0" t="n">
        <v>117626</v>
      </c>
      <c r="E3592" s="0" t="s">
        <v>541</v>
      </c>
      <c r="F3592" s="0" t="s">
        <v>538</v>
      </c>
      <c r="G3592" s="0" t="n">
        <v>21</v>
      </c>
      <c r="H3592" s="0" t="n">
        <v>0</v>
      </c>
      <c r="I3592" s="0" t="n">
        <v>0</v>
      </c>
      <c r="J3592" s="0" t="n">
        <v>280.1234728</v>
      </c>
      <c r="K3592" s="0" t="n">
        <v>0</v>
      </c>
      <c r="L3592" s="0" t="n">
        <v>16</v>
      </c>
      <c r="M3592" s="0" t="n">
        <v>25.67302186</v>
      </c>
    </row>
    <row r="3593" customFormat="false" ht="16.5" hidden="false" customHeight="false" outlineLevel="0" collapsed="false">
      <c r="A3593" s="74" t="s">
        <v>546</v>
      </c>
      <c r="B3593" s="0" t="n">
        <v>18900</v>
      </c>
      <c r="C3593" s="0" t="n">
        <v>87657</v>
      </c>
      <c r="D3593" s="0" t="n">
        <v>117577</v>
      </c>
      <c r="E3593" s="0" t="s">
        <v>541</v>
      </c>
      <c r="F3593" s="0" t="s">
        <v>542</v>
      </c>
      <c r="G3593" s="0" t="n">
        <v>9</v>
      </c>
      <c r="H3593" s="0" t="n">
        <v>0</v>
      </c>
      <c r="I3593" s="0" t="n">
        <v>0</v>
      </c>
      <c r="J3593" s="0" t="n">
        <v>142.46649495</v>
      </c>
      <c r="K3593" s="0" t="n">
        <v>2</v>
      </c>
      <c r="L3593" s="0" t="n">
        <v>19</v>
      </c>
      <c r="M3593" s="0" t="n">
        <v>39.96618165</v>
      </c>
    </row>
    <row r="3594" customFormat="false" ht="16.5" hidden="false" customHeight="false" outlineLevel="0" collapsed="false">
      <c r="A3594" s="74" t="s">
        <v>546</v>
      </c>
      <c r="B3594" s="0" t="n">
        <v>18900</v>
      </c>
      <c r="C3594" s="0" t="n">
        <v>154563</v>
      </c>
      <c r="D3594" s="0" t="n">
        <v>198790</v>
      </c>
      <c r="E3594" s="0" t="s">
        <v>541</v>
      </c>
      <c r="F3594" s="0" t="s">
        <v>538</v>
      </c>
      <c r="G3594" s="0" t="n">
        <v>7</v>
      </c>
      <c r="H3594" s="0" t="n">
        <v>0</v>
      </c>
      <c r="I3594" s="0" t="n">
        <v>0</v>
      </c>
      <c r="K3594" s="0" t="n">
        <v>1</v>
      </c>
      <c r="L3594" s="0" t="n">
        <v>15</v>
      </c>
      <c r="M3594" s="0" t="n">
        <v>29.47261446</v>
      </c>
    </row>
    <row r="3595" customFormat="false" ht="16.5" hidden="false" customHeight="false" outlineLevel="0" collapsed="false">
      <c r="A3595" s="74" t="s">
        <v>545</v>
      </c>
      <c r="B3595" s="0" t="n">
        <v>18900</v>
      </c>
      <c r="C3595" s="0" t="n">
        <v>51075</v>
      </c>
      <c r="D3595" s="0" t="n">
        <v>78045</v>
      </c>
      <c r="E3595" s="0" t="s">
        <v>541</v>
      </c>
      <c r="F3595" s="0" t="s">
        <v>539</v>
      </c>
      <c r="G3595" s="0" t="n">
        <v>2</v>
      </c>
      <c r="H3595" s="0" t="n">
        <v>1</v>
      </c>
      <c r="I3595" s="0" t="n">
        <v>5</v>
      </c>
      <c r="J3595" s="0" t="n">
        <v>74.091196034</v>
      </c>
      <c r="K3595" s="0" t="n">
        <v>1</v>
      </c>
      <c r="L3595" s="0" t="n">
        <v>15</v>
      </c>
      <c r="M3595" s="0" t="n">
        <v>42.198282202</v>
      </c>
    </row>
    <row r="3596" customFormat="false" ht="16.5" hidden="false" customHeight="false" outlineLevel="0" collapsed="false">
      <c r="A3596" s="74" t="s">
        <v>546</v>
      </c>
      <c r="B3596" s="0" t="n">
        <v>18900</v>
      </c>
      <c r="C3596" s="0" t="n">
        <v>39727</v>
      </c>
      <c r="D3596" s="0" t="n">
        <v>68477</v>
      </c>
      <c r="E3596" s="0" t="s">
        <v>541</v>
      </c>
      <c r="F3596" s="0" t="s">
        <v>539</v>
      </c>
      <c r="G3596" s="0" t="n">
        <v>11</v>
      </c>
      <c r="H3596" s="0" t="n">
        <v>0</v>
      </c>
      <c r="I3596" s="0" t="n">
        <v>2</v>
      </c>
      <c r="J3596" s="0" t="n">
        <v>134.27984227</v>
      </c>
      <c r="K3596" s="0" t="n">
        <v>0</v>
      </c>
      <c r="L3596" s="0" t="n">
        <v>22</v>
      </c>
      <c r="M3596" s="0" t="n">
        <v>40.42119971</v>
      </c>
    </row>
    <row r="3597" customFormat="false" ht="16.5" hidden="false" customHeight="false" outlineLevel="0" collapsed="false">
      <c r="A3597" s="74" t="s">
        <v>545</v>
      </c>
      <c r="B3597" s="0" t="n">
        <v>18900</v>
      </c>
      <c r="C3597" s="0" t="n">
        <v>17800</v>
      </c>
      <c r="D3597" s="0" t="n">
        <v>40798</v>
      </c>
      <c r="E3597" s="0" t="s">
        <v>541</v>
      </c>
      <c r="F3597" s="0" t="s">
        <v>539</v>
      </c>
      <c r="G3597" s="0" t="n">
        <v>6</v>
      </c>
      <c r="H3597" s="0" t="n">
        <v>2</v>
      </c>
      <c r="I3597" s="0" t="n">
        <v>0</v>
      </c>
      <c r="J3597" s="0" t="n">
        <v>167.46666667</v>
      </c>
      <c r="K3597" s="0" t="n">
        <v>2</v>
      </c>
      <c r="L3597" s="0" t="n">
        <v>16</v>
      </c>
    </row>
    <row r="3598" customFormat="false" ht="16.5" hidden="false" customHeight="false" outlineLevel="0" collapsed="false">
      <c r="A3598" s="74" t="s">
        <v>546</v>
      </c>
      <c r="B3598" s="0" t="n">
        <v>18900</v>
      </c>
      <c r="C3598" s="0" t="n">
        <v>68315</v>
      </c>
      <c r="D3598" s="0" t="n">
        <v>98175</v>
      </c>
      <c r="E3598" s="0" t="s">
        <v>537</v>
      </c>
      <c r="F3598" s="0" t="s">
        <v>540</v>
      </c>
      <c r="G3598" s="0" t="n">
        <v>14</v>
      </c>
      <c r="H3598" s="0" t="n">
        <v>0</v>
      </c>
      <c r="I3598" s="0" t="n">
        <v>0</v>
      </c>
      <c r="J3598" s="0" t="n">
        <v>161.33333333</v>
      </c>
      <c r="K3598" s="0" t="n">
        <v>0</v>
      </c>
      <c r="L3598" s="0" t="n">
        <v>28</v>
      </c>
    </row>
    <row r="3599" customFormat="false" ht="16.5" hidden="false" customHeight="false" outlineLevel="0" collapsed="false">
      <c r="A3599" s="74" t="s">
        <v>546</v>
      </c>
      <c r="B3599" s="0" t="n">
        <v>18900</v>
      </c>
      <c r="C3599" s="0" t="n">
        <v>127559</v>
      </c>
      <c r="D3599" s="0" t="n">
        <v>154545</v>
      </c>
      <c r="E3599" s="0" t="s">
        <v>541</v>
      </c>
      <c r="F3599" s="0" t="s">
        <v>540</v>
      </c>
      <c r="H3599" s="0" t="n">
        <v>0</v>
      </c>
      <c r="I3599" s="0" t="n">
        <v>0</v>
      </c>
      <c r="J3599" s="0" t="n">
        <v>216.66951535</v>
      </c>
      <c r="K3599" s="0" t="n">
        <v>0</v>
      </c>
      <c r="L3599" s="0" t="n">
        <v>18</v>
      </c>
      <c r="M3599" s="0" t="n">
        <v>36.915878204</v>
      </c>
    </row>
    <row r="3600" customFormat="false" ht="16.5" hidden="false" customHeight="false" outlineLevel="0" collapsed="false">
      <c r="A3600" s="74" t="s">
        <v>546</v>
      </c>
      <c r="B3600" s="0" t="n">
        <v>18900</v>
      </c>
      <c r="C3600" s="0" t="n">
        <v>55238</v>
      </c>
      <c r="D3600" s="0" t="n">
        <v>112776</v>
      </c>
      <c r="E3600" s="0" t="s">
        <v>541</v>
      </c>
      <c r="F3600" s="0" t="s">
        <v>542</v>
      </c>
      <c r="G3600" s="0" t="n">
        <v>16</v>
      </c>
      <c r="H3600" s="0" t="n">
        <v>0</v>
      </c>
      <c r="I3600" s="0" t="n">
        <v>0</v>
      </c>
      <c r="J3600" s="0" t="n">
        <v>251.54939236</v>
      </c>
      <c r="K3600" s="0" t="n">
        <v>0</v>
      </c>
      <c r="L3600" s="0" t="n">
        <v>19</v>
      </c>
      <c r="M3600" s="0" t="n">
        <v>25.769499901</v>
      </c>
    </row>
    <row r="3601" customFormat="false" ht="16.5" hidden="false" customHeight="false" outlineLevel="0" collapsed="false">
      <c r="A3601" s="74" t="s">
        <v>546</v>
      </c>
      <c r="B3601" s="0" t="n">
        <v>18900</v>
      </c>
      <c r="C3601" s="0" t="n">
        <v>123206</v>
      </c>
      <c r="D3601" s="0" t="n">
        <v>205608</v>
      </c>
      <c r="E3601" s="0" t="s">
        <v>541</v>
      </c>
      <c r="F3601" s="0" t="s">
        <v>538</v>
      </c>
      <c r="G3601" s="0" t="n">
        <v>4</v>
      </c>
      <c r="H3601" s="0" t="n">
        <v>0</v>
      </c>
      <c r="I3601" s="0" t="n">
        <v>0</v>
      </c>
      <c r="J3601" s="0" t="n">
        <v>201.30237176</v>
      </c>
      <c r="K3601" s="0" t="n">
        <v>0</v>
      </c>
      <c r="L3601" s="0" t="n">
        <v>17</v>
      </c>
      <c r="M3601" s="0" t="n">
        <v>27.527502021</v>
      </c>
    </row>
    <row r="3602" customFormat="false" ht="16.5" hidden="false" customHeight="false" outlineLevel="0" collapsed="false">
      <c r="A3602" s="74" t="s">
        <v>545</v>
      </c>
      <c r="B3602" s="0" t="n">
        <v>18900</v>
      </c>
      <c r="D3602" s="0" t="n">
        <v>75252</v>
      </c>
      <c r="E3602" s="0" t="s">
        <v>541</v>
      </c>
      <c r="M3602" s="0" t="n">
        <v>42.919604974</v>
      </c>
    </row>
    <row r="3603" customFormat="false" ht="16.5" hidden="false" customHeight="false" outlineLevel="0" collapsed="false">
      <c r="A3603" s="74" t="s">
        <v>546</v>
      </c>
      <c r="B3603" s="0" t="n">
        <v>18900</v>
      </c>
      <c r="C3603" s="0" t="n">
        <v>100416</v>
      </c>
      <c r="D3603" s="0" t="n">
        <v>161147</v>
      </c>
      <c r="E3603" s="0" t="s">
        <v>541</v>
      </c>
      <c r="F3603" s="0" t="s">
        <v>540</v>
      </c>
      <c r="G3603" s="0" t="n">
        <v>1</v>
      </c>
      <c r="H3603" s="0" t="n">
        <v>0</v>
      </c>
      <c r="I3603" s="0" t="n">
        <v>0</v>
      </c>
      <c r="J3603" s="0" t="n">
        <v>216.09704957</v>
      </c>
      <c r="K3603" s="0" t="n">
        <v>1</v>
      </c>
      <c r="L3603" s="0" t="n">
        <v>18</v>
      </c>
      <c r="M3603" s="0" t="n">
        <v>38.460499883</v>
      </c>
    </row>
    <row r="3604" customFormat="false" ht="16.5" hidden="false" customHeight="false" outlineLevel="0" collapsed="false">
      <c r="A3604" s="74" t="s">
        <v>546</v>
      </c>
      <c r="B3604" s="0" t="n">
        <v>18900</v>
      </c>
      <c r="C3604" s="0" t="n">
        <v>44605</v>
      </c>
      <c r="D3604" s="0" t="n">
        <v>65489</v>
      </c>
      <c r="E3604" s="0" t="s">
        <v>541</v>
      </c>
      <c r="F3604" s="0" t="s">
        <v>542</v>
      </c>
      <c r="G3604" s="0" t="n">
        <v>15</v>
      </c>
      <c r="H3604" s="0" t="n">
        <v>0</v>
      </c>
      <c r="I3604" s="0" t="n">
        <v>0</v>
      </c>
      <c r="J3604" s="0" t="n">
        <v>189.00845586</v>
      </c>
      <c r="K3604" s="0" t="n">
        <v>0</v>
      </c>
      <c r="L3604" s="0" t="n">
        <v>23</v>
      </c>
      <c r="M3604" s="0" t="n">
        <v>38.57108327</v>
      </c>
    </row>
    <row r="3605" customFormat="false" ht="16.5" hidden="false" customHeight="false" outlineLevel="0" collapsed="false">
      <c r="A3605" s="74" t="s">
        <v>546</v>
      </c>
      <c r="B3605" s="0" t="n">
        <v>18900</v>
      </c>
      <c r="C3605" s="0" t="n">
        <v>69325</v>
      </c>
      <c r="D3605" s="0" t="n">
        <v>102438</v>
      </c>
      <c r="E3605" s="0" t="s">
        <v>541</v>
      </c>
      <c r="F3605" s="0" t="s">
        <v>538</v>
      </c>
      <c r="H3605" s="0" t="n">
        <v>2</v>
      </c>
      <c r="I3605" s="0" t="n">
        <v>1</v>
      </c>
      <c r="J3605" s="0" t="n">
        <v>222.65227491</v>
      </c>
      <c r="K3605" s="0" t="n">
        <v>2</v>
      </c>
      <c r="L3605" s="0" t="n">
        <v>13</v>
      </c>
      <c r="M3605" s="0" t="n">
        <v>43.524097796</v>
      </c>
    </row>
    <row r="3606" customFormat="false" ht="16.5" hidden="false" customHeight="false" outlineLevel="0" collapsed="false">
      <c r="A3606" s="74" t="s">
        <v>545</v>
      </c>
      <c r="B3606" s="0" t="n">
        <v>18900</v>
      </c>
      <c r="C3606" s="0" t="n">
        <v>61429</v>
      </c>
      <c r="D3606" s="0" t="n">
        <v>84990</v>
      </c>
      <c r="E3606" s="0" t="s">
        <v>541</v>
      </c>
      <c r="F3606" s="0" t="s">
        <v>542</v>
      </c>
      <c r="G3606" s="0" t="n">
        <v>8</v>
      </c>
      <c r="H3606" s="0" t="n">
        <v>3</v>
      </c>
      <c r="I3606" s="0" t="n">
        <v>1</v>
      </c>
      <c r="J3606" s="0" t="n">
        <v>166.17939921</v>
      </c>
      <c r="K3606" s="0" t="n">
        <v>2</v>
      </c>
      <c r="L3606" s="0" t="n">
        <v>64</v>
      </c>
      <c r="M3606" s="0" t="n">
        <v>40.436704805</v>
      </c>
    </row>
    <row r="3607" customFormat="false" ht="16.5" hidden="false" customHeight="false" outlineLevel="0" collapsed="false">
      <c r="A3607" s="74" t="s">
        <v>546</v>
      </c>
      <c r="B3607" s="0" t="n">
        <v>18900</v>
      </c>
      <c r="C3607" s="0" t="n">
        <v>101289</v>
      </c>
      <c r="D3607" s="0" t="n">
        <v>127485</v>
      </c>
      <c r="E3607" s="0" t="s">
        <v>537</v>
      </c>
      <c r="F3607" s="0" t="s">
        <v>540</v>
      </c>
      <c r="G3607" s="0" t="n">
        <v>0</v>
      </c>
      <c r="H3607" s="0" t="n">
        <v>0</v>
      </c>
      <c r="I3607" s="0" t="n">
        <v>0</v>
      </c>
      <c r="J3607" s="0" t="n">
        <v>319.25081591</v>
      </c>
      <c r="K3607" s="0" t="n">
        <v>0</v>
      </c>
      <c r="L3607" s="0" t="n">
        <v>19</v>
      </c>
      <c r="M3607" s="0" t="n">
        <v>42.723232206</v>
      </c>
    </row>
    <row r="3608" customFormat="false" ht="16.5" hidden="false" customHeight="false" outlineLevel="0" collapsed="false">
      <c r="A3608" s="74" t="s">
        <v>546</v>
      </c>
      <c r="B3608" s="0" t="n">
        <v>18900</v>
      </c>
      <c r="C3608" s="0" t="n">
        <v>52640</v>
      </c>
      <c r="D3608" s="0" t="n">
        <v>113391</v>
      </c>
      <c r="E3608" s="0" t="s">
        <v>541</v>
      </c>
      <c r="F3608" s="0" t="s">
        <v>542</v>
      </c>
      <c r="G3608" s="0" t="n">
        <v>16</v>
      </c>
      <c r="H3608" s="0" t="n">
        <v>0</v>
      </c>
      <c r="I3608" s="0" t="n">
        <v>0</v>
      </c>
      <c r="J3608" s="0" t="n">
        <v>257.52379662</v>
      </c>
      <c r="K3608" s="0" t="n">
        <v>0</v>
      </c>
      <c r="L3608" s="0" t="n">
        <v>19</v>
      </c>
      <c r="M3608" s="0" t="n">
        <v>27.792323705</v>
      </c>
    </row>
    <row r="3609" customFormat="false" ht="16.5" hidden="false" customHeight="false" outlineLevel="0" collapsed="false">
      <c r="A3609" s="74" t="s">
        <v>546</v>
      </c>
      <c r="B3609" s="0" t="n">
        <v>18900</v>
      </c>
      <c r="C3609" s="0" t="n">
        <v>103130</v>
      </c>
      <c r="D3609" s="0" t="n">
        <v>120119</v>
      </c>
      <c r="E3609" s="0" t="s">
        <v>541</v>
      </c>
      <c r="F3609" s="0" t="s">
        <v>538</v>
      </c>
      <c r="G3609" s="0" t="n">
        <v>7</v>
      </c>
      <c r="H3609" s="0" t="n">
        <v>0</v>
      </c>
      <c r="I3609" s="0" t="n">
        <v>0</v>
      </c>
      <c r="J3609" s="0" t="n">
        <v>292.7517427</v>
      </c>
      <c r="K3609" s="0" t="n">
        <v>1</v>
      </c>
      <c r="L3609" s="0" t="n">
        <v>19</v>
      </c>
      <c r="M3609" s="0" t="n">
        <v>30.681688914</v>
      </c>
    </row>
    <row r="3610" customFormat="false" ht="16.5" hidden="false" customHeight="false" outlineLevel="0" collapsed="false">
      <c r="A3610" s="74" t="s">
        <v>546</v>
      </c>
      <c r="B3610" s="0" t="n">
        <v>18900</v>
      </c>
      <c r="C3610" s="0" t="n">
        <v>64290</v>
      </c>
      <c r="D3610" s="0" t="n">
        <v>87837</v>
      </c>
      <c r="E3610" s="0" t="s">
        <v>541</v>
      </c>
      <c r="F3610" s="0" t="s">
        <v>538</v>
      </c>
      <c r="G3610" s="0" t="n">
        <v>2</v>
      </c>
      <c r="H3610" s="0" t="n">
        <v>0</v>
      </c>
      <c r="I3610" s="0" t="n">
        <v>0</v>
      </c>
      <c r="J3610" s="0" t="n">
        <v>309.00545799</v>
      </c>
      <c r="K3610" s="0" t="n">
        <v>3</v>
      </c>
      <c r="L3610" s="0" t="n">
        <v>15</v>
      </c>
      <c r="M3610" s="0" t="n">
        <v>42.168358483</v>
      </c>
    </row>
    <row r="3611" customFormat="false" ht="16.5" hidden="false" customHeight="false" outlineLevel="0" collapsed="false">
      <c r="A3611" s="74" t="s">
        <v>546</v>
      </c>
      <c r="B3611" s="0" t="n">
        <v>18900</v>
      </c>
      <c r="C3611" s="0" t="n">
        <v>82537</v>
      </c>
      <c r="D3611" s="0" t="n">
        <v>117610</v>
      </c>
      <c r="E3611" s="0" t="s">
        <v>541</v>
      </c>
      <c r="F3611" s="0" t="s">
        <v>540</v>
      </c>
      <c r="G3611" s="0" t="n">
        <v>16</v>
      </c>
      <c r="H3611" s="0" t="n">
        <v>0</v>
      </c>
      <c r="I3611" s="0" t="n">
        <v>0</v>
      </c>
      <c r="J3611" s="0" t="n">
        <v>233.84853474</v>
      </c>
      <c r="K3611" s="0" t="n">
        <v>5</v>
      </c>
      <c r="L3611" s="0" t="n">
        <v>30</v>
      </c>
      <c r="M3611" s="0" t="n">
        <v>39.064892967</v>
      </c>
    </row>
    <row r="3612" customFormat="false" ht="16.5" hidden="false" customHeight="false" outlineLevel="0" collapsed="false">
      <c r="A3612" s="74" t="s">
        <v>546</v>
      </c>
      <c r="B3612" s="0" t="n">
        <v>19000</v>
      </c>
      <c r="C3612" s="0" t="n">
        <v>52157</v>
      </c>
      <c r="D3612" s="0" t="n">
        <v>157459</v>
      </c>
      <c r="E3612" s="0" t="s">
        <v>541</v>
      </c>
      <c r="F3612" s="0" t="s">
        <v>542</v>
      </c>
      <c r="G3612" s="0" t="n">
        <v>19</v>
      </c>
      <c r="H3612" s="0" t="n">
        <v>0</v>
      </c>
      <c r="I3612" s="0" t="n">
        <v>0</v>
      </c>
      <c r="J3612" s="0" t="n">
        <v>248.72353316</v>
      </c>
      <c r="K3612" s="0" t="n">
        <v>0</v>
      </c>
      <c r="L3612" s="0" t="n">
        <v>28</v>
      </c>
      <c r="M3612" s="0" t="n">
        <v>21.92019846</v>
      </c>
    </row>
    <row r="3613" customFormat="false" ht="16.5" hidden="false" customHeight="false" outlineLevel="0" collapsed="false">
      <c r="A3613" s="74" t="s">
        <v>546</v>
      </c>
      <c r="B3613" s="0" t="n">
        <v>19000</v>
      </c>
      <c r="C3613" s="0" t="n">
        <v>62356</v>
      </c>
      <c r="D3613" s="0" t="n">
        <v>92299</v>
      </c>
      <c r="E3613" s="0" t="s">
        <v>541</v>
      </c>
      <c r="F3613" s="0" t="s">
        <v>539</v>
      </c>
      <c r="G3613" s="0" t="n">
        <v>0</v>
      </c>
      <c r="H3613" s="0" t="n">
        <v>0</v>
      </c>
      <c r="I3613" s="0" t="n">
        <v>0</v>
      </c>
      <c r="J3613" s="0" t="n">
        <v>60.294143175</v>
      </c>
      <c r="K3613" s="0" t="n">
        <v>0</v>
      </c>
      <c r="L3613" s="0" t="n">
        <v>23</v>
      </c>
      <c r="M3613" s="0" t="n">
        <v>34.816959504</v>
      </c>
    </row>
    <row r="3614" customFormat="false" ht="16.5" hidden="false" customHeight="false" outlineLevel="0" collapsed="false">
      <c r="A3614" s="74" t="s">
        <v>546</v>
      </c>
      <c r="B3614" s="0" t="n">
        <v>19000</v>
      </c>
      <c r="C3614" s="0" t="n">
        <v>7524</v>
      </c>
      <c r="D3614" s="0" t="n">
        <v>28639</v>
      </c>
      <c r="E3614" s="0" t="s">
        <v>541</v>
      </c>
      <c r="F3614" s="0" t="s">
        <v>538</v>
      </c>
      <c r="H3614" s="0" t="n">
        <v>0</v>
      </c>
      <c r="I3614" s="0" t="n">
        <v>0</v>
      </c>
      <c r="J3614" s="0" t="n">
        <v>60.328252745</v>
      </c>
      <c r="K3614" s="0" t="n">
        <v>1</v>
      </c>
      <c r="L3614" s="0" t="n">
        <v>18</v>
      </c>
      <c r="M3614" s="0" t="n">
        <v>42.358461482</v>
      </c>
    </row>
    <row r="3615" customFormat="false" ht="16.5" hidden="false" customHeight="false" outlineLevel="0" collapsed="false">
      <c r="A3615" s="74" t="s">
        <v>546</v>
      </c>
      <c r="B3615" s="0" t="n">
        <v>19000</v>
      </c>
      <c r="C3615" s="0" t="n">
        <v>43479</v>
      </c>
      <c r="D3615" s="0" t="n">
        <v>78631</v>
      </c>
      <c r="E3615" s="0" t="s">
        <v>541</v>
      </c>
      <c r="F3615" s="0" t="s">
        <v>538</v>
      </c>
      <c r="G3615" s="0" t="n">
        <v>1</v>
      </c>
      <c r="I3615" s="0" t="n">
        <v>1</v>
      </c>
      <c r="J3615" s="0" t="n">
        <v>301.40369147</v>
      </c>
      <c r="K3615" s="0" t="n">
        <v>1</v>
      </c>
      <c r="L3615" s="0" t="n">
        <v>10</v>
      </c>
      <c r="M3615" s="0" t="n">
        <v>38.253096875</v>
      </c>
    </row>
    <row r="3616" customFormat="false" ht="16.5" hidden="false" customHeight="false" outlineLevel="0" collapsed="false">
      <c r="A3616" s="74" t="s">
        <v>546</v>
      </c>
      <c r="B3616" s="0" t="n">
        <v>19000</v>
      </c>
      <c r="C3616" s="0" t="n">
        <v>172108</v>
      </c>
      <c r="D3616" s="0" t="n">
        <v>195892</v>
      </c>
      <c r="E3616" s="0" t="s">
        <v>541</v>
      </c>
      <c r="F3616" s="0" t="s">
        <v>542</v>
      </c>
      <c r="G3616" s="0" t="n">
        <v>10</v>
      </c>
      <c r="H3616" s="0" t="n">
        <v>0</v>
      </c>
      <c r="I3616" s="0" t="n">
        <v>0</v>
      </c>
      <c r="J3616" s="0" t="n">
        <v>276.76334062</v>
      </c>
      <c r="K3616" s="0" t="n">
        <v>0</v>
      </c>
      <c r="L3616" s="0" t="n">
        <v>38</v>
      </c>
      <c r="M3616" s="0" t="n">
        <v>24.475689897</v>
      </c>
    </row>
    <row r="3617" customFormat="false" ht="16.5" hidden="false" customHeight="false" outlineLevel="0" collapsed="false">
      <c r="A3617" s="74" t="s">
        <v>546</v>
      </c>
      <c r="B3617" s="0" t="n">
        <v>19000</v>
      </c>
      <c r="C3617" s="0" t="n">
        <v>130291</v>
      </c>
      <c r="D3617" s="0" t="n">
        <v>168187</v>
      </c>
      <c r="E3617" s="0" t="s">
        <v>541</v>
      </c>
      <c r="F3617" s="0" t="s">
        <v>539</v>
      </c>
      <c r="G3617" s="0" t="n">
        <v>3</v>
      </c>
      <c r="H3617" s="0" t="n">
        <v>0</v>
      </c>
      <c r="I3617" s="0" t="n">
        <v>0</v>
      </c>
      <c r="J3617" s="0" t="n">
        <v>140.68934288</v>
      </c>
      <c r="K3617" s="0" t="n">
        <v>0</v>
      </c>
      <c r="L3617" s="0" t="n">
        <v>20</v>
      </c>
      <c r="M3617" s="0" t="n">
        <v>24.788150207</v>
      </c>
    </row>
    <row r="3618" customFormat="false" ht="16.5" hidden="false" customHeight="false" outlineLevel="0" collapsed="false">
      <c r="A3618" s="74" t="s">
        <v>546</v>
      </c>
      <c r="B3618" s="0" t="n">
        <v>19000</v>
      </c>
      <c r="C3618" s="0" t="n">
        <v>167104</v>
      </c>
      <c r="D3618" s="0" t="n">
        <v>200184</v>
      </c>
      <c r="E3618" s="0" t="s">
        <v>541</v>
      </c>
      <c r="F3618" s="0" t="s">
        <v>542</v>
      </c>
      <c r="G3618" s="0" t="n">
        <v>9</v>
      </c>
      <c r="H3618" s="0" t="n">
        <v>0</v>
      </c>
      <c r="I3618" s="0" t="n">
        <v>0</v>
      </c>
      <c r="J3618" s="0" t="n">
        <v>256.64834362</v>
      </c>
      <c r="K3618" s="0" t="n">
        <v>0</v>
      </c>
      <c r="L3618" s="0" t="n">
        <v>38</v>
      </c>
      <c r="M3618" s="0" t="n">
        <v>23.668678492</v>
      </c>
    </row>
    <row r="3619" customFormat="false" ht="16.5" hidden="false" customHeight="false" outlineLevel="0" collapsed="false">
      <c r="A3619" s="74" t="s">
        <v>546</v>
      </c>
      <c r="B3619" s="0" t="n">
        <v>19000</v>
      </c>
      <c r="C3619" s="0" t="n">
        <v>22236</v>
      </c>
      <c r="D3619" s="0" t="n">
        <v>169461</v>
      </c>
      <c r="E3619" s="0" t="s">
        <v>537</v>
      </c>
      <c r="F3619" s="0" t="s">
        <v>543</v>
      </c>
      <c r="G3619" s="0" t="n">
        <v>7</v>
      </c>
      <c r="H3619" s="0" t="n">
        <v>0</v>
      </c>
      <c r="I3619" s="0" t="n">
        <v>0</v>
      </c>
      <c r="J3619" s="0" t="n">
        <v>296.08019369</v>
      </c>
      <c r="K3619" s="0" t="n">
        <v>0</v>
      </c>
      <c r="L3619" s="0" t="n">
        <v>27</v>
      </c>
      <c r="M3619" s="0" t="n">
        <v>27.640018057</v>
      </c>
    </row>
    <row r="3620" customFormat="false" ht="16.5" hidden="false" customHeight="false" outlineLevel="0" collapsed="false">
      <c r="A3620" s="74" t="s">
        <v>546</v>
      </c>
      <c r="B3620" s="0" t="n">
        <v>19000</v>
      </c>
      <c r="C3620" s="0" t="n">
        <v>75673</v>
      </c>
      <c r="D3620" s="0" t="n">
        <v>100335</v>
      </c>
      <c r="E3620" s="0" t="s">
        <v>537</v>
      </c>
      <c r="F3620" s="0" t="s">
        <v>542</v>
      </c>
      <c r="G3620" s="0" t="n">
        <v>8</v>
      </c>
      <c r="H3620" s="0" t="n">
        <v>0</v>
      </c>
      <c r="I3620" s="0" t="n">
        <v>0</v>
      </c>
      <c r="J3620" s="0" t="n">
        <v>93.159544907</v>
      </c>
      <c r="K3620" s="0" t="n">
        <v>0</v>
      </c>
      <c r="L3620" s="0" t="n">
        <v>16</v>
      </c>
      <c r="M3620" s="0" t="n">
        <v>33.518480526</v>
      </c>
    </row>
    <row r="3621" customFormat="false" ht="16.5" hidden="false" customHeight="false" outlineLevel="0" collapsed="false">
      <c r="A3621" s="74" t="s">
        <v>546</v>
      </c>
      <c r="B3621" s="0" t="n">
        <v>19000</v>
      </c>
      <c r="C3621" s="0" t="n">
        <v>107199</v>
      </c>
      <c r="D3621" s="0" t="n">
        <v>132723</v>
      </c>
      <c r="E3621" s="0" t="s">
        <v>541</v>
      </c>
      <c r="F3621" s="0" t="s">
        <v>542</v>
      </c>
      <c r="G3621" s="0" t="n">
        <v>7</v>
      </c>
      <c r="H3621" s="0" t="n">
        <v>0</v>
      </c>
      <c r="I3621" s="0" t="n">
        <v>0</v>
      </c>
      <c r="J3621" s="0" t="n">
        <v>91.371931685</v>
      </c>
      <c r="K3621" s="0" t="n">
        <v>0</v>
      </c>
      <c r="L3621" s="0" t="n">
        <v>13</v>
      </c>
      <c r="M3621" s="0" t="n">
        <v>31.442611616</v>
      </c>
    </row>
    <row r="3622" customFormat="false" ht="16.5" hidden="false" customHeight="false" outlineLevel="0" collapsed="false">
      <c r="A3622" s="74" t="s">
        <v>546</v>
      </c>
      <c r="B3622" s="0" t="n">
        <v>19000</v>
      </c>
      <c r="C3622" s="0" t="n">
        <v>57429</v>
      </c>
      <c r="D3622" s="0" t="n">
        <v>86250</v>
      </c>
      <c r="E3622" s="0" t="s">
        <v>541</v>
      </c>
      <c r="F3622" s="0" t="s">
        <v>539</v>
      </c>
      <c r="G3622" s="0" t="n">
        <v>5</v>
      </c>
      <c r="J3622" s="0" t="n">
        <v>175.5</v>
      </c>
      <c r="L3622" s="0" t="n">
        <v>16</v>
      </c>
    </row>
    <row r="3623" customFormat="false" ht="16.5" hidden="false" customHeight="false" outlineLevel="0" collapsed="false">
      <c r="A3623" s="74" t="s">
        <v>546</v>
      </c>
      <c r="B3623" s="0" t="n">
        <v>19000</v>
      </c>
      <c r="C3623" s="0" t="n">
        <v>47400</v>
      </c>
      <c r="D3623" s="0" t="n">
        <v>80000</v>
      </c>
      <c r="E3623" s="0" t="s">
        <v>541</v>
      </c>
      <c r="F3623" s="0" t="s">
        <v>538</v>
      </c>
      <c r="G3623" s="0" t="n">
        <v>12</v>
      </c>
      <c r="H3623" s="0" t="n">
        <v>0</v>
      </c>
      <c r="I3623" s="0" t="n">
        <v>0</v>
      </c>
      <c r="J3623" s="0" t="n">
        <v>95.366666667</v>
      </c>
      <c r="K3623" s="0" t="n">
        <v>1</v>
      </c>
      <c r="L3623" s="0" t="n">
        <v>10</v>
      </c>
    </row>
    <row r="3624" customFormat="false" ht="16.5" hidden="false" customHeight="false" outlineLevel="0" collapsed="false">
      <c r="A3624" s="74" t="s">
        <v>546</v>
      </c>
      <c r="B3624" s="0" t="n">
        <v>19000</v>
      </c>
      <c r="C3624" s="0" t="n">
        <v>43074</v>
      </c>
      <c r="D3624" s="0" t="n">
        <v>75700</v>
      </c>
    </row>
    <row r="3625" customFormat="false" ht="16.5" hidden="false" customHeight="false" outlineLevel="0" collapsed="false">
      <c r="A3625" s="74" t="s">
        <v>546</v>
      </c>
      <c r="B3625" s="0" t="n">
        <v>19000</v>
      </c>
      <c r="C3625" s="0" t="n">
        <v>122000</v>
      </c>
      <c r="D3625" s="0" t="n">
        <v>158000</v>
      </c>
      <c r="E3625" s="0" t="s">
        <v>541</v>
      </c>
      <c r="F3625" s="0" t="s">
        <v>539</v>
      </c>
      <c r="G3625" s="0" t="n">
        <v>2</v>
      </c>
      <c r="I3625" s="0" t="n">
        <v>1</v>
      </c>
      <c r="J3625" s="0" t="n">
        <v>374.03333333</v>
      </c>
      <c r="L3625" s="0" t="n">
        <v>52</v>
      </c>
    </row>
    <row r="3626" customFormat="false" ht="16.5" hidden="false" customHeight="false" outlineLevel="0" collapsed="false">
      <c r="A3626" s="74" t="s">
        <v>546</v>
      </c>
      <c r="B3626" s="0" t="n">
        <v>19000</v>
      </c>
      <c r="C3626" s="0" t="n">
        <v>145800</v>
      </c>
      <c r="D3626" s="0" t="n">
        <v>190300</v>
      </c>
      <c r="E3626" s="0" t="s">
        <v>541</v>
      </c>
      <c r="F3626" s="0" t="s">
        <v>542</v>
      </c>
      <c r="G3626" s="0" t="n">
        <v>13</v>
      </c>
      <c r="J3626" s="0" t="n">
        <v>109.66666667</v>
      </c>
      <c r="K3626" s="0" t="n">
        <v>1</v>
      </c>
      <c r="L3626" s="0" t="n">
        <v>24</v>
      </c>
    </row>
    <row r="3627" customFormat="false" ht="16.5" hidden="false" customHeight="false" outlineLevel="0" collapsed="false">
      <c r="A3627" s="74" t="s">
        <v>545</v>
      </c>
      <c r="B3627" s="0" t="n">
        <v>19000</v>
      </c>
      <c r="C3627" s="0" t="n">
        <v>42000</v>
      </c>
      <c r="D3627" s="0" t="n">
        <v>64000</v>
      </c>
      <c r="E3627" s="0" t="s">
        <v>541</v>
      </c>
      <c r="F3627" s="0" t="s">
        <v>540</v>
      </c>
      <c r="G3627" s="0" t="n">
        <v>9</v>
      </c>
      <c r="H3627" s="0" t="n">
        <v>0</v>
      </c>
      <c r="I3627" s="0" t="n">
        <v>0</v>
      </c>
      <c r="J3627" s="0" t="n">
        <v>30.466666667</v>
      </c>
      <c r="K3627" s="0" t="n">
        <v>3</v>
      </c>
      <c r="L3627" s="0" t="n">
        <v>8</v>
      </c>
    </row>
    <row r="3628" customFormat="false" ht="16.5" hidden="false" customHeight="false" outlineLevel="0" collapsed="false">
      <c r="A3628" s="74" t="s">
        <v>545</v>
      </c>
      <c r="B3628" s="0" t="n">
        <v>19000</v>
      </c>
      <c r="C3628" s="0" t="n">
        <v>64758</v>
      </c>
      <c r="D3628" s="0" t="n">
        <v>119780</v>
      </c>
      <c r="E3628" s="0" t="s">
        <v>541</v>
      </c>
      <c r="F3628" s="0" t="s">
        <v>542</v>
      </c>
      <c r="G3628" s="0" t="n">
        <v>19</v>
      </c>
      <c r="H3628" s="0" t="n">
        <v>0</v>
      </c>
      <c r="I3628" s="0" t="n">
        <v>4</v>
      </c>
      <c r="J3628" s="0" t="n">
        <v>349</v>
      </c>
      <c r="K3628" s="0" t="n">
        <v>0</v>
      </c>
      <c r="L3628" s="0" t="n">
        <v>20</v>
      </c>
    </row>
    <row r="3629" customFormat="false" ht="16.5" hidden="false" customHeight="false" outlineLevel="0" collapsed="false">
      <c r="A3629" s="74" t="s">
        <v>545</v>
      </c>
      <c r="B3629" s="0" t="n">
        <v>19000</v>
      </c>
      <c r="C3629" s="0" t="n">
        <v>46300</v>
      </c>
      <c r="D3629" s="0" t="n">
        <v>72000</v>
      </c>
      <c r="E3629" s="0" t="s">
        <v>541</v>
      </c>
      <c r="F3629" s="0" t="s">
        <v>542</v>
      </c>
      <c r="G3629" s="0" t="n">
        <v>5</v>
      </c>
      <c r="H3629" s="0" t="n">
        <v>1</v>
      </c>
      <c r="I3629" s="0" t="n">
        <v>1</v>
      </c>
      <c r="J3629" s="0" t="n">
        <v>215.03333333</v>
      </c>
      <c r="K3629" s="0" t="n">
        <v>6</v>
      </c>
      <c r="L3629" s="0" t="n">
        <v>24</v>
      </c>
    </row>
    <row r="3630" customFormat="false" ht="16.5" hidden="false" customHeight="false" outlineLevel="0" collapsed="false">
      <c r="A3630" s="74" t="s">
        <v>545</v>
      </c>
      <c r="B3630" s="0" t="n">
        <v>19000</v>
      </c>
      <c r="C3630" s="0" t="n">
        <v>171106</v>
      </c>
      <c r="D3630" s="0" t="n">
        <v>200000</v>
      </c>
      <c r="E3630" s="0" t="s">
        <v>541</v>
      </c>
      <c r="F3630" s="0" t="s">
        <v>538</v>
      </c>
      <c r="G3630" s="0" t="n">
        <v>9.8</v>
      </c>
      <c r="H3630" s="0" t="n">
        <v>3</v>
      </c>
      <c r="I3630" s="0" t="n">
        <v>0</v>
      </c>
      <c r="J3630" s="0" t="n">
        <v>153.16666667</v>
      </c>
      <c r="K3630" s="0" t="n">
        <v>0</v>
      </c>
      <c r="L3630" s="0" t="n">
        <v>26</v>
      </c>
    </row>
    <row r="3631" customFormat="false" ht="16.5" hidden="false" customHeight="false" outlineLevel="0" collapsed="false">
      <c r="A3631" s="74" t="s">
        <v>545</v>
      </c>
      <c r="B3631" s="0" t="n">
        <v>19000</v>
      </c>
      <c r="C3631" s="0" t="n">
        <v>93050</v>
      </c>
      <c r="D3631" s="0" t="n">
        <v>118000</v>
      </c>
      <c r="E3631" s="0" t="s">
        <v>541</v>
      </c>
      <c r="F3631" s="0" t="s">
        <v>539</v>
      </c>
      <c r="G3631" s="0" t="n">
        <v>1</v>
      </c>
      <c r="H3631" s="0" t="n">
        <v>0</v>
      </c>
      <c r="I3631" s="0" t="n">
        <v>0</v>
      </c>
      <c r="J3631" s="0" t="n">
        <v>40.566666667</v>
      </c>
      <c r="K3631" s="0" t="n">
        <v>0</v>
      </c>
      <c r="L3631" s="0" t="n">
        <v>10</v>
      </c>
    </row>
    <row r="3632" customFormat="false" ht="16.5" hidden="false" customHeight="false" outlineLevel="0" collapsed="false">
      <c r="A3632" s="74" t="s">
        <v>546</v>
      </c>
      <c r="B3632" s="0" t="n">
        <v>19000</v>
      </c>
      <c r="C3632" s="0" t="n">
        <v>104176</v>
      </c>
      <c r="D3632" s="0" t="n">
        <v>165086</v>
      </c>
      <c r="F3632" s="0" t="s">
        <v>538</v>
      </c>
      <c r="H3632" s="0" t="n">
        <v>0</v>
      </c>
      <c r="J3632" s="0" t="n">
        <v>254.74248035</v>
      </c>
      <c r="L3632" s="0" t="n">
        <v>24</v>
      </c>
      <c r="M3632" s="0" t="n">
        <v>39.613205573</v>
      </c>
    </row>
    <row r="3633" customFormat="false" ht="16.5" hidden="false" customHeight="false" outlineLevel="0" collapsed="false">
      <c r="A3633" s="74" t="s">
        <v>545</v>
      </c>
      <c r="B3633" s="0" t="n">
        <v>19000</v>
      </c>
      <c r="C3633" s="0" t="n">
        <v>105200</v>
      </c>
      <c r="D3633" s="0" t="n">
        <v>130000</v>
      </c>
      <c r="E3633" s="0" t="s">
        <v>537</v>
      </c>
      <c r="F3633" s="0" t="s">
        <v>543</v>
      </c>
      <c r="G3633" s="0" t="n">
        <v>5</v>
      </c>
      <c r="H3633" s="0" t="n">
        <v>1</v>
      </c>
      <c r="I3633" s="0" t="n">
        <v>0</v>
      </c>
      <c r="J3633" s="0" t="n">
        <v>237.43333333</v>
      </c>
      <c r="K3633" s="0" t="n">
        <v>1</v>
      </c>
      <c r="L3633" s="0" t="n">
        <v>27</v>
      </c>
    </row>
    <row r="3634" customFormat="false" ht="16.5" hidden="false" customHeight="false" outlineLevel="0" collapsed="false">
      <c r="A3634" s="74" t="s">
        <v>546</v>
      </c>
      <c r="B3634" s="0" t="n">
        <v>19000</v>
      </c>
      <c r="C3634" s="0" t="n">
        <v>165988</v>
      </c>
      <c r="D3634" s="0" t="n">
        <v>217000</v>
      </c>
      <c r="E3634" s="0" t="s">
        <v>541</v>
      </c>
      <c r="F3634" s="0" t="s">
        <v>539</v>
      </c>
      <c r="G3634" s="0" t="n">
        <v>13</v>
      </c>
      <c r="H3634" s="0" t="n">
        <v>0</v>
      </c>
      <c r="I3634" s="0" t="n">
        <v>0</v>
      </c>
      <c r="J3634" s="0" t="n">
        <v>214.03333333</v>
      </c>
      <c r="K3634" s="0" t="n">
        <v>1</v>
      </c>
      <c r="L3634" s="0" t="n">
        <v>32</v>
      </c>
    </row>
    <row r="3635" customFormat="false" ht="16.5" hidden="false" customHeight="false" outlineLevel="0" collapsed="false">
      <c r="A3635" s="74" t="s">
        <v>545</v>
      </c>
      <c r="B3635" s="0" t="n">
        <v>19000</v>
      </c>
      <c r="C3635" s="0" t="n">
        <v>100670</v>
      </c>
      <c r="D3635" s="0" t="n">
        <v>122581</v>
      </c>
      <c r="E3635" s="0" t="s">
        <v>541</v>
      </c>
      <c r="F3635" s="0" t="s">
        <v>540</v>
      </c>
      <c r="G3635" s="0" t="n">
        <v>10</v>
      </c>
      <c r="H3635" s="0" t="n">
        <v>0</v>
      </c>
      <c r="J3635" s="0" t="n">
        <v>81.252547416</v>
      </c>
      <c r="K3635" s="0" t="n">
        <v>0</v>
      </c>
      <c r="L3635" s="0" t="n">
        <v>27</v>
      </c>
      <c r="M3635" s="0" t="n">
        <v>41.863631054</v>
      </c>
    </row>
    <row r="3636" customFormat="false" ht="16.5" hidden="false" customHeight="false" outlineLevel="0" collapsed="false">
      <c r="A3636" s="74" t="s">
        <v>545</v>
      </c>
      <c r="B3636" s="0" t="n">
        <v>19000</v>
      </c>
      <c r="C3636" s="0" t="n">
        <v>24658</v>
      </c>
      <c r="D3636" s="0" t="n">
        <v>47027</v>
      </c>
      <c r="E3636" s="0" t="s">
        <v>537</v>
      </c>
      <c r="F3636" s="0" t="s">
        <v>540</v>
      </c>
      <c r="G3636" s="0" t="n">
        <v>19</v>
      </c>
      <c r="H3636" s="0" t="n">
        <v>0</v>
      </c>
      <c r="I3636" s="0" t="n">
        <v>0</v>
      </c>
      <c r="J3636" s="0" t="n">
        <v>159.10522518</v>
      </c>
      <c r="K3636" s="0" t="n">
        <v>4</v>
      </c>
      <c r="L3636" s="0" t="n">
        <v>31</v>
      </c>
      <c r="M3636" s="0" t="n">
        <v>53.548195849</v>
      </c>
    </row>
    <row r="3637" customFormat="false" ht="16.5" hidden="false" customHeight="false" outlineLevel="0" collapsed="false">
      <c r="A3637" s="74" t="s">
        <v>545</v>
      </c>
      <c r="B3637" s="0" t="n">
        <v>19000</v>
      </c>
      <c r="C3637" s="0" t="n">
        <v>15100</v>
      </c>
      <c r="D3637" s="0" t="n">
        <v>23200</v>
      </c>
      <c r="E3637" s="0" t="s">
        <v>537</v>
      </c>
      <c r="F3637" s="0" t="s">
        <v>538</v>
      </c>
      <c r="G3637" s="0" t="n">
        <v>3.2</v>
      </c>
      <c r="H3637" s="0" t="n">
        <v>1</v>
      </c>
      <c r="I3637" s="0" t="n">
        <v>1</v>
      </c>
      <c r="J3637" s="0" t="n">
        <v>64.9</v>
      </c>
      <c r="K3637" s="0" t="n">
        <v>3</v>
      </c>
      <c r="L3637" s="0" t="n">
        <v>21</v>
      </c>
    </row>
    <row r="3638" customFormat="false" ht="16.5" hidden="false" customHeight="false" outlineLevel="0" collapsed="false">
      <c r="A3638" s="74" t="s">
        <v>546</v>
      </c>
      <c r="B3638" s="0" t="n">
        <v>19000</v>
      </c>
      <c r="C3638" s="0" t="n">
        <v>105729</v>
      </c>
      <c r="D3638" s="0" t="n">
        <v>172555</v>
      </c>
      <c r="E3638" s="0" t="s">
        <v>541</v>
      </c>
      <c r="F3638" s="0" t="s">
        <v>539</v>
      </c>
      <c r="G3638" s="0" t="n">
        <v>6</v>
      </c>
      <c r="H3638" s="0" t="n">
        <v>0</v>
      </c>
      <c r="I3638" s="0" t="n">
        <v>0</v>
      </c>
      <c r="J3638" s="0" t="n">
        <v>216.43903593</v>
      </c>
      <c r="K3638" s="0" t="n">
        <v>4</v>
      </c>
      <c r="L3638" s="0" t="n">
        <v>23</v>
      </c>
      <c r="M3638" s="0" t="n">
        <v>41.046748124</v>
      </c>
    </row>
    <row r="3639" customFormat="false" ht="16.5" hidden="false" customHeight="false" outlineLevel="0" collapsed="false">
      <c r="A3639" s="74" t="s">
        <v>546</v>
      </c>
      <c r="B3639" s="0" t="n">
        <v>19000</v>
      </c>
      <c r="C3639" s="0" t="n">
        <v>42488</v>
      </c>
      <c r="D3639" s="0" t="n">
        <v>65636</v>
      </c>
      <c r="E3639" s="0" t="s">
        <v>541</v>
      </c>
      <c r="F3639" s="0" t="s">
        <v>538</v>
      </c>
      <c r="G3639" s="0" t="n">
        <v>7</v>
      </c>
      <c r="H3639" s="0" t="n">
        <v>0</v>
      </c>
      <c r="I3639" s="0" t="n">
        <v>0</v>
      </c>
      <c r="J3639" s="0" t="n">
        <v>90.676444354</v>
      </c>
      <c r="K3639" s="0" t="n">
        <v>3</v>
      </c>
      <c r="L3639" s="0" t="n">
        <v>14</v>
      </c>
      <c r="M3639" s="0" t="n">
        <v>42.226716481</v>
      </c>
    </row>
    <row r="3640" customFormat="false" ht="16.5" hidden="false" customHeight="false" outlineLevel="0" collapsed="false">
      <c r="A3640" s="74" t="s">
        <v>546</v>
      </c>
      <c r="B3640" s="0" t="n">
        <v>19100</v>
      </c>
      <c r="C3640" s="0" t="n">
        <v>51994</v>
      </c>
      <c r="D3640" s="0" t="n">
        <v>66467</v>
      </c>
      <c r="E3640" s="0" t="s">
        <v>541</v>
      </c>
      <c r="F3640" s="0" t="s">
        <v>538</v>
      </c>
      <c r="G3640" s="0" t="n">
        <v>7</v>
      </c>
      <c r="H3640" s="0" t="n">
        <v>0</v>
      </c>
      <c r="I3640" s="0" t="n">
        <v>0</v>
      </c>
      <c r="J3640" s="0" t="n">
        <v>100.18188768</v>
      </c>
      <c r="K3640" s="0" t="n">
        <v>3</v>
      </c>
      <c r="L3640" s="0" t="n">
        <v>15</v>
      </c>
      <c r="M3640" s="0" t="n">
        <v>41.155082612</v>
      </c>
    </row>
    <row r="3641" customFormat="false" ht="16.5" hidden="false" customHeight="false" outlineLevel="0" collapsed="false">
      <c r="A3641" s="74" t="s">
        <v>546</v>
      </c>
      <c r="B3641" s="0" t="n">
        <v>19100</v>
      </c>
      <c r="C3641" s="0" t="n">
        <v>31442</v>
      </c>
      <c r="D3641" s="0" t="n">
        <v>57151</v>
      </c>
      <c r="E3641" s="0" t="s">
        <v>541</v>
      </c>
      <c r="F3641" s="0" t="s">
        <v>538</v>
      </c>
      <c r="G3641" s="0" t="n">
        <v>16</v>
      </c>
      <c r="H3641" s="0" t="n">
        <v>0</v>
      </c>
      <c r="I3641" s="0" t="n">
        <v>0</v>
      </c>
      <c r="J3641" s="0" t="n">
        <v>100.03263589</v>
      </c>
      <c r="K3641" s="0" t="n">
        <v>1</v>
      </c>
      <c r="L3641" s="0" t="n">
        <v>17</v>
      </c>
      <c r="M3641" s="0" t="n">
        <v>39.907041625</v>
      </c>
    </row>
    <row r="3642" customFormat="false" ht="16.5" hidden="false" customHeight="false" outlineLevel="0" collapsed="false">
      <c r="A3642" s="74" t="s">
        <v>546</v>
      </c>
      <c r="B3642" s="0" t="n">
        <v>19100</v>
      </c>
      <c r="C3642" s="0" t="n">
        <v>105111</v>
      </c>
      <c r="D3642" s="0" t="n">
        <v>176829</v>
      </c>
      <c r="E3642" s="0" t="s">
        <v>541</v>
      </c>
      <c r="F3642" s="0" t="s">
        <v>539</v>
      </c>
      <c r="G3642" s="0" t="n">
        <v>6</v>
      </c>
      <c r="H3642" s="0" t="n">
        <v>0</v>
      </c>
      <c r="I3642" s="0" t="n">
        <v>0</v>
      </c>
      <c r="J3642" s="0" t="n">
        <v>211.40033751</v>
      </c>
      <c r="K3642" s="0" t="n">
        <v>4</v>
      </c>
      <c r="L3642" s="0" t="n">
        <v>24</v>
      </c>
      <c r="M3642" s="0" t="n">
        <v>41.413123846</v>
      </c>
    </row>
    <row r="3643" customFormat="false" ht="16.5" hidden="false" customHeight="false" outlineLevel="0" collapsed="false">
      <c r="A3643" s="74" t="s">
        <v>546</v>
      </c>
      <c r="B3643" s="0" t="n">
        <v>19100</v>
      </c>
      <c r="C3643" s="0" t="n">
        <v>46406</v>
      </c>
      <c r="D3643" s="0" t="n">
        <v>64413</v>
      </c>
      <c r="E3643" s="0" t="s">
        <v>541</v>
      </c>
      <c r="F3643" s="0" t="s">
        <v>538</v>
      </c>
      <c r="G3643" s="0" t="n">
        <v>16</v>
      </c>
      <c r="H3643" s="0" t="n">
        <v>0</v>
      </c>
      <c r="I3643" s="0" t="n">
        <v>0</v>
      </c>
      <c r="J3643" s="0" t="n">
        <v>285.72525765</v>
      </c>
      <c r="K3643" s="0" t="n">
        <v>0</v>
      </c>
      <c r="L3643" s="0" t="n">
        <v>22</v>
      </c>
      <c r="M3643" s="0" t="n">
        <v>30.774536167</v>
      </c>
    </row>
    <row r="3644" customFormat="false" ht="16.5" hidden="false" customHeight="false" outlineLevel="0" collapsed="false">
      <c r="A3644" s="74" t="s">
        <v>546</v>
      </c>
      <c r="B3644" s="0" t="n">
        <v>19100</v>
      </c>
      <c r="C3644" s="0" t="n">
        <v>129111</v>
      </c>
      <c r="D3644" s="0" t="n">
        <v>197592</v>
      </c>
      <c r="E3644" s="0" t="s">
        <v>537</v>
      </c>
      <c r="F3644" s="0" t="s">
        <v>542</v>
      </c>
      <c r="G3644" s="0" t="n">
        <v>12</v>
      </c>
      <c r="H3644" s="0" t="n">
        <v>0</v>
      </c>
      <c r="I3644" s="0" t="n">
        <v>0</v>
      </c>
      <c r="J3644" s="0" t="n">
        <v>207.15517384</v>
      </c>
      <c r="K3644" s="0" t="n">
        <v>0</v>
      </c>
      <c r="L3644" s="0" t="n">
        <v>21</v>
      </c>
      <c r="M3644" s="0" t="n">
        <v>36.141777843</v>
      </c>
    </row>
    <row r="3645" customFormat="false" ht="16.5" hidden="false" customHeight="false" outlineLevel="0" collapsed="false">
      <c r="A3645" s="74" t="s">
        <v>546</v>
      </c>
      <c r="B3645" s="0" t="n">
        <v>19100</v>
      </c>
      <c r="C3645" s="0" t="n">
        <v>48730</v>
      </c>
      <c r="D3645" s="0" t="n">
        <v>115967</v>
      </c>
      <c r="E3645" s="0" t="s">
        <v>541</v>
      </c>
      <c r="F3645" s="0" t="s">
        <v>542</v>
      </c>
      <c r="G3645" s="0" t="n">
        <v>15</v>
      </c>
      <c r="H3645" s="0" t="n">
        <v>0</v>
      </c>
      <c r="I3645" s="0" t="n">
        <v>0</v>
      </c>
      <c r="J3645" s="0" t="n">
        <v>264.91508429</v>
      </c>
      <c r="K3645" s="0" t="n">
        <v>0</v>
      </c>
      <c r="L3645" s="0" t="n">
        <v>19</v>
      </c>
      <c r="M3645" s="0" t="n">
        <v>25.40820478</v>
      </c>
    </row>
    <row r="3646" customFormat="false" ht="16.5" hidden="false" customHeight="false" outlineLevel="0" collapsed="false">
      <c r="A3646" s="74" t="s">
        <v>546</v>
      </c>
      <c r="B3646" s="0" t="n">
        <v>19100</v>
      </c>
      <c r="C3646" s="0" t="n">
        <v>58453</v>
      </c>
      <c r="D3646" s="0" t="n">
        <v>76731</v>
      </c>
      <c r="E3646" s="0" t="s">
        <v>541</v>
      </c>
      <c r="F3646" s="0" t="s">
        <v>538</v>
      </c>
      <c r="G3646" s="0" t="n">
        <v>15</v>
      </c>
      <c r="H3646" s="0" t="n">
        <v>1</v>
      </c>
      <c r="I3646" s="0" t="n">
        <v>0</v>
      </c>
      <c r="J3646" s="0" t="n">
        <v>203.14107643</v>
      </c>
      <c r="K3646" s="0" t="n">
        <v>1</v>
      </c>
      <c r="L3646" s="0" t="n">
        <v>21</v>
      </c>
      <c r="M3646" s="0" t="n">
        <v>36.228729628</v>
      </c>
    </row>
    <row r="3647" customFormat="false" ht="16.5" hidden="false" customHeight="false" outlineLevel="0" collapsed="false">
      <c r="A3647" s="74" t="s">
        <v>546</v>
      </c>
      <c r="B3647" s="0" t="n">
        <v>19100</v>
      </c>
      <c r="C3647" s="0" t="n">
        <v>22094</v>
      </c>
      <c r="D3647" s="0" t="n">
        <v>61820</v>
      </c>
      <c r="E3647" s="0" t="s">
        <v>537</v>
      </c>
      <c r="F3647" s="0" t="s">
        <v>542</v>
      </c>
      <c r="G3647" s="0" t="n">
        <v>5</v>
      </c>
      <c r="H3647" s="0" t="n">
        <v>0</v>
      </c>
      <c r="I3647" s="0" t="n">
        <v>0</v>
      </c>
      <c r="J3647" s="0" t="n">
        <v>201.13547773</v>
      </c>
      <c r="K3647" s="0" t="n">
        <v>0</v>
      </c>
      <c r="L3647" s="0" t="n">
        <v>13</v>
      </c>
      <c r="M3647" s="0" t="n">
        <v>28.888876198</v>
      </c>
    </row>
    <row r="3648" customFormat="false" ht="16.5" hidden="false" customHeight="false" outlineLevel="0" collapsed="false">
      <c r="A3648" s="74" t="s">
        <v>546</v>
      </c>
      <c r="B3648" s="0" t="n">
        <v>19100</v>
      </c>
      <c r="C3648" s="0" t="n">
        <v>73217</v>
      </c>
      <c r="D3648" s="0" t="n">
        <v>93033</v>
      </c>
      <c r="E3648" s="0" t="s">
        <v>541</v>
      </c>
      <c r="F3648" s="0" t="s">
        <v>538</v>
      </c>
      <c r="G3648" s="0" t="n">
        <v>1</v>
      </c>
      <c r="H3648" s="0" t="n">
        <v>2</v>
      </c>
      <c r="I3648" s="0" t="n">
        <v>1</v>
      </c>
      <c r="J3648" s="0" t="n">
        <v>113.69456607</v>
      </c>
      <c r="K3648" s="0" t="n">
        <v>2</v>
      </c>
      <c r="L3648" s="0" t="n">
        <v>26</v>
      </c>
      <c r="M3648" s="0" t="n">
        <v>36.384163815</v>
      </c>
    </row>
    <row r="3649" customFormat="false" ht="16.5" hidden="false" customHeight="false" outlineLevel="0" collapsed="false">
      <c r="A3649" s="74" t="s">
        <v>546</v>
      </c>
      <c r="B3649" s="0" t="n">
        <v>19200</v>
      </c>
      <c r="C3649" s="0" t="n">
        <v>68902</v>
      </c>
      <c r="D3649" s="0" t="n">
        <v>98737</v>
      </c>
      <c r="E3649" s="0" t="s">
        <v>541</v>
      </c>
      <c r="F3649" s="0" t="s">
        <v>539</v>
      </c>
      <c r="G3649" s="0" t="n">
        <v>1</v>
      </c>
      <c r="H3649" s="0" t="n">
        <v>0</v>
      </c>
      <c r="I3649" s="0" t="n">
        <v>0</v>
      </c>
      <c r="J3649" s="0" t="n">
        <v>166.81657408</v>
      </c>
      <c r="K3649" s="0" t="n">
        <v>4</v>
      </c>
      <c r="L3649" s="0" t="n">
        <v>19</v>
      </c>
      <c r="M3649" s="0" t="n">
        <v>33.035075976</v>
      </c>
    </row>
    <row r="3650" customFormat="false" ht="16.5" hidden="false" customHeight="false" outlineLevel="0" collapsed="false">
      <c r="A3650" s="74" t="s">
        <v>546</v>
      </c>
      <c r="B3650" s="0" t="n">
        <v>19200</v>
      </c>
      <c r="C3650" s="0" t="n">
        <v>54483</v>
      </c>
      <c r="D3650" s="0" t="n">
        <v>81690</v>
      </c>
      <c r="E3650" s="0" t="s">
        <v>541</v>
      </c>
      <c r="F3650" s="0" t="s">
        <v>538</v>
      </c>
      <c r="G3650" s="0" t="n">
        <v>16</v>
      </c>
      <c r="H3650" s="0" t="n">
        <v>0</v>
      </c>
      <c r="I3650" s="0" t="n">
        <v>0</v>
      </c>
      <c r="J3650" s="0" t="n">
        <v>198.70251643</v>
      </c>
      <c r="K3650" s="0" t="n">
        <v>0</v>
      </c>
      <c r="L3650" s="0" t="n">
        <v>21</v>
      </c>
      <c r="M3650" s="0" t="n">
        <v>37.749426528</v>
      </c>
    </row>
    <row r="3651" customFormat="false" ht="16.5" hidden="false" customHeight="false" outlineLevel="0" collapsed="false">
      <c r="A3651" s="74" t="s">
        <v>545</v>
      </c>
      <c r="B3651" s="0" t="n">
        <v>19200</v>
      </c>
      <c r="C3651" s="0" t="n">
        <v>62334</v>
      </c>
      <c r="D3651" s="0" t="n">
        <v>91300</v>
      </c>
      <c r="E3651" s="0" t="s">
        <v>541</v>
      </c>
      <c r="F3651" s="0" t="s">
        <v>540</v>
      </c>
      <c r="G3651" s="0" t="n">
        <v>8</v>
      </c>
      <c r="H3651" s="0" t="n">
        <v>0</v>
      </c>
      <c r="I3651" s="0" t="n">
        <v>1</v>
      </c>
      <c r="J3651" s="0" t="n">
        <v>92.333333333</v>
      </c>
      <c r="K3651" s="0" t="n">
        <v>4</v>
      </c>
      <c r="L3651" s="0" t="n">
        <v>13</v>
      </c>
    </row>
    <row r="3652" customFormat="false" ht="16.5" hidden="false" customHeight="false" outlineLevel="0" collapsed="false">
      <c r="A3652" s="74" t="s">
        <v>546</v>
      </c>
      <c r="B3652" s="0" t="n">
        <v>19200</v>
      </c>
      <c r="C3652" s="0" t="n">
        <v>73339</v>
      </c>
      <c r="D3652" s="0" t="n">
        <v>95426</v>
      </c>
      <c r="E3652" s="0" t="s">
        <v>541</v>
      </c>
      <c r="F3652" s="0" t="s">
        <v>539</v>
      </c>
      <c r="G3652" s="0" t="n">
        <v>1</v>
      </c>
      <c r="H3652" s="0" t="n">
        <v>0</v>
      </c>
      <c r="I3652" s="0" t="n">
        <v>0</v>
      </c>
      <c r="J3652" s="0" t="n">
        <v>169.97974973</v>
      </c>
      <c r="K3652" s="0" t="n">
        <v>4</v>
      </c>
      <c r="L3652" s="0" t="n">
        <v>19</v>
      </c>
      <c r="M3652" s="0" t="n">
        <v>33.299295759</v>
      </c>
    </row>
    <row r="3653" customFormat="false" ht="16.5" hidden="false" customHeight="false" outlineLevel="0" collapsed="false">
      <c r="A3653" s="74" t="s">
        <v>546</v>
      </c>
      <c r="B3653" s="0" t="n">
        <v>19200</v>
      </c>
      <c r="C3653" s="0" t="n">
        <v>101641</v>
      </c>
      <c r="D3653" s="0" t="n">
        <v>160839</v>
      </c>
      <c r="F3653" s="0" t="s">
        <v>538</v>
      </c>
      <c r="H3653" s="0" t="n">
        <v>1</v>
      </c>
      <c r="J3653" s="0" t="n">
        <v>260.83499293</v>
      </c>
      <c r="L3653" s="0" t="n">
        <v>23</v>
      </c>
      <c r="M3653" s="0" t="n">
        <v>37.123604306</v>
      </c>
    </row>
    <row r="3654" customFormat="false" ht="16.5" hidden="false" customHeight="false" outlineLevel="0" collapsed="false">
      <c r="A3654" s="74" t="s">
        <v>546</v>
      </c>
      <c r="B3654" s="0" t="n">
        <v>19200</v>
      </c>
      <c r="C3654" s="0" t="n">
        <v>83591</v>
      </c>
      <c r="D3654" s="0" t="n">
        <v>109772</v>
      </c>
      <c r="E3654" s="0" t="s">
        <v>537</v>
      </c>
      <c r="F3654" s="0" t="s">
        <v>542</v>
      </c>
      <c r="G3654" s="0" t="n">
        <v>4</v>
      </c>
      <c r="H3654" s="0" t="n">
        <v>0</v>
      </c>
      <c r="I3654" s="0" t="n">
        <v>0</v>
      </c>
      <c r="J3654" s="0" t="n">
        <v>101.49881202</v>
      </c>
      <c r="K3654" s="0" t="n">
        <v>1</v>
      </c>
      <c r="L3654" s="0" t="n">
        <v>25</v>
      </c>
      <c r="M3654" s="0" t="n">
        <v>37.077041528</v>
      </c>
    </row>
    <row r="3655" customFormat="false" ht="16.5" hidden="false" customHeight="false" outlineLevel="0" collapsed="false">
      <c r="A3655" s="74" t="s">
        <v>546</v>
      </c>
      <c r="B3655" s="0" t="n">
        <v>19200</v>
      </c>
      <c r="C3655" s="0" t="n">
        <v>96401</v>
      </c>
      <c r="D3655" s="0" t="n">
        <v>115545</v>
      </c>
      <c r="E3655" s="0" t="s">
        <v>541</v>
      </c>
      <c r="F3655" s="0" t="s">
        <v>542</v>
      </c>
      <c r="G3655" s="0" t="n">
        <v>7</v>
      </c>
      <c r="H3655" s="0" t="n">
        <v>0</v>
      </c>
      <c r="I3655" s="0" t="n">
        <v>0</v>
      </c>
      <c r="J3655" s="0" t="n">
        <v>128.71451378</v>
      </c>
      <c r="K3655" s="0" t="n">
        <v>1</v>
      </c>
      <c r="L3655" s="0" t="n">
        <v>20</v>
      </c>
      <c r="M3655" s="0" t="n">
        <v>22.187289994</v>
      </c>
    </row>
    <row r="3656" customFormat="false" ht="16.5" hidden="false" customHeight="false" outlineLevel="0" collapsed="false">
      <c r="A3656" s="74" t="s">
        <v>546</v>
      </c>
      <c r="B3656" s="0" t="n">
        <v>19200</v>
      </c>
      <c r="C3656" s="0" t="n">
        <v>153722</v>
      </c>
      <c r="D3656" s="0" t="n">
        <v>199812</v>
      </c>
      <c r="E3656" s="0" t="s">
        <v>541</v>
      </c>
      <c r="F3656" s="0" t="s">
        <v>542</v>
      </c>
      <c r="G3656" s="0" t="n">
        <v>13</v>
      </c>
      <c r="J3656" s="0" t="n">
        <v>121.94291622</v>
      </c>
      <c r="K3656" s="0" t="n">
        <v>0</v>
      </c>
      <c r="L3656" s="0" t="n">
        <v>24</v>
      </c>
      <c r="M3656" s="0" t="n">
        <v>29.802859083</v>
      </c>
    </row>
    <row r="3657" customFormat="false" ht="16.5" hidden="false" customHeight="false" outlineLevel="0" collapsed="false">
      <c r="A3657" s="74" t="s">
        <v>546</v>
      </c>
      <c r="B3657" s="0" t="n">
        <v>19200</v>
      </c>
      <c r="C3657" s="0" t="n">
        <v>65206</v>
      </c>
      <c r="D3657" s="0" t="n">
        <v>13933</v>
      </c>
      <c r="E3657" s="0" t="s">
        <v>541</v>
      </c>
      <c r="F3657" s="0" t="s">
        <v>538</v>
      </c>
      <c r="G3657" s="0" t="n">
        <v>7</v>
      </c>
      <c r="J3657" s="0" t="n">
        <v>57.59183135</v>
      </c>
      <c r="K3657" s="0" t="n">
        <v>0</v>
      </c>
      <c r="L3657" s="0" t="n">
        <v>16</v>
      </c>
      <c r="M3657" s="0" t="n">
        <v>42.50243535</v>
      </c>
    </row>
    <row r="3658" customFormat="false" ht="16.5" hidden="false" customHeight="false" outlineLevel="0" collapsed="false">
      <c r="A3658" s="74" t="s">
        <v>546</v>
      </c>
      <c r="B3658" s="0" t="n">
        <v>19200</v>
      </c>
      <c r="C3658" s="0" t="n">
        <v>62215</v>
      </c>
      <c r="D3658" s="0" t="n">
        <v>76573</v>
      </c>
      <c r="E3658" s="0" t="s">
        <v>541</v>
      </c>
      <c r="F3658" s="0" t="s">
        <v>538</v>
      </c>
      <c r="G3658" s="0" t="n">
        <v>18</v>
      </c>
      <c r="H3658" s="0" t="n">
        <v>0</v>
      </c>
      <c r="I3658" s="0" t="n">
        <v>0</v>
      </c>
      <c r="J3658" s="0" t="n">
        <v>199.87564576</v>
      </c>
      <c r="K3658" s="0" t="n">
        <v>1</v>
      </c>
      <c r="L3658" s="0" t="n">
        <v>21</v>
      </c>
      <c r="M3658" s="0" t="n">
        <v>36.02366277</v>
      </c>
    </row>
    <row r="3659" customFormat="false" ht="16.5" hidden="false" customHeight="false" outlineLevel="0" collapsed="false">
      <c r="A3659" s="74" t="s">
        <v>546</v>
      </c>
      <c r="B3659" s="0" t="n">
        <v>19200</v>
      </c>
      <c r="C3659" s="0" t="n">
        <v>32417</v>
      </c>
      <c r="D3659" s="0" t="n">
        <v>97000</v>
      </c>
      <c r="E3659" s="0" t="s">
        <v>537</v>
      </c>
      <c r="F3659" s="0" t="s">
        <v>538</v>
      </c>
      <c r="G3659" s="0" t="n">
        <v>6</v>
      </c>
      <c r="H3659" s="0" t="n">
        <v>0</v>
      </c>
      <c r="I3659" s="0" t="n">
        <v>0</v>
      </c>
      <c r="J3659" s="0" t="n">
        <v>130.86666667</v>
      </c>
      <c r="K3659" s="0" t="n">
        <v>0</v>
      </c>
      <c r="L3659" s="0" t="n">
        <v>15</v>
      </c>
    </row>
    <row r="3660" customFormat="false" ht="16.5" hidden="false" customHeight="false" outlineLevel="0" collapsed="false">
      <c r="A3660" s="74" t="s">
        <v>546</v>
      </c>
      <c r="B3660" s="0" t="n">
        <v>19200</v>
      </c>
      <c r="C3660" s="0" t="n">
        <v>57728</v>
      </c>
      <c r="D3660" s="0" t="n">
        <v>96552</v>
      </c>
      <c r="E3660" s="0" t="s">
        <v>541</v>
      </c>
      <c r="F3660" s="0" t="s">
        <v>539</v>
      </c>
      <c r="G3660" s="0" t="n">
        <v>0</v>
      </c>
      <c r="H3660" s="0" t="n">
        <v>0</v>
      </c>
      <c r="I3660" s="0" t="n">
        <v>0</v>
      </c>
      <c r="J3660" s="0" t="n">
        <v>80.602363108</v>
      </c>
      <c r="K3660" s="0" t="n">
        <v>0</v>
      </c>
      <c r="L3660" s="0" t="n">
        <v>23</v>
      </c>
      <c r="M3660" s="0" t="n">
        <v>37.508103137</v>
      </c>
    </row>
    <row r="3661" customFormat="false" ht="16.5" hidden="false" customHeight="false" outlineLevel="0" collapsed="false">
      <c r="A3661" s="74" t="s">
        <v>546</v>
      </c>
      <c r="B3661" s="0" t="n">
        <v>19200</v>
      </c>
      <c r="C3661" s="0" t="n">
        <v>24430</v>
      </c>
      <c r="D3661" s="0" t="n">
        <v>128837</v>
      </c>
      <c r="E3661" s="0" t="s">
        <v>541</v>
      </c>
      <c r="F3661" s="0" t="s">
        <v>538</v>
      </c>
      <c r="G3661" s="0" t="n">
        <v>9</v>
      </c>
      <c r="H3661" s="0" t="n">
        <v>0</v>
      </c>
      <c r="I3661" s="0" t="n">
        <v>0</v>
      </c>
      <c r="J3661" s="0" t="n">
        <v>355.79841245</v>
      </c>
      <c r="K3661" s="0" t="n">
        <v>1</v>
      </c>
      <c r="L3661" s="0" t="n">
        <v>10</v>
      </c>
      <c r="M3661" s="0" t="n">
        <v>41.147749222</v>
      </c>
    </row>
    <row r="3662" customFormat="false" ht="16.5" hidden="false" customHeight="false" outlineLevel="0" collapsed="false">
      <c r="A3662" s="74" t="s">
        <v>546</v>
      </c>
      <c r="B3662" s="0" t="n">
        <v>19200</v>
      </c>
      <c r="C3662" s="0" t="n">
        <v>31307</v>
      </c>
      <c r="D3662" s="0" t="n">
        <v>60202</v>
      </c>
      <c r="E3662" s="0" t="s">
        <v>541</v>
      </c>
      <c r="F3662" s="0" t="s">
        <v>542</v>
      </c>
      <c r="G3662" s="0" t="n">
        <v>18</v>
      </c>
      <c r="H3662" s="0" t="n">
        <v>0</v>
      </c>
      <c r="I3662" s="0" t="n">
        <v>0</v>
      </c>
      <c r="J3662" s="0" t="n">
        <v>170.5812991</v>
      </c>
      <c r="K3662" s="0" t="n">
        <v>1</v>
      </c>
      <c r="L3662" s="0" t="n">
        <v>20</v>
      </c>
      <c r="M3662" s="0" t="n">
        <v>35.600544953</v>
      </c>
    </row>
    <row r="3663" customFormat="false" ht="16.5" hidden="false" customHeight="false" outlineLevel="0" collapsed="false">
      <c r="A3663" s="74" t="s">
        <v>545</v>
      </c>
      <c r="B3663" s="0" t="n">
        <v>19300</v>
      </c>
      <c r="C3663" s="0" t="n">
        <v>109000</v>
      </c>
      <c r="D3663" s="0" t="n">
        <v>135000</v>
      </c>
      <c r="E3663" s="0" t="s">
        <v>541</v>
      </c>
      <c r="F3663" s="0" t="s">
        <v>539</v>
      </c>
      <c r="G3663" s="0" t="n">
        <v>3</v>
      </c>
      <c r="H3663" s="0" t="n">
        <v>0</v>
      </c>
      <c r="I3663" s="0" t="n">
        <v>0</v>
      </c>
      <c r="J3663" s="0" t="n">
        <v>98.433333333</v>
      </c>
      <c r="K3663" s="0" t="n">
        <v>13</v>
      </c>
      <c r="L3663" s="0" t="n">
        <v>14</v>
      </c>
    </row>
    <row r="3664" customFormat="false" ht="16.5" hidden="false" customHeight="false" outlineLevel="0" collapsed="false">
      <c r="A3664" s="74" t="s">
        <v>546</v>
      </c>
      <c r="B3664" s="0" t="n">
        <v>19300</v>
      </c>
      <c r="C3664" s="0" t="n">
        <v>83141</v>
      </c>
      <c r="D3664" s="0" t="n">
        <v>112096</v>
      </c>
      <c r="E3664" s="0" t="s">
        <v>541</v>
      </c>
      <c r="F3664" s="0" t="s">
        <v>540</v>
      </c>
      <c r="G3664" s="0" t="n">
        <v>15</v>
      </c>
      <c r="H3664" s="0" t="n">
        <v>0</v>
      </c>
      <c r="I3664" s="0" t="n">
        <v>0</v>
      </c>
      <c r="J3664" s="0" t="n">
        <v>255.78828901</v>
      </c>
      <c r="K3664" s="0" t="n">
        <v>5</v>
      </c>
      <c r="L3664" s="0" t="n">
        <v>31</v>
      </c>
      <c r="M3664" s="0" t="n">
        <v>35.514487999</v>
      </c>
    </row>
    <row r="3665" customFormat="false" ht="16.5" hidden="false" customHeight="false" outlineLevel="0" collapsed="false">
      <c r="A3665" s="74" t="s">
        <v>546</v>
      </c>
      <c r="B3665" s="0" t="n">
        <v>19300</v>
      </c>
      <c r="C3665" s="0" t="n">
        <v>84425</v>
      </c>
      <c r="D3665" s="0" t="n">
        <v>119351</v>
      </c>
      <c r="E3665" s="0" t="s">
        <v>541</v>
      </c>
      <c r="F3665" s="0" t="s">
        <v>540</v>
      </c>
      <c r="G3665" s="0" t="n">
        <v>15</v>
      </c>
      <c r="H3665" s="0" t="n">
        <v>0</v>
      </c>
      <c r="I3665" s="0" t="n">
        <v>0</v>
      </c>
      <c r="J3665" s="0" t="n">
        <v>238.66869708</v>
      </c>
      <c r="K3665" s="0" t="n">
        <v>4</v>
      </c>
      <c r="L3665" s="0" t="n">
        <v>31</v>
      </c>
      <c r="M3665" s="0" t="n">
        <v>38.298278157</v>
      </c>
    </row>
    <row r="3666" customFormat="false" ht="16.5" hidden="false" customHeight="false" outlineLevel="0" collapsed="false">
      <c r="A3666" s="74" t="s">
        <v>546</v>
      </c>
      <c r="B3666" s="0" t="n">
        <v>19300</v>
      </c>
      <c r="C3666" s="0" t="n">
        <v>50554</v>
      </c>
      <c r="D3666" s="0" t="n">
        <v>76140</v>
      </c>
      <c r="E3666" s="0" t="s">
        <v>541</v>
      </c>
      <c r="F3666" s="0" t="s">
        <v>540</v>
      </c>
      <c r="G3666" s="0" t="n">
        <v>9</v>
      </c>
      <c r="H3666" s="0" t="n">
        <v>2</v>
      </c>
      <c r="I3666" s="0" t="n">
        <v>0</v>
      </c>
      <c r="J3666" s="0" t="n">
        <v>78.276625282</v>
      </c>
      <c r="K3666" s="0" t="n">
        <v>3</v>
      </c>
      <c r="L3666" s="0" t="n">
        <v>27</v>
      </c>
      <c r="M3666" s="0" t="n">
        <v>36.026904369</v>
      </c>
    </row>
    <row r="3667" customFormat="false" ht="16.5" hidden="false" customHeight="false" outlineLevel="0" collapsed="false">
      <c r="A3667" s="74" t="s">
        <v>546</v>
      </c>
      <c r="B3667" s="0" t="n">
        <v>19300</v>
      </c>
      <c r="C3667" s="0" t="n">
        <v>53710</v>
      </c>
      <c r="D3667" s="0" t="n">
        <v>78082</v>
      </c>
      <c r="E3667" s="0" t="s">
        <v>541</v>
      </c>
      <c r="F3667" s="0" t="s">
        <v>538</v>
      </c>
      <c r="G3667" s="0" t="n">
        <v>5</v>
      </c>
      <c r="J3667" s="0" t="n">
        <v>114.14269623</v>
      </c>
      <c r="K3667" s="0" t="n">
        <v>0</v>
      </c>
      <c r="L3667" s="0" t="n">
        <v>7</v>
      </c>
      <c r="M3667" s="0" t="n">
        <v>36.991343492</v>
      </c>
    </row>
    <row r="3668" customFormat="false" ht="16.5" hidden="false" customHeight="false" outlineLevel="0" collapsed="false">
      <c r="A3668" s="74" t="s">
        <v>546</v>
      </c>
      <c r="B3668" s="0" t="n">
        <v>19300</v>
      </c>
      <c r="C3668" s="0" t="n">
        <v>148542</v>
      </c>
      <c r="D3668" s="0" t="n">
        <v>195791</v>
      </c>
      <c r="E3668" s="0" t="s">
        <v>541</v>
      </c>
      <c r="F3668" s="0" t="s">
        <v>542</v>
      </c>
      <c r="G3668" s="0" t="n">
        <v>12</v>
      </c>
      <c r="J3668" s="0" t="n">
        <v>110.32763507</v>
      </c>
      <c r="K3668" s="0" t="n">
        <v>0</v>
      </c>
      <c r="L3668" s="0" t="n">
        <v>23</v>
      </c>
      <c r="M3668" s="0" t="n">
        <v>30.536610591</v>
      </c>
    </row>
    <row r="3669" customFormat="false" ht="16.5" hidden="false" customHeight="false" outlineLevel="0" collapsed="false">
      <c r="A3669" s="74" t="s">
        <v>546</v>
      </c>
      <c r="B3669" s="0" t="n">
        <v>19300</v>
      </c>
      <c r="C3669" s="0" t="n">
        <v>73668</v>
      </c>
      <c r="D3669" s="0" t="n">
        <v>89061</v>
      </c>
      <c r="E3669" s="0" t="s">
        <v>541</v>
      </c>
      <c r="F3669" s="0" t="s">
        <v>538</v>
      </c>
      <c r="G3669" s="0" t="n">
        <v>0</v>
      </c>
      <c r="H3669" s="0" t="n">
        <v>2</v>
      </c>
      <c r="I3669" s="0" t="n">
        <v>1</v>
      </c>
      <c r="J3669" s="0" t="n">
        <v>113.45356121</v>
      </c>
      <c r="K3669" s="0" t="n">
        <v>2</v>
      </c>
      <c r="L3669" s="0" t="n">
        <v>25</v>
      </c>
      <c r="M3669" s="0" t="n">
        <v>33.498815377</v>
      </c>
    </row>
    <row r="3670" customFormat="false" ht="16.5" hidden="false" customHeight="false" outlineLevel="0" collapsed="false">
      <c r="A3670" s="74" t="s">
        <v>546</v>
      </c>
      <c r="B3670" s="0" t="n">
        <v>19300</v>
      </c>
      <c r="C3670" s="0" t="n">
        <v>31950</v>
      </c>
      <c r="D3670" s="0" t="n">
        <v>53814</v>
      </c>
      <c r="E3670" s="0" t="s">
        <v>541</v>
      </c>
      <c r="F3670" s="0" t="s">
        <v>542</v>
      </c>
      <c r="G3670" s="0" t="n">
        <v>17</v>
      </c>
      <c r="H3670" s="0" t="n">
        <v>0</v>
      </c>
      <c r="I3670" s="0" t="n">
        <v>0</v>
      </c>
      <c r="J3670" s="0" t="n">
        <v>178.45963721</v>
      </c>
      <c r="K3670" s="0" t="n">
        <v>1</v>
      </c>
      <c r="L3670" s="0" t="n">
        <v>20</v>
      </c>
      <c r="M3670" s="0" t="n">
        <v>37.134712329</v>
      </c>
    </row>
    <row r="3671" customFormat="false" ht="16.5" hidden="false" customHeight="false" outlineLevel="0" collapsed="false">
      <c r="A3671" s="74" t="s">
        <v>545</v>
      </c>
      <c r="B3671" s="0" t="n">
        <v>19300</v>
      </c>
      <c r="C3671" s="0" t="n">
        <v>27747</v>
      </c>
      <c r="D3671" s="0" t="n">
        <v>43740</v>
      </c>
      <c r="E3671" s="0" t="s">
        <v>541</v>
      </c>
      <c r="F3671" s="0" t="s">
        <v>539</v>
      </c>
      <c r="G3671" s="0" t="n">
        <v>7</v>
      </c>
      <c r="H3671" s="0" t="n">
        <v>1</v>
      </c>
      <c r="I3671" s="0" t="n">
        <v>0</v>
      </c>
      <c r="J3671" s="0" t="n">
        <v>167.65798082</v>
      </c>
      <c r="K3671" s="0" t="n">
        <v>1</v>
      </c>
      <c r="L3671" s="0" t="n">
        <v>16</v>
      </c>
      <c r="M3671" s="0" t="n">
        <v>35.086070551</v>
      </c>
    </row>
    <row r="3672" customFormat="false" ht="16.5" hidden="false" customHeight="false" outlineLevel="0" collapsed="false">
      <c r="A3672" s="74" t="s">
        <v>546</v>
      </c>
      <c r="B3672" s="0" t="n">
        <v>19300</v>
      </c>
      <c r="C3672" s="0" t="n">
        <v>76807</v>
      </c>
      <c r="D3672" s="0" t="n">
        <v>103026</v>
      </c>
      <c r="E3672" s="0" t="s">
        <v>537</v>
      </c>
      <c r="F3672" s="0" t="s">
        <v>540</v>
      </c>
      <c r="G3672" s="0" t="n">
        <v>13</v>
      </c>
      <c r="H3672" s="0" t="n">
        <v>0</v>
      </c>
      <c r="I3672" s="0" t="n">
        <v>0</v>
      </c>
      <c r="J3672" s="0" t="n">
        <v>169.24875269</v>
      </c>
      <c r="K3672" s="0" t="n">
        <v>0</v>
      </c>
      <c r="L3672" s="0" t="n">
        <v>27</v>
      </c>
      <c r="M3672" s="0" t="n">
        <v>34.876358722</v>
      </c>
    </row>
    <row r="3673" customFormat="false" ht="16.5" hidden="false" customHeight="false" outlineLevel="0" collapsed="false">
      <c r="A3673" s="74" t="s">
        <v>546</v>
      </c>
      <c r="B3673" s="0" t="n">
        <v>19300</v>
      </c>
      <c r="C3673" s="0" t="n">
        <v>99714</v>
      </c>
      <c r="D3673" s="0" t="n">
        <v>126965</v>
      </c>
      <c r="E3673" s="0" t="s">
        <v>537</v>
      </c>
      <c r="F3673" s="0" t="s">
        <v>540</v>
      </c>
      <c r="G3673" s="0" t="n">
        <v>0</v>
      </c>
      <c r="H3673" s="0" t="n">
        <v>0</v>
      </c>
      <c r="I3673" s="0" t="n">
        <v>1</v>
      </c>
      <c r="J3673" s="0" t="n">
        <v>301.75357401</v>
      </c>
      <c r="K3673" s="0" t="n">
        <v>1</v>
      </c>
      <c r="L3673" s="0" t="n">
        <v>20</v>
      </c>
      <c r="M3673" s="0" t="n">
        <v>43.290941693</v>
      </c>
    </row>
    <row r="3674" customFormat="false" ht="16.5" hidden="false" customHeight="false" outlineLevel="0" collapsed="false">
      <c r="A3674" s="74" t="s">
        <v>545</v>
      </c>
      <c r="B3674" s="0" t="n">
        <v>19300</v>
      </c>
      <c r="C3674" s="0" t="n">
        <v>152000</v>
      </c>
      <c r="D3674" s="0" t="n">
        <v>182000</v>
      </c>
      <c r="E3674" s="0" t="s">
        <v>537</v>
      </c>
      <c r="F3674" s="0" t="s">
        <v>543</v>
      </c>
      <c r="G3674" s="0" t="n">
        <v>1</v>
      </c>
    </row>
    <row r="3675" customFormat="false" ht="16.5" hidden="false" customHeight="false" outlineLevel="0" collapsed="false">
      <c r="A3675" s="74" t="s">
        <v>546</v>
      </c>
      <c r="B3675" s="0" t="n">
        <v>19300</v>
      </c>
      <c r="C3675" s="0" t="n">
        <v>39926</v>
      </c>
      <c r="D3675" s="0" t="n">
        <v>101208</v>
      </c>
      <c r="E3675" s="0" t="s">
        <v>537</v>
      </c>
      <c r="F3675" s="0" t="s">
        <v>538</v>
      </c>
      <c r="G3675" s="0" t="n">
        <v>4</v>
      </c>
      <c r="H3675" s="0" t="n">
        <v>0</v>
      </c>
      <c r="I3675" s="0" t="n">
        <v>0</v>
      </c>
      <c r="J3675" s="0" t="n">
        <v>140.05163825</v>
      </c>
      <c r="K3675" s="0" t="n">
        <v>0</v>
      </c>
      <c r="L3675" s="0" t="n">
        <v>14</v>
      </c>
      <c r="M3675" s="0" t="n">
        <v>31.545694154</v>
      </c>
    </row>
    <row r="3676" customFormat="false" ht="16.5" hidden="false" customHeight="false" outlineLevel="0" collapsed="false">
      <c r="A3676" s="74" t="s">
        <v>546</v>
      </c>
      <c r="B3676" s="0" t="n">
        <v>19300</v>
      </c>
      <c r="C3676" s="0" t="n">
        <v>33970</v>
      </c>
      <c r="D3676" s="0" t="n">
        <v>102792</v>
      </c>
      <c r="E3676" s="0" t="s">
        <v>537</v>
      </c>
      <c r="F3676" s="0" t="s">
        <v>538</v>
      </c>
      <c r="G3676" s="0" t="n">
        <v>6</v>
      </c>
      <c r="H3676" s="0" t="n">
        <v>0</v>
      </c>
      <c r="I3676" s="0" t="n">
        <v>0</v>
      </c>
      <c r="J3676" s="0" t="n">
        <v>145.02024526</v>
      </c>
      <c r="K3676" s="0" t="n">
        <v>0</v>
      </c>
      <c r="L3676" s="0" t="n">
        <v>14</v>
      </c>
      <c r="M3676" s="0" t="n">
        <v>31.874217469</v>
      </c>
    </row>
    <row r="3677" customFormat="false" ht="16.5" hidden="false" customHeight="false" outlineLevel="0" collapsed="false">
      <c r="A3677" s="74" t="s">
        <v>546</v>
      </c>
      <c r="B3677" s="0" t="n">
        <v>19300</v>
      </c>
      <c r="C3677" s="0" t="n">
        <v>98769</v>
      </c>
      <c r="D3677" s="0" t="n">
        <v>121140</v>
      </c>
      <c r="E3677" s="0" t="s">
        <v>537</v>
      </c>
      <c r="F3677" s="0" t="s">
        <v>540</v>
      </c>
      <c r="G3677" s="0" t="n">
        <v>0</v>
      </c>
      <c r="H3677" s="0" t="n">
        <v>0</v>
      </c>
      <c r="I3677" s="0" t="n">
        <v>1</v>
      </c>
      <c r="J3677" s="0" t="n">
        <v>313.92451539</v>
      </c>
      <c r="K3677" s="0" t="n">
        <v>0</v>
      </c>
      <c r="L3677" s="0" t="n">
        <v>20</v>
      </c>
      <c r="M3677" s="0" t="n">
        <v>43.085543048</v>
      </c>
    </row>
    <row r="3678" customFormat="false" ht="16.5" hidden="false" customHeight="false" outlineLevel="0" collapsed="false">
      <c r="A3678" s="74" t="s">
        <v>546</v>
      </c>
      <c r="B3678" s="0" t="n">
        <v>19300</v>
      </c>
      <c r="C3678" s="0" t="n">
        <v>146465</v>
      </c>
      <c r="D3678" s="0" t="n">
        <v>192854</v>
      </c>
      <c r="E3678" s="0" t="s">
        <v>541</v>
      </c>
      <c r="F3678" s="0" t="s">
        <v>542</v>
      </c>
      <c r="G3678" s="0" t="n">
        <v>13</v>
      </c>
      <c r="J3678" s="0" t="n">
        <v>110.64880682</v>
      </c>
      <c r="K3678" s="0" t="n">
        <v>1</v>
      </c>
      <c r="L3678" s="0" t="n">
        <v>23</v>
      </c>
      <c r="M3678" s="0" t="n">
        <v>29.975576027</v>
      </c>
    </row>
    <row r="3679" customFormat="false" ht="16.5" hidden="false" customHeight="false" outlineLevel="0" collapsed="false">
      <c r="A3679" s="74" t="s">
        <v>546</v>
      </c>
      <c r="B3679" s="0" t="n">
        <v>19300</v>
      </c>
      <c r="C3679" s="0" t="n">
        <v>91004</v>
      </c>
      <c r="D3679" s="0" t="n">
        <v>116827</v>
      </c>
      <c r="E3679" s="0" t="s">
        <v>541</v>
      </c>
      <c r="F3679" s="0" t="s">
        <v>542</v>
      </c>
      <c r="G3679" s="0" t="n">
        <v>6</v>
      </c>
      <c r="H3679" s="0" t="n">
        <v>0</v>
      </c>
      <c r="I3679" s="0" t="n">
        <v>0</v>
      </c>
      <c r="J3679" s="0" t="n">
        <v>163.28211809</v>
      </c>
      <c r="K3679" s="0" t="n">
        <v>1</v>
      </c>
      <c r="L3679" s="0" t="n">
        <v>20</v>
      </c>
      <c r="M3679" s="0" t="n">
        <v>20.206032584</v>
      </c>
    </row>
    <row r="3680" customFormat="false" ht="16.5" hidden="false" customHeight="false" outlineLevel="0" collapsed="false">
      <c r="A3680" s="74" t="s">
        <v>546</v>
      </c>
      <c r="B3680" s="0" t="n">
        <v>19300</v>
      </c>
      <c r="C3680" s="0" t="n">
        <v>51580</v>
      </c>
      <c r="D3680" s="0" t="n">
        <v>83518</v>
      </c>
      <c r="E3680" s="0" t="s">
        <v>541</v>
      </c>
      <c r="F3680" s="0" t="s">
        <v>538</v>
      </c>
      <c r="G3680" s="0" t="n">
        <v>13</v>
      </c>
      <c r="H3680" s="0" t="n">
        <v>0</v>
      </c>
      <c r="I3680" s="0" t="n">
        <v>0</v>
      </c>
      <c r="J3680" s="0" t="n">
        <v>89.525931995</v>
      </c>
      <c r="K3680" s="0" t="n">
        <v>0</v>
      </c>
      <c r="L3680" s="0" t="n">
        <v>9</v>
      </c>
      <c r="M3680" s="0" t="n">
        <v>7.1484132133</v>
      </c>
    </row>
    <row r="3681" customFormat="false" ht="16.5" hidden="false" customHeight="false" outlineLevel="0" collapsed="false">
      <c r="A3681" s="74" t="s">
        <v>545</v>
      </c>
      <c r="B3681" s="0" t="n">
        <v>19300</v>
      </c>
      <c r="C3681" s="0" t="n">
        <v>96454</v>
      </c>
      <c r="D3681" s="0" t="n">
        <v>157809</v>
      </c>
      <c r="E3681" s="0" t="s">
        <v>541</v>
      </c>
      <c r="F3681" s="0" t="s">
        <v>538</v>
      </c>
      <c r="G3681" s="0" t="n">
        <v>3</v>
      </c>
      <c r="H3681" s="0" t="n">
        <v>0</v>
      </c>
      <c r="I3681" s="0" t="n">
        <v>0</v>
      </c>
      <c r="J3681" s="0" t="n">
        <v>1168.2335609</v>
      </c>
      <c r="K3681" s="0" t="n">
        <v>0</v>
      </c>
      <c r="L3681" s="0" t="n">
        <v>0</v>
      </c>
      <c r="M3681" s="0" t="n">
        <v>40.206138263</v>
      </c>
    </row>
    <row r="3682" customFormat="false" ht="16.5" hidden="false" customHeight="false" outlineLevel="0" collapsed="false">
      <c r="A3682" s="74" t="s">
        <v>546</v>
      </c>
      <c r="B3682" s="0" t="n">
        <v>19300</v>
      </c>
      <c r="C3682" s="0" t="n">
        <v>72752</v>
      </c>
      <c r="D3682" s="0" t="n">
        <v>106084</v>
      </c>
      <c r="E3682" s="0" t="s">
        <v>541</v>
      </c>
      <c r="F3682" s="0" t="s">
        <v>539</v>
      </c>
      <c r="G3682" s="0" t="n">
        <v>11</v>
      </c>
      <c r="H3682" s="0" t="n">
        <v>0</v>
      </c>
      <c r="I3682" s="0" t="n">
        <v>0</v>
      </c>
      <c r="J3682" s="0" t="n">
        <v>193.7070998</v>
      </c>
      <c r="K3682" s="0" t="n">
        <v>1</v>
      </c>
      <c r="L3682" s="0" t="n">
        <v>13</v>
      </c>
      <c r="M3682" s="0" t="n">
        <v>30.686105632</v>
      </c>
    </row>
    <row r="3683" customFormat="false" ht="16.5" hidden="false" customHeight="false" outlineLevel="0" collapsed="false">
      <c r="A3683" s="74" t="s">
        <v>546</v>
      </c>
      <c r="B3683" s="0" t="n">
        <v>19400</v>
      </c>
      <c r="C3683" s="0" t="n">
        <v>39928</v>
      </c>
      <c r="D3683" s="0" t="n">
        <v>106271</v>
      </c>
      <c r="E3683" s="0" t="s">
        <v>537</v>
      </c>
      <c r="F3683" s="0" t="s">
        <v>538</v>
      </c>
      <c r="G3683" s="0" t="n">
        <v>6</v>
      </c>
      <c r="H3683" s="0" t="n">
        <v>0</v>
      </c>
      <c r="I3683" s="0" t="n">
        <v>0</v>
      </c>
      <c r="J3683" s="0" t="n">
        <v>129.17827724</v>
      </c>
      <c r="K3683" s="0" t="n">
        <v>0</v>
      </c>
      <c r="L3683" s="0" t="n">
        <v>14</v>
      </c>
      <c r="M3683" s="0" t="n">
        <v>31.922154922</v>
      </c>
    </row>
    <row r="3684" customFormat="false" ht="16.5" hidden="false" customHeight="false" outlineLevel="0" collapsed="false">
      <c r="A3684" s="74" t="s">
        <v>546</v>
      </c>
      <c r="B3684" s="0" t="n">
        <v>19400</v>
      </c>
      <c r="C3684" s="0" t="n">
        <v>45036</v>
      </c>
      <c r="D3684" s="0" t="n">
        <v>78900</v>
      </c>
      <c r="M3684" s="0" t="n">
        <v>40.023967978</v>
      </c>
    </row>
    <row r="3685" customFormat="false" ht="16.5" hidden="false" customHeight="false" outlineLevel="0" collapsed="false">
      <c r="A3685" s="74" t="s">
        <v>546</v>
      </c>
      <c r="B3685" s="0" t="n">
        <v>19400</v>
      </c>
      <c r="C3685" s="0" t="n">
        <v>63508</v>
      </c>
      <c r="D3685" s="0" t="n">
        <v>12414</v>
      </c>
      <c r="E3685" s="0" t="s">
        <v>541</v>
      </c>
      <c r="F3685" s="0" t="s">
        <v>538</v>
      </c>
      <c r="G3685" s="0" t="n">
        <v>5</v>
      </c>
      <c r="J3685" s="0" t="n">
        <v>64.407604619</v>
      </c>
      <c r="K3685" s="0" t="n">
        <v>1</v>
      </c>
      <c r="L3685" s="0" t="n">
        <v>16</v>
      </c>
      <c r="M3685" s="0" t="n">
        <v>40.570169157</v>
      </c>
    </row>
    <row r="3686" customFormat="false" ht="16.5" hidden="false" customHeight="false" outlineLevel="0" collapsed="false">
      <c r="A3686" s="74" t="s">
        <v>546</v>
      </c>
      <c r="B3686" s="0" t="n">
        <v>19400</v>
      </c>
      <c r="C3686" s="0" t="n">
        <v>167450</v>
      </c>
      <c r="D3686" s="0" t="n">
        <v>200902</v>
      </c>
      <c r="E3686" s="0" t="s">
        <v>541</v>
      </c>
      <c r="F3686" s="0" t="s">
        <v>542</v>
      </c>
      <c r="G3686" s="0" t="n">
        <v>9</v>
      </c>
      <c r="H3686" s="0" t="n">
        <v>0</v>
      </c>
      <c r="I3686" s="0" t="n">
        <v>0</v>
      </c>
      <c r="J3686" s="0" t="n">
        <v>264.69798241</v>
      </c>
      <c r="K3686" s="0" t="n">
        <v>1</v>
      </c>
      <c r="L3686" s="0" t="n">
        <v>37</v>
      </c>
      <c r="M3686" s="0" t="n">
        <v>25.630798735</v>
      </c>
    </row>
    <row r="3687" customFormat="false" ht="16.5" hidden="false" customHeight="false" outlineLevel="0" collapsed="false">
      <c r="A3687" s="74" t="s">
        <v>546</v>
      </c>
      <c r="B3687" s="0" t="n">
        <v>19400</v>
      </c>
      <c r="C3687" s="0" t="n">
        <v>51360</v>
      </c>
      <c r="D3687" s="0" t="n">
        <v>76100</v>
      </c>
      <c r="E3687" s="0" t="s">
        <v>541</v>
      </c>
      <c r="F3687" s="0" t="s">
        <v>539</v>
      </c>
      <c r="G3687" s="0" t="n">
        <v>1</v>
      </c>
      <c r="H3687" s="0" t="n">
        <v>0</v>
      </c>
      <c r="I3687" s="0" t="n">
        <v>0</v>
      </c>
      <c r="J3687" s="0" t="n">
        <v>222.83211812</v>
      </c>
      <c r="K3687" s="0" t="n">
        <v>0</v>
      </c>
      <c r="L3687" s="0" t="n">
        <v>11</v>
      </c>
      <c r="M3687" s="0" t="n">
        <v>36.263336197</v>
      </c>
    </row>
    <row r="3688" customFormat="false" ht="16.5" hidden="false" customHeight="false" outlineLevel="0" collapsed="false">
      <c r="A3688" s="74" t="s">
        <v>546</v>
      </c>
      <c r="B3688" s="0" t="n">
        <v>19400</v>
      </c>
      <c r="C3688" s="0" t="n">
        <v>39334</v>
      </c>
      <c r="D3688" s="0" t="n">
        <v>103578</v>
      </c>
      <c r="E3688" s="0" t="s">
        <v>537</v>
      </c>
      <c r="F3688" s="0" t="s">
        <v>538</v>
      </c>
      <c r="G3688" s="0" t="n">
        <v>6</v>
      </c>
      <c r="H3688" s="0" t="n">
        <v>0</v>
      </c>
      <c r="I3688" s="0" t="n">
        <v>0</v>
      </c>
      <c r="J3688" s="0" t="n">
        <v>127.5305161</v>
      </c>
      <c r="K3688" s="0" t="n">
        <v>0</v>
      </c>
      <c r="L3688" s="0" t="n">
        <v>15</v>
      </c>
      <c r="M3688" s="0" t="n">
        <v>31.367627185</v>
      </c>
    </row>
    <row r="3689" customFormat="false" ht="16.5" hidden="false" customHeight="false" outlineLevel="0" collapsed="false">
      <c r="A3689" s="74" t="s">
        <v>546</v>
      </c>
      <c r="B3689" s="0" t="n">
        <v>19400</v>
      </c>
      <c r="C3689" s="0" t="n">
        <v>53000</v>
      </c>
      <c r="D3689" s="0" t="n">
        <v>82800</v>
      </c>
      <c r="E3689" s="0" t="s">
        <v>541</v>
      </c>
      <c r="F3689" s="0" t="s">
        <v>538</v>
      </c>
      <c r="G3689" s="0" t="n">
        <v>18</v>
      </c>
      <c r="H3689" s="0" t="n">
        <v>0</v>
      </c>
      <c r="I3689" s="0" t="n">
        <v>0</v>
      </c>
      <c r="J3689" s="0" t="n">
        <v>206.96666667</v>
      </c>
      <c r="K3689" s="0" t="n">
        <v>1</v>
      </c>
      <c r="L3689" s="0" t="n">
        <v>22</v>
      </c>
    </row>
    <row r="3690" customFormat="false" ht="16.5" hidden="false" customHeight="false" outlineLevel="0" collapsed="false">
      <c r="A3690" s="74" t="s">
        <v>546</v>
      </c>
      <c r="B3690" s="0" t="n">
        <v>19400</v>
      </c>
      <c r="C3690" s="0" t="n">
        <v>109812</v>
      </c>
      <c r="D3690" s="0" t="n">
        <v>172705</v>
      </c>
      <c r="E3690" s="0" t="s">
        <v>541</v>
      </c>
      <c r="F3690" s="0" t="s">
        <v>539</v>
      </c>
      <c r="G3690" s="0" t="n">
        <v>5</v>
      </c>
      <c r="H3690" s="0" t="n">
        <v>0</v>
      </c>
      <c r="I3690" s="0" t="n">
        <v>0</v>
      </c>
      <c r="J3690" s="0" t="n">
        <v>204.10541489</v>
      </c>
      <c r="K3690" s="0" t="n">
        <v>3</v>
      </c>
      <c r="L3690" s="0" t="n">
        <v>23</v>
      </c>
      <c r="M3690" s="0" t="n">
        <v>43.338407206</v>
      </c>
    </row>
    <row r="3691" customFormat="false" ht="16.5" hidden="false" customHeight="false" outlineLevel="0" collapsed="false">
      <c r="A3691" s="74" t="s">
        <v>546</v>
      </c>
      <c r="B3691" s="0" t="n">
        <v>19400</v>
      </c>
      <c r="C3691" s="0" t="n">
        <v>110745</v>
      </c>
      <c r="D3691" s="0" t="n">
        <v>173474</v>
      </c>
      <c r="E3691" s="0" t="s">
        <v>541</v>
      </c>
      <c r="F3691" s="0" t="s">
        <v>539</v>
      </c>
      <c r="G3691" s="0" t="n">
        <v>6</v>
      </c>
      <c r="H3691" s="0" t="n">
        <v>0</v>
      </c>
      <c r="I3691" s="0" t="n">
        <v>0</v>
      </c>
      <c r="J3691" s="0" t="n">
        <v>217.40670533</v>
      </c>
      <c r="K3691" s="0" t="n">
        <v>4</v>
      </c>
      <c r="L3691" s="0" t="n">
        <v>23</v>
      </c>
      <c r="M3691" s="0" t="n">
        <v>42.220407153</v>
      </c>
    </row>
    <row r="3692" customFormat="false" ht="16.5" hidden="false" customHeight="false" outlineLevel="0" collapsed="false">
      <c r="A3692" s="74" t="s">
        <v>545</v>
      </c>
      <c r="B3692" s="0" t="n">
        <v>19400</v>
      </c>
      <c r="C3692" s="0" t="n">
        <v>86219</v>
      </c>
      <c r="D3692" s="0" t="n">
        <v>126904</v>
      </c>
      <c r="E3692" s="0" t="s">
        <v>537</v>
      </c>
      <c r="F3692" s="0" t="s">
        <v>538</v>
      </c>
      <c r="G3692" s="0" t="n">
        <v>0</v>
      </c>
      <c r="H3692" s="0" t="n">
        <v>0</v>
      </c>
      <c r="I3692" s="0" t="n">
        <v>0</v>
      </c>
      <c r="K3692" s="0" t="n">
        <v>0</v>
      </c>
      <c r="L3692" s="0" t="n">
        <v>0</v>
      </c>
      <c r="M3692" s="0" t="n">
        <v>34.480849784</v>
      </c>
    </row>
    <row r="3693" customFormat="false" ht="16.5" hidden="false" customHeight="false" outlineLevel="0" collapsed="false">
      <c r="A3693" s="74" t="s">
        <v>545</v>
      </c>
      <c r="B3693" s="0" t="n">
        <v>19400</v>
      </c>
      <c r="C3693" s="0" t="n">
        <v>178000</v>
      </c>
      <c r="D3693" s="0" t="n">
        <v>219300</v>
      </c>
      <c r="E3693" s="0" t="s">
        <v>537</v>
      </c>
      <c r="F3693" s="0" t="s">
        <v>542</v>
      </c>
      <c r="G3693" s="0" t="n">
        <v>12</v>
      </c>
      <c r="H3693" s="0" t="n">
        <v>0</v>
      </c>
      <c r="I3693" s="0" t="n">
        <v>0</v>
      </c>
      <c r="J3693" s="0" t="n">
        <v>214.36666667</v>
      </c>
      <c r="K3693" s="0" t="n">
        <v>0</v>
      </c>
      <c r="L3693" s="0" t="n">
        <v>26</v>
      </c>
    </row>
    <row r="3694" customFormat="false" ht="16.5" hidden="false" customHeight="false" outlineLevel="0" collapsed="false">
      <c r="A3694" s="74" t="s">
        <v>546</v>
      </c>
      <c r="B3694" s="0" t="n">
        <v>19400</v>
      </c>
      <c r="C3694" s="0" t="n">
        <v>52677</v>
      </c>
      <c r="D3694" s="0" t="n">
        <v>80424</v>
      </c>
      <c r="E3694" s="0" t="s">
        <v>541</v>
      </c>
      <c r="F3694" s="0" t="s">
        <v>540</v>
      </c>
      <c r="G3694" s="0" t="n">
        <v>9</v>
      </c>
      <c r="H3694" s="0" t="n">
        <v>2</v>
      </c>
      <c r="I3694" s="0" t="n">
        <v>0</v>
      </c>
      <c r="J3694" s="0" t="n">
        <v>65.847530367</v>
      </c>
      <c r="K3694" s="0" t="n">
        <v>2</v>
      </c>
      <c r="L3694" s="0" t="n">
        <v>28</v>
      </c>
      <c r="M3694" s="0" t="n">
        <v>34.950823101</v>
      </c>
    </row>
    <row r="3695" customFormat="false" ht="16.5" hidden="false" customHeight="false" outlineLevel="0" collapsed="false">
      <c r="A3695" s="74" t="s">
        <v>546</v>
      </c>
      <c r="B3695" s="0" t="n">
        <v>19400</v>
      </c>
      <c r="C3695" s="0" t="n">
        <v>71515</v>
      </c>
      <c r="D3695" s="0" t="n">
        <v>100771</v>
      </c>
      <c r="E3695" s="0" t="s">
        <v>541</v>
      </c>
      <c r="F3695" s="0" t="s">
        <v>538</v>
      </c>
      <c r="H3695" s="0" t="n">
        <v>1</v>
      </c>
      <c r="I3695" s="0" t="n">
        <v>1</v>
      </c>
      <c r="J3695" s="0" t="n">
        <v>223.17108437</v>
      </c>
      <c r="K3695" s="0" t="n">
        <v>2</v>
      </c>
      <c r="L3695" s="0" t="n">
        <v>13</v>
      </c>
      <c r="M3695" s="0" t="n">
        <v>40.705043705</v>
      </c>
    </row>
    <row r="3696" customFormat="false" ht="16.5" hidden="false" customHeight="false" outlineLevel="0" collapsed="false">
      <c r="A3696" s="74" t="s">
        <v>546</v>
      </c>
      <c r="B3696" s="0" t="n">
        <v>19500</v>
      </c>
      <c r="C3696" s="0" t="n">
        <v>94543</v>
      </c>
      <c r="D3696" s="0" t="n">
        <v>127718</v>
      </c>
      <c r="E3696" s="0" t="s">
        <v>541</v>
      </c>
      <c r="F3696" s="0" t="s">
        <v>542</v>
      </c>
      <c r="G3696" s="0" t="n">
        <v>11</v>
      </c>
      <c r="J3696" s="0" t="n">
        <v>132.40785557</v>
      </c>
      <c r="L3696" s="0" t="n">
        <v>24</v>
      </c>
      <c r="M3696" s="0" t="n">
        <v>30.85706709</v>
      </c>
    </row>
    <row r="3697" customFormat="false" ht="16.5" hidden="false" customHeight="false" outlineLevel="0" collapsed="false">
      <c r="A3697" s="74" t="s">
        <v>545</v>
      </c>
      <c r="B3697" s="0" t="n">
        <v>19500</v>
      </c>
      <c r="C3697" s="0" t="n">
        <v>100077</v>
      </c>
      <c r="D3697" s="0" t="n">
        <v>122352</v>
      </c>
      <c r="E3697" s="0" t="s">
        <v>541</v>
      </c>
      <c r="F3697" s="0" t="s">
        <v>539</v>
      </c>
      <c r="G3697" s="0" t="n">
        <v>3</v>
      </c>
      <c r="H3697" s="0" t="n">
        <v>0</v>
      </c>
      <c r="I3697" s="0" t="n">
        <v>0</v>
      </c>
      <c r="J3697" s="0" t="n">
        <v>58.861027463</v>
      </c>
      <c r="K3697" s="0" t="n">
        <v>0</v>
      </c>
      <c r="L3697" s="0" t="n">
        <v>9</v>
      </c>
      <c r="M3697" s="0" t="n">
        <v>38.121518334</v>
      </c>
    </row>
    <row r="3698" customFormat="false" ht="16.5" hidden="false" customHeight="false" outlineLevel="0" collapsed="false">
      <c r="A3698" s="74" t="s">
        <v>546</v>
      </c>
      <c r="B3698" s="0" t="n">
        <v>19500</v>
      </c>
      <c r="C3698" s="0" t="n">
        <v>51333</v>
      </c>
      <c r="D3698" s="0" t="n">
        <v>77732</v>
      </c>
      <c r="M3698" s="0" t="n">
        <v>37.398316563</v>
      </c>
    </row>
    <row r="3699" customFormat="false" ht="16.5" hidden="false" customHeight="false" outlineLevel="0" collapsed="false">
      <c r="A3699" s="74" t="s">
        <v>546</v>
      </c>
      <c r="B3699" s="0" t="n">
        <v>19500</v>
      </c>
      <c r="C3699" s="0" t="n">
        <v>92663</v>
      </c>
      <c r="D3699" s="0" t="n">
        <v>152627</v>
      </c>
      <c r="E3699" s="0" t="s">
        <v>537</v>
      </c>
      <c r="F3699" s="0" t="s">
        <v>542</v>
      </c>
      <c r="G3699" s="0" t="n">
        <v>3</v>
      </c>
      <c r="H3699" s="0" t="n">
        <v>0</v>
      </c>
      <c r="I3699" s="0" t="n">
        <v>0</v>
      </c>
      <c r="J3699" s="0" t="n">
        <v>106.7126279</v>
      </c>
      <c r="K3699" s="0" t="n">
        <v>0</v>
      </c>
      <c r="L3699" s="0" t="n">
        <v>16</v>
      </c>
      <c r="M3699" s="0" t="n">
        <v>35.367656803</v>
      </c>
    </row>
    <row r="3700" customFormat="false" ht="16.5" hidden="false" customHeight="false" outlineLevel="0" collapsed="false">
      <c r="A3700" s="74" t="s">
        <v>546</v>
      </c>
      <c r="B3700" s="0" t="n">
        <v>19500</v>
      </c>
      <c r="C3700" s="0" t="n">
        <v>98718</v>
      </c>
      <c r="D3700" s="0" t="n">
        <v>122659</v>
      </c>
      <c r="E3700" s="0" t="s">
        <v>537</v>
      </c>
      <c r="F3700" s="0" t="s">
        <v>540</v>
      </c>
      <c r="G3700" s="0" t="n">
        <v>0</v>
      </c>
      <c r="H3700" s="0" t="n">
        <v>0</v>
      </c>
      <c r="I3700" s="0" t="n">
        <v>1</v>
      </c>
      <c r="J3700" s="0" t="n">
        <v>324.25708383</v>
      </c>
      <c r="K3700" s="0" t="n">
        <v>0</v>
      </c>
      <c r="L3700" s="0" t="n">
        <v>20</v>
      </c>
      <c r="M3700" s="0" t="n">
        <v>42.546020912</v>
      </c>
    </row>
    <row r="3701" customFormat="false" ht="16.5" hidden="false" customHeight="false" outlineLevel="0" collapsed="false">
      <c r="A3701" s="74" t="s">
        <v>546</v>
      </c>
      <c r="B3701" s="0" t="n">
        <v>19500</v>
      </c>
      <c r="C3701" s="0" t="n">
        <v>88909</v>
      </c>
      <c r="D3701" s="0" t="n">
        <v>140092</v>
      </c>
      <c r="E3701" s="0" t="s">
        <v>541</v>
      </c>
      <c r="F3701" s="0" t="s">
        <v>540</v>
      </c>
      <c r="G3701" s="0" t="n">
        <v>13</v>
      </c>
      <c r="H3701" s="0" t="n">
        <v>0</v>
      </c>
      <c r="I3701" s="0" t="n">
        <v>0</v>
      </c>
      <c r="J3701" s="0" t="n">
        <v>163.56250439</v>
      </c>
      <c r="K3701" s="0" t="n">
        <v>1</v>
      </c>
      <c r="L3701" s="0" t="n">
        <v>25</v>
      </c>
      <c r="M3701" s="0" t="n">
        <v>33.005016664</v>
      </c>
    </row>
    <row r="3702" customFormat="false" ht="16.5" hidden="false" customHeight="false" outlineLevel="0" collapsed="false">
      <c r="A3702" s="74" t="s">
        <v>546</v>
      </c>
      <c r="B3702" s="0" t="n">
        <v>19500</v>
      </c>
      <c r="C3702" s="0" t="n">
        <v>9475</v>
      </c>
      <c r="D3702" s="0" t="n">
        <v>30000</v>
      </c>
      <c r="E3702" s="0" t="s">
        <v>541</v>
      </c>
      <c r="F3702" s="0" t="s">
        <v>538</v>
      </c>
      <c r="G3702" s="0" t="n">
        <v>0</v>
      </c>
      <c r="H3702" s="0" t="n">
        <v>1</v>
      </c>
      <c r="I3702" s="0" t="n">
        <v>0</v>
      </c>
      <c r="J3702" s="0" t="n">
        <v>33.466666667</v>
      </c>
      <c r="K3702" s="0" t="n">
        <v>2</v>
      </c>
      <c r="L3702" s="0" t="n">
        <v>4</v>
      </c>
    </row>
    <row r="3703" customFormat="false" ht="16.5" hidden="false" customHeight="false" outlineLevel="0" collapsed="false">
      <c r="A3703" s="74" t="s">
        <v>546</v>
      </c>
      <c r="B3703" s="0" t="n">
        <v>19500</v>
      </c>
      <c r="C3703" s="0" t="n">
        <v>105000</v>
      </c>
      <c r="D3703" s="0" t="n">
        <v>138375</v>
      </c>
      <c r="E3703" s="0" t="s">
        <v>541</v>
      </c>
      <c r="F3703" s="0" t="s">
        <v>539</v>
      </c>
      <c r="G3703" s="0" t="n">
        <v>12</v>
      </c>
      <c r="H3703" s="0" t="n">
        <v>0</v>
      </c>
      <c r="I3703" s="0" t="n">
        <v>2</v>
      </c>
      <c r="J3703" s="0" t="n">
        <v>219.13333333</v>
      </c>
      <c r="K3703" s="0" t="n">
        <v>0</v>
      </c>
      <c r="L3703" s="0" t="n">
        <v>25</v>
      </c>
    </row>
    <row r="3704" customFormat="false" ht="16.5" hidden="false" customHeight="false" outlineLevel="0" collapsed="false">
      <c r="A3704" s="74" t="s">
        <v>545</v>
      </c>
      <c r="B3704" s="0" t="n">
        <v>19500</v>
      </c>
      <c r="C3704" s="0" t="n">
        <v>50000</v>
      </c>
      <c r="D3704" s="0" t="n">
        <v>89100</v>
      </c>
      <c r="F3704" s="0" t="s">
        <v>542</v>
      </c>
      <c r="G3704" s="0" t="n">
        <v>7</v>
      </c>
      <c r="H3704" s="0" t="n">
        <v>2</v>
      </c>
      <c r="I3704" s="0" t="n">
        <v>1</v>
      </c>
      <c r="J3704" s="0" t="n">
        <v>86.233333333</v>
      </c>
      <c r="K3704" s="0" t="n">
        <v>4</v>
      </c>
      <c r="L3704" s="0" t="n">
        <v>25</v>
      </c>
    </row>
    <row r="3705" customFormat="false" ht="16.5" hidden="false" customHeight="false" outlineLevel="0" collapsed="false">
      <c r="A3705" s="74" t="s">
        <v>545</v>
      </c>
      <c r="B3705" s="0" t="n">
        <v>19500</v>
      </c>
      <c r="C3705" s="0" t="n">
        <v>47000</v>
      </c>
      <c r="D3705" s="0" t="n">
        <v>70000</v>
      </c>
      <c r="E3705" s="0" t="s">
        <v>541</v>
      </c>
      <c r="F3705" s="0" t="s">
        <v>540</v>
      </c>
      <c r="G3705" s="0" t="n">
        <v>15</v>
      </c>
      <c r="H3705" s="0" t="n">
        <v>0</v>
      </c>
      <c r="I3705" s="0" t="n">
        <v>0</v>
      </c>
      <c r="J3705" s="0" t="n">
        <v>220.16666667</v>
      </c>
      <c r="K3705" s="0" t="n">
        <v>5</v>
      </c>
      <c r="L3705" s="0" t="n">
        <v>21</v>
      </c>
    </row>
    <row r="3706" customFormat="false" ht="16.5" hidden="false" customHeight="false" outlineLevel="0" collapsed="false">
      <c r="A3706" s="74" t="s">
        <v>546</v>
      </c>
      <c r="B3706" s="0" t="n">
        <v>19500</v>
      </c>
      <c r="C3706" s="0" t="n">
        <v>8861</v>
      </c>
      <c r="D3706" s="0" t="n">
        <v>170687</v>
      </c>
      <c r="E3706" s="0" t="s">
        <v>537</v>
      </c>
      <c r="F3706" s="0" t="s">
        <v>540</v>
      </c>
      <c r="G3706" s="0" t="n">
        <v>23</v>
      </c>
      <c r="H3706" s="0" t="n">
        <v>0</v>
      </c>
      <c r="I3706" s="0" t="n">
        <v>0</v>
      </c>
      <c r="J3706" s="0" t="n">
        <v>76.788495476</v>
      </c>
      <c r="K3706" s="0" t="n">
        <v>2</v>
      </c>
      <c r="L3706" s="0" t="n">
        <v>20</v>
      </c>
      <c r="M3706" s="0" t="n">
        <v>31.584002863</v>
      </c>
    </row>
    <row r="3707" customFormat="false" ht="16.5" hidden="false" customHeight="false" outlineLevel="0" collapsed="false">
      <c r="A3707" s="74" t="s">
        <v>546</v>
      </c>
      <c r="B3707" s="0" t="n">
        <v>19500</v>
      </c>
      <c r="C3707" s="0" t="n">
        <v>58474</v>
      </c>
      <c r="D3707" s="0" t="n">
        <v>89240</v>
      </c>
      <c r="E3707" s="0" t="s">
        <v>541</v>
      </c>
      <c r="F3707" s="0" t="s">
        <v>539</v>
      </c>
      <c r="G3707" s="0" t="n">
        <v>6</v>
      </c>
      <c r="J3707" s="0" t="n">
        <v>172.87214555</v>
      </c>
      <c r="L3707" s="0" t="n">
        <v>15</v>
      </c>
      <c r="M3707" s="0" t="n">
        <v>38.823782794</v>
      </c>
    </row>
    <row r="3708" customFormat="false" ht="16.5" hidden="false" customHeight="false" outlineLevel="0" collapsed="false">
      <c r="A3708" s="74" t="s">
        <v>546</v>
      </c>
      <c r="B3708" s="0" t="n">
        <v>19500</v>
      </c>
      <c r="C3708" s="0" t="n">
        <v>52080</v>
      </c>
      <c r="D3708" s="0" t="n">
        <v>89913</v>
      </c>
      <c r="E3708" s="0" t="s">
        <v>541</v>
      </c>
      <c r="F3708" s="0" t="s">
        <v>538</v>
      </c>
      <c r="G3708" s="0" t="n">
        <v>12</v>
      </c>
      <c r="H3708" s="0" t="n">
        <v>0</v>
      </c>
      <c r="I3708" s="0" t="n">
        <v>0</v>
      </c>
      <c r="J3708" s="0" t="n">
        <v>110.76030661</v>
      </c>
      <c r="K3708" s="0" t="n">
        <v>0</v>
      </c>
      <c r="L3708" s="0" t="n">
        <v>9</v>
      </c>
      <c r="M3708" s="0" t="n">
        <v>4.337283357</v>
      </c>
    </row>
    <row r="3709" customFormat="false" ht="16.5" hidden="false" customHeight="false" outlineLevel="0" collapsed="false">
      <c r="A3709" s="74" t="s">
        <v>546</v>
      </c>
      <c r="B3709" s="0" t="n">
        <v>19500</v>
      </c>
      <c r="C3709" s="0" t="n">
        <v>58638</v>
      </c>
      <c r="D3709" s="0" t="n">
        <v>13930</v>
      </c>
      <c r="E3709" s="0" t="s">
        <v>541</v>
      </c>
      <c r="F3709" s="0" t="s">
        <v>538</v>
      </c>
      <c r="G3709" s="0" t="n">
        <v>4</v>
      </c>
      <c r="J3709" s="0" t="n">
        <v>69.005027135</v>
      </c>
      <c r="K3709" s="0" t="n">
        <v>0</v>
      </c>
      <c r="L3709" s="0" t="n">
        <v>16</v>
      </c>
      <c r="M3709" s="0" t="n">
        <v>42.50002486</v>
      </c>
    </row>
    <row r="3710" customFormat="false" ht="16.5" hidden="false" customHeight="false" outlineLevel="0" collapsed="false">
      <c r="A3710" s="74" t="s">
        <v>546</v>
      </c>
      <c r="B3710" s="0" t="n">
        <v>19500</v>
      </c>
      <c r="C3710" s="0" t="n">
        <v>48835</v>
      </c>
      <c r="D3710" s="0" t="n">
        <v>72566</v>
      </c>
      <c r="E3710" s="0" t="s">
        <v>541</v>
      </c>
      <c r="F3710" s="0" t="s">
        <v>542</v>
      </c>
      <c r="G3710" s="0" t="n">
        <v>9</v>
      </c>
      <c r="H3710" s="0" t="n">
        <v>0</v>
      </c>
      <c r="I3710" s="0" t="n">
        <v>0</v>
      </c>
      <c r="J3710" s="0" t="n">
        <v>191.27539659</v>
      </c>
      <c r="K3710" s="0" t="n">
        <v>1</v>
      </c>
      <c r="L3710" s="0" t="n">
        <v>42</v>
      </c>
      <c r="M3710" s="0" t="n">
        <v>39.612425643</v>
      </c>
    </row>
    <row r="3711" customFormat="false" ht="16.5" hidden="false" customHeight="false" outlineLevel="0" collapsed="false">
      <c r="A3711" s="74" t="s">
        <v>546</v>
      </c>
      <c r="B3711" s="0" t="n">
        <v>19500</v>
      </c>
      <c r="C3711" s="0" t="n">
        <v>10506</v>
      </c>
      <c r="D3711" s="0" t="n">
        <v>70945</v>
      </c>
      <c r="E3711" s="0" t="s">
        <v>541</v>
      </c>
      <c r="F3711" s="0" t="s">
        <v>539</v>
      </c>
      <c r="H3711" s="0" t="n">
        <v>0</v>
      </c>
      <c r="I3711" s="0" t="n">
        <v>0</v>
      </c>
      <c r="J3711" s="0" t="n">
        <v>247.79199149</v>
      </c>
      <c r="K3711" s="0" t="n">
        <v>0</v>
      </c>
      <c r="L3711" s="0" t="n">
        <v>22</v>
      </c>
      <c r="M3711" s="0" t="n">
        <v>39.755605133</v>
      </c>
    </row>
    <row r="3712" customFormat="false" ht="16.5" hidden="false" customHeight="false" outlineLevel="0" collapsed="false">
      <c r="A3712" s="74" t="s">
        <v>546</v>
      </c>
      <c r="B3712" s="0" t="n">
        <v>19500</v>
      </c>
      <c r="C3712" s="0" t="n">
        <v>100446</v>
      </c>
      <c r="D3712" s="0" t="n">
        <v>121516</v>
      </c>
      <c r="E3712" s="0" t="s">
        <v>537</v>
      </c>
      <c r="F3712" s="0" t="s">
        <v>540</v>
      </c>
      <c r="G3712" s="0" t="n">
        <v>0</v>
      </c>
      <c r="H3712" s="0" t="n">
        <v>0</v>
      </c>
      <c r="I3712" s="0" t="n">
        <v>0</v>
      </c>
      <c r="J3712" s="0" t="n">
        <v>306.11110407</v>
      </c>
      <c r="K3712" s="0" t="n">
        <v>1</v>
      </c>
      <c r="L3712" s="0" t="n">
        <v>20</v>
      </c>
      <c r="M3712" s="0" t="n">
        <v>43.021823381</v>
      </c>
    </row>
    <row r="3713" customFormat="false" ht="16.5" hidden="false" customHeight="false" outlineLevel="0" collapsed="false">
      <c r="A3713" s="74" t="s">
        <v>546</v>
      </c>
      <c r="B3713" s="0" t="n">
        <v>19600</v>
      </c>
      <c r="C3713" s="0" t="n">
        <v>64000</v>
      </c>
      <c r="D3713" s="0" t="n">
        <v>90000</v>
      </c>
      <c r="E3713" s="0" t="s">
        <v>541</v>
      </c>
      <c r="F3713" s="0" t="s">
        <v>540</v>
      </c>
      <c r="G3713" s="0" t="n">
        <v>9</v>
      </c>
      <c r="H3713" s="0" t="n">
        <v>0</v>
      </c>
      <c r="I3713" s="0" t="n">
        <v>0</v>
      </c>
      <c r="J3713" s="0" t="n">
        <v>195.8</v>
      </c>
      <c r="K3713" s="0" t="n">
        <v>2</v>
      </c>
      <c r="L3713" s="0" t="n">
        <v>19</v>
      </c>
    </row>
    <row r="3714" customFormat="false" ht="16.5" hidden="false" customHeight="false" outlineLevel="0" collapsed="false">
      <c r="A3714" s="74" t="s">
        <v>545</v>
      </c>
      <c r="B3714" s="0" t="n">
        <v>19600</v>
      </c>
      <c r="C3714" s="0" t="n">
        <v>117646</v>
      </c>
      <c r="D3714" s="0" t="n">
        <v>149975</v>
      </c>
      <c r="E3714" s="0" t="s">
        <v>541</v>
      </c>
      <c r="F3714" s="0" t="s">
        <v>538</v>
      </c>
      <c r="G3714" s="0" t="n">
        <v>4</v>
      </c>
      <c r="H3714" s="0" t="n">
        <v>0</v>
      </c>
      <c r="I3714" s="0" t="n">
        <v>0</v>
      </c>
      <c r="J3714" s="0" t="n">
        <v>114.21361486</v>
      </c>
      <c r="K3714" s="0" t="n">
        <v>1</v>
      </c>
      <c r="L3714" s="0" t="n">
        <v>12</v>
      </c>
      <c r="M3714" s="0" t="n">
        <v>31.222802648</v>
      </c>
    </row>
    <row r="3715" customFormat="false" ht="16.5" hidden="false" customHeight="false" outlineLevel="0" collapsed="false">
      <c r="A3715" s="74" t="s">
        <v>545</v>
      </c>
      <c r="B3715" s="0" t="n">
        <v>19600</v>
      </c>
      <c r="C3715" s="0" t="n">
        <v>94419</v>
      </c>
      <c r="D3715" s="0" t="n">
        <v>123705</v>
      </c>
      <c r="E3715" s="0" t="s">
        <v>541</v>
      </c>
      <c r="F3715" s="0" t="s">
        <v>543</v>
      </c>
      <c r="G3715" s="0" t="n">
        <v>19</v>
      </c>
      <c r="I3715" s="0" t="n">
        <v>2</v>
      </c>
      <c r="J3715" s="0" t="n">
        <v>92.739380404</v>
      </c>
      <c r="K3715" s="0" t="n">
        <v>0</v>
      </c>
      <c r="L3715" s="0" t="n">
        <v>22</v>
      </c>
      <c r="M3715" s="0" t="n">
        <v>84.379034083</v>
      </c>
    </row>
    <row r="3716" customFormat="false" ht="16.5" hidden="false" customHeight="false" outlineLevel="0" collapsed="false">
      <c r="A3716" s="74" t="s">
        <v>546</v>
      </c>
      <c r="B3716" s="0" t="n">
        <v>19600</v>
      </c>
      <c r="C3716" s="0" t="n">
        <v>55169</v>
      </c>
      <c r="D3716" s="0" t="n">
        <v>86203</v>
      </c>
      <c r="E3716" s="0" t="s">
        <v>541</v>
      </c>
      <c r="F3716" s="0" t="s">
        <v>538</v>
      </c>
      <c r="G3716" s="0" t="n">
        <v>18</v>
      </c>
      <c r="H3716" s="0" t="n">
        <v>0</v>
      </c>
      <c r="I3716" s="0" t="n">
        <v>0</v>
      </c>
      <c r="J3716" s="0" t="n">
        <v>223.60332921</v>
      </c>
      <c r="K3716" s="0" t="n">
        <v>1</v>
      </c>
      <c r="L3716" s="0" t="n">
        <v>22</v>
      </c>
      <c r="M3716" s="0" t="n">
        <v>33.755272795</v>
      </c>
    </row>
    <row r="3717" customFormat="false" ht="16.5" hidden="false" customHeight="false" outlineLevel="0" collapsed="false">
      <c r="A3717" s="74" t="s">
        <v>545</v>
      </c>
      <c r="B3717" s="0" t="n">
        <v>19600</v>
      </c>
      <c r="C3717" s="0" t="n">
        <v>109500</v>
      </c>
      <c r="D3717" s="0" t="n">
        <v>136000</v>
      </c>
      <c r="E3717" s="0" t="s">
        <v>541</v>
      </c>
      <c r="F3717" s="0" t="s">
        <v>542</v>
      </c>
      <c r="G3717" s="0" t="n">
        <v>12</v>
      </c>
      <c r="H3717" s="0" t="n">
        <v>2</v>
      </c>
      <c r="I3717" s="0" t="n">
        <v>0</v>
      </c>
      <c r="J3717" s="0" t="n">
        <v>183.96666667</v>
      </c>
      <c r="K3717" s="0" t="n">
        <v>3</v>
      </c>
      <c r="L3717" s="0" t="n">
        <v>32</v>
      </c>
    </row>
    <row r="3718" customFormat="false" ht="16.5" hidden="false" customHeight="false" outlineLevel="0" collapsed="false">
      <c r="A3718" s="74" t="s">
        <v>546</v>
      </c>
      <c r="B3718" s="0" t="n">
        <v>19600</v>
      </c>
      <c r="C3718" s="0" t="n">
        <v>33284</v>
      </c>
      <c r="D3718" s="0" t="n">
        <v>61824</v>
      </c>
      <c r="E3718" s="0" t="s">
        <v>541</v>
      </c>
      <c r="F3718" s="0" t="s">
        <v>538</v>
      </c>
      <c r="G3718" s="0" t="n">
        <v>14</v>
      </c>
      <c r="H3718" s="0" t="n">
        <v>0</v>
      </c>
      <c r="I3718" s="0" t="n">
        <v>0</v>
      </c>
      <c r="J3718" s="0" t="n">
        <v>119.47307291</v>
      </c>
      <c r="K3718" s="0" t="n">
        <v>1</v>
      </c>
      <c r="L3718" s="0" t="n">
        <v>17</v>
      </c>
      <c r="M3718" s="0" t="n">
        <v>37.784523666</v>
      </c>
    </row>
    <row r="3719" customFormat="false" ht="16.5" hidden="false" customHeight="false" outlineLevel="0" collapsed="false">
      <c r="A3719" s="74" t="s">
        <v>546</v>
      </c>
      <c r="B3719" s="0" t="n">
        <v>19600</v>
      </c>
      <c r="C3719" s="0" t="n">
        <v>53662</v>
      </c>
      <c r="D3719" s="0" t="n">
        <v>80055</v>
      </c>
      <c r="E3719" s="0" t="s">
        <v>541</v>
      </c>
      <c r="F3719" s="0" t="s">
        <v>538</v>
      </c>
      <c r="G3719" s="0" t="n">
        <v>6</v>
      </c>
      <c r="J3719" s="0" t="n">
        <v>99.085542373</v>
      </c>
      <c r="K3719" s="0" t="n">
        <v>0</v>
      </c>
      <c r="L3719" s="0" t="n">
        <v>8</v>
      </c>
      <c r="M3719" s="0" t="n">
        <v>37.518297806</v>
      </c>
    </row>
    <row r="3720" customFormat="false" ht="16.5" hidden="false" customHeight="false" outlineLevel="0" collapsed="false">
      <c r="A3720" s="74" t="s">
        <v>546</v>
      </c>
      <c r="B3720" s="0" t="n">
        <v>19600</v>
      </c>
      <c r="C3720" s="0" t="n">
        <v>49984</v>
      </c>
      <c r="D3720" s="0" t="n">
        <v>84519</v>
      </c>
      <c r="E3720" s="0" t="s">
        <v>541</v>
      </c>
      <c r="F3720" s="0" t="s">
        <v>538</v>
      </c>
      <c r="G3720" s="0" t="n">
        <v>12</v>
      </c>
      <c r="H3720" s="0" t="n">
        <v>0</v>
      </c>
      <c r="I3720" s="0" t="n">
        <v>0</v>
      </c>
      <c r="J3720" s="0" t="n">
        <v>92.811333225</v>
      </c>
      <c r="K3720" s="0" t="n">
        <v>0</v>
      </c>
      <c r="L3720" s="0" t="n">
        <v>10</v>
      </c>
      <c r="M3720" s="0" t="n">
        <v>7.6140654223</v>
      </c>
    </row>
    <row r="3721" customFormat="false" ht="16.5" hidden="false" customHeight="false" outlineLevel="0" collapsed="false">
      <c r="A3721" s="74" t="s">
        <v>546</v>
      </c>
      <c r="B3721" s="0" t="n">
        <v>19600</v>
      </c>
      <c r="C3721" s="0" t="n">
        <v>85984</v>
      </c>
      <c r="D3721" s="0" t="n">
        <v>112721</v>
      </c>
      <c r="E3721" s="0" t="s">
        <v>541</v>
      </c>
      <c r="F3721" s="0" t="s">
        <v>540</v>
      </c>
      <c r="G3721" s="0" t="n">
        <v>18</v>
      </c>
      <c r="H3721" s="0" t="n">
        <v>0</v>
      </c>
      <c r="I3721" s="0" t="n">
        <v>0</v>
      </c>
      <c r="J3721" s="0" t="n">
        <v>239.13779406</v>
      </c>
      <c r="K3721" s="0" t="n">
        <v>4</v>
      </c>
      <c r="L3721" s="0" t="n">
        <v>31</v>
      </c>
      <c r="M3721" s="0" t="n">
        <v>36.031180289</v>
      </c>
    </row>
    <row r="3722" customFormat="false" ht="16.5" hidden="false" customHeight="false" outlineLevel="0" collapsed="false">
      <c r="A3722" s="74" t="s">
        <v>546</v>
      </c>
      <c r="B3722" s="0" t="n">
        <v>19600</v>
      </c>
      <c r="C3722" s="0" t="n">
        <v>128876</v>
      </c>
      <c r="D3722" s="0" t="n">
        <v>162994</v>
      </c>
      <c r="E3722" s="0" t="s">
        <v>541</v>
      </c>
      <c r="F3722" s="0" t="s">
        <v>539</v>
      </c>
      <c r="G3722" s="0" t="n">
        <v>2</v>
      </c>
      <c r="I3722" s="0" t="n">
        <v>1</v>
      </c>
      <c r="J3722" s="0" t="n">
        <v>382.31221703</v>
      </c>
      <c r="L3722" s="0" t="n">
        <v>52</v>
      </c>
      <c r="M3722" s="0" t="n">
        <v>36.06796344</v>
      </c>
    </row>
    <row r="3723" customFormat="false" ht="16.5" hidden="false" customHeight="false" outlineLevel="0" collapsed="false">
      <c r="A3723" s="74" t="s">
        <v>546</v>
      </c>
      <c r="B3723" s="0" t="n">
        <v>19700</v>
      </c>
      <c r="C3723" s="0" t="n">
        <v>33529</v>
      </c>
      <c r="D3723" s="0" t="n">
        <v>61209</v>
      </c>
      <c r="E3723" s="0" t="s">
        <v>541</v>
      </c>
      <c r="F3723" s="0" t="s">
        <v>538</v>
      </c>
      <c r="G3723" s="0" t="n">
        <v>17</v>
      </c>
      <c r="H3723" s="0" t="n">
        <v>0</v>
      </c>
      <c r="I3723" s="0" t="n">
        <v>0</v>
      </c>
      <c r="J3723" s="0" t="n">
        <v>112.15874119</v>
      </c>
      <c r="K3723" s="0" t="n">
        <v>0</v>
      </c>
      <c r="L3723" s="0" t="n">
        <v>18</v>
      </c>
      <c r="M3723" s="0" t="n">
        <v>40.725296117</v>
      </c>
    </row>
    <row r="3724" customFormat="false" ht="16.5" hidden="false" customHeight="false" outlineLevel="0" collapsed="false">
      <c r="A3724" s="74" t="s">
        <v>546</v>
      </c>
      <c r="B3724" s="0" t="n">
        <v>19700</v>
      </c>
      <c r="C3724" s="0" t="n">
        <v>49793</v>
      </c>
      <c r="D3724" s="0" t="n">
        <v>113200</v>
      </c>
      <c r="E3724" s="0" t="s">
        <v>541</v>
      </c>
      <c r="F3724" s="0" t="s">
        <v>542</v>
      </c>
      <c r="G3724" s="0" t="n">
        <v>16</v>
      </c>
      <c r="H3724" s="0" t="n">
        <v>0</v>
      </c>
      <c r="I3724" s="0" t="n">
        <v>0</v>
      </c>
      <c r="J3724" s="0" t="n">
        <v>251.10419791</v>
      </c>
      <c r="K3724" s="0" t="n">
        <v>0</v>
      </c>
      <c r="L3724" s="0" t="n">
        <v>19</v>
      </c>
      <c r="M3724" s="0" t="n">
        <v>25.033745755</v>
      </c>
    </row>
    <row r="3725" customFormat="false" ht="16.5" hidden="false" customHeight="false" outlineLevel="0" collapsed="false">
      <c r="A3725" s="74" t="s">
        <v>545</v>
      </c>
      <c r="B3725" s="0" t="n">
        <v>19700</v>
      </c>
      <c r="C3725" s="0" t="n">
        <v>62351</v>
      </c>
      <c r="D3725" s="0" t="n">
        <v>84624</v>
      </c>
      <c r="E3725" s="0" t="s">
        <v>541</v>
      </c>
      <c r="F3725" s="0" t="s">
        <v>540</v>
      </c>
      <c r="G3725" s="0" t="n">
        <v>0</v>
      </c>
      <c r="H3725" s="0" t="n">
        <v>1</v>
      </c>
      <c r="I3725" s="0" t="n">
        <v>0</v>
      </c>
      <c r="J3725" s="0" t="n">
        <v>88.126516775</v>
      </c>
      <c r="K3725" s="0" t="n">
        <v>1</v>
      </c>
      <c r="L3725" s="0" t="n">
        <v>22</v>
      </c>
      <c r="M3725" s="0" t="n">
        <v>54.241334737</v>
      </c>
    </row>
    <row r="3726" customFormat="false" ht="16.5" hidden="false" customHeight="false" outlineLevel="0" collapsed="false">
      <c r="A3726" s="74" t="s">
        <v>546</v>
      </c>
      <c r="B3726" s="0" t="n">
        <v>19700</v>
      </c>
      <c r="C3726" s="0" t="n">
        <v>93040</v>
      </c>
      <c r="D3726" s="0" t="n">
        <v>113362</v>
      </c>
      <c r="E3726" s="0" t="s">
        <v>541</v>
      </c>
      <c r="F3726" s="0" t="s">
        <v>542</v>
      </c>
      <c r="G3726" s="0" t="n">
        <v>6</v>
      </c>
      <c r="H3726" s="0" t="n">
        <v>0</v>
      </c>
      <c r="I3726" s="0" t="n">
        <v>0</v>
      </c>
      <c r="J3726" s="0" t="n">
        <v>135.81385685</v>
      </c>
      <c r="K3726" s="0" t="n">
        <v>3</v>
      </c>
      <c r="L3726" s="0" t="n">
        <v>21</v>
      </c>
      <c r="M3726" s="0" t="n">
        <v>19.704394465</v>
      </c>
    </row>
    <row r="3727" customFormat="false" ht="16.5" hidden="false" customHeight="false" outlineLevel="0" collapsed="false">
      <c r="A3727" s="74" t="s">
        <v>546</v>
      </c>
      <c r="B3727" s="0" t="n">
        <v>19700</v>
      </c>
      <c r="C3727" s="0" t="n">
        <v>32989</v>
      </c>
      <c r="D3727" s="0" t="n">
        <v>75950</v>
      </c>
      <c r="E3727" s="0" t="s">
        <v>541</v>
      </c>
      <c r="F3727" s="0" t="s">
        <v>542</v>
      </c>
      <c r="G3727" s="0" t="n">
        <v>9</v>
      </c>
      <c r="H3727" s="0" t="n">
        <v>0</v>
      </c>
      <c r="I3727" s="0" t="n">
        <v>0</v>
      </c>
      <c r="J3727" s="0" t="n">
        <v>283.1</v>
      </c>
      <c r="K3727" s="0" t="n">
        <v>0</v>
      </c>
      <c r="L3727" s="0" t="n">
        <v>19</v>
      </c>
    </row>
    <row r="3728" customFormat="false" ht="16.5" hidden="false" customHeight="false" outlineLevel="0" collapsed="false">
      <c r="A3728" s="74" t="s">
        <v>546</v>
      </c>
      <c r="B3728" s="0" t="n">
        <v>19700</v>
      </c>
      <c r="C3728" s="0" t="n">
        <v>23921</v>
      </c>
      <c r="D3728" s="0" t="n">
        <v>134867</v>
      </c>
      <c r="E3728" s="0" t="s">
        <v>541</v>
      </c>
      <c r="F3728" s="0" t="s">
        <v>538</v>
      </c>
      <c r="G3728" s="0" t="n">
        <v>9</v>
      </c>
      <c r="H3728" s="0" t="n">
        <v>0</v>
      </c>
      <c r="I3728" s="0" t="n">
        <v>0</v>
      </c>
      <c r="J3728" s="0" t="n">
        <v>374.1271833</v>
      </c>
      <c r="K3728" s="0" t="n">
        <v>0</v>
      </c>
      <c r="L3728" s="0" t="n">
        <v>10</v>
      </c>
      <c r="M3728" s="0" t="n">
        <v>38.865655196</v>
      </c>
    </row>
    <row r="3729" customFormat="false" ht="16.5" hidden="false" customHeight="false" outlineLevel="0" collapsed="false">
      <c r="A3729" s="74" t="s">
        <v>546</v>
      </c>
      <c r="B3729" s="0" t="n">
        <v>19700</v>
      </c>
      <c r="C3729" s="0" t="n">
        <v>60999</v>
      </c>
      <c r="D3729" s="0" t="n">
        <v>89841</v>
      </c>
      <c r="E3729" s="0" t="s">
        <v>541</v>
      </c>
      <c r="F3729" s="0" t="s">
        <v>539</v>
      </c>
      <c r="G3729" s="0" t="n">
        <v>0</v>
      </c>
      <c r="H3729" s="0" t="n">
        <v>0</v>
      </c>
      <c r="I3729" s="0" t="n">
        <v>0</v>
      </c>
      <c r="J3729" s="0" t="n">
        <v>82.103881006</v>
      </c>
      <c r="K3729" s="0" t="n">
        <v>0</v>
      </c>
      <c r="L3729" s="0" t="n">
        <v>22</v>
      </c>
      <c r="M3729" s="0" t="n">
        <v>36.279990349</v>
      </c>
    </row>
    <row r="3730" customFormat="false" ht="16.5" hidden="false" customHeight="false" outlineLevel="0" collapsed="false">
      <c r="A3730" s="74" t="s">
        <v>546</v>
      </c>
      <c r="B3730" s="0" t="n">
        <v>19700</v>
      </c>
      <c r="C3730" s="0" t="n">
        <v>5700</v>
      </c>
      <c r="D3730" s="0" t="n">
        <v>24457</v>
      </c>
      <c r="E3730" s="0" t="s">
        <v>541</v>
      </c>
      <c r="F3730" s="0" t="s">
        <v>538</v>
      </c>
      <c r="H3730" s="0" t="n">
        <v>0</v>
      </c>
      <c r="I3730" s="0" t="n">
        <v>0</v>
      </c>
      <c r="J3730" s="0" t="n">
        <v>60.156329912</v>
      </c>
      <c r="K3730" s="0" t="n">
        <v>1</v>
      </c>
      <c r="L3730" s="0" t="n">
        <v>19</v>
      </c>
      <c r="M3730" s="0" t="n">
        <v>41.363878281</v>
      </c>
    </row>
    <row r="3731" customFormat="false" ht="16.5" hidden="false" customHeight="false" outlineLevel="0" collapsed="false">
      <c r="A3731" s="74" t="s">
        <v>546</v>
      </c>
      <c r="B3731" s="0" t="n">
        <v>19700</v>
      </c>
      <c r="C3731" s="0" t="n">
        <v>105135</v>
      </c>
      <c r="D3731" s="0" t="n">
        <v>147353</v>
      </c>
      <c r="E3731" s="0" t="s">
        <v>541</v>
      </c>
      <c r="F3731" s="0" t="s">
        <v>539</v>
      </c>
      <c r="G3731" s="0" t="n">
        <v>11</v>
      </c>
      <c r="H3731" s="0" t="n">
        <v>0</v>
      </c>
      <c r="I3731" s="0" t="n">
        <v>2</v>
      </c>
      <c r="J3731" s="0" t="n">
        <v>225.69612759</v>
      </c>
      <c r="K3731" s="0" t="n">
        <v>0</v>
      </c>
      <c r="L3731" s="0" t="n">
        <v>24</v>
      </c>
      <c r="M3731" s="0" t="n">
        <v>43.009650533</v>
      </c>
    </row>
    <row r="3732" customFormat="false" ht="16.5" hidden="false" customHeight="false" outlineLevel="0" collapsed="false">
      <c r="A3732" s="74" t="s">
        <v>546</v>
      </c>
      <c r="B3732" s="0" t="n">
        <v>19700</v>
      </c>
      <c r="C3732" s="0" t="n">
        <v>70709</v>
      </c>
      <c r="D3732" s="0" t="n">
        <v>97394</v>
      </c>
      <c r="E3732" s="0" t="s">
        <v>541</v>
      </c>
      <c r="F3732" s="0" t="s">
        <v>540</v>
      </c>
      <c r="G3732" s="0" t="n">
        <v>0</v>
      </c>
      <c r="H3732" s="0" t="n">
        <v>0</v>
      </c>
      <c r="I3732" s="0" t="n">
        <v>0</v>
      </c>
      <c r="J3732" s="0" t="n">
        <v>94.860466383</v>
      </c>
      <c r="K3732" s="0" t="n">
        <v>0</v>
      </c>
      <c r="L3732" s="0" t="n">
        <v>17</v>
      </c>
      <c r="M3732" s="0" t="n">
        <v>25.556707636</v>
      </c>
    </row>
    <row r="3733" customFormat="false" ht="16.5" hidden="false" customHeight="false" outlineLevel="0" collapsed="false">
      <c r="A3733" s="74" t="s">
        <v>545</v>
      </c>
      <c r="B3733" s="0" t="n">
        <v>19700</v>
      </c>
      <c r="C3733" s="0" t="n">
        <v>139534</v>
      </c>
      <c r="D3733" s="0" t="n">
        <v>172125</v>
      </c>
      <c r="E3733" s="0" t="s">
        <v>541</v>
      </c>
      <c r="F3733" s="0" t="s">
        <v>538</v>
      </c>
      <c r="G3733" s="0" t="n">
        <v>0</v>
      </c>
      <c r="H3733" s="0" t="n">
        <v>0</v>
      </c>
      <c r="I3733" s="0" t="n">
        <v>0</v>
      </c>
      <c r="J3733" s="0" t="n">
        <v>101.94351853</v>
      </c>
      <c r="K3733" s="0" t="n">
        <v>6</v>
      </c>
      <c r="L3733" s="0" t="n">
        <v>17</v>
      </c>
      <c r="M3733" s="0" t="n">
        <v>32.761083981</v>
      </c>
    </row>
    <row r="3734" customFormat="false" ht="16.5" hidden="false" customHeight="false" outlineLevel="0" collapsed="false">
      <c r="A3734" s="74" t="s">
        <v>546</v>
      </c>
      <c r="B3734" s="0" t="n">
        <v>19700</v>
      </c>
      <c r="C3734" s="0" t="n">
        <v>19349</v>
      </c>
      <c r="D3734" s="0" t="n">
        <v>133226</v>
      </c>
      <c r="E3734" s="0" t="s">
        <v>541</v>
      </c>
      <c r="F3734" s="0" t="s">
        <v>538</v>
      </c>
      <c r="G3734" s="0" t="n">
        <v>9</v>
      </c>
      <c r="H3734" s="0" t="n">
        <v>0</v>
      </c>
      <c r="I3734" s="0" t="n">
        <v>0</v>
      </c>
      <c r="J3734" s="0" t="n">
        <v>342.31635733</v>
      </c>
      <c r="K3734" s="0" t="n">
        <v>1</v>
      </c>
      <c r="L3734" s="0" t="n">
        <v>9</v>
      </c>
      <c r="M3734" s="0" t="n">
        <v>40.147908351</v>
      </c>
    </row>
    <row r="3735" customFormat="false" ht="16.5" hidden="false" customHeight="false" outlineLevel="0" collapsed="false">
      <c r="A3735" s="74" t="s">
        <v>546</v>
      </c>
      <c r="B3735" s="0" t="n">
        <v>19800</v>
      </c>
      <c r="C3735" s="0" t="n">
        <v>73557</v>
      </c>
      <c r="D3735" s="0" t="n">
        <v>95770</v>
      </c>
      <c r="E3735" s="0" t="s">
        <v>541</v>
      </c>
      <c r="F3735" s="0" t="s">
        <v>540</v>
      </c>
      <c r="G3735" s="0" t="n">
        <v>0</v>
      </c>
      <c r="H3735" s="0" t="n">
        <v>0</v>
      </c>
      <c r="I3735" s="0" t="n">
        <v>0</v>
      </c>
      <c r="J3735" s="0" t="n">
        <v>70.029159184</v>
      </c>
      <c r="K3735" s="0" t="n">
        <v>0</v>
      </c>
      <c r="L3735" s="0" t="n">
        <v>17</v>
      </c>
      <c r="M3735" s="0" t="n">
        <v>25.596617373</v>
      </c>
    </row>
    <row r="3736" customFormat="false" ht="16.5" hidden="false" customHeight="false" outlineLevel="0" collapsed="false">
      <c r="A3736" s="74" t="s">
        <v>546</v>
      </c>
      <c r="B3736" s="0" t="n">
        <v>19800</v>
      </c>
      <c r="C3736" s="0" t="n">
        <v>56745</v>
      </c>
      <c r="D3736" s="0" t="n">
        <v>83146</v>
      </c>
      <c r="E3736" s="0" t="s">
        <v>541</v>
      </c>
      <c r="F3736" s="0" t="s">
        <v>538</v>
      </c>
      <c r="G3736" s="0" t="n">
        <v>11</v>
      </c>
      <c r="H3736" s="0" t="n">
        <v>0</v>
      </c>
      <c r="I3736" s="0" t="n">
        <v>0</v>
      </c>
      <c r="J3736" s="0" t="n">
        <v>85.253619221</v>
      </c>
      <c r="K3736" s="0" t="n">
        <v>0</v>
      </c>
      <c r="L3736" s="0" t="n">
        <v>10</v>
      </c>
      <c r="M3736" s="0" t="n">
        <v>7.8621936317</v>
      </c>
    </row>
    <row r="3737" customFormat="false" ht="16.5" hidden="false" customHeight="false" outlineLevel="0" collapsed="false">
      <c r="A3737" s="74" t="s">
        <v>546</v>
      </c>
      <c r="B3737" s="0" t="n">
        <v>19800</v>
      </c>
      <c r="C3737" s="0" t="n">
        <v>51454</v>
      </c>
      <c r="D3737" s="0" t="n">
        <v>68073</v>
      </c>
      <c r="E3737" s="0" t="s">
        <v>537</v>
      </c>
      <c r="F3737" s="0" t="s">
        <v>539</v>
      </c>
      <c r="G3737" s="0" t="n">
        <v>1</v>
      </c>
      <c r="H3737" s="0" t="n">
        <v>0</v>
      </c>
      <c r="I3737" s="0" t="n">
        <v>0</v>
      </c>
      <c r="J3737" s="0" t="n">
        <v>130.97479082</v>
      </c>
      <c r="K3737" s="0" t="n">
        <v>0</v>
      </c>
      <c r="L3737" s="0" t="n">
        <v>17</v>
      </c>
      <c r="M3737" s="0" t="n">
        <v>32.304944123</v>
      </c>
    </row>
    <row r="3738" customFormat="false" ht="16.5" hidden="false" customHeight="false" outlineLevel="0" collapsed="false">
      <c r="A3738" s="74" t="s">
        <v>546</v>
      </c>
      <c r="B3738" s="0" t="n">
        <v>19800</v>
      </c>
      <c r="C3738" s="0" t="n">
        <v>47488</v>
      </c>
      <c r="D3738" s="0" t="n">
        <v>77916</v>
      </c>
      <c r="M3738" s="0" t="n">
        <v>37.308246697</v>
      </c>
    </row>
    <row r="3739" customFormat="false" ht="16.5" hidden="false" customHeight="false" outlineLevel="0" collapsed="false">
      <c r="A3739" s="74" t="s">
        <v>546</v>
      </c>
      <c r="B3739" s="0" t="n">
        <v>19800</v>
      </c>
      <c r="C3739" s="0" t="n">
        <v>99137</v>
      </c>
      <c r="D3739" s="0" t="n">
        <v>121781</v>
      </c>
      <c r="E3739" s="0" t="s">
        <v>537</v>
      </c>
      <c r="F3739" s="0" t="s">
        <v>540</v>
      </c>
      <c r="G3739" s="0" t="n">
        <v>4</v>
      </c>
      <c r="H3739" s="0" t="n">
        <v>0</v>
      </c>
      <c r="I3739" s="0" t="n">
        <v>1</v>
      </c>
      <c r="J3739" s="0" t="n">
        <v>302.1278732</v>
      </c>
      <c r="K3739" s="0" t="n">
        <v>1</v>
      </c>
      <c r="L3739" s="0" t="n">
        <v>20</v>
      </c>
      <c r="M3739" s="0" t="n">
        <v>39.510628341</v>
      </c>
    </row>
    <row r="3740" customFormat="false" ht="16.5" hidden="false" customHeight="false" outlineLevel="0" collapsed="false">
      <c r="A3740" s="74" t="s">
        <v>546</v>
      </c>
      <c r="B3740" s="0" t="n">
        <v>19800</v>
      </c>
      <c r="C3740" s="0" t="n">
        <v>13830</v>
      </c>
      <c r="D3740" s="0" t="n">
        <v>85587</v>
      </c>
      <c r="E3740" s="0" t="s">
        <v>541</v>
      </c>
      <c r="F3740" s="0" t="s">
        <v>538</v>
      </c>
      <c r="G3740" s="0" t="n">
        <v>20</v>
      </c>
      <c r="H3740" s="0" t="n">
        <v>0</v>
      </c>
      <c r="I3740" s="0" t="n">
        <v>0</v>
      </c>
      <c r="J3740" s="0" t="n">
        <v>229.51829511</v>
      </c>
      <c r="K3740" s="0" t="n">
        <v>3</v>
      </c>
      <c r="L3740" s="0" t="n">
        <v>40</v>
      </c>
      <c r="M3740" s="0" t="n">
        <v>35.311065856</v>
      </c>
    </row>
    <row r="3741" customFormat="false" ht="16.5" hidden="false" customHeight="false" outlineLevel="0" collapsed="false">
      <c r="A3741" s="74" t="s">
        <v>546</v>
      </c>
      <c r="B3741" s="0" t="n">
        <v>19800</v>
      </c>
      <c r="C3741" s="0" t="n">
        <v>63701</v>
      </c>
      <c r="D3741" s="0" t="n">
        <v>14609</v>
      </c>
      <c r="E3741" s="0" t="s">
        <v>541</v>
      </c>
      <c r="F3741" s="0" t="s">
        <v>538</v>
      </c>
      <c r="G3741" s="0" t="n">
        <v>4</v>
      </c>
      <c r="J3741" s="0" t="n">
        <v>62.359738199</v>
      </c>
      <c r="K3741" s="0" t="n">
        <v>1</v>
      </c>
      <c r="L3741" s="0" t="n">
        <v>17</v>
      </c>
      <c r="M3741" s="0" t="n">
        <v>41.874197914</v>
      </c>
    </row>
    <row r="3742" customFormat="false" ht="16.5" hidden="false" customHeight="false" outlineLevel="0" collapsed="false">
      <c r="A3742" s="74" t="s">
        <v>546</v>
      </c>
      <c r="B3742" s="0" t="n">
        <v>19800</v>
      </c>
      <c r="C3742" s="0" t="n">
        <v>65021</v>
      </c>
      <c r="D3742" s="0" t="n">
        <v>95188</v>
      </c>
      <c r="E3742" s="0" t="s">
        <v>541</v>
      </c>
      <c r="F3742" s="0" t="s">
        <v>540</v>
      </c>
      <c r="G3742" s="0" t="n">
        <v>1</v>
      </c>
      <c r="H3742" s="0" t="n">
        <v>0</v>
      </c>
      <c r="I3742" s="0" t="n">
        <v>0</v>
      </c>
      <c r="J3742" s="0" t="n">
        <v>73.081337497</v>
      </c>
      <c r="K3742" s="0" t="n">
        <v>0</v>
      </c>
      <c r="L3742" s="0" t="n">
        <v>16</v>
      </c>
      <c r="M3742" s="0" t="n">
        <v>27.442542523</v>
      </c>
    </row>
    <row r="3743" customFormat="false" ht="16.5" hidden="false" customHeight="false" outlineLevel="0" collapsed="false">
      <c r="A3743" s="74" t="s">
        <v>546</v>
      </c>
      <c r="B3743" s="0" t="n">
        <v>19800</v>
      </c>
      <c r="C3743" s="0" t="n">
        <v>69174</v>
      </c>
      <c r="D3743" s="0" t="n">
        <v>95154</v>
      </c>
      <c r="E3743" s="0" t="s">
        <v>537</v>
      </c>
      <c r="F3743" s="0" t="s">
        <v>542</v>
      </c>
      <c r="G3743" s="0" t="n">
        <v>6</v>
      </c>
      <c r="H3743" s="0" t="n">
        <v>0</v>
      </c>
      <c r="I3743" s="0" t="n">
        <v>0</v>
      </c>
      <c r="J3743" s="0" t="n">
        <v>59.459256192</v>
      </c>
      <c r="K3743" s="0" t="n">
        <v>0</v>
      </c>
      <c r="L3743" s="0" t="n">
        <v>16</v>
      </c>
      <c r="M3743" s="0" t="n">
        <v>31.254821634</v>
      </c>
    </row>
    <row r="3744" customFormat="false" ht="16.5" hidden="false" customHeight="false" outlineLevel="0" collapsed="false">
      <c r="A3744" s="74" t="s">
        <v>546</v>
      </c>
      <c r="B3744" s="0" t="n">
        <v>19900</v>
      </c>
      <c r="C3744" s="0" t="n">
        <v>90966</v>
      </c>
      <c r="D3744" s="0" t="n">
        <v>154351</v>
      </c>
      <c r="E3744" s="0" t="s">
        <v>537</v>
      </c>
      <c r="F3744" s="0" t="s">
        <v>542</v>
      </c>
      <c r="G3744" s="0" t="n">
        <v>4</v>
      </c>
      <c r="H3744" s="0" t="n">
        <v>0</v>
      </c>
      <c r="I3744" s="0" t="n">
        <v>0</v>
      </c>
      <c r="J3744" s="0" t="n">
        <v>103.97544215</v>
      </c>
      <c r="K3744" s="0" t="n">
        <v>0</v>
      </c>
      <c r="L3744" s="0" t="n">
        <v>17</v>
      </c>
      <c r="M3744" s="0" t="n">
        <v>35.405919939</v>
      </c>
    </row>
    <row r="3745" customFormat="false" ht="16.5" hidden="false" customHeight="false" outlineLevel="0" collapsed="false">
      <c r="A3745" s="74" t="s">
        <v>546</v>
      </c>
      <c r="B3745" s="0" t="n">
        <v>19900</v>
      </c>
      <c r="C3745" s="0" t="n">
        <v>128219</v>
      </c>
      <c r="D3745" s="0" t="n">
        <v>162012</v>
      </c>
      <c r="E3745" s="0" t="s">
        <v>541</v>
      </c>
      <c r="F3745" s="0" t="s">
        <v>539</v>
      </c>
      <c r="G3745" s="0" t="n">
        <v>1</v>
      </c>
      <c r="I3745" s="0" t="n">
        <v>0</v>
      </c>
      <c r="J3745" s="0" t="n">
        <v>374.02376692</v>
      </c>
      <c r="L3745" s="0" t="n">
        <v>52</v>
      </c>
      <c r="M3745" s="0" t="n">
        <v>37.888166956</v>
      </c>
    </row>
    <row r="3746" customFormat="false" ht="16.5" hidden="false" customHeight="false" outlineLevel="0" collapsed="false">
      <c r="A3746" s="74" t="s">
        <v>546</v>
      </c>
      <c r="B3746" s="0" t="n">
        <v>19900</v>
      </c>
      <c r="C3746" s="0" t="n">
        <v>168732</v>
      </c>
      <c r="D3746" s="0" t="n">
        <v>224270</v>
      </c>
      <c r="E3746" s="0" t="s">
        <v>541</v>
      </c>
      <c r="F3746" s="0" t="s">
        <v>539</v>
      </c>
      <c r="G3746" s="0" t="n">
        <v>12</v>
      </c>
      <c r="H3746" s="0" t="n">
        <v>0</v>
      </c>
      <c r="I3746" s="0" t="n">
        <v>0</v>
      </c>
      <c r="J3746" s="0" t="n">
        <v>217.63725461</v>
      </c>
      <c r="K3746" s="0" t="n">
        <v>0</v>
      </c>
      <c r="L3746" s="0" t="n">
        <v>32</v>
      </c>
      <c r="M3746" s="0" t="n">
        <v>41.549331297</v>
      </c>
    </row>
    <row r="3747" customFormat="false" ht="16.5" hidden="false" customHeight="false" outlineLevel="0" collapsed="false">
      <c r="A3747" s="74" t="s">
        <v>546</v>
      </c>
      <c r="B3747" s="0" t="n">
        <v>19900</v>
      </c>
      <c r="C3747" s="0" t="n">
        <v>64620</v>
      </c>
      <c r="D3747" s="0" t="n">
        <v>91504</v>
      </c>
      <c r="E3747" s="0" t="s">
        <v>541</v>
      </c>
      <c r="F3747" s="0" t="s">
        <v>539</v>
      </c>
      <c r="G3747" s="0" t="n">
        <v>6</v>
      </c>
      <c r="J3747" s="0" t="n">
        <v>178.57486595</v>
      </c>
      <c r="L3747" s="0" t="n">
        <v>16</v>
      </c>
      <c r="M3747" s="0" t="n">
        <v>37.725801189</v>
      </c>
    </row>
    <row r="3748" customFormat="false" ht="16.5" hidden="false" customHeight="false" outlineLevel="0" collapsed="false">
      <c r="A3748" s="74" t="s">
        <v>546</v>
      </c>
      <c r="B3748" s="0" t="n">
        <v>19900</v>
      </c>
      <c r="C3748" s="0" t="n">
        <v>45748</v>
      </c>
      <c r="D3748" s="0" t="n">
        <v>82516</v>
      </c>
      <c r="M3748" s="0" t="n">
        <v>39.313878015</v>
      </c>
    </row>
    <row r="3749" customFormat="false" ht="16.5" hidden="false" customHeight="false" outlineLevel="0" collapsed="false">
      <c r="A3749" s="74" t="s">
        <v>546</v>
      </c>
      <c r="B3749" s="0" t="n">
        <v>19900</v>
      </c>
      <c r="C3749" s="0" t="n">
        <v>96435</v>
      </c>
      <c r="D3749" s="0" t="n">
        <v>130019</v>
      </c>
      <c r="E3749" s="0" t="s">
        <v>541</v>
      </c>
      <c r="F3749" s="0" t="s">
        <v>539</v>
      </c>
      <c r="G3749" s="0" t="n">
        <v>27</v>
      </c>
      <c r="H3749" s="0" t="n">
        <v>0</v>
      </c>
      <c r="I3749" s="0" t="n">
        <v>0</v>
      </c>
      <c r="J3749" s="0" t="n">
        <v>274.2825562</v>
      </c>
      <c r="K3749" s="0" t="n">
        <v>3</v>
      </c>
      <c r="L3749" s="0" t="n">
        <v>16</v>
      </c>
      <c r="M3749" s="0" t="n">
        <v>32.469202654</v>
      </c>
    </row>
    <row r="3750" customFormat="false" ht="16.5" hidden="false" customHeight="false" outlineLevel="0" collapsed="false">
      <c r="A3750" s="74" t="s">
        <v>546</v>
      </c>
      <c r="B3750" s="0" t="n">
        <v>19900</v>
      </c>
      <c r="C3750" s="0" t="n">
        <v>132878</v>
      </c>
      <c r="D3750" s="0" t="n">
        <v>199172</v>
      </c>
      <c r="E3750" s="0" t="s">
        <v>537</v>
      </c>
      <c r="F3750" s="0" t="s">
        <v>542</v>
      </c>
      <c r="G3750" s="0" t="n">
        <v>14</v>
      </c>
      <c r="H3750" s="0" t="n">
        <v>0</v>
      </c>
      <c r="I3750" s="0" t="n">
        <v>0</v>
      </c>
      <c r="J3750" s="0" t="n">
        <v>197.92380603</v>
      </c>
      <c r="K3750" s="0" t="n">
        <v>0</v>
      </c>
      <c r="L3750" s="0" t="n">
        <v>22</v>
      </c>
      <c r="M3750" s="0" t="n">
        <v>35.330603966</v>
      </c>
    </row>
    <row r="3751" customFormat="false" ht="16.5" hidden="false" customHeight="false" outlineLevel="0" collapsed="false">
      <c r="A3751" s="74" t="s">
        <v>546</v>
      </c>
      <c r="B3751" s="0" t="n">
        <v>19900</v>
      </c>
      <c r="C3751" s="0" t="n">
        <v>25589</v>
      </c>
      <c r="D3751" s="0" t="n">
        <v>90051</v>
      </c>
      <c r="E3751" s="0" t="s">
        <v>541</v>
      </c>
      <c r="F3751" s="0" t="s">
        <v>542</v>
      </c>
      <c r="G3751" s="0" t="n">
        <v>8</v>
      </c>
      <c r="H3751" s="0" t="n">
        <v>0</v>
      </c>
      <c r="I3751" s="0" t="n">
        <v>0</v>
      </c>
      <c r="J3751" s="0" t="n">
        <v>138.99051437</v>
      </c>
      <c r="K3751" s="0" t="n">
        <v>0</v>
      </c>
      <c r="L3751" s="0" t="n">
        <v>20</v>
      </c>
      <c r="M3751" s="0" t="n">
        <v>30.271092445</v>
      </c>
    </row>
    <row r="3752" customFormat="false" ht="16.5" hidden="false" customHeight="false" outlineLevel="0" collapsed="false">
      <c r="A3752" s="74" t="s">
        <v>545</v>
      </c>
      <c r="B3752" s="0" t="n">
        <v>19900</v>
      </c>
      <c r="C3752" s="0" t="n">
        <v>93619</v>
      </c>
      <c r="D3752" s="0" t="n">
        <v>130000</v>
      </c>
      <c r="E3752" s="0" t="s">
        <v>541</v>
      </c>
      <c r="F3752" s="0" t="s">
        <v>539</v>
      </c>
      <c r="G3752" s="0" t="n">
        <v>9</v>
      </c>
      <c r="H3752" s="0" t="n">
        <v>2</v>
      </c>
      <c r="I3752" s="0" t="n">
        <v>5</v>
      </c>
      <c r="J3752" s="0" t="n">
        <v>210.96666667</v>
      </c>
      <c r="K3752" s="0" t="n">
        <v>2</v>
      </c>
      <c r="L3752" s="0" t="n">
        <v>18</v>
      </c>
    </row>
    <row r="3753" customFormat="false" ht="16.5" hidden="false" customHeight="false" outlineLevel="0" collapsed="false">
      <c r="A3753" s="74" t="s">
        <v>546</v>
      </c>
      <c r="B3753" s="0" t="n">
        <v>19900</v>
      </c>
      <c r="C3753" s="0" t="n">
        <v>170947</v>
      </c>
      <c r="D3753" s="0" t="n">
        <v>222227</v>
      </c>
      <c r="E3753" s="0" t="s">
        <v>541</v>
      </c>
      <c r="F3753" s="0" t="s">
        <v>539</v>
      </c>
      <c r="G3753" s="0" t="n">
        <v>13</v>
      </c>
      <c r="H3753" s="0" t="n">
        <v>0</v>
      </c>
      <c r="I3753" s="0" t="n">
        <v>0</v>
      </c>
      <c r="J3753" s="0" t="n">
        <v>220.0164639</v>
      </c>
      <c r="K3753" s="0" t="n">
        <v>1</v>
      </c>
      <c r="L3753" s="0" t="n">
        <v>31</v>
      </c>
      <c r="M3753" s="0" t="n">
        <v>42.235796358</v>
      </c>
    </row>
    <row r="3754" customFormat="false" ht="16.5" hidden="false" customHeight="false" outlineLevel="0" collapsed="false">
      <c r="A3754" s="74" t="s">
        <v>546</v>
      </c>
      <c r="B3754" s="0" t="n">
        <v>19900</v>
      </c>
      <c r="C3754" s="0" t="n">
        <v>68830</v>
      </c>
      <c r="D3754" s="0" t="n">
        <v>107598</v>
      </c>
      <c r="E3754" s="0" t="s">
        <v>541</v>
      </c>
      <c r="F3754" s="0" t="s">
        <v>539</v>
      </c>
      <c r="G3754" s="0" t="n">
        <v>10</v>
      </c>
      <c r="H3754" s="0" t="n">
        <v>0</v>
      </c>
      <c r="I3754" s="0" t="n">
        <v>0</v>
      </c>
      <c r="J3754" s="0" t="n">
        <v>202.93419537</v>
      </c>
      <c r="K3754" s="0" t="n">
        <v>2</v>
      </c>
      <c r="L3754" s="0" t="n">
        <v>13</v>
      </c>
      <c r="M3754" s="0" t="n">
        <v>30.957516266</v>
      </c>
    </row>
    <row r="3755" customFormat="false" ht="16.5" hidden="false" customHeight="false" outlineLevel="0" collapsed="false">
      <c r="A3755" s="74" t="s">
        <v>546</v>
      </c>
      <c r="B3755" s="0" t="n">
        <v>19900</v>
      </c>
      <c r="C3755" s="0" t="n">
        <v>4641</v>
      </c>
      <c r="D3755" s="0" t="n">
        <v>23636</v>
      </c>
      <c r="E3755" s="0" t="s">
        <v>541</v>
      </c>
      <c r="F3755" s="0" t="s">
        <v>538</v>
      </c>
      <c r="H3755" s="0" t="n">
        <v>0</v>
      </c>
      <c r="I3755" s="0" t="n">
        <v>0</v>
      </c>
      <c r="J3755" s="0" t="n">
        <v>63.535254747</v>
      </c>
      <c r="K3755" s="0" t="n">
        <v>1</v>
      </c>
      <c r="L3755" s="0" t="n">
        <v>19</v>
      </c>
      <c r="M3755" s="0" t="n">
        <v>40.442378233</v>
      </c>
    </row>
    <row r="3756" customFormat="false" ht="16.5" hidden="false" customHeight="false" outlineLevel="0" collapsed="false">
      <c r="A3756" s="74" t="s">
        <v>546</v>
      </c>
      <c r="B3756" s="0" t="n">
        <v>19900</v>
      </c>
      <c r="C3756" s="0" t="n">
        <v>16232</v>
      </c>
      <c r="D3756" s="0" t="n">
        <v>70592</v>
      </c>
      <c r="E3756" s="0" t="s">
        <v>541</v>
      </c>
      <c r="F3756" s="0" t="s">
        <v>539</v>
      </c>
      <c r="H3756" s="0" t="n">
        <v>0</v>
      </c>
      <c r="I3756" s="0" t="n">
        <v>0</v>
      </c>
      <c r="J3756" s="0" t="n">
        <v>242.36540259</v>
      </c>
      <c r="K3756" s="0" t="n">
        <v>0</v>
      </c>
      <c r="L3756" s="0" t="n">
        <v>22</v>
      </c>
      <c r="M3756" s="0" t="n">
        <v>39.446251418</v>
      </c>
    </row>
    <row r="3757" customFormat="false" ht="16.5" hidden="false" customHeight="false" outlineLevel="0" collapsed="false">
      <c r="A3757" s="74" t="s">
        <v>546</v>
      </c>
      <c r="B3757" s="0" t="n">
        <v>19900</v>
      </c>
      <c r="C3757" s="0" t="n">
        <v>74193</v>
      </c>
      <c r="D3757" s="0" t="n">
        <v>94078</v>
      </c>
      <c r="E3757" s="0" t="s">
        <v>537</v>
      </c>
      <c r="F3757" s="0" t="s">
        <v>542</v>
      </c>
      <c r="G3757" s="0" t="n">
        <v>7</v>
      </c>
      <c r="H3757" s="0" t="n">
        <v>0</v>
      </c>
      <c r="I3757" s="0" t="n">
        <v>0</v>
      </c>
      <c r="J3757" s="0" t="n">
        <v>81.414351704</v>
      </c>
      <c r="K3757" s="0" t="n">
        <v>0</v>
      </c>
      <c r="L3757" s="0" t="n">
        <v>15</v>
      </c>
      <c r="M3757" s="0" t="n">
        <v>32.033550455</v>
      </c>
    </row>
    <row r="3758" customFormat="false" ht="16.5" hidden="false" customHeight="false" outlineLevel="0" collapsed="false">
      <c r="A3758" s="74" t="s">
        <v>546</v>
      </c>
      <c r="B3758" s="0" t="n">
        <v>19900</v>
      </c>
      <c r="C3758" s="0" t="n">
        <v>78142</v>
      </c>
      <c r="D3758" s="0" t="n">
        <v>102085</v>
      </c>
      <c r="E3758" s="0" t="s">
        <v>537</v>
      </c>
      <c r="F3758" s="0" t="s">
        <v>540</v>
      </c>
      <c r="G3758" s="0" t="n">
        <v>12</v>
      </c>
      <c r="H3758" s="0" t="n">
        <v>0</v>
      </c>
      <c r="I3758" s="0" t="n">
        <v>0</v>
      </c>
      <c r="J3758" s="0" t="n">
        <v>160.36703279</v>
      </c>
      <c r="K3758" s="0" t="n">
        <v>0</v>
      </c>
      <c r="L3758" s="0" t="n">
        <v>27</v>
      </c>
      <c r="M3758" s="0" t="n">
        <v>34.099757111</v>
      </c>
    </row>
    <row r="3759" customFormat="false" ht="16.5" hidden="false" customHeight="false" outlineLevel="0" collapsed="false">
      <c r="A3759" s="74" t="s">
        <v>546</v>
      </c>
      <c r="B3759" s="0" t="n">
        <v>20000</v>
      </c>
      <c r="C3759" s="0" t="n">
        <v>59936</v>
      </c>
      <c r="D3759" s="0" t="n">
        <v>12737</v>
      </c>
      <c r="E3759" s="0" t="s">
        <v>541</v>
      </c>
      <c r="F3759" s="0" t="s">
        <v>538</v>
      </c>
      <c r="G3759" s="0" t="n">
        <v>5</v>
      </c>
      <c r="J3759" s="0" t="n">
        <v>63.395400361</v>
      </c>
      <c r="K3759" s="0" t="n">
        <v>0</v>
      </c>
      <c r="L3759" s="0" t="n">
        <v>17</v>
      </c>
      <c r="M3759" s="0" t="n">
        <v>40.446579317</v>
      </c>
    </row>
    <row r="3760" customFormat="false" ht="16.5" hidden="false" customHeight="false" outlineLevel="0" collapsed="false">
      <c r="A3760" s="74" t="s">
        <v>546</v>
      </c>
      <c r="B3760" s="0" t="n">
        <v>20000</v>
      </c>
      <c r="C3760" s="0" t="n">
        <v>38955</v>
      </c>
      <c r="D3760" s="0" t="n">
        <v>80680</v>
      </c>
      <c r="E3760" s="0" t="s">
        <v>541</v>
      </c>
      <c r="F3760" s="0" t="s">
        <v>542</v>
      </c>
      <c r="G3760" s="0" t="n">
        <v>8</v>
      </c>
      <c r="H3760" s="0" t="n">
        <v>0</v>
      </c>
      <c r="I3760" s="0" t="n">
        <v>0</v>
      </c>
      <c r="J3760" s="0" t="n">
        <v>295.3007793</v>
      </c>
      <c r="K3760" s="0" t="n">
        <v>0</v>
      </c>
      <c r="L3760" s="0" t="n">
        <v>18</v>
      </c>
      <c r="M3760" s="0" t="n">
        <v>40.390956012</v>
      </c>
    </row>
    <row r="3761" customFormat="false" ht="16.5" hidden="false" customHeight="false" outlineLevel="0" collapsed="false">
      <c r="A3761" s="74" t="s">
        <v>546</v>
      </c>
      <c r="B3761" s="0" t="n">
        <v>20000</v>
      </c>
      <c r="C3761" s="0" t="n">
        <v>9647</v>
      </c>
      <c r="D3761" s="0" t="n">
        <v>31920</v>
      </c>
      <c r="E3761" s="0" t="s">
        <v>541</v>
      </c>
      <c r="F3761" s="0" t="s">
        <v>538</v>
      </c>
      <c r="G3761" s="0" t="n">
        <v>0</v>
      </c>
      <c r="H3761" s="0" t="n">
        <v>1</v>
      </c>
      <c r="I3761" s="0" t="n">
        <v>0</v>
      </c>
      <c r="J3761" s="0" t="n">
        <v>24.686231454</v>
      </c>
      <c r="K3761" s="0" t="n">
        <v>1</v>
      </c>
      <c r="L3761" s="0" t="n">
        <v>3</v>
      </c>
      <c r="M3761" s="0" t="n">
        <v>28.94036033</v>
      </c>
    </row>
    <row r="3762" customFormat="false" ht="16.5" hidden="false" customHeight="false" outlineLevel="0" collapsed="false">
      <c r="A3762" s="74" t="s">
        <v>546</v>
      </c>
      <c r="B3762" s="0" t="n">
        <v>20000</v>
      </c>
      <c r="C3762" s="0" t="n">
        <v>43087</v>
      </c>
      <c r="D3762" s="0" t="n">
        <v>61438</v>
      </c>
      <c r="E3762" s="0" t="s">
        <v>541</v>
      </c>
      <c r="F3762" s="0" t="s">
        <v>538</v>
      </c>
      <c r="G3762" s="0" t="n">
        <v>14</v>
      </c>
      <c r="H3762" s="0" t="n">
        <v>0</v>
      </c>
      <c r="I3762" s="0" t="n">
        <v>0</v>
      </c>
      <c r="J3762" s="0" t="n">
        <v>276.56241531</v>
      </c>
      <c r="K3762" s="0" t="n">
        <v>0</v>
      </c>
      <c r="L3762" s="0" t="n">
        <v>20</v>
      </c>
      <c r="M3762" s="0" t="n">
        <v>29.295178776</v>
      </c>
    </row>
    <row r="3763" customFormat="false" ht="16.5" hidden="false" customHeight="false" outlineLevel="0" collapsed="false">
      <c r="A3763" s="74" t="s">
        <v>546</v>
      </c>
      <c r="B3763" s="0" t="n">
        <v>20000</v>
      </c>
      <c r="C3763" s="0" t="n">
        <v>99000</v>
      </c>
      <c r="D3763" s="0" t="n">
        <v>140000</v>
      </c>
      <c r="E3763" s="0" t="s">
        <v>537</v>
      </c>
    </row>
    <row r="3764" customFormat="false" ht="16.5" hidden="false" customHeight="false" outlineLevel="0" collapsed="false">
      <c r="A3764" s="74" t="s">
        <v>545</v>
      </c>
      <c r="B3764" s="0" t="n">
        <v>20000</v>
      </c>
      <c r="C3764" s="0" t="n">
        <v>72000</v>
      </c>
      <c r="D3764" s="0" t="n">
        <v>103000</v>
      </c>
      <c r="E3764" s="0" t="s">
        <v>541</v>
      </c>
      <c r="F3764" s="0" t="s">
        <v>542</v>
      </c>
      <c r="G3764" s="0" t="n">
        <v>0.5</v>
      </c>
      <c r="H3764" s="0" t="n">
        <v>0</v>
      </c>
      <c r="I3764" s="0" t="n">
        <v>0</v>
      </c>
      <c r="J3764" s="0" t="n">
        <v>174.3</v>
      </c>
      <c r="K3764" s="0" t="n">
        <v>3</v>
      </c>
      <c r="L3764" s="0" t="n">
        <v>23</v>
      </c>
    </row>
    <row r="3765" customFormat="false" ht="16.5" hidden="false" customHeight="false" outlineLevel="0" collapsed="false">
      <c r="A3765" s="74" t="s">
        <v>546</v>
      </c>
      <c r="B3765" s="0" t="n">
        <v>20000</v>
      </c>
      <c r="C3765" s="0" t="n">
        <v>170706</v>
      </c>
      <c r="D3765" s="0" t="n">
        <v>224233</v>
      </c>
      <c r="E3765" s="0" t="s">
        <v>541</v>
      </c>
      <c r="F3765" s="0" t="s">
        <v>539</v>
      </c>
      <c r="G3765" s="0" t="n">
        <v>11</v>
      </c>
      <c r="H3765" s="0" t="n">
        <v>0</v>
      </c>
      <c r="I3765" s="0" t="n">
        <v>0</v>
      </c>
      <c r="J3765" s="0" t="n">
        <v>207.03468454</v>
      </c>
      <c r="K3765" s="0" t="n">
        <v>0</v>
      </c>
      <c r="L3765" s="0" t="n">
        <v>32</v>
      </c>
      <c r="M3765" s="0" t="n">
        <v>41.102489224</v>
      </c>
    </row>
    <row r="3766" customFormat="false" ht="16.5" hidden="false" customHeight="false" outlineLevel="0" collapsed="false">
      <c r="A3766" s="74" t="s">
        <v>546</v>
      </c>
      <c r="B3766" s="0" t="n">
        <v>20000</v>
      </c>
      <c r="C3766" s="0" t="n">
        <v>46775</v>
      </c>
      <c r="D3766" s="0" t="n">
        <v>70236</v>
      </c>
      <c r="E3766" s="0" t="s">
        <v>541</v>
      </c>
      <c r="F3766" s="0" t="s">
        <v>542</v>
      </c>
      <c r="G3766" s="0" t="n">
        <v>9</v>
      </c>
      <c r="H3766" s="0" t="n">
        <v>0</v>
      </c>
      <c r="I3766" s="0" t="n">
        <v>0</v>
      </c>
      <c r="J3766" s="0" t="n">
        <v>179.08237426</v>
      </c>
      <c r="K3766" s="0" t="n">
        <v>1</v>
      </c>
      <c r="L3766" s="0" t="n">
        <v>41</v>
      </c>
      <c r="M3766" s="0" t="n">
        <v>40.430695412</v>
      </c>
    </row>
    <row r="3767" customFormat="false" ht="16.5" hidden="false" customHeight="false" outlineLevel="0" collapsed="false">
      <c r="A3767" s="74" t="s">
        <v>545</v>
      </c>
      <c r="B3767" s="0" t="n">
        <v>20000</v>
      </c>
      <c r="C3767" s="0" t="n">
        <v>68958</v>
      </c>
      <c r="D3767" s="0" t="n">
        <v>99875</v>
      </c>
      <c r="E3767" s="0" t="s">
        <v>541</v>
      </c>
      <c r="F3767" s="0" t="s">
        <v>542</v>
      </c>
      <c r="G3767" s="0" t="n">
        <v>11</v>
      </c>
      <c r="H3767" s="0" t="n">
        <v>1</v>
      </c>
      <c r="I3767" s="0" t="n">
        <v>1</v>
      </c>
      <c r="J3767" s="0" t="n">
        <v>117.66666667</v>
      </c>
      <c r="K3767" s="0" t="n">
        <v>0</v>
      </c>
      <c r="L3767" s="0" t="n">
        <v>23</v>
      </c>
    </row>
    <row r="3768" customFormat="false" ht="16.5" hidden="false" customHeight="false" outlineLevel="0" collapsed="false">
      <c r="A3768" s="74" t="s">
        <v>545</v>
      </c>
      <c r="B3768" s="0" t="n">
        <v>20000</v>
      </c>
      <c r="D3768" s="0" t="n">
        <v>115750</v>
      </c>
      <c r="E3768" s="0" t="s">
        <v>537</v>
      </c>
      <c r="F3768" s="0" t="s">
        <v>538</v>
      </c>
      <c r="H3768" s="0" t="n">
        <v>0</v>
      </c>
      <c r="I3768" s="0" t="n">
        <v>2</v>
      </c>
      <c r="J3768" s="0" t="n">
        <v>132.53333333</v>
      </c>
      <c r="K3768" s="0" t="n">
        <v>0</v>
      </c>
      <c r="L3768" s="0" t="n">
        <v>10</v>
      </c>
    </row>
    <row r="3769" customFormat="false" ht="16.5" hidden="false" customHeight="false" outlineLevel="0" collapsed="false">
      <c r="A3769" s="74" t="s">
        <v>545</v>
      </c>
      <c r="B3769" s="0" t="n">
        <v>20000</v>
      </c>
      <c r="C3769" s="0" t="n">
        <v>71254</v>
      </c>
      <c r="D3769" s="0" t="n">
        <v>109200</v>
      </c>
      <c r="E3769" s="0" t="s">
        <v>541</v>
      </c>
      <c r="F3769" s="0" t="s">
        <v>538</v>
      </c>
      <c r="G3769" s="0" t="n">
        <v>10</v>
      </c>
    </row>
    <row r="3770" customFormat="false" ht="16.5" hidden="false" customHeight="false" outlineLevel="0" collapsed="false">
      <c r="A3770" s="74" t="s">
        <v>545</v>
      </c>
      <c r="B3770" s="0" t="n">
        <v>20000</v>
      </c>
      <c r="C3770" s="0" t="n">
        <v>27900</v>
      </c>
      <c r="E3770" s="0" t="s">
        <v>537</v>
      </c>
      <c r="F3770" s="0" t="s">
        <v>540</v>
      </c>
      <c r="G3770" s="0" t="n">
        <v>21</v>
      </c>
    </row>
    <row r="3771" customFormat="false" ht="16.5" hidden="false" customHeight="false" outlineLevel="0" collapsed="false">
      <c r="A3771" s="74" t="s">
        <v>545</v>
      </c>
      <c r="B3771" s="0" t="n">
        <v>20000</v>
      </c>
      <c r="C3771" s="0" t="n">
        <v>145500</v>
      </c>
      <c r="D3771" s="0" t="n">
        <v>194000</v>
      </c>
      <c r="E3771" s="0" t="s">
        <v>537</v>
      </c>
      <c r="F3771" s="0" t="s">
        <v>543</v>
      </c>
      <c r="G3771" s="0" t="n">
        <v>4.5</v>
      </c>
      <c r="H3771" s="0" t="n">
        <v>0</v>
      </c>
      <c r="I3771" s="0" t="n">
        <v>0</v>
      </c>
      <c r="J3771" s="0" t="n">
        <v>67.9</v>
      </c>
      <c r="K3771" s="0" t="n">
        <v>5</v>
      </c>
      <c r="L3771" s="0" t="n">
        <v>5</v>
      </c>
    </row>
    <row r="3772" customFormat="false" ht="16.5" hidden="false" customHeight="false" outlineLevel="0" collapsed="false">
      <c r="A3772" s="74" t="s">
        <v>545</v>
      </c>
      <c r="B3772" s="0" t="n">
        <v>20000</v>
      </c>
      <c r="C3772" s="0" t="n">
        <v>125000</v>
      </c>
      <c r="D3772" s="0" t="n">
        <v>165000</v>
      </c>
      <c r="E3772" s="0" t="s">
        <v>541</v>
      </c>
      <c r="F3772" s="0" t="s">
        <v>542</v>
      </c>
      <c r="G3772" s="0" t="n">
        <v>2</v>
      </c>
      <c r="H3772" s="0" t="n">
        <v>0</v>
      </c>
      <c r="I3772" s="0" t="n">
        <v>0</v>
      </c>
      <c r="J3772" s="0" t="n">
        <v>314.5</v>
      </c>
      <c r="K3772" s="0" t="n">
        <v>0</v>
      </c>
      <c r="L3772" s="0" t="n">
        <v>30</v>
      </c>
    </row>
    <row r="3773" customFormat="false" ht="16.5" hidden="false" customHeight="false" outlineLevel="0" collapsed="false">
      <c r="A3773" s="74" t="s">
        <v>545</v>
      </c>
      <c r="B3773" s="0" t="n">
        <v>20000</v>
      </c>
      <c r="C3773" s="0" t="n">
        <v>73400</v>
      </c>
      <c r="D3773" s="0" t="n">
        <v>94000</v>
      </c>
      <c r="E3773" s="0" t="s">
        <v>541</v>
      </c>
      <c r="F3773" s="0" t="s">
        <v>540</v>
      </c>
      <c r="G3773" s="0" t="n">
        <v>9</v>
      </c>
      <c r="H3773" s="0" t="n">
        <v>0</v>
      </c>
      <c r="I3773" s="0" t="n">
        <v>0</v>
      </c>
      <c r="J3773" s="0" t="n">
        <v>270</v>
      </c>
      <c r="K3773" s="0" t="n">
        <v>2</v>
      </c>
      <c r="L3773" s="0" t="n">
        <v>14</v>
      </c>
    </row>
    <row r="3774" customFormat="false" ht="16.5" hidden="false" customHeight="false" outlineLevel="0" collapsed="false">
      <c r="A3774" s="74" t="s">
        <v>546</v>
      </c>
      <c r="B3774" s="0" t="n">
        <v>20000</v>
      </c>
      <c r="C3774" s="0" t="n">
        <v>99300</v>
      </c>
      <c r="D3774" s="0" t="n">
        <v>139150</v>
      </c>
      <c r="E3774" s="0" t="s">
        <v>537</v>
      </c>
      <c r="F3774" s="0" t="s">
        <v>542</v>
      </c>
      <c r="G3774" s="0" t="n">
        <v>10</v>
      </c>
      <c r="H3774" s="0" t="n">
        <v>0</v>
      </c>
      <c r="I3774" s="0" t="n">
        <v>0</v>
      </c>
      <c r="J3774" s="0" t="n">
        <v>162.36666667</v>
      </c>
      <c r="K3774" s="0" t="n">
        <v>1</v>
      </c>
      <c r="L3774" s="0" t="n">
        <v>23</v>
      </c>
    </row>
    <row r="3775" customFormat="false" ht="16.5" hidden="false" customHeight="false" outlineLevel="0" collapsed="false">
      <c r="A3775" s="74" t="s">
        <v>546</v>
      </c>
      <c r="B3775" s="0" t="n">
        <v>20000</v>
      </c>
      <c r="C3775" s="0" t="n">
        <v>69742.61</v>
      </c>
      <c r="D3775" s="0" t="n">
        <v>180000</v>
      </c>
      <c r="F3775" s="0" t="s">
        <v>538</v>
      </c>
      <c r="G3775" s="0" t="n">
        <v>11</v>
      </c>
      <c r="H3775" s="0" t="n">
        <v>0</v>
      </c>
      <c r="I3775" s="0" t="n">
        <v>0</v>
      </c>
      <c r="J3775" s="0" t="n">
        <v>366.3</v>
      </c>
      <c r="K3775" s="0" t="n">
        <v>1</v>
      </c>
      <c r="L3775" s="0" t="n">
        <v>17</v>
      </c>
    </row>
    <row r="3776" customFormat="false" ht="16.5" hidden="false" customHeight="false" outlineLevel="0" collapsed="false">
      <c r="A3776" s="74" t="s">
        <v>546</v>
      </c>
      <c r="B3776" s="0" t="n">
        <v>20000</v>
      </c>
      <c r="C3776" s="0" t="n">
        <v>59964</v>
      </c>
      <c r="D3776" s="0" t="n">
        <v>100000</v>
      </c>
      <c r="E3776" s="0" t="s">
        <v>541</v>
      </c>
      <c r="F3776" s="0" t="s">
        <v>539</v>
      </c>
      <c r="G3776" s="0" t="n">
        <v>8</v>
      </c>
      <c r="I3776" s="0" t="n">
        <v>1</v>
      </c>
      <c r="J3776" s="0" t="n">
        <v>106.83333333</v>
      </c>
      <c r="K3776" s="0" t="n">
        <v>2</v>
      </c>
      <c r="L3776" s="0" t="n">
        <v>18</v>
      </c>
    </row>
    <row r="3777" customFormat="false" ht="16.5" hidden="false" customHeight="false" outlineLevel="0" collapsed="false">
      <c r="A3777" s="74" t="s">
        <v>546</v>
      </c>
      <c r="B3777" s="0" t="n">
        <v>20000</v>
      </c>
      <c r="D3777" s="0" t="n">
        <v>90000</v>
      </c>
      <c r="E3777" s="0" t="s">
        <v>537</v>
      </c>
      <c r="F3777" s="0" t="s">
        <v>538</v>
      </c>
      <c r="G3777" s="0" t="n">
        <v>8</v>
      </c>
      <c r="H3777" s="0" t="n">
        <v>0</v>
      </c>
      <c r="I3777" s="0" t="n">
        <v>0</v>
      </c>
      <c r="J3777" s="0" t="n">
        <v>181.7</v>
      </c>
      <c r="K3777" s="0" t="n">
        <v>1</v>
      </c>
      <c r="L3777" s="0" t="n">
        <v>16</v>
      </c>
    </row>
    <row r="3778" customFormat="false" ht="16.5" hidden="false" customHeight="false" outlineLevel="0" collapsed="false">
      <c r="A3778" s="74" t="s">
        <v>546</v>
      </c>
      <c r="B3778" s="0" t="n">
        <v>20000</v>
      </c>
      <c r="C3778" s="0" t="n">
        <v>30000</v>
      </c>
      <c r="D3778" s="0" t="n">
        <v>46500</v>
      </c>
      <c r="E3778" s="0" t="s">
        <v>537</v>
      </c>
      <c r="F3778" s="0" t="s">
        <v>543</v>
      </c>
      <c r="G3778" s="0" t="n">
        <v>5</v>
      </c>
      <c r="H3778" s="0" t="n">
        <v>1</v>
      </c>
      <c r="J3778" s="0" t="n">
        <v>127.6</v>
      </c>
      <c r="L3778" s="0" t="n">
        <v>11</v>
      </c>
    </row>
    <row r="3779" customFormat="false" ht="16.5" hidden="false" customHeight="false" outlineLevel="0" collapsed="false">
      <c r="A3779" s="74" t="s">
        <v>546</v>
      </c>
      <c r="B3779" s="0" t="n">
        <v>20000</v>
      </c>
      <c r="C3779" s="0" t="n">
        <v>79741</v>
      </c>
      <c r="D3779" s="0" t="n">
        <v>117600</v>
      </c>
      <c r="E3779" s="0" t="s">
        <v>541</v>
      </c>
      <c r="F3779" s="0" t="s">
        <v>538</v>
      </c>
      <c r="G3779" s="0" t="n">
        <v>10</v>
      </c>
      <c r="H3779" s="0" t="n">
        <v>0</v>
      </c>
      <c r="I3779" s="0" t="n">
        <v>0</v>
      </c>
      <c r="J3779" s="0" t="n">
        <v>291.16666667</v>
      </c>
      <c r="K3779" s="0" t="n">
        <v>2</v>
      </c>
      <c r="L3779" s="0" t="n">
        <v>17</v>
      </c>
    </row>
    <row r="3780" customFormat="false" ht="16.5" hidden="false" customHeight="false" outlineLevel="0" collapsed="false">
      <c r="A3780" s="74" t="s">
        <v>546</v>
      </c>
      <c r="B3780" s="0" t="n">
        <v>20000</v>
      </c>
      <c r="C3780" s="0" t="n">
        <v>55746</v>
      </c>
      <c r="D3780" s="0" t="n">
        <v>105230</v>
      </c>
      <c r="E3780" s="0" t="s">
        <v>541</v>
      </c>
      <c r="F3780" s="0" t="s">
        <v>542</v>
      </c>
      <c r="G3780" s="0" t="n">
        <v>16</v>
      </c>
      <c r="H3780" s="0" t="n">
        <v>0</v>
      </c>
      <c r="I3780" s="0" t="n">
        <v>3</v>
      </c>
      <c r="J3780" s="0" t="n">
        <v>282.06666667</v>
      </c>
      <c r="K3780" s="0" t="n">
        <v>1</v>
      </c>
      <c r="L3780" s="0" t="n">
        <v>36</v>
      </c>
    </row>
    <row r="3781" customFormat="false" ht="16.5" hidden="false" customHeight="false" outlineLevel="0" collapsed="false">
      <c r="A3781" s="74" t="s">
        <v>546</v>
      </c>
      <c r="B3781" s="0" t="n">
        <v>20000</v>
      </c>
      <c r="C3781" s="0" t="n">
        <v>85704</v>
      </c>
      <c r="D3781" s="0" t="n">
        <v>94200</v>
      </c>
      <c r="E3781" s="0" t="s">
        <v>541</v>
      </c>
      <c r="F3781" s="0" t="s">
        <v>542</v>
      </c>
      <c r="G3781" s="0" t="n">
        <v>2</v>
      </c>
      <c r="H3781" s="0" t="n">
        <v>1</v>
      </c>
      <c r="I3781" s="0" t="n">
        <v>0</v>
      </c>
      <c r="J3781" s="0" t="n">
        <v>123.9</v>
      </c>
      <c r="K3781" s="0" t="n">
        <v>0</v>
      </c>
      <c r="L3781" s="0" t="n">
        <v>20</v>
      </c>
    </row>
    <row r="3782" customFormat="false" ht="16.5" hidden="false" customHeight="false" outlineLevel="0" collapsed="false">
      <c r="A3782" s="74" t="s">
        <v>546</v>
      </c>
      <c r="B3782" s="0" t="n">
        <v>20000</v>
      </c>
      <c r="D3782" s="0" t="n">
        <v>73800</v>
      </c>
      <c r="E3782" s="0" t="s">
        <v>541</v>
      </c>
      <c r="F3782" s="0" t="s">
        <v>544</v>
      </c>
      <c r="G3782" s="0" t="n">
        <v>4</v>
      </c>
      <c r="H3782" s="0" t="n">
        <v>0</v>
      </c>
      <c r="I3782" s="0" t="n">
        <v>0</v>
      </c>
      <c r="J3782" s="0" t="n">
        <v>404.76666667</v>
      </c>
      <c r="K3782" s="0" t="n">
        <v>0</v>
      </c>
      <c r="L3782" s="0" t="n">
        <v>24</v>
      </c>
    </row>
    <row r="3783" customFormat="false" ht="16.5" hidden="false" customHeight="false" outlineLevel="0" collapsed="false">
      <c r="A3783" s="74" t="s">
        <v>546</v>
      </c>
      <c r="B3783" s="0" t="n">
        <v>20000</v>
      </c>
      <c r="C3783" s="0" t="n">
        <v>125000</v>
      </c>
      <c r="D3783" s="0" t="n">
        <v>162975</v>
      </c>
      <c r="E3783" s="0" t="s">
        <v>541</v>
      </c>
      <c r="F3783" s="0" t="s">
        <v>542</v>
      </c>
      <c r="G3783" s="0" t="n">
        <v>7</v>
      </c>
      <c r="H3783" s="0" t="n">
        <v>0</v>
      </c>
      <c r="I3783" s="0" t="n">
        <v>0</v>
      </c>
      <c r="J3783" s="0" t="n">
        <v>178.53333333</v>
      </c>
      <c r="K3783" s="0" t="n">
        <v>0</v>
      </c>
      <c r="L3783" s="0" t="n">
        <v>38</v>
      </c>
    </row>
    <row r="3784" customFormat="false" ht="16.5" hidden="false" customHeight="false" outlineLevel="0" collapsed="false">
      <c r="A3784" s="74" t="s">
        <v>546</v>
      </c>
      <c r="B3784" s="0" t="n">
        <v>20000</v>
      </c>
      <c r="C3784" s="0" t="n">
        <v>13316</v>
      </c>
      <c r="D3784" s="0" t="n">
        <v>50150</v>
      </c>
      <c r="E3784" s="0" t="s">
        <v>541</v>
      </c>
      <c r="F3784" s="0" t="s">
        <v>538</v>
      </c>
      <c r="G3784" s="0" t="n">
        <v>26</v>
      </c>
      <c r="H3784" s="0" t="n">
        <v>0</v>
      </c>
      <c r="I3784" s="0" t="n">
        <v>2</v>
      </c>
      <c r="J3784" s="0" t="n">
        <v>214.03333333</v>
      </c>
      <c r="K3784" s="0" t="n">
        <v>0</v>
      </c>
      <c r="L3784" s="0" t="n">
        <v>25</v>
      </c>
    </row>
    <row r="3785" customFormat="false" ht="16.5" hidden="false" customHeight="false" outlineLevel="0" collapsed="false">
      <c r="A3785" s="74" t="s">
        <v>546</v>
      </c>
      <c r="B3785" s="0" t="n">
        <v>20000</v>
      </c>
      <c r="C3785" s="0" t="n">
        <v>32000</v>
      </c>
      <c r="D3785" s="0" t="n">
        <v>56373</v>
      </c>
      <c r="E3785" s="0" t="s">
        <v>541</v>
      </c>
      <c r="F3785" s="0" t="s">
        <v>538</v>
      </c>
      <c r="G3785" s="0" t="n">
        <v>1</v>
      </c>
      <c r="H3785" s="0" t="n">
        <v>0</v>
      </c>
      <c r="I3785" s="0" t="n">
        <v>0</v>
      </c>
      <c r="J3785" s="0" t="n">
        <v>113.56666667</v>
      </c>
      <c r="K3785" s="0" t="n">
        <v>1</v>
      </c>
      <c r="L3785" s="0" t="n">
        <v>17</v>
      </c>
    </row>
    <row r="3786" customFormat="false" ht="16.5" hidden="false" customHeight="false" outlineLevel="0" collapsed="false">
      <c r="A3786" s="74" t="s">
        <v>546</v>
      </c>
      <c r="B3786" s="0" t="n">
        <v>20000</v>
      </c>
      <c r="C3786" s="0" t="n">
        <v>126324</v>
      </c>
      <c r="D3786" s="0" t="n">
        <v>171450</v>
      </c>
      <c r="F3786" s="0" t="s">
        <v>540</v>
      </c>
      <c r="G3786" s="0" t="n">
        <v>26</v>
      </c>
      <c r="I3786" s="0" t="n">
        <v>5</v>
      </c>
      <c r="J3786" s="0" t="n">
        <v>329.56666667</v>
      </c>
      <c r="K3786" s="0" t="n">
        <v>1</v>
      </c>
      <c r="L3786" s="0" t="n">
        <v>28</v>
      </c>
    </row>
    <row r="3787" customFormat="false" ht="16.5" hidden="false" customHeight="false" outlineLevel="0" collapsed="false">
      <c r="A3787" s="74" t="s">
        <v>546</v>
      </c>
      <c r="B3787" s="0" t="n">
        <v>20000</v>
      </c>
      <c r="D3787" s="0" t="n">
        <v>64928.84</v>
      </c>
      <c r="E3787" s="0" t="s">
        <v>537</v>
      </c>
      <c r="F3787" s="0" t="s">
        <v>539</v>
      </c>
      <c r="G3787" s="0" t="n">
        <v>8</v>
      </c>
      <c r="H3787" s="0" t="n">
        <v>0</v>
      </c>
      <c r="I3787" s="0" t="n">
        <v>0</v>
      </c>
      <c r="J3787" s="0" t="n">
        <v>122.66666667</v>
      </c>
      <c r="K3787" s="0" t="n">
        <v>2</v>
      </c>
      <c r="L3787" s="0" t="n">
        <v>5</v>
      </c>
    </row>
    <row r="3788" customFormat="false" ht="16.5" hidden="false" customHeight="false" outlineLevel="0" collapsed="false">
      <c r="A3788" s="74" t="s">
        <v>546</v>
      </c>
      <c r="B3788" s="0" t="n">
        <v>20000</v>
      </c>
      <c r="C3788" s="0" t="n">
        <v>66820</v>
      </c>
      <c r="D3788" s="0" t="n">
        <v>100000</v>
      </c>
      <c r="E3788" s="0" t="s">
        <v>537</v>
      </c>
      <c r="F3788" s="0" t="s">
        <v>538</v>
      </c>
      <c r="G3788" s="0" t="n">
        <v>5</v>
      </c>
      <c r="H3788" s="0" t="n">
        <v>0</v>
      </c>
      <c r="I3788" s="0" t="n">
        <v>0</v>
      </c>
      <c r="J3788" s="0" t="n">
        <v>217.26666667</v>
      </c>
      <c r="K3788" s="0" t="n">
        <v>1</v>
      </c>
      <c r="L3788" s="0" t="n">
        <v>13</v>
      </c>
    </row>
    <row r="3789" customFormat="false" ht="16.5" hidden="false" customHeight="false" outlineLevel="0" collapsed="false">
      <c r="A3789" s="74" t="s">
        <v>546</v>
      </c>
      <c r="B3789" s="0" t="n">
        <v>20000</v>
      </c>
      <c r="C3789" s="0" t="n">
        <v>56135</v>
      </c>
      <c r="D3789" s="0" t="n">
        <v>93234</v>
      </c>
      <c r="E3789" s="0" t="s">
        <v>537</v>
      </c>
      <c r="F3789" s="0" t="s">
        <v>542</v>
      </c>
      <c r="G3789" s="0" t="n">
        <v>18</v>
      </c>
      <c r="H3789" s="0" t="n">
        <v>0</v>
      </c>
      <c r="I3789" s="0" t="n">
        <v>0</v>
      </c>
      <c r="J3789" s="0" t="n">
        <v>630.03333333</v>
      </c>
      <c r="K3789" s="0" t="n">
        <v>1</v>
      </c>
      <c r="L3789" s="0" t="n">
        <v>24</v>
      </c>
    </row>
    <row r="3790" customFormat="false" ht="16.5" hidden="false" customHeight="false" outlineLevel="0" collapsed="false">
      <c r="A3790" s="74" t="s">
        <v>546</v>
      </c>
      <c r="B3790" s="0" t="n">
        <v>20000</v>
      </c>
      <c r="C3790" s="0" t="n">
        <v>81800</v>
      </c>
      <c r="D3790" s="0" t="n">
        <v>106600</v>
      </c>
      <c r="E3790" s="0" t="s">
        <v>541</v>
      </c>
      <c r="F3790" s="0" t="s">
        <v>540</v>
      </c>
      <c r="G3790" s="0" t="n">
        <v>24</v>
      </c>
      <c r="I3790" s="0" t="n">
        <v>1</v>
      </c>
      <c r="J3790" s="0" t="n">
        <v>313.76666667</v>
      </c>
      <c r="K3790" s="0" t="n">
        <v>1</v>
      </c>
      <c r="L3790" s="0" t="n">
        <v>43</v>
      </c>
    </row>
    <row r="3791" customFormat="false" ht="16.5" hidden="false" customHeight="false" outlineLevel="0" collapsed="false">
      <c r="A3791" s="74" t="s">
        <v>546</v>
      </c>
      <c r="B3791" s="0" t="n">
        <v>20000</v>
      </c>
      <c r="C3791" s="0" t="n">
        <v>61843</v>
      </c>
      <c r="D3791" s="0" t="n">
        <v>95595</v>
      </c>
      <c r="E3791" s="0" t="s">
        <v>537</v>
      </c>
      <c r="F3791" s="0" t="s">
        <v>539</v>
      </c>
      <c r="G3791" s="0" t="n">
        <v>14</v>
      </c>
      <c r="H3791" s="0" t="n">
        <v>0</v>
      </c>
      <c r="I3791" s="0" t="n">
        <v>0</v>
      </c>
      <c r="J3791" s="0" t="n">
        <v>135.96666667</v>
      </c>
      <c r="K3791" s="0" t="n">
        <v>0</v>
      </c>
      <c r="L3791" s="0" t="n">
        <v>14</v>
      </c>
    </row>
    <row r="3792" customFormat="false" ht="16.5" hidden="false" customHeight="false" outlineLevel="0" collapsed="false">
      <c r="A3792" s="74" t="s">
        <v>546</v>
      </c>
      <c r="B3792" s="0" t="n">
        <v>20000</v>
      </c>
      <c r="C3792" s="0" t="n">
        <v>49034</v>
      </c>
      <c r="D3792" s="0" t="n">
        <v>98250</v>
      </c>
      <c r="E3792" s="0" t="s">
        <v>541</v>
      </c>
      <c r="F3792" s="0" t="s">
        <v>539</v>
      </c>
      <c r="G3792" s="0" t="n">
        <v>2</v>
      </c>
      <c r="H3792" s="0" t="n">
        <v>0</v>
      </c>
      <c r="I3792" s="0" t="n">
        <v>4</v>
      </c>
      <c r="J3792" s="0" t="n">
        <v>167.36666667</v>
      </c>
      <c r="K3792" s="0" t="n">
        <v>0</v>
      </c>
      <c r="L3792" s="0" t="n">
        <v>47</v>
      </c>
    </row>
    <row r="3793" customFormat="false" ht="16.5" hidden="false" customHeight="false" outlineLevel="0" collapsed="false">
      <c r="A3793" s="74" t="s">
        <v>546</v>
      </c>
      <c r="B3793" s="0" t="n">
        <v>20000</v>
      </c>
      <c r="C3793" s="0" t="n">
        <v>74368</v>
      </c>
      <c r="D3793" s="0" t="n">
        <v>105000</v>
      </c>
      <c r="E3793" s="0" t="s">
        <v>541</v>
      </c>
      <c r="F3793" s="0" t="s">
        <v>538</v>
      </c>
      <c r="H3793" s="0" t="n">
        <v>0</v>
      </c>
      <c r="I3793" s="0" t="n">
        <v>0</v>
      </c>
      <c r="J3793" s="0" t="n">
        <v>180.6</v>
      </c>
      <c r="K3793" s="0" t="n">
        <v>2</v>
      </c>
      <c r="L3793" s="0" t="n">
        <v>25</v>
      </c>
    </row>
    <row r="3794" customFormat="false" ht="16.5" hidden="false" customHeight="false" outlineLevel="0" collapsed="false">
      <c r="A3794" s="74" t="s">
        <v>546</v>
      </c>
      <c r="B3794" s="0" t="n">
        <v>20000</v>
      </c>
      <c r="C3794" s="0" t="n">
        <v>145000</v>
      </c>
      <c r="D3794" s="0" t="n">
        <v>117500</v>
      </c>
      <c r="F3794" s="0" t="s">
        <v>542</v>
      </c>
      <c r="G3794" s="0" t="n">
        <v>5</v>
      </c>
      <c r="H3794" s="0" t="n">
        <v>0</v>
      </c>
      <c r="I3794" s="0" t="n">
        <v>0</v>
      </c>
      <c r="J3794" s="0" t="n">
        <v>96.4</v>
      </c>
      <c r="K3794" s="0" t="n">
        <v>3</v>
      </c>
      <c r="L3794" s="0" t="n">
        <v>34</v>
      </c>
    </row>
    <row r="3795" customFormat="false" ht="16.5" hidden="false" customHeight="false" outlineLevel="0" collapsed="false">
      <c r="A3795" s="74" t="s">
        <v>546</v>
      </c>
      <c r="B3795" s="0" t="n">
        <v>20000</v>
      </c>
      <c r="C3795" s="0" t="n">
        <v>56683</v>
      </c>
      <c r="D3795" s="0" t="n">
        <v>90600</v>
      </c>
      <c r="E3795" s="0" t="s">
        <v>541</v>
      </c>
      <c r="F3795" s="0" t="s">
        <v>539</v>
      </c>
      <c r="G3795" s="0" t="n">
        <v>2</v>
      </c>
      <c r="H3795" s="0" t="n">
        <v>0</v>
      </c>
      <c r="I3795" s="0" t="n">
        <v>0</v>
      </c>
      <c r="J3795" s="0" t="n">
        <v>155.2</v>
      </c>
      <c r="K3795" s="0" t="n">
        <v>1</v>
      </c>
      <c r="L3795" s="0" t="n">
        <v>22</v>
      </c>
    </row>
    <row r="3796" customFormat="false" ht="16.5" hidden="false" customHeight="false" outlineLevel="0" collapsed="false">
      <c r="A3796" s="74" t="s">
        <v>546</v>
      </c>
      <c r="B3796" s="0" t="n">
        <v>20000</v>
      </c>
      <c r="C3796" s="0" t="n">
        <v>135631.66</v>
      </c>
      <c r="D3796" s="0" t="n">
        <v>177000</v>
      </c>
      <c r="E3796" s="0" t="s">
        <v>537</v>
      </c>
      <c r="F3796" s="0" t="s">
        <v>540</v>
      </c>
      <c r="G3796" s="0" t="n">
        <v>8</v>
      </c>
      <c r="H3796" s="0" t="n">
        <v>0</v>
      </c>
      <c r="I3796" s="0" t="n">
        <v>0</v>
      </c>
      <c r="J3796" s="0" t="n">
        <v>321.63333333</v>
      </c>
      <c r="K3796" s="0" t="n">
        <v>0</v>
      </c>
      <c r="L3796" s="0" t="n">
        <v>17</v>
      </c>
    </row>
    <row r="3797" customFormat="false" ht="16.5" hidden="false" customHeight="false" outlineLevel="0" collapsed="false">
      <c r="A3797" s="74" t="s">
        <v>546</v>
      </c>
      <c r="B3797" s="0" t="n">
        <v>20000</v>
      </c>
      <c r="D3797" s="0" t="n">
        <v>128042</v>
      </c>
      <c r="E3797" s="0" t="s">
        <v>537</v>
      </c>
      <c r="F3797" s="0" t="s">
        <v>538</v>
      </c>
      <c r="G3797" s="0" t="n">
        <v>0</v>
      </c>
      <c r="H3797" s="0" t="n">
        <v>0</v>
      </c>
      <c r="I3797" s="0" t="n">
        <v>0</v>
      </c>
      <c r="J3797" s="0" t="n">
        <v>314.53333333</v>
      </c>
      <c r="K3797" s="0" t="n">
        <v>3</v>
      </c>
      <c r="L3797" s="0" t="n">
        <v>21</v>
      </c>
    </row>
    <row r="3798" customFormat="false" ht="16.5" hidden="false" customHeight="false" outlineLevel="0" collapsed="false">
      <c r="A3798" s="74" t="s">
        <v>546</v>
      </c>
      <c r="B3798" s="0" t="n">
        <v>20000</v>
      </c>
      <c r="C3798" s="0" t="n">
        <v>29400</v>
      </c>
      <c r="D3798" s="0" t="n">
        <v>52000</v>
      </c>
      <c r="E3798" s="0" t="s">
        <v>541</v>
      </c>
      <c r="F3798" s="0" t="s">
        <v>538</v>
      </c>
      <c r="H3798" s="0" t="n">
        <v>0</v>
      </c>
      <c r="I3798" s="0" t="n">
        <v>0</v>
      </c>
      <c r="J3798" s="0" t="n">
        <v>219.13333333</v>
      </c>
      <c r="K3798" s="0" t="n">
        <v>0</v>
      </c>
      <c r="L3798" s="0" t="n">
        <v>13</v>
      </c>
    </row>
    <row r="3799" customFormat="false" ht="16.5" hidden="false" customHeight="false" outlineLevel="0" collapsed="false">
      <c r="A3799" s="74" t="s">
        <v>546</v>
      </c>
      <c r="B3799" s="0" t="n">
        <v>20000</v>
      </c>
      <c r="C3799" s="0" t="n">
        <v>132436</v>
      </c>
      <c r="D3799" s="0" t="n">
        <v>180000</v>
      </c>
      <c r="E3799" s="0" t="s">
        <v>541</v>
      </c>
      <c r="F3799" s="0" t="s">
        <v>542</v>
      </c>
      <c r="G3799" s="0" t="n">
        <v>22</v>
      </c>
      <c r="H3799" s="0" t="n">
        <v>0</v>
      </c>
      <c r="I3799" s="0" t="n">
        <v>0</v>
      </c>
      <c r="J3799" s="0" t="n">
        <v>221.16666667</v>
      </c>
      <c r="K3799" s="0" t="n">
        <v>1</v>
      </c>
      <c r="L3799" s="0" t="n">
        <v>24</v>
      </c>
    </row>
    <row r="3800" customFormat="false" ht="16.5" hidden="false" customHeight="false" outlineLevel="0" collapsed="false">
      <c r="A3800" s="74" t="s">
        <v>546</v>
      </c>
      <c r="B3800" s="0" t="n">
        <v>20000</v>
      </c>
      <c r="C3800" s="0" t="n">
        <v>83205</v>
      </c>
      <c r="D3800" s="0" t="n">
        <v>132000</v>
      </c>
      <c r="E3800" s="0" t="s">
        <v>541</v>
      </c>
      <c r="F3800" s="0" t="s">
        <v>538</v>
      </c>
      <c r="G3800" s="0" t="n">
        <v>11</v>
      </c>
      <c r="H3800" s="0" t="n">
        <v>0</v>
      </c>
      <c r="I3800" s="0" t="n">
        <v>0</v>
      </c>
      <c r="J3800" s="0" t="n">
        <v>97.4</v>
      </c>
      <c r="K3800" s="0" t="n">
        <v>3</v>
      </c>
      <c r="L3800" s="0" t="n">
        <v>15</v>
      </c>
    </row>
    <row r="3801" customFormat="false" ht="16.5" hidden="false" customHeight="false" outlineLevel="0" collapsed="false">
      <c r="A3801" s="74" t="s">
        <v>546</v>
      </c>
      <c r="B3801" s="0" t="n">
        <v>20000</v>
      </c>
      <c r="C3801" s="0" t="n">
        <v>127826</v>
      </c>
      <c r="D3801" s="0" t="n">
        <v>277500</v>
      </c>
      <c r="E3801" s="0" t="s">
        <v>537</v>
      </c>
      <c r="F3801" s="0" t="s">
        <v>540</v>
      </c>
      <c r="G3801" s="0" t="n">
        <v>3</v>
      </c>
      <c r="H3801" s="0" t="n">
        <v>0</v>
      </c>
      <c r="I3801" s="0" t="n">
        <v>0</v>
      </c>
      <c r="J3801" s="0" t="n">
        <v>193.8</v>
      </c>
      <c r="K3801" s="0" t="n">
        <v>0</v>
      </c>
      <c r="L3801" s="0" t="n">
        <v>15</v>
      </c>
    </row>
    <row r="3802" customFormat="false" ht="16.5" hidden="false" customHeight="false" outlineLevel="0" collapsed="false">
      <c r="A3802" s="74" t="s">
        <v>546</v>
      </c>
      <c r="B3802" s="0" t="n">
        <v>20000</v>
      </c>
      <c r="C3802" s="0" t="n">
        <v>39000</v>
      </c>
      <c r="D3802" s="0" t="n">
        <v>62000</v>
      </c>
      <c r="E3802" s="0" t="s">
        <v>541</v>
      </c>
      <c r="F3802" s="0" t="s">
        <v>539</v>
      </c>
      <c r="G3802" s="0" t="n">
        <v>6</v>
      </c>
      <c r="H3802" s="0" t="n">
        <v>0</v>
      </c>
      <c r="I3802" s="0" t="n">
        <v>0</v>
      </c>
      <c r="J3802" s="0" t="n">
        <v>170.43333333</v>
      </c>
      <c r="K3802" s="0" t="n">
        <v>2</v>
      </c>
      <c r="L3802" s="0" t="n">
        <v>27</v>
      </c>
    </row>
    <row r="3803" customFormat="false" ht="16.5" hidden="false" customHeight="false" outlineLevel="0" collapsed="false">
      <c r="A3803" s="74" t="s">
        <v>545</v>
      </c>
      <c r="B3803" s="0" t="n">
        <v>20000</v>
      </c>
      <c r="C3803" s="0" t="n">
        <v>161000</v>
      </c>
      <c r="D3803" s="0" t="n">
        <v>204000</v>
      </c>
      <c r="E3803" s="0" t="s">
        <v>541</v>
      </c>
      <c r="F3803" s="0" t="s">
        <v>542</v>
      </c>
      <c r="G3803" s="0" t="n">
        <v>5</v>
      </c>
      <c r="H3803" s="0" t="n">
        <v>3</v>
      </c>
      <c r="I3803" s="0" t="n">
        <v>7</v>
      </c>
      <c r="J3803" s="0" t="n">
        <v>205.93333333</v>
      </c>
      <c r="K3803" s="0" t="n">
        <v>5</v>
      </c>
      <c r="L3803" s="0" t="n">
        <v>25</v>
      </c>
    </row>
    <row r="3804" customFormat="false" ht="16.5" hidden="false" customHeight="false" outlineLevel="0" collapsed="false">
      <c r="A3804" s="74" t="s">
        <v>545</v>
      </c>
      <c r="B3804" s="0" t="n">
        <v>20000</v>
      </c>
      <c r="C3804" s="0" t="n">
        <v>117820</v>
      </c>
      <c r="D3804" s="0" t="n">
        <v>154000</v>
      </c>
      <c r="E3804" s="0" t="s">
        <v>541</v>
      </c>
      <c r="F3804" s="0" t="s">
        <v>540</v>
      </c>
      <c r="G3804" s="0" t="n">
        <v>3</v>
      </c>
      <c r="H3804" s="0" t="n">
        <v>0</v>
      </c>
      <c r="I3804" s="0" t="n">
        <v>0</v>
      </c>
      <c r="J3804" s="0" t="n">
        <v>70.998127341</v>
      </c>
      <c r="K3804" s="0" t="n">
        <v>0</v>
      </c>
      <c r="L3804" s="0" t="n">
        <v>29</v>
      </c>
    </row>
    <row r="3805" customFormat="false" ht="16.5" hidden="false" customHeight="false" outlineLevel="0" collapsed="false">
      <c r="A3805" s="74" t="s">
        <v>545</v>
      </c>
      <c r="B3805" s="0" t="n">
        <v>20000</v>
      </c>
      <c r="C3805" s="0" t="n">
        <v>60336</v>
      </c>
      <c r="D3805" s="0" t="n">
        <v>132430</v>
      </c>
      <c r="E3805" s="0" t="s">
        <v>541</v>
      </c>
      <c r="F3805" s="0" t="s">
        <v>538</v>
      </c>
      <c r="G3805" s="0" t="n">
        <v>25</v>
      </c>
      <c r="H3805" s="0" t="n">
        <v>1</v>
      </c>
      <c r="I3805" s="0" t="n">
        <v>0</v>
      </c>
      <c r="J3805" s="0" t="n">
        <v>258.66666667</v>
      </c>
      <c r="K3805" s="0" t="n">
        <v>1</v>
      </c>
      <c r="L3805" s="0" t="n">
        <v>21</v>
      </c>
    </row>
    <row r="3806" customFormat="false" ht="16.5" hidden="false" customHeight="false" outlineLevel="0" collapsed="false">
      <c r="A3806" s="74" t="s">
        <v>545</v>
      </c>
      <c r="B3806" s="0" t="n">
        <v>20000</v>
      </c>
      <c r="C3806" s="0" t="n">
        <v>151982</v>
      </c>
      <c r="E3806" s="0" t="s">
        <v>541</v>
      </c>
      <c r="F3806" s="0" t="s">
        <v>543</v>
      </c>
      <c r="H3806" s="0" t="n">
        <v>2</v>
      </c>
      <c r="I3806" s="0" t="n">
        <v>5</v>
      </c>
      <c r="J3806" s="0" t="n">
        <v>146.5</v>
      </c>
      <c r="K3806" s="0" t="n">
        <v>1</v>
      </c>
      <c r="L3806" s="0" t="n">
        <v>43</v>
      </c>
    </row>
    <row r="3807" customFormat="false" ht="16.5" hidden="false" customHeight="false" outlineLevel="0" collapsed="false">
      <c r="A3807" s="74" t="s">
        <v>545</v>
      </c>
      <c r="B3807" s="0" t="n">
        <v>20000</v>
      </c>
      <c r="C3807" s="0" t="n">
        <v>78500</v>
      </c>
      <c r="D3807" s="0" t="n">
        <v>109725</v>
      </c>
      <c r="E3807" s="0" t="s">
        <v>541</v>
      </c>
      <c r="F3807" s="0" t="s">
        <v>542</v>
      </c>
      <c r="G3807" s="0" t="n">
        <v>9.8</v>
      </c>
      <c r="I3807" s="0" t="n">
        <v>1</v>
      </c>
      <c r="J3807" s="0" t="n">
        <v>117.66666667</v>
      </c>
      <c r="K3807" s="0" t="n">
        <v>2</v>
      </c>
      <c r="L3807" s="0" t="n">
        <v>30</v>
      </c>
    </row>
    <row r="3808" customFormat="false" ht="16.5" hidden="false" customHeight="false" outlineLevel="0" collapsed="false">
      <c r="A3808" s="74" t="s">
        <v>545</v>
      </c>
      <c r="B3808" s="0" t="n">
        <v>20000</v>
      </c>
      <c r="C3808" s="0" t="n">
        <v>104000</v>
      </c>
      <c r="D3808" s="0" t="n">
        <v>139900</v>
      </c>
      <c r="E3808" s="0" t="s">
        <v>541</v>
      </c>
      <c r="F3808" s="0" t="s">
        <v>538</v>
      </c>
      <c r="G3808" s="0" t="n">
        <v>15</v>
      </c>
      <c r="H3808" s="0" t="n">
        <v>1</v>
      </c>
      <c r="I3808" s="0" t="n">
        <v>1</v>
      </c>
      <c r="J3808" s="0" t="n">
        <v>95.366666667</v>
      </c>
      <c r="K3808" s="0" t="n">
        <v>4</v>
      </c>
      <c r="L3808" s="0" t="n">
        <v>49</v>
      </c>
    </row>
    <row r="3809" customFormat="false" ht="16.5" hidden="false" customHeight="false" outlineLevel="0" collapsed="false">
      <c r="A3809" s="74" t="s">
        <v>545</v>
      </c>
      <c r="B3809" s="0" t="n">
        <v>20000</v>
      </c>
      <c r="C3809" s="0" t="n">
        <v>16000</v>
      </c>
      <c r="D3809" s="0" t="n">
        <v>87300</v>
      </c>
      <c r="E3809" s="0" t="s">
        <v>541</v>
      </c>
      <c r="F3809" s="0" t="s">
        <v>538</v>
      </c>
      <c r="G3809" s="0" t="n">
        <v>28</v>
      </c>
      <c r="H3809" s="0" t="n">
        <v>1</v>
      </c>
      <c r="I3809" s="0" t="n">
        <v>6</v>
      </c>
      <c r="J3809" s="0" t="n">
        <v>232.33333333</v>
      </c>
      <c r="K3809" s="0" t="n">
        <v>1</v>
      </c>
      <c r="L3809" s="0" t="n">
        <v>21</v>
      </c>
    </row>
    <row r="3810" customFormat="false" ht="16.5" hidden="false" customHeight="false" outlineLevel="0" collapsed="false">
      <c r="A3810" s="74" t="s">
        <v>545</v>
      </c>
      <c r="B3810" s="0" t="n">
        <v>20000</v>
      </c>
      <c r="C3810" s="0" t="n">
        <v>122000</v>
      </c>
      <c r="D3810" s="0" t="n">
        <v>166100</v>
      </c>
      <c r="E3810" s="0" t="s">
        <v>541</v>
      </c>
      <c r="F3810" s="0" t="s">
        <v>542</v>
      </c>
      <c r="G3810" s="0" t="n">
        <v>2.6</v>
      </c>
      <c r="H3810" s="0" t="n">
        <v>0</v>
      </c>
      <c r="I3810" s="0" t="n">
        <v>2</v>
      </c>
      <c r="J3810" s="0" t="n">
        <v>206.96666667</v>
      </c>
      <c r="K3810" s="0" t="n">
        <v>1</v>
      </c>
      <c r="L3810" s="0" t="n">
        <v>18</v>
      </c>
    </row>
    <row r="3811" customFormat="false" ht="16.5" hidden="false" customHeight="false" outlineLevel="0" collapsed="false">
      <c r="A3811" s="74" t="s">
        <v>545</v>
      </c>
      <c r="B3811" s="0" t="n">
        <v>20000</v>
      </c>
      <c r="C3811" s="0" t="n">
        <v>47696.03</v>
      </c>
      <c r="D3811" s="0" t="n">
        <v>112700</v>
      </c>
      <c r="E3811" s="0" t="s">
        <v>541</v>
      </c>
      <c r="F3811" s="0" t="s">
        <v>538</v>
      </c>
      <c r="G3811" s="0" t="n">
        <v>16</v>
      </c>
      <c r="H3811" s="0" t="n">
        <v>0</v>
      </c>
      <c r="I3811" s="0" t="n">
        <v>3</v>
      </c>
      <c r="J3811" s="0" t="n">
        <v>123.76666667</v>
      </c>
      <c r="K3811" s="0" t="n">
        <v>0</v>
      </c>
      <c r="L3811" s="0" t="n">
        <v>23</v>
      </c>
    </row>
    <row r="3812" customFormat="false" ht="16.5" hidden="false" customHeight="false" outlineLevel="0" collapsed="false">
      <c r="A3812" s="74" t="s">
        <v>545</v>
      </c>
      <c r="B3812" s="0" t="n">
        <v>20000</v>
      </c>
      <c r="C3812" s="0" t="n">
        <v>14361</v>
      </c>
      <c r="D3812" s="0" t="n">
        <v>50000</v>
      </c>
      <c r="E3812" s="0" t="s">
        <v>541</v>
      </c>
      <c r="F3812" s="0" t="s">
        <v>538</v>
      </c>
      <c r="H3812" s="0" t="n">
        <v>0</v>
      </c>
      <c r="I3812" s="0" t="n">
        <v>1</v>
      </c>
      <c r="J3812" s="0" t="n">
        <v>216.06666667</v>
      </c>
      <c r="K3812" s="0" t="n">
        <v>1</v>
      </c>
      <c r="L3812" s="0" t="n">
        <v>10</v>
      </c>
    </row>
    <row r="3813" customFormat="false" ht="16.5" hidden="false" customHeight="false" outlineLevel="0" collapsed="false">
      <c r="A3813" s="74" t="s">
        <v>545</v>
      </c>
      <c r="B3813" s="0" t="n">
        <v>20000</v>
      </c>
      <c r="C3813" s="0" t="n">
        <v>143000</v>
      </c>
      <c r="D3813" s="0" t="n">
        <v>185625</v>
      </c>
      <c r="E3813" s="0" t="s">
        <v>541</v>
      </c>
      <c r="F3813" s="0" t="s">
        <v>539</v>
      </c>
      <c r="G3813" s="0" t="n">
        <v>1.5</v>
      </c>
      <c r="H3813" s="0" t="n">
        <v>2</v>
      </c>
      <c r="I3813" s="0" t="n">
        <v>3</v>
      </c>
      <c r="J3813" s="0" t="n">
        <v>73.033333333</v>
      </c>
      <c r="K3813" s="0" t="n">
        <v>2</v>
      </c>
      <c r="L3813" s="0" t="n">
        <v>11</v>
      </c>
    </row>
    <row r="3814" customFormat="false" ht="16.5" hidden="false" customHeight="false" outlineLevel="0" collapsed="false">
      <c r="A3814" s="74" t="s">
        <v>545</v>
      </c>
      <c r="B3814" s="0" t="n">
        <v>20000</v>
      </c>
      <c r="C3814" s="0" t="n">
        <v>21300</v>
      </c>
      <c r="D3814" s="0" t="n">
        <v>308600</v>
      </c>
      <c r="E3814" s="0" t="s">
        <v>537</v>
      </c>
      <c r="F3814" s="0" t="s">
        <v>542</v>
      </c>
      <c r="G3814" s="0" t="n">
        <v>2</v>
      </c>
      <c r="H3814" s="0" t="n">
        <v>1</v>
      </c>
      <c r="I3814" s="0" t="n">
        <v>0</v>
      </c>
      <c r="J3814" s="0" t="n">
        <v>274.9</v>
      </c>
      <c r="K3814" s="0" t="n">
        <v>0</v>
      </c>
      <c r="L3814" s="0" t="n">
        <v>30</v>
      </c>
    </row>
    <row r="3815" customFormat="false" ht="16.5" hidden="false" customHeight="false" outlineLevel="0" collapsed="false">
      <c r="A3815" s="74" t="s">
        <v>545</v>
      </c>
      <c r="B3815" s="0" t="n">
        <v>20000</v>
      </c>
      <c r="C3815" s="0" t="n">
        <v>11000</v>
      </c>
      <c r="D3815" s="0" t="n">
        <v>75000</v>
      </c>
      <c r="E3815" s="0" t="s">
        <v>541</v>
      </c>
      <c r="F3815" s="0" t="s">
        <v>538</v>
      </c>
      <c r="G3815" s="0" t="n">
        <v>7</v>
      </c>
      <c r="H3815" s="0" t="n">
        <v>1</v>
      </c>
      <c r="I3815" s="0" t="n">
        <v>3</v>
      </c>
      <c r="J3815" s="0" t="n">
        <v>267.83333333</v>
      </c>
      <c r="K3815" s="0" t="n">
        <v>1</v>
      </c>
      <c r="L3815" s="0" t="n">
        <v>23</v>
      </c>
    </row>
    <row r="3816" customFormat="false" ht="16.5" hidden="false" customHeight="false" outlineLevel="0" collapsed="false">
      <c r="A3816" s="74" t="s">
        <v>545</v>
      </c>
      <c r="B3816" s="0" t="n">
        <v>20000</v>
      </c>
      <c r="C3816" s="0" t="n">
        <v>116932</v>
      </c>
      <c r="D3816" s="0" t="n">
        <v>138072</v>
      </c>
      <c r="E3816" s="0" t="s">
        <v>537</v>
      </c>
      <c r="F3816" s="0" t="s">
        <v>538</v>
      </c>
      <c r="G3816" s="0" t="n">
        <v>19</v>
      </c>
      <c r="H3816" s="0" t="n">
        <v>0</v>
      </c>
      <c r="I3816" s="0" t="n">
        <v>0</v>
      </c>
      <c r="J3816" s="0" t="n">
        <v>171.46666667</v>
      </c>
      <c r="K3816" s="0" t="n">
        <v>2</v>
      </c>
      <c r="L3816" s="0" t="n">
        <v>23</v>
      </c>
    </row>
    <row r="3817" customFormat="false" ht="16.5" hidden="false" customHeight="false" outlineLevel="0" collapsed="false">
      <c r="A3817" s="74" t="s">
        <v>545</v>
      </c>
      <c r="B3817" s="0" t="n">
        <v>20000</v>
      </c>
      <c r="C3817" s="0" t="n">
        <v>70862</v>
      </c>
      <c r="D3817" s="0" t="n">
        <v>201500</v>
      </c>
      <c r="F3817" s="0" t="s">
        <v>540</v>
      </c>
      <c r="G3817" s="0" t="n">
        <v>9.3</v>
      </c>
      <c r="H3817" s="0" t="n">
        <v>0</v>
      </c>
      <c r="I3817" s="0" t="n">
        <v>1</v>
      </c>
      <c r="J3817" s="0" t="n">
        <v>290.16670565</v>
      </c>
      <c r="K3817" s="0" t="n">
        <v>1</v>
      </c>
      <c r="L3817" s="0" t="n">
        <v>25</v>
      </c>
    </row>
    <row r="3818" customFormat="false" ht="16.5" hidden="false" customHeight="false" outlineLevel="0" collapsed="false">
      <c r="A3818" s="74" t="s">
        <v>545</v>
      </c>
      <c r="B3818" s="0" t="n">
        <v>20000</v>
      </c>
      <c r="C3818" s="0" t="n">
        <v>87800</v>
      </c>
      <c r="D3818" s="0" t="n">
        <v>163800</v>
      </c>
      <c r="F3818" s="0" t="s">
        <v>540</v>
      </c>
      <c r="G3818" s="0" t="n">
        <v>14</v>
      </c>
      <c r="H3818" s="0" t="n">
        <v>2</v>
      </c>
      <c r="I3818" s="0" t="n">
        <v>6</v>
      </c>
      <c r="J3818" s="0" t="n">
        <v>244.06666667</v>
      </c>
      <c r="L3818" s="0" t="n">
        <v>25</v>
      </c>
    </row>
    <row r="3819" customFormat="false" ht="16.5" hidden="false" customHeight="false" outlineLevel="0" collapsed="false">
      <c r="A3819" s="74" t="s">
        <v>545</v>
      </c>
      <c r="B3819" s="0" t="n">
        <v>20000</v>
      </c>
      <c r="C3819" s="0" t="n">
        <v>86019</v>
      </c>
      <c r="D3819" s="0" t="n">
        <v>94350</v>
      </c>
      <c r="E3819" s="0" t="s">
        <v>541</v>
      </c>
      <c r="F3819" s="0" t="s">
        <v>538</v>
      </c>
      <c r="G3819" s="0" t="n">
        <v>3.7</v>
      </c>
      <c r="H3819" s="0" t="n">
        <v>0</v>
      </c>
      <c r="I3819" s="0" t="n">
        <v>1</v>
      </c>
      <c r="J3819" s="0" t="n">
        <v>119.7</v>
      </c>
      <c r="K3819" s="0" t="n">
        <v>0</v>
      </c>
      <c r="L3819" s="0" t="n">
        <v>16</v>
      </c>
    </row>
    <row r="3820" customFormat="false" ht="16.5" hidden="false" customHeight="false" outlineLevel="0" collapsed="false">
      <c r="A3820" s="74" t="s">
        <v>545</v>
      </c>
      <c r="B3820" s="0" t="n">
        <v>20000</v>
      </c>
      <c r="C3820" s="0" t="n">
        <v>142500</v>
      </c>
      <c r="D3820" s="0" t="n">
        <v>190000</v>
      </c>
      <c r="E3820" s="0" t="s">
        <v>541</v>
      </c>
      <c r="F3820" s="0" t="s">
        <v>540</v>
      </c>
      <c r="G3820" s="0" t="n">
        <v>0.2</v>
      </c>
      <c r="H3820" s="0" t="n">
        <v>2</v>
      </c>
      <c r="I3820" s="0" t="n">
        <v>4</v>
      </c>
      <c r="J3820" s="0" t="n">
        <v>313.53333333</v>
      </c>
      <c r="K3820" s="0" t="n">
        <v>3</v>
      </c>
      <c r="L3820" s="0" t="n">
        <v>18</v>
      </c>
    </row>
    <row r="3821" customFormat="false" ht="16.5" hidden="false" customHeight="false" outlineLevel="0" collapsed="false">
      <c r="A3821" s="74" t="s">
        <v>545</v>
      </c>
      <c r="B3821" s="0" t="n">
        <v>20000</v>
      </c>
      <c r="C3821" s="0" t="n">
        <v>107000</v>
      </c>
      <c r="D3821" s="0" t="n">
        <v>146400</v>
      </c>
      <c r="E3821" s="0" t="s">
        <v>541</v>
      </c>
      <c r="F3821" s="0" t="s">
        <v>539</v>
      </c>
      <c r="G3821" s="0" t="n">
        <v>0.1</v>
      </c>
      <c r="H3821" s="0" t="n">
        <v>0</v>
      </c>
      <c r="I3821" s="0" t="n">
        <v>2</v>
      </c>
      <c r="J3821" s="0" t="n">
        <v>234.33333333</v>
      </c>
      <c r="K3821" s="0" t="n">
        <v>2</v>
      </c>
      <c r="L3821" s="0" t="n">
        <v>32</v>
      </c>
    </row>
    <row r="3822" customFormat="false" ht="16.5" hidden="false" customHeight="false" outlineLevel="0" collapsed="false">
      <c r="A3822" s="74" t="s">
        <v>545</v>
      </c>
      <c r="B3822" s="0" t="n">
        <v>20000</v>
      </c>
      <c r="C3822" s="0" t="n">
        <v>77900</v>
      </c>
      <c r="D3822" s="0" t="n">
        <v>105400</v>
      </c>
      <c r="E3822" s="0" t="s">
        <v>541</v>
      </c>
      <c r="F3822" s="0" t="s">
        <v>540</v>
      </c>
      <c r="G3822" s="0" t="n">
        <v>4</v>
      </c>
      <c r="H3822" s="0" t="n">
        <v>0</v>
      </c>
      <c r="I3822" s="0" t="n">
        <v>0</v>
      </c>
      <c r="J3822" s="0" t="n">
        <v>110.6</v>
      </c>
      <c r="K3822" s="0" t="n">
        <v>0</v>
      </c>
      <c r="L3822" s="0" t="n">
        <v>17</v>
      </c>
    </row>
    <row r="3823" customFormat="false" ht="16.5" hidden="false" customHeight="false" outlineLevel="0" collapsed="false">
      <c r="A3823" s="74" t="s">
        <v>546</v>
      </c>
      <c r="B3823" s="0" t="n">
        <v>20000</v>
      </c>
      <c r="C3823" s="0" t="n">
        <v>23140</v>
      </c>
      <c r="D3823" s="0" t="n">
        <v>47548</v>
      </c>
      <c r="E3823" s="0" t="s">
        <v>541</v>
      </c>
      <c r="F3823" s="0" t="s">
        <v>538</v>
      </c>
      <c r="G3823" s="0" t="n">
        <v>1</v>
      </c>
      <c r="J3823" s="0" t="n">
        <v>322.00459581</v>
      </c>
      <c r="L3823" s="0" t="n">
        <v>24</v>
      </c>
      <c r="M3823" s="0" t="n">
        <v>35.459509616</v>
      </c>
    </row>
    <row r="3824" customFormat="false" ht="16.5" hidden="false" customHeight="false" outlineLevel="0" collapsed="false">
      <c r="A3824" s="74" t="s">
        <v>546</v>
      </c>
      <c r="B3824" s="0" t="n">
        <v>20000</v>
      </c>
      <c r="C3824" s="0" t="n">
        <v>27782</v>
      </c>
      <c r="D3824" s="0" t="n">
        <v>58313</v>
      </c>
      <c r="E3824" s="0" t="s">
        <v>541</v>
      </c>
      <c r="F3824" s="0" t="s">
        <v>542</v>
      </c>
      <c r="G3824" s="0" t="n">
        <v>16</v>
      </c>
      <c r="H3824" s="0" t="n">
        <v>0</v>
      </c>
      <c r="I3824" s="0" t="n">
        <v>0</v>
      </c>
      <c r="J3824" s="0" t="n">
        <v>185.17063715</v>
      </c>
      <c r="K3824" s="0" t="n">
        <v>1</v>
      </c>
      <c r="L3824" s="0" t="n">
        <v>20</v>
      </c>
      <c r="M3824" s="0" t="n">
        <v>38.68480699</v>
      </c>
    </row>
    <row r="3825" customFormat="false" ht="16.5" hidden="false" customHeight="false" outlineLevel="0" collapsed="false">
      <c r="A3825" s="74" t="s">
        <v>546</v>
      </c>
      <c r="B3825" s="0" t="n">
        <v>20000</v>
      </c>
      <c r="D3825" s="0" t="n">
        <v>78232</v>
      </c>
      <c r="E3825" s="0" t="s">
        <v>541</v>
      </c>
      <c r="F3825" s="0" t="s">
        <v>544</v>
      </c>
      <c r="G3825" s="0" t="n">
        <v>2</v>
      </c>
      <c r="H3825" s="0" t="n">
        <v>0</v>
      </c>
      <c r="I3825" s="0" t="n">
        <v>0</v>
      </c>
      <c r="J3825" s="0" t="n">
        <v>399.74188176</v>
      </c>
      <c r="K3825" s="0" t="n">
        <v>0</v>
      </c>
      <c r="L3825" s="0" t="n">
        <v>23</v>
      </c>
      <c r="M3825" s="0" t="n">
        <v>23.948854331</v>
      </c>
    </row>
    <row r="3826" customFormat="false" ht="16.5" hidden="false" customHeight="false" outlineLevel="0" collapsed="false">
      <c r="A3826" s="74" t="s">
        <v>546</v>
      </c>
      <c r="B3826" s="0" t="n">
        <v>20000</v>
      </c>
      <c r="C3826" s="0" t="n">
        <v>22036</v>
      </c>
      <c r="D3826" s="0" t="n">
        <v>51068</v>
      </c>
      <c r="E3826" s="0" t="s">
        <v>541</v>
      </c>
      <c r="F3826" s="0" t="s">
        <v>538</v>
      </c>
      <c r="G3826" s="0" t="n">
        <v>25</v>
      </c>
      <c r="H3826" s="0" t="n">
        <v>0</v>
      </c>
      <c r="I3826" s="0" t="n">
        <v>2</v>
      </c>
      <c r="J3826" s="0" t="n">
        <v>210.71986666</v>
      </c>
      <c r="K3826" s="0" t="n">
        <v>0</v>
      </c>
      <c r="L3826" s="0" t="n">
        <v>25</v>
      </c>
      <c r="M3826" s="0" t="n">
        <v>29.16004451</v>
      </c>
    </row>
    <row r="3827" customFormat="false" ht="16.5" hidden="false" customHeight="false" outlineLevel="0" collapsed="false">
      <c r="A3827" s="74" t="s">
        <v>546</v>
      </c>
      <c r="B3827" s="0" t="n">
        <v>20000</v>
      </c>
      <c r="C3827" s="0" t="n">
        <v>28440</v>
      </c>
      <c r="D3827" s="0" t="n">
        <v>91704</v>
      </c>
      <c r="E3827" s="0" t="s">
        <v>541</v>
      </c>
      <c r="F3827" s="0" t="s">
        <v>542</v>
      </c>
      <c r="G3827" s="0" t="n">
        <v>10</v>
      </c>
      <c r="H3827" s="0" t="n">
        <v>0</v>
      </c>
      <c r="I3827" s="0" t="n">
        <v>0</v>
      </c>
      <c r="J3827" s="0" t="n">
        <v>143.63743879</v>
      </c>
      <c r="K3827" s="0" t="n">
        <v>0</v>
      </c>
      <c r="L3827" s="0" t="n">
        <v>20</v>
      </c>
      <c r="M3827" s="0" t="n">
        <v>30.206893343</v>
      </c>
    </row>
    <row r="3828" customFormat="false" ht="16.5" hidden="false" customHeight="false" outlineLevel="0" collapsed="false">
      <c r="A3828" s="74" t="s">
        <v>546</v>
      </c>
      <c r="B3828" s="0" t="n">
        <v>20000</v>
      </c>
      <c r="C3828" s="0" t="n">
        <v>9722</v>
      </c>
      <c r="D3828" s="0" t="n">
        <v>173518</v>
      </c>
      <c r="E3828" s="0" t="s">
        <v>537</v>
      </c>
      <c r="F3828" s="0" t="s">
        <v>540</v>
      </c>
      <c r="G3828" s="0" t="n">
        <v>21</v>
      </c>
      <c r="H3828" s="0" t="n">
        <v>0</v>
      </c>
      <c r="I3828" s="0" t="n">
        <v>0</v>
      </c>
      <c r="J3828" s="0" t="n">
        <v>89.211954836</v>
      </c>
      <c r="K3828" s="0" t="n">
        <v>2</v>
      </c>
      <c r="L3828" s="0" t="n">
        <v>20</v>
      </c>
      <c r="M3828" s="0" t="n">
        <v>31.120877405</v>
      </c>
    </row>
    <row r="3829" customFormat="false" ht="16.5" hidden="false" customHeight="false" outlineLevel="0" collapsed="false">
      <c r="A3829" s="74" t="s">
        <v>546</v>
      </c>
      <c r="B3829" s="0" t="n">
        <v>20000</v>
      </c>
      <c r="C3829" s="0" t="n">
        <v>105422</v>
      </c>
      <c r="D3829" s="0" t="n">
        <v>146613</v>
      </c>
      <c r="E3829" s="0" t="s">
        <v>537</v>
      </c>
      <c r="M3829" s="0" t="n">
        <v>38.039855031</v>
      </c>
    </row>
    <row r="3830" customFormat="false" ht="16.5" hidden="false" customHeight="false" outlineLevel="0" collapsed="false">
      <c r="A3830" s="74" t="s">
        <v>546</v>
      </c>
      <c r="B3830" s="0" t="n">
        <v>20000</v>
      </c>
      <c r="D3830" s="0" t="n">
        <v>26507</v>
      </c>
      <c r="E3830" s="0" t="s">
        <v>541</v>
      </c>
      <c r="F3830" s="0" t="s">
        <v>542</v>
      </c>
      <c r="G3830" s="0" t="n">
        <v>7</v>
      </c>
      <c r="H3830" s="0" t="n">
        <v>0</v>
      </c>
      <c r="I3830" s="0" t="n">
        <v>0</v>
      </c>
      <c r="J3830" s="0" t="n">
        <v>92.426673817</v>
      </c>
      <c r="K3830" s="0" t="n">
        <v>1</v>
      </c>
      <c r="L3830" s="0" t="n">
        <v>19</v>
      </c>
      <c r="M3830" s="0" t="n">
        <v>20.683740382</v>
      </c>
    </row>
    <row r="3831" customFormat="false" ht="16.5" hidden="false" customHeight="false" outlineLevel="0" collapsed="false">
      <c r="A3831" s="74" t="s">
        <v>546</v>
      </c>
      <c r="B3831" s="0" t="n">
        <v>20000</v>
      </c>
      <c r="D3831" s="0" t="n">
        <v>130063</v>
      </c>
      <c r="E3831" s="0" t="s">
        <v>537</v>
      </c>
      <c r="F3831" s="0" t="s">
        <v>538</v>
      </c>
      <c r="G3831" s="0" t="n">
        <v>2</v>
      </c>
      <c r="H3831" s="0" t="n">
        <v>0</v>
      </c>
      <c r="I3831" s="0" t="n">
        <v>0</v>
      </c>
      <c r="J3831" s="0" t="n">
        <v>323.90195474</v>
      </c>
      <c r="K3831" s="0" t="n">
        <v>2</v>
      </c>
      <c r="L3831" s="0" t="n">
        <v>21</v>
      </c>
      <c r="M3831" s="0" t="n">
        <v>32.314419378</v>
      </c>
    </row>
    <row r="3832" customFormat="false" ht="16.5" hidden="false" customHeight="false" outlineLevel="0" collapsed="false">
      <c r="A3832" s="74" t="s">
        <v>546</v>
      </c>
      <c r="B3832" s="0" t="n">
        <v>20000</v>
      </c>
      <c r="C3832" s="0" t="n">
        <v>129682</v>
      </c>
      <c r="D3832" s="0" t="n">
        <v>180746</v>
      </c>
      <c r="F3832" s="0" t="s">
        <v>540</v>
      </c>
      <c r="G3832" s="0" t="n">
        <v>24</v>
      </c>
      <c r="I3832" s="0" t="n">
        <v>4</v>
      </c>
      <c r="J3832" s="0" t="n">
        <v>322.20025857</v>
      </c>
      <c r="K3832" s="0" t="n">
        <v>0</v>
      </c>
      <c r="L3832" s="0" t="n">
        <v>27</v>
      </c>
      <c r="M3832" s="0" t="n">
        <v>30.891171386</v>
      </c>
    </row>
    <row r="3833" customFormat="false" ht="16.5" hidden="false" customHeight="false" outlineLevel="0" collapsed="false">
      <c r="A3833" s="74" t="s">
        <v>546</v>
      </c>
      <c r="B3833" s="0" t="n">
        <v>20100</v>
      </c>
      <c r="C3833" s="0" t="n">
        <v>78915</v>
      </c>
      <c r="D3833" s="0" t="n">
        <v>119400</v>
      </c>
      <c r="E3833" s="0" t="s">
        <v>541</v>
      </c>
      <c r="F3833" s="0" t="s">
        <v>540</v>
      </c>
      <c r="G3833" s="0" t="n">
        <v>18</v>
      </c>
      <c r="H3833" s="0" t="n">
        <v>0</v>
      </c>
      <c r="I3833" s="0" t="n">
        <v>0</v>
      </c>
      <c r="J3833" s="0" t="n">
        <v>232.82670618</v>
      </c>
      <c r="K3833" s="0" t="n">
        <v>4</v>
      </c>
      <c r="L3833" s="0" t="n">
        <v>30</v>
      </c>
      <c r="M3833" s="0" t="n">
        <v>36.648679723</v>
      </c>
    </row>
    <row r="3834" customFormat="false" ht="16.5" hidden="false" customHeight="false" outlineLevel="0" collapsed="false">
      <c r="A3834" s="74" t="s">
        <v>546</v>
      </c>
      <c r="B3834" s="0" t="n">
        <v>20100</v>
      </c>
      <c r="C3834" s="0" t="n">
        <v>74013</v>
      </c>
      <c r="D3834" s="0" t="n">
        <v>106578</v>
      </c>
      <c r="E3834" s="0" t="s">
        <v>537</v>
      </c>
      <c r="F3834" s="0" t="s">
        <v>540</v>
      </c>
      <c r="G3834" s="0" t="n">
        <v>13</v>
      </c>
      <c r="H3834" s="0" t="n">
        <v>1</v>
      </c>
      <c r="I3834" s="0" t="n">
        <v>0</v>
      </c>
      <c r="J3834" s="0" t="n">
        <v>164.44581132</v>
      </c>
      <c r="K3834" s="0" t="n">
        <v>0</v>
      </c>
      <c r="L3834" s="0" t="n">
        <v>27</v>
      </c>
      <c r="M3834" s="0" t="n">
        <v>33.916244151</v>
      </c>
    </row>
    <row r="3835" customFormat="false" ht="16.5" hidden="false" customHeight="false" outlineLevel="0" collapsed="false">
      <c r="A3835" s="74" t="s">
        <v>546</v>
      </c>
      <c r="B3835" s="0" t="n">
        <v>20100</v>
      </c>
      <c r="C3835" s="0" t="n">
        <v>14749</v>
      </c>
      <c r="D3835" s="0" t="n">
        <v>74584</v>
      </c>
      <c r="E3835" s="0" t="s">
        <v>541</v>
      </c>
      <c r="F3835" s="0" t="s">
        <v>539</v>
      </c>
      <c r="H3835" s="0" t="n">
        <v>0</v>
      </c>
      <c r="I3835" s="0" t="n">
        <v>0</v>
      </c>
      <c r="J3835" s="0" t="n">
        <v>252.60593155</v>
      </c>
      <c r="K3835" s="0" t="n">
        <v>0</v>
      </c>
      <c r="L3835" s="0" t="n">
        <v>22</v>
      </c>
      <c r="M3835" s="0" t="n">
        <v>38.801877068</v>
      </c>
    </row>
    <row r="3836" customFormat="false" ht="16.5" hidden="false" customHeight="false" outlineLevel="0" collapsed="false">
      <c r="A3836" s="74" t="s">
        <v>546</v>
      </c>
      <c r="B3836" s="0" t="n">
        <v>20100</v>
      </c>
      <c r="C3836" s="0" t="n">
        <v>38614</v>
      </c>
      <c r="D3836" s="0" t="n">
        <v>56295</v>
      </c>
      <c r="E3836" s="0" t="s">
        <v>537</v>
      </c>
      <c r="F3836" s="0" t="s">
        <v>543</v>
      </c>
      <c r="G3836" s="0" t="n">
        <v>3</v>
      </c>
      <c r="H3836" s="0" t="n">
        <v>1</v>
      </c>
      <c r="J3836" s="0" t="n">
        <v>132.61652146</v>
      </c>
      <c r="L3836" s="0" t="n">
        <v>11</v>
      </c>
      <c r="M3836" s="0" t="n">
        <v>25.792653495</v>
      </c>
    </row>
    <row r="3837" customFormat="false" ht="16.5" hidden="false" customHeight="false" outlineLevel="0" collapsed="false">
      <c r="A3837" s="74" t="s">
        <v>546</v>
      </c>
      <c r="B3837" s="0" t="n">
        <v>20100</v>
      </c>
      <c r="C3837" s="0" t="n">
        <v>20153</v>
      </c>
      <c r="D3837" s="0" t="n">
        <v>94279</v>
      </c>
      <c r="E3837" s="0" t="s">
        <v>541</v>
      </c>
      <c r="F3837" s="0" t="s">
        <v>538</v>
      </c>
      <c r="G3837" s="0" t="n">
        <v>21</v>
      </c>
      <c r="H3837" s="0" t="n">
        <v>0</v>
      </c>
      <c r="I3837" s="0" t="n">
        <v>0</v>
      </c>
      <c r="J3837" s="0" t="n">
        <v>227.18251723</v>
      </c>
      <c r="K3837" s="0" t="n">
        <v>2</v>
      </c>
      <c r="L3837" s="0" t="n">
        <v>40</v>
      </c>
      <c r="M3837" s="0" t="n">
        <v>36.696630096</v>
      </c>
    </row>
    <row r="3838" customFormat="false" ht="16.5" hidden="false" customHeight="false" outlineLevel="0" collapsed="false">
      <c r="A3838" s="74" t="s">
        <v>546</v>
      </c>
      <c r="B3838" s="0" t="n">
        <v>20100</v>
      </c>
      <c r="D3838" s="0" t="n">
        <v>22971</v>
      </c>
      <c r="E3838" s="0" t="s">
        <v>541</v>
      </c>
      <c r="F3838" s="0" t="s">
        <v>542</v>
      </c>
      <c r="G3838" s="0" t="n">
        <v>5</v>
      </c>
      <c r="H3838" s="0" t="n">
        <v>0</v>
      </c>
      <c r="I3838" s="0" t="n">
        <v>0</v>
      </c>
      <c r="J3838" s="0" t="n">
        <v>102.72665449</v>
      </c>
      <c r="K3838" s="0" t="n">
        <v>1</v>
      </c>
      <c r="L3838" s="0" t="n">
        <v>18</v>
      </c>
      <c r="M3838" s="0" t="n">
        <v>18.507802639</v>
      </c>
    </row>
    <row r="3839" customFormat="false" ht="16.5" hidden="false" customHeight="false" outlineLevel="0" collapsed="false">
      <c r="A3839" s="74" t="s">
        <v>546</v>
      </c>
      <c r="B3839" s="0" t="n">
        <v>20100</v>
      </c>
      <c r="C3839" s="0" t="n">
        <v>70491</v>
      </c>
      <c r="D3839" s="0" t="n">
        <v>100797</v>
      </c>
      <c r="E3839" s="0" t="s">
        <v>541</v>
      </c>
      <c r="F3839" s="0" t="s">
        <v>538</v>
      </c>
      <c r="H3839" s="0" t="n">
        <v>2</v>
      </c>
      <c r="I3839" s="0" t="n">
        <v>0</v>
      </c>
      <c r="J3839" s="0" t="n">
        <v>247.03727185</v>
      </c>
      <c r="K3839" s="0" t="n">
        <v>2</v>
      </c>
      <c r="L3839" s="0" t="n">
        <v>14</v>
      </c>
      <c r="M3839" s="0" t="n">
        <v>40.272149382</v>
      </c>
    </row>
    <row r="3840" customFormat="false" ht="16.5" hidden="false" customHeight="false" outlineLevel="0" collapsed="false">
      <c r="A3840" s="74" t="s">
        <v>545</v>
      </c>
      <c r="B3840" s="0" t="n">
        <v>20100</v>
      </c>
      <c r="C3840" s="0" t="n">
        <v>16755</v>
      </c>
      <c r="D3840" s="0" t="n">
        <v>29412</v>
      </c>
      <c r="E3840" s="0" t="s">
        <v>537</v>
      </c>
      <c r="F3840" s="0" t="s">
        <v>538</v>
      </c>
      <c r="G3840" s="0" t="n">
        <v>3</v>
      </c>
      <c r="H3840" s="0" t="n">
        <v>1</v>
      </c>
      <c r="I3840" s="0" t="n">
        <v>0</v>
      </c>
      <c r="J3840" s="0" t="n">
        <v>62.050110801</v>
      </c>
      <c r="K3840" s="0" t="n">
        <v>2</v>
      </c>
      <c r="L3840" s="0" t="n">
        <v>21</v>
      </c>
      <c r="M3840" s="0" t="n">
        <v>58.132182899</v>
      </c>
    </row>
    <row r="3841" customFormat="false" ht="16.5" hidden="false" customHeight="false" outlineLevel="0" collapsed="false">
      <c r="A3841" s="74" t="s">
        <v>545</v>
      </c>
      <c r="B3841" s="0" t="n">
        <v>20100</v>
      </c>
      <c r="C3841" s="0" t="n">
        <v>54098</v>
      </c>
      <c r="D3841" s="0" t="n">
        <v>88939</v>
      </c>
    </row>
    <row r="3842" customFormat="false" ht="16.5" hidden="false" customHeight="false" outlineLevel="0" collapsed="false">
      <c r="A3842" s="74" t="s">
        <v>546</v>
      </c>
      <c r="B3842" s="0" t="n">
        <v>20100</v>
      </c>
      <c r="C3842" s="0" t="n">
        <v>62661</v>
      </c>
      <c r="D3842" s="0" t="n">
        <v>87329</v>
      </c>
      <c r="E3842" s="0" t="s">
        <v>541</v>
      </c>
      <c r="F3842" s="0" t="s">
        <v>538</v>
      </c>
      <c r="G3842" s="0" t="n">
        <v>18</v>
      </c>
      <c r="H3842" s="0" t="n">
        <v>0</v>
      </c>
      <c r="I3842" s="0" t="n">
        <v>0</v>
      </c>
      <c r="J3842" s="0" t="n">
        <v>198.34134329</v>
      </c>
      <c r="K3842" s="0" t="n">
        <v>0</v>
      </c>
      <c r="L3842" s="0" t="n">
        <v>22</v>
      </c>
      <c r="M3842" s="0" t="n">
        <v>32.83817817</v>
      </c>
    </row>
    <row r="3843" customFormat="false" ht="16.5" hidden="false" customHeight="false" outlineLevel="0" collapsed="false">
      <c r="A3843" s="74" t="s">
        <v>546</v>
      </c>
      <c r="B3843" s="0" t="n">
        <v>20100</v>
      </c>
      <c r="C3843" s="0" t="n">
        <v>36486</v>
      </c>
      <c r="D3843" s="0" t="n">
        <v>46883</v>
      </c>
      <c r="E3843" s="0" t="s">
        <v>537</v>
      </c>
      <c r="F3843" s="0" t="s">
        <v>543</v>
      </c>
      <c r="G3843" s="0" t="n">
        <v>3</v>
      </c>
      <c r="H3843" s="0" t="n">
        <v>0</v>
      </c>
      <c r="J3843" s="0" t="n">
        <v>117.78337902</v>
      </c>
      <c r="L3843" s="0" t="n">
        <v>10</v>
      </c>
      <c r="M3843" s="0" t="n">
        <v>24.851456756</v>
      </c>
    </row>
    <row r="3844" customFormat="false" ht="16.5" hidden="false" customHeight="false" outlineLevel="0" collapsed="false">
      <c r="A3844" s="74" t="s">
        <v>546</v>
      </c>
      <c r="B3844" s="0" t="n">
        <v>20100</v>
      </c>
      <c r="C3844" s="0" t="n">
        <v>54257</v>
      </c>
      <c r="D3844" s="0" t="n">
        <v>68830</v>
      </c>
      <c r="E3844" s="0" t="s">
        <v>541</v>
      </c>
      <c r="F3844" s="0" t="s">
        <v>542</v>
      </c>
      <c r="G3844" s="0" t="n">
        <v>10</v>
      </c>
      <c r="H3844" s="0" t="n">
        <v>0</v>
      </c>
      <c r="I3844" s="0" t="n">
        <v>0</v>
      </c>
      <c r="J3844" s="0" t="n">
        <v>201.05642041</v>
      </c>
      <c r="K3844" s="0" t="n">
        <v>0</v>
      </c>
      <c r="L3844" s="0" t="n">
        <v>41</v>
      </c>
      <c r="M3844" s="0" t="n">
        <v>37.180181309</v>
      </c>
    </row>
    <row r="3845" customFormat="false" ht="16.5" hidden="false" customHeight="false" outlineLevel="0" collapsed="false">
      <c r="A3845" s="74" t="s">
        <v>546</v>
      </c>
      <c r="B3845" s="0" t="n">
        <v>20100</v>
      </c>
      <c r="C3845" s="0" t="n">
        <v>45764</v>
      </c>
      <c r="D3845" s="0" t="n">
        <v>79967</v>
      </c>
      <c r="M3845" s="0" t="n">
        <v>38.647727907</v>
      </c>
    </row>
    <row r="3846" customFormat="false" ht="16.5" hidden="false" customHeight="false" outlineLevel="0" collapsed="false">
      <c r="A3846" s="74" t="s">
        <v>546</v>
      </c>
      <c r="B3846" s="0" t="n">
        <v>20100</v>
      </c>
      <c r="C3846" s="0" t="n">
        <v>59726</v>
      </c>
      <c r="D3846" s="0" t="n">
        <v>79982</v>
      </c>
      <c r="E3846" s="0" t="s">
        <v>541</v>
      </c>
      <c r="F3846" s="0" t="s">
        <v>540</v>
      </c>
      <c r="G3846" s="0" t="n">
        <v>8</v>
      </c>
      <c r="H3846" s="0" t="n">
        <v>1</v>
      </c>
      <c r="I3846" s="0" t="n">
        <v>0</v>
      </c>
      <c r="J3846" s="0" t="n">
        <v>74.210758656</v>
      </c>
      <c r="K3846" s="0" t="n">
        <v>2</v>
      </c>
      <c r="L3846" s="0" t="n">
        <v>28</v>
      </c>
      <c r="M3846" s="0" t="n">
        <v>36.846921785</v>
      </c>
    </row>
    <row r="3847" customFormat="false" ht="16.5" hidden="false" customHeight="false" outlineLevel="0" collapsed="false">
      <c r="A3847" s="74" t="s">
        <v>546</v>
      </c>
      <c r="B3847" s="0" t="n">
        <v>20100</v>
      </c>
      <c r="C3847" s="0" t="n">
        <v>57192</v>
      </c>
      <c r="D3847" s="0" t="n">
        <v>82870</v>
      </c>
      <c r="E3847" s="0" t="s">
        <v>541</v>
      </c>
      <c r="F3847" s="0" t="s">
        <v>538</v>
      </c>
      <c r="G3847" s="0" t="n">
        <v>5</v>
      </c>
      <c r="J3847" s="0" t="n">
        <v>91.701436768</v>
      </c>
      <c r="K3847" s="0" t="n">
        <v>0</v>
      </c>
      <c r="L3847" s="0" t="n">
        <v>7</v>
      </c>
      <c r="M3847" s="0" t="n">
        <v>36.635230799</v>
      </c>
    </row>
    <row r="3848" customFormat="false" ht="16.5" hidden="false" customHeight="false" outlineLevel="0" collapsed="false">
      <c r="A3848" s="74" t="s">
        <v>546</v>
      </c>
      <c r="B3848" s="0" t="n">
        <v>20100</v>
      </c>
      <c r="C3848" s="0" t="n">
        <v>104183</v>
      </c>
      <c r="D3848" s="0" t="n">
        <v>139637</v>
      </c>
      <c r="E3848" s="0" t="s">
        <v>537</v>
      </c>
      <c r="F3848" s="0" t="s">
        <v>542</v>
      </c>
      <c r="G3848" s="0" t="n">
        <v>10</v>
      </c>
      <c r="H3848" s="0" t="n">
        <v>0</v>
      </c>
      <c r="I3848" s="0" t="n">
        <v>0</v>
      </c>
      <c r="J3848" s="0" t="n">
        <v>162.00418077</v>
      </c>
      <c r="K3848" s="0" t="n">
        <v>1</v>
      </c>
      <c r="L3848" s="0" t="n">
        <v>23</v>
      </c>
      <c r="M3848" s="0" t="n">
        <v>34.624202813</v>
      </c>
    </row>
    <row r="3849" customFormat="false" ht="16.5" hidden="false" customHeight="false" outlineLevel="0" collapsed="false">
      <c r="A3849" s="74" t="s">
        <v>546</v>
      </c>
      <c r="B3849" s="0" t="n">
        <v>20100</v>
      </c>
      <c r="C3849" s="0" t="n">
        <v>72775</v>
      </c>
      <c r="D3849" s="0" t="n">
        <v>102308</v>
      </c>
      <c r="E3849" s="0" t="s">
        <v>541</v>
      </c>
      <c r="F3849" s="0" t="s">
        <v>539</v>
      </c>
      <c r="G3849" s="0" t="n">
        <v>8</v>
      </c>
      <c r="H3849" s="0" t="n">
        <v>0</v>
      </c>
      <c r="I3849" s="0" t="n">
        <v>0</v>
      </c>
      <c r="J3849" s="0" t="n">
        <v>206.47884516</v>
      </c>
      <c r="K3849" s="0" t="n">
        <v>2</v>
      </c>
      <c r="L3849" s="0" t="n">
        <v>13</v>
      </c>
      <c r="M3849" s="0" t="n">
        <v>32.782971421</v>
      </c>
    </row>
    <row r="3850" customFormat="false" ht="16.5" hidden="false" customHeight="false" outlineLevel="0" collapsed="false">
      <c r="A3850" s="74" t="s">
        <v>546</v>
      </c>
      <c r="B3850" s="0" t="n">
        <v>20100</v>
      </c>
      <c r="C3850" s="0" t="n">
        <v>171132</v>
      </c>
      <c r="D3850" s="0" t="n">
        <v>201214</v>
      </c>
      <c r="E3850" s="0" t="s">
        <v>541</v>
      </c>
      <c r="F3850" s="0" t="s">
        <v>542</v>
      </c>
      <c r="G3850" s="0" t="n">
        <v>11</v>
      </c>
      <c r="H3850" s="0" t="n">
        <v>0</v>
      </c>
      <c r="I3850" s="0" t="n">
        <v>0</v>
      </c>
      <c r="J3850" s="0" t="n">
        <v>250.92306961</v>
      </c>
      <c r="K3850" s="0" t="n">
        <v>0</v>
      </c>
      <c r="L3850" s="0" t="n">
        <v>38</v>
      </c>
      <c r="M3850" s="0" t="n">
        <v>25.965532663</v>
      </c>
    </row>
    <row r="3851" customFormat="false" ht="16.5" hidden="false" customHeight="false" outlineLevel="0" collapsed="false">
      <c r="A3851" s="74" t="s">
        <v>546</v>
      </c>
      <c r="B3851" s="0" t="n">
        <v>20100</v>
      </c>
      <c r="C3851" s="0" t="n">
        <v>137009</v>
      </c>
      <c r="D3851" s="0" t="n">
        <v>286955</v>
      </c>
      <c r="E3851" s="0" t="s">
        <v>537</v>
      </c>
      <c r="F3851" s="0" t="s">
        <v>540</v>
      </c>
      <c r="G3851" s="0" t="n">
        <v>3</v>
      </c>
      <c r="H3851" s="0" t="n">
        <v>0</v>
      </c>
      <c r="I3851" s="0" t="n">
        <v>0</v>
      </c>
      <c r="J3851" s="0" t="n">
        <v>196.98411618</v>
      </c>
      <c r="K3851" s="0" t="n">
        <v>0</v>
      </c>
      <c r="L3851" s="0" t="n">
        <v>14</v>
      </c>
      <c r="M3851" s="0" t="n">
        <v>30.08535009</v>
      </c>
    </row>
    <row r="3852" customFormat="false" ht="16.5" hidden="false" customHeight="false" outlineLevel="0" collapsed="false">
      <c r="A3852" s="74" t="s">
        <v>546</v>
      </c>
      <c r="B3852" s="0" t="n">
        <v>20100</v>
      </c>
      <c r="C3852" s="0" t="n">
        <v>84965</v>
      </c>
      <c r="D3852" s="0" t="n">
        <v>110676</v>
      </c>
      <c r="E3852" s="0" t="s">
        <v>541</v>
      </c>
      <c r="F3852" s="0" t="s">
        <v>540</v>
      </c>
      <c r="G3852" s="0" t="n">
        <v>18</v>
      </c>
      <c r="H3852" s="0" t="n">
        <v>0</v>
      </c>
      <c r="I3852" s="0" t="n">
        <v>0</v>
      </c>
      <c r="J3852" s="0" t="n">
        <v>244.02972997</v>
      </c>
      <c r="K3852" s="0" t="n">
        <v>5</v>
      </c>
      <c r="L3852" s="0" t="n">
        <v>30</v>
      </c>
      <c r="M3852" s="0" t="n">
        <v>38.627830219</v>
      </c>
    </row>
    <row r="3853" customFormat="false" ht="16.5" hidden="false" customHeight="false" outlineLevel="0" collapsed="false">
      <c r="A3853" s="74" t="s">
        <v>546</v>
      </c>
      <c r="B3853" s="0" t="n">
        <v>20200</v>
      </c>
      <c r="C3853" s="0" t="n">
        <v>105278</v>
      </c>
      <c r="D3853" s="0" t="n">
        <v>180304</v>
      </c>
      <c r="E3853" s="0" t="s">
        <v>541</v>
      </c>
      <c r="F3853" s="0" t="s">
        <v>539</v>
      </c>
      <c r="G3853" s="0" t="n">
        <v>6</v>
      </c>
      <c r="H3853" s="0" t="n">
        <v>0</v>
      </c>
      <c r="I3853" s="0" t="n">
        <v>0</v>
      </c>
      <c r="J3853" s="0" t="n">
        <v>218.65781872</v>
      </c>
      <c r="K3853" s="0" t="n">
        <v>3</v>
      </c>
      <c r="L3853" s="0" t="n">
        <v>24</v>
      </c>
      <c r="M3853" s="0" t="n">
        <v>41.80676309</v>
      </c>
    </row>
    <row r="3854" customFormat="false" ht="16.5" hidden="false" customHeight="false" outlineLevel="0" collapsed="false">
      <c r="A3854" s="74" t="s">
        <v>546</v>
      </c>
      <c r="B3854" s="0" t="n">
        <v>20200</v>
      </c>
      <c r="C3854" s="0" t="n">
        <v>9297</v>
      </c>
      <c r="D3854" s="0" t="n">
        <v>26699</v>
      </c>
      <c r="E3854" s="0" t="s">
        <v>541</v>
      </c>
      <c r="F3854" s="0" t="s">
        <v>538</v>
      </c>
      <c r="H3854" s="0" t="n">
        <v>0</v>
      </c>
      <c r="I3854" s="0" t="n">
        <v>0</v>
      </c>
      <c r="J3854" s="0" t="n">
        <v>55.705497287</v>
      </c>
      <c r="K3854" s="0" t="n">
        <v>2</v>
      </c>
      <c r="L3854" s="0" t="n">
        <v>18</v>
      </c>
      <c r="M3854" s="0" t="n">
        <v>41.718958392</v>
      </c>
    </row>
    <row r="3855" customFormat="false" ht="16.5" hidden="false" customHeight="false" outlineLevel="0" collapsed="false">
      <c r="A3855" s="74" t="s">
        <v>546</v>
      </c>
      <c r="B3855" s="0" t="n">
        <v>20200</v>
      </c>
      <c r="C3855" s="0" t="n">
        <v>88020</v>
      </c>
      <c r="D3855" s="0" t="n">
        <v>139200</v>
      </c>
      <c r="E3855" s="0" t="s">
        <v>541</v>
      </c>
      <c r="F3855" s="0" t="s">
        <v>538</v>
      </c>
      <c r="G3855" s="0" t="n">
        <v>10</v>
      </c>
      <c r="H3855" s="0" t="n">
        <v>0</v>
      </c>
      <c r="I3855" s="0" t="n">
        <v>0</v>
      </c>
      <c r="J3855" s="0" t="n">
        <v>99.04640244</v>
      </c>
      <c r="K3855" s="0" t="n">
        <v>3</v>
      </c>
      <c r="L3855" s="0" t="n">
        <v>15</v>
      </c>
      <c r="M3855" s="0" t="n">
        <v>39.916957294</v>
      </c>
    </row>
    <row r="3856" customFormat="false" ht="16.5" hidden="false" customHeight="false" outlineLevel="0" collapsed="false">
      <c r="A3856" s="74" t="s">
        <v>546</v>
      </c>
      <c r="B3856" s="0" t="n">
        <v>20200</v>
      </c>
      <c r="C3856" s="0" t="n">
        <v>25956</v>
      </c>
      <c r="D3856" s="0" t="n">
        <v>92553</v>
      </c>
      <c r="E3856" s="0" t="s">
        <v>541</v>
      </c>
      <c r="F3856" s="0" t="s">
        <v>542</v>
      </c>
      <c r="G3856" s="0" t="n">
        <v>7</v>
      </c>
      <c r="H3856" s="0" t="n">
        <v>0</v>
      </c>
      <c r="I3856" s="0" t="n">
        <v>0</v>
      </c>
      <c r="J3856" s="0" t="n">
        <v>156.2693203</v>
      </c>
      <c r="K3856" s="0" t="n">
        <v>0</v>
      </c>
      <c r="L3856" s="0" t="n">
        <v>21</v>
      </c>
      <c r="M3856" s="0" t="n">
        <v>28.290439504</v>
      </c>
    </row>
    <row r="3857" customFormat="false" ht="16.5" hidden="false" customHeight="false" outlineLevel="0" collapsed="false">
      <c r="A3857" s="74" t="s">
        <v>546</v>
      </c>
      <c r="B3857" s="0" t="n">
        <v>20200</v>
      </c>
      <c r="C3857" s="0" t="n">
        <v>125647</v>
      </c>
      <c r="D3857" s="0" t="n">
        <v>166423</v>
      </c>
      <c r="E3857" s="0" t="s">
        <v>541</v>
      </c>
      <c r="F3857" s="0" t="s">
        <v>539</v>
      </c>
      <c r="G3857" s="0" t="n">
        <v>1</v>
      </c>
      <c r="I3857" s="0" t="n">
        <v>0</v>
      </c>
      <c r="J3857" s="0" t="n">
        <v>395.14876133</v>
      </c>
      <c r="L3857" s="0" t="n">
        <v>51</v>
      </c>
      <c r="M3857" s="0" t="n">
        <v>36.132509986</v>
      </c>
    </row>
    <row r="3858" customFormat="false" ht="16.5" hidden="false" customHeight="false" outlineLevel="0" collapsed="false">
      <c r="A3858" s="74" t="s">
        <v>546</v>
      </c>
      <c r="B3858" s="0" t="n">
        <v>20200</v>
      </c>
      <c r="C3858" s="0" t="n">
        <v>61303</v>
      </c>
      <c r="D3858" s="0" t="n">
        <v>97780</v>
      </c>
      <c r="E3858" s="0" t="s">
        <v>537</v>
      </c>
      <c r="F3858" s="0" t="s">
        <v>542</v>
      </c>
      <c r="G3858" s="0" t="n">
        <v>17</v>
      </c>
      <c r="H3858" s="0" t="n">
        <v>0</v>
      </c>
      <c r="I3858" s="0" t="n">
        <v>1</v>
      </c>
      <c r="J3858" s="0" t="n">
        <v>632.1031857</v>
      </c>
      <c r="K3858" s="0" t="n">
        <v>1</v>
      </c>
      <c r="L3858" s="0" t="n">
        <v>24</v>
      </c>
      <c r="M3858" s="0" t="n">
        <v>20.737039009</v>
      </c>
    </row>
    <row r="3859" customFormat="false" ht="16.5" hidden="false" customHeight="false" outlineLevel="0" collapsed="false">
      <c r="A3859" s="74" t="s">
        <v>546</v>
      </c>
      <c r="B3859" s="0" t="n">
        <v>20200</v>
      </c>
      <c r="D3859" s="0" t="n">
        <v>72469</v>
      </c>
      <c r="E3859" s="0" t="s">
        <v>537</v>
      </c>
      <c r="F3859" s="0" t="s">
        <v>539</v>
      </c>
      <c r="G3859" s="0" t="n">
        <v>8</v>
      </c>
      <c r="H3859" s="0" t="n">
        <v>0</v>
      </c>
      <c r="I3859" s="0" t="n">
        <v>0</v>
      </c>
      <c r="J3859" s="0" t="n">
        <v>120.30325703</v>
      </c>
      <c r="K3859" s="0" t="n">
        <v>2</v>
      </c>
      <c r="L3859" s="0" t="n">
        <v>5</v>
      </c>
      <c r="M3859" s="0" t="n">
        <v>20.505771156</v>
      </c>
    </row>
    <row r="3860" customFormat="false" ht="16.5" hidden="false" customHeight="false" outlineLevel="0" collapsed="false">
      <c r="A3860" s="74" t="s">
        <v>546</v>
      </c>
      <c r="B3860" s="0" t="n">
        <v>20200</v>
      </c>
      <c r="C3860" s="0" t="n">
        <v>137000</v>
      </c>
      <c r="D3860" s="0" t="n">
        <v>174685</v>
      </c>
      <c r="E3860" s="0" t="s">
        <v>541</v>
      </c>
      <c r="F3860" s="0" t="s">
        <v>542</v>
      </c>
      <c r="G3860" s="0" t="n">
        <v>6</v>
      </c>
      <c r="J3860" s="0" t="n">
        <v>183.66666667</v>
      </c>
      <c r="K3860" s="0" t="n">
        <v>5</v>
      </c>
      <c r="L3860" s="0" t="n">
        <v>43</v>
      </c>
    </row>
    <row r="3861" customFormat="false" ht="16.5" hidden="false" customHeight="false" outlineLevel="0" collapsed="false">
      <c r="A3861" s="74" t="s">
        <v>546</v>
      </c>
      <c r="B3861" s="0" t="n">
        <v>20200</v>
      </c>
      <c r="C3861" s="0" t="n">
        <v>35819</v>
      </c>
      <c r="D3861" s="0" t="n">
        <v>49843</v>
      </c>
      <c r="E3861" s="0" t="s">
        <v>537</v>
      </c>
      <c r="F3861" s="0" t="s">
        <v>543</v>
      </c>
      <c r="G3861" s="0" t="n">
        <v>4</v>
      </c>
      <c r="H3861" s="0" t="n">
        <v>0</v>
      </c>
      <c r="J3861" s="0" t="n">
        <v>121.10222953</v>
      </c>
      <c r="L3861" s="0" t="n">
        <v>11</v>
      </c>
      <c r="M3861" s="0" t="n">
        <v>27.037512902</v>
      </c>
    </row>
    <row r="3862" customFormat="false" ht="16.5" hidden="false" customHeight="false" outlineLevel="0" collapsed="false">
      <c r="A3862" s="74" t="s">
        <v>546</v>
      </c>
      <c r="B3862" s="0" t="n">
        <v>20200</v>
      </c>
      <c r="C3862" s="0" t="n">
        <v>51588</v>
      </c>
      <c r="D3862" s="0" t="n">
        <v>121752</v>
      </c>
      <c r="E3862" s="0" t="s">
        <v>541</v>
      </c>
      <c r="F3862" s="0" t="s">
        <v>542</v>
      </c>
      <c r="G3862" s="0" t="n">
        <v>14</v>
      </c>
      <c r="H3862" s="0" t="n">
        <v>0</v>
      </c>
      <c r="I3862" s="0" t="n">
        <v>0</v>
      </c>
      <c r="J3862" s="0" t="n">
        <v>253.24896672</v>
      </c>
      <c r="K3862" s="0" t="n">
        <v>0</v>
      </c>
      <c r="L3862" s="0" t="n">
        <v>20</v>
      </c>
      <c r="M3862" s="0" t="n">
        <v>26.43068063</v>
      </c>
    </row>
    <row r="3863" customFormat="false" ht="16.5" hidden="false" customHeight="false" outlineLevel="0" collapsed="false">
      <c r="A3863" s="74" t="s">
        <v>546</v>
      </c>
      <c r="B3863" s="0" t="n">
        <v>20200</v>
      </c>
      <c r="C3863" s="0" t="n">
        <v>153084</v>
      </c>
      <c r="D3863" s="0" t="n">
        <v>196968</v>
      </c>
      <c r="E3863" s="0" t="s">
        <v>541</v>
      </c>
      <c r="F3863" s="0" t="s">
        <v>538</v>
      </c>
      <c r="G3863" s="0" t="n">
        <v>6</v>
      </c>
      <c r="H3863" s="0" t="n">
        <v>0</v>
      </c>
      <c r="I3863" s="0" t="n">
        <v>0</v>
      </c>
      <c r="K3863" s="0" t="n">
        <v>1</v>
      </c>
      <c r="L3863" s="0" t="n">
        <v>16</v>
      </c>
      <c r="M3863" s="0" t="n">
        <v>32.011799943</v>
      </c>
    </row>
    <row r="3864" customFormat="false" ht="16.5" hidden="false" customHeight="false" outlineLevel="0" collapsed="false">
      <c r="A3864" s="74" t="s">
        <v>546</v>
      </c>
      <c r="B3864" s="0" t="n">
        <v>20200</v>
      </c>
      <c r="C3864" s="0" t="n">
        <v>45088</v>
      </c>
      <c r="D3864" s="0" t="n">
        <v>65211</v>
      </c>
      <c r="E3864" s="0" t="s">
        <v>541</v>
      </c>
      <c r="F3864" s="0" t="s">
        <v>539</v>
      </c>
      <c r="G3864" s="0" t="n">
        <v>10</v>
      </c>
      <c r="H3864" s="0" t="n">
        <v>0</v>
      </c>
      <c r="I3864" s="0" t="n">
        <v>2</v>
      </c>
      <c r="J3864" s="0" t="n">
        <v>118.56966954</v>
      </c>
      <c r="K3864" s="0" t="n">
        <v>1</v>
      </c>
      <c r="L3864" s="0" t="n">
        <v>22</v>
      </c>
      <c r="M3864" s="0" t="n">
        <v>43.454512149</v>
      </c>
    </row>
    <row r="3865" customFormat="false" ht="16.5" hidden="false" customHeight="false" outlineLevel="0" collapsed="false">
      <c r="A3865" s="74" t="s">
        <v>545</v>
      </c>
      <c r="B3865" s="0" t="n">
        <v>20200</v>
      </c>
      <c r="C3865" s="0" t="n">
        <v>33000</v>
      </c>
      <c r="D3865" s="0" t="n">
        <v>62400</v>
      </c>
      <c r="E3865" s="0" t="s">
        <v>537</v>
      </c>
      <c r="F3865" s="0" t="s">
        <v>538</v>
      </c>
      <c r="G3865" s="0" t="n">
        <v>1</v>
      </c>
      <c r="H3865" s="0" t="n">
        <v>0</v>
      </c>
      <c r="I3865" s="0" t="n">
        <v>0</v>
      </c>
      <c r="J3865" s="0" t="n">
        <v>123.8</v>
      </c>
      <c r="K3865" s="0" t="n">
        <v>2</v>
      </c>
      <c r="L3865" s="0" t="n">
        <v>2</v>
      </c>
    </row>
    <row r="3866" customFormat="false" ht="16.5" hidden="false" customHeight="false" outlineLevel="0" collapsed="false">
      <c r="A3866" s="74" t="s">
        <v>546</v>
      </c>
      <c r="B3866" s="0" t="n">
        <v>20200</v>
      </c>
      <c r="C3866" s="0" t="n">
        <v>61477</v>
      </c>
      <c r="D3866" s="0" t="n">
        <v>98143</v>
      </c>
      <c r="E3866" s="0" t="s">
        <v>541</v>
      </c>
      <c r="F3866" s="0" t="s">
        <v>539</v>
      </c>
      <c r="G3866" s="0" t="n">
        <v>1</v>
      </c>
      <c r="H3866" s="0" t="n">
        <v>0</v>
      </c>
      <c r="I3866" s="0" t="n">
        <v>0</v>
      </c>
      <c r="J3866" s="0" t="n">
        <v>156.92908886</v>
      </c>
      <c r="K3866" s="0" t="n">
        <v>0</v>
      </c>
      <c r="L3866" s="0" t="n">
        <v>21</v>
      </c>
      <c r="M3866" s="0" t="n">
        <v>36.099868346</v>
      </c>
    </row>
    <row r="3867" customFormat="false" ht="16.5" hidden="false" customHeight="false" outlineLevel="0" collapsed="false">
      <c r="A3867" s="74" t="s">
        <v>546</v>
      </c>
      <c r="B3867" s="0" t="n">
        <v>20200</v>
      </c>
      <c r="C3867" s="0" t="n">
        <v>51449</v>
      </c>
      <c r="D3867" s="0" t="n">
        <v>69060</v>
      </c>
      <c r="E3867" s="0" t="s">
        <v>541</v>
      </c>
      <c r="F3867" s="0" t="s">
        <v>539</v>
      </c>
      <c r="G3867" s="0" t="n">
        <v>2</v>
      </c>
      <c r="H3867" s="0" t="n">
        <v>0</v>
      </c>
      <c r="I3867" s="0" t="n">
        <v>0</v>
      </c>
      <c r="J3867" s="0" t="n">
        <v>216.21808098</v>
      </c>
      <c r="K3867" s="0" t="n">
        <v>0</v>
      </c>
      <c r="L3867" s="0" t="n">
        <v>12</v>
      </c>
      <c r="M3867" s="0" t="n">
        <v>33.333582017</v>
      </c>
    </row>
    <row r="3868" customFormat="false" ht="16.5" hidden="false" customHeight="false" outlineLevel="0" collapsed="false">
      <c r="A3868" s="74" t="s">
        <v>546</v>
      </c>
      <c r="B3868" s="0" t="n">
        <v>20200</v>
      </c>
      <c r="D3868" s="0" t="n">
        <v>68031</v>
      </c>
      <c r="E3868" s="0" t="s">
        <v>537</v>
      </c>
      <c r="F3868" s="0" t="s">
        <v>539</v>
      </c>
      <c r="G3868" s="0" t="n">
        <v>6</v>
      </c>
      <c r="H3868" s="0" t="n">
        <v>0</v>
      </c>
      <c r="I3868" s="0" t="n">
        <v>0</v>
      </c>
      <c r="J3868" s="0" t="n">
        <v>120.59346503</v>
      </c>
      <c r="K3868" s="0" t="n">
        <v>1</v>
      </c>
      <c r="L3868" s="0" t="n">
        <v>4</v>
      </c>
      <c r="M3868" s="0" t="n">
        <v>18.320487992</v>
      </c>
    </row>
    <row r="3869" customFormat="false" ht="16.5" hidden="false" customHeight="false" outlineLevel="0" collapsed="false">
      <c r="A3869" s="74" t="s">
        <v>546</v>
      </c>
      <c r="B3869" s="0" t="n">
        <v>20200</v>
      </c>
      <c r="C3869" s="0" t="n">
        <v>34676</v>
      </c>
      <c r="D3869" s="0" t="n">
        <v>62987</v>
      </c>
      <c r="E3869" s="0" t="s">
        <v>541</v>
      </c>
      <c r="F3869" s="0" t="s">
        <v>538</v>
      </c>
      <c r="G3869" s="0" t="n">
        <v>1</v>
      </c>
      <c r="H3869" s="0" t="n">
        <v>0</v>
      </c>
      <c r="I3869" s="0" t="n">
        <v>0</v>
      </c>
      <c r="J3869" s="0" t="n">
        <v>112.79908664</v>
      </c>
      <c r="K3869" s="0" t="n">
        <v>0</v>
      </c>
      <c r="L3869" s="0" t="n">
        <v>17</v>
      </c>
      <c r="M3869" s="0" t="n">
        <v>22.093045945</v>
      </c>
    </row>
    <row r="3870" customFormat="false" ht="16.5" hidden="false" customHeight="false" outlineLevel="0" collapsed="false">
      <c r="A3870" s="74" t="s">
        <v>546</v>
      </c>
      <c r="B3870" s="0" t="n">
        <v>20200</v>
      </c>
      <c r="C3870" s="0" t="n">
        <v>59347</v>
      </c>
      <c r="D3870" s="0" t="n">
        <v>97816</v>
      </c>
      <c r="E3870" s="0" t="s">
        <v>537</v>
      </c>
      <c r="F3870" s="0" t="s">
        <v>542</v>
      </c>
      <c r="G3870" s="0" t="n">
        <v>18</v>
      </c>
      <c r="H3870" s="0" t="n">
        <v>0</v>
      </c>
      <c r="I3870" s="0" t="n">
        <v>0</v>
      </c>
      <c r="J3870" s="0" t="n">
        <v>618.73589016</v>
      </c>
      <c r="K3870" s="0" t="n">
        <v>1</v>
      </c>
      <c r="L3870" s="0" t="n">
        <v>24</v>
      </c>
      <c r="M3870" s="0" t="n">
        <v>21.668642273</v>
      </c>
    </row>
    <row r="3871" customFormat="false" ht="16.5" hidden="false" customHeight="false" outlineLevel="0" collapsed="false">
      <c r="A3871" s="74" t="s">
        <v>546</v>
      </c>
      <c r="B3871" s="0" t="n">
        <v>20200</v>
      </c>
      <c r="C3871" s="0" t="n">
        <v>41479</v>
      </c>
      <c r="D3871" s="0" t="n">
        <v>70102</v>
      </c>
      <c r="E3871" s="0" t="s">
        <v>541</v>
      </c>
      <c r="F3871" s="0" t="s">
        <v>539</v>
      </c>
      <c r="G3871" s="0" t="n">
        <v>5</v>
      </c>
      <c r="H3871" s="0" t="n">
        <v>0</v>
      </c>
      <c r="I3871" s="0" t="n">
        <v>0</v>
      </c>
      <c r="J3871" s="0" t="n">
        <v>172.91171488</v>
      </c>
      <c r="K3871" s="0" t="n">
        <v>2</v>
      </c>
      <c r="L3871" s="0" t="n">
        <v>26</v>
      </c>
      <c r="M3871" s="0" t="n">
        <v>33.834671174</v>
      </c>
    </row>
    <row r="3872" customFormat="false" ht="16.5" hidden="false" customHeight="false" outlineLevel="0" collapsed="false">
      <c r="A3872" s="74" t="s">
        <v>545</v>
      </c>
      <c r="B3872" s="0" t="n">
        <v>20200</v>
      </c>
      <c r="C3872" s="0" t="n">
        <v>82181</v>
      </c>
      <c r="D3872" s="0" t="n">
        <v>119535</v>
      </c>
      <c r="E3872" s="0" t="s">
        <v>541</v>
      </c>
      <c r="F3872" s="0" t="s">
        <v>539</v>
      </c>
      <c r="G3872" s="0" t="n">
        <v>41</v>
      </c>
      <c r="H3872" s="0" t="n">
        <v>0</v>
      </c>
      <c r="I3872" s="0" t="n">
        <v>0</v>
      </c>
      <c r="J3872" s="0" t="n">
        <v>105.21929675</v>
      </c>
      <c r="K3872" s="0" t="n">
        <v>3</v>
      </c>
      <c r="L3872" s="0" t="n">
        <v>28</v>
      </c>
      <c r="M3872" s="0" t="n">
        <v>52.734860612</v>
      </c>
    </row>
    <row r="3873" customFormat="false" ht="16.5" hidden="false" customHeight="false" outlineLevel="0" collapsed="false">
      <c r="A3873" s="74" t="s">
        <v>546</v>
      </c>
      <c r="B3873" s="0" t="n">
        <v>20200</v>
      </c>
      <c r="C3873" s="0" t="n">
        <v>130401</v>
      </c>
      <c r="D3873" s="0" t="n">
        <v>171686</v>
      </c>
      <c r="E3873" s="0" t="s">
        <v>541</v>
      </c>
      <c r="F3873" s="0" t="s">
        <v>542</v>
      </c>
      <c r="G3873" s="0" t="n">
        <v>7</v>
      </c>
      <c r="H3873" s="0" t="n">
        <v>0</v>
      </c>
      <c r="I3873" s="0" t="n">
        <v>0</v>
      </c>
      <c r="J3873" s="0" t="n">
        <v>178.94254482</v>
      </c>
      <c r="K3873" s="0" t="n">
        <v>0</v>
      </c>
      <c r="L3873" s="0" t="n">
        <v>38</v>
      </c>
      <c r="M3873" s="0" t="n">
        <v>20.327137907</v>
      </c>
    </row>
    <row r="3874" customFormat="false" ht="16.5" hidden="false" customHeight="false" outlineLevel="0" collapsed="false">
      <c r="A3874" s="74" t="s">
        <v>546</v>
      </c>
      <c r="B3874" s="0" t="n">
        <v>20300</v>
      </c>
      <c r="C3874" s="0" t="n">
        <v>59809</v>
      </c>
      <c r="D3874" s="0" t="n">
        <v>107994</v>
      </c>
      <c r="E3874" s="0" t="s">
        <v>541</v>
      </c>
      <c r="F3874" s="0" t="s">
        <v>542</v>
      </c>
      <c r="G3874" s="0" t="n">
        <v>15</v>
      </c>
      <c r="H3874" s="0" t="n">
        <v>0</v>
      </c>
      <c r="I3874" s="0" t="n">
        <v>3</v>
      </c>
      <c r="J3874" s="0" t="n">
        <v>263.99129317</v>
      </c>
      <c r="K3874" s="0" t="n">
        <v>0</v>
      </c>
      <c r="L3874" s="0" t="n">
        <v>36</v>
      </c>
      <c r="M3874" s="0" t="n">
        <v>26.50856379</v>
      </c>
    </row>
    <row r="3875" customFormat="false" ht="16.5" hidden="false" customHeight="false" outlineLevel="0" collapsed="false">
      <c r="A3875" s="74" t="s">
        <v>546</v>
      </c>
      <c r="B3875" s="0" t="n">
        <v>20300</v>
      </c>
      <c r="C3875" s="0" t="n">
        <v>90048</v>
      </c>
      <c r="D3875" s="0" t="n">
        <v>129230</v>
      </c>
      <c r="E3875" s="0" t="s">
        <v>541</v>
      </c>
      <c r="F3875" s="0" t="s">
        <v>542</v>
      </c>
      <c r="G3875" s="0" t="n">
        <v>13</v>
      </c>
      <c r="J3875" s="0" t="n">
        <v>134.94259728</v>
      </c>
      <c r="L3875" s="0" t="n">
        <v>25</v>
      </c>
      <c r="M3875" s="0" t="n">
        <v>30.236554055</v>
      </c>
    </row>
    <row r="3876" customFormat="false" ht="16.5" hidden="false" customHeight="false" outlineLevel="0" collapsed="false">
      <c r="A3876" s="74" t="s">
        <v>546</v>
      </c>
      <c r="B3876" s="0" t="n">
        <v>20300</v>
      </c>
      <c r="C3876" s="0" t="n">
        <v>71387</v>
      </c>
      <c r="D3876" s="0" t="n">
        <v>107363</v>
      </c>
      <c r="E3876" s="0" t="s">
        <v>537</v>
      </c>
      <c r="F3876" s="0" t="s">
        <v>538</v>
      </c>
      <c r="G3876" s="0" t="n">
        <v>4</v>
      </c>
      <c r="H3876" s="0" t="n">
        <v>0</v>
      </c>
      <c r="I3876" s="0" t="n">
        <v>0</v>
      </c>
      <c r="J3876" s="0" t="n">
        <v>219.87473017</v>
      </c>
      <c r="K3876" s="0" t="n">
        <v>0</v>
      </c>
      <c r="L3876" s="0" t="n">
        <v>13</v>
      </c>
      <c r="M3876" s="0" t="n">
        <v>29.567221404</v>
      </c>
    </row>
    <row r="3877" customFormat="false" ht="16.5" hidden="false" customHeight="false" outlineLevel="0" collapsed="false">
      <c r="A3877" s="74" t="s">
        <v>546</v>
      </c>
      <c r="B3877" s="0" t="n">
        <v>20300</v>
      </c>
      <c r="C3877" s="0" t="n">
        <v>37056</v>
      </c>
      <c r="D3877" s="0" t="n">
        <v>55027</v>
      </c>
      <c r="E3877" s="0" t="s">
        <v>541</v>
      </c>
      <c r="F3877" s="0" t="s">
        <v>538</v>
      </c>
      <c r="H3877" s="0" t="n">
        <v>0</v>
      </c>
      <c r="I3877" s="0" t="n">
        <v>0</v>
      </c>
      <c r="J3877" s="0" t="n">
        <v>223.55369158</v>
      </c>
      <c r="K3877" s="0" t="n">
        <v>0</v>
      </c>
      <c r="L3877" s="0" t="n">
        <v>13</v>
      </c>
      <c r="M3877" s="0" t="n">
        <v>40.326049305</v>
      </c>
    </row>
    <row r="3878" customFormat="false" ht="16.5" hidden="false" customHeight="false" outlineLevel="0" collapsed="false">
      <c r="A3878" s="74" t="s">
        <v>546</v>
      </c>
      <c r="B3878" s="0" t="n">
        <v>20300</v>
      </c>
      <c r="C3878" s="0" t="n">
        <v>82996</v>
      </c>
      <c r="D3878" s="0" t="n">
        <v>118224</v>
      </c>
      <c r="E3878" s="0" t="s">
        <v>541</v>
      </c>
      <c r="F3878" s="0" t="s">
        <v>538</v>
      </c>
      <c r="G3878" s="0" t="n">
        <v>11</v>
      </c>
      <c r="H3878" s="0" t="n">
        <v>0</v>
      </c>
      <c r="I3878" s="0" t="n">
        <v>0</v>
      </c>
      <c r="J3878" s="0" t="n">
        <v>287.61160487</v>
      </c>
      <c r="K3878" s="0" t="n">
        <v>1</v>
      </c>
      <c r="L3878" s="0" t="n">
        <v>16</v>
      </c>
      <c r="M3878" s="0" t="n">
        <v>34.187083047</v>
      </c>
    </row>
    <row r="3879" customFormat="false" ht="16.5" hidden="false" customHeight="false" outlineLevel="0" collapsed="false">
      <c r="A3879" s="74" t="s">
        <v>546</v>
      </c>
      <c r="B3879" s="0" t="n">
        <v>20300</v>
      </c>
      <c r="C3879" s="0" t="n">
        <v>36360</v>
      </c>
      <c r="D3879" s="0" t="n">
        <v>57905</v>
      </c>
      <c r="E3879" s="0" t="s">
        <v>541</v>
      </c>
      <c r="F3879" s="0" t="s">
        <v>538</v>
      </c>
      <c r="H3879" s="0" t="n">
        <v>0</v>
      </c>
      <c r="I3879" s="0" t="n">
        <v>0</v>
      </c>
      <c r="J3879" s="0" t="n">
        <v>214.97048428</v>
      </c>
      <c r="K3879" s="0" t="n">
        <v>0</v>
      </c>
      <c r="L3879" s="0" t="n">
        <v>12</v>
      </c>
      <c r="M3879" s="0" t="n">
        <v>39.263094236</v>
      </c>
    </row>
    <row r="3880" customFormat="false" ht="16.5" hidden="false" customHeight="false" outlineLevel="0" collapsed="false">
      <c r="A3880" s="74" t="s">
        <v>546</v>
      </c>
      <c r="B3880" s="0" t="n">
        <v>20300</v>
      </c>
      <c r="C3880" s="0" t="n">
        <v>153896</v>
      </c>
      <c r="D3880" s="0" t="n">
        <v>200279</v>
      </c>
      <c r="E3880" s="0" t="s">
        <v>541</v>
      </c>
      <c r="F3880" s="0" t="s">
        <v>538</v>
      </c>
      <c r="G3880" s="0" t="n">
        <v>7</v>
      </c>
      <c r="H3880" s="0" t="n">
        <v>0</v>
      </c>
      <c r="I3880" s="0" t="n">
        <v>0</v>
      </c>
      <c r="K3880" s="0" t="n">
        <v>2</v>
      </c>
      <c r="L3880" s="0" t="n">
        <v>16</v>
      </c>
      <c r="M3880" s="0" t="n">
        <v>29.075187648</v>
      </c>
    </row>
    <row r="3881" customFormat="false" ht="16.5" hidden="false" customHeight="false" outlineLevel="0" collapsed="false">
      <c r="A3881" s="74" t="s">
        <v>546</v>
      </c>
      <c r="B3881" s="0" t="n">
        <v>20300</v>
      </c>
      <c r="C3881" s="0" t="n">
        <v>21281</v>
      </c>
      <c r="D3881" s="0" t="n">
        <v>90551</v>
      </c>
      <c r="E3881" s="0" t="s">
        <v>541</v>
      </c>
      <c r="F3881" s="0" t="s">
        <v>538</v>
      </c>
      <c r="G3881" s="0" t="n">
        <v>22</v>
      </c>
      <c r="H3881" s="0" t="n">
        <v>0</v>
      </c>
      <c r="I3881" s="0" t="n">
        <v>0</v>
      </c>
      <c r="J3881" s="0" t="n">
        <v>219.08822376</v>
      </c>
      <c r="K3881" s="0" t="n">
        <v>2</v>
      </c>
      <c r="L3881" s="0" t="n">
        <v>41</v>
      </c>
      <c r="M3881" s="0" t="n">
        <v>37.15549756</v>
      </c>
    </row>
    <row r="3882" customFormat="false" ht="16.5" hidden="false" customHeight="false" outlineLevel="0" collapsed="false">
      <c r="A3882" s="74" t="s">
        <v>545</v>
      </c>
      <c r="B3882" s="0" t="n">
        <v>20300</v>
      </c>
      <c r="C3882" s="0" t="n">
        <v>63803</v>
      </c>
      <c r="D3882" s="0" t="n">
        <v>89079</v>
      </c>
      <c r="E3882" s="0" t="s">
        <v>541</v>
      </c>
      <c r="F3882" s="0" t="s">
        <v>542</v>
      </c>
      <c r="G3882" s="0" t="n">
        <v>21</v>
      </c>
      <c r="H3882" s="0" t="n">
        <v>0</v>
      </c>
      <c r="I3882" s="0" t="n">
        <v>4</v>
      </c>
      <c r="J3882" s="0" t="n">
        <v>323.80857327</v>
      </c>
      <c r="K3882" s="0" t="n">
        <v>4</v>
      </c>
      <c r="L3882" s="0" t="n">
        <v>28</v>
      </c>
      <c r="M3882" s="0" t="n">
        <v>45.875916904</v>
      </c>
    </row>
    <row r="3883" customFormat="false" ht="16.5" hidden="false" customHeight="false" outlineLevel="0" collapsed="false">
      <c r="A3883" s="74" t="s">
        <v>546</v>
      </c>
      <c r="B3883" s="0" t="n">
        <v>20300</v>
      </c>
      <c r="C3883" s="0" t="n">
        <v>37388</v>
      </c>
      <c r="D3883" s="0" t="n">
        <v>55703</v>
      </c>
      <c r="E3883" s="0" t="s">
        <v>541</v>
      </c>
      <c r="F3883" s="0" t="s">
        <v>538</v>
      </c>
      <c r="H3883" s="0" t="n">
        <v>0</v>
      </c>
      <c r="I3883" s="0" t="n">
        <v>0</v>
      </c>
      <c r="J3883" s="0" t="n">
        <v>222.733567</v>
      </c>
      <c r="K3883" s="0" t="n">
        <v>0</v>
      </c>
      <c r="L3883" s="0" t="n">
        <v>12</v>
      </c>
      <c r="M3883" s="0" t="n">
        <v>39.814736842</v>
      </c>
    </row>
    <row r="3884" customFormat="false" ht="16.5" hidden="false" customHeight="false" outlineLevel="0" collapsed="false">
      <c r="A3884" s="74" t="s">
        <v>545</v>
      </c>
      <c r="B3884" s="0" t="n">
        <v>20300</v>
      </c>
      <c r="C3884" s="0" t="n">
        <v>77325</v>
      </c>
      <c r="D3884" s="0" t="n">
        <v>133075</v>
      </c>
      <c r="E3884" s="0" t="s">
        <v>541</v>
      </c>
      <c r="F3884" s="0" t="s">
        <v>539</v>
      </c>
      <c r="G3884" s="0" t="n">
        <v>19</v>
      </c>
      <c r="H3884" s="0" t="n">
        <v>1</v>
      </c>
      <c r="I3884" s="0" t="n">
        <v>0</v>
      </c>
      <c r="J3884" s="0" t="n">
        <v>166.12608913</v>
      </c>
      <c r="K3884" s="0" t="n">
        <v>4</v>
      </c>
      <c r="L3884" s="0" t="n">
        <v>21</v>
      </c>
      <c r="M3884" s="0" t="n">
        <v>40.736021938</v>
      </c>
    </row>
    <row r="3885" customFormat="false" ht="16.5" hidden="false" customHeight="false" outlineLevel="0" collapsed="false">
      <c r="A3885" s="74" t="s">
        <v>545</v>
      </c>
      <c r="B3885" s="0" t="n">
        <v>20300</v>
      </c>
      <c r="C3885" s="0" t="n">
        <v>180254</v>
      </c>
      <c r="D3885" s="0" t="n">
        <v>220843</v>
      </c>
      <c r="E3885" s="0" t="s">
        <v>537</v>
      </c>
      <c r="F3885" s="0" t="s">
        <v>542</v>
      </c>
      <c r="G3885" s="0" t="n">
        <v>11</v>
      </c>
      <c r="H3885" s="0" t="n">
        <v>0</v>
      </c>
      <c r="I3885" s="0" t="n">
        <v>0</v>
      </c>
      <c r="J3885" s="0" t="n">
        <v>217.12816724</v>
      </c>
      <c r="K3885" s="0" t="n">
        <v>0</v>
      </c>
      <c r="L3885" s="0" t="n">
        <v>25</v>
      </c>
      <c r="M3885" s="0" t="n">
        <v>41.563100649</v>
      </c>
    </row>
    <row r="3886" customFormat="false" ht="16.5" hidden="false" customHeight="false" outlineLevel="0" collapsed="false">
      <c r="A3886" s="74" t="s">
        <v>545</v>
      </c>
      <c r="B3886" s="0" t="n">
        <v>20300</v>
      </c>
      <c r="C3886" s="0" t="n">
        <v>66667</v>
      </c>
      <c r="D3886" s="0" t="n">
        <v>92158</v>
      </c>
      <c r="E3886" s="0" t="s">
        <v>541</v>
      </c>
      <c r="F3886" s="0" t="s">
        <v>542</v>
      </c>
      <c r="G3886" s="0" t="n">
        <v>9</v>
      </c>
      <c r="H3886" s="0" t="n">
        <v>3</v>
      </c>
      <c r="I3886" s="0" t="n">
        <v>1</v>
      </c>
      <c r="J3886" s="0" t="n">
        <v>174.89210564</v>
      </c>
      <c r="K3886" s="0" t="n">
        <v>2</v>
      </c>
      <c r="L3886" s="0" t="n">
        <v>64</v>
      </c>
      <c r="M3886" s="0" t="n">
        <v>40.545680998</v>
      </c>
    </row>
    <row r="3887" customFormat="false" ht="16.5" hidden="false" customHeight="false" outlineLevel="0" collapsed="false">
      <c r="A3887" s="74" t="s">
        <v>546</v>
      </c>
      <c r="B3887" s="0" t="n">
        <v>20300</v>
      </c>
      <c r="C3887" s="0" t="n">
        <v>94781</v>
      </c>
      <c r="D3887" s="0" t="n">
        <v>125948</v>
      </c>
      <c r="E3887" s="0" t="s">
        <v>541</v>
      </c>
      <c r="F3887" s="0" t="s">
        <v>542</v>
      </c>
      <c r="G3887" s="0" t="n">
        <v>12</v>
      </c>
      <c r="J3887" s="0" t="n">
        <v>148.65568751</v>
      </c>
      <c r="L3887" s="0" t="n">
        <v>24</v>
      </c>
      <c r="M3887" s="0" t="n">
        <v>33.183677311</v>
      </c>
    </row>
    <row r="3888" customFormat="false" ht="16.5" hidden="false" customHeight="false" outlineLevel="0" collapsed="false">
      <c r="A3888" s="74" t="s">
        <v>546</v>
      </c>
      <c r="B3888" s="0" t="n">
        <v>20300</v>
      </c>
      <c r="C3888" s="0" t="n">
        <v>13838</v>
      </c>
      <c r="D3888" s="0" t="n">
        <v>30813</v>
      </c>
      <c r="E3888" s="0" t="s">
        <v>541</v>
      </c>
      <c r="F3888" s="0" t="s">
        <v>538</v>
      </c>
      <c r="G3888" s="0" t="n">
        <v>0</v>
      </c>
      <c r="H3888" s="0" t="n">
        <v>0</v>
      </c>
      <c r="I3888" s="0" t="n">
        <v>0</v>
      </c>
      <c r="J3888" s="0" t="n">
        <v>39.645887291</v>
      </c>
      <c r="K3888" s="0" t="n">
        <v>1</v>
      </c>
      <c r="L3888" s="0" t="n">
        <v>3</v>
      </c>
      <c r="M3888" s="0" t="n">
        <v>29.98518301</v>
      </c>
    </row>
    <row r="3889" customFormat="false" ht="16.5" hidden="false" customHeight="false" outlineLevel="0" collapsed="false">
      <c r="A3889" s="74" t="s">
        <v>546</v>
      </c>
      <c r="B3889" s="0" t="n">
        <v>20400</v>
      </c>
      <c r="C3889" s="0" t="n">
        <v>173975</v>
      </c>
      <c r="D3889" s="0" t="n">
        <v>219297</v>
      </c>
      <c r="E3889" s="0" t="s">
        <v>541</v>
      </c>
      <c r="F3889" s="0" t="s">
        <v>539</v>
      </c>
      <c r="G3889" s="0" t="n">
        <v>12</v>
      </c>
      <c r="H3889" s="0" t="n">
        <v>0</v>
      </c>
      <c r="I3889" s="0" t="n">
        <v>0</v>
      </c>
      <c r="J3889" s="0" t="n">
        <v>198.55724049</v>
      </c>
      <c r="K3889" s="0" t="n">
        <v>0</v>
      </c>
      <c r="L3889" s="0" t="n">
        <v>32</v>
      </c>
      <c r="M3889" s="0" t="n">
        <v>40.784899297</v>
      </c>
    </row>
    <row r="3890" customFormat="false" ht="16.5" hidden="false" customHeight="false" outlineLevel="0" collapsed="false">
      <c r="A3890" s="74" t="s">
        <v>546</v>
      </c>
      <c r="B3890" s="0" t="n">
        <v>20400</v>
      </c>
      <c r="C3890" s="0" t="n">
        <v>29985</v>
      </c>
      <c r="D3890" s="0" t="n">
        <v>54038</v>
      </c>
      <c r="E3890" s="0" t="s">
        <v>541</v>
      </c>
      <c r="F3890" s="0" t="s">
        <v>542</v>
      </c>
      <c r="G3890" s="0" t="n">
        <v>15</v>
      </c>
      <c r="H3890" s="0" t="n">
        <v>0</v>
      </c>
      <c r="I3890" s="0" t="n">
        <v>0</v>
      </c>
      <c r="J3890" s="0" t="n">
        <v>177.59367277</v>
      </c>
      <c r="K3890" s="0" t="n">
        <v>1</v>
      </c>
      <c r="L3890" s="0" t="n">
        <v>20</v>
      </c>
      <c r="M3890" s="0" t="n">
        <v>35.554303677</v>
      </c>
    </row>
    <row r="3891" customFormat="false" ht="16.5" hidden="false" customHeight="false" outlineLevel="0" collapsed="false">
      <c r="A3891" s="74" t="s">
        <v>546</v>
      </c>
      <c r="B3891" s="0" t="n">
        <v>20400</v>
      </c>
      <c r="C3891" s="0" t="n">
        <v>86559</v>
      </c>
      <c r="D3891" s="0" t="n">
        <v>123114</v>
      </c>
      <c r="E3891" s="0" t="s">
        <v>541</v>
      </c>
      <c r="F3891" s="0" t="s">
        <v>538</v>
      </c>
      <c r="G3891" s="0" t="n">
        <v>9</v>
      </c>
      <c r="H3891" s="0" t="n">
        <v>0</v>
      </c>
      <c r="I3891" s="0" t="n">
        <v>0</v>
      </c>
      <c r="J3891" s="0" t="n">
        <v>280.79322574</v>
      </c>
      <c r="K3891" s="0" t="n">
        <v>2</v>
      </c>
      <c r="L3891" s="0" t="n">
        <v>16</v>
      </c>
      <c r="M3891" s="0" t="n">
        <v>34.439171107</v>
      </c>
    </row>
    <row r="3892" customFormat="false" ht="16.5" hidden="false" customHeight="false" outlineLevel="0" collapsed="false">
      <c r="A3892" s="74" t="s">
        <v>546</v>
      </c>
      <c r="B3892" s="0" t="n">
        <v>20400</v>
      </c>
      <c r="C3892" s="0" t="n">
        <v>99781</v>
      </c>
      <c r="D3892" s="0" t="n">
        <v>128452</v>
      </c>
      <c r="E3892" s="0" t="s">
        <v>541</v>
      </c>
      <c r="F3892" s="0" t="s">
        <v>539</v>
      </c>
      <c r="G3892" s="0" t="n">
        <v>23</v>
      </c>
      <c r="H3892" s="0" t="n">
        <v>0</v>
      </c>
      <c r="I3892" s="0" t="n">
        <v>0</v>
      </c>
      <c r="J3892" s="0" t="n">
        <v>265.95084552</v>
      </c>
      <c r="K3892" s="0" t="n">
        <v>2</v>
      </c>
      <c r="L3892" s="0" t="n">
        <v>16</v>
      </c>
      <c r="M3892" s="0" t="n">
        <v>33.79937887</v>
      </c>
    </row>
    <row r="3893" customFormat="false" ht="16.5" hidden="false" customHeight="false" outlineLevel="0" collapsed="false">
      <c r="A3893" s="74" t="s">
        <v>546</v>
      </c>
      <c r="B3893" s="0" t="n">
        <v>20400</v>
      </c>
      <c r="D3893" s="0" t="n">
        <v>94446</v>
      </c>
      <c r="E3893" s="0" t="s">
        <v>537</v>
      </c>
      <c r="F3893" s="0" t="s">
        <v>538</v>
      </c>
      <c r="G3893" s="0" t="n">
        <v>6</v>
      </c>
      <c r="H3893" s="0" t="n">
        <v>0</v>
      </c>
      <c r="I3893" s="0" t="n">
        <v>0</v>
      </c>
      <c r="J3893" s="0" t="n">
        <v>184.82428996</v>
      </c>
      <c r="K3893" s="0" t="n">
        <v>1</v>
      </c>
      <c r="L3893" s="0" t="n">
        <v>16</v>
      </c>
      <c r="M3893" s="0" t="n">
        <v>40.775864346</v>
      </c>
    </row>
    <row r="3894" customFormat="false" ht="16.5" hidden="false" customHeight="false" outlineLevel="0" collapsed="false">
      <c r="A3894" s="74" t="s">
        <v>546</v>
      </c>
      <c r="B3894" s="0" t="n">
        <v>20400</v>
      </c>
      <c r="C3894" s="0" t="n">
        <v>153958</v>
      </c>
      <c r="D3894" s="0" t="n">
        <v>195834</v>
      </c>
      <c r="E3894" s="0" t="s">
        <v>541</v>
      </c>
      <c r="F3894" s="0" t="s">
        <v>538</v>
      </c>
      <c r="G3894" s="0" t="n">
        <v>9</v>
      </c>
      <c r="H3894" s="0" t="n">
        <v>0</v>
      </c>
      <c r="I3894" s="0" t="n">
        <v>0</v>
      </c>
      <c r="K3894" s="0" t="n">
        <v>1</v>
      </c>
      <c r="L3894" s="0" t="n">
        <v>15</v>
      </c>
      <c r="M3894" s="0" t="n">
        <v>31.134624378</v>
      </c>
    </row>
    <row r="3895" customFormat="false" ht="16.5" hidden="false" customHeight="false" outlineLevel="0" collapsed="false">
      <c r="A3895" s="74" t="s">
        <v>546</v>
      </c>
      <c r="B3895" s="0" t="n">
        <v>20400</v>
      </c>
      <c r="C3895" s="0" t="n">
        <v>44746</v>
      </c>
      <c r="D3895" s="0" t="n">
        <v>63433</v>
      </c>
      <c r="E3895" s="0" t="s">
        <v>541</v>
      </c>
      <c r="F3895" s="0" t="s">
        <v>539</v>
      </c>
      <c r="G3895" s="0" t="n">
        <v>5</v>
      </c>
      <c r="H3895" s="0" t="n">
        <v>0</v>
      </c>
      <c r="I3895" s="0" t="n">
        <v>0</v>
      </c>
      <c r="J3895" s="0" t="n">
        <v>176.32849657</v>
      </c>
      <c r="K3895" s="0" t="n">
        <v>2</v>
      </c>
      <c r="L3895" s="0" t="n">
        <v>26</v>
      </c>
      <c r="M3895" s="0" t="n">
        <v>36.676878306</v>
      </c>
    </row>
    <row r="3896" customFormat="false" ht="16.5" hidden="false" customHeight="false" outlineLevel="0" collapsed="false">
      <c r="A3896" s="74" t="s">
        <v>545</v>
      </c>
      <c r="B3896" s="0" t="n">
        <v>20400</v>
      </c>
      <c r="C3896" s="0" t="n">
        <v>19265</v>
      </c>
      <c r="D3896" s="0" t="n">
        <v>43962</v>
      </c>
      <c r="E3896" s="0" t="s">
        <v>541</v>
      </c>
      <c r="F3896" s="0" t="s">
        <v>539</v>
      </c>
      <c r="G3896" s="0" t="n">
        <v>5</v>
      </c>
      <c r="H3896" s="0" t="n">
        <v>2</v>
      </c>
      <c r="I3896" s="0" t="n">
        <v>0</v>
      </c>
      <c r="J3896" s="0" t="n">
        <v>177.90470706</v>
      </c>
      <c r="K3896" s="0" t="n">
        <v>1</v>
      </c>
      <c r="L3896" s="0" t="n">
        <v>15</v>
      </c>
      <c r="M3896" s="0" t="n">
        <v>35.404638874</v>
      </c>
    </row>
    <row r="3897" customFormat="false" ht="16.5" hidden="false" customHeight="false" outlineLevel="0" collapsed="false">
      <c r="A3897" s="74" t="s">
        <v>546</v>
      </c>
      <c r="B3897" s="0" t="n">
        <v>20400</v>
      </c>
      <c r="C3897" s="0" t="n">
        <v>68928</v>
      </c>
      <c r="D3897" s="0" t="n">
        <v>98587</v>
      </c>
      <c r="E3897" s="0" t="s">
        <v>537</v>
      </c>
      <c r="F3897" s="0" t="s">
        <v>539</v>
      </c>
      <c r="G3897" s="0" t="n">
        <v>13</v>
      </c>
      <c r="H3897" s="0" t="n">
        <v>0</v>
      </c>
      <c r="I3897" s="0" t="n">
        <v>0</v>
      </c>
      <c r="J3897" s="0" t="n">
        <v>153.57813544</v>
      </c>
      <c r="K3897" s="0" t="n">
        <v>0</v>
      </c>
      <c r="L3897" s="0" t="n">
        <v>13</v>
      </c>
      <c r="M3897" s="0" t="n">
        <v>36.176091839</v>
      </c>
    </row>
    <row r="3898" customFormat="false" ht="16.5" hidden="false" customHeight="false" outlineLevel="0" collapsed="false">
      <c r="A3898" s="74" t="s">
        <v>546</v>
      </c>
      <c r="B3898" s="0" t="n">
        <v>20400</v>
      </c>
      <c r="C3898" s="0" t="n">
        <v>38267</v>
      </c>
      <c r="D3898" s="0" t="n">
        <v>68684</v>
      </c>
      <c r="E3898" s="0" t="s">
        <v>541</v>
      </c>
      <c r="F3898" s="0" t="s">
        <v>539</v>
      </c>
      <c r="G3898" s="0" t="n">
        <v>12</v>
      </c>
      <c r="H3898" s="0" t="n">
        <v>0</v>
      </c>
      <c r="I3898" s="0" t="n">
        <v>1</v>
      </c>
      <c r="J3898" s="0" t="n">
        <v>121.45336289</v>
      </c>
      <c r="K3898" s="0" t="n">
        <v>0</v>
      </c>
      <c r="L3898" s="0" t="n">
        <v>22</v>
      </c>
      <c r="M3898" s="0" t="n">
        <v>42.206433219</v>
      </c>
    </row>
    <row r="3899" customFormat="false" ht="16.5" hidden="false" customHeight="false" outlineLevel="0" collapsed="false">
      <c r="A3899" s="74" t="s">
        <v>546</v>
      </c>
      <c r="B3899" s="0" t="n">
        <v>20400</v>
      </c>
      <c r="C3899" s="0" t="n">
        <v>81823</v>
      </c>
      <c r="D3899" s="0" t="n">
        <v>114832</v>
      </c>
      <c r="E3899" s="0" t="s">
        <v>541</v>
      </c>
      <c r="F3899" s="0" t="s">
        <v>540</v>
      </c>
      <c r="G3899" s="0" t="n">
        <v>18</v>
      </c>
      <c r="H3899" s="0" t="n">
        <v>0</v>
      </c>
      <c r="I3899" s="0" t="n">
        <v>0</v>
      </c>
      <c r="J3899" s="0" t="n">
        <v>234.39204154</v>
      </c>
      <c r="K3899" s="0" t="n">
        <v>4</v>
      </c>
      <c r="L3899" s="0" t="n">
        <v>31</v>
      </c>
      <c r="M3899" s="0" t="n">
        <v>35.205818844</v>
      </c>
    </row>
    <row r="3900" customFormat="false" ht="16.5" hidden="false" customHeight="false" outlineLevel="0" collapsed="false">
      <c r="A3900" s="74" t="s">
        <v>546</v>
      </c>
      <c r="B3900" s="0" t="n">
        <v>20400</v>
      </c>
      <c r="C3900" s="0" t="n">
        <v>132443</v>
      </c>
      <c r="D3900" s="0" t="n">
        <v>204082</v>
      </c>
      <c r="E3900" s="0" t="s">
        <v>537</v>
      </c>
      <c r="F3900" s="0" t="s">
        <v>542</v>
      </c>
      <c r="G3900" s="0" t="n">
        <v>13</v>
      </c>
      <c r="H3900" s="0" t="n">
        <v>0</v>
      </c>
      <c r="I3900" s="0" t="n">
        <v>0</v>
      </c>
      <c r="J3900" s="0" t="n">
        <v>187.01869159</v>
      </c>
      <c r="K3900" s="0" t="n">
        <v>0</v>
      </c>
      <c r="L3900" s="0" t="n">
        <v>22</v>
      </c>
      <c r="M3900" s="0" t="n">
        <v>36.821887439</v>
      </c>
    </row>
    <row r="3901" customFormat="false" ht="16.5" hidden="false" customHeight="false" outlineLevel="0" collapsed="false">
      <c r="A3901" s="74" t="s">
        <v>546</v>
      </c>
      <c r="B3901" s="0" t="n">
        <v>20400</v>
      </c>
      <c r="C3901" s="0" t="n">
        <v>76305</v>
      </c>
      <c r="D3901" s="0" t="n">
        <v>103430</v>
      </c>
      <c r="E3901" s="0" t="s">
        <v>537</v>
      </c>
      <c r="F3901" s="0" t="s">
        <v>542</v>
      </c>
      <c r="G3901" s="0" t="n">
        <v>8</v>
      </c>
      <c r="H3901" s="0" t="n">
        <v>0</v>
      </c>
      <c r="I3901" s="0" t="n">
        <v>0</v>
      </c>
      <c r="J3901" s="0" t="n">
        <v>68.441583027</v>
      </c>
      <c r="K3901" s="0" t="n">
        <v>0</v>
      </c>
      <c r="L3901" s="0" t="n">
        <v>16</v>
      </c>
      <c r="M3901" s="0" t="n">
        <v>31.515593407</v>
      </c>
    </row>
    <row r="3902" customFormat="false" ht="16.5" hidden="false" customHeight="false" outlineLevel="0" collapsed="false">
      <c r="A3902" s="74" t="s">
        <v>546</v>
      </c>
      <c r="B3902" s="0" t="n">
        <v>20400</v>
      </c>
      <c r="C3902" s="0" t="n">
        <v>83188</v>
      </c>
      <c r="D3902" s="0" t="n">
        <v>113181</v>
      </c>
      <c r="E3902" s="0" t="s">
        <v>541</v>
      </c>
      <c r="F3902" s="0" t="s">
        <v>540</v>
      </c>
      <c r="G3902" s="0" t="n">
        <v>25</v>
      </c>
      <c r="I3902" s="0" t="n">
        <v>0</v>
      </c>
      <c r="J3902" s="0" t="n">
        <v>321.56093961</v>
      </c>
      <c r="K3902" s="0" t="n">
        <v>1</v>
      </c>
      <c r="L3902" s="0" t="n">
        <v>42</v>
      </c>
      <c r="M3902" s="0" t="n">
        <v>37.69667921</v>
      </c>
    </row>
    <row r="3903" customFormat="false" ht="16.5" hidden="false" customHeight="false" outlineLevel="0" collapsed="false">
      <c r="A3903" s="74" t="s">
        <v>546</v>
      </c>
      <c r="B3903" s="0" t="n">
        <v>20400</v>
      </c>
      <c r="C3903" s="0" t="n">
        <v>52109</v>
      </c>
      <c r="D3903" s="0" t="n">
        <v>100316</v>
      </c>
      <c r="E3903" s="0" t="s">
        <v>541</v>
      </c>
      <c r="F3903" s="0" t="s">
        <v>539</v>
      </c>
      <c r="G3903" s="0" t="n">
        <v>0</v>
      </c>
      <c r="H3903" s="0" t="n">
        <v>0</v>
      </c>
      <c r="I3903" s="0" t="n">
        <v>4</v>
      </c>
      <c r="J3903" s="0" t="n">
        <v>166.93819992</v>
      </c>
      <c r="K3903" s="0" t="n">
        <v>0</v>
      </c>
      <c r="L3903" s="0" t="n">
        <v>46</v>
      </c>
      <c r="M3903" s="0" t="n">
        <v>35.526227509</v>
      </c>
    </row>
    <row r="3904" customFormat="false" ht="16.5" hidden="false" customHeight="false" outlineLevel="0" collapsed="false">
      <c r="A3904" s="74" t="s">
        <v>546</v>
      </c>
      <c r="B3904" s="0" t="n">
        <v>20400</v>
      </c>
      <c r="C3904" s="0" t="n">
        <v>41985</v>
      </c>
      <c r="D3904" s="0" t="n">
        <v>100096</v>
      </c>
      <c r="E3904" s="0" t="s">
        <v>537</v>
      </c>
      <c r="F3904" s="0" t="s">
        <v>538</v>
      </c>
      <c r="G3904" s="0" t="n">
        <v>4</v>
      </c>
      <c r="H3904" s="0" t="n">
        <v>0</v>
      </c>
      <c r="I3904" s="0" t="n">
        <v>0</v>
      </c>
      <c r="J3904" s="0" t="n">
        <v>141.03308812</v>
      </c>
      <c r="K3904" s="0" t="n">
        <v>0</v>
      </c>
      <c r="L3904" s="0" t="n">
        <v>14</v>
      </c>
      <c r="M3904" s="0" t="n">
        <v>32.930781881</v>
      </c>
    </row>
    <row r="3905" customFormat="false" ht="16.5" hidden="false" customHeight="false" outlineLevel="0" collapsed="false">
      <c r="A3905" s="74" t="s">
        <v>546</v>
      </c>
      <c r="B3905" s="0" t="n">
        <v>20400</v>
      </c>
      <c r="C3905" s="0" t="n">
        <v>60393</v>
      </c>
      <c r="D3905" s="0" t="n">
        <v>98247</v>
      </c>
      <c r="E3905" s="0" t="s">
        <v>541</v>
      </c>
      <c r="F3905" s="0" t="s">
        <v>539</v>
      </c>
      <c r="G3905" s="0" t="n">
        <v>3</v>
      </c>
      <c r="H3905" s="0" t="n">
        <v>0</v>
      </c>
      <c r="I3905" s="0" t="n">
        <v>0</v>
      </c>
      <c r="J3905" s="0" t="n">
        <v>149.57119967</v>
      </c>
      <c r="K3905" s="0" t="n">
        <v>0</v>
      </c>
      <c r="L3905" s="0" t="n">
        <v>22</v>
      </c>
      <c r="M3905" s="0" t="n">
        <v>34.342249385</v>
      </c>
    </row>
    <row r="3906" customFormat="false" ht="16.5" hidden="false" customHeight="false" outlineLevel="0" collapsed="false">
      <c r="A3906" s="74" t="s">
        <v>546</v>
      </c>
      <c r="B3906" s="0" t="n">
        <v>20500</v>
      </c>
      <c r="C3906" s="0" t="n">
        <v>82638</v>
      </c>
      <c r="D3906" s="0" t="n">
        <v>109915</v>
      </c>
      <c r="E3906" s="0" t="s">
        <v>541</v>
      </c>
      <c r="F3906" s="0" t="s">
        <v>538</v>
      </c>
      <c r="H3906" s="0" t="n">
        <v>0</v>
      </c>
      <c r="I3906" s="0" t="n">
        <v>0</v>
      </c>
      <c r="J3906" s="0" t="n">
        <v>176.3666652</v>
      </c>
      <c r="K3906" s="0" t="n">
        <v>1</v>
      </c>
      <c r="L3906" s="0" t="n">
        <v>25</v>
      </c>
      <c r="M3906" s="0" t="n">
        <v>37.864832833</v>
      </c>
    </row>
    <row r="3907" customFormat="false" ht="16.5" hidden="false" customHeight="false" outlineLevel="0" collapsed="false">
      <c r="A3907" s="74" t="s">
        <v>546</v>
      </c>
      <c r="B3907" s="0" t="n">
        <v>20500</v>
      </c>
      <c r="C3907" s="0" t="n">
        <v>93761</v>
      </c>
      <c r="D3907" s="0" t="n">
        <v>94895</v>
      </c>
      <c r="E3907" s="0" t="s">
        <v>541</v>
      </c>
      <c r="F3907" s="0" t="s">
        <v>542</v>
      </c>
      <c r="G3907" s="0" t="n">
        <v>1</v>
      </c>
      <c r="H3907" s="0" t="n">
        <v>1</v>
      </c>
      <c r="I3907" s="0" t="n">
        <v>0</v>
      </c>
      <c r="J3907" s="0" t="n">
        <v>118.27605096</v>
      </c>
      <c r="K3907" s="0" t="n">
        <v>0</v>
      </c>
      <c r="L3907" s="0" t="n">
        <v>20</v>
      </c>
      <c r="M3907" s="0" t="n">
        <v>33.70161545</v>
      </c>
    </row>
    <row r="3908" customFormat="false" ht="16.5" hidden="false" customHeight="false" outlineLevel="0" collapsed="false">
      <c r="A3908" s="74" t="s">
        <v>546</v>
      </c>
      <c r="B3908" s="0" t="n">
        <v>20500</v>
      </c>
      <c r="C3908" s="0" t="n">
        <v>64123</v>
      </c>
      <c r="D3908" s="0" t="n">
        <v>103728</v>
      </c>
      <c r="E3908" s="0" t="s">
        <v>541</v>
      </c>
      <c r="F3908" s="0" t="s">
        <v>539</v>
      </c>
      <c r="G3908" s="0" t="n">
        <v>8</v>
      </c>
      <c r="I3908" s="0" t="n">
        <v>1</v>
      </c>
      <c r="J3908" s="0" t="n">
        <v>112.58226686</v>
      </c>
      <c r="K3908" s="0" t="n">
        <v>1</v>
      </c>
      <c r="L3908" s="0" t="n">
        <v>17</v>
      </c>
      <c r="M3908" s="0" t="n">
        <v>35.846272817</v>
      </c>
    </row>
    <row r="3909" customFormat="false" ht="16.5" hidden="false" customHeight="false" outlineLevel="0" collapsed="false">
      <c r="A3909" s="74" t="s">
        <v>545</v>
      </c>
      <c r="B3909" s="0" t="n">
        <v>20500</v>
      </c>
      <c r="C3909" s="0" t="n">
        <v>25984</v>
      </c>
      <c r="D3909" s="0" t="n">
        <v>95541</v>
      </c>
      <c r="E3909" s="0" t="s">
        <v>541</v>
      </c>
      <c r="F3909" s="0" t="s">
        <v>538</v>
      </c>
      <c r="G3909" s="0" t="n">
        <v>28</v>
      </c>
      <c r="H3909" s="0" t="n">
        <v>1</v>
      </c>
      <c r="I3909" s="0" t="n">
        <v>5</v>
      </c>
      <c r="J3909" s="0" t="n">
        <v>248.40487821</v>
      </c>
      <c r="K3909" s="0" t="n">
        <v>0</v>
      </c>
      <c r="L3909" s="0" t="n">
        <v>21</v>
      </c>
      <c r="M3909" s="0" t="n">
        <v>17.805848892</v>
      </c>
    </row>
    <row r="3910" customFormat="false" ht="16.5" hidden="false" customHeight="false" outlineLevel="0" collapsed="false">
      <c r="A3910" s="74" t="s">
        <v>546</v>
      </c>
      <c r="B3910" s="0" t="n">
        <v>20500</v>
      </c>
      <c r="C3910" s="0" t="n">
        <v>37437</v>
      </c>
      <c r="D3910" s="0" t="n">
        <v>65004</v>
      </c>
      <c r="E3910" s="0" t="s">
        <v>541</v>
      </c>
      <c r="F3910" s="0" t="s">
        <v>538</v>
      </c>
      <c r="G3910" s="0" t="n">
        <v>1</v>
      </c>
      <c r="H3910" s="0" t="n">
        <v>0</v>
      </c>
      <c r="I3910" s="0" t="n">
        <v>0</v>
      </c>
      <c r="J3910" s="0" t="n">
        <v>120.42671611</v>
      </c>
      <c r="K3910" s="0" t="n">
        <v>0</v>
      </c>
      <c r="L3910" s="0" t="n">
        <v>17</v>
      </c>
      <c r="M3910" s="0" t="n">
        <v>22.52545512</v>
      </c>
    </row>
    <row r="3911" customFormat="false" ht="16.5" hidden="false" customHeight="false" outlineLevel="0" collapsed="false">
      <c r="A3911" s="74" t="s">
        <v>546</v>
      </c>
      <c r="B3911" s="0" t="n">
        <v>20500</v>
      </c>
      <c r="C3911" s="0" t="n">
        <v>86236</v>
      </c>
      <c r="D3911" s="0" t="n">
        <v>138729</v>
      </c>
      <c r="E3911" s="0" t="s">
        <v>541</v>
      </c>
      <c r="F3911" s="0" t="s">
        <v>538</v>
      </c>
      <c r="G3911" s="0" t="n">
        <v>11</v>
      </c>
      <c r="H3911" s="0" t="n">
        <v>0</v>
      </c>
      <c r="I3911" s="0" t="n">
        <v>0</v>
      </c>
      <c r="J3911" s="0" t="n">
        <v>97.862172571</v>
      </c>
      <c r="K3911" s="0" t="n">
        <v>3</v>
      </c>
      <c r="L3911" s="0" t="n">
        <v>14</v>
      </c>
      <c r="M3911" s="0" t="n">
        <v>38.699441104</v>
      </c>
    </row>
    <row r="3912" customFormat="false" ht="16.5" hidden="false" customHeight="false" outlineLevel="0" collapsed="false">
      <c r="A3912" s="74" t="s">
        <v>545</v>
      </c>
      <c r="B3912" s="0" t="n">
        <v>20500</v>
      </c>
      <c r="C3912" s="0" t="n">
        <v>113963</v>
      </c>
      <c r="D3912" s="0" t="n">
        <v>131135</v>
      </c>
      <c r="E3912" s="0" t="s">
        <v>537</v>
      </c>
      <c r="F3912" s="0" t="s">
        <v>543</v>
      </c>
      <c r="G3912" s="0" t="n">
        <v>3</v>
      </c>
      <c r="H3912" s="0" t="n">
        <v>1</v>
      </c>
      <c r="I3912" s="0" t="n">
        <v>0</v>
      </c>
      <c r="J3912" s="0" t="n">
        <v>243.68060389</v>
      </c>
      <c r="K3912" s="0" t="n">
        <v>1</v>
      </c>
      <c r="L3912" s="0" t="n">
        <v>26</v>
      </c>
      <c r="M3912" s="0" t="n">
        <v>143.94960495</v>
      </c>
    </row>
    <row r="3913" customFormat="false" ht="16.5" hidden="false" customHeight="false" outlineLevel="0" collapsed="false">
      <c r="A3913" s="74" t="s">
        <v>546</v>
      </c>
      <c r="B3913" s="0" t="n">
        <v>20500</v>
      </c>
      <c r="D3913" s="0" t="n">
        <v>130396</v>
      </c>
      <c r="E3913" s="0" t="s">
        <v>537</v>
      </c>
      <c r="F3913" s="0" t="s">
        <v>538</v>
      </c>
      <c r="G3913" s="0" t="n">
        <v>0</v>
      </c>
      <c r="H3913" s="0" t="n">
        <v>0</v>
      </c>
      <c r="I3913" s="0" t="n">
        <v>0</v>
      </c>
      <c r="J3913" s="0" t="n">
        <v>305.65642242</v>
      </c>
      <c r="K3913" s="0" t="n">
        <v>3</v>
      </c>
      <c r="L3913" s="0" t="n">
        <v>21</v>
      </c>
      <c r="M3913" s="0" t="n">
        <v>31.582252776</v>
      </c>
    </row>
    <row r="3914" customFormat="false" ht="16.5" hidden="false" customHeight="false" outlineLevel="0" collapsed="false">
      <c r="A3914" s="74" t="s">
        <v>546</v>
      </c>
      <c r="B3914" s="0" t="n">
        <v>20500</v>
      </c>
      <c r="C3914" s="0" t="n">
        <v>173061</v>
      </c>
      <c r="D3914" s="0" t="n">
        <v>220886</v>
      </c>
      <c r="E3914" s="0" t="s">
        <v>541</v>
      </c>
      <c r="F3914" s="0" t="s">
        <v>539</v>
      </c>
      <c r="G3914" s="0" t="n">
        <v>13</v>
      </c>
      <c r="H3914" s="0" t="n">
        <v>0</v>
      </c>
      <c r="I3914" s="0" t="n">
        <v>0</v>
      </c>
      <c r="J3914" s="0" t="n">
        <v>213.91435993</v>
      </c>
      <c r="K3914" s="0" t="n">
        <v>1</v>
      </c>
      <c r="L3914" s="0" t="n">
        <v>32</v>
      </c>
      <c r="M3914" s="0" t="n">
        <v>43.79573429</v>
      </c>
    </row>
    <row r="3915" customFormat="false" ht="16.5" hidden="false" customHeight="false" outlineLevel="0" collapsed="false">
      <c r="A3915" s="74" t="s">
        <v>546</v>
      </c>
      <c r="B3915" s="0" t="n">
        <v>20500</v>
      </c>
      <c r="C3915" s="0" t="n">
        <v>47130</v>
      </c>
      <c r="D3915" s="0" t="n">
        <v>66415</v>
      </c>
      <c r="E3915" s="0" t="s">
        <v>541</v>
      </c>
      <c r="F3915" s="0" t="s">
        <v>539</v>
      </c>
      <c r="G3915" s="0" t="n">
        <v>4</v>
      </c>
      <c r="H3915" s="0" t="n">
        <v>0</v>
      </c>
      <c r="I3915" s="0" t="n">
        <v>0</v>
      </c>
      <c r="J3915" s="0" t="n">
        <v>170.9255245</v>
      </c>
      <c r="K3915" s="0" t="n">
        <v>2</v>
      </c>
      <c r="L3915" s="0" t="n">
        <v>26</v>
      </c>
      <c r="M3915" s="0" t="n">
        <v>33.582415749</v>
      </c>
    </row>
    <row r="3916" customFormat="false" ht="16.5" hidden="false" customHeight="false" outlineLevel="0" collapsed="false">
      <c r="A3916" s="74" t="s">
        <v>546</v>
      </c>
      <c r="B3916" s="0" t="n">
        <v>20500</v>
      </c>
      <c r="C3916" s="0" t="n">
        <v>41899</v>
      </c>
      <c r="D3916" s="0" t="n">
        <v>65418</v>
      </c>
      <c r="E3916" s="0" t="s">
        <v>541</v>
      </c>
      <c r="F3916" s="0" t="s">
        <v>539</v>
      </c>
      <c r="G3916" s="0" t="n">
        <v>12</v>
      </c>
      <c r="H3916" s="0" t="n">
        <v>0</v>
      </c>
      <c r="I3916" s="0" t="n">
        <v>2</v>
      </c>
      <c r="J3916" s="0" t="n">
        <v>113.48245982</v>
      </c>
      <c r="K3916" s="0" t="n">
        <v>1</v>
      </c>
      <c r="L3916" s="0" t="n">
        <v>22</v>
      </c>
      <c r="M3916" s="0" t="n">
        <v>43.206598833</v>
      </c>
    </row>
    <row r="3917" customFormat="false" ht="16.5" hidden="false" customHeight="false" outlineLevel="0" collapsed="false">
      <c r="A3917" s="74" t="s">
        <v>546</v>
      </c>
      <c r="B3917" s="0" t="n">
        <v>20500</v>
      </c>
      <c r="C3917" s="0" t="n">
        <v>169689</v>
      </c>
      <c r="D3917" s="0" t="n">
        <v>198931</v>
      </c>
      <c r="E3917" s="0" t="s">
        <v>541</v>
      </c>
      <c r="F3917" s="0" t="s">
        <v>542</v>
      </c>
      <c r="G3917" s="0" t="n">
        <v>9</v>
      </c>
      <c r="H3917" s="0" t="n">
        <v>0</v>
      </c>
      <c r="I3917" s="0" t="n">
        <v>0</v>
      </c>
      <c r="J3917" s="0" t="n">
        <v>258.62004189</v>
      </c>
      <c r="K3917" s="0" t="n">
        <v>1</v>
      </c>
      <c r="L3917" s="0" t="n">
        <v>37</v>
      </c>
      <c r="M3917" s="0" t="n">
        <v>26.366126268</v>
      </c>
    </row>
    <row r="3918" customFormat="false" ht="16.5" hidden="false" customHeight="false" outlineLevel="0" collapsed="false">
      <c r="A3918" s="74" t="s">
        <v>546</v>
      </c>
      <c r="B3918" s="0" t="n">
        <v>20500</v>
      </c>
      <c r="C3918" s="0" t="n">
        <v>67852</v>
      </c>
      <c r="D3918" s="0" t="n">
        <v>97944</v>
      </c>
      <c r="E3918" s="0" t="s">
        <v>537</v>
      </c>
      <c r="F3918" s="0" t="s">
        <v>539</v>
      </c>
      <c r="G3918" s="0" t="n">
        <v>14</v>
      </c>
      <c r="H3918" s="0" t="n">
        <v>0</v>
      </c>
      <c r="I3918" s="0" t="n">
        <v>0</v>
      </c>
      <c r="J3918" s="0" t="n">
        <v>141.00534478</v>
      </c>
      <c r="K3918" s="0" t="n">
        <v>0</v>
      </c>
      <c r="L3918" s="0" t="n">
        <v>14</v>
      </c>
      <c r="M3918" s="0" t="n">
        <v>36.609389404</v>
      </c>
    </row>
    <row r="3919" customFormat="false" ht="16.5" hidden="false" customHeight="false" outlineLevel="0" collapsed="false">
      <c r="A3919" s="74" t="s">
        <v>546</v>
      </c>
      <c r="B3919" s="0" t="n">
        <v>20500</v>
      </c>
      <c r="C3919" s="0" t="n">
        <v>59969</v>
      </c>
      <c r="D3919" s="0" t="n">
        <v>90311</v>
      </c>
      <c r="E3919" s="0" t="s">
        <v>541</v>
      </c>
      <c r="F3919" s="0" t="s">
        <v>539</v>
      </c>
      <c r="G3919" s="0" t="n">
        <v>5</v>
      </c>
      <c r="J3919" s="0" t="n">
        <v>151.57534173</v>
      </c>
      <c r="L3919" s="0" t="n">
        <v>15</v>
      </c>
      <c r="M3919" s="0" t="n">
        <v>36.50493346</v>
      </c>
    </row>
    <row r="3920" customFormat="false" ht="16.5" hidden="false" customHeight="false" outlineLevel="0" collapsed="false">
      <c r="A3920" s="74" t="s">
        <v>546</v>
      </c>
      <c r="B3920" s="0" t="n">
        <v>20500</v>
      </c>
      <c r="C3920" s="0" t="n">
        <v>53438</v>
      </c>
      <c r="D3920" s="0" t="n">
        <v>118731</v>
      </c>
      <c r="E3920" s="0" t="s">
        <v>541</v>
      </c>
      <c r="F3920" s="0" t="s">
        <v>542</v>
      </c>
      <c r="G3920" s="0" t="n">
        <v>14</v>
      </c>
      <c r="H3920" s="0" t="n">
        <v>0</v>
      </c>
      <c r="I3920" s="0" t="n">
        <v>0</v>
      </c>
      <c r="J3920" s="0" t="n">
        <v>258.52106943</v>
      </c>
      <c r="K3920" s="0" t="n">
        <v>0</v>
      </c>
      <c r="L3920" s="0" t="n">
        <v>20</v>
      </c>
      <c r="M3920" s="0" t="n">
        <v>26.146927186</v>
      </c>
    </row>
    <row r="3921" customFormat="false" ht="16.5" hidden="false" customHeight="false" outlineLevel="0" collapsed="false">
      <c r="A3921" s="74" t="s">
        <v>546</v>
      </c>
      <c r="B3921" s="0" t="n">
        <v>20500</v>
      </c>
      <c r="C3921" s="0" t="n">
        <v>183000</v>
      </c>
      <c r="D3921" s="0" t="n">
        <v>230000</v>
      </c>
      <c r="E3921" s="0" t="s">
        <v>541</v>
      </c>
      <c r="F3921" s="0" t="s">
        <v>542</v>
      </c>
      <c r="G3921" s="0" t="n">
        <v>2</v>
      </c>
      <c r="H3921" s="0" t="n">
        <v>0</v>
      </c>
      <c r="I3921" s="0" t="n">
        <v>0</v>
      </c>
      <c r="J3921" s="0" t="n">
        <v>288.86666667</v>
      </c>
      <c r="K3921" s="0" t="n">
        <v>1</v>
      </c>
      <c r="L3921" s="0" t="n">
        <v>27</v>
      </c>
    </row>
    <row r="3922" customFormat="false" ht="16.5" hidden="false" customHeight="false" outlineLevel="0" collapsed="false">
      <c r="A3922" s="74" t="s">
        <v>546</v>
      </c>
      <c r="B3922" s="0" t="n">
        <v>20500</v>
      </c>
      <c r="C3922" s="0" t="n">
        <v>89269</v>
      </c>
      <c r="D3922" s="0" t="n">
        <v>132500</v>
      </c>
      <c r="E3922" s="0" t="s">
        <v>541</v>
      </c>
      <c r="F3922" s="0" t="s">
        <v>542</v>
      </c>
      <c r="H3922" s="0" t="n">
        <v>0</v>
      </c>
      <c r="I3922" s="0" t="n">
        <v>0</v>
      </c>
      <c r="J3922" s="0" t="n">
        <v>203.9</v>
      </c>
      <c r="K3922" s="0" t="n">
        <v>0</v>
      </c>
      <c r="L3922" s="0" t="n">
        <v>21</v>
      </c>
    </row>
    <row r="3923" customFormat="false" ht="16.5" hidden="false" customHeight="false" outlineLevel="0" collapsed="false">
      <c r="A3923" s="74" t="s">
        <v>545</v>
      </c>
      <c r="B3923" s="0" t="n">
        <v>20500</v>
      </c>
      <c r="C3923" s="0" t="n">
        <v>52031</v>
      </c>
      <c r="D3923" s="0" t="n">
        <v>64975</v>
      </c>
      <c r="F3923" s="0" t="s">
        <v>538</v>
      </c>
      <c r="G3923" s="0" t="n">
        <v>2.5</v>
      </c>
      <c r="H3923" s="0" t="n">
        <v>1</v>
      </c>
      <c r="I3923" s="0" t="n">
        <v>3</v>
      </c>
      <c r="J3923" s="0" t="n">
        <v>105.53333333</v>
      </c>
      <c r="K3923" s="0" t="n">
        <v>2</v>
      </c>
      <c r="L3923" s="0" t="n">
        <v>33</v>
      </c>
    </row>
    <row r="3924" customFormat="false" ht="16.5" hidden="false" customHeight="false" outlineLevel="0" collapsed="false">
      <c r="A3924" s="74" t="s">
        <v>546</v>
      </c>
      <c r="B3924" s="0" t="n">
        <v>20500</v>
      </c>
      <c r="C3924" s="0" t="n">
        <v>87892</v>
      </c>
      <c r="D3924" s="0" t="n">
        <v>136867</v>
      </c>
      <c r="E3924" s="0" t="s">
        <v>541</v>
      </c>
      <c r="F3924" s="0" t="s">
        <v>538</v>
      </c>
      <c r="G3924" s="0" t="n">
        <v>10</v>
      </c>
      <c r="H3924" s="0" t="n">
        <v>0</v>
      </c>
      <c r="I3924" s="0" t="n">
        <v>0</v>
      </c>
      <c r="J3924" s="0" t="n">
        <v>96.929644692</v>
      </c>
      <c r="K3924" s="0" t="n">
        <v>3</v>
      </c>
      <c r="L3924" s="0" t="n">
        <v>15</v>
      </c>
      <c r="M3924" s="0" t="n">
        <v>40.162919392</v>
      </c>
    </row>
    <row r="3925" customFormat="false" ht="16.5" hidden="false" customHeight="false" outlineLevel="0" collapsed="false">
      <c r="A3925" s="74" t="s">
        <v>546</v>
      </c>
      <c r="B3925" s="0" t="n">
        <v>20500</v>
      </c>
      <c r="C3925" s="0" t="n">
        <v>80441</v>
      </c>
      <c r="D3925" s="0" t="n">
        <v>100505</v>
      </c>
      <c r="E3925" s="0" t="s">
        <v>541</v>
      </c>
      <c r="F3925" s="0" t="s">
        <v>540</v>
      </c>
      <c r="G3925" s="0" t="n">
        <v>7</v>
      </c>
      <c r="H3925" s="0" t="n">
        <v>0</v>
      </c>
      <c r="I3925" s="0" t="n">
        <v>0</v>
      </c>
      <c r="J3925" s="0" t="n">
        <v>87.44666334</v>
      </c>
      <c r="K3925" s="0" t="n">
        <v>7</v>
      </c>
      <c r="L3925" s="0" t="n">
        <v>23</v>
      </c>
      <c r="M3925" s="0" t="n">
        <v>38.495065962</v>
      </c>
    </row>
    <row r="3926" customFormat="false" ht="16.5" hidden="false" customHeight="false" outlineLevel="0" collapsed="false">
      <c r="A3926" s="74" t="s">
        <v>546</v>
      </c>
      <c r="B3926" s="0" t="n">
        <v>20500</v>
      </c>
      <c r="C3926" s="0" t="n">
        <v>76620</v>
      </c>
      <c r="D3926" s="0" t="n">
        <v>185666</v>
      </c>
      <c r="F3926" s="0" t="s">
        <v>538</v>
      </c>
      <c r="G3926" s="0" t="n">
        <v>8</v>
      </c>
      <c r="H3926" s="0" t="n">
        <v>0</v>
      </c>
      <c r="I3926" s="0" t="n">
        <v>0</v>
      </c>
      <c r="J3926" s="0" t="n">
        <v>360.64005406</v>
      </c>
      <c r="K3926" s="0" t="n">
        <v>1</v>
      </c>
      <c r="L3926" s="0" t="n">
        <v>16</v>
      </c>
      <c r="M3926" s="0" t="n">
        <v>33.754318614</v>
      </c>
    </row>
    <row r="3927" customFormat="false" ht="16.5" hidden="false" customHeight="false" outlineLevel="0" collapsed="false">
      <c r="A3927" s="74" t="s">
        <v>546</v>
      </c>
      <c r="B3927" s="0" t="n">
        <v>20500</v>
      </c>
      <c r="C3927" s="0" t="n">
        <v>39147</v>
      </c>
      <c r="D3927" s="0" t="n">
        <v>58049</v>
      </c>
      <c r="E3927" s="0" t="s">
        <v>541</v>
      </c>
      <c r="F3927" s="0" t="s">
        <v>538</v>
      </c>
      <c r="H3927" s="0" t="n">
        <v>0</v>
      </c>
      <c r="I3927" s="0" t="n">
        <v>0</v>
      </c>
      <c r="J3927" s="0" t="n">
        <v>202.90305427</v>
      </c>
      <c r="K3927" s="0" t="n">
        <v>0</v>
      </c>
      <c r="L3927" s="0" t="n">
        <v>12</v>
      </c>
      <c r="M3927" s="0" t="n">
        <v>38.646018727</v>
      </c>
    </row>
    <row r="3928" customFormat="false" ht="16.5" hidden="false" customHeight="false" outlineLevel="0" collapsed="false">
      <c r="A3928" s="74" t="s">
        <v>545</v>
      </c>
      <c r="B3928" s="0" t="n">
        <v>20500</v>
      </c>
      <c r="C3928" s="0" t="n">
        <v>106839</v>
      </c>
      <c r="D3928" s="0" t="n">
        <v>144460</v>
      </c>
      <c r="E3928" s="0" t="s">
        <v>541</v>
      </c>
      <c r="F3928" s="0" t="s">
        <v>538</v>
      </c>
      <c r="G3928" s="0" t="n">
        <v>13</v>
      </c>
      <c r="H3928" s="0" t="n">
        <v>1</v>
      </c>
      <c r="I3928" s="0" t="n">
        <v>1</v>
      </c>
      <c r="J3928" s="0" t="n">
        <v>107.67138171</v>
      </c>
      <c r="K3928" s="0" t="n">
        <v>4</v>
      </c>
      <c r="L3928" s="0" t="n">
        <v>49</v>
      </c>
      <c r="M3928" s="0" t="n">
        <v>39.687089435</v>
      </c>
    </row>
    <row r="3929" customFormat="false" ht="16.5" hidden="false" customHeight="false" outlineLevel="0" collapsed="false">
      <c r="A3929" s="74" t="s">
        <v>545</v>
      </c>
      <c r="B3929" s="0" t="n">
        <v>20500</v>
      </c>
      <c r="C3929" s="0" t="n">
        <v>85884</v>
      </c>
      <c r="D3929" s="0" t="n">
        <v>103546</v>
      </c>
      <c r="E3929" s="0" t="s">
        <v>541</v>
      </c>
      <c r="F3929" s="0" t="s">
        <v>538</v>
      </c>
      <c r="G3929" s="0" t="n">
        <v>5</v>
      </c>
      <c r="H3929" s="0" t="n">
        <v>9</v>
      </c>
      <c r="I3929" s="0" t="n">
        <v>0</v>
      </c>
      <c r="J3929" s="0" t="n">
        <v>39.985829576</v>
      </c>
      <c r="K3929" s="0" t="n">
        <v>5</v>
      </c>
      <c r="L3929" s="0" t="n">
        <v>16</v>
      </c>
      <c r="M3929" s="0" t="n">
        <v>34.068268927</v>
      </c>
    </row>
    <row r="3930" customFormat="false" ht="16.5" hidden="false" customHeight="false" outlineLevel="0" collapsed="false">
      <c r="A3930" s="74" t="s">
        <v>546</v>
      </c>
      <c r="B3930" s="0" t="n">
        <v>20500</v>
      </c>
      <c r="C3930" s="0" t="n">
        <v>64113</v>
      </c>
      <c r="D3930" s="0" t="n">
        <v>98322</v>
      </c>
      <c r="E3930" s="0" t="s">
        <v>537</v>
      </c>
      <c r="F3930" s="0" t="s">
        <v>542</v>
      </c>
      <c r="G3930" s="0" t="n">
        <v>16</v>
      </c>
      <c r="H3930" s="0" t="n">
        <v>0</v>
      </c>
      <c r="I3930" s="0" t="n">
        <v>0</v>
      </c>
      <c r="J3930" s="0" t="n">
        <v>634.46189264</v>
      </c>
      <c r="K3930" s="0" t="n">
        <v>1</v>
      </c>
      <c r="L3930" s="0" t="n">
        <v>23</v>
      </c>
      <c r="M3930" s="0" t="n">
        <v>19.574316261</v>
      </c>
    </row>
    <row r="3931" customFormat="false" ht="16.5" hidden="false" customHeight="false" outlineLevel="0" collapsed="false">
      <c r="A3931" s="74" t="s">
        <v>546</v>
      </c>
      <c r="B3931" s="0" t="n">
        <v>20600</v>
      </c>
      <c r="C3931" s="0" t="n">
        <v>67086</v>
      </c>
      <c r="D3931" s="0" t="n">
        <v>108006</v>
      </c>
      <c r="E3931" s="0" t="s">
        <v>541</v>
      </c>
      <c r="F3931" s="0" t="s">
        <v>539</v>
      </c>
      <c r="G3931" s="0" t="n">
        <v>6</v>
      </c>
      <c r="I3931" s="0" t="n">
        <v>1</v>
      </c>
      <c r="J3931" s="0" t="n">
        <v>116.32865754</v>
      </c>
      <c r="K3931" s="0" t="n">
        <v>2</v>
      </c>
      <c r="L3931" s="0" t="n">
        <v>18</v>
      </c>
      <c r="M3931" s="0" t="n">
        <v>36.966325226</v>
      </c>
    </row>
    <row r="3932" customFormat="false" ht="16.5" hidden="false" customHeight="false" outlineLevel="0" collapsed="false">
      <c r="A3932" s="74" t="s">
        <v>546</v>
      </c>
      <c r="B3932" s="0" t="n">
        <v>20600</v>
      </c>
      <c r="C3932" s="0" t="n">
        <v>91180</v>
      </c>
      <c r="D3932" s="0" t="n">
        <v>98088</v>
      </c>
      <c r="E3932" s="0" t="s">
        <v>541</v>
      </c>
      <c r="F3932" s="0" t="s">
        <v>542</v>
      </c>
      <c r="G3932" s="0" t="n">
        <v>2</v>
      </c>
      <c r="H3932" s="0" t="n">
        <v>1</v>
      </c>
      <c r="I3932" s="0" t="n">
        <v>0</v>
      </c>
      <c r="J3932" s="0" t="n">
        <v>125.67684987</v>
      </c>
      <c r="K3932" s="0" t="n">
        <v>0</v>
      </c>
      <c r="L3932" s="0" t="n">
        <v>20</v>
      </c>
      <c r="M3932" s="0" t="n">
        <v>36.537400531</v>
      </c>
    </row>
    <row r="3933" customFormat="false" ht="16.5" hidden="false" customHeight="false" outlineLevel="0" collapsed="false">
      <c r="A3933" s="74" t="s">
        <v>546</v>
      </c>
      <c r="B3933" s="0" t="n">
        <v>20600</v>
      </c>
      <c r="C3933" s="0" t="n">
        <v>69949</v>
      </c>
      <c r="D3933" s="0" t="n">
        <v>101807</v>
      </c>
      <c r="E3933" s="0" t="s">
        <v>537</v>
      </c>
      <c r="F3933" s="0" t="s">
        <v>538</v>
      </c>
      <c r="G3933" s="0" t="n">
        <v>3</v>
      </c>
      <c r="H3933" s="0" t="n">
        <v>0</v>
      </c>
      <c r="I3933" s="0" t="n">
        <v>0</v>
      </c>
      <c r="J3933" s="0" t="n">
        <v>218.39093903</v>
      </c>
      <c r="K3933" s="0" t="n">
        <v>0</v>
      </c>
      <c r="L3933" s="0" t="n">
        <v>13</v>
      </c>
      <c r="M3933" s="0" t="n">
        <v>30.271239302</v>
      </c>
    </row>
    <row r="3934" customFormat="false" ht="16.5" hidden="false" customHeight="false" outlineLevel="0" collapsed="false">
      <c r="A3934" s="74" t="s">
        <v>546</v>
      </c>
      <c r="B3934" s="0" t="n">
        <v>20600</v>
      </c>
      <c r="C3934" s="0" t="n">
        <v>74828</v>
      </c>
      <c r="D3934" s="0" t="n">
        <v>106493</v>
      </c>
      <c r="E3934" s="0" t="s">
        <v>537</v>
      </c>
      <c r="F3934" s="0" t="s">
        <v>538</v>
      </c>
      <c r="G3934" s="0" t="n">
        <v>5</v>
      </c>
      <c r="H3934" s="0" t="n">
        <v>1</v>
      </c>
      <c r="I3934" s="0" t="n">
        <v>0</v>
      </c>
      <c r="J3934" s="0" t="n">
        <v>204.07440932</v>
      </c>
      <c r="K3934" s="0" t="n">
        <v>1</v>
      </c>
      <c r="L3934" s="0" t="n">
        <v>12</v>
      </c>
      <c r="M3934" s="0" t="n">
        <v>30.222959942</v>
      </c>
    </row>
    <row r="3935" customFormat="false" ht="16.5" hidden="false" customHeight="false" outlineLevel="0" collapsed="false">
      <c r="A3935" s="74" t="s">
        <v>546</v>
      </c>
      <c r="B3935" s="0" t="n">
        <v>20600</v>
      </c>
      <c r="D3935" s="0" t="n">
        <v>24894</v>
      </c>
      <c r="E3935" s="0" t="s">
        <v>541</v>
      </c>
      <c r="F3935" s="0" t="s">
        <v>542</v>
      </c>
      <c r="G3935" s="0" t="n">
        <v>3</v>
      </c>
      <c r="H3935" s="0" t="n">
        <v>0</v>
      </c>
      <c r="I3935" s="0" t="n">
        <v>0</v>
      </c>
      <c r="J3935" s="0" t="n">
        <v>90.914931758</v>
      </c>
      <c r="K3935" s="0" t="n">
        <v>0</v>
      </c>
      <c r="L3935" s="0" t="n">
        <v>18</v>
      </c>
      <c r="M3935" s="0" t="n">
        <v>22.033579932</v>
      </c>
    </row>
    <row r="3936" customFormat="false" ht="16.5" hidden="false" customHeight="false" outlineLevel="0" collapsed="false">
      <c r="A3936" s="74" t="s">
        <v>546</v>
      </c>
      <c r="B3936" s="0" t="n">
        <v>20600</v>
      </c>
      <c r="C3936" s="0" t="n">
        <v>16779</v>
      </c>
      <c r="D3936" s="0" t="n">
        <v>56481</v>
      </c>
      <c r="E3936" s="0" t="s">
        <v>541</v>
      </c>
      <c r="F3936" s="0" t="s">
        <v>538</v>
      </c>
      <c r="G3936" s="0" t="n">
        <v>24</v>
      </c>
      <c r="H3936" s="0" t="n">
        <v>0</v>
      </c>
      <c r="I3936" s="0" t="n">
        <v>1</v>
      </c>
      <c r="J3936" s="0" t="n">
        <v>228.05700238</v>
      </c>
      <c r="K3936" s="0" t="n">
        <v>0</v>
      </c>
      <c r="L3936" s="0" t="n">
        <v>24</v>
      </c>
      <c r="M3936" s="0" t="n">
        <v>27.176647716</v>
      </c>
    </row>
    <row r="3937" customFormat="false" ht="16.5" hidden="false" customHeight="false" outlineLevel="0" collapsed="false">
      <c r="A3937" s="74" t="s">
        <v>546</v>
      </c>
      <c r="B3937" s="0" t="n">
        <v>20600</v>
      </c>
      <c r="C3937" s="0" t="n">
        <v>44826</v>
      </c>
      <c r="D3937" s="0" t="n">
        <v>66226</v>
      </c>
      <c r="E3937" s="0" t="s">
        <v>541</v>
      </c>
      <c r="F3937" s="0" t="s">
        <v>539</v>
      </c>
      <c r="G3937" s="0" t="n">
        <v>13</v>
      </c>
      <c r="H3937" s="0" t="n">
        <v>0</v>
      </c>
      <c r="I3937" s="0" t="n">
        <v>1</v>
      </c>
      <c r="J3937" s="0" t="n">
        <v>120.43326243</v>
      </c>
      <c r="K3937" s="0" t="n">
        <v>0</v>
      </c>
      <c r="L3937" s="0" t="n">
        <v>22</v>
      </c>
      <c r="M3937" s="0" t="n">
        <v>40.911949864</v>
      </c>
    </row>
    <row r="3938" customFormat="false" ht="16.5" hidden="false" customHeight="false" outlineLevel="0" collapsed="false">
      <c r="A3938" s="74" t="s">
        <v>546</v>
      </c>
      <c r="B3938" s="0" t="n">
        <v>20600</v>
      </c>
      <c r="C3938" s="0" t="n">
        <v>124323</v>
      </c>
      <c r="D3938" s="0" t="n">
        <v>166781</v>
      </c>
      <c r="E3938" s="0" t="s">
        <v>541</v>
      </c>
      <c r="F3938" s="0" t="s">
        <v>539</v>
      </c>
      <c r="G3938" s="0" t="n">
        <v>4</v>
      </c>
      <c r="I3938" s="0" t="n">
        <v>1</v>
      </c>
      <c r="J3938" s="0" t="n">
        <v>381.02564753</v>
      </c>
      <c r="L3938" s="0" t="n">
        <v>51</v>
      </c>
      <c r="M3938" s="0" t="n">
        <v>37.169048081</v>
      </c>
    </row>
    <row r="3939" customFormat="false" ht="16.5" hidden="false" customHeight="false" outlineLevel="0" collapsed="false">
      <c r="A3939" s="74" t="s">
        <v>546</v>
      </c>
      <c r="B3939" s="0" t="n">
        <v>20600</v>
      </c>
      <c r="C3939" s="0" t="n">
        <v>35530</v>
      </c>
      <c r="D3939" s="0" t="n">
        <v>105838</v>
      </c>
      <c r="E3939" s="0" t="s">
        <v>537</v>
      </c>
      <c r="F3939" s="0" t="s">
        <v>538</v>
      </c>
      <c r="G3939" s="0" t="n">
        <v>7</v>
      </c>
      <c r="H3939" s="0" t="n">
        <v>0</v>
      </c>
      <c r="I3939" s="0" t="n">
        <v>0</v>
      </c>
      <c r="J3939" s="0" t="n">
        <v>106.162918</v>
      </c>
      <c r="K3939" s="0" t="n">
        <v>0</v>
      </c>
      <c r="L3939" s="0" t="n">
        <v>15</v>
      </c>
      <c r="M3939" s="0" t="n">
        <v>32.093866518</v>
      </c>
    </row>
    <row r="3940" customFormat="false" ht="16.5" hidden="false" customHeight="false" outlineLevel="0" collapsed="false">
      <c r="A3940" s="74" t="s">
        <v>546</v>
      </c>
      <c r="B3940" s="0" t="n">
        <v>20600</v>
      </c>
      <c r="C3940" s="0" t="n">
        <v>91183</v>
      </c>
      <c r="D3940" s="0" t="n">
        <v>138268</v>
      </c>
      <c r="E3940" s="0" t="s">
        <v>541</v>
      </c>
      <c r="F3940" s="0" t="s">
        <v>538</v>
      </c>
      <c r="G3940" s="0" t="n">
        <v>12</v>
      </c>
      <c r="H3940" s="0" t="n">
        <v>0</v>
      </c>
      <c r="I3940" s="0" t="n">
        <v>0</v>
      </c>
      <c r="J3940" s="0" t="n">
        <v>113.16663582</v>
      </c>
      <c r="K3940" s="0" t="n">
        <v>3</v>
      </c>
      <c r="L3940" s="0" t="n">
        <v>15</v>
      </c>
      <c r="M3940" s="0" t="n">
        <v>41.207855737</v>
      </c>
    </row>
    <row r="3941" customFormat="false" ht="16.5" hidden="false" customHeight="false" outlineLevel="0" collapsed="false">
      <c r="A3941" s="74" t="s">
        <v>545</v>
      </c>
      <c r="B3941" s="0" t="n">
        <v>20600</v>
      </c>
      <c r="C3941" s="0" t="n">
        <v>52946</v>
      </c>
      <c r="D3941" s="0" t="n">
        <v>83558</v>
      </c>
      <c r="E3941" s="0" t="s">
        <v>541</v>
      </c>
      <c r="F3941" s="0" t="s">
        <v>538</v>
      </c>
      <c r="G3941" s="0" t="n">
        <v>0</v>
      </c>
      <c r="H3941" s="0" t="n">
        <v>0</v>
      </c>
      <c r="I3941" s="0" t="n">
        <v>0</v>
      </c>
      <c r="J3941" s="0" t="n">
        <v>65.882879392</v>
      </c>
      <c r="K3941" s="0" t="n">
        <v>0</v>
      </c>
      <c r="L3941" s="0" t="n">
        <v>10</v>
      </c>
      <c r="M3941" s="0" t="n">
        <v>65.143593455</v>
      </c>
    </row>
    <row r="3942" customFormat="false" ht="16.5" hidden="false" customHeight="false" outlineLevel="0" collapsed="false">
      <c r="A3942" s="74" t="s">
        <v>546</v>
      </c>
      <c r="B3942" s="0" t="n">
        <v>20600</v>
      </c>
      <c r="C3942" s="0" t="n">
        <v>62531</v>
      </c>
      <c r="D3942" s="0" t="n">
        <v>96584</v>
      </c>
      <c r="E3942" s="0" t="s">
        <v>541</v>
      </c>
      <c r="F3942" s="0" t="s">
        <v>539</v>
      </c>
      <c r="G3942" s="0" t="n">
        <v>1</v>
      </c>
      <c r="H3942" s="0" t="n">
        <v>0</v>
      </c>
      <c r="I3942" s="0" t="n">
        <v>0</v>
      </c>
      <c r="J3942" s="0" t="n">
        <v>146.83996796</v>
      </c>
      <c r="K3942" s="0" t="n">
        <v>0</v>
      </c>
      <c r="L3942" s="0" t="n">
        <v>21</v>
      </c>
      <c r="M3942" s="0" t="n">
        <v>33.945586146</v>
      </c>
    </row>
    <row r="3943" customFormat="false" ht="16.5" hidden="false" customHeight="false" outlineLevel="0" collapsed="false">
      <c r="A3943" s="74" t="s">
        <v>545</v>
      </c>
      <c r="B3943" s="0" t="n">
        <v>20600</v>
      </c>
      <c r="C3943" s="0" t="n">
        <v>48500</v>
      </c>
      <c r="D3943" s="0" t="n">
        <v>72000</v>
      </c>
      <c r="E3943" s="0" t="s">
        <v>541</v>
      </c>
      <c r="F3943" s="0" t="s">
        <v>538</v>
      </c>
      <c r="G3943" s="0" t="n">
        <v>17</v>
      </c>
      <c r="H3943" s="0" t="n">
        <v>0</v>
      </c>
      <c r="I3943" s="0" t="n">
        <v>0</v>
      </c>
      <c r="K3943" s="0" t="n">
        <v>0</v>
      </c>
      <c r="L3943" s="0" t="n">
        <v>0</v>
      </c>
    </row>
    <row r="3944" customFormat="false" ht="16.5" hidden="false" customHeight="false" outlineLevel="0" collapsed="false">
      <c r="A3944" s="74" t="s">
        <v>546</v>
      </c>
      <c r="B3944" s="0" t="n">
        <v>20600</v>
      </c>
      <c r="C3944" s="0" t="n">
        <v>32439</v>
      </c>
      <c r="D3944" s="0" t="n">
        <v>55024</v>
      </c>
      <c r="E3944" s="0" t="s">
        <v>541</v>
      </c>
      <c r="F3944" s="0" t="s">
        <v>538</v>
      </c>
      <c r="G3944" s="0" t="n">
        <v>0</v>
      </c>
      <c r="J3944" s="0" t="n">
        <v>302.78394945</v>
      </c>
      <c r="L3944" s="0" t="n">
        <v>24</v>
      </c>
      <c r="M3944" s="0" t="n">
        <v>35.388379715</v>
      </c>
    </row>
    <row r="3945" customFormat="false" ht="16.5" hidden="false" customHeight="false" outlineLevel="0" collapsed="false">
      <c r="A3945" s="74" t="s">
        <v>546</v>
      </c>
      <c r="B3945" s="0" t="n">
        <v>20600</v>
      </c>
      <c r="C3945" s="0" t="n">
        <v>79590</v>
      </c>
      <c r="D3945" s="0" t="n">
        <v>106014</v>
      </c>
      <c r="E3945" s="0" t="s">
        <v>541</v>
      </c>
      <c r="F3945" s="0" t="s">
        <v>538</v>
      </c>
      <c r="H3945" s="0" t="n">
        <v>0</v>
      </c>
      <c r="I3945" s="0" t="n">
        <v>0</v>
      </c>
      <c r="J3945" s="0" t="n">
        <v>180.05415376</v>
      </c>
      <c r="K3945" s="0" t="n">
        <v>2</v>
      </c>
      <c r="L3945" s="0" t="n">
        <v>25</v>
      </c>
      <c r="M3945" s="0" t="n">
        <v>40.69308168</v>
      </c>
    </row>
    <row r="3946" customFormat="false" ht="16.5" hidden="false" customHeight="false" outlineLevel="0" collapsed="false">
      <c r="A3946" s="74" t="s">
        <v>546</v>
      </c>
      <c r="B3946" s="0" t="n">
        <v>20600</v>
      </c>
      <c r="C3946" s="0" t="n">
        <v>138918</v>
      </c>
      <c r="D3946" s="0" t="n">
        <v>175989</v>
      </c>
      <c r="E3946" s="0" t="s">
        <v>541</v>
      </c>
      <c r="F3946" s="0" t="s">
        <v>542</v>
      </c>
      <c r="G3946" s="0" t="n">
        <v>5</v>
      </c>
      <c r="J3946" s="0" t="n">
        <v>189.95591947</v>
      </c>
      <c r="K3946" s="0" t="n">
        <v>4</v>
      </c>
      <c r="L3946" s="0" t="n">
        <v>42</v>
      </c>
      <c r="M3946" s="0" t="n">
        <v>40.862678366</v>
      </c>
    </row>
    <row r="3947" customFormat="false" ht="16.5" hidden="false" customHeight="false" outlineLevel="0" collapsed="false">
      <c r="A3947" s="74" t="s">
        <v>546</v>
      </c>
      <c r="B3947" s="0" t="n">
        <v>20600</v>
      </c>
      <c r="D3947" s="0" t="n">
        <v>28635</v>
      </c>
      <c r="E3947" s="0" t="s">
        <v>541</v>
      </c>
      <c r="F3947" s="0" t="s">
        <v>542</v>
      </c>
      <c r="G3947" s="0" t="n">
        <v>5</v>
      </c>
      <c r="H3947" s="0" t="n">
        <v>0</v>
      </c>
      <c r="I3947" s="0" t="n">
        <v>0</v>
      </c>
      <c r="J3947" s="0" t="n">
        <v>102.98686317</v>
      </c>
      <c r="K3947" s="0" t="n">
        <v>0</v>
      </c>
      <c r="L3947" s="0" t="n">
        <v>18</v>
      </c>
      <c r="M3947" s="0" t="n">
        <v>19.447185151</v>
      </c>
    </row>
    <row r="3948" customFormat="false" ht="16.5" hidden="false" customHeight="false" outlineLevel="0" collapsed="false">
      <c r="A3948" s="74" t="s">
        <v>546</v>
      </c>
      <c r="B3948" s="0" t="n">
        <v>20600</v>
      </c>
      <c r="C3948" s="0" t="n">
        <v>147855</v>
      </c>
      <c r="D3948" s="0" t="n">
        <v>125839</v>
      </c>
      <c r="F3948" s="0" t="s">
        <v>542</v>
      </c>
      <c r="G3948" s="0" t="n">
        <v>4</v>
      </c>
      <c r="H3948" s="0" t="n">
        <v>1</v>
      </c>
      <c r="I3948" s="0" t="n">
        <v>0</v>
      </c>
      <c r="J3948" s="0" t="n">
        <v>97.109583625</v>
      </c>
      <c r="K3948" s="0" t="n">
        <v>3</v>
      </c>
      <c r="L3948" s="0" t="n">
        <v>34</v>
      </c>
      <c r="M3948" s="0" t="n">
        <v>29.697506653</v>
      </c>
    </row>
    <row r="3949" customFormat="false" ht="16.5" hidden="false" customHeight="false" outlineLevel="0" collapsed="false">
      <c r="A3949" s="74" t="s">
        <v>546</v>
      </c>
      <c r="B3949" s="0" t="n">
        <v>20600</v>
      </c>
      <c r="C3949" s="0" t="n">
        <v>185050</v>
      </c>
      <c r="D3949" s="0" t="n">
        <v>234004</v>
      </c>
      <c r="E3949" s="0" t="s">
        <v>541</v>
      </c>
      <c r="F3949" s="0" t="s">
        <v>542</v>
      </c>
      <c r="G3949" s="0" t="n">
        <v>3</v>
      </c>
      <c r="H3949" s="0" t="n">
        <v>0</v>
      </c>
      <c r="I3949" s="0" t="n">
        <v>0</v>
      </c>
      <c r="J3949" s="0" t="n">
        <v>313.60448942</v>
      </c>
      <c r="K3949" s="0" t="n">
        <v>0</v>
      </c>
      <c r="L3949" s="0" t="n">
        <v>27</v>
      </c>
      <c r="M3949" s="0" t="n">
        <v>40.049112625</v>
      </c>
    </row>
    <row r="3950" customFormat="false" ht="16.5" hidden="false" customHeight="false" outlineLevel="0" collapsed="false">
      <c r="A3950" s="74" t="s">
        <v>546</v>
      </c>
      <c r="B3950" s="0" t="n">
        <v>20600</v>
      </c>
      <c r="C3950" s="0" t="n">
        <v>114947</v>
      </c>
      <c r="D3950" s="0" t="n">
        <v>173502</v>
      </c>
      <c r="E3950" s="0" t="s">
        <v>541</v>
      </c>
      <c r="F3950" s="0" t="s">
        <v>539</v>
      </c>
      <c r="G3950" s="0" t="n">
        <v>4</v>
      </c>
      <c r="H3950" s="0" t="n">
        <v>0</v>
      </c>
      <c r="I3950" s="0" t="n">
        <v>0</v>
      </c>
      <c r="J3950" s="0" t="n">
        <v>219.33687955</v>
      </c>
      <c r="K3950" s="0" t="n">
        <v>4</v>
      </c>
      <c r="L3950" s="0" t="n">
        <v>24</v>
      </c>
      <c r="M3950" s="0" t="n">
        <v>40.543738916</v>
      </c>
    </row>
    <row r="3951" customFormat="false" ht="16.5" hidden="false" customHeight="false" outlineLevel="0" collapsed="false">
      <c r="A3951" s="74" t="s">
        <v>546</v>
      </c>
      <c r="B3951" s="0" t="n">
        <v>20700</v>
      </c>
      <c r="C3951" s="0" t="n">
        <v>80124</v>
      </c>
      <c r="D3951" s="0" t="n">
        <v>99938</v>
      </c>
      <c r="E3951" s="0" t="s">
        <v>541</v>
      </c>
      <c r="F3951" s="0" t="s">
        <v>540</v>
      </c>
      <c r="G3951" s="0" t="n">
        <v>7</v>
      </c>
      <c r="H3951" s="0" t="n">
        <v>0</v>
      </c>
      <c r="I3951" s="0" t="n">
        <v>0</v>
      </c>
      <c r="J3951" s="0" t="n">
        <v>69.324719576</v>
      </c>
      <c r="K3951" s="0" t="n">
        <v>7</v>
      </c>
      <c r="L3951" s="0" t="n">
        <v>24</v>
      </c>
      <c r="M3951" s="0" t="n">
        <v>38.679633572</v>
      </c>
    </row>
    <row r="3952" customFormat="false" ht="16.5" hidden="false" customHeight="false" outlineLevel="0" collapsed="false">
      <c r="A3952" s="74" t="s">
        <v>546</v>
      </c>
      <c r="B3952" s="0" t="n">
        <v>20700</v>
      </c>
      <c r="C3952" s="0" t="n">
        <v>110307</v>
      </c>
      <c r="D3952" s="0" t="n">
        <v>140902</v>
      </c>
      <c r="E3952" s="0" t="s">
        <v>541</v>
      </c>
      <c r="F3952" s="0" t="s">
        <v>539</v>
      </c>
      <c r="G3952" s="0" t="n">
        <v>13</v>
      </c>
      <c r="H3952" s="0" t="n">
        <v>0</v>
      </c>
      <c r="I3952" s="0" t="n">
        <v>1</v>
      </c>
      <c r="J3952" s="0" t="n">
        <v>243.32391625</v>
      </c>
      <c r="K3952" s="0" t="n">
        <v>0</v>
      </c>
      <c r="L3952" s="0" t="n">
        <v>24</v>
      </c>
      <c r="M3952" s="0" t="n">
        <v>41.336740097</v>
      </c>
    </row>
    <row r="3953" customFormat="false" ht="16.5" hidden="false" customHeight="false" outlineLevel="0" collapsed="false">
      <c r="A3953" s="74" t="s">
        <v>546</v>
      </c>
      <c r="B3953" s="0" t="n">
        <v>20700</v>
      </c>
      <c r="C3953" s="0" t="n">
        <v>71408</v>
      </c>
      <c r="D3953" s="0" t="n">
        <v>103991</v>
      </c>
      <c r="E3953" s="0" t="s">
        <v>537</v>
      </c>
      <c r="F3953" s="0" t="s">
        <v>538</v>
      </c>
      <c r="G3953" s="0" t="n">
        <v>4</v>
      </c>
      <c r="H3953" s="0" t="n">
        <v>0</v>
      </c>
      <c r="I3953" s="0" t="n">
        <v>0</v>
      </c>
      <c r="J3953" s="0" t="n">
        <v>208.35175048</v>
      </c>
      <c r="K3953" s="0" t="n">
        <v>1</v>
      </c>
      <c r="L3953" s="0" t="n">
        <v>12</v>
      </c>
      <c r="M3953" s="0" t="n">
        <v>31.327394441</v>
      </c>
    </row>
    <row r="3954" customFormat="false" ht="16.5" hidden="false" customHeight="false" outlineLevel="0" collapsed="false">
      <c r="A3954" s="74" t="s">
        <v>546</v>
      </c>
      <c r="B3954" s="0" t="n">
        <v>20700</v>
      </c>
      <c r="C3954" s="0" t="n">
        <v>100778</v>
      </c>
      <c r="D3954" s="0" t="n">
        <v>142271</v>
      </c>
      <c r="E3954" s="0" t="s">
        <v>537</v>
      </c>
      <c r="M3954" s="0" t="n">
        <v>39.983095928</v>
      </c>
    </row>
    <row r="3955" customFormat="false" ht="16.5" hidden="false" customHeight="false" outlineLevel="0" collapsed="false">
      <c r="A3955" s="74" t="s">
        <v>546</v>
      </c>
      <c r="B3955" s="0" t="n">
        <v>20700</v>
      </c>
      <c r="C3955" s="0" t="n">
        <v>41000</v>
      </c>
      <c r="D3955" s="0" t="n">
        <v>65000</v>
      </c>
      <c r="E3955" s="0" t="s">
        <v>541</v>
      </c>
      <c r="F3955" s="0" t="s">
        <v>538</v>
      </c>
      <c r="G3955" s="0" t="n">
        <v>26</v>
      </c>
      <c r="H3955" s="0" t="n">
        <v>0</v>
      </c>
      <c r="I3955" s="0" t="n">
        <v>0</v>
      </c>
      <c r="J3955" s="0" t="n">
        <v>305.26666667</v>
      </c>
      <c r="K3955" s="0" t="n">
        <v>3</v>
      </c>
      <c r="L3955" s="0" t="n">
        <v>32</v>
      </c>
    </row>
    <row r="3956" customFormat="false" ht="16.5" hidden="false" customHeight="false" outlineLevel="0" collapsed="false">
      <c r="A3956" s="74" t="s">
        <v>546</v>
      </c>
      <c r="B3956" s="0" t="n">
        <v>20700</v>
      </c>
      <c r="C3956" s="0" t="n">
        <v>48134</v>
      </c>
      <c r="D3956" s="0" t="n">
        <v>78954</v>
      </c>
      <c r="M3956" s="0" t="n">
        <v>37.760482419</v>
      </c>
    </row>
    <row r="3957" customFormat="false" ht="16.5" hidden="false" customHeight="false" outlineLevel="0" collapsed="false">
      <c r="A3957" s="74" t="s">
        <v>546</v>
      </c>
      <c r="B3957" s="0" t="n">
        <v>20700</v>
      </c>
      <c r="D3957" s="0" t="n">
        <v>64980</v>
      </c>
      <c r="E3957" s="0" t="s">
        <v>537</v>
      </c>
      <c r="F3957" s="0" t="s">
        <v>539</v>
      </c>
      <c r="G3957" s="0" t="n">
        <v>6</v>
      </c>
      <c r="H3957" s="0" t="n">
        <v>0</v>
      </c>
      <c r="I3957" s="0" t="n">
        <v>0</v>
      </c>
      <c r="J3957" s="0" t="n">
        <v>112.63586026</v>
      </c>
      <c r="K3957" s="0" t="n">
        <v>1</v>
      </c>
      <c r="L3957" s="0" t="n">
        <v>5</v>
      </c>
      <c r="M3957" s="0" t="n">
        <v>17.693144182</v>
      </c>
    </row>
    <row r="3958" customFormat="false" ht="16.5" hidden="false" customHeight="false" outlineLevel="0" collapsed="false">
      <c r="A3958" s="74" t="s">
        <v>546</v>
      </c>
      <c r="B3958" s="0" t="n">
        <v>20700</v>
      </c>
      <c r="C3958" s="0" t="n">
        <v>61710</v>
      </c>
      <c r="D3958" s="0" t="n">
        <v>86749</v>
      </c>
      <c r="E3958" s="0" t="s">
        <v>541</v>
      </c>
      <c r="G3958" s="0" t="n">
        <v>2</v>
      </c>
      <c r="H3958" s="0" t="n">
        <v>0</v>
      </c>
      <c r="I3958" s="0" t="n">
        <v>0</v>
      </c>
      <c r="J3958" s="0" t="n">
        <v>114.01183854</v>
      </c>
      <c r="K3958" s="0" t="n">
        <v>0</v>
      </c>
      <c r="L3958" s="0" t="n">
        <v>16</v>
      </c>
      <c r="M3958" s="0" t="n">
        <v>40.762148778</v>
      </c>
    </row>
    <row r="3959" customFormat="false" ht="16.5" hidden="false" customHeight="false" outlineLevel="0" collapsed="false">
      <c r="A3959" s="74" t="s">
        <v>546</v>
      </c>
      <c r="B3959" s="0" t="n">
        <v>20700</v>
      </c>
      <c r="C3959" s="0" t="n">
        <v>107766</v>
      </c>
      <c r="D3959" s="0" t="n">
        <v>146937</v>
      </c>
      <c r="E3959" s="0" t="s">
        <v>541</v>
      </c>
      <c r="F3959" s="0" t="s">
        <v>539</v>
      </c>
      <c r="G3959" s="0" t="n">
        <v>12</v>
      </c>
      <c r="H3959" s="0" t="n">
        <v>0</v>
      </c>
      <c r="I3959" s="0" t="n">
        <v>2</v>
      </c>
      <c r="J3959" s="0" t="n">
        <v>223.13789747</v>
      </c>
      <c r="K3959" s="0" t="n">
        <v>0</v>
      </c>
      <c r="L3959" s="0" t="n">
        <v>24</v>
      </c>
      <c r="M3959" s="0" t="n">
        <v>42.547274756</v>
      </c>
    </row>
    <row r="3960" customFormat="false" ht="16.5" hidden="false" customHeight="false" outlineLevel="0" collapsed="false">
      <c r="A3960" s="74" t="s">
        <v>546</v>
      </c>
      <c r="B3960" s="0" t="n">
        <v>20700</v>
      </c>
      <c r="C3960" s="0" t="n">
        <v>72698</v>
      </c>
      <c r="D3960" s="0" t="n">
        <v>96691</v>
      </c>
      <c r="E3960" s="0" t="s">
        <v>541</v>
      </c>
      <c r="F3960" s="0" t="s">
        <v>538</v>
      </c>
      <c r="H3960" s="0" t="n">
        <v>2</v>
      </c>
      <c r="I3960" s="0" t="n">
        <v>0</v>
      </c>
      <c r="J3960" s="0" t="n">
        <v>233.5953067</v>
      </c>
      <c r="K3960" s="0" t="n">
        <v>1</v>
      </c>
      <c r="L3960" s="0" t="n">
        <v>13</v>
      </c>
      <c r="M3960" s="0" t="n">
        <v>42.62634036</v>
      </c>
    </row>
    <row r="3961" customFormat="false" ht="16.5" hidden="false" customHeight="false" outlineLevel="0" collapsed="false">
      <c r="A3961" s="74" t="s">
        <v>546</v>
      </c>
      <c r="B3961" s="0" t="n">
        <v>20700</v>
      </c>
      <c r="C3961" s="0" t="n">
        <v>140776</v>
      </c>
      <c r="D3961" s="0" t="n">
        <v>183621</v>
      </c>
      <c r="E3961" s="0" t="s">
        <v>537</v>
      </c>
      <c r="F3961" s="0" t="s">
        <v>540</v>
      </c>
      <c r="G3961" s="0" t="n">
        <v>7</v>
      </c>
      <c r="H3961" s="0" t="n">
        <v>0</v>
      </c>
      <c r="I3961" s="0" t="n">
        <v>0</v>
      </c>
      <c r="J3961" s="0" t="n">
        <v>315.37439124</v>
      </c>
      <c r="K3961" s="0" t="n">
        <v>0</v>
      </c>
      <c r="L3961" s="0" t="n">
        <v>17</v>
      </c>
      <c r="M3961" s="0" t="n">
        <v>43.85601978</v>
      </c>
    </row>
    <row r="3962" customFormat="false" ht="16.5" hidden="false" customHeight="false" outlineLevel="0" collapsed="false">
      <c r="A3962" s="74" t="s">
        <v>546</v>
      </c>
      <c r="B3962" s="0" t="n">
        <v>20700</v>
      </c>
      <c r="C3962" s="0" t="n">
        <v>69810</v>
      </c>
      <c r="D3962" s="0" t="n">
        <v>100756</v>
      </c>
      <c r="E3962" s="0" t="s">
        <v>537</v>
      </c>
      <c r="F3962" s="0" t="s">
        <v>538</v>
      </c>
      <c r="G3962" s="0" t="n">
        <v>3</v>
      </c>
      <c r="H3962" s="0" t="n">
        <v>0</v>
      </c>
      <c r="I3962" s="0" t="n">
        <v>0</v>
      </c>
      <c r="J3962" s="0" t="n">
        <v>213.72829182</v>
      </c>
      <c r="K3962" s="0" t="n">
        <v>1</v>
      </c>
      <c r="L3962" s="0" t="n">
        <v>13</v>
      </c>
      <c r="M3962" s="0" t="n">
        <v>32.871908969</v>
      </c>
    </row>
    <row r="3963" customFormat="false" ht="16.5" hidden="false" customHeight="false" outlineLevel="0" collapsed="false">
      <c r="A3963" s="74" t="s">
        <v>546</v>
      </c>
      <c r="B3963" s="0" t="n">
        <v>20700</v>
      </c>
      <c r="C3963" s="0" t="n">
        <v>32817</v>
      </c>
      <c r="D3963" s="0" t="n">
        <v>101720</v>
      </c>
      <c r="E3963" s="0" t="s">
        <v>537</v>
      </c>
      <c r="F3963" s="0" t="s">
        <v>538</v>
      </c>
      <c r="G3963" s="0" t="n">
        <v>5</v>
      </c>
      <c r="H3963" s="0" t="n">
        <v>0</v>
      </c>
      <c r="I3963" s="0" t="n">
        <v>0</v>
      </c>
      <c r="J3963" s="0" t="n">
        <v>132.94093789</v>
      </c>
      <c r="K3963" s="0" t="n">
        <v>0</v>
      </c>
      <c r="L3963" s="0" t="n">
        <v>15</v>
      </c>
      <c r="M3963" s="0" t="n">
        <v>31.606217408</v>
      </c>
    </row>
    <row r="3964" customFormat="false" ht="16.5" hidden="false" customHeight="false" outlineLevel="0" collapsed="false">
      <c r="A3964" s="74" t="s">
        <v>545</v>
      </c>
      <c r="B3964" s="0" t="n">
        <v>20800</v>
      </c>
      <c r="C3964" s="0" t="n">
        <v>70758</v>
      </c>
      <c r="E3964" s="0" t="s">
        <v>541</v>
      </c>
      <c r="F3964" s="0" t="s">
        <v>538</v>
      </c>
      <c r="G3964" s="0" t="n">
        <v>0</v>
      </c>
      <c r="H3964" s="0" t="n">
        <v>4</v>
      </c>
      <c r="I3964" s="0" t="n">
        <v>2</v>
      </c>
      <c r="J3964" s="0" t="n">
        <v>107.53333333</v>
      </c>
      <c r="K3964" s="0" t="n">
        <v>3</v>
      </c>
      <c r="L3964" s="0" t="n">
        <v>19</v>
      </c>
    </row>
    <row r="3965" customFormat="false" ht="16.5" hidden="false" customHeight="false" outlineLevel="0" collapsed="false">
      <c r="A3965" s="74" t="s">
        <v>545</v>
      </c>
      <c r="B3965" s="0" t="n">
        <v>20800</v>
      </c>
      <c r="C3965" s="0" t="n">
        <v>176235</v>
      </c>
      <c r="D3965" s="0" t="n">
        <v>209695</v>
      </c>
      <c r="E3965" s="0" t="s">
        <v>541</v>
      </c>
      <c r="F3965" s="0" t="s">
        <v>538</v>
      </c>
      <c r="G3965" s="0" t="n">
        <v>9</v>
      </c>
      <c r="H3965" s="0" t="n">
        <v>3</v>
      </c>
      <c r="I3965" s="0" t="n">
        <v>0</v>
      </c>
      <c r="J3965" s="0" t="n">
        <v>159.70677027</v>
      </c>
      <c r="K3965" s="0" t="n">
        <v>0</v>
      </c>
      <c r="L3965" s="0" t="n">
        <v>25</v>
      </c>
      <c r="M3965" s="0" t="n">
        <v>38.591939971</v>
      </c>
    </row>
    <row r="3966" customFormat="false" ht="16.5" hidden="false" customHeight="false" outlineLevel="0" collapsed="false">
      <c r="A3966" s="74" t="s">
        <v>546</v>
      </c>
      <c r="B3966" s="0" t="n">
        <v>20800</v>
      </c>
      <c r="C3966" s="0" t="n">
        <v>155315</v>
      </c>
      <c r="D3966" s="0" t="n">
        <v>192038</v>
      </c>
      <c r="E3966" s="0" t="s">
        <v>541</v>
      </c>
      <c r="F3966" s="0" t="s">
        <v>542</v>
      </c>
      <c r="G3966" s="0" t="n">
        <v>11</v>
      </c>
      <c r="J3966" s="0" t="n">
        <v>114.48219764</v>
      </c>
      <c r="K3966" s="0" t="n">
        <v>0</v>
      </c>
      <c r="L3966" s="0" t="n">
        <v>23</v>
      </c>
      <c r="M3966" s="0" t="n">
        <v>29.891571941</v>
      </c>
    </row>
    <row r="3967" customFormat="false" ht="16.5" hidden="false" customHeight="false" outlineLevel="0" collapsed="false">
      <c r="A3967" s="74" t="s">
        <v>546</v>
      </c>
      <c r="B3967" s="0" t="n">
        <v>20800</v>
      </c>
      <c r="C3967" s="0" t="n">
        <v>56364</v>
      </c>
      <c r="D3967" s="0" t="n">
        <v>115760</v>
      </c>
      <c r="E3967" s="0" t="s">
        <v>541</v>
      </c>
      <c r="F3967" s="0" t="s">
        <v>542</v>
      </c>
      <c r="G3967" s="0" t="n">
        <v>16</v>
      </c>
      <c r="H3967" s="0" t="n">
        <v>0</v>
      </c>
      <c r="I3967" s="0" t="n">
        <v>0</v>
      </c>
      <c r="J3967" s="0" t="n">
        <v>261.81405582</v>
      </c>
      <c r="K3967" s="0" t="n">
        <v>0</v>
      </c>
      <c r="L3967" s="0" t="n">
        <v>19</v>
      </c>
      <c r="M3967" s="0" t="n">
        <v>24.797958173</v>
      </c>
    </row>
    <row r="3968" customFormat="false" ht="16.5" hidden="false" customHeight="false" outlineLevel="0" collapsed="false">
      <c r="A3968" s="74" t="s">
        <v>546</v>
      </c>
      <c r="B3968" s="0" t="n">
        <v>20800</v>
      </c>
      <c r="C3968" s="0" t="n">
        <v>77885</v>
      </c>
      <c r="D3968" s="0" t="n">
        <v>98188</v>
      </c>
      <c r="E3968" s="0" t="s">
        <v>541</v>
      </c>
      <c r="F3968" s="0" t="s">
        <v>540</v>
      </c>
      <c r="G3968" s="0" t="n">
        <v>4</v>
      </c>
      <c r="H3968" s="0" t="n">
        <v>0</v>
      </c>
      <c r="I3968" s="0" t="n">
        <v>0</v>
      </c>
      <c r="J3968" s="0" t="n">
        <v>50.293547164</v>
      </c>
      <c r="K3968" s="0" t="n">
        <v>7</v>
      </c>
      <c r="L3968" s="0" t="n">
        <v>23</v>
      </c>
      <c r="M3968" s="0" t="n">
        <v>38.120404705</v>
      </c>
    </row>
    <row r="3969" customFormat="false" ht="16.5" hidden="false" customHeight="false" outlineLevel="0" collapsed="false">
      <c r="A3969" s="74" t="s">
        <v>546</v>
      </c>
      <c r="B3969" s="0" t="n">
        <v>20800</v>
      </c>
      <c r="C3969" s="0" t="n">
        <v>46434</v>
      </c>
      <c r="D3969" s="0" t="n">
        <v>68490</v>
      </c>
      <c r="E3969" s="0" t="s">
        <v>541</v>
      </c>
      <c r="F3969" s="0" t="s">
        <v>539</v>
      </c>
      <c r="G3969" s="0" t="n">
        <v>6</v>
      </c>
      <c r="H3969" s="0" t="n">
        <v>0</v>
      </c>
      <c r="I3969" s="0" t="n">
        <v>0</v>
      </c>
      <c r="J3969" s="0" t="n">
        <v>171.28347285</v>
      </c>
      <c r="K3969" s="0" t="n">
        <v>2</v>
      </c>
      <c r="L3969" s="0" t="n">
        <v>26</v>
      </c>
      <c r="M3969" s="0" t="n">
        <v>35.999296466</v>
      </c>
    </row>
    <row r="3970" customFormat="false" ht="16.5" hidden="false" customHeight="false" outlineLevel="0" collapsed="false">
      <c r="A3970" s="74" t="s">
        <v>546</v>
      </c>
      <c r="B3970" s="0" t="n">
        <v>20800</v>
      </c>
      <c r="C3970" s="0" t="n">
        <v>107787</v>
      </c>
      <c r="D3970" s="0" t="n">
        <v>182140</v>
      </c>
      <c r="E3970" s="0" t="s">
        <v>541</v>
      </c>
      <c r="F3970" s="0" t="s">
        <v>539</v>
      </c>
      <c r="G3970" s="0" t="n">
        <v>7</v>
      </c>
      <c r="H3970" s="0" t="n">
        <v>0</v>
      </c>
      <c r="I3970" s="0" t="n">
        <v>0</v>
      </c>
      <c r="J3970" s="0" t="n">
        <v>214.33056821</v>
      </c>
      <c r="K3970" s="0" t="n">
        <v>3</v>
      </c>
      <c r="L3970" s="0" t="n">
        <v>23</v>
      </c>
      <c r="M3970" s="0" t="n">
        <v>41.928469494</v>
      </c>
    </row>
    <row r="3971" customFormat="false" ht="16.5" hidden="false" customHeight="false" outlineLevel="0" collapsed="false">
      <c r="A3971" s="74" t="s">
        <v>546</v>
      </c>
      <c r="B3971" s="0" t="n">
        <v>20800</v>
      </c>
      <c r="C3971" s="0" t="n">
        <v>156393</v>
      </c>
      <c r="D3971" s="0" t="n">
        <v>199881</v>
      </c>
      <c r="E3971" s="0" t="s">
        <v>541</v>
      </c>
      <c r="F3971" s="0" t="s">
        <v>538</v>
      </c>
      <c r="G3971" s="0" t="n">
        <v>7</v>
      </c>
      <c r="H3971" s="0" t="n">
        <v>0</v>
      </c>
      <c r="I3971" s="0" t="n">
        <v>0</v>
      </c>
      <c r="K3971" s="0" t="n">
        <v>2</v>
      </c>
      <c r="L3971" s="0" t="n">
        <v>16</v>
      </c>
      <c r="M3971" s="0" t="n">
        <v>30.923407463</v>
      </c>
    </row>
    <row r="3972" customFormat="false" ht="16.5" hidden="false" customHeight="false" outlineLevel="0" collapsed="false">
      <c r="A3972" s="74" t="s">
        <v>546</v>
      </c>
      <c r="B3972" s="0" t="n">
        <v>20800</v>
      </c>
      <c r="C3972" s="0" t="n">
        <v>51562</v>
      </c>
      <c r="D3972" s="0" t="n">
        <v>99997</v>
      </c>
      <c r="E3972" s="0" t="s">
        <v>541</v>
      </c>
      <c r="F3972" s="0" t="s">
        <v>539</v>
      </c>
      <c r="G3972" s="0" t="n">
        <v>1</v>
      </c>
      <c r="H3972" s="0" t="n">
        <v>0</v>
      </c>
      <c r="I3972" s="0" t="n">
        <v>4</v>
      </c>
      <c r="J3972" s="0" t="n">
        <v>168.31457712</v>
      </c>
      <c r="K3972" s="0" t="n">
        <v>0</v>
      </c>
      <c r="L3972" s="0" t="n">
        <v>47</v>
      </c>
      <c r="M3972" s="0" t="n">
        <v>35.231392707</v>
      </c>
    </row>
    <row r="3973" customFormat="false" ht="16.5" hidden="false" customHeight="false" outlineLevel="0" collapsed="false">
      <c r="A3973" s="74" t="s">
        <v>546</v>
      </c>
      <c r="B3973" s="0" t="n">
        <v>20800</v>
      </c>
      <c r="C3973" s="0" t="n">
        <v>29503</v>
      </c>
      <c r="D3973" s="0" t="n">
        <v>54923</v>
      </c>
      <c r="E3973" s="0" t="s">
        <v>541</v>
      </c>
      <c r="F3973" s="0" t="s">
        <v>538</v>
      </c>
      <c r="H3973" s="0" t="n">
        <v>0</v>
      </c>
      <c r="I3973" s="0" t="n">
        <v>0</v>
      </c>
      <c r="J3973" s="0" t="n">
        <v>215.48071426</v>
      </c>
      <c r="K3973" s="0" t="n">
        <v>0</v>
      </c>
      <c r="L3973" s="0" t="n">
        <v>12</v>
      </c>
      <c r="M3973" s="0" t="n">
        <v>38.732132169</v>
      </c>
    </row>
    <row r="3974" customFormat="false" ht="16.5" hidden="false" customHeight="false" outlineLevel="0" collapsed="false">
      <c r="A3974" s="74" t="s">
        <v>546</v>
      </c>
      <c r="B3974" s="0" t="n">
        <v>20800</v>
      </c>
      <c r="C3974" s="0" t="n">
        <v>150507</v>
      </c>
      <c r="D3974" s="0" t="n">
        <v>126763</v>
      </c>
      <c r="F3974" s="0" t="s">
        <v>542</v>
      </c>
      <c r="G3974" s="0" t="n">
        <v>4</v>
      </c>
      <c r="H3974" s="0" t="n">
        <v>0</v>
      </c>
      <c r="I3974" s="0" t="n">
        <v>0</v>
      </c>
      <c r="J3974" s="0" t="n">
        <v>102.42238785</v>
      </c>
      <c r="K3974" s="0" t="n">
        <v>2</v>
      </c>
      <c r="L3974" s="0" t="n">
        <v>33</v>
      </c>
      <c r="M3974" s="0" t="n">
        <v>31.990310996</v>
      </c>
    </row>
    <row r="3975" customFormat="false" ht="16.5" hidden="false" customHeight="false" outlineLevel="0" collapsed="false">
      <c r="A3975" s="74" t="s">
        <v>546</v>
      </c>
      <c r="B3975" s="0" t="n">
        <v>20800</v>
      </c>
      <c r="C3975" s="0" t="n">
        <v>107379</v>
      </c>
      <c r="D3975" s="0" t="n">
        <v>147014</v>
      </c>
      <c r="E3975" s="0" t="s">
        <v>537</v>
      </c>
      <c r="F3975" s="0" t="s">
        <v>542</v>
      </c>
      <c r="G3975" s="0" t="n">
        <v>10</v>
      </c>
      <c r="H3975" s="0" t="n">
        <v>0</v>
      </c>
      <c r="I3975" s="0" t="n">
        <v>0</v>
      </c>
      <c r="J3975" s="0" t="n">
        <v>161.53748239</v>
      </c>
      <c r="K3975" s="0" t="n">
        <v>1</v>
      </c>
      <c r="L3975" s="0" t="n">
        <v>22</v>
      </c>
      <c r="M3975" s="0" t="n">
        <v>31.925329416</v>
      </c>
    </row>
    <row r="3976" customFormat="false" ht="16.5" hidden="false" customHeight="false" outlineLevel="0" collapsed="false">
      <c r="A3976" s="74" t="s">
        <v>546</v>
      </c>
      <c r="B3976" s="0" t="n">
        <v>20800</v>
      </c>
      <c r="C3976" s="0" t="n">
        <v>97360</v>
      </c>
      <c r="D3976" s="0" t="n">
        <v>123854</v>
      </c>
      <c r="E3976" s="0" t="s">
        <v>537</v>
      </c>
      <c r="F3976" s="0" t="s">
        <v>540</v>
      </c>
      <c r="G3976" s="0" t="n">
        <v>0</v>
      </c>
      <c r="H3976" s="0" t="n">
        <v>0</v>
      </c>
      <c r="I3976" s="0" t="n">
        <v>0</v>
      </c>
      <c r="J3976" s="0" t="n">
        <v>310.23181959</v>
      </c>
      <c r="K3976" s="0" t="n">
        <v>1</v>
      </c>
      <c r="L3976" s="0" t="n">
        <v>20</v>
      </c>
      <c r="M3976" s="0" t="n">
        <v>43.217416959</v>
      </c>
    </row>
    <row r="3977" customFormat="false" ht="16.5" hidden="false" customHeight="false" outlineLevel="0" collapsed="false">
      <c r="A3977" s="74" t="s">
        <v>546</v>
      </c>
      <c r="B3977" s="0" t="n">
        <v>20800</v>
      </c>
      <c r="D3977" s="0" t="n">
        <v>26732</v>
      </c>
      <c r="E3977" s="0" t="s">
        <v>541</v>
      </c>
      <c r="F3977" s="0" t="s">
        <v>542</v>
      </c>
      <c r="G3977" s="0" t="n">
        <v>6</v>
      </c>
      <c r="H3977" s="0" t="n">
        <v>0</v>
      </c>
      <c r="I3977" s="0" t="n">
        <v>0</v>
      </c>
      <c r="J3977" s="0" t="n">
        <v>103.03112953</v>
      </c>
      <c r="K3977" s="0" t="n">
        <v>1</v>
      </c>
      <c r="L3977" s="0" t="n">
        <v>19</v>
      </c>
      <c r="M3977" s="0" t="n">
        <v>21.304272086</v>
      </c>
    </row>
    <row r="3978" customFormat="false" ht="16.5" hidden="false" customHeight="false" outlineLevel="0" collapsed="false">
      <c r="A3978" s="74" t="s">
        <v>546</v>
      </c>
      <c r="B3978" s="0" t="n">
        <v>20800</v>
      </c>
      <c r="D3978" s="0" t="n">
        <v>74486</v>
      </c>
      <c r="E3978" s="0" t="s">
        <v>541</v>
      </c>
      <c r="F3978" s="0" t="s">
        <v>544</v>
      </c>
      <c r="G3978" s="0" t="n">
        <v>6</v>
      </c>
      <c r="H3978" s="0" t="n">
        <v>0</v>
      </c>
      <c r="I3978" s="0" t="n">
        <v>0</v>
      </c>
      <c r="J3978" s="0" t="n">
        <v>407.58562369</v>
      </c>
      <c r="K3978" s="0" t="n">
        <v>0</v>
      </c>
      <c r="L3978" s="0" t="n">
        <v>24</v>
      </c>
      <c r="M3978" s="0" t="n">
        <v>22.16287266</v>
      </c>
    </row>
    <row r="3979" customFormat="false" ht="16.5" hidden="false" customHeight="false" outlineLevel="0" collapsed="false">
      <c r="A3979" s="74" t="s">
        <v>546</v>
      </c>
      <c r="B3979" s="0" t="n">
        <v>20800</v>
      </c>
      <c r="C3979" s="0" t="n">
        <v>27453</v>
      </c>
      <c r="D3979" s="0" t="n">
        <v>49041</v>
      </c>
      <c r="E3979" s="0" t="s">
        <v>541</v>
      </c>
      <c r="F3979" s="0" t="s">
        <v>538</v>
      </c>
      <c r="G3979" s="0" t="n">
        <v>0</v>
      </c>
      <c r="J3979" s="0" t="n">
        <v>296.3963289</v>
      </c>
      <c r="L3979" s="0" t="n">
        <v>24</v>
      </c>
      <c r="M3979" s="0" t="n">
        <v>37.069956867</v>
      </c>
    </row>
    <row r="3980" customFormat="false" ht="16.5" hidden="false" customHeight="false" outlineLevel="0" collapsed="false">
      <c r="A3980" s="74" t="s">
        <v>546</v>
      </c>
      <c r="B3980" s="0" t="n">
        <v>20800</v>
      </c>
      <c r="C3980" s="0" t="n">
        <v>63764</v>
      </c>
      <c r="D3980" s="0" t="n">
        <v>97090</v>
      </c>
      <c r="E3980" s="0" t="s">
        <v>541</v>
      </c>
      <c r="F3980" s="0" t="s">
        <v>539</v>
      </c>
      <c r="G3980" s="0" t="n">
        <v>1</v>
      </c>
      <c r="H3980" s="0" t="n">
        <v>0</v>
      </c>
      <c r="I3980" s="0" t="n">
        <v>0</v>
      </c>
      <c r="J3980" s="0" t="n">
        <v>63.248876919</v>
      </c>
      <c r="K3980" s="0" t="n">
        <v>0</v>
      </c>
      <c r="L3980" s="0" t="n">
        <v>23</v>
      </c>
      <c r="M3980" s="0" t="n">
        <v>34.599668975</v>
      </c>
    </row>
    <row r="3981" customFormat="false" ht="16.5" hidden="false" customHeight="false" outlineLevel="0" collapsed="false">
      <c r="A3981" s="74" t="s">
        <v>546</v>
      </c>
      <c r="B3981" s="0" t="n">
        <v>20800</v>
      </c>
      <c r="C3981" s="0" t="n">
        <v>58440</v>
      </c>
      <c r="D3981" s="0" t="n">
        <v>99244</v>
      </c>
      <c r="E3981" s="0" t="s">
        <v>541</v>
      </c>
      <c r="F3981" s="0" t="s">
        <v>539</v>
      </c>
      <c r="G3981" s="0" t="n">
        <v>1</v>
      </c>
      <c r="H3981" s="0" t="n">
        <v>0</v>
      </c>
      <c r="I3981" s="0" t="n">
        <v>4</v>
      </c>
      <c r="J3981" s="0" t="n">
        <v>174.95857724</v>
      </c>
      <c r="K3981" s="0" t="n">
        <v>0</v>
      </c>
      <c r="L3981" s="0" t="n">
        <v>46</v>
      </c>
      <c r="M3981" s="0" t="n">
        <v>37.488545687</v>
      </c>
    </row>
    <row r="3982" customFormat="false" ht="16.5" hidden="false" customHeight="false" outlineLevel="0" collapsed="false">
      <c r="A3982" s="74" t="s">
        <v>546</v>
      </c>
      <c r="B3982" s="0" t="n">
        <v>20800</v>
      </c>
      <c r="D3982" s="0" t="n">
        <v>78483</v>
      </c>
      <c r="E3982" s="0" t="s">
        <v>541</v>
      </c>
      <c r="F3982" s="0" t="s">
        <v>544</v>
      </c>
      <c r="G3982" s="0" t="n">
        <v>2</v>
      </c>
      <c r="H3982" s="0" t="n">
        <v>0</v>
      </c>
      <c r="I3982" s="0" t="n">
        <v>0</v>
      </c>
      <c r="J3982" s="0" t="n">
        <v>412.01487305</v>
      </c>
      <c r="K3982" s="0" t="n">
        <v>0</v>
      </c>
      <c r="L3982" s="0" t="n">
        <v>23</v>
      </c>
      <c r="M3982" s="0" t="n">
        <v>21.945849051</v>
      </c>
    </row>
    <row r="3983" customFormat="false" ht="16.5" hidden="false" customHeight="false" outlineLevel="0" collapsed="false">
      <c r="A3983" s="74" t="s">
        <v>546</v>
      </c>
      <c r="B3983" s="0" t="n">
        <v>20800</v>
      </c>
      <c r="D3983" s="0" t="n">
        <v>130472</v>
      </c>
      <c r="E3983" s="0" t="s">
        <v>537</v>
      </c>
      <c r="F3983" s="0" t="s">
        <v>538</v>
      </c>
      <c r="G3983" s="0" t="n">
        <v>1</v>
      </c>
      <c r="H3983" s="0" t="n">
        <v>0</v>
      </c>
      <c r="I3983" s="0" t="n">
        <v>0</v>
      </c>
      <c r="J3983" s="0" t="n">
        <v>308.41035403</v>
      </c>
      <c r="K3983" s="0" t="n">
        <v>3</v>
      </c>
      <c r="L3983" s="0" t="n">
        <v>21</v>
      </c>
      <c r="M3983" s="0" t="n">
        <v>29.665452406</v>
      </c>
    </row>
    <row r="3984" customFormat="false" ht="16.5" hidden="false" customHeight="false" outlineLevel="0" collapsed="false">
      <c r="A3984" s="74" t="s">
        <v>546</v>
      </c>
      <c r="B3984" s="0" t="n">
        <v>20800</v>
      </c>
      <c r="C3984" s="0" t="n">
        <v>96994</v>
      </c>
      <c r="D3984" s="0" t="n">
        <v>140564</v>
      </c>
      <c r="E3984" s="0" t="s">
        <v>541</v>
      </c>
      <c r="F3984" s="0" t="s">
        <v>540</v>
      </c>
      <c r="G3984" s="0" t="n">
        <v>13</v>
      </c>
      <c r="H3984" s="0" t="n">
        <v>0</v>
      </c>
      <c r="I3984" s="0" t="n">
        <v>0</v>
      </c>
      <c r="J3984" s="0" t="n">
        <v>169.68715741</v>
      </c>
      <c r="K3984" s="0" t="n">
        <v>1</v>
      </c>
      <c r="L3984" s="0" t="n">
        <v>25</v>
      </c>
      <c r="M3984" s="0" t="n">
        <v>33.525064301</v>
      </c>
    </row>
    <row r="3985" customFormat="false" ht="16.5" hidden="false" customHeight="false" outlineLevel="0" collapsed="false">
      <c r="A3985" s="74" t="s">
        <v>546</v>
      </c>
      <c r="B3985" s="0" t="n">
        <v>20800</v>
      </c>
      <c r="C3985" s="0" t="n">
        <v>56597</v>
      </c>
      <c r="D3985" s="0" t="n">
        <v>79582</v>
      </c>
      <c r="E3985" s="0" t="s">
        <v>541</v>
      </c>
      <c r="F3985" s="0" t="s">
        <v>540</v>
      </c>
      <c r="G3985" s="0" t="n">
        <v>9</v>
      </c>
      <c r="H3985" s="0" t="n">
        <v>1</v>
      </c>
      <c r="I3985" s="0" t="n">
        <v>0</v>
      </c>
      <c r="J3985" s="0" t="n">
        <v>67.691938554</v>
      </c>
      <c r="K3985" s="0" t="n">
        <v>3</v>
      </c>
      <c r="L3985" s="0" t="n">
        <v>27</v>
      </c>
      <c r="M3985" s="0" t="n">
        <v>36.06123372</v>
      </c>
    </row>
    <row r="3986" customFormat="false" ht="16.5" hidden="false" customHeight="false" outlineLevel="0" collapsed="false">
      <c r="A3986" s="74" t="s">
        <v>546</v>
      </c>
      <c r="B3986" s="0" t="n">
        <v>20800</v>
      </c>
      <c r="C3986" s="0" t="n">
        <v>136884</v>
      </c>
      <c r="D3986" s="0" t="n">
        <v>180053</v>
      </c>
      <c r="E3986" s="0" t="s">
        <v>537</v>
      </c>
      <c r="F3986" s="0" t="s">
        <v>540</v>
      </c>
      <c r="G3986" s="0" t="n">
        <v>9</v>
      </c>
      <c r="H3986" s="0" t="n">
        <v>0</v>
      </c>
      <c r="I3986" s="0" t="n">
        <v>0</v>
      </c>
      <c r="J3986" s="0" t="n">
        <v>323.5951974</v>
      </c>
      <c r="K3986" s="0" t="n">
        <v>0</v>
      </c>
      <c r="L3986" s="0" t="n">
        <v>17</v>
      </c>
      <c r="M3986" s="0" t="n">
        <v>43.037750039</v>
      </c>
    </row>
    <row r="3987" customFormat="false" ht="16.5" hidden="false" customHeight="false" outlineLevel="0" collapsed="false">
      <c r="A3987" s="74" t="s">
        <v>546</v>
      </c>
      <c r="B3987" s="0" t="n">
        <v>20900</v>
      </c>
      <c r="C3987" s="0" t="n">
        <v>30517</v>
      </c>
      <c r="D3987" s="0" t="n">
        <v>58756</v>
      </c>
      <c r="E3987" s="0" t="s">
        <v>541</v>
      </c>
      <c r="F3987" s="0" t="s">
        <v>538</v>
      </c>
      <c r="H3987" s="0" t="n">
        <v>0</v>
      </c>
      <c r="I3987" s="0" t="n">
        <v>0</v>
      </c>
      <c r="J3987" s="0" t="n">
        <v>222.03799456</v>
      </c>
      <c r="K3987" s="0" t="n">
        <v>0</v>
      </c>
      <c r="L3987" s="0" t="n">
        <v>12</v>
      </c>
      <c r="M3987" s="0" t="n">
        <v>40.42166884</v>
      </c>
    </row>
    <row r="3988" customFormat="false" ht="16.5" hidden="false" customHeight="false" outlineLevel="0" collapsed="false">
      <c r="A3988" s="74" t="s">
        <v>546</v>
      </c>
      <c r="B3988" s="0" t="n">
        <v>20900</v>
      </c>
      <c r="C3988" s="0" t="n">
        <v>71972</v>
      </c>
      <c r="D3988" s="0" t="n">
        <v>101745</v>
      </c>
      <c r="E3988" s="0" t="s">
        <v>541</v>
      </c>
      <c r="F3988" s="0" t="s">
        <v>540</v>
      </c>
      <c r="G3988" s="0" t="n">
        <v>6</v>
      </c>
      <c r="H3988" s="0" t="n">
        <v>0</v>
      </c>
      <c r="I3988" s="0" t="n">
        <v>0</v>
      </c>
      <c r="J3988" s="0" t="n">
        <v>67.324562017</v>
      </c>
      <c r="K3988" s="0" t="n">
        <v>6</v>
      </c>
      <c r="L3988" s="0" t="n">
        <v>23</v>
      </c>
      <c r="M3988" s="0" t="n">
        <v>38.513256182</v>
      </c>
    </row>
    <row r="3989" customFormat="false" ht="16.5" hidden="false" customHeight="false" outlineLevel="0" collapsed="false">
      <c r="A3989" s="74" t="s">
        <v>546</v>
      </c>
      <c r="B3989" s="0" t="n">
        <v>20900</v>
      </c>
      <c r="C3989" s="0" t="n">
        <v>111464</v>
      </c>
      <c r="D3989" s="0" t="n">
        <v>144487</v>
      </c>
      <c r="E3989" s="0" t="s">
        <v>541</v>
      </c>
      <c r="F3989" s="0" t="s">
        <v>539</v>
      </c>
      <c r="G3989" s="0" t="n">
        <v>11</v>
      </c>
      <c r="H3989" s="0" t="n">
        <v>0</v>
      </c>
      <c r="I3989" s="0" t="n">
        <v>1</v>
      </c>
      <c r="J3989" s="0" t="n">
        <v>206.67735326</v>
      </c>
      <c r="K3989" s="0" t="n">
        <v>0</v>
      </c>
      <c r="L3989" s="0" t="n">
        <v>25</v>
      </c>
      <c r="M3989" s="0" t="n">
        <v>40.065477156</v>
      </c>
    </row>
    <row r="3990" customFormat="false" ht="16.5" hidden="false" customHeight="false" outlineLevel="0" collapsed="false">
      <c r="A3990" s="74" t="s">
        <v>546</v>
      </c>
      <c r="B3990" s="0" t="n">
        <v>20900</v>
      </c>
      <c r="C3990" s="0" t="n">
        <v>16174</v>
      </c>
      <c r="D3990" s="0" t="n">
        <v>34886</v>
      </c>
      <c r="E3990" s="0" t="s">
        <v>541</v>
      </c>
      <c r="F3990" s="0" t="s">
        <v>538</v>
      </c>
      <c r="G3990" s="0" t="n">
        <v>1</v>
      </c>
      <c r="H3990" s="0" t="n">
        <v>0</v>
      </c>
      <c r="I3990" s="0" t="n">
        <v>0</v>
      </c>
      <c r="J3990" s="0" t="n">
        <v>52.303656254</v>
      </c>
      <c r="K3990" s="0" t="n">
        <v>1</v>
      </c>
      <c r="L3990" s="0" t="n">
        <v>4</v>
      </c>
      <c r="M3990" s="0" t="n">
        <v>29.752732197</v>
      </c>
    </row>
    <row r="3991" customFormat="false" ht="16.5" hidden="false" customHeight="false" outlineLevel="0" collapsed="false">
      <c r="A3991" s="74" t="s">
        <v>546</v>
      </c>
      <c r="B3991" s="0" t="n">
        <v>20900</v>
      </c>
      <c r="D3991" s="0" t="n">
        <v>74233</v>
      </c>
      <c r="E3991" s="0" t="s">
        <v>537</v>
      </c>
      <c r="F3991" s="0" t="s">
        <v>539</v>
      </c>
      <c r="G3991" s="0" t="n">
        <v>6</v>
      </c>
      <c r="H3991" s="0" t="n">
        <v>0</v>
      </c>
      <c r="I3991" s="0" t="n">
        <v>0</v>
      </c>
      <c r="J3991" s="0" t="n">
        <v>123.11488171</v>
      </c>
      <c r="K3991" s="0" t="n">
        <v>1</v>
      </c>
      <c r="L3991" s="0" t="n">
        <v>4</v>
      </c>
      <c r="M3991" s="0" t="n">
        <v>20.781741228</v>
      </c>
    </row>
    <row r="3992" customFormat="false" ht="16.5" hidden="false" customHeight="false" outlineLevel="0" collapsed="false">
      <c r="A3992" s="74" t="s">
        <v>546</v>
      </c>
      <c r="B3992" s="0" t="n">
        <v>20900</v>
      </c>
      <c r="C3992" s="0" t="n">
        <v>127077</v>
      </c>
      <c r="D3992" s="0" t="n">
        <v>204192</v>
      </c>
      <c r="E3992" s="0" t="s">
        <v>537</v>
      </c>
      <c r="F3992" s="0" t="s">
        <v>542</v>
      </c>
      <c r="G3992" s="0" t="n">
        <v>13</v>
      </c>
      <c r="H3992" s="0" t="n">
        <v>0</v>
      </c>
      <c r="I3992" s="0" t="n">
        <v>0</v>
      </c>
      <c r="J3992" s="0" t="n">
        <v>181.65088033</v>
      </c>
      <c r="K3992" s="0" t="n">
        <v>0</v>
      </c>
      <c r="L3992" s="0" t="n">
        <v>22</v>
      </c>
      <c r="M3992" s="0" t="n">
        <v>34.589581433</v>
      </c>
    </row>
    <row r="3993" customFormat="false" ht="16.5" hidden="false" customHeight="false" outlineLevel="0" collapsed="false">
      <c r="A3993" s="74" t="s">
        <v>546</v>
      </c>
      <c r="B3993" s="0" t="n">
        <v>20900</v>
      </c>
      <c r="C3993" s="0" t="n">
        <v>59228</v>
      </c>
      <c r="D3993" s="0" t="n">
        <v>92224</v>
      </c>
      <c r="E3993" s="0" t="s">
        <v>541</v>
      </c>
      <c r="F3993" s="0" t="s">
        <v>539</v>
      </c>
      <c r="G3993" s="0" t="n">
        <v>1</v>
      </c>
      <c r="H3993" s="0" t="n">
        <v>0</v>
      </c>
      <c r="I3993" s="0" t="n">
        <v>0</v>
      </c>
      <c r="J3993" s="0" t="n">
        <v>157.07118358</v>
      </c>
      <c r="K3993" s="0" t="n">
        <v>1</v>
      </c>
      <c r="L3993" s="0" t="n">
        <v>21</v>
      </c>
      <c r="M3993" s="0" t="n">
        <v>37.677209372</v>
      </c>
    </row>
    <row r="3994" customFormat="false" ht="16.5" hidden="false" customHeight="false" outlineLevel="0" collapsed="false">
      <c r="A3994" s="74" t="s">
        <v>546</v>
      </c>
      <c r="B3994" s="0" t="n">
        <v>20900</v>
      </c>
      <c r="C3994" s="0" t="n">
        <v>39244</v>
      </c>
      <c r="D3994" s="0" t="n">
        <v>55582</v>
      </c>
      <c r="E3994" s="0" t="s">
        <v>537</v>
      </c>
      <c r="F3994" s="0" t="s">
        <v>543</v>
      </c>
      <c r="G3994" s="0" t="n">
        <v>5</v>
      </c>
      <c r="H3994" s="0" t="n">
        <v>1</v>
      </c>
      <c r="J3994" s="0" t="n">
        <v>120.2198845</v>
      </c>
      <c r="L3994" s="0" t="n">
        <v>10</v>
      </c>
      <c r="M3994" s="0" t="n">
        <v>26.225758833</v>
      </c>
    </row>
    <row r="3995" customFormat="false" ht="16.5" hidden="false" customHeight="false" outlineLevel="0" collapsed="false">
      <c r="A3995" s="74" t="s">
        <v>546</v>
      </c>
      <c r="B3995" s="0" t="n">
        <v>20900</v>
      </c>
      <c r="C3995" s="0" t="n">
        <v>63038</v>
      </c>
      <c r="D3995" s="0" t="n">
        <v>86870</v>
      </c>
      <c r="E3995" s="0" t="s">
        <v>541</v>
      </c>
      <c r="G3995" s="0" t="n">
        <v>3</v>
      </c>
      <c r="H3995" s="0" t="n">
        <v>0</v>
      </c>
      <c r="I3995" s="0" t="n">
        <v>0</v>
      </c>
      <c r="J3995" s="0" t="n">
        <v>113.69883344</v>
      </c>
      <c r="K3995" s="0" t="n">
        <v>0</v>
      </c>
      <c r="L3995" s="0" t="n">
        <v>16</v>
      </c>
      <c r="M3995" s="0" t="n">
        <v>38.732521813</v>
      </c>
    </row>
    <row r="3996" customFormat="false" ht="16.5" hidden="false" customHeight="false" outlineLevel="0" collapsed="false">
      <c r="A3996" s="74" t="s">
        <v>546</v>
      </c>
      <c r="B3996" s="0" t="n">
        <v>20900</v>
      </c>
      <c r="C3996" s="0" t="n">
        <v>45279</v>
      </c>
      <c r="D3996" s="0" t="n">
        <v>73814</v>
      </c>
      <c r="E3996" s="0" t="s">
        <v>541</v>
      </c>
      <c r="F3996" s="0" t="s">
        <v>539</v>
      </c>
      <c r="G3996" s="0" t="n">
        <v>1</v>
      </c>
      <c r="H3996" s="0" t="n">
        <v>0</v>
      </c>
      <c r="I3996" s="0" t="n">
        <v>0</v>
      </c>
      <c r="J3996" s="0" t="n">
        <v>235.39555279</v>
      </c>
      <c r="K3996" s="0" t="n">
        <v>0</v>
      </c>
      <c r="L3996" s="0" t="n">
        <v>12</v>
      </c>
      <c r="M3996" s="0" t="n">
        <v>34.571844248</v>
      </c>
    </row>
    <row r="3997" customFormat="false" ht="16.5" hidden="false" customHeight="false" outlineLevel="0" collapsed="false">
      <c r="A3997" s="74" t="s">
        <v>545</v>
      </c>
      <c r="B3997" s="0" t="n">
        <v>20900</v>
      </c>
      <c r="C3997" s="0" t="n">
        <v>55000</v>
      </c>
      <c r="D3997" s="0" t="n">
        <v>79900</v>
      </c>
      <c r="E3997" s="0" t="s">
        <v>537</v>
      </c>
      <c r="F3997" s="0" t="s">
        <v>538</v>
      </c>
      <c r="G3997" s="0" t="n">
        <v>2.5</v>
      </c>
      <c r="H3997" s="0" t="n">
        <v>0</v>
      </c>
      <c r="I3997" s="0" t="n">
        <v>0</v>
      </c>
      <c r="J3997" s="0" t="n">
        <v>45.631135531</v>
      </c>
      <c r="K3997" s="0" t="n">
        <v>1</v>
      </c>
      <c r="L3997" s="0" t="n">
        <v>14</v>
      </c>
    </row>
    <row r="3998" customFormat="false" ht="16.5" hidden="false" customHeight="false" outlineLevel="0" collapsed="false">
      <c r="A3998" s="74" t="s">
        <v>546</v>
      </c>
      <c r="B3998" s="0" t="n">
        <v>20900</v>
      </c>
      <c r="C3998" s="0" t="n">
        <v>51960</v>
      </c>
      <c r="D3998" s="0" t="n">
        <v>105524</v>
      </c>
      <c r="E3998" s="0" t="s">
        <v>541</v>
      </c>
      <c r="F3998" s="0" t="s">
        <v>539</v>
      </c>
      <c r="G3998" s="0" t="n">
        <v>2</v>
      </c>
      <c r="H3998" s="0" t="n">
        <v>0</v>
      </c>
      <c r="I3998" s="0" t="n">
        <v>3</v>
      </c>
      <c r="J3998" s="0" t="n">
        <v>179.92563497</v>
      </c>
      <c r="K3998" s="0" t="n">
        <v>0</v>
      </c>
      <c r="L3998" s="0" t="n">
        <v>47</v>
      </c>
      <c r="M3998" s="0" t="n">
        <v>37.179602413</v>
      </c>
    </row>
    <row r="3999" customFormat="false" ht="16.5" hidden="false" customHeight="false" outlineLevel="0" collapsed="false">
      <c r="A3999" s="74" t="s">
        <v>546</v>
      </c>
      <c r="B3999" s="0" t="n">
        <v>20900</v>
      </c>
      <c r="C3999" s="0" t="n">
        <v>69233</v>
      </c>
      <c r="D3999" s="0" t="n">
        <v>105434</v>
      </c>
      <c r="E3999" s="0" t="s">
        <v>541</v>
      </c>
      <c r="F3999" s="0" t="s">
        <v>538</v>
      </c>
      <c r="H3999" s="0" t="n">
        <v>2</v>
      </c>
      <c r="I3999" s="0" t="n">
        <v>0</v>
      </c>
      <c r="J3999" s="0" t="n">
        <v>242.16425716</v>
      </c>
      <c r="K3999" s="0" t="n">
        <v>1</v>
      </c>
      <c r="L3999" s="0" t="n">
        <v>13</v>
      </c>
      <c r="M3999" s="0" t="n">
        <v>40.163650532</v>
      </c>
    </row>
    <row r="4000" customFormat="false" ht="16.5" hidden="false" customHeight="false" outlineLevel="0" collapsed="false">
      <c r="A4000" s="74" t="s">
        <v>546</v>
      </c>
      <c r="B4000" s="0" t="n">
        <v>20900</v>
      </c>
      <c r="C4000" s="0" t="n">
        <v>60553</v>
      </c>
      <c r="D4000" s="0" t="n">
        <v>91364</v>
      </c>
      <c r="E4000" s="0" t="s">
        <v>541</v>
      </c>
      <c r="F4000" s="0" t="s">
        <v>539</v>
      </c>
      <c r="G4000" s="0" t="n">
        <v>1</v>
      </c>
      <c r="H4000" s="0" t="n">
        <v>0</v>
      </c>
      <c r="I4000" s="0" t="n">
        <v>0</v>
      </c>
      <c r="J4000" s="0" t="n">
        <v>75.563803334</v>
      </c>
      <c r="K4000" s="0" t="n">
        <v>0</v>
      </c>
      <c r="L4000" s="0" t="n">
        <v>22</v>
      </c>
      <c r="M4000" s="0" t="n">
        <v>37.411200653</v>
      </c>
    </row>
    <row r="4001" customFormat="false" ht="16.5" hidden="false" customHeight="false" outlineLevel="0" collapsed="false">
      <c r="A4001" s="74" t="s">
        <v>545</v>
      </c>
      <c r="B4001" s="0" t="n">
        <v>20900</v>
      </c>
      <c r="C4001" s="0" t="n">
        <v>66575</v>
      </c>
      <c r="D4001" s="0" t="n">
        <v>79416</v>
      </c>
      <c r="E4001" s="0" t="s">
        <v>541</v>
      </c>
      <c r="F4001" s="0" t="s">
        <v>542</v>
      </c>
      <c r="G4001" s="0" t="n">
        <v>13</v>
      </c>
      <c r="H4001" s="0" t="n">
        <v>2</v>
      </c>
      <c r="I4001" s="0" t="n">
        <v>1</v>
      </c>
      <c r="J4001" s="0" t="n">
        <v>107.26951261</v>
      </c>
      <c r="K4001" s="0" t="n">
        <v>7</v>
      </c>
      <c r="L4001" s="0" t="n">
        <v>28</v>
      </c>
      <c r="M4001" s="0" t="n">
        <v>28.382337015</v>
      </c>
    </row>
    <row r="4002" customFormat="false" ht="16.5" hidden="false" customHeight="false" outlineLevel="0" collapsed="false">
      <c r="A4002" s="74" t="s">
        <v>545</v>
      </c>
      <c r="B4002" s="0" t="n">
        <v>20900</v>
      </c>
      <c r="C4002" s="0" t="n">
        <v>122807</v>
      </c>
      <c r="D4002" s="0" t="n">
        <v>150896</v>
      </c>
      <c r="E4002" s="0" t="s">
        <v>541</v>
      </c>
      <c r="F4002" s="0" t="s">
        <v>538</v>
      </c>
      <c r="G4002" s="0" t="n">
        <v>5</v>
      </c>
      <c r="H4002" s="0" t="n">
        <v>0</v>
      </c>
      <c r="I4002" s="0" t="n">
        <v>0</v>
      </c>
      <c r="J4002" s="0" t="n">
        <v>123.4795377</v>
      </c>
      <c r="K4002" s="0" t="n">
        <v>2</v>
      </c>
      <c r="L4002" s="0" t="n">
        <v>13</v>
      </c>
      <c r="M4002" s="0" t="n">
        <v>30.424481104</v>
      </c>
    </row>
    <row r="4003" customFormat="false" ht="16.5" hidden="false" customHeight="false" outlineLevel="0" collapsed="false">
      <c r="A4003" s="74" t="s">
        <v>545</v>
      </c>
      <c r="B4003" s="0" t="n">
        <v>20900</v>
      </c>
      <c r="C4003" s="0" t="n">
        <v>61402</v>
      </c>
      <c r="D4003" s="0" t="n">
        <v>88659</v>
      </c>
      <c r="E4003" s="0" t="s">
        <v>541</v>
      </c>
      <c r="F4003" s="0" t="s">
        <v>542</v>
      </c>
      <c r="G4003" s="0" t="n">
        <v>9</v>
      </c>
      <c r="H4003" s="0" t="n">
        <v>3</v>
      </c>
      <c r="I4003" s="0" t="n">
        <v>0</v>
      </c>
      <c r="J4003" s="0" t="n">
        <v>164.24893233</v>
      </c>
      <c r="K4003" s="0" t="n">
        <v>1</v>
      </c>
      <c r="L4003" s="0" t="n">
        <v>63</v>
      </c>
      <c r="M4003" s="0" t="n">
        <v>40.921433337</v>
      </c>
    </row>
    <row r="4004" customFormat="false" ht="16.5" hidden="false" customHeight="false" outlineLevel="0" collapsed="false">
      <c r="A4004" s="74" t="s">
        <v>546</v>
      </c>
      <c r="B4004" s="0" t="n">
        <v>20900</v>
      </c>
      <c r="C4004" s="0" t="n">
        <v>62615</v>
      </c>
      <c r="D4004" s="0" t="n">
        <v>87904</v>
      </c>
      <c r="E4004" s="0" t="s">
        <v>541</v>
      </c>
      <c r="F4004" s="0" t="s">
        <v>539</v>
      </c>
      <c r="G4004" s="0" t="n">
        <v>5</v>
      </c>
      <c r="J4004" s="0" t="n">
        <v>177.86484921</v>
      </c>
      <c r="L4004" s="0" t="n">
        <v>15</v>
      </c>
      <c r="M4004" s="0" t="n">
        <v>36.831076151</v>
      </c>
    </row>
    <row r="4005" customFormat="false" ht="16.5" hidden="false" customHeight="false" outlineLevel="0" collapsed="false">
      <c r="A4005" s="74" t="s">
        <v>546</v>
      </c>
      <c r="B4005" s="0" t="n">
        <v>20900</v>
      </c>
      <c r="C4005" s="0" t="n">
        <v>133213</v>
      </c>
      <c r="D4005" s="0" t="n">
        <v>174787</v>
      </c>
      <c r="F4005" s="0" t="s">
        <v>540</v>
      </c>
      <c r="G4005" s="0" t="n">
        <v>26</v>
      </c>
      <c r="I4005" s="0" t="n">
        <v>4</v>
      </c>
      <c r="J4005" s="0" t="n">
        <v>332.08282636</v>
      </c>
      <c r="K4005" s="0" t="n">
        <v>1</v>
      </c>
      <c r="L4005" s="0" t="n">
        <v>27</v>
      </c>
      <c r="M4005" s="0" t="n">
        <v>32.346398825</v>
      </c>
    </row>
    <row r="4006" customFormat="false" ht="16.5" hidden="false" customHeight="false" outlineLevel="0" collapsed="false">
      <c r="A4006" s="74" t="s">
        <v>546</v>
      </c>
      <c r="B4006" s="0" t="n">
        <v>20900</v>
      </c>
      <c r="D4006" s="0" t="n">
        <v>73849</v>
      </c>
      <c r="E4006" s="0" t="s">
        <v>537</v>
      </c>
      <c r="F4006" s="0" t="s">
        <v>539</v>
      </c>
      <c r="G4006" s="0" t="n">
        <v>7</v>
      </c>
      <c r="H4006" s="0" t="n">
        <v>0</v>
      </c>
      <c r="I4006" s="0" t="n">
        <v>0</v>
      </c>
      <c r="J4006" s="0" t="n">
        <v>124.95599784</v>
      </c>
      <c r="K4006" s="0" t="n">
        <v>1</v>
      </c>
      <c r="L4006" s="0" t="n">
        <v>5</v>
      </c>
      <c r="M4006" s="0" t="n">
        <v>18.481293525</v>
      </c>
    </row>
    <row r="4007" customFormat="false" ht="16.5" hidden="false" customHeight="false" outlineLevel="0" collapsed="false">
      <c r="A4007" s="74" t="s">
        <v>546</v>
      </c>
      <c r="B4007" s="0" t="n">
        <v>20900</v>
      </c>
      <c r="C4007" s="0" t="n">
        <v>152994</v>
      </c>
      <c r="D4007" s="0" t="n">
        <v>117934</v>
      </c>
      <c r="F4007" s="0" t="s">
        <v>542</v>
      </c>
      <c r="G4007" s="0" t="n">
        <v>4</v>
      </c>
      <c r="H4007" s="0" t="n">
        <v>0</v>
      </c>
      <c r="I4007" s="0" t="n">
        <v>0</v>
      </c>
      <c r="J4007" s="0" t="n">
        <v>98.50936023</v>
      </c>
      <c r="K4007" s="0" t="n">
        <v>3</v>
      </c>
      <c r="L4007" s="0" t="n">
        <v>34</v>
      </c>
      <c r="M4007" s="0" t="n">
        <v>32.313187157</v>
      </c>
    </row>
    <row r="4008" customFormat="false" ht="16.5" hidden="false" customHeight="false" outlineLevel="0" collapsed="false">
      <c r="A4008" s="74" t="s">
        <v>546</v>
      </c>
      <c r="B4008" s="0" t="n">
        <v>20900</v>
      </c>
      <c r="C4008" s="0" t="n">
        <v>58299</v>
      </c>
      <c r="D4008" s="0" t="n">
        <v>78684</v>
      </c>
      <c r="E4008" s="0" t="s">
        <v>541</v>
      </c>
      <c r="G4008" s="0" t="n">
        <v>3</v>
      </c>
      <c r="H4008" s="0" t="n">
        <v>0</v>
      </c>
      <c r="I4008" s="0" t="n">
        <v>0</v>
      </c>
      <c r="J4008" s="0" t="n">
        <v>98.66282045</v>
      </c>
      <c r="K4008" s="0" t="n">
        <v>0</v>
      </c>
      <c r="L4008" s="0" t="n">
        <v>16</v>
      </c>
      <c r="M4008" s="0" t="n">
        <v>38.972003875</v>
      </c>
    </row>
    <row r="4009" customFormat="false" ht="16.5" hidden="false" customHeight="false" outlineLevel="0" collapsed="false">
      <c r="A4009" s="74" t="s">
        <v>546</v>
      </c>
      <c r="B4009" s="0" t="n">
        <v>21000</v>
      </c>
      <c r="C4009" s="0" t="n">
        <v>101678</v>
      </c>
      <c r="D4009" s="0" t="n">
        <v>144063</v>
      </c>
      <c r="E4009" s="0" t="s">
        <v>537</v>
      </c>
      <c r="F4009" s="0" t="s">
        <v>542</v>
      </c>
      <c r="G4009" s="0" t="n">
        <v>9</v>
      </c>
      <c r="H4009" s="0" t="n">
        <v>0</v>
      </c>
      <c r="I4009" s="0" t="n">
        <v>0</v>
      </c>
      <c r="J4009" s="0" t="n">
        <v>167.71839354</v>
      </c>
      <c r="K4009" s="0" t="n">
        <v>0</v>
      </c>
      <c r="L4009" s="0" t="n">
        <v>22</v>
      </c>
      <c r="M4009" s="0" t="n">
        <v>32.204926222</v>
      </c>
    </row>
    <row r="4010" customFormat="false" ht="16.5" hidden="false" customHeight="false" outlineLevel="0" collapsed="false">
      <c r="A4010" s="74" t="s">
        <v>546</v>
      </c>
      <c r="B4010" s="0" t="n">
        <v>21000</v>
      </c>
      <c r="C4010" s="0" t="n">
        <v>81848</v>
      </c>
      <c r="D4010" s="0" t="n">
        <v>109860</v>
      </c>
      <c r="E4010" s="0" t="s">
        <v>541</v>
      </c>
      <c r="F4010" s="0" t="s">
        <v>538</v>
      </c>
      <c r="H4010" s="0" t="n">
        <v>0</v>
      </c>
      <c r="I4010" s="0" t="n">
        <v>0</v>
      </c>
      <c r="J4010" s="0" t="n">
        <v>173.78616163</v>
      </c>
      <c r="K4010" s="0" t="n">
        <v>1</v>
      </c>
      <c r="L4010" s="0" t="n">
        <v>24</v>
      </c>
      <c r="M4010" s="0" t="n">
        <v>40.057527407</v>
      </c>
    </row>
    <row r="4011" customFormat="false" ht="16.5" hidden="false" customHeight="false" outlineLevel="0" collapsed="false">
      <c r="A4011" s="74" t="s">
        <v>546</v>
      </c>
      <c r="B4011" s="0" t="n">
        <v>21000</v>
      </c>
      <c r="C4011" s="0" t="n">
        <v>53572</v>
      </c>
      <c r="D4011" s="0" t="n">
        <v>80048</v>
      </c>
      <c r="E4011" s="0" t="s">
        <v>541</v>
      </c>
      <c r="F4011" s="0" t="s">
        <v>540</v>
      </c>
      <c r="G4011" s="0" t="n">
        <v>9</v>
      </c>
      <c r="H4011" s="0" t="n">
        <v>2</v>
      </c>
      <c r="I4011" s="0" t="n">
        <v>0</v>
      </c>
      <c r="J4011" s="0" t="n">
        <v>69.906569837</v>
      </c>
      <c r="K4011" s="0" t="n">
        <v>2</v>
      </c>
      <c r="L4011" s="0" t="n">
        <v>27</v>
      </c>
      <c r="M4011" s="0" t="n">
        <v>34.931086497</v>
      </c>
    </row>
    <row r="4012" customFormat="false" ht="16.5" hidden="false" customHeight="false" outlineLevel="0" collapsed="false">
      <c r="A4012" s="74" t="s">
        <v>546</v>
      </c>
      <c r="B4012" s="0" t="n">
        <v>21000</v>
      </c>
      <c r="C4012" s="0" t="n">
        <v>94063</v>
      </c>
      <c r="D4012" s="0" t="n">
        <v>139868</v>
      </c>
      <c r="E4012" s="0" t="s">
        <v>541</v>
      </c>
      <c r="F4012" s="0" t="s">
        <v>542</v>
      </c>
      <c r="H4012" s="0" t="n">
        <v>0</v>
      </c>
      <c r="I4012" s="0" t="n">
        <v>0</v>
      </c>
      <c r="J4012" s="0" t="n">
        <v>207.21003554</v>
      </c>
      <c r="K4012" s="0" t="n">
        <v>0</v>
      </c>
      <c r="L4012" s="0" t="n">
        <v>21</v>
      </c>
      <c r="M4012" s="0" t="n">
        <v>30.247822552</v>
      </c>
    </row>
    <row r="4013" customFormat="false" ht="16.5" hidden="false" customHeight="false" outlineLevel="0" collapsed="false">
      <c r="A4013" s="74" t="s">
        <v>546</v>
      </c>
      <c r="B4013" s="0" t="n">
        <v>21000</v>
      </c>
      <c r="C4013" s="0" t="n">
        <v>69097</v>
      </c>
      <c r="D4013" s="0" t="n">
        <v>105200</v>
      </c>
      <c r="E4013" s="0" t="s">
        <v>541</v>
      </c>
      <c r="F4013" s="0" t="s">
        <v>538</v>
      </c>
      <c r="H4013" s="0" t="n">
        <v>1</v>
      </c>
      <c r="I4013" s="0" t="n">
        <v>0</v>
      </c>
      <c r="J4013" s="0" t="n">
        <v>237.82012891</v>
      </c>
      <c r="K4013" s="0" t="n">
        <v>1</v>
      </c>
      <c r="L4013" s="0" t="n">
        <v>13</v>
      </c>
      <c r="M4013" s="0" t="n">
        <v>40.305773569</v>
      </c>
    </row>
    <row r="4014" customFormat="false" ht="16.5" hidden="false" customHeight="false" outlineLevel="0" collapsed="false">
      <c r="A4014" s="74" t="s">
        <v>546</v>
      </c>
      <c r="B4014" s="0" t="n">
        <v>21000</v>
      </c>
      <c r="C4014" s="0" t="n">
        <v>63405</v>
      </c>
      <c r="D4014" s="0" t="n">
        <v>86804</v>
      </c>
      <c r="E4014" s="0" t="s">
        <v>541</v>
      </c>
      <c r="F4014" s="0" t="s">
        <v>539</v>
      </c>
      <c r="G4014" s="0" t="n">
        <v>5</v>
      </c>
      <c r="J4014" s="0" t="n">
        <v>156.87275074</v>
      </c>
      <c r="L4014" s="0" t="n">
        <v>15</v>
      </c>
      <c r="M4014" s="0" t="n">
        <v>37.433784588</v>
      </c>
    </row>
    <row r="4015" customFormat="false" ht="16.5" hidden="false" customHeight="false" outlineLevel="0" collapsed="false">
      <c r="A4015" s="74" t="s">
        <v>546</v>
      </c>
      <c r="B4015" s="0" t="n">
        <v>21000</v>
      </c>
      <c r="C4015" s="0" t="n">
        <v>133430</v>
      </c>
      <c r="D4015" s="0" t="n">
        <v>189263</v>
      </c>
      <c r="E4015" s="0" t="s">
        <v>541</v>
      </c>
      <c r="F4015" s="0" t="s">
        <v>542</v>
      </c>
      <c r="G4015" s="0" t="n">
        <v>22</v>
      </c>
      <c r="H4015" s="0" t="n">
        <v>0</v>
      </c>
      <c r="I4015" s="0" t="n">
        <v>0</v>
      </c>
      <c r="J4015" s="0" t="n">
        <v>229.98699803</v>
      </c>
      <c r="K4015" s="0" t="n">
        <v>1</v>
      </c>
      <c r="L4015" s="0" t="n">
        <v>23</v>
      </c>
      <c r="M4015" s="0" t="n">
        <v>40.564121581</v>
      </c>
    </row>
    <row r="4016" customFormat="false" ht="16.5" hidden="false" customHeight="false" outlineLevel="0" collapsed="false">
      <c r="A4016" s="74" t="s">
        <v>545</v>
      </c>
      <c r="B4016" s="0" t="n">
        <v>21000</v>
      </c>
      <c r="C4016" s="0" t="n">
        <v>113954</v>
      </c>
      <c r="D4016" s="0" t="n">
        <v>136249</v>
      </c>
      <c r="E4016" s="0" t="s">
        <v>541</v>
      </c>
      <c r="F4016" s="0" t="s">
        <v>539</v>
      </c>
      <c r="G4016" s="0" t="n">
        <v>2</v>
      </c>
      <c r="H4016" s="0" t="n">
        <v>0</v>
      </c>
      <c r="I4016" s="0" t="n">
        <v>0</v>
      </c>
      <c r="J4016" s="0" t="n">
        <v>97.544252184</v>
      </c>
      <c r="K4016" s="0" t="n">
        <v>13</v>
      </c>
      <c r="L4016" s="0" t="n">
        <v>14</v>
      </c>
      <c r="M4016" s="0" t="n">
        <v>33.620883435</v>
      </c>
    </row>
    <row r="4017" customFormat="false" ht="16.5" hidden="false" customHeight="false" outlineLevel="0" collapsed="false">
      <c r="A4017" s="74" t="s">
        <v>545</v>
      </c>
      <c r="B4017" s="0" t="n">
        <v>21000</v>
      </c>
      <c r="C4017" s="0" t="n">
        <v>48735</v>
      </c>
      <c r="D4017" s="0" t="n">
        <v>71694</v>
      </c>
      <c r="E4017" s="0" t="s">
        <v>541</v>
      </c>
      <c r="F4017" s="0" t="s">
        <v>538</v>
      </c>
      <c r="G4017" s="0" t="n">
        <v>8</v>
      </c>
      <c r="H4017" s="0" t="n">
        <v>0</v>
      </c>
      <c r="I4017" s="0" t="n">
        <v>0</v>
      </c>
      <c r="J4017" s="0" t="n">
        <v>48.498970842</v>
      </c>
      <c r="K4017" s="0" t="n">
        <v>3</v>
      </c>
      <c r="L4017" s="0" t="n">
        <v>10</v>
      </c>
      <c r="M4017" s="0" t="n">
        <v>32.921400637</v>
      </c>
    </row>
    <row r="4018" customFormat="false" ht="16.5" hidden="false" customHeight="false" outlineLevel="0" collapsed="false">
      <c r="A4018" s="74" t="s">
        <v>545</v>
      </c>
      <c r="B4018" s="0" t="n">
        <v>21000</v>
      </c>
      <c r="D4018" s="0" t="n">
        <v>55000</v>
      </c>
      <c r="E4018" s="0" t="s">
        <v>541</v>
      </c>
      <c r="F4018" s="0" t="s">
        <v>538</v>
      </c>
      <c r="G4018" s="0" t="n">
        <v>7</v>
      </c>
    </row>
    <row r="4019" customFormat="false" ht="16.5" hidden="false" customHeight="false" outlineLevel="0" collapsed="false">
      <c r="A4019" s="74" t="s">
        <v>546</v>
      </c>
      <c r="B4019" s="0" t="n">
        <v>21000</v>
      </c>
      <c r="C4019" s="0" t="n">
        <v>86545</v>
      </c>
      <c r="D4019" s="0" t="n">
        <v>118000</v>
      </c>
      <c r="E4019" s="0" t="s">
        <v>537</v>
      </c>
      <c r="F4019" s="0" t="s">
        <v>540</v>
      </c>
      <c r="G4019" s="0" t="n">
        <v>9.9</v>
      </c>
      <c r="H4019" s="0" t="n">
        <v>0</v>
      </c>
      <c r="I4019" s="0" t="n">
        <v>0</v>
      </c>
      <c r="J4019" s="0" t="n">
        <v>121.76666667</v>
      </c>
      <c r="K4019" s="0" t="n">
        <v>2</v>
      </c>
      <c r="L4019" s="0" t="n">
        <v>24</v>
      </c>
    </row>
    <row r="4020" customFormat="false" ht="16.5" hidden="false" customHeight="false" outlineLevel="0" collapsed="false">
      <c r="A4020" s="74" t="s">
        <v>546</v>
      </c>
      <c r="B4020" s="0" t="n">
        <v>21000</v>
      </c>
      <c r="C4020" s="0" t="n">
        <v>64100</v>
      </c>
      <c r="D4020" s="0" t="n">
        <v>85100</v>
      </c>
      <c r="E4020" s="0" t="s">
        <v>541</v>
      </c>
      <c r="F4020" s="0" t="s">
        <v>538</v>
      </c>
      <c r="G4020" s="0" t="n">
        <v>3.5</v>
      </c>
      <c r="H4020" s="0" t="n">
        <v>0</v>
      </c>
      <c r="I4020" s="0" t="n">
        <v>0</v>
      </c>
      <c r="J4020" s="0" t="n">
        <v>97.633333333</v>
      </c>
      <c r="K4020" s="0" t="n">
        <v>2</v>
      </c>
      <c r="L4020" s="0" t="n">
        <v>30</v>
      </c>
    </row>
    <row r="4021" customFormat="false" ht="16.5" hidden="false" customHeight="false" outlineLevel="0" collapsed="false">
      <c r="A4021" s="74" t="s">
        <v>546</v>
      </c>
      <c r="B4021" s="0" t="n">
        <v>21000</v>
      </c>
      <c r="C4021" s="0" t="n">
        <v>90267</v>
      </c>
      <c r="D4021" s="0" t="n">
        <v>134000</v>
      </c>
      <c r="E4021" s="0" t="s">
        <v>537</v>
      </c>
      <c r="F4021" s="0" t="s">
        <v>542</v>
      </c>
      <c r="G4021" s="0" t="n">
        <v>7</v>
      </c>
      <c r="H4021" s="0" t="n">
        <v>0</v>
      </c>
      <c r="I4021" s="0" t="n">
        <v>0</v>
      </c>
      <c r="J4021" s="0" t="n">
        <v>160.9</v>
      </c>
      <c r="K4021" s="0" t="n">
        <v>0</v>
      </c>
      <c r="L4021" s="0" t="n">
        <v>32</v>
      </c>
    </row>
    <row r="4022" customFormat="false" ht="16.5" hidden="false" customHeight="false" outlineLevel="0" collapsed="false">
      <c r="A4022" s="74" t="s">
        <v>546</v>
      </c>
      <c r="B4022" s="0" t="n">
        <v>21000</v>
      </c>
      <c r="C4022" s="0" t="n">
        <v>42000</v>
      </c>
      <c r="D4022" s="0" t="n">
        <v>67000</v>
      </c>
      <c r="E4022" s="0" t="s">
        <v>541</v>
      </c>
      <c r="F4022" s="0" t="s">
        <v>538</v>
      </c>
      <c r="G4022" s="0" t="n">
        <v>7</v>
      </c>
      <c r="H4022" s="0" t="n">
        <v>0</v>
      </c>
      <c r="I4022" s="0" t="n">
        <v>0</v>
      </c>
      <c r="J4022" s="0" t="n">
        <v>66.633333333</v>
      </c>
      <c r="K4022" s="0" t="n">
        <v>2</v>
      </c>
      <c r="L4022" s="0" t="n">
        <v>19</v>
      </c>
    </row>
    <row r="4023" customFormat="false" ht="16.5" hidden="false" customHeight="false" outlineLevel="0" collapsed="false">
      <c r="A4023" s="74" t="s">
        <v>546</v>
      </c>
      <c r="B4023" s="0" t="n">
        <v>21000</v>
      </c>
      <c r="C4023" s="0" t="n">
        <v>87000</v>
      </c>
      <c r="D4023" s="0" t="n">
        <v>140000</v>
      </c>
      <c r="E4023" s="0" t="s">
        <v>541</v>
      </c>
      <c r="F4023" s="0" t="s">
        <v>542</v>
      </c>
      <c r="G4023" s="0" t="n">
        <v>22</v>
      </c>
      <c r="H4023" s="0" t="n">
        <v>1</v>
      </c>
      <c r="I4023" s="0" t="n">
        <v>0</v>
      </c>
      <c r="J4023" s="0" t="n">
        <v>163.36666667</v>
      </c>
      <c r="K4023" s="0" t="n">
        <v>1</v>
      </c>
      <c r="L4023" s="0" t="n">
        <v>25</v>
      </c>
    </row>
    <row r="4024" customFormat="false" ht="16.5" hidden="false" customHeight="false" outlineLevel="0" collapsed="false">
      <c r="A4024" s="74" t="s">
        <v>545</v>
      </c>
      <c r="B4024" s="0" t="n">
        <v>21000</v>
      </c>
      <c r="C4024" s="0" t="n">
        <v>110000</v>
      </c>
      <c r="D4024" s="0" t="n">
        <v>138000</v>
      </c>
      <c r="E4024" s="0" t="s">
        <v>541</v>
      </c>
      <c r="F4024" s="0" t="s">
        <v>540</v>
      </c>
      <c r="G4024" s="0" t="n">
        <v>16</v>
      </c>
      <c r="H4024" s="0" t="n">
        <v>8</v>
      </c>
      <c r="I4024" s="0" t="n">
        <v>2</v>
      </c>
      <c r="J4024" s="0" t="n">
        <v>154.2</v>
      </c>
      <c r="K4024" s="0" t="n">
        <v>3</v>
      </c>
      <c r="L4024" s="0" t="n">
        <v>30</v>
      </c>
    </row>
    <row r="4025" customFormat="false" ht="16.5" hidden="false" customHeight="false" outlineLevel="0" collapsed="false">
      <c r="A4025" s="74" t="s">
        <v>545</v>
      </c>
      <c r="B4025" s="0" t="n">
        <v>21000</v>
      </c>
      <c r="C4025" s="0" t="n">
        <v>69231</v>
      </c>
      <c r="D4025" s="0" t="n">
        <v>95000</v>
      </c>
      <c r="E4025" s="0" t="s">
        <v>541</v>
      </c>
      <c r="F4025" s="0" t="s">
        <v>542</v>
      </c>
      <c r="G4025" s="0" t="n">
        <v>8</v>
      </c>
      <c r="H4025" s="0" t="n">
        <v>0</v>
      </c>
      <c r="I4025" s="0" t="n">
        <v>7</v>
      </c>
      <c r="J4025" s="0" t="n">
        <v>116.7</v>
      </c>
      <c r="K4025" s="0" t="n">
        <v>1</v>
      </c>
      <c r="L4025" s="0" t="n">
        <v>22</v>
      </c>
    </row>
    <row r="4026" customFormat="false" ht="16.5" hidden="false" customHeight="false" outlineLevel="0" collapsed="false">
      <c r="A4026" s="74" t="s">
        <v>545</v>
      </c>
      <c r="B4026" s="0" t="n">
        <v>21000</v>
      </c>
      <c r="C4026" s="0" t="n">
        <v>96000</v>
      </c>
      <c r="D4026" s="0" t="n">
        <v>125000</v>
      </c>
      <c r="E4026" s="0" t="s">
        <v>541</v>
      </c>
      <c r="F4026" s="0" t="s">
        <v>544</v>
      </c>
      <c r="G4026" s="0" t="n">
        <v>0.3</v>
      </c>
      <c r="H4026" s="0" t="n">
        <v>1</v>
      </c>
      <c r="J4026" s="0" t="n">
        <v>116.9</v>
      </c>
      <c r="K4026" s="0" t="n">
        <v>1</v>
      </c>
      <c r="L4026" s="0" t="n">
        <v>19</v>
      </c>
    </row>
    <row r="4027" customFormat="false" ht="16.5" hidden="false" customHeight="false" outlineLevel="0" collapsed="false">
      <c r="A4027" s="74" t="s">
        <v>545</v>
      </c>
      <c r="B4027" s="0" t="n">
        <v>21000</v>
      </c>
      <c r="C4027" s="0" t="n">
        <v>42000</v>
      </c>
      <c r="D4027" s="0" t="n">
        <v>67000</v>
      </c>
      <c r="E4027" s="0" t="s">
        <v>541</v>
      </c>
      <c r="F4027" s="0" t="s">
        <v>539</v>
      </c>
      <c r="G4027" s="0" t="n">
        <v>7</v>
      </c>
      <c r="H4027" s="0" t="n">
        <v>0</v>
      </c>
      <c r="I4027" s="0" t="n">
        <v>0</v>
      </c>
      <c r="J4027" s="0" t="n">
        <v>65.966666667</v>
      </c>
      <c r="K4027" s="0" t="n">
        <v>2</v>
      </c>
      <c r="L4027" s="0" t="n">
        <v>18</v>
      </c>
    </row>
    <row r="4028" customFormat="false" ht="16.5" hidden="false" customHeight="false" outlineLevel="0" collapsed="false">
      <c r="A4028" s="74" t="s">
        <v>546</v>
      </c>
      <c r="B4028" s="0" t="n">
        <v>21000</v>
      </c>
      <c r="C4028" s="0" t="n">
        <v>67657</v>
      </c>
      <c r="D4028" s="0" t="n">
        <v>100606</v>
      </c>
      <c r="E4028" s="0" t="s">
        <v>537</v>
      </c>
      <c r="F4028" s="0" t="s">
        <v>538</v>
      </c>
      <c r="G4028" s="0" t="n">
        <v>5</v>
      </c>
      <c r="H4028" s="0" t="n">
        <v>0</v>
      </c>
      <c r="I4028" s="0" t="n">
        <v>0</v>
      </c>
      <c r="J4028" s="0" t="n">
        <v>225.28527037</v>
      </c>
      <c r="K4028" s="0" t="n">
        <v>1</v>
      </c>
      <c r="L4028" s="0" t="n">
        <v>12</v>
      </c>
      <c r="M4028" s="0" t="n">
        <v>31.04430422</v>
      </c>
    </row>
    <row r="4029" customFormat="false" ht="16.5" hidden="false" customHeight="false" outlineLevel="0" collapsed="false">
      <c r="A4029" s="74" t="s">
        <v>546</v>
      </c>
      <c r="B4029" s="0" t="n">
        <v>21000</v>
      </c>
      <c r="C4029" s="0" t="n">
        <v>90425</v>
      </c>
      <c r="D4029" s="0" t="n">
        <v>97741</v>
      </c>
      <c r="E4029" s="0" t="s">
        <v>541</v>
      </c>
      <c r="F4029" s="0" t="s">
        <v>542</v>
      </c>
      <c r="G4029" s="0" t="n">
        <v>1</v>
      </c>
      <c r="H4029" s="0" t="n">
        <v>0</v>
      </c>
      <c r="I4029" s="0" t="n">
        <v>0</v>
      </c>
      <c r="J4029" s="0" t="n">
        <v>123.97280612</v>
      </c>
      <c r="K4029" s="0" t="n">
        <v>0</v>
      </c>
      <c r="L4029" s="0" t="n">
        <v>20</v>
      </c>
      <c r="M4029" s="0" t="n">
        <v>33.56414529</v>
      </c>
    </row>
    <row r="4030" customFormat="false" ht="16.5" hidden="false" customHeight="false" outlineLevel="0" collapsed="false">
      <c r="A4030" s="74" t="s">
        <v>546</v>
      </c>
      <c r="B4030" s="0" t="n">
        <v>21000</v>
      </c>
      <c r="C4030" s="0" t="n">
        <v>106011</v>
      </c>
      <c r="D4030" s="0" t="n">
        <v>173778</v>
      </c>
      <c r="E4030" s="0" t="s">
        <v>541</v>
      </c>
      <c r="F4030" s="0" t="s">
        <v>539</v>
      </c>
      <c r="G4030" s="0" t="n">
        <v>7</v>
      </c>
      <c r="H4030" s="0" t="n">
        <v>0</v>
      </c>
      <c r="I4030" s="0" t="n">
        <v>0</v>
      </c>
      <c r="J4030" s="0" t="n">
        <v>223.76961057</v>
      </c>
      <c r="K4030" s="0" t="n">
        <v>3</v>
      </c>
      <c r="L4030" s="0" t="n">
        <v>24</v>
      </c>
      <c r="M4030" s="0" t="n">
        <v>40.564750356</v>
      </c>
    </row>
    <row r="4031" customFormat="false" ht="16.5" hidden="false" customHeight="false" outlineLevel="0" collapsed="false">
      <c r="A4031" s="74" t="s">
        <v>545</v>
      </c>
      <c r="B4031" s="0" t="n">
        <v>21000</v>
      </c>
      <c r="C4031" s="0" t="n">
        <v>52411</v>
      </c>
      <c r="D4031" s="0" t="n">
        <v>90031</v>
      </c>
      <c r="F4031" s="0" t="s">
        <v>542</v>
      </c>
      <c r="G4031" s="0" t="n">
        <v>5</v>
      </c>
      <c r="H4031" s="0" t="n">
        <v>2</v>
      </c>
      <c r="I4031" s="0" t="n">
        <v>1</v>
      </c>
      <c r="J4031" s="0" t="n">
        <v>90.425474601</v>
      </c>
      <c r="K4031" s="0" t="n">
        <v>3</v>
      </c>
      <c r="L4031" s="0" t="n">
        <v>24</v>
      </c>
      <c r="M4031" s="0" t="n">
        <v>41.966249467</v>
      </c>
    </row>
    <row r="4032" customFormat="false" ht="16.5" hidden="false" customHeight="false" outlineLevel="0" collapsed="false">
      <c r="A4032" s="74" t="s">
        <v>546</v>
      </c>
      <c r="B4032" s="0" t="n">
        <v>21000</v>
      </c>
      <c r="C4032" s="0" t="n">
        <v>94019</v>
      </c>
      <c r="D4032" s="0" t="n">
        <v>134565</v>
      </c>
      <c r="E4032" s="0" t="s">
        <v>541</v>
      </c>
      <c r="F4032" s="0" t="s">
        <v>542</v>
      </c>
      <c r="H4032" s="0" t="n">
        <v>0</v>
      </c>
      <c r="I4032" s="0" t="n">
        <v>0</v>
      </c>
      <c r="J4032" s="0" t="n">
        <v>196.19790754</v>
      </c>
      <c r="K4032" s="0" t="n">
        <v>0</v>
      </c>
      <c r="L4032" s="0" t="n">
        <v>21</v>
      </c>
      <c r="M4032" s="0" t="n">
        <v>26.86773396</v>
      </c>
    </row>
    <row r="4033" customFormat="false" ht="16.5" hidden="false" customHeight="false" outlineLevel="0" collapsed="false">
      <c r="A4033" s="74" t="s">
        <v>546</v>
      </c>
      <c r="B4033" s="0" t="n">
        <v>21000</v>
      </c>
      <c r="D4033" s="0" t="n">
        <v>91455</v>
      </c>
      <c r="E4033" s="0" t="s">
        <v>537</v>
      </c>
      <c r="F4033" s="0" t="s">
        <v>538</v>
      </c>
      <c r="G4033" s="0" t="n">
        <v>7</v>
      </c>
      <c r="H4033" s="0" t="n">
        <v>0</v>
      </c>
      <c r="I4033" s="0" t="n">
        <v>0</v>
      </c>
      <c r="J4033" s="0" t="n">
        <v>174.42896876</v>
      </c>
      <c r="K4033" s="0" t="n">
        <v>1</v>
      </c>
      <c r="L4033" s="0" t="n">
        <v>15</v>
      </c>
      <c r="M4033" s="0" t="n">
        <v>38.593376406</v>
      </c>
    </row>
    <row r="4034" customFormat="false" ht="16.5" hidden="false" customHeight="false" outlineLevel="0" collapsed="false">
      <c r="A4034" s="74" t="s">
        <v>546</v>
      </c>
      <c r="B4034" s="0" t="n">
        <v>21000</v>
      </c>
      <c r="C4034" s="0" t="n">
        <v>131378</v>
      </c>
      <c r="D4034" s="0" t="n">
        <v>199687</v>
      </c>
      <c r="E4034" s="0" t="s">
        <v>537</v>
      </c>
      <c r="F4034" s="0" t="s">
        <v>542</v>
      </c>
      <c r="G4034" s="0" t="n">
        <v>12</v>
      </c>
      <c r="H4034" s="0" t="n">
        <v>0</v>
      </c>
      <c r="I4034" s="0" t="n">
        <v>0</v>
      </c>
      <c r="J4034" s="0" t="n">
        <v>208.60596567</v>
      </c>
      <c r="K4034" s="0" t="n">
        <v>0</v>
      </c>
      <c r="L4034" s="0" t="n">
        <v>21</v>
      </c>
      <c r="M4034" s="0" t="n">
        <v>37.099279114</v>
      </c>
    </row>
    <row r="4035" customFormat="false" ht="16.5" hidden="false" customHeight="false" outlineLevel="0" collapsed="false">
      <c r="A4035" s="74" t="s">
        <v>546</v>
      </c>
      <c r="B4035" s="0" t="n">
        <v>21000</v>
      </c>
      <c r="C4035" s="0" t="n">
        <v>65205</v>
      </c>
      <c r="D4035" s="0" t="n">
        <v>86313</v>
      </c>
      <c r="E4035" s="0" t="s">
        <v>541</v>
      </c>
      <c r="G4035" s="0" t="n">
        <v>4</v>
      </c>
      <c r="H4035" s="0" t="n">
        <v>0</v>
      </c>
      <c r="I4035" s="0" t="n">
        <v>0</v>
      </c>
      <c r="J4035" s="0" t="n">
        <v>99.369470346</v>
      </c>
      <c r="K4035" s="0" t="n">
        <v>0</v>
      </c>
      <c r="L4035" s="0" t="n">
        <v>15</v>
      </c>
      <c r="M4035" s="0" t="n">
        <v>40.143170748</v>
      </c>
    </row>
    <row r="4036" customFormat="false" ht="16.5" hidden="false" customHeight="false" outlineLevel="0" collapsed="false">
      <c r="A4036" s="74" t="s">
        <v>546</v>
      </c>
      <c r="B4036" s="0" t="n">
        <v>21100</v>
      </c>
      <c r="C4036" s="0" t="n">
        <v>16110</v>
      </c>
      <c r="D4036" s="0" t="n">
        <v>54436</v>
      </c>
      <c r="E4036" s="0" t="s">
        <v>541</v>
      </c>
      <c r="F4036" s="0" t="s">
        <v>538</v>
      </c>
      <c r="G4036" s="0" t="n">
        <v>24</v>
      </c>
      <c r="H4036" s="0" t="n">
        <v>0</v>
      </c>
      <c r="I4036" s="0" t="n">
        <v>2</v>
      </c>
      <c r="J4036" s="0" t="n">
        <v>207.20795161</v>
      </c>
      <c r="K4036" s="0" t="n">
        <v>1</v>
      </c>
      <c r="L4036" s="0" t="n">
        <v>25</v>
      </c>
      <c r="M4036" s="0" t="n">
        <v>28.093375587</v>
      </c>
    </row>
    <row r="4037" customFormat="false" ht="16.5" hidden="false" customHeight="false" outlineLevel="0" collapsed="false">
      <c r="A4037" s="74" t="s">
        <v>546</v>
      </c>
      <c r="B4037" s="0" t="n">
        <v>21100</v>
      </c>
      <c r="C4037" s="0" t="n">
        <v>48624</v>
      </c>
      <c r="D4037" s="0" t="n">
        <v>83448</v>
      </c>
      <c r="M4037" s="0" t="n">
        <v>39.671408305</v>
      </c>
    </row>
    <row r="4038" customFormat="false" ht="16.5" hidden="false" customHeight="false" outlineLevel="0" collapsed="false">
      <c r="A4038" s="74" t="s">
        <v>546</v>
      </c>
      <c r="B4038" s="0" t="n">
        <v>21100</v>
      </c>
      <c r="C4038" s="0" t="n">
        <v>55863</v>
      </c>
      <c r="D4038" s="0" t="n">
        <v>81406</v>
      </c>
      <c r="E4038" s="0" t="s">
        <v>541</v>
      </c>
      <c r="F4038" s="0" t="s">
        <v>540</v>
      </c>
      <c r="G4038" s="0" t="n">
        <v>10</v>
      </c>
      <c r="H4038" s="0" t="n">
        <v>1</v>
      </c>
      <c r="I4038" s="0" t="n">
        <v>0</v>
      </c>
      <c r="J4038" s="0" t="n">
        <v>74.576426981</v>
      </c>
      <c r="K4038" s="0" t="n">
        <v>2</v>
      </c>
      <c r="L4038" s="0" t="n">
        <v>27</v>
      </c>
      <c r="M4038" s="0" t="n">
        <v>36.760275709</v>
      </c>
    </row>
    <row r="4039" customFormat="false" ht="16.5" hidden="false" customHeight="false" outlineLevel="0" collapsed="false">
      <c r="A4039" s="74" t="s">
        <v>546</v>
      </c>
      <c r="B4039" s="0" t="n">
        <v>21100</v>
      </c>
      <c r="C4039" s="0" t="n">
        <v>81389</v>
      </c>
      <c r="D4039" s="0" t="n">
        <v>123842</v>
      </c>
      <c r="E4039" s="0" t="s">
        <v>541</v>
      </c>
      <c r="F4039" s="0" t="s">
        <v>538</v>
      </c>
      <c r="G4039" s="0" t="n">
        <v>9</v>
      </c>
      <c r="H4039" s="0" t="n">
        <v>0</v>
      </c>
      <c r="I4039" s="0" t="n">
        <v>0</v>
      </c>
      <c r="J4039" s="0" t="n">
        <v>285.04691618</v>
      </c>
      <c r="K4039" s="0" t="n">
        <v>1</v>
      </c>
      <c r="L4039" s="0" t="n">
        <v>17</v>
      </c>
      <c r="M4039" s="0" t="n">
        <v>37.13906786</v>
      </c>
    </row>
    <row r="4040" customFormat="false" ht="16.5" hidden="false" customHeight="false" outlineLevel="0" collapsed="false">
      <c r="A4040" s="74" t="s">
        <v>545</v>
      </c>
      <c r="B4040" s="0" t="n">
        <v>21100</v>
      </c>
      <c r="C4040" s="0" t="n">
        <v>72000</v>
      </c>
      <c r="D4040" s="0" t="n">
        <v>98000</v>
      </c>
      <c r="E4040" s="0" t="s">
        <v>541</v>
      </c>
      <c r="F4040" s="0" t="s">
        <v>539</v>
      </c>
      <c r="G4040" s="0" t="n">
        <v>6</v>
      </c>
      <c r="H4040" s="0" t="n">
        <v>0</v>
      </c>
      <c r="I4040" s="0" t="n">
        <v>2</v>
      </c>
      <c r="J4040" s="0" t="n">
        <v>79.166666667</v>
      </c>
      <c r="K4040" s="0" t="n">
        <v>4</v>
      </c>
      <c r="L4040" s="0" t="n">
        <v>29</v>
      </c>
    </row>
    <row r="4041" customFormat="false" ht="16.5" hidden="false" customHeight="false" outlineLevel="0" collapsed="false">
      <c r="A4041" s="74" t="s">
        <v>546</v>
      </c>
      <c r="B4041" s="0" t="n">
        <v>21100</v>
      </c>
      <c r="C4041" s="0" t="n">
        <v>61427</v>
      </c>
      <c r="D4041" s="0" t="n">
        <v>83722</v>
      </c>
      <c r="E4041" s="0" t="s">
        <v>541</v>
      </c>
      <c r="F4041" s="0" t="s">
        <v>538</v>
      </c>
      <c r="G4041" s="0" t="n">
        <v>19</v>
      </c>
      <c r="H4041" s="0" t="n">
        <v>0</v>
      </c>
      <c r="I4041" s="0" t="n">
        <v>0</v>
      </c>
      <c r="J4041" s="0" t="n">
        <v>220.55353362</v>
      </c>
      <c r="K4041" s="0" t="n">
        <v>0</v>
      </c>
      <c r="L4041" s="0" t="n">
        <v>21</v>
      </c>
      <c r="M4041" s="0" t="n">
        <v>32.72762776</v>
      </c>
    </row>
    <row r="4042" customFormat="false" ht="16.5" hidden="false" customHeight="false" outlineLevel="0" collapsed="false">
      <c r="A4042" s="74" t="s">
        <v>546</v>
      </c>
      <c r="B4042" s="0" t="n">
        <v>21100</v>
      </c>
      <c r="C4042" s="0" t="n">
        <v>63955</v>
      </c>
      <c r="D4042" s="0" t="n">
        <v>95621</v>
      </c>
      <c r="E4042" s="0" t="s">
        <v>537</v>
      </c>
      <c r="F4042" s="0" t="s">
        <v>542</v>
      </c>
      <c r="G4042" s="0" t="n">
        <v>19</v>
      </c>
      <c r="H4042" s="0" t="n">
        <v>0</v>
      </c>
      <c r="I4042" s="0" t="n">
        <v>0</v>
      </c>
      <c r="J4042" s="0" t="n">
        <v>626.29709367</v>
      </c>
      <c r="K4042" s="0" t="n">
        <v>0</v>
      </c>
      <c r="L4042" s="0" t="n">
        <v>24</v>
      </c>
      <c r="M4042" s="0" t="n">
        <v>20.01032357</v>
      </c>
    </row>
    <row r="4043" customFormat="false" ht="16.5" hidden="false" customHeight="false" outlineLevel="0" collapsed="false">
      <c r="A4043" s="74" t="s">
        <v>546</v>
      </c>
      <c r="B4043" s="0" t="n">
        <v>21100</v>
      </c>
      <c r="C4043" s="0" t="n">
        <v>91479</v>
      </c>
      <c r="D4043" s="0" t="n">
        <v>127110</v>
      </c>
      <c r="E4043" s="0" t="s">
        <v>541</v>
      </c>
      <c r="F4043" s="0" t="s">
        <v>539</v>
      </c>
      <c r="G4043" s="0" t="n">
        <v>25</v>
      </c>
      <c r="H4043" s="0" t="n">
        <v>0</v>
      </c>
      <c r="I4043" s="0" t="n">
        <v>0</v>
      </c>
      <c r="J4043" s="0" t="n">
        <v>279.46823675</v>
      </c>
      <c r="K4043" s="0" t="n">
        <v>3</v>
      </c>
      <c r="L4043" s="0" t="n">
        <v>16</v>
      </c>
      <c r="M4043" s="0" t="n">
        <v>33.078522222</v>
      </c>
    </row>
    <row r="4044" customFormat="false" ht="16.5" hidden="false" customHeight="false" outlineLevel="0" collapsed="false">
      <c r="A4044" s="74" t="s">
        <v>546</v>
      </c>
      <c r="B4044" s="0" t="n">
        <v>21100</v>
      </c>
      <c r="C4044" s="0" t="n">
        <v>143487</v>
      </c>
      <c r="D4044" s="0" t="n">
        <v>180122</v>
      </c>
      <c r="E4044" s="0" t="s">
        <v>537</v>
      </c>
      <c r="F4044" s="0" t="s">
        <v>540</v>
      </c>
      <c r="G4044" s="0" t="n">
        <v>7</v>
      </c>
      <c r="H4044" s="0" t="n">
        <v>0</v>
      </c>
      <c r="I4044" s="0" t="n">
        <v>0</v>
      </c>
      <c r="J4044" s="0" t="n">
        <v>324.1633286</v>
      </c>
      <c r="K4044" s="0" t="n">
        <v>0</v>
      </c>
      <c r="L4044" s="0" t="n">
        <v>16</v>
      </c>
      <c r="M4044" s="0" t="n">
        <v>43.251182523</v>
      </c>
    </row>
    <row r="4045" customFormat="false" ht="16.5" hidden="false" customHeight="false" outlineLevel="0" collapsed="false">
      <c r="A4045" s="74" t="s">
        <v>546</v>
      </c>
      <c r="B4045" s="0" t="n">
        <v>21100</v>
      </c>
      <c r="D4045" s="0" t="n">
        <v>26450</v>
      </c>
      <c r="E4045" s="0" t="s">
        <v>541</v>
      </c>
      <c r="F4045" s="0" t="s">
        <v>542</v>
      </c>
      <c r="G4045" s="0" t="n">
        <v>6</v>
      </c>
      <c r="H4045" s="0" t="n">
        <v>1</v>
      </c>
      <c r="I4045" s="0" t="n">
        <v>0</v>
      </c>
      <c r="J4045" s="0" t="n">
        <v>112.57824309</v>
      </c>
      <c r="K4045" s="0" t="n">
        <v>0</v>
      </c>
      <c r="L4045" s="0" t="n">
        <v>19</v>
      </c>
      <c r="M4045" s="0" t="n">
        <v>19.842902485</v>
      </c>
    </row>
    <row r="4046" customFormat="false" ht="16.5" hidden="false" customHeight="false" outlineLevel="0" collapsed="false">
      <c r="A4046" s="74" t="s">
        <v>546</v>
      </c>
      <c r="B4046" s="0" t="n">
        <v>21200</v>
      </c>
      <c r="C4046" s="0" t="n">
        <v>130373</v>
      </c>
      <c r="D4046" s="0" t="n">
        <v>204384</v>
      </c>
      <c r="E4046" s="0" t="s">
        <v>537</v>
      </c>
      <c r="F4046" s="0" t="s">
        <v>542</v>
      </c>
      <c r="G4046" s="0" t="n">
        <v>13</v>
      </c>
      <c r="H4046" s="0" t="n">
        <v>0</v>
      </c>
      <c r="I4046" s="0" t="n">
        <v>0</v>
      </c>
      <c r="J4046" s="0" t="n">
        <v>197.04446062</v>
      </c>
      <c r="K4046" s="0" t="n">
        <v>0</v>
      </c>
      <c r="L4046" s="0" t="n">
        <v>21</v>
      </c>
      <c r="M4046" s="0" t="n">
        <v>35.204434527</v>
      </c>
    </row>
    <row r="4047" customFormat="false" ht="16.5" hidden="false" customHeight="false" outlineLevel="0" collapsed="false">
      <c r="A4047" s="74" t="s">
        <v>546</v>
      </c>
      <c r="B4047" s="0" t="n">
        <v>21200</v>
      </c>
      <c r="C4047" s="0" t="n">
        <v>85092</v>
      </c>
      <c r="D4047" s="0" t="n">
        <v>139345</v>
      </c>
      <c r="E4047" s="0" t="s">
        <v>541</v>
      </c>
      <c r="F4047" s="0" t="s">
        <v>538</v>
      </c>
      <c r="G4047" s="0" t="n">
        <v>9</v>
      </c>
      <c r="H4047" s="0" t="n">
        <v>0</v>
      </c>
      <c r="I4047" s="0" t="n">
        <v>1</v>
      </c>
      <c r="J4047" s="0" t="n">
        <v>87.64505947</v>
      </c>
      <c r="K4047" s="0" t="n">
        <v>3</v>
      </c>
      <c r="L4047" s="0" t="n">
        <v>14</v>
      </c>
      <c r="M4047" s="0" t="n">
        <v>42.13884767</v>
      </c>
    </row>
    <row r="4048" customFormat="false" ht="16.5" hidden="false" customHeight="false" outlineLevel="0" collapsed="false">
      <c r="A4048" s="74" t="s">
        <v>546</v>
      </c>
      <c r="B4048" s="0" t="n">
        <v>21200</v>
      </c>
      <c r="C4048" s="0" t="n">
        <v>23088</v>
      </c>
      <c r="D4048" s="0" t="n">
        <v>56535</v>
      </c>
      <c r="E4048" s="0" t="s">
        <v>541</v>
      </c>
      <c r="F4048" s="0" t="s">
        <v>538</v>
      </c>
      <c r="G4048" s="0" t="n">
        <v>27</v>
      </c>
      <c r="H4048" s="0" t="n">
        <v>0</v>
      </c>
      <c r="I4048" s="0" t="n">
        <v>1</v>
      </c>
      <c r="J4048" s="0" t="n">
        <v>216.1560174</v>
      </c>
      <c r="K4048" s="0" t="n">
        <v>0</v>
      </c>
      <c r="L4048" s="0" t="n">
        <v>24</v>
      </c>
      <c r="M4048" s="0" t="n">
        <v>27.395233882</v>
      </c>
    </row>
    <row r="4049" customFormat="false" ht="16.5" hidden="false" customHeight="false" outlineLevel="0" collapsed="false">
      <c r="A4049" s="74" t="s">
        <v>546</v>
      </c>
      <c r="B4049" s="0" t="n">
        <v>21200</v>
      </c>
      <c r="C4049" s="0" t="n">
        <v>103264</v>
      </c>
      <c r="D4049" s="0" t="n">
        <v>148968</v>
      </c>
      <c r="E4049" s="0" t="s">
        <v>537</v>
      </c>
      <c r="F4049" s="0" t="s">
        <v>542</v>
      </c>
      <c r="G4049" s="0" t="n">
        <v>8</v>
      </c>
      <c r="H4049" s="0" t="n">
        <v>0</v>
      </c>
      <c r="I4049" s="0" t="n">
        <v>0</v>
      </c>
      <c r="J4049" s="0" t="n">
        <v>161.85911856</v>
      </c>
      <c r="K4049" s="0" t="n">
        <v>1</v>
      </c>
      <c r="L4049" s="0" t="n">
        <v>22</v>
      </c>
      <c r="M4049" s="0" t="n">
        <v>34.548541271</v>
      </c>
    </row>
    <row r="4050" customFormat="false" ht="16.5" hidden="false" customHeight="false" outlineLevel="0" collapsed="false">
      <c r="A4050" s="74" t="s">
        <v>546</v>
      </c>
      <c r="B4050" s="0" t="n">
        <v>21200</v>
      </c>
      <c r="C4050" s="0" t="n">
        <v>109747</v>
      </c>
      <c r="D4050" s="0" t="n">
        <v>174666</v>
      </c>
      <c r="E4050" s="0" t="s">
        <v>541</v>
      </c>
      <c r="F4050" s="0" t="s">
        <v>539</v>
      </c>
      <c r="G4050" s="0" t="n">
        <v>7</v>
      </c>
      <c r="H4050" s="0" t="n">
        <v>0</v>
      </c>
      <c r="I4050" s="0" t="n">
        <v>0</v>
      </c>
      <c r="J4050" s="0" t="n">
        <v>211.8072267</v>
      </c>
      <c r="K4050" s="0" t="n">
        <v>3</v>
      </c>
      <c r="L4050" s="0" t="n">
        <v>24</v>
      </c>
      <c r="M4050" s="0" t="n">
        <v>40.39483989</v>
      </c>
    </row>
    <row r="4051" customFormat="false" ht="16.5" hidden="false" customHeight="false" outlineLevel="0" collapsed="false">
      <c r="A4051" s="74" t="s">
        <v>546</v>
      </c>
      <c r="B4051" s="0" t="n">
        <v>21200</v>
      </c>
      <c r="C4051" s="0" t="n">
        <v>70096</v>
      </c>
      <c r="D4051" s="0" t="n">
        <v>108632</v>
      </c>
      <c r="E4051" s="0" t="s">
        <v>537</v>
      </c>
      <c r="F4051" s="0" t="s">
        <v>538</v>
      </c>
      <c r="G4051" s="0" t="n">
        <v>4</v>
      </c>
      <c r="H4051" s="0" t="n">
        <v>0</v>
      </c>
      <c r="I4051" s="0" t="n">
        <v>0</v>
      </c>
      <c r="J4051" s="0" t="n">
        <v>200.01491752</v>
      </c>
      <c r="K4051" s="0" t="n">
        <v>1</v>
      </c>
      <c r="L4051" s="0" t="n">
        <v>13</v>
      </c>
      <c r="M4051" s="0" t="n">
        <v>29.641286443</v>
      </c>
    </row>
    <row r="4052" customFormat="false" ht="16.5" hidden="false" customHeight="false" outlineLevel="0" collapsed="false">
      <c r="A4052" s="74" t="s">
        <v>546</v>
      </c>
      <c r="B4052" s="0" t="n">
        <v>21200</v>
      </c>
      <c r="C4052" s="0" t="n">
        <v>44097</v>
      </c>
      <c r="D4052" s="0" t="n">
        <v>64703</v>
      </c>
      <c r="E4052" s="0" t="s">
        <v>541</v>
      </c>
      <c r="F4052" s="0" t="s">
        <v>539</v>
      </c>
      <c r="G4052" s="0" t="n">
        <v>12</v>
      </c>
      <c r="H4052" s="0" t="n">
        <v>0</v>
      </c>
      <c r="I4052" s="0" t="n">
        <v>2</v>
      </c>
      <c r="J4052" s="0" t="n">
        <v>123.89394862</v>
      </c>
      <c r="K4052" s="0" t="n">
        <v>1</v>
      </c>
      <c r="L4052" s="0" t="n">
        <v>21</v>
      </c>
      <c r="M4052" s="0" t="n">
        <v>40.139231794</v>
      </c>
    </row>
    <row r="4053" customFormat="false" ht="16.5" hidden="false" customHeight="false" outlineLevel="0" collapsed="false">
      <c r="A4053" s="74" t="s">
        <v>545</v>
      </c>
      <c r="B4053" s="0" t="n">
        <v>21200</v>
      </c>
      <c r="C4053" s="0" t="n">
        <v>69212</v>
      </c>
      <c r="D4053" s="0" t="n">
        <v>106273</v>
      </c>
      <c r="E4053" s="0" t="s">
        <v>541</v>
      </c>
      <c r="F4053" s="0" t="s">
        <v>542</v>
      </c>
      <c r="G4053" s="0" t="n">
        <v>12</v>
      </c>
      <c r="H4053" s="0" t="n">
        <v>0</v>
      </c>
      <c r="I4053" s="0" t="n">
        <v>1</v>
      </c>
      <c r="J4053" s="0" t="n">
        <v>97.2311228</v>
      </c>
      <c r="K4053" s="0" t="n">
        <v>0</v>
      </c>
      <c r="L4053" s="0" t="n">
        <v>22</v>
      </c>
      <c r="M4053" s="0" t="n">
        <v>18.11489583</v>
      </c>
    </row>
    <row r="4054" customFormat="false" ht="16.5" hidden="false" customHeight="false" outlineLevel="0" collapsed="false">
      <c r="A4054" s="74" t="s">
        <v>546</v>
      </c>
      <c r="B4054" s="0" t="n">
        <v>21200</v>
      </c>
      <c r="C4054" s="0" t="n">
        <v>67272</v>
      </c>
      <c r="D4054" s="0" t="n">
        <v>107667</v>
      </c>
      <c r="E4054" s="0" t="s">
        <v>537</v>
      </c>
      <c r="F4054" s="0" t="s">
        <v>538</v>
      </c>
      <c r="G4054" s="0" t="n">
        <v>5</v>
      </c>
      <c r="H4054" s="0" t="n">
        <v>0</v>
      </c>
      <c r="I4054" s="0" t="n">
        <v>0</v>
      </c>
      <c r="J4054" s="0" t="n">
        <v>224.12044079</v>
      </c>
      <c r="K4054" s="0" t="n">
        <v>0</v>
      </c>
      <c r="L4054" s="0" t="n">
        <v>12</v>
      </c>
      <c r="M4054" s="0" t="n">
        <v>30.510532094</v>
      </c>
    </row>
    <row r="4055" customFormat="false" ht="16.5" hidden="false" customHeight="false" outlineLevel="0" collapsed="false">
      <c r="A4055" s="74" t="s">
        <v>546</v>
      </c>
      <c r="B4055" s="0" t="n">
        <v>21200</v>
      </c>
      <c r="C4055" s="0" t="n">
        <v>62067</v>
      </c>
      <c r="D4055" s="0" t="n">
        <v>104579</v>
      </c>
      <c r="E4055" s="0" t="s">
        <v>537</v>
      </c>
      <c r="F4055" s="0" t="s">
        <v>539</v>
      </c>
      <c r="G4055" s="0" t="n">
        <v>13</v>
      </c>
      <c r="H4055" s="0" t="n">
        <v>0</v>
      </c>
      <c r="I4055" s="0" t="n">
        <v>0</v>
      </c>
      <c r="J4055" s="0" t="n">
        <v>143.36452964</v>
      </c>
      <c r="K4055" s="0" t="n">
        <v>0</v>
      </c>
      <c r="L4055" s="0" t="n">
        <v>14</v>
      </c>
      <c r="M4055" s="0" t="n">
        <v>36.107667396</v>
      </c>
    </row>
    <row r="4056" customFormat="false" ht="16.5" hidden="false" customHeight="false" outlineLevel="0" collapsed="false">
      <c r="A4056" s="74" t="s">
        <v>545</v>
      </c>
      <c r="B4056" s="0" t="n">
        <v>21200</v>
      </c>
      <c r="C4056" s="0" t="n">
        <v>70000</v>
      </c>
      <c r="D4056" s="0" t="n">
        <v>101250</v>
      </c>
      <c r="E4056" s="0" t="s">
        <v>541</v>
      </c>
      <c r="F4056" s="0" t="s">
        <v>538</v>
      </c>
      <c r="G4056" s="0" t="n">
        <v>1</v>
      </c>
      <c r="H4056" s="0" t="n">
        <v>1</v>
      </c>
      <c r="I4056" s="0" t="n">
        <v>0</v>
      </c>
      <c r="J4056" s="0" t="n">
        <v>43.6</v>
      </c>
      <c r="K4056" s="0" t="n">
        <v>7</v>
      </c>
      <c r="L4056" s="0" t="n">
        <v>49</v>
      </c>
    </row>
    <row r="4057" customFormat="false" ht="16.5" hidden="false" customHeight="false" outlineLevel="0" collapsed="false">
      <c r="A4057" s="74" t="s">
        <v>546</v>
      </c>
      <c r="B4057" s="0" t="n">
        <v>21200</v>
      </c>
      <c r="C4057" s="0" t="n">
        <v>84117</v>
      </c>
      <c r="D4057" s="0" t="n">
        <v>118884</v>
      </c>
      <c r="E4057" s="0" t="s">
        <v>541</v>
      </c>
      <c r="F4057" s="0" t="s">
        <v>538</v>
      </c>
      <c r="G4057" s="0" t="n">
        <v>9</v>
      </c>
      <c r="H4057" s="0" t="n">
        <v>0</v>
      </c>
      <c r="I4057" s="0" t="n">
        <v>0</v>
      </c>
      <c r="J4057" s="0" t="n">
        <v>302.20690049</v>
      </c>
      <c r="K4057" s="0" t="n">
        <v>2</v>
      </c>
      <c r="L4057" s="0" t="n">
        <v>16</v>
      </c>
      <c r="M4057" s="0" t="n">
        <v>36.190524264</v>
      </c>
    </row>
    <row r="4058" customFormat="false" ht="16.5" hidden="false" customHeight="false" outlineLevel="0" collapsed="false">
      <c r="A4058" s="74" t="s">
        <v>546</v>
      </c>
      <c r="B4058" s="0" t="n">
        <v>21200</v>
      </c>
      <c r="C4058" s="0" t="n">
        <v>48273</v>
      </c>
      <c r="D4058" s="0" t="n">
        <v>71102</v>
      </c>
      <c r="E4058" s="0" t="s">
        <v>541</v>
      </c>
      <c r="F4058" s="0" t="s">
        <v>538</v>
      </c>
      <c r="G4058" s="0" t="n">
        <v>7</v>
      </c>
      <c r="H4058" s="0" t="n">
        <v>0</v>
      </c>
      <c r="I4058" s="0" t="n">
        <v>0</v>
      </c>
      <c r="J4058" s="0" t="n">
        <v>73.303097452</v>
      </c>
      <c r="K4058" s="0" t="n">
        <v>2</v>
      </c>
      <c r="L4058" s="0" t="n">
        <v>19</v>
      </c>
      <c r="M4058" s="0" t="n">
        <v>34.659259929</v>
      </c>
    </row>
    <row r="4059" customFormat="false" ht="16.5" hidden="false" customHeight="false" outlineLevel="0" collapsed="false">
      <c r="A4059" s="74" t="s">
        <v>546</v>
      </c>
      <c r="B4059" s="0" t="n">
        <v>21200</v>
      </c>
      <c r="C4059" s="0" t="n">
        <v>70400</v>
      </c>
      <c r="D4059" s="0" t="n">
        <v>96999</v>
      </c>
      <c r="E4059" s="0" t="s">
        <v>537</v>
      </c>
      <c r="F4059" s="0" t="s">
        <v>539</v>
      </c>
      <c r="G4059" s="0" t="n">
        <v>14</v>
      </c>
      <c r="H4059" s="0" t="n">
        <v>0</v>
      </c>
      <c r="I4059" s="0" t="n">
        <v>0</v>
      </c>
      <c r="J4059" s="0" t="n">
        <v>135.26453705</v>
      </c>
      <c r="K4059" s="0" t="n">
        <v>0</v>
      </c>
      <c r="L4059" s="0" t="n">
        <v>13</v>
      </c>
      <c r="M4059" s="0" t="n">
        <v>38.823169631</v>
      </c>
    </row>
    <row r="4060" customFormat="false" ht="16.5" hidden="false" customHeight="false" outlineLevel="0" collapsed="false">
      <c r="A4060" s="74" t="s">
        <v>546</v>
      </c>
      <c r="B4060" s="0" t="n">
        <v>21200</v>
      </c>
      <c r="C4060" s="0" t="n">
        <v>55203</v>
      </c>
      <c r="D4060" s="0" t="n">
        <v>90639</v>
      </c>
      <c r="E4060" s="0" t="s">
        <v>541</v>
      </c>
      <c r="F4060" s="0" t="s">
        <v>538</v>
      </c>
      <c r="G4060" s="0" t="n">
        <v>17</v>
      </c>
      <c r="H4060" s="0" t="n">
        <v>0</v>
      </c>
      <c r="I4060" s="0" t="n">
        <v>0</v>
      </c>
      <c r="J4060" s="0" t="n">
        <v>196.93374862</v>
      </c>
      <c r="K4060" s="0" t="n">
        <v>1</v>
      </c>
      <c r="L4060" s="0" t="n">
        <v>21</v>
      </c>
      <c r="M4060" s="0" t="n">
        <v>32.913874116</v>
      </c>
    </row>
    <row r="4061" customFormat="false" ht="16.5" hidden="false" customHeight="false" outlineLevel="0" collapsed="false">
      <c r="A4061" s="74" t="s">
        <v>546</v>
      </c>
      <c r="B4061" s="0" t="n">
        <v>21200</v>
      </c>
      <c r="C4061" s="0" t="n">
        <v>63093</v>
      </c>
      <c r="D4061" s="0" t="n">
        <v>101789</v>
      </c>
      <c r="E4061" s="0" t="s">
        <v>537</v>
      </c>
      <c r="F4061" s="0" t="s">
        <v>542</v>
      </c>
      <c r="G4061" s="0" t="n">
        <v>18</v>
      </c>
      <c r="H4061" s="0" t="n">
        <v>0</v>
      </c>
      <c r="I4061" s="0" t="n">
        <v>0</v>
      </c>
      <c r="J4061" s="0" t="n">
        <v>623.45620883</v>
      </c>
      <c r="K4061" s="0" t="n">
        <v>1</v>
      </c>
      <c r="L4061" s="0" t="n">
        <v>24</v>
      </c>
      <c r="M4061" s="0" t="n">
        <v>19.414587953</v>
      </c>
    </row>
    <row r="4062" customFormat="false" ht="16.5" hidden="false" customHeight="false" outlineLevel="0" collapsed="false">
      <c r="A4062" s="74" t="s">
        <v>546</v>
      </c>
      <c r="B4062" s="0" t="n">
        <v>21200</v>
      </c>
      <c r="C4062" s="0" t="n">
        <v>91759</v>
      </c>
      <c r="D4062" s="0" t="n">
        <v>95165</v>
      </c>
      <c r="E4062" s="0" t="s">
        <v>541</v>
      </c>
      <c r="F4062" s="0" t="s">
        <v>542</v>
      </c>
      <c r="G4062" s="0" t="n">
        <v>2</v>
      </c>
      <c r="H4062" s="0" t="n">
        <v>0</v>
      </c>
      <c r="I4062" s="0" t="n">
        <v>0</v>
      </c>
      <c r="J4062" s="0" t="n">
        <v>106.8357327</v>
      </c>
      <c r="K4062" s="0" t="n">
        <v>0</v>
      </c>
      <c r="L4062" s="0" t="n">
        <v>19</v>
      </c>
      <c r="M4062" s="0" t="n">
        <v>34.216689169</v>
      </c>
    </row>
    <row r="4063" customFormat="false" ht="16.5" hidden="false" customHeight="false" outlineLevel="0" collapsed="false">
      <c r="A4063" s="74" t="s">
        <v>546</v>
      </c>
      <c r="B4063" s="0" t="n">
        <v>21200</v>
      </c>
      <c r="C4063" s="0" t="n">
        <v>113648</v>
      </c>
      <c r="D4063" s="0" t="n">
        <v>145650</v>
      </c>
      <c r="E4063" s="0" t="s">
        <v>541</v>
      </c>
      <c r="F4063" s="0" t="s">
        <v>539</v>
      </c>
      <c r="G4063" s="0" t="n">
        <v>11</v>
      </c>
      <c r="H4063" s="0" t="n">
        <v>0</v>
      </c>
      <c r="I4063" s="0" t="n">
        <v>1</v>
      </c>
      <c r="J4063" s="0" t="n">
        <v>231.01924428</v>
      </c>
      <c r="K4063" s="0" t="n">
        <v>0</v>
      </c>
      <c r="L4063" s="0" t="n">
        <v>24</v>
      </c>
      <c r="M4063" s="0" t="n">
        <v>41.559303671</v>
      </c>
    </row>
    <row r="4064" customFormat="false" ht="16.5" hidden="false" customHeight="false" outlineLevel="0" collapsed="false">
      <c r="A4064" s="74" t="s">
        <v>546</v>
      </c>
      <c r="B4064" s="0" t="n">
        <v>21300</v>
      </c>
      <c r="C4064" s="0" t="n">
        <v>133942</v>
      </c>
      <c r="D4064" s="0" t="n">
        <v>282972</v>
      </c>
      <c r="E4064" s="0" t="s">
        <v>537</v>
      </c>
      <c r="F4064" s="0" t="s">
        <v>540</v>
      </c>
      <c r="G4064" s="0" t="n">
        <v>3</v>
      </c>
      <c r="H4064" s="0" t="n">
        <v>0</v>
      </c>
      <c r="I4064" s="0" t="n">
        <v>0</v>
      </c>
      <c r="J4064" s="0" t="n">
        <v>197.14819053</v>
      </c>
      <c r="K4064" s="0" t="n">
        <v>0</v>
      </c>
      <c r="L4064" s="0" t="n">
        <v>15</v>
      </c>
      <c r="M4064" s="0" t="n">
        <v>30.545400667</v>
      </c>
    </row>
    <row r="4065" customFormat="false" ht="16.5" hidden="false" customHeight="false" outlineLevel="0" collapsed="false">
      <c r="A4065" s="74" t="s">
        <v>546</v>
      </c>
      <c r="B4065" s="0" t="n">
        <v>21300</v>
      </c>
      <c r="C4065" s="0" t="n">
        <v>58209</v>
      </c>
      <c r="D4065" s="0" t="n">
        <v>84200</v>
      </c>
      <c r="E4065" s="0" t="s">
        <v>541</v>
      </c>
      <c r="F4065" s="0" t="s">
        <v>538</v>
      </c>
      <c r="G4065" s="0" t="n">
        <v>18</v>
      </c>
      <c r="H4065" s="0" t="n">
        <v>0</v>
      </c>
      <c r="I4065" s="0" t="n">
        <v>0</v>
      </c>
      <c r="J4065" s="0" t="n">
        <v>212.9322977</v>
      </c>
      <c r="K4065" s="0" t="n">
        <v>0</v>
      </c>
      <c r="L4065" s="0" t="n">
        <v>22</v>
      </c>
      <c r="M4065" s="0" t="n">
        <v>33.033146414</v>
      </c>
    </row>
    <row r="4066" customFormat="false" ht="16.5" hidden="false" customHeight="false" outlineLevel="0" collapsed="false">
      <c r="A4066" s="74" t="s">
        <v>546</v>
      </c>
      <c r="B4066" s="0" t="n">
        <v>21300</v>
      </c>
      <c r="C4066" s="0" t="n">
        <v>63263</v>
      </c>
      <c r="D4066" s="0" t="n">
        <v>94180</v>
      </c>
      <c r="E4066" s="0" t="s">
        <v>541</v>
      </c>
      <c r="F4066" s="0" t="s">
        <v>539</v>
      </c>
      <c r="G4066" s="0" t="n">
        <v>1</v>
      </c>
      <c r="H4066" s="0" t="n">
        <v>0</v>
      </c>
      <c r="I4066" s="0" t="n">
        <v>0</v>
      </c>
      <c r="J4066" s="0" t="n">
        <v>138.34845525</v>
      </c>
      <c r="K4066" s="0" t="n">
        <v>1</v>
      </c>
      <c r="L4066" s="0" t="n">
        <v>22</v>
      </c>
      <c r="M4066" s="0" t="n">
        <v>35.549295097</v>
      </c>
    </row>
    <row r="4067" customFormat="false" ht="16.5" hidden="false" customHeight="false" outlineLevel="0" collapsed="false">
      <c r="A4067" s="74" t="s">
        <v>546</v>
      </c>
      <c r="B4067" s="0" t="n">
        <v>21300</v>
      </c>
      <c r="C4067" s="0" t="n">
        <v>104000</v>
      </c>
      <c r="D4067" s="0" t="n">
        <v>155250</v>
      </c>
      <c r="E4067" s="0" t="s">
        <v>541</v>
      </c>
      <c r="F4067" s="0" t="s">
        <v>540</v>
      </c>
      <c r="G4067" s="0" t="n">
        <v>16</v>
      </c>
      <c r="H4067" s="0" t="n">
        <v>0</v>
      </c>
      <c r="I4067" s="0" t="n">
        <v>0</v>
      </c>
      <c r="J4067" s="0" t="n">
        <v>185.7</v>
      </c>
      <c r="K4067" s="0" t="n">
        <v>0</v>
      </c>
      <c r="L4067" s="0" t="n">
        <v>26</v>
      </c>
    </row>
    <row r="4068" customFormat="false" ht="16.5" hidden="false" customHeight="false" outlineLevel="0" collapsed="false">
      <c r="A4068" s="74" t="s">
        <v>546</v>
      </c>
      <c r="B4068" s="0" t="n">
        <v>21300</v>
      </c>
      <c r="C4068" s="0" t="n">
        <v>134578</v>
      </c>
      <c r="D4068" s="0" t="n">
        <v>176968</v>
      </c>
      <c r="F4068" s="0" t="s">
        <v>540</v>
      </c>
      <c r="G4068" s="0" t="n">
        <v>25</v>
      </c>
      <c r="I4068" s="0" t="n">
        <v>5</v>
      </c>
      <c r="J4068" s="0" t="n">
        <v>334.06591692</v>
      </c>
      <c r="K4068" s="0" t="n">
        <v>0</v>
      </c>
      <c r="L4068" s="0" t="n">
        <v>27</v>
      </c>
      <c r="M4068" s="0" t="n">
        <v>31.875771087</v>
      </c>
    </row>
    <row r="4069" customFormat="false" ht="16.5" hidden="false" customHeight="false" outlineLevel="0" collapsed="false">
      <c r="A4069" s="74" t="s">
        <v>546</v>
      </c>
      <c r="B4069" s="0" t="n">
        <v>21300</v>
      </c>
      <c r="C4069" s="0" t="n">
        <v>56729</v>
      </c>
      <c r="D4069" s="0" t="n">
        <v>114643</v>
      </c>
      <c r="E4069" s="0" t="s">
        <v>541</v>
      </c>
      <c r="F4069" s="0" t="s">
        <v>542</v>
      </c>
      <c r="G4069" s="0" t="n">
        <v>14</v>
      </c>
      <c r="H4069" s="0" t="n">
        <v>0</v>
      </c>
      <c r="I4069" s="0" t="n">
        <v>3</v>
      </c>
      <c r="J4069" s="0" t="n">
        <v>276.17016698</v>
      </c>
      <c r="K4069" s="0" t="n">
        <v>1</v>
      </c>
      <c r="L4069" s="0" t="n">
        <v>36</v>
      </c>
      <c r="M4069" s="0" t="n">
        <v>25.830883226</v>
      </c>
    </row>
    <row r="4070" customFormat="false" ht="16.5" hidden="false" customHeight="false" outlineLevel="0" collapsed="false">
      <c r="A4070" s="74" t="s">
        <v>546</v>
      </c>
      <c r="B4070" s="0" t="n">
        <v>21300</v>
      </c>
      <c r="C4070" s="0" t="n">
        <v>107012</v>
      </c>
      <c r="D4070" s="0" t="n">
        <v>159949</v>
      </c>
      <c r="E4070" s="0" t="s">
        <v>541</v>
      </c>
      <c r="F4070" s="0" t="s">
        <v>540</v>
      </c>
      <c r="G4070" s="0" t="n">
        <v>15</v>
      </c>
      <c r="H4070" s="0" t="n">
        <v>0</v>
      </c>
      <c r="I4070" s="0" t="n">
        <v>0</v>
      </c>
      <c r="J4070" s="0" t="n">
        <v>166.08298277</v>
      </c>
      <c r="K4070" s="0" t="n">
        <v>0</v>
      </c>
      <c r="L4070" s="0" t="n">
        <v>26</v>
      </c>
      <c r="M4070" s="0" t="n">
        <v>33.355382668</v>
      </c>
    </row>
    <row r="4071" customFormat="false" ht="16.5" hidden="false" customHeight="false" outlineLevel="0" collapsed="false">
      <c r="A4071" s="74" t="s">
        <v>546</v>
      </c>
      <c r="B4071" s="0" t="n">
        <v>21300</v>
      </c>
      <c r="C4071" s="0" t="n">
        <v>145324</v>
      </c>
      <c r="D4071" s="0" t="n">
        <v>179995</v>
      </c>
      <c r="E4071" s="0" t="s">
        <v>541</v>
      </c>
      <c r="F4071" s="0" t="s">
        <v>542</v>
      </c>
      <c r="G4071" s="0" t="n">
        <v>5</v>
      </c>
      <c r="J4071" s="0" t="n">
        <v>199.47673517</v>
      </c>
      <c r="K4071" s="0" t="n">
        <v>5</v>
      </c>
      <c r="L4071" s="0" t="n">
        <v>42</v>
      </c>
      <c r="M4071" s="0" t="n">
        <v>39.839640135</v>
      </c>
    </row>
    <row r="4072" customFormat="false" ht="16.5" hidden="false" customHeight="false" outlineLevel="0" collapsed="false">
      <c r="A4072" s="74" t="s">
        <v>546</v>
      </c>
      <c r="B4072" s="0" t="n">
        <v>21300</v>
      </c>
      <c r="C4072" s="0" t="n">
        <v>185874</v>
      </c>
      <c r="D4072" s="0" t="n">
        <v>235968</v>
      </c>
      <c r="E4072" s="0" t="s">
        <v>541</v>
      </c>
      <c r="F4072" s="0" t="s">
        <v>542</v>
      </c>
      <c r="G4072" s="0" t="n">
        <v>3</v>
      </c>
      <c r="H4072" s="0" t="n">
        <v>0</v>
      </c>
      <c r="I4072" s="0" t="n">
        <v>0</v>
      </c>
      <c r="J4072" s="0" t="n">
        <v>291.81953877</v>
      </c>
      <c r="K4072" s="0" t="n">
        <v>1</v>
      </c>
      <c r="L4072" s="0" t="n">
        <v>26</v>
      </c>
      <c r="M4072" s="0" t="n">
        <v>36.993649952</v>
      </c>
    </row>
    <row r="4073" customFormat="false" ht="16.5" hidden="false" customHeight="false" outlineLevel="0" collapsed="false">
      <c r="A4073" s="74" t="s">
        <v>546</v>
      </c>
      <c r="B4073" s="0" t="n">
        <v>21300</v>
      </c>
      <c r="C4073" s="0" t="n">
        <v>28463</v>
      </c>
      <c r="D4073" s="0" t="n">
        <v>47537</v>
      </c>
      <c r="E4073" s="0" t="s">
        <v>541</v>
      </c>
      <c r="F4073" s="0" t="s">
        <v>538</v>
      </c>
      <c r="G4073" s="0" t="n">
        <v>1</v>
      </c>
      <c r="J4073" s="0" t="n">
        <v>317.3006251</v>
      </c>
      <c r="L4073" s="0" t="n">
        <v>24</v>
      </c>
      <c r="M4073" s="0" t="n">
        <v>37.171638545</v>
      </c>
    </row>
    <row r="4074" customFormat="false" ht="16.5" hidden="false" customHeight="false" outlineLevel="0" collapsed="false">
      <c r="A4074" s="74" t="s">
        <v>546</v>
      </c>
      <c r="B4074" s="0" t="n">
        <v>21300</v>
      </c>
      <c r="C4074" s="0" t="n">
        <v>99613</v>
      </c>
      <c r="D4074" s="0" t="n">
        <v>147991</v>
      </c>
      <c r="E4074" s="0" t="s">
        <v>537</v>
      </c>
      <c r="M4074" s="0" t="n">
        <v>38.497560593</v>
      </c>
    </row>
    <row r="4075" customFormat="false" ht="16.5" hidden="false" customHeight="false" outlineLevel="0" collapsed="false">
      <c r="A4075" s="74" t="s">
        <v>546</v>
      </c>
      <c r="B4075" s="0" t="n">
        <v>21300</v>
      </c>
      <c r="C4075" s="0" t="n">
        <v>67282</v>
      </c>
      <c r="D4075" s="0" t="n">
        <v>86861</v>
      </c>
      <c r="E4075" s="0" t="s">
        <v>541</v>
      </c>
      <c r="F4075" s="0" t="s">
        <v>539</v>
      </c>
      <c r="G4075" s="0" t="n">
        <v>4</v>
      </c>
      <c r="J4075" s="0" t="n">
        <v>173.79250726</v>
      </c>
      <c r="L4075" s="0" t="n">
        <v>15</v>
      </c>
      <c r="M4075" s="0" t="n">
        <v>37.364528826</v>
      </c>
    </row>
    <row r="4076" customFormat="false" ht="16.5" hidden="false" customHeight="false" outlineLevel="0" collapsed="false">
      <c r="A4076" s="74" t="s">
        <v>546</v>
      </c>
      <c r="B4076" s="0" t="n">
        <v>21300</v>
      </c>
      <c r="C4076" s="0" t="n">
        <v>101524</v>
      </c>
      <c r="D4076" s="0" t="n">
        <v>141859</v>
      </c>
      <c r="E4076" s="0" t="s">
        <v>537</v>
      </c>
      <c r="F4076" s="0" t="s">
        <v>542</v>
      </c>
      <c r="G4076" s="0" t="n">
        <v>10</v>
      </c>
      <c r="H4076" s="0" t="n">
        <v>0</v>
      </c>
      <c r="I4076" s="0" t="n">
        <v>0</v>
      </c>
      <c r="J4076" s="0" t="n">
        <v>162.32211917</v>
      </c>
      <c r="K4076" s="0" t="n">
        <v>0</v>
      </c>
      <c r="L4076" s="0" t="n">
        <v>23</v>
      </c>
      <c r="M4076" s="0" t="n">
        <v>31.987636327</v>
      </c>
    </row>
    <row r="4077" customFormat="false" ht="16.5" hidden="false" customHeight="false" outlineLevel="0" collapsed="false">
      <c r="A4077" s="74" t="s">
        <v>546</v>
      </c>
      <c r="B4077" s="0" t="n">
        <v>21300</v>
      </c>
      <c r="C4077" s="0" t="n">
        <v>183386</v>
      </c>
      <c r="D4077" s="0" t="n">
        <v>230443</v>
      </c>
      <c r="E4077" s="0" t="s">
        <v>541</v>
      </c>
      <c r="F4077" s="0" t="s">
        <v>542</v>
      </c>
      <c r="G4077" s="0" t="n">
        <v>1</v>
      </c>
      <c r="H4077" s="0" t="n">
        <v>0</v>
      </c>
      <c r="I4077" s="0" t="n">
        <v>0</v>
      </c>
      <c r="J4077" s="0" t="n">
        <v>288.37369758</v>
      </c>
      <c r="K4077" s="0" t="n">
        <v>1</v>
      </c>
      <c r="L4077" s="0" t="n">
        <v>26</v>
      </c>
      <c r="M4077" s="0" t="n">
        <v>39.334879021</v>
      </c>
    </row>
    <row r="4078" customFormat="false" ht="16.5" hidden="false" customHeight="false" outlineLevel="0" collapsed="false">
      <c r="A4078" s="74" t="s">
        <v>546</v>
      </c>
      <c r="B4078" s="0" t="n">
        <v>21300</v>
      </c>
      <c r="C4078" s="0" t="n">
        <v>72450</v>
      </c>
      <c r="D4078" s="0" t="n">
        <v>88622</v>
      </c>
      <c r="E4078" s="0" t="s">
        <v>541</v>
      </c>
      <c r="F4078" s="0" t="s">
        <v>538</v>
      </c>
      <c r="G4078" s="0" t="n">
        <v>3</v>
      </c>
      <c r="H4078" s="0" t="n">
        <v>0</v>
      </c>
      <c r="I4078" s="0" t="n">
        <v>0</v>
      </c>
      <c r="J4078" s="0" t="n">
        <v>117.21012608</v>
      </c>
      <c r="K4078" s="0" t="n">
        <v>1</v>
      </c>
      <c r="L4078" s="0" t="n">
        <v>29</v>
      </c>
      <c r="M4078" s="0" t="n">
        <v>32.66110554</v>
      </c>
    </row>
    <row r="4079" customFormat="false" ht="16.5" hidden="false" customHeight="false" outlineLevel="0" collapsed="false">
      <c r="A4079" s="74" t="s">
        <v>546</v>
      </c>
      <c r="B4079" s="0" t="n">
        <v>21300</v>
      </c>
      <c r="C4079" s="0" t="n">
        <v>94642</v>
      </c>
      <c r="D4079" s="0" t="n">
        <v>125062</v>
      </c>
      <c r="E4079" s="0" t="s">
        <v>541</v>
      </c>
      <c r="F4079" s="0" t="s">
        <v>539</v>
      </c>
      <c r="G4079" s="0" t="n">
        <v>24</v>
      </c>
      <c r="H4079" s="0" t="n">
        <v>0</v>
      </c>
      <c r="I4079" s="0" t="n">
        <v>0</v>
      </c>
      <c r="J4079" s="0" t="n">
        <v>278.691315</v>
      </c>
      <c r="K4079" s="0" t="n">
        <v>2</v>
      </c>
      <c r="L4079" s="0" t="n">
        <v>17</v>
      </c>
      <c r="M4079" s="0" t="n">
        <v>32.988531805</v>
      </c>
    </row>
    <row r="4080" customFormat="false" ht="16.5" hidden="false" customHeight="false" outlineLevel="0" collapsed="false">
      <c r="A4080" s="74" t="s">
        <v>546</v>
      </c>
      <c r="B4080" s="0" t="n">
        <v>21300</v>
      </c>
      <c r="C4080" s="0" t="n">
        <v>74081</v>
      </c>
      <c r="D4080" s="0" t="n">
        <v>102810</v>
      </c>
      <c r="E4080" s="0" t="s">
        <v>541</v>
      </c>
      <c r="F4080" s="0" t="s">
        <v>539</v>
      </c>
      <c r="G4080" s="0" t="n">
        <v>9</v>
      </c>
      <c r="H4080" s="0" t="n">
        <v>0</v>
      </c>
      <c r="I4080" s="0" t="n">
        <v>0</v>
      </c>
      <c r="J4080" s="0" t="n">
        <v>200.91114932</v>
      </c>
      <c r="K4080" s="0" t="n">
        <v>1</v>
      </c>
      <c r="L4080" s="0" t="n">
        <v>12</v>
      </c>
      <c r="M4080" s="0" t="n">
        <v>31.155585928</v>
      </c>
    </row>
    <row r="4081" customFormat="false" ht="16.5" hidden="false" customHeight="false" outlineLevel="0" collapsed="false">
      <c r="A4081" s="74" t="s">
        <v>546</v>
      </c>
      <c r="B4081" s="0" t="n">
        <v>21300</v>
      </c>
      <c r="C4081" s="0" t="n">
        <v>98507</v>
      </c>
      <c r="D4081" s="0" t="n">
        <v>125539</v>
      </c>
      <c r="E4081" s="0" t="s">
        <v>537</v>
      </c>
      <c r="F4081" s="0" t="s">
        <v>540</v>
      </c>
      <c r="G4081" s="0" t="n">
        <v>0</v>
      </c>
      <c r="H4081" s="0" t="n">
        <v>0</v>
      </c>
      <c r="I4081" s="0" t="n">
        <v>1</v>
      </c>
      <c r="J4081" s="0" t="n">
        <v>311.32570371</v>
      </c>
      <c r="K4081" s="0" t="n">
        <v>0</v>
      </c>
      <c r="L4081" s="0" t="n">
        <v>19</v>
      </c>
      <c r="M4081" s="0" t="n">
        <v>42.227214966</v>
      </c>
    </row>
    <row r="4082" customFormat="false" ht="16.5" hidden="false" customHeight="false" outlineLevel="0" collapsed="false">
      <c r="A4082" s="74" t="s">
        <v>546</v>
      </c>
      <c r="B4082" s="0" t="n">
        <v>21300</v>
      </c>
      <c r="C4082" s="0" t="n">
        <v>68544</v>
      </c>
      <c r="D4082" s="0" t="n">
        <v>89908</v>
      </c>
      <c r="E4082" s="0" t="s">
        <v>541</v>
      </c>
      <c r="F4082" s="0" t="s">
        <v>538</v>
      </c>
      <c r="G4082" s="0" t="n">
        <v>3</v>
      </c>
      <c r="H4082" s="0" t="n">
        <v>0</v>
      </c>
      <c r="I4082" s="0" t="n">
        <v>0</v>
      </c>
      <c r="J4082" s="0" t="n">
        <v>101.77402013</v>
      </c>
      <c r="K4082" s="0" t="n">
        <v>2</v>
      </c>
      <c r="L4082" s="0" t="n">
        <v>30</v>
      </c>
      <c r="M4082" s="0" t="n">
        <v>32.825450581</v>
      </c>
    </row>
    <row r="4083" customFormat="false" ht="16.5" hidden="false" customHeight="false" outlineLevel="0" collapsed="false">
      <c r="A4083" s="74" t="s">
        <v>546</v>
      </c>
      <c r="B4083" s="0" t="n">
        <v>21300</v>
      </c>
      <c r="C4083" s="0" t="n">
        <v>55140</v>
      </c>
      <c r="D4083" s="0" t="n">
        <v>81692</v>
      </c>
      <c r="E4083" s="0" t="s">
        <v>541</v>
      </c>
      <c r="F4083" s="0" t="s">
        <v>538</v>
      </c>
      <c r="G4083" s="0" t="n">
        <v>12</v>
      </c>
      <c r="H4083" s="0" t="n">
        <v>0</v>
      </c>
      <c r="I4083" s="0" t="n">
        <v>0</v>
      </c>
      <c r="J4083" s="0" t="n">
        <v>109.90068569</v>
      </c>
      <c r="K4083" s="0" t="n">
        <v>1</v>
      </c>
      <c r="L4083" s="0" t="n">
        <v>10</v>
      </c>
      <c r="M4083" s="0" t="n">
        <v>4.384983222</v>
      </c>
    </row>
    <row r="4084" customFormat="false" ht="16.5" hidden="false" customHeight="false" outlineLevel="0" collapsed="false">
      <c r="A4084" s="74" t="s">
        <v>546</v>
      </c>
      <c r="B4084" s="0" t="n">
        <v>21300</v>
      </c>
      <c r="C4084" s="0" t="n">
        <v>143676</v>
      </c>
      <c r="D4084" s="0" t="n">
        <v>181960</v>
      </c>
      <c r="E4084" s="0" t="s">
        <v>537</v>
      </c>
      <c r="F4084" s="0" t="s">
        <v>540</v>
      </c>
      <c r="G4084" s="0" t="n">
        <v>8</v>
      </c>
      <c r="H4084" s="0" t="n">
        <v>0</v>
      </c>
      <c r="I4084" s="0" t="n">
        <v>0</v>
      </c>
      <c r="J4084" s="0" t="n">
        <v>313.18746512</v>
      </c>
      <c r="K4084" s="0" t="n">
        <v>0</v>
      </c>
      <c r="L4084" s="0" t="n">
        <v>17</v>
      </c>
      <c r="M4084" s="0" t="n">
        <v>43.645348659</v>
      </c>
    </row>
    <row r="4085" customFormat="false" ht="16.5" hidden="false" customHeight="false" outlineLevel="0" collapsed="false">
      <c r="A4085" s="74" t="s">
        <v>546</v>
      </c>
      <c r="B4085" s="0" t="n">
        <v>21300</v>
      </c>
      <c r="C4085" s="0" t="n">
        <v>66573</v>
      </c>
      <c r="D4085" s="0" t="n">
        <v>100519</v>
      </c>
      <c r="E4085" s="0" t="s">
        <v>541</v>
      </c>
      <c r="F4085" s="0" t="s">
        <v>539</v>
      </c>
      <c r="G4085" s="0" t="n">
        <v>7</v>
      </c>
      <c r="I4085" s="0" t="n">
        <v>0</v>
      </c>
      <c r="J4085" s="0" t="n">
        <v>98.89218205</v>
      </c>
      <c r="K4085" s="0" t="n">
        <v>1</v>
      </c>
      <c r="L4085" s="0" t="n">
        <v>18</v>
      </c>
      <c r="M4085" s="0" t="n">
        <v>34.964141026</v>
      </c>
    </row>
    <row r="4086" customFormat="false" ht="16.5" hidden="false" customHeight="false" outlineLevel="0" collapsed="false">
      <c r="A4086" s="74" t="s">
        <v>545</v>
      </c>
      <c r="B4086" s="0" t="n">
        <v>21300</v>
      </c>
      <c r="C4086" s="0" t="n">
        <v>103989</v>
      </c>
      <c r="D4086" s="0" t="n">
        <v>143796</v>
      </c>
      <c r="E4086" s="0" t="s">
        <v>541</v>
      </c>
      <c r="F4086" s="0" t="s">
        <v>538</v>
      </c>
      <c r="G4086" s="0" t="n">
        <v>9</v>
      </c>
      <c r="H4086" s="0" t="n">
        <v>2</v>
      </c>
      <c r="I4086" s="0" t="n">
        <v>0</v>
      </c>
      <c r="J4086" s="0" t="n">
        <v>135.23283605</v>
      </c>
      <c r="K4086" s="0" t="n">
        <v>3</v>
      </c>
      <c r="L4086" s="0" t="n">
        <v>20</v>
      </c>
      <c r="M4086" s="0" t="n">
        <v>44.382577891</v>
      </c>
    </row>
    <row r="4087" customFormat="false" ht="16.5" hidden="false" customHeight="false" outlineLevel="0" collapsed="false">
      <c r="A4087" s="74" t="s">
        <v>546</v>
      </c>
      <c r="B4087" s="0" t="n">
        <v>21400</v>
      </c>
      <c r="C4087" s="0" t="n">
        <v>88147</v>
      </c>
      <c r="D4087" s="0" t="n">
        <v>115000</v>
      </c>
      <c r="E4087" s="0" t="s">
        <v>541</v>
      </c>
      <c r="F4087" s="0" t="s">
        <v>543</v>
      </c>
      <c r="G4087" s="0" t="n">
        <v>3</v>
      </c>
      <c r="H4087" s="0" t="n">
        <v>0</v>
      </c>
      <c r="I4087" s="0" t="n">
        <v>0</v>
      </c>
      <c r="J4087" s="0" t="n">
        <v>213.23333333</v>
      </c>
      <c r="K4087" s="0" t="n">
        <v>2</v>
      </c>
      <c r="L4087" s="0" t="n">
        <v>27</v>
      </c>
    </row>
    <row r="4088" customFormat="false" ht="16.5" hidden="false" customHeight="false" outlineLevel="0" collapsed="false">
      <c r="A4088" s="74" t="s">
        <v>546</v>
      </c>
      <c r="B4088" s="0" t="n">
        <v>21400</v>
      </c>
      <c r="C4088" s="0" t="n">
        <v>77794</v>
      </c>
      <c r="D4088" s="0" t="n">
        <v>105330</v>
      </c>
      <c r="E4088" s="0" t="s">
        <v>541</v>
      </c>
      <c r="F4088" s="0" t="s">
        <v>538</v>
      </c>
      <c r="H4088" s="0" t="n">
        <v>0</v>
      </c>
      <c r="I4088" s="0" t="n">
        <v>0</v>
      </c>
      <c r="J4088" s="0" t="n">
        <v>187.37085369</v>
      </c>
      <c r="K4088" s="0" t="n">
        <v>1</v>
      </c>
      <c r="L4088" s="0" t="n">
        <v>24</v>
      </c>
      <c r="M4088" s="0" t="n">
        <v>38.188345011</v>
      </c>
    </row>
    <row r="4089" customFormat="false" ht="16.5" hidden="false" customHeight="false" outlineLevel="0" collapsed="false">
      <c r="A4089" s="74" t="s">
        <v>546</v>
      </c>
      <c r="B4089" s="0" t="n">
        <v>21400</v>
      </c>
      <c r="C4089" s="0" t="n">
        <v>96016</v>
      </c>
      <c r="D4089" s="0" t="n">
        <v>135783</v>
      </c>
      <c r="E4089" s="0" t="s">
        <v>541</v>
      </c>
      <c r="F4089" s="0" t="s">
        <v>540</v>
      </c>
      <c r="G4089" s="0" t="n">
        <v>14</v>
      </c>
      <c r="H4089" s="0" t="n">
        <v>0</v>
      </c>
      <c r="I4089" s="0" t="n">
        <v>0</v>
      </c>
      <c r="J4089" s="0" t="n">
        <v>169.01613785</v>
      </c>
      <c r="K4089" s="0" t="n">
        <v>2</v>
      </c>
      <c r="L4089" s="0" t="n">
        <v>25</v>
      </c>
      <c r="M4089" s="0" t="n">
        <v>35.612024807</v>
      </c>
    </row>
    <row r="4090" customFormat="false" ht="16.5" hidden="false" customHeight="false" outlineLevel="0" collapsed="false">
      <c r="A4090" s="74" t="s">
        <v>546</v>
      </c>
      <c r="B4090" s="0" t="n">
        <v>21400</v>
      </c>
      <c r="C4090" s="0" t="n">
        <v>134041</v>
      </c>
      <c r="D4090" s="0" t="n">
        <v>163103</v>
      </c>
      <c r="E4090" s="0" t="s">
        <v>541</v>
      </c>
      <c r="F4090" s="0" t="s">
        <v>542</v>
      </c>
      <c r="G4090" s="0" t="n">
        <v>6</v>
      </c>
      <c r="H4090" s="0" t="n">
        <v>1</v>
      </c>
      <c r="I4090" s="0" t="n">
        <v>0</v>
      </c>
      <c r="J4090" s="0" t="n">
        <v>172.03106931</v>
      </c>
      <c r="K4090" s="0" t="n">
        <v>0</v>
      </c>
      <c r="L4090" s="0" t="n">
        <v>38</v>
      </c>
      <c r="M4090" s="0" t="n">
        <v>19.637068751</v>
      </c>
    </row>
    <row r="4091" customFormat="false" ht="16.5" hidden="false" customHeight="false" outlineLevel="0" collapsed="false">
      <c r="A4091" s="74" t="s">
        <v>546</v>
      </c>
      <c r="B4091" s="0" t="n">
        <v>21400</v>
      </c>
      <c r="C4091" s="0" t="n">
        <v>85609</v>
      </c>
      <c r="D4091" s="0" t="n">
        <v>108469</v>
      </c>
      <c r="E4091" s="0" t="s">
        <v>541</v>
      </c>
      <c r="F4091" s="0" t="s">
        <v>540</v>
      </c>
      <c r="G4091" s="0" t="n">
        <v>24</v>
      </c>
      <c r="I4091" s="0" t="n">
        <v>1</v>
      </c>
      <c r="J4091" s="0" t="n">
        <v>306.18366191</v>
      </c>
      <c r="K4091" s="0" t="n">
        <v>0</v>
      </c>
      <c r="L4091" s="0" t="n">
        <v>43</v>
      </c>
      <c r="M4091" s="0" t="n">
        <v>39.919289908</v>
      </c>
    </row>
    <row r="4092" customFormat="false" ht="16.5" hidden="false" customHeight="false" outlineLevel="0" collapsed="false">
      <c r="A4092" s="74" t="s">
        <v>545</v>
      </c>
      <c r="B4092" s="0" t="n">
        <v>21400</v>
      </c>
      <c r="C4092" s="0" t="n">
        <v>166244</v>
      </c>
      <c r="D4092" s="0" t="n">
        <v>212505</v>
      </c>
      <c r="E4092" s="0" t="s">
        <v>541</v>
      </c>
      <c r="F4092" s="0" t="s">
        <v>542</v>
      </c>
      <c r="G4092" s="0" t="n">
        <v>4</v>
      </c>
      <c r="H4092" s="0" t="n">
        <v>2</v>
      </c>
      <c r="I4092" s="0" t="n">
        <v>7</v>
      </c>
      <c r="J4092" s="0" t="n">
        <v>183.5480397</v>
      </c>
      <c r="K4092" s="0" t="n">
        <v>4</v>
      </c>
      <c r="L4092" s="0" t="n">
        <v>24</v>
      </c>
      <c r="M4092" s="0" t="n">
        <v>38.149059231</v>
      </c>
    </row>
    <row r="4093" customFormat="false" ht="16.5" hidden="false" customHeight="false" outlineLevel="0" collapsed="false">
      <c r="A4093" s="74" t="s">
        <v>545</v>
      </c>
      <c r="B4093" s="0" t="n">
        <v>21400</v>
      </c>
      <c r="C4093" s="0" t="n">
        <v>104657</v>
      </c>
      <c r="D4093" s="0" t="n">
        <v>147364</v>
      </c>
      <c r="E4093" s="0" t="s">
        <v>541</v>
      </c>
      <c r="F4093" s="0" t="s">
        <v>538</v>
      </c>
      <c r="G4093" s="0" t="n">
        <v>7</v>
      </c>
      <c r="H4093" s="0" t="n">
        <v>2</v>
      </c>
      <c r="I4093" s="0" t="n">
        <v>0</v>
      </c>
      <c r="J4093" s="0" t="n">
        <v>149.25448005</v>
      </c>
      <c r="K4093" s="0" t="n">
        <v>2</v>
      </c>
      <c r="L4093" s="0" t="n">
        <v>20</v>
      </c>
      <c r="M4093" s="0" t="n">
        <v>46.305072149</v>
      </c>
    </row>
    <row r="4094" customFormat="false" ht="16.5" hidden="false" customHeight="false" outlineLevel="0" collapsed="false">
      <c r="A4094" s="74" t="s">
        <v>546</v>
      </c>
      <c r="B4094" s="0" t="n">
        <v>21400</v>
      </c>
      <c r="C4094" s="0" t="n">
        <v>75563</v>
      </c>
      <c r="D4094" s="0" t="n">
        <v>96159</v>
      </c>
      <c r="E4094" s="0" t="s">
        <v>541</v>
      </c>
      <c r="F4094" s="0" t="s">
        <v>538</v>
      </c>
      <c r="H4094" s="0" t="n">
        <v>1</v>
      </c>
      <c r="I4094" s="0" t="n">
        <v>0</v>
      </c>
      <c r="J4094" s="0" t="n">
        <v>248.64649535</v>
      </c>
      <c r="K4094" s="0" t="n">
        <v>2</v>
      </c>
      <c r="L4094" s="0" t="n">
        <v>13</v>
      </c>
      <c r="M4094" s="0" t="n">
        <v>42.176585064</v>
      </c>
    </row>
    <row r="4095" customFormat="false" ht="16.5" hidden="false" customHeight="false" outlineLevel="0" collapsed="false">
      <c r="A4095" s="74" t="s">
        <v>546</v>
      </c>
      <c r="B4095" s="0" t="n">
        <v>21400</v>
      </c>
      <c r="C4095" s="0" t="n">
        <v>53071</v>
      </c>
      <c r="D4095" s="0" t="n">
        <v>104997</v>
      </c>
      <c r="E4095" s="0" t="s">
        <v>541</v>
      </c>
      <c r="F4095" s="0" t="s">
        <v>539</v>
      </c>
      <c r="G4095" s="0" t="n">
        <v>1</v>
      </c>
      <c r="H4095" s="0" t="n">
        <v>0</v>
      </c>
      <c r="I4095" s="0" t="n">
        <v>4</v>
      </c>
      <c r="J4095" s="0" t="n">
        <v>173.57510466</v>
      </c>
      <c r="K4095" s="0" t="n">
        <v>0</v>
      </c>
      <c r="L4095" s="0" t="n">
        <v>47</v>
      </c>
      <c r="M4095" s="0" t="n">
        <v>37.823173086</v>
      </c>
    </row>
    <row r="4096" customFormat="false" ht="16.5" hidden="false" customHeight="false" outlineLevel="0" collapsed="false">
      <c r="A4096" s="74" t="s">
        <v>546</v>
      </c>
      <c r="B4096" s="0" t="n">
        <v>21400</v>
      </c>
      <c r="C4096" s="0" t="n">
        <v>113053</v>
      </c>
      <c r="D4096" s="0" t="n">
        <v>147467</v>
      </c>
      <c r="E4096" s="0" t="s">
        <v>541</v>
      </c>
      <c r="F4096" s="0" t="s">
        <v>539</v>
      </c>
      <c r="G4096" s="0" t="n">
        <v>11</v>
      </c>
      <c r="H4096" s="0" t="n">
        <v>0</v>
      </c>
      <c r="I4096" s="0" t="n">
        <v>2</v>
      </c>
      <c r="J4096" s="0" t="n">
        <v>219.1538803</v>
      </c>
      <c r="K4096" s="0" t="n">
        <v>0</v>
      </c>
      <c r="L4096" s="0" t="n">
        <v>24</v>
      </c>
      <c r="M4096" s="0" t="n">
        <v>41.824914424</v>
      </c>
    </row>
    <row r="4097" customFormat="false" ht="16.5" hidden="false" customHeight="false" outlineLevel="0" collapsed="false">
      <c r="A4097" s="74" t="s">
        <v>546</v>
      </c>
      <c r="B4097" s="0" t="n">
        <v>21400</v>
      </c>
      <c r="C4097" s="0" t="n">
        <v>90912</v>
      </c>
      <c r="D4097" s="0" t="n">
        <v>121714</v>
      </c>
      <c r="E4097" s="0" t="s">
        <v>541</v>
      </c>
      <c r="F4097" s="0" t="s">
        <v>543</v>
      </c>
      <c r="G4097" s="0" t="n">
        <v>3</v>
      </c>
      <c r="H4097" s="0" t="n">
        <v>0</v>
      </c>
      <c r="I4097" s="0" t="n">
        <v>0</v>
      </c>
      <c r="J4097" s="0" t="n">
        <v>221.51542597</v>
      </c>
      <c r="K4097" s="0" t="n">
        <v>2</v>
      </c>
      <c r="L4097" s="0" t="n">
        <v>26</v>
      </c>
      <c r="M4097" s="0" t="n">
        <v>34.885541428</v>
      </c>
    </row>
    <row r="4098" customFormat="false" ht="16.5" hidden="false" customHeight="false" outlineLevel="0" collapsed="false">
      <c r="A4098" s="74" t="s">
        <v>546</v>
      </c>
      <c r="B4098" s="0" t="n">
        <v>21400</v>
      </c>
      <c r="C4098" s="0" t="n">
        <v>44573</v>
      </c>
      <c r="D4098" s="0" t="n">
        <v>80915</v>
      </c>
      <c r="M4098" s="0" t="n">
        <v>37.827218756</v>
      </c>
    </row>
    <row r="4099" customFormat="false" ht="16.5" hidden="false" customHeight="false" outlineLevel="0" collapsed="false">
      <c r="A4099" s="74" t="s">
        <v>546</v>
      </c>
      <c r="B4099" s="0" t="n">
        <v>21400</v>
      </c>
      <c r="C4099" s="0" t="n">
        <v>49459</v>
      </c>
      <c r="D4099" s="0" t="n">
        <v>69461</v>
      </c>
      <c r="E4099" s="0" t="s">
        <v>541</v>
      </c>
      <c r="F4099" s="0" t="s">
        <v>538</v>
      </c>
      <c r="G4099" s="0" t="n">
        <v>25</v>
      </c>
      <c r="H4099" s="0" t="n">
        <v>0</v>
      </c>
      <c r="I4099" s="0" t="n">
        <v>0</v>
      </c>
      <c r="J4099" s="0" t="n">
        <v>314.6389579</v>
      </c>
      <c r="K4099" s="0" t="n">
        <v>2</v>
      </c>
      <c r="L4099" s="0" t="n">
        <v>32</v>
      </c>
      <c r="M4099" s="0" t="n">
        <v>35.982083645</v>
      </c>
    </row>
    <row r="4100" customFormat="false" ht="16.5" hidden="false" customHeight="false" outlineLevel="0" collapsed="false">
      <c r="A4100" s="74" t="s">
        <v>546</v>
      </c>
      <c r="B4100" s="0" t="n">
        <v>21400</v>
      </c>
      <c r="C4100" s="0" t="n">
        <v>64378</v>
      </c>
      <c r="D4100" s="0" t="n">
        <v>99343</v>
      </c>
      <c r="E4100" s="0" t="s">
        <v>537</v>
      </c>
      <c r="F4100" s="0" t="s">
        <v>542</v>
      </c>
      <c r="G4100" s="0" t="n">
        <v>18</v>
      </c>
      <c r="H4100" s="0" t="n">
        <v>0</v>
      </c>
      <c r="I4100" s="0" t="n">
        <v>0</v>
      </c>
      <c r="J4100" s="0" t="n">
        <v>627.70238954</v>
      </c>
      <c r="K4100" s="0" t="n">
        <v>1</v>
      </c>
      <c r="L4100" s="0" t="n">
        <v>23</v>
      </c>
      <c r="M4100" s="0" t="n">
        <v>20.688714822</v>
      </c>
    </row>
    <row r="4101" customFormat="false" ht="16.5" hidden="false" customHeight="false" outlineLevel="0" collapsed="false">
      <c r="A4101" s="74" t="s">
        <v>546</v>
      </c>
      <c r="B4101" s="0" t="n">
        <v>21400</v>
      </c>
      <c r="C4101" s="0" t="n">
        <v>92241</v>
      </c>
      <c r="D4101" s="0" t="n">
        <v>133791</v>
      </c>
      <c r="E4101" s="0" t="s">
        <v>541</v>
      </c>
      <c r="F4101" s="0" t="s">
        <v>538</v>
      </c>
      <c r="G4101" s="0" t="n">
        <v>11</v>
      </c>
      <c r="H4101" s="0" t="n">
        <v>0</v>
      </c>
      <c r="I4101" s="0" t="n">
        <v>0</v>
      </c>
      <c r="J4101" s="0" t="n">
        <v>81.446380314</v>
      </c>
      <c r="K4101" s="0" t="n">
        <v>3</v>
      </c>
      <c r="L4101" s="0" t="n">
        <v>15</v>
      </c>
      <c r="M4101" s="0" t="n">
        <v>41.395461831</v>
      </c>
    </row>
    <row r="4102" customFormat="false" ht="16.5" hidden="false" customHeight="false" outlineLevel="0" collapsed="false">
      <c r="A4102" s="74" t="s">
        <v>546</v>
      </c>
      <c r="B4102" s="0" t="n">
        <v>21400</v>
      </c>
      <c r="C4102" s="0" t="n">
        <v>7259</v>
      </c>
      <c r="D4102" s="0" t="n">
        <v>24770</v>
      </c>
      <c r="E4102" s="0" t="s">
        <v>541</v>
      </c>
      <c r="F4102" s="0" t="s">
        <v>538</v>
      </c>
      <c r="H4102" s="0" t="n">
        <v>0</v>
      </c>
      <c r="I4102" s="0" t="n">
        <v>0</v>
      </c>
      <c r="J4102" s="0" t="n">
        <v>62.26356587</v>
      </c>
      <c r="K4102" s="0" t="n">
        <v>2</v>
      </c>
      <c r="L4102" s="0" t="n">
        <v>18</v>
      </c>
      <c r="M4102" s="0" t="n">
        <v>41.576700518</v>
      </c>
    </row>
    <row r="4103" customFormat="false" ht="16.5" hidden="false" customHeight="false" outlineLevel="0" collapsed="false">
      <c r="A4103" s="74" t="s">
        <v>546</v>
      </c>
      <c r="B4103" s="0" t="n">
        <v>21400</v>
      </c>
      <c r="C4103" s="0" t="n">
        <v>41671</v>
      </c>
      <c r="D4103" s="0" t="n">
        <v>103427</v>
      </c>
      <c r="E4103" s="0" t="s">
        <v>537</v>
      </c>
      <c r="F4103" s="0" t="s">
        <v>538</v>
      </c>
      <c r="G4103" s="0" t="n">
        <v>6</v>
      </c>
      <c r="H4103" s="0" t="n">
        <v>0</v>
      </c>
      <c r="I4103" s="0" t="n">
        <v>0</v>
      </c>
      <c r="J4103" s="0" t="n">
        <v>122.15334415</v>
      </c>
      <c r="K4103" s="0" t="n">
        <v>0</v>
      </c>
      <c r="L4103" s="0" t="n">
        <v>15</v>
      </c>
      <c r="M4103" s="0" t="n">
        <v>31.614679534</v>
      </c>
    </row>
    <row r="4104" customFormat="false" ht="16.5" hidden="false" customHeight="false" outlineLevel="0" collapsed="false">
      <c r="A4104" s="74" t="s">
        <v>546</v>
      </c>
      <c r="B4104" s="0" t="n">
        <v>21400</v>
      </c>
      <c r="C4104" s="0" t="n">
        <v>70112</v>
      </c>
      <c r="D4104" s="0" t="n">
        <v>94849</v>
      </c>
      <c r="E4104" s="0" t="s">
        <v>541</v>
      </c>
      <c r="F4104" s="0" t="s">
        <v>538</v>
      </c>
      <c r="G4104" s="0" t="n">
        <v>4</v>
      </c>
      <c r="H4104" s="0" t="n">
        <v>0</v>
      </c>
      <c r="I4104" s="0" t="n">
        <v>0</v>
      </c>
      <c r="J4104" s="0" t="n">
        <v>109.78032096</v>
      </c>
      <c r="K4104" s="0" t="n">
        <v>1</v>
      </c>
      <c r="L4104" s="0" t="n">
        <v>29</v>
      </c>
      <c r="M4104" s="0" t="n">
        <v>35.630504854</v>
      </c>
    </row>
    <row r="4105" customFormat="false" ht="16.5" hidden="false" customHeight="false" outlineLevel="0" collapsed="false">
      <c r="A4105" s="74" t="s">
        <v>546</v>
      </c>
      <c r="B4105" s="0" t="n">
        <v>21400</v>
      </c>
      <c r="C4105" s="0" t="n">
        <v>143151</v>
      </c>
      <c r="D4105" s="0" t="n">
        <v>185014</v>
      </c>
      <c r="E4105" s="0" t="s">
        <v>537</v>
      </c>
      <c r="F4105" s="0" t="s">
        <v>540</v>
      </c>
      <c r="G4105" s="0" t="n">
        <v>7</v>
      </c>
      <c r="H4105" s="0" t="n">
        <v>0</v>
      </c>
      <c r="I4105" s="0" t="n">
        <v>0</v>
      </c>
      <c r="J4105" s="0" t="n">
        <v>314.98428693</v>
      </c>
      <c r="K4105" s="0" t="n">
        <v>0</v>
      </c>
      <c r="L4105" s="0" t="n">
        <v>17</v>
      </c>
      <c r="M4105" s="0" t="n">
        <v>43.10300163</v>
      </c>
    </row>
    <row r="4106" customFormat="false" ht="16.5" hidden="false" customHeight="false" outlineLevel="0" collapsed="false">
      <c r="A4106" s="74" t="s">
        <v>546</v>
      </c>
      <c r="B4106" s="0" t="n">
        <v>21400</v>
      </c>
      <c r="C4106" s="0" t="n">
        <v>128095</v>
      </c>
      <c r="D4106" s="0" t="n">
        <v>167824</v>
      </c>
      <c r="E4106" s="0" t="s">
        <v>541</v>
      </c>
      <c r="F4106" s="0" t="s">
        <v>542</v>
      </c>
      <c r="G4106" s="0" t="n">
        <v>6</v>
      </c>
      <c r="H4106" s="0" t="n">
        <v>0</v>
      </c>
      <c r="I4106" s="0" t="n">
        <v>0</v>
      </c>
      <c r="J4106" s="0" t="n">
        <v>180.41735424</v>
      </c>
      <c r="K4106" s="0" t="n">
        <v>0</v>
      </c>
      <c r="L4106" s="0" t="n">
        <v>38</v>
      </c>
      <c r="M4106" s="0" t="n">
        <v>17.495700487</v>
      </c>
    </row>
    <row r="4107" customFormat="false" ht="16.5" hidden="false" customHeight="false" outlineLevel="0" collapsed="false">
      <c r="A4107" s="74" t="s">
        <v>545</v>
      </c>
      <c r="B4107" s="0" t="n">
        <v>21400</v>
      </c>
      <c r="C4107" s="0" t="n">
        <v>95147</v>
      </c>
      <c r="D4107" s="0" t="n">
        <v>132304</v>
      </c>
      <c r="E4107" s="0" t="s">
        <v>541</v>
      </c>
      <c r="F4107" s="0" t="s">
        <v>539</v>
      </c>
      <c r="G4107" s="0" t="n">
        <v>7</v>
      </c>
      <c r="H4107" s="0" t="n">
        <v>1</v>
      </c>
      <c r="I4107" s="0" t="n">
        <v>5</v>
      </c>
      <c r="J4107" s="0" t="n">
        <v>206.12766482</v>
      </c>
      <c r="K4107" s="0" t="n">
        <v>1</v>
      </c>
      <c r="L4107" s="0" t="n">
        <v>18</v>
      </c>
      <c r="M4107" s="0" t="n">
        <v>36.235665389</v>
      </c>
    </row>
    <row r="4108" customFormat="false" ht="16.5" hidden="false" customHeight="false" outlineLevel="0" collapsed="false">
      <c r="A4108" s="74" t="s">
        <v>546</v>
      </c>
      <c r="B4108" s="0" t="n">
        <v>21500</v>
      </c>
      <c r="C4108" s="0" t="n">
        <v>100727</v>
      </c>
      <c r="D4108" s="0" t="n">
        <v>146904</v>
      </c>
      <c r="E4108" s="0" t="s">
        <v>537</v>
      </c>
      <c r="F4108" s="0" t="s">
        <v>542</v>
      </c>
      <c r="G4108" s="0" t="n">
        <v>11</v>
      </c>
      <c r="H4108" s="0" t="n">
        <v>0</v>
      </c>
      <c r="I4108" s="0" t="n">
        <v>0</v>
      </c>
      <c r="J4108" s="0" t="n">
        <v>153.22388819</v>
      </c>
      <c r="K4108" s="0" t="n">
        <v>1</v>
      </c>
      <c r="L4108" s="0" t="n">
        <v>23</v>
      </c>
      <c r="M4108" s="0" t="n">
        <v>34.965962753</v>
      </c>
    </row>
    <row r="4109" customFormat="false" ht="16.5" hidden="false" customHeight="false" outlineLevel="0" collapsed="false">
      <c r="A4109" s="74" t="s">
        <v>545</v>
      </c>
      <c r="B4109" s="0" t="n">
        <v>21500</v>
      </c>
      <c r="C4109" s="0" t="n">
        <v>84048</v>
      </c>
      <c r="D4109" s="0" t="n">
        <v>115705</v>
      </c>
      <c r="E4109" s="0" t="s">
        <v>541</v>
      </c>
      <c r="F4109" s="0" t="s">
        <v>542</v>
      </c>
      <c r="G4109" s="0" t="n">
        <v>10</v>
      </c>
      <c r="I4109" s="0" t="n">
        <v>1</v>
      </c>
      <c r="J4109" s="0" t="n">
        <v>122.28979153</v>
      </c>
      <c r="K4109" s="0" t="n">
        <v>1</v>
      </c>
      <c r="L4109" s="0" t="n">
        <v>30</v>
      </c>
      <c r="M4109" s="0" t="n">
        <v>49.379729141</v>
      </c>
    </row>
    <row r="4110" customFormat="false" ht="16.5" hidden="false" customHeight="false" outlineLevel="0" collapsed="false">
      <c r="A4110" s="74" t="s">
        <v>546</v>
      </c>
      <c r="B4110" s="0" t="n">
        <v>21500</v>
      </c>
      <c r="C4110" s="0" t="n">
        <v>9579</v>
      </c>
      <c r="D4110" s="0" t="n">
        <v>30807</v>
      </c>
      <c r="E4110" s="0" t="s">
        <v>541</v>
      </c>
      <c r="F4110" s="0" t="s">
        <v>538</v>
      </c>
      <c r="H4110" s="0" t="n">
        <v>0</v>
      </c>
      <c r="I4110" s="0" t="n">
        <v>0</v>
      </c>
      <c r="J4110" s="0" t="n">
        <v>58.117463621</v>
      </c>
      <c r="K4110" s="0" t="n">
        <v>2</v>
      </c>
      <c r="L4110" s="0" t="n">
        <v>19</v>
      </c>
      <c r="M4110" s="0" t="n">
        <v>42.49201034</v>
      </c>
    </row>
    <row r="4111" customFormat="false" ht="16.5" hidden="false" customHeight="false" outlineLevel="0" collapsed="false">
      <c r="A4111" s="74" t="s">
        <v>546</v>
      </c>
      <c r="B4111" s="0" t="n">
        <v>21500</v>
      </c>
      <c r="C4111" s="0" t="n">
        <v>107799</v>
      </c>
      <c r="D4111" s="0" t="n">
        <v>160526</v>
      </c>
      <c r="E4111" s="0" t="s">
        <v>541</v>
      </c>
      <c r="F4111" s="0" t="s">
        <v>540</v>
      </c>
      <c r="G4111" s="0" t="n">
        <v>16</v>
      </c>
      <c r="H4111" s="0" t="n">
        <v>0</v>
      </c>
      <c r="I4111" s="0" t="n">
        <v>0</v>
      </c>
      <c r="J4111" s="0" t="n">
        <v>195.48568002</v>
      </c>
      <c r="K4111" s="0" t="n">
        <v>0</v>
      </c>
      <c r="L4111" s="0" t="n">
        <v>25</v>
      </c>
      <c r="M4111" s="0" t="n">
        <v>32.378768136</v>
      </c>
    </row>
    <row r="4112" customFormat="false" ht="16.5" hidden="false" customHeight="false" outlineLevel="0" collapsed="false">
      <c r="A4112" s="74" t="s">
        <v>546</v>
      </c>
      <c r="B4112" s="0" t="n">
        <v>21500</v>
      </c>
      <c r="C4112" s="0" t="n">
        <v>110712</v>
      </c>
      <c r="D4112" s="0" t="n">
        <v>178045</v>
      </c>
      <c r="E4112" s="0" t="s">
        <v>541</v>
      </c>
      <c r="F4112" s="0" t="s">
        <v>539</v>
      </c>
      <c r="G4112" s="0" t="n">
        <v>6</v>
      </c>
      <c r="H4112" s="0" t="n">
        <v>0</v>
      </c>
      <c r="I4112" s="0" t="n">
        <v>0</v>
      </c>
      <c r="J4112" s="0" t="n">
        <v>212.60407973</v>
      </c>
      <c r="K4112" s="0" t="n">
        <v>4</v>
      </c>
      <c r="L4112" s="0" t="n">
        <v>24</v>
      </c>
      <c r="M4112" s="0" t="n">
        <v>43.310856295</v>
      </c>
    </row>
    <row r="4113" customFormat="false" ht="16.5" hidden="false" customHeight="false" outlineLevel="0" collapsed="false">
      <c r="A4113" s="74" t="s">
        <v>546</v>
      </c>
      <c r="B4113" s="0" t="n">
        <v>21500</v>
      </c>
      <c r="C4113" s="0" t="n">
        <v>141688</v>
      </c>
      <c r="D4113" s="0" t="n">
        <v>184241</v>
      </c>
      <c r="E4113" s="0" t="s">
        <v>537</v>
      </c>
      <c r="F4113" s="0" t="s">
        <v>540</v>
      </c>
      <c r="G4113" s="0" t="n">
        <v>8</v>
      </c>
      <c r="H4113" s="0" t="n">
        <v>0</v>
      </c>
      <c r="I4113" s="0" t="n">
        <v>0</v>
      </c>
      <c r="J4113" s="0" t="n">
        <v>311.42612789</v>
      </c>
      <c r="K4113" s="0" t="n">
        <v>0</v>
      </c>
      <c r="L4113" s="0" t="n">
        <v>16</v>
      </c>
      <c r="M4113" s="0" t="n">
        <v>44.590155228</v>
      </c>
    </row>
    <row r="4114" customFormat="false" ht="16.5" hidden="false" customHeight="false" outlineLevel="0" collapsed="false">
      <c r="A4114" s="74" t="s">
        <v>546</v>
      </c>
      <c r="B4114" s="0" t="n">
        <v>21500</v>
      </c>
      <c r="C4114" s="0" t="n">
        <v>25984</v>
      </c>
      <c r="D4114" s="0" t="n">
        <v>47386</v>
      </c>
      <c r="E4114" s="0" t="s">
        <v>541</v>
      </c>
      <c r="F4114" s="0" t="s">
        <v>538</v>
      </c>
      <c r="G4114" s="0" t="n">
        <v>1</v>
      </c>
      <c r="J4114" s="0" t="n">
        <v>305.84971646</v>
      </c>
      <c r="L4114" s="0" t="n">
        <v>25</v>
      </c>
      <c r="M4114" s="0" t="n">
        <v>36.600613063</v>
      </c>
    </row>
    <row r="4115" customFormat="false" ht="16.5" hidden="false" customHeight="false" outlineLevel="0" collapsed="false">
      <c r="A4115" s="74" t="s">
        <v>546</v>
      </c>
      <c r="B4115" s="0" t="n">
        <v>21500</v>
      </c>
      <c r="C4115" s="0" t="n">
        <v>129361</v>
      </c>
      <c r="D4115" s="0" t="n">
        <v>284790</v>
      </c>
      <c r="E4115" s="0" t="s">
        <v>537</v>
      </c>
      <c r="F4115" s="0" t="s">
        <v>540</v>
      </c>
      <c r="G4115" s="0" t="n">
        <v>3</v>
      </c>
      <c r="H4115" s="0" t="n">
        <v>0</v>
      </c>
      <c r="I4115" s="0" t="n">
        <v>0</v>
      </c>
      <c r="J4115" s="0" t="n">
        <v>199.21959548</v>
      </c>
      <c r="K4115" s="0" t="n">
        <v>0</v>
      </c>
      <c r="L4115" s="0" t="n">
        <v>15</v>
      </c>
      <c r="M4115" s="0" t="n">
        <v>30.406259432</v>
      </c>
    </row>
    <row r="4116" customFormat="false" ht="16.5" hidden="false" customHeight="false" outlineLevel="0" collapsed="false">
      <c r="A4116" s="74" t="s">
        <v>546</v>
      </c>
      <c r="B4116" s="0" t="n">
        <v>21500</v>
      </c>
      <c r="C4116" s="0" t="n">
        <v>135899</v>
      </c>
      <c r="D4116" s="0" t="n">
        <v>186976</v>
      </c>
      <c r="E4116" s="0" t="s">
        <v>541</v>
      </c>
      <c r="F4116" s="0" t="s">
        <v>542</v>
      </c>
      <c r="G4116" s="0" t="n">
        <v>18</v>
      </c>
      <c r="H4116" s="0" t="n">
        <v>0</v>
      </c>
      <c r="I4116" s="0" t="n">
        <v>0</v>
      </c>
      <c r="J4116" s="0" t="n">
        <v>227.34748644</v>
      </c>
      <c r="K4116" s="0" t="n">
        <v>1</v>
      </c>
      <c r="L4116" s="0" t="n">
        <v>24</v>
      </c>
      <c r="M4116" s="0" t="n">
        <v>42.660677489</v>
      </c>
    </row>
    <row r="4117" customFormat="false" ht="16.5" hidden="false" customHeight="false" outlineLevel="0" collapsed="false">
      <c r="A4117" s="74" t="s">
        <v>546</v>
      </c>
      <c r="B4117" s="0" t="n">
        <v>21500</v>
      </c>
      <c r="C4117" s="0" t="n">
        <v>96993</v>
      </c>
      <c r="D4117" s="0" t="n">
        <v>143240</v>
      </c>
      <c r="E4117" s="0" t="s">
        <v>541</v>
      </c>
      <c r="F4117" s="0" t="s">
        <v>542</v>
      </c>
      <c r="G4117" s="0" t="n">
        <v>20</v>
      </c>
      <c r="H4117" s="0" t="n">
        <v>0</v>
      </c>
      <c r="I4117" s="0" t="n">
        <v>0</v>
      </c>
      <c r="J4117" s="0" t="n">
        <v>173.34166492</v>
      </c>
      <c r="K4117" s="0" t="n">
        <v>0</v>
      </c>
      <c r="L4117" s="0" t="n">
        <v>25</v>
      </c>
      <c r="M4117" s="0" t="n">
        <v>39.858726886</v>
      </c>
    </row>
    <row r="4118" customFormat="false" ht="16.5" hidden="false" customHeight="false" outlineLevel="0" collapsed="false">
      <c r="A4118" s="74" t="s">
        <v>546</v>
      </c>
      <c r="B4118" s="0" t="n">
        <v>21500</v>
      </c>
      <c r="C4118" s="0" t="n">
        <v>125451</v>
      </c>
      <c r="D4118" s="0" t="n">
        <v>200594</v>
      </c>
      <c r="E4118" s="0" t="s">
        <v>537</v>
      </c>
      <c r="F4118" s="0" t="s">
        <v>542</v>
      </c>
      <c r="G4118" s="0" t="n">
        <v>13</v>
      </c>
      <c r="H4118" s="0" t="n">
        <v>0</v>
      </c>
      <c r="I4118" s="0" t="n">
        <v>0</v>
      </c>
      <c r="J4118" s="0" t="n">
        <v>205.27836456</v>
      </c>
      <c r="K4118" s="0" t="n">
        <v>0</v>
      </c>
      <c r="L4118" s="0" t="n">
        <v>22</v>
      </c>
      <c r="M4118" s="0" t="n">
        <v>36.89339399</v>
      </c>
    </row>
    <row r="4119" customFormat="false" ht="16.5" hidden="false" customHeight="false" outlineLevel="0" collapsed="false">
      <c r="A4119" s="74" t="s">
        <v>546</v>
      </c>
      <c r="B4119" s="0" t="n">
        <v>21500</v>
      </c>
      <c r="C4119" s="0" t="n">
        <v>90000</v>
      </c>
      <c r="D4119" s="0" t="n">
        <v>111500</v>
      </c>
      <c r="E4119" s="0" t="s">
        <v>541</v>
      </c>
      <c r="F4119" s="0" t="s">
        <v>538</v>
      </c>
      <c r="G4119" s="0" t="n">
        <v>24</v>
      </c>
      <c r="H4119" s="0" t="n">
        <v>0</v>
      </c>
      <c r="I4119" s="0" t="n">
        <v>0</v>
      </c>
      <c r="J4119" s="0" t="n">
        <v>243.5</v>
      </c>
      <c r="K4119" s="0" t="n">
        <v>1</v>
      </c>
      <c r="L4119" s="0" t="n">
        <v>27</v>
      </c>
    </row>
    <row r="4120" customFormat="false" ht="16.5" hidden="false" customHeight="false" outlineLevel="0" collapsed="false">
      <c r="A4120" s="74" t="s">
        <v>546</v>
      </c>
      <c r="B4120" s="0" t="n">
        <v>21500</v>
      </c>
      <c r="C4120" s="0" t="n">
        <v>18875</v>
      </c>
      <c r="D4120" s="0" t="n">
        <v>42500</v>
      </c>
      <c r="E4120" s="0" t="s">
        <v>541</v>
      </c>
      <c r="F4120" s="0" t="s">
        <v>538</v>
      </c>
      <c r="G4120" s="0" t="n">
        <v>27</v>
      </c>
      <c r="H4120" s="0" t="n">
        <v>0</v>
      </c>
      <c r="I4120" s="0" t="n">
        <v>0</v>
      </c>
      <c r="J4120" s="0" t="n">
        <v>304.36666667</v>
      </c>
      <c r="L4120" s="0" t="n">
        <v>13</v>
      </c>
    </row>
    <row r="4121" customFormat="false" ht="16.5" hidden="false" customHeight="false" outlineLevel="0" collapsed="false">
      <c r="A4121" s="74" t="s">
        <v>546</v>
      </c>
      <c r="B4121" s="0" t="n">
        <v>21500</v>
      </c>
      <c r="C4121" s="0" t="n">
        <v>153783</v>
      </c>
      <c r="D4121" s="0" t="n">
        <v>191069</v>
      </c>
      <c r="E4121" s="0" t="s">
        <v>541</v>
      </c>
      <c r="F4121" s="0" t="s">
        <v>542</v>
      </c>
      <c r="G4121" s="0" t="n">
        <v>10</v>
      </c>
      <c r="J4121" s="0" t="n">
        <v>105.35993104</v>
      </c>
      <c r="K4121" s="0" t="n">
        <v>0</v>
      </c>
      <c r="L4121" s="0" t="n">
        <v>23</v>
      </c>
      <c r="M4121" s="0" t="n">
        <v>31.792387827</v>
      </c>
    </row>
    <row r="4122" customFormat="false" ht="16.5" hidden="false" customHeight="false" outlineLevel="0" collapsed="false">
      <c r="A4122" s="74" t="s">
        <v>546</v>
      </c>
      <c r="B4122" s="0" t="n">
        <v>21500</v>
      </c>
      <c r="C4122" s="0" t="n">
        <v>71636</v>
      </c>
      <c r="D4122" s="0" t="n">
        <v>96678</v>
      </c>
      <c r="E4122" s="0" t="s">
        <v>537</v>
      </c>
      <c r="F4122" s="0" t="s">
        <v>539</v>
      </c>
      <c r="G4122" s="0" t="n">
        <v>13</v>
      </c>
      <c r="H4122" s="0" t="n">
        <v>0</v>
      </c>
      <c r="I4122" s="0" t="n">
        <v>0</v>
      </c>
      <c r="J4122" s="0" t="n">
        <v>135.94054149</v>
      </c>
      <c r="K4122" s="0" t="n">
        <v>0</v>
      </c>
      <c r="L4122" s="0" t="n">
        <v>13</v>
      </c>
      <c r="M4122" s="0" t="n">
        <v>37.872473718</v>
      </c>
    </row>
    <row r="4123" customFormat="false" ht="16.5" hidden="false" customHeight="false" outlineLevel="0" collapsed="false">
      <c r="A4123" s="74" t="s">
        <v>546</v>
      </c>
      <c r="B4123" s="0" t="n">
        <v>21500</v>
      </c>
      <c r="C4123" s="0" t="n">
        <v>30546</v>
      </c>
      <c r="D4123" s="0" t="n">
        <v>53300</v>
      </c>
      <c r="E4123" s="0" t="s">
        <v>541</v>
      </c>
      <c r="F4123" s="0" t="s">
        <v>538</v>
      </c>
      <c r="G4123" s="0" t="n">
        <v>1</v>
      </c>
      <c r="J4123" s="0" t="n">
        <v>319.78080229</v>
      </c>
      <c r="L4123" s="0" t="n">
        <v>25</v>
      </c>
      <c r="M4123" s="0" t="n">
        <v>33.449009861</v>
      </c>
    </row>
    <row r="4124" customFormat="false" ht="16.5" hidden="false" customHeight="false" outlineLevel="0" collapsed="false">
      <c r="A4124" s="74" t="s">
        <v>546</v>
      </c>
      <c r="B4124" s="0" t="n">
        <v>21500</v>
      </c>
      <c r="C4124" s="0" t="n">
        <v>47451</v>
      </c>
      <c r="D4124" s="0" t="n">
        <v>78645</v>
      </c>
      <c r="M4124" s="0" t="n">
        <v>38.46833167</v>
      </c>
    </row>
    <row r="4125" customFormat="false" ht="16.5" hidden="false" customHeight="false" outlineLevel="0" collapsed="false">
      <c r="A4125" s="74" t="s">
        <v>546</v>
      </c>
      <c r="B4125" s="0" t="n">
        <v>21500</v>
      </c>
      <c r="C4125" s="0" t="n">
        <v>94310</v>
      </c>
      <c r="D4125" s="0" t="n">
        <v>142986</v>
      </c>
      <c r="E4125" s="0" t="s">
        <v>541</v>
      </c>
      <c r="F4125" s="0" t="s">
        <v>542</v>
      </c>
      <c r="G4125" s="0" t="n">
        <v>22</v>
      </c>
      <c r="H4125" s="0" t="n">
        <v>1</v>
      </c>
      <c r="I4125" s="0" t="n">
        <v>0</v>
      </c>
      <c r="J4125" s="0" t="n">
        <v>170.20499962</v>
      </c>
      <c r="K4125" s="0" t="n">
        <v>0</v>
      </c>
      <c r="L4125" s="0" t="n">
        <v>25</v>
      </c>
      <c r="M4125" s="0" t="n">
        <v>39.566646239</v>
      </c>
    </row>
    <row r="4126" customFormat="false" ht="16.5" hidden="false" customHeight="false" outlineLevel="0" collapsed="false">
      <c r="A4126" s="74" t="s">
        <v>546</v>
      </c>
      <c r="B4126" s="0" t="n">
        <v>21500</v>
      </c>
      <c r="C4126" s="0" t="n">
        <v>90321</v>
      </c>
      <c r="D4126" s="0" t="n">
        <v>103778</v>
      </c>
      <c r="E4126" s="0" t="s">
        <v>541</v>
      </c>
      <c r="F4126" s="0" t="s">
        <v>542</v>
      </c>
      <c r="G4126" s="0" t="n">
        <v>2</v>
      </c>
      <c r="H4126" s="0" t="n">
        <v>0</v>
      </c>
      <c r="I4126" s="0" t="n">
        <v>0</v>
      </c>
      <c r="J4126" s="0" t="n">
        <v>128.64278574</v>
      </c>
      <c r="K4126" s="0" t="n">
        <v>0</v>
      </c>
      <c r="L4126" s="0" t="n">
        <v>20</v>
      </c>
      <c r="M4126" s="0" t="n">
        <v>34.282675916</v>
      </c>
    </row>
    <row r="4127" customFormat="false" ht="16.5" hidden="false" customHeight="false" outlineLevel="0" collapsed="false">
      <c r="A4127" s="74" t="s">
        <v>546</v>
      </c>
      <c r="B4127" s="0" t="n">
        <v>21500</v>
      </c>
      <c r="C4127" s="0" t="n">
        <v>35300</v>
      </c>
      <c r="D4127" s="0" t="n">
        <v>78810</v>
      </c>
      <c r="E4127" s="0" t="s">
        <v>537</v>
      </c>
      <c r="F4127" s="0" t="s">
        <v>538</v>
      </c>
      <c r="G4127" s="0" t="n">
        <v>25</v>
      </c>
      <c r="H4127" s="0" t="n">
        <v>0</v>
      </c>
      <c r="I4127" s="0" t="n">
        <v>0</v>
      </c>
      <c r="J4127" s="0" t="n">
        <v>261.86666667</v>
      </c>
      <c r="K4127" s="0" t="n">
        <v>1</v>
      </c>
      <c r="L4127" s="0" t="n">
        <v>7</v>
      </c>
    </row>
    <row r="4128" customFormat="false" ht="16.5" hidden="false" customHeight="false" outlineLevel="0" collapsed="false">
      <c r="A4128" s="74" t="s">
        <v>546</v>
      </c>
      <c r="B4128" s="0" t="n">
        <v>21500</v>
      </c>
      <c r="C4128" s="0" t="n">
        <v>10193</v>
      </c>
      <c r="D4128" s="0" t="n">
        <v>75649</v>
      </c>
      <c r="E4128" s="0" t="s">
        <v>541</v>
      </c>
      <c r="F4128" s="0" t="s">
        <v>539</v>
      </c>
      <c r="H4128" s="0" t="n">
        <v>0</v>
      </c>
      <c r="I4128" s="0" t="n">
        <v>0</v>
      </c>
      <c r="J4128" s="0" t="n">
        <v>247.81397141</v>
      </c>
      <c r="K4128" s="0" t="n">
        <v>0</v>
      </c>
      <c r="L4128" s="0" t="n">
        <v>22</v>
      </c>
      <c r="M4128" s="0" t="n">
        <v>39.148512421</v>
      </c>
    </row>
    <row r="4129" customFormat="false" ht="16.5" hidden="false" customHeight="false" outlineLevel="0" collapsed="false">
      <c r="A4129" s="74" t="s">
        <v>546</v>
      </c>
      <c r="B4129" s="0" t="n">
        <v>21500</v>
      </c>
      <c r="C4129" s="0" t="n">
        <v>67377</v>
      </c>
      <c r="D4129" s="0" t="n">
        <v>86502</v>
      </c>
      <c r="E4129" s="0" t="s">
        <v>541</v>
      </c>
      <c r="F4129" s="0" t="s">
        <v>539</v>
      </c>
      <c r="G4129" s="0" t="n">
        <v>5</v>
      </c>
      <c r="J4129" s="0" t="n">
        <v>158.64070667</v>
      </c>
      <c r="L4129" s="0" t="n">
        <v>15</v>
      </c>
      <c r="M4129" s="0" t="n">
        <v>37.754842589</v>
      </c>
    </row>
    <row r="4130" customFormat="false" ht="16.5" hidden="false" customHeight="false" outlineLevel="0" collapsed="false">
      <c r="A4130" s="74" t="s">
        <v>546</v>
      </c>
      <c r="B4130" s="0" t="n">
        <v>21500</v>
      </c>
      <c r="C4130" s="0" t="n">
        <v>58646</v>
      </c>
      <c r="D4130" s="0" t="n">
        <v>90807</v>
      </c>
      <c r="E4130" s="0" t="s">
        <v>541</v>
      </c>
      <c r="F4130" s="0" t="s">
        <v>538</v>
      </c>
      <c r="G4130" s="0" t="n">
        <v>17</v>
      </c>
      <c r="H4130" s="0" t="n">
        <v>0</v>
      </c>
      <c r="I4130" s="0" t="n">
        <v>0</v>
      </c>
      <c r="J4130" s="0" t="n">
        <v>196.80879268</v>
      </c>
      <c r="K4130" s="0" t="n">
        <v>1</v>
      </c>
      <c r="L4130" s="0" t="n">
        <v>22</v>
      </c>
      <c r="M4130" s="0" t="n">
        <v>31.697960362</v>
      </c>
    </row>
    <row r="4131" customFormat="false" ht="16.5" hidden="false" customHeight="false" outlineLevel="0" collapsed="false">
      <c r="A4131" s="74" t="s">
        <v>545</v>
      </c>
      <c r="B4131" s="0" t="n">
        <v>21600</v>
      </c>
      <c r="C4131" s="0" t="n">
        <v>144276</v>
      </c>
      <c r="D4131" s="0" t="n">
        <v>190797</v>
      </c>
      <c r="E4131" s="0" t="s">
        <v>541</v>
      </c>
      <c r="F4131" s="0" t="s">
        <v>540</v>
      </c>
      <c r="G4131" s="0" t="n">
        <v>0</v>
      </c>
      <c r="H4131" s="0" t="n">
        <v>1</v>
      </c>
      <c r="I4131" s="0" t="n">
        <v>4</v>
      </c>
      <c r="J4131" s="0" t="n">
        <v>313.42732166</v>
      </c>
      <c r="K4131" s="0" t="n">
        <v>2</v>
      </c>
      <c r="L4131" s="0" t="n">
        <v>18</v>
      </c>
      <c r="M4131" s="0" t="n">
        <v>37.971354949</v>
      </c>
    </row>
    <row r="4132" customFormat="false" ht="16.5" hidden="false" customHeight="false" outlineLevel="0" collapsed="false">
      <c r="A4132" s="74" t="s">
        <v>546</v>
      </c>
      <c r="B4132" s="0" t="n">
        <v>21600</v>
      </c>
      <c r="C4132" s="0" t="n">
        <v>30022</v>
      </c>
      <c r="D4132" s="0" t="n">
        <v>51337</v>
      </c>
      <c r="E4132" s="0" t="s">
        <v>541</v>
      </c>
      <c r="F4132" s="0" t="s">
        <v>538</v>
      </c>
      <c r="G4132" s="0" t="n">
        <v>0</v>
      </c>
      <c r="J4132" s="0" t="n">
        <v>312.19978392</v>
      </c>
      <c r="L4132" s="0" t="n">
        <v>25</v>
      </c>
      <c r="M4132" s="0" t="n">
        <v>35.379681226</v>
      </c>
    </row>
    <row r="4133" customFormat="false" ht="16.5" hidden="false" customHeight="false" outlineLevel="0" collapsed="false">
      <c r="A4133" s="74" t="s">
        <v>546</v>
      </c>
      <c r="B4133" s="0" t="n">
        <v>21600</v>
      </c>
      <c r="C4133" s="0" t="n">
        <v>45421</v>
      </c>
      <c r="D4133" s="0" t="n">
        <v>75632</v>
      </c>
      <c r="E4133" s="0" t="s">
        <v>541</v>
      </c>
      <c r="F4133" s="0" t="s">
        <v>539</v>
      </c>
      <c r="G4133" s="0" t="n">
        <v>2</v>
      </c>
      <c r="H4133" s="0" t="n">
        <v>0</v>
      </c>
      <c r="I4133" s="0" t="n">
        <v>1</v>
      </c>
      <c r="J4133" s="0" t="n">
        <v>230.24223467</v>
      </c>
      <c r="K4133" s="0" t="n">
        <v>0</v>
      </c>
      <c r="L4133" s="0" t="n">
        <v>11</v>
      </c>
      <c r="M4133" s="0" t="n">
        <v>33.457380881</v>
      </c>
    </row>
    <row r="4134" customFormat="false" ht="16.5" hidden="false" customHeight="false" outlineLevel="0" collapsed="false">
      <c r="A4134" s="74" t="s">
        <v>546</v>
      </c>
      <c r="B4134" s="0" t="n">
        <v>21600</v>
      </c>
      <c r="C4134" s="0" t="n">
        <v>105654</v>
      </c>
      <c r="D4134" s="0" t="n">
        <v>155460</v>
      </c>
      <c r="E4134" s="0" t="s">
        <v>541</v>
      </c>
      <c r="F4134" s="0" t="s">
        <v>540</v>
      </c>
      <c r="G4134" s="0" t="n">
        <v>16</v>
      </c>
      <c r="H4134" s="0" t="n">
        <v>0</v>
      </c>
      <c r="I4134" s="0" t="n">
        <v>0</v>
      </c>
      <c r="J4134" s="0" t="n">
        <v>193.04880318</v>
      </c>
      <c r="K4134" s="0" t="n">
        <v>0</v>
      </c>
      <c r="L4134" s="0" t="n">
        <v>25</v>
      </c>
      <c r="M4134" s="0" t="n">
        <v>33.600608463</v>
      </c>
    </row>
    <row r="4135" customFormat="false" ht="16.5" hidden="false" customHeight="false" outlineLevel="0" collapsed="false">
      <c r="A4135" s="74" t="s">
        <v>546</v>
      </c>
      <c r="B4135" s="0" t="n">
        <v>21600</v>
      </c>
      <c r="C4135" s="0" t="n">
        <v>77139</v>
      </c>
      <c r="D4135" s="0" t="n">
        <v>185494</v>
      </c>
      <c r="F4135" s="0" t="s">
        <v>538</v>
      </c>
      <c r="G4135" s="0" t="n">
        <v>11</v>
      </c>
      <c r="H4135" s="0" t="n">
        <v>0</v>
      </c>
      <c r="I4135" s="0" t="n">
        <v>0</v>
      </c>
      <c r="J4135" s="0" t="n">
        <v>358.42842429</v>
      </c>
      <c r="K4135" s="0" t="n">
        <v>0</v>
      </c>
      <c r="L4135" s="0" t="n">
        <v>17</v>
      </c>
      <c r="M4135" s="0" t="n">
        <v>33.167431222</v>
      </c>
    </row>
    <row r="4136" customFormat="false" ht="16.5" hidden="false" customHeight="false" outlineLevel="0" collapsed="false">
      <c r="A4136" s="74" t="s">
        <v>546</v>
      </c>
      <c r="B4136" s="0" t="n">
        <v>21600</v>
      </c>
      <c r="C4136" s="0" t="n">
        <v>36777</v>
      </c>
      <c r="D4136" s="0" t="n">
        <v>68300</v>
      </c>
      <c r="E4136" s="0" t="s">
        <v>541</v>
      </c>
      <c r="F4136" s="0" t="s">
        <v>539</v>
      </c>
      <c r="G4136" s="0" t="n">
        <v>11</v>
      </c>
      <c r="H4136" s="0" t="n">
        <v>0</v>
      </c>
      <c r="I4136" s="0" t="n">
        <v>2</v>
      </c>
      <c r="J4136" s="0" t="n">
        <v>121.49424873</v>
      </c>
      <c r="K4136" s="0" t="n">
        <v>0</v>
      </c>
      <c r="L4136" s="0" t="n">
        <v>22</v>
      </c>
      <c r="M4136" s="0" t="n">
        <v>41.138299388</v>
      </c>
    </row>
    <row r="4137" customFormat="false" ht="16.5" hidden="false" customHeight="false" outlineLevel="0" collapsed="false">
      <c r="A4137" s="74" t="s">
        <v>546</v>
      </c>
      <c r="B4137" s="0" t="n">
        <v>21600</v>
      </c>
      <c r="C4137" s="0" t="n">
        <v>105759</v>
      </c>
      <c r="D4137" s="0" t="n">
        <v>139002</v>
      </c>
      <c r="E4137" s="0" t="s">
        <v>541</v>
      </c>
      <c r="F4137" s="0" t="s">
        <v>539</v>
      </c>
      <c r="G4137" s="0" t="n">
        <v>11</v>
      </c>
      <c r="H4137" s="0" t="n">
        <v>0</v>
      </c>
      <c r="I4137" s="0" t="n">
        <v>2</v>
      </c>
      <c r="J4137" s="0" t="n">
        <v>213.03452176</v>
      </c>
      <c r="K4137" s="0" t="n">
        <v>0</v>
      </c>
      <c r="L4137" s="0" t="n">
        <v>24</v>
      </c>
      <c r="M4137" s="0" t="n">
        <v>40.903058402</v>
      </c>
    </row>
    <row r="4138" customFormat="false" ht="16.5" hidden="false" customHeight="false" outlineLevel="0" collapsed="false">
      <c r="A4138" s="74" t="s">
        <v>546</v>
      </c>
      <c r="B4138" s="0" t="n">
        <v>21600</v>
      </c>
      <c r="C4138" s="0" t="n">
        <v>61797</v>
      </c>
      <c r="D4138" s="0" t="n">
        <v>109007</v>
      </c>
      <c r="E4138" s="0" t="s">
        <v>541</v>
      </c>
      <c r="F4138" s="0" t="s">
        <v>542</v>
      </c>
      <c r="G4138" s="0" t="n">
        <v>14</v>
      </c>
      <c r="H4138" s="0" t="n">
        <v>0</v>
      </c>
      <c r="I4138" s="0" t="n">
        <v>2</v>
      </c>
      <c r="J4138" s="0" t="n">
        <v>267.88778988</v>
      </c>
      <c r="K4138" s="0" t="n">
        <v>0</v>
      </c>
      <c r="L4138" s="0" t="n">
        <v>35</v>
      </c>
      <c r="M4138" s="0" t="n">
        <v>26.092171525</v>
      </c>
    </row>
    <row r="4139" customFormat="false" ht="16.5" hidden="false" customHeight="false" outlineLevel="0" collapsed="false">
      <c r="A4139" s="74" t="s">
        <v>546</v>
      </c>
      <c r="B4139" s="0" t="n">
        <v>21600</v>
      </c>
      <c r="D4139" s="0" t="n">
        <v>65935</v>
      </c>
      <c r="E4139" s="0" t="s">
        <v>537</v>
      </c>
      <c r="F4139" s="0" t="s">
        <v>539</v>
      </c>
      <c r="G4139" s="0" t="n">
        <v>8</v>
      </c>
      <c r="H4139" s="0" t="n">
        <v>0</v>
      </c>
      <c r="I4139" s="0" t="n">
        <v>0</v>
      </c>
      <c r="J4139" s="0" t="n">
        <v>111.06809784</v>
      </c>
      <c r="K4139" s="0" t="n">
        <v>1</v>
      </c>
      <c r="L4139" s="0" t="n">
        <v>5</v>
      </c>
      <c r="M4139" s="0" t="n">
        <v>19.429084265</v>
      </c>
    </row>
    <row r="4140" customFormat="false" ht="16.5" hidden="false" customHeight="false" outlineLevel="0" collapsed="false">
      <c r="A4140" s="74" t="s">
        <v>546</v>
      </c>
      <c r="B4140" s="0" t="n">
        <v>21600</v>
      </c>
      <c r="C4140" s="0" t="n">
        <v>70832</v>
      </c>
      <c r="D4140" s="0" t="n">
        <v>96503</v>
      </c>
      <c r="E4140" s="0" t="s">
        <v>537</v>
      </c>
      <c r="F4140" s="0" t="s">
        <v>539</v>
      </c>
      <c r="G4140" s="0" t="n">
        <v>13</v>
      </c>
      <c r="H4140" s="0" t="n">
        <v>0</v>
      </c>
      <c r="I4140" s="0" t="n">
        <v>0</v>
      </c>
      <c r="J4140" s="0" t="n">
        <v>136.39714173</v>
      </c>
      <c r="K4140" s="0" t="n">
        <v>0</v>
      </c>
      <c r="L4140" s="0" t="n">
        <v>14</v>
      </c>
      <c r="M4140" s="0" t="n">
        <v>37.580530415</v>
      </c>
    </row>
    <row r="4141" customFormat="false" ht="16.5" hidden="false" customHeight="false" outlineLevel="0" collapsed="false">
      <c r="A4141" s="74" t="s">
        <v>546</v>
      </c>
      <c r="B4141" s="0" t="n">
        <v>21600</v>
      </c>
      <c r="C4141" s="0" t="n">
        <v>41105</v>
      </c>
      <c r="D4141" s="0" t="n">
        <v>65411</v>
      </c>
      <c r="E4141" s="0" t="s">
        <v>541</v>
      </c>
      <c r="F4141" s="0" t="s">
        <v>538</v>
      </c>
      <c r="G4141" s="0" t="n">
        <v>25</v>
      </c>
      <c r="H4141" s="0" t="n">
        <v>0</v>
      </c>
      <c r="I4141" s="0" t="n">
        <v>0</v>
      </c>
      <c r="J4141" s="0" t="n">
        <v>303.23405271</v>
      </c>
      <c r="K4141" s="0" t="n">
        <v>3</v>
      </c>
      <c r="L4141" s="0" t="n">
        <v>32</v>
      </c>
      <c r="M4141" s="0" t="n">
        <v>35.247327711</v>
      </c>
    </row>
    <row r="4142" customFormat="false" ht="16.5" hidden="false" customHeight="false" outlineLevel="0" collapsed="false">
      <c r="A4142" s="74" t="s">
        <v>546</v>
      </c>
      <c r="B4142" s="0" t="n">
        <v>21600</v>
      </c>
      <c r="C4142" s="0" t="n">
        <v>152639</v>
      </c>
      <c r="D4142" s="0" t="n">
        <v>195661</v>
      </c>
      <c r="E4142" s="0" t="s">
        <v>541</v>
      </c>
      <c r="F4142" s="0" t="s">
        <v>542</v>
      </c>
      <c r="G4142" s="0" t="n">
        <v>14</v>
      </c>
      <c r="J4142" s="0" t="n">
        <v>127.7781102</v>
      </c>
      <c r="K4142" s="0" t="n">
        <v>0</v>
      </c>
      <c r="L4142" s="0" t="n">
        <v>24</v>
      </c>
      <c r="M4142" s="0" t="n">
        <v>29.153071493</v>
      </c>
    </row>
    <row r="4143" customFormat="false" ht="16.5" hidden="false" customHeight="false" outlineLevel="0" collapsed="false">
      <c r="A4143" s="74" t="s">
        <v>546</v>
      </c>
      <c r="B4143" s="0" t="n">
        <v>21600</v>
      </c>
      <c r="C4143" s="0" t="n">
        <v>106308</v>
      </c>
      <c r="D4143" s="0" t="n">
        <v>147378</v>
      </c>
      <c r="E4143" s="0" t="s">
        <v>537</v>
      </c>
      <c r="M4143" s="0" t="n">
        <v>39.137644634</v>
      </c>
    </row>
    <row r="4144" customFormat="false" ht="16.5" hidden="false" customHeight="false" outlineLevel="0" collapsed="false">
      <c r="A4144" s="74" t="s">
        <v>546</v>
      </c>
      <c r="B4144" s="0" t="n">
        <v>21600</v>
      </c>
      <c r="C4144" s="0" t="n">
        <v>66711</v>
      </c>
      <c r="D4144" s="0" t="n">
        <v>105267</v>
      </c>
      <c r="E4144" s="0" t="s">
        <v>537</v>
      </c>
      <c r="F4144" s="0" t="s">
        <v>539</v>
      </c>
      <c r="G4144" s="0" t="n">
        <v>13</v>
      </c>
      <c r="H4144" s="0" t="n">
        <v>0</v>
      </c>
      <c r="I4144" s="0" t="n">
        <v>0</v>
      </c>
      <c r="J4144" s="0" t="n">
        <v>145.93538381</v>
      </c>
      <c r="K4144" s="0" t="n">
        <v>0</v>
      </c>
      <c r="L4144" s="0" t="n">
        <v>14</v>
      </c>
      <c r="M4144" s="0" t="n">
        <v>37.114915588</v>
      </c>
    </row>
    <row r="4145" customFormat="false" ht="16.5" hidden="false" customHeight="false" outlineLevel="0" collapsed="false">
      <c r="A4145" s="74" t="s">
        <v>546</v>
      </c>
      <c r="B4145" s="0" t="n">
        <v>21600</v>
      </c>
      <c r="C4145" s="0" t="n">
        <v>59219</v>
      </c>
      <c r="D4145" s="0" t="n">
        <v>98111</v>
      </c>
      <c r="E4145" s="0" t="s">
        <v>537</v>
      </c>
      <c r="F4145" s="0" t="s">
        <v>542</v>
      </c>
      <c r="G4145" s="0" t="n">
        <v>18</v>
      </c>
      <c r="H4145" s="0" t="n">
        <v>0</v>
      </c>
      <c r="I4145" s="0" t="n">
        <v>0</v>
      </c>
      <c r="J4145" s="0" t="n">
        <v>626.77139277</v>
      </c>
      <c r="K4145" s="0" t="n">
        <v>1</v>
      </c>
      <c r="L4145" s="0" t="n">
        <v>23</v>
      </c>
      <c r="M4145" s="0" t="n">
        <v>21.241684226</v>
      </c>
    </row>
    <row r="4146" customFormat="false" ht="16.5" hidden="false" customHeight="false" outlineLevel="0" collapsed="false">
      <c r="A4146" s="74" t="s">
        <v>546</v>
      </c>
      <c r="B4146" s="0" t="n">
        <v>21600</v>
      </c>
      <c r="C4146" s="0" t="n">
        <v>108923</v>
      </c>
      <c r="D4146" s="0" t="n">
        <v>142716</v>
      </c>
      <c r="E4146" s="0" t="s">
        <v>537</v>
      </c>
      <c r="F4146" s="0" t="s">
        <v>542</v>
      </c>
      <c r="G4146" s="0" t="n">
        <v>9</v>
      </c>
      <c r="H4146" s="0" t="n">
        <v>0</v>
      </c>
      <c r="I4146" s="0" t="n">
        <v>0</v>
      </c>
      <c r="J4146" s="0" t="n">
        <v>162.44691401</v>
      </c>
      <c r="K4146" s="0" t="n">
        <v>0</v>
      </c>
      <c r="L4146" s="0" t="n">
        <v>23</v>
      </c>
      <c r="M4146" s="0" t="n">
        <v>33.41977874</v>
      </c>
    </row>
    <row r="4147" customFormat="false" ht="16.5" hidden="false" customHeight="false" outlineLevel="0" collapsed="false">
      <c r="A4147" s="74" t="s">
        <v>546</v>
      </c>
      <c r="B4147" s="0" t="n">
        <v>21600</v>
      </c>
      <c r="D4147" s="0" t="n">
        <v>54212</v>
      </c>
      <c r="E4147" s="0" t="s">
        <v>541</v>
      </c>
      <c r="F4147" s="0" t="s">
        <v>538</v>
      </c>
      <c r="H4147" s="0" t="n">
        <v>0</v>
      </c>
      <c r="I4147" s="0" t="n">
        <v>1</v>
      </c>
      <c r="J4147" s="0" t="n">
        <v>303.43333333</v>
      </c>
      <c r="K4147" s="0" t="n">
        <v>0</v>
      </c>
      <c r="L4147" s="0" t="n">
        <v>19</v>
      </c>
    </row>
    <row r="4148" customFormat="false" ht="16.5" hidden="false" customHeight="false" outlineLevel="0" collapsed="false">
      <c r="A4148" s="74" t="s">
        <v>545</v>
      </c>
      <c r="B4148" s="0" t="n">
        <v>21600</v>
      </c>
      <c r="C4148" s="0" t="n">
        <v>154991</v>
      </c>
      <c r="E4148" s="0" t="s">
        <v>541</v>
      </c>
      <c r="F4148" s="0" t="s">
        <v>543</v>
      </c>
      <c r="H4148" s="0" t="n">
        <v>2</v>
      </c>
      <c r="I4148" s="0" t="n">
        <v>4</v>
      </c>
      <c r="J4148" s="0" t="n">
        <v>165.60083001</v>
      </c>
      <c r="K4148" s="0" t="n">
        <v>0</v>
      </c>
      <c r="L4148" s="0" t="n">
        <v>43</v>
      </c>
      <c r="M4148" s="0" t="n">
        <v>38.014917273</v>
      </c>
    </row>
    <row r="4149" customFormat="false" ht="16.5" hidden="false" customHeight="false" outlineLevel="0" collapsed="false">
      <c r="A4149" s="74" t="s">
        <v>546</v>
      </c>
      <c r="B4149" s="0" t="n">
        <v>21600</v>
      </c>
      <c r="C4149" s="0" t="n">
        <v>43449</v>
      </c>
      <c r="D4149" s="0" t="n">
        <v>68744</v>
      </c>
      <c r="E4149" s="0" t="s">
        <v>541</v>
      </c>
      <c r="F4149" s="0" t="s">
        <v>539</v>
      </c>
      <c r="G4149" s="0" t="n">
        <v>11</v>
      </c>
      <c r="H4149" s="0" t="n">
        <v>0</v>
      </c>
      <c r="I4149" s="0" t="n">
        <v>1</v>
      </c>
      <c r="J4149" s="0" t="n">
        <v>121.95099104</v>
      </c>
      <c r="K4149" s="0" t="n">
        <v>1</v>
      </c>
      <c r="L4149" s="0" t="n">
        <v>22</v>
      </c>
      <c r="M4149" s="0" t="n">
        <v>40.916477381</v>
      </c>
    </row>
    <row r="4150" customFormat="false" ht="16.5" hidden="false" customHeight="false" outlineLevel="0" collapsed="false">
      <c r="A4150" s="74" t="s">
        <v>546</v>
      </c>
      <c r="B4150" s="0" t="n">
        <v>21600</v>
      </c>
      <c r="C4150" s="0" t="n">
        <v>93937</v>
      </c>
      <c r="D4150" s="0" t="n">
        <v>147792</v>
      </c>
      <c r="E4150" s="0" t="s">
        <v>541</v>
      </c>
      <c r="F4150" s="0" t="s">
        <v>542</v>
      </c>
      <c r="G4150" s="0" t="n">
        <v>23</v>
      </c>
      <c r="H4150" s="0" t="n">
        <v>0</v>
      </c>
      <c r="I4150" s="0" t="n">
        <v>0</v>
      </c>
      <c r="J4150" s="0" t="n">
        <v>156.6673122</v>
      </c>
      <c r="K4150" s="0" t="n">
        <v>0</v>
      </c>
      <c r="L4150" s="0" t="n">
        <v>25</v>
      </c>
      <c r="M4150" s="0" t="n">
        <v>40.190636075</v>
      </c>
    </row>
    <row r="4151" customFormat="false" ht="16.5" hidden="false" customHeight="false" outlineLevel="0" collapsed="false">
      <c r="A4151" s="74" t="s">
        <v>546</v>
      </c>
      <c r="B4151" s="0" t="n">
        <v>21600</v>
      </c>
      <c r="C4151" s="0" t="n">
        <v>94477</v>
      </c>
      <c r="D4151" s="0" t="n">
        <v>135936</v>
      </c>
      <c r="E4151" s="0" t="s">
        <v>541</v>
      </c>
      <c r="F4151" s="0" t="s">
        <v>542</v>
      </c>
      <c r="H4151" s="0" t="n">
        <v>0</v>
      </c>
      <c r="I4151" s="0" t="n">
        <v>0</v>
      </c>
      <c r="J4151" s="0" t="n">
        <v>205.01683542</v>
      </c>
      <c r="K4151" s="0" t="n">
        <v>0</v>
      </c>
      <c r="L4151" s="0" t="n">
        <v>20</v>
      </c>
      <c r="M4151" s="0" t="n">
        <v>26.800946168</v>
      </c>
    </row>
    <row r="4152" customFormat="false" ht="16.5" hidden="false" customHeight="false" outlineLevel="0" collapsed="false">
      <c r="A4152" s="74" t="s">
        <v>546</v>
      </c>
      <c r="B4152" s="0" t="n">
        <v>21700</v>
      </c>
      <c r="C4152" s="0" t="n">
        <v>58363</v>
      </c>
      <c r="D4152" s="0" t="n">
        <v>78411</v>
      </c>
      <c r="E4152" s="0" t="s">
        <v>541</v>
      </c>
      <c r="G4152" s="0" t="n">
        <v>5</v>
      </c>
      <c r="H4152" s="0" t="n">
        <v>0</v>
      </c>
      <c r="I4152" s="0" t="n">
        <v>0</v>
      </c>
      <c r="J4152" s="0" t="n">
        <v>104.17477035</v>
      </c>
      <c r="K4152" s="0" t="n">
        <v>0</v>
      </c>
      <c r="L4152" s="0" t="n">
        <v>16</v>
      </c>
      <c r="M4152" s="0" t="n">
        <v>38.188435476</v>
      </c>
    </row>
    <row r="4153" customFormat="false" ht="16.5" hidden="false" customHeight="false" outlineLevel="0" collapsed="false">
      <c r="A4153" s="74" t="s">
        <v>546</v>
      </c>
      <c r="B4153" s="0" t="n">
        <v>21700</v>
      </c>
      <c r="C4153" s="0" t="n">
        <v>56822</v>
      </c>
      <c r="D4153" s="0" t="n">
        <v>78399</v>
      </c>
      <c r="E4153" s="0" t="s">
        <v>541</v>
      </c>
      <c r="F4153" s="0" t="s">
        <v>540</v>
      </c>
      <c r="G4153" s="0" t="n">
        <v>10</v>
      </c>
      <c r="H4153" s="0" t="n">
        <v>1</v>
      </c>
      <c r="I4153" s="0" t="n">
        <v>0</v>
      </c>
      <c r="J4153" s="0" t="n">
        <v>70.691072722</v>
      </c>
      <c r="K4153" s="0" t="n">
        <v>3</v>
      </c>
      <c r="L4153" s="0" t="n">
        <v>28</v>
      </c>
      <c r="M4153" s="0" t="n">
        <v>36.610540064</v>
      </c>
    </row>
    <row r="4154" customFormat="false" ht="16.5" hidden="false" customHeight="false" outlineLevel="0" collapsed="false">
      <c r="A4154" s="74" t="s">
        <v>546</v>
      </c>
      <c r="B4154" s="0" t="n">
        <v>21700</v>
      </c>
      <c r="C4154" s="0" t="n">
        <v>70252</v>
      </c>
      <c r="D4154" s="0" t="n">
        <v>186320</v>
      </c>
      <c r="F4154" s="0" t="s">
        <v>538</v>
      </c>
      <c r="G4154" s="0" t="n">
        <v>11</v>
      </c>
      <c r="H4154" s="0" t="n">
        <v>0</v>
      </c>
      <c r="I4154" s="0" t="n">
        <v>0</v>
      </c>
      <c r="J4154" s="0" t="n">
        <v>356.88649897</v>
      </c>
      <c r="K4154" s="0" t="n">
        <v>1</v>
      </c>
      <c r="L4154" s="0" t="n">
        <v>16</v>
      </c>
      <c r="M4154" s="0" t="n">
        <v>30.184001338</v>
      </c>
    </row>
    <row r="4155" customFormat="false" ht="16.5" hidden="false" customHeight="false" outlineLevel="0" collapsed="false">
      <c r="A4155" s="74" t="s">
        <v>546</v>
      </c>
      <c r="B4155" s="0" t="n">
        <v>21700</v>
      </c>
      <c r="C4155" s="0" t="n">
        <v>62506</v>
      </c>
      <c r="D4155" s="0" t="n">
        <v>96588</v>
      </c>
      <c r="E4155" s="0" t="s">
        <v>537</v>
      </c>
      <c r="F4155" s="0" t="s">
        <v>542</v>
      </c>
      <c r="G4155" s="0" t="n">
        <v>18</v>
      </c>
      <c r="H4155" s="0" t="n">
        <v>0</v>
      </c>
      <c r="I4155" s="0" t="n">
        <v>1</v>
      </c>
      <c r="J4155" s="0" t="n">
        <v>615.13337324</v>
      </c>
      <c r="K4155" s="0" t="n">
        <v>0</v>
      </c>
      <c r="L4155" s="0" t="n">
        <v>24</v>
      </c>
      <c r="M4155" s="0" t="n">
        <v>21.972675195</v>
      </c>
    </row>
    <row r="4156" customFormat="false" ht="16.5" hidden="false" customHeight="false" outlineLevel="0" collapsed="false">
      <c r="A4156" s="74" t="s">
        <v>546</v>
      </c>
      <c r="B4156" s="0" t="n">
        <v>21700</v>
      </c>
      <c r="C4156" s="0" t="n">
        <v>8606</v>
      </c>
      <c r="D4156" s="0" t="n">
        <v>75530</v>
      </c>
      <c r="E4156" s="0" t="s">
        <v>541</v>
      </c>
      <c r="F4156" s="0" t="s">
        <v>539</v>
      </c>
      <c r="H4156" s="0" t="n">
        <v>0</v>
      </c>
      <c r="I4156" s="0" t="n">
        <v>0</v>
      </c>
      <c r="J4156" s="0" t="n">
        <v>257.12072182</v>
      </c>
      <c r="K4156" s="0" t="n">
        <v>0</v>
      </c>
      <c r="L4156" s="0" t="n">
        <v>21</v>
      </c>
      <c r="M4156" s="0" t="n">
        <v>38.739218905</v>
      </c>
    </row>
    <row r="4157" customFormat="false" ht="16.5" hidden="false" customHeight="false" outlineLevel="0" collapsed="false">
      <c r="A4157" s="74" t="s">
        <v>546</v>
      </c>
      <c r="B4157" s="0" t="n">
        <v>21700</v>
      </c>
      <c r="C4157" s="0" t="n">
        <v>60792</v>
      </c>
      <c r="D4157" s="0" t="n">
        <v>14580</v>
      </c>
      <c r="E4157" s="0" t="s">
        <v>541</v>
      </c>
      <c r="F4157" s="0" t="s">
        <v>538</v>
      </c>
      <c r="G4157" s="0" t="n">
        <v>5</v>
      </c>
      <c r="J4157" s="0" t="n">
        <v>62.856356954</v>
      </c>
      <c r="K4157" s="0" t="n">
        <v>1</v>
      </c>
      <c r="L4157" s="0" t="n">
        <v>17</v>
      </c>
      <c r="M4157" s="0" t="n">
        <v>40.315819301</v>
      </c>
    </row>
    <row r="4158" customFormat="false" ht="16.5" hidden="false" customHeight="false" outlineLevel="0" collapsed="false">
      <c r="A4158" s="74" t="s">
        <v>546</v>
      </c>
      <c r="B4158" s="0" t="n">
        <v>21700</v>
      </c>
      <c r="C4158" s="0" t="n">
        <v>29258</v>
      </c>
      <c r="D4158" s="0" t="n">
        <v>53807</v>
      </c>
      <c r="E4158" s="0" t="s">
        <v>541</v>
      </c>
      <c r="F4158" s="0" t="s">
        <v>538</v>
      </c>
      <c r="G4158" s="0" t="n">
        <v>0</v>
      </c>
      <c r="J4158" s="0" t="n">
        <v>300.6792922</v>
      </c>
      <c r="L4158" s="0" t="n">
        <v>24</v>
      </c>
      <c r="M4158" s="0" t="n">
        <v>35.698017435</v>
      </c>
    </row>
    <row r="4159" customFormat="false" ht="16.5" hidden="false" customHeight="false" outlineLevel="0" collapsed="false">
      <c r="A4159" s="74" t="s">
        <v>546</v>
      </c>
      <c r="B4159" s="0" t="n">
        <v>21700</v>
      </c>
      <c r="C4159" s="0" t="n">
        <v>79240</v>
      </c>
      <c r="D4159" s="0" t="n">
        <v>96784</v>
      </c>
      <c r="E4159" s="0" t="s">
        <v>541</v>
      </c>
      <c r="F4159" s="0" t="s">
        <v>540</v>
      </c>
      <c r="G4159" s="0" t="n">
        <v>5</v>
      </c>
      <c r="H4159" s="0" t="n">
        <v>0</v>
      </c>
      <c r="I4159" s="0" t="n">
        <v>0</v>
      </c>
      <c r="J4159" s="0" t="n">
        <v>64.508423594</v>
      </c>
      <c r="K4159" s="0" t="n">
        <v>6</v>
      </c>
      <c r="L4159" s="0" t="n">
        <v>24</v>
      </c>
      <c r="M4159" s="0" t="n">
        <v>38.078963128</v>
      </c>
    </row>
    <row r="4160" customFormat="false" ht="16.5" hidden="false" customHeight="false" outlineLevel="0" collapsed="false">
      <c r="A4160" s="74" t="s">
        <v>546</v>
      </c>
      <c r="B4160" s="0" t="n">
        <v>21700</v>
      </c>
      <c r="C4160" s="0" t="n">
        <v>45640</v>
      </c>
      <c r="D4160" s="0" t="n">
        <v>67023</v>
      </c>
      <c r="E4160" s="0" t="s">
        <v>541</v>
      </c>
      <c r="F4160" s="0" t="s">
        <v>538</v>
      </c>
      <c r="G4160" s="0" t="n">
        <v>25</v>
      </c>
      <c r="H4160" s="0" t="n">
        <v>0</v>
      </c>
      <c r="I4160" s="0" t="n">
        <v>0</v>
      </c>
      <c r="J4160" s="0" t="n">
        <v>293.76207666</v>
      </c>
      <c r="K4160" s="0" t="n">
        <v>1</v>
      </c>
      <c r="L4160" s="0" t="n">
        <v>32</v>
      </c>
      <c r="M4160" s="0" t="n">
        <v>34.285372575</v>
      </c>
    </row>
    <row r="4161" customFormat="false" ht="16.5" hidden="false" customHeight="false" outlineLevel="0" collapsed="false">
      <c r="A4161" s="74" t="s">
        <v>546</v>
      </c>
      <c r="B4161" s="0" t="n">
        <v>21700</v>
      </c>
      <c r="C4161" s="0" t="n">
        <v>24771</v>
      </c>
      <c r="D4161" s="0" t="n">
        <v>48361</v>
      </c>
      <c r="E4161" s="0" t="s">
        <v>541</v>
      </c>
      <c r="F4161" s="0" t="s">
        <v>538</v>
      </c>
      <c r="G4161" s="0" t="n">
        <v>0</v>
      </c>
      <c r="J4161" s="0" t="n">
        <v>309.02844551</v>
      </c>
      <c r="L4161" s="0" t="n">
        <v>24</v>
      </c>
      <c r="M4161" s="0" t="n">
        <v>33.877264297</v>
      </c>
    </row>
    <row r="4162" customFormat="false" ht="16.5" hidden="false" customHeight="false" outlineLevel="0" collapsed="false">
      <c r="A4162" s="74" t="s">
        <v>546</v>
      </c>
      <c r="B4162" s="0" t="n">
        <v>21700</v>
      </c>
      <c r="C4162" s="0" t="n">
        <v>29500</v>
      </c>
      <c r="D4162" s="0" t="n">
        <v>53943</v>
      </c>
      <c r="E4162" s="0" t="s">
        <v>541</v>
      </c>
      <c r="F4162" s="0" t="s">
        <v>542</v>
      </c>
      <c r="G4162" s="0" t="n">
        <v>14</v>
      </c>
      <c r="H4162" s="0" t="n">
        <v>0</v>
      </c>
      <c r="I4162" s="0" t="n">
        <v>0</v>
      </c>
      <c r="J4162" s="0" t="n">
        <v>185.68207969</v>
      </c>
      <c r="K4162" s="0" t="n">
        <v>1</v>
      </c>
      <c r="L4162" s="0" t="n">
        <v>19</v>
      </c>
      <c r="M4162" s="0" t="n">
        <v>37.751545837</v>
      </c>
    </row>
    <row r="4163" customFormat="false" ht="16.5" hidden="false" customHeight="false" outlineLevel="0" collapsed="false">
      <c r="A4163" s="74" t="s">
        <v>545</v>
      </c>
      <c r="B4163" s="0" t="n">
        <v>21700</v>
      </c>
      <c r="C4163" s="0" t="n">
        <v>92382</v>
      </c>
      <c r="D4163" s="0" t="n">
        <v>168708</v>
      </c>
      <c r="F4163" s="0" t="s">
        <v>540</v>
      </c>
      <c r="G4163" s="0" t="n">
        <v>13</v>
      </c>
      <c r="H4163" s="0" t="n">
        <v>2</v>
      </c>
      <c r="I4163" s="0" t="n">
        <v>5</v>
      </c>
      <c r="J4163" s="0" t="n">
        <v>249.24276294</v>
      </c>
      <c r="L4163" s="0" t="n">
        <v>24</v>
      </c>
      <c r="M4163" s="0" t="n">
        <v>29.369026403</v>
      </c>
    </row>
    <row r="4164" customFormat="false" ht="16.5" hidden="false" customHeight="false" outlineLevel="0" collapsed="false">
      <c r="A4164" s="74" t="s">
        <v>546</v>
      </c>
      <c r="B4164" s="0" t="n">
        <v>21700</v>
      </c>
      <c r="C4164" s="0" t="n">
        <v>69000</v>
      </c>
      <c r="D4164" s="0" t="n">
        <v>98000</v>
      </c>
      <c r="E4164" s="0" t="s">
        <v>541</v>
      </c>
      <c r="F4164" s="0" t="s">
        <v>540</v>
      </c>
      <c r="G4164" s="0" t="n">
        <v>2</v>
      </c>
      <c r="J4164" s="0" t="n">
        <v>232.06666667</v>
      </c>
      <c r="K4164" s="0" t="n">
        <v>5</v>
      </c>
      <c r="L4164" s="0" t="n">
        <v>24</v>
      </c>
    </row>
    <row r="4165" customFormat="false" ht="16.5" hidden="false" customHeight="false" outlineLevel="0" collapsed="false">
      <c r="A4165" s="74" t="s">
        <v>546</v>
      </c>
      <c r="B4165" s="0" t="n">
        <v>21700</v>
      </c>
      <c r="C4165" s="0" t="n">
        <v>93025</v>
      </c>
      <c r="D4165" s="0" t="n">
        <v>140438</v>
      </c>
      <c r="E4165" s="0" t="s">
        <v>537</v>
      </c>
      <c r="F4165" s="0" t="s">
        <v>542</v>
      </c>
      <c r="G4165" s="0" t="n">
        <v>5</v>
      </c>
      <c r="H4165" s="0" t="n">
        <v>0</v>
      </c>
      <c r="I4165" s="0" t="n">
        <v>0</v>
      </c>
      <c r="J4165" s="0" t="n">
        <v>166.17765781</v>
      </c>
      <c r="K4165" s="0" t="n">
        <v>0</v>
      </c>
      <c r="L4165" s="0" t="n">
        <v>32</v>
      </c>
      <c r="M4165" s="0" t="n">
        <v>32.775079361</v>
      </c>
    </row>
    <row r="4166" customFormat="false" ht="16.5" hidden="false" customHeight="false" outlineLevel="0" collapsed="false">
      <c r="A4166" s="74" t="s">
        <v>546</v>
      </c>
      <c r="B4166" s="0" t="n">
        <v>21700</v>
      </c>
      <c r="C4166" s="0" t="n">
        <v>93868</v>
      </c>
      <c r="D4166" s="0" t="n">
        <v>147228</v>
      </c>
      <c r="E4166" s="0" t="s">
        <v>541</v>
      </c>
      <c r="F4166" s="0" t="s">
        <v>542</v>
      </c>
      <c r="G4166" s="0" t="n">
        <v>22</v>
      </c>
      <c r="H4166" s="0" t="n">
        <v>0</v>
      </c>
      <c r="I4166" s="0" t="n">
        <v>0</v>
      </c>
      <c r="J4166" s="0" t="n">
        <v>153.68459626</v>
      </c>
      <c r="K4166" s="0" t="n">
        <v>0</v>
      </c>
      <c r="L4166" s="0" t="n">
        <v>25</v>
      </c>
      <c r="M4166" s="0" t="n">
        <v>39.533954235</v>
      </c>
    </row>
    <row r="4167" customFormat="false" ht="16.5" hidden="false" customHeight="false" outlineLevel="0" collapsed="false">
      <c r="A4167" s="74" t="s">
        <v>546</v>
      </c>
      <c r="B4167" s="0" t="n">
        <v>21700</v>
      </c>
      <c r="C4167" s="0" t="n">
        <v>47024</v>
      </c>
      <c r="D4167" s="0" t="n">
        <v>71628</v>
      </c>
      <c r="E4167" s="0" t="s">
        <v>541</v>
      </c>
      <c r="F4167" s="0" t="s">
        <v>542</v>
      </c>
      <c r="G4167" s="0" t="n">
        <v>10</v>
      </c>
      <c r="H4167" s="0" t="n">
        <v>0</v>
      </c>
      <c r="I4167" s="0" t="n">
        <v>0</v>
      </c>
      <c r="J4167" s="0" t="n">
        <v>177.60206564</v>
      </c>
      <c r="K4167" s="0" t="n">
        <v>1</v>
      </c>
      <c r="L4167" s="0" t="n">
        <v>41</v>
      </c>
      <c r="M4167" s="0" t="n">
        <v>37.125361745</v>
      </c>
    </row>
    <row r="4168" customFormat="false" ht="16.5" hidden="false" customHeight="false" outlineLevel="0" collapsed="false">
      <c r="A4168" s="74" t="s">
        <v>546</v>
      </c>
      <c r="B4168" s="0" t="n">
        <v>21700</v>
      </c>
      <c r="C4168" s="0" t="n">
        <v>45697</v>
      </c>
      <c r="D4168" s="0" t="n">
        <v>68144</v>
      </c>
      <c r="E4168" s="0" t="s">
        <v>541</v>
      </c>
      <c r="F4168" s="0" t="s">
        <v>539</v>
      </c>
      <c r="G4168" s="0" t="n">
        <v>5</v>
      </c>
      <c r="H4168" s="0" t="n">
        <v>0</v>
      </c>
      <c r="I4168" s="0" t="n">
        <v>0</v>
      </c>
      <c r="J4168" s="0" t="n">
        <v>166.87103568</v>
      </c>
      <c r="K4168" s="0" t="n">
        <v>1</v>
      </c>
      <c r="L4168" s="0" t="n">
        <v>27</v>
      </c>
      <c r="M4168" s="0" t="n">
        <v>36.408315428</v>
      </c>
    </row>
    <row r="4169" customFormat="false" ht="16.5" hidden="false" customHeight="false" outlineLevel="0" collapsed="false">
      <c r="A4169" s="74" t="s">
        <v>546</v>
      </c>
      <c r="B4169" s="0" t="n">
        <v>21700</v>
      </c>
      <c r="C4169" s="0" t="n">
        <v>20627</v>
      </c>
      <c r="D4169" s="0" t="n">
        <v>52040</v>
      </c>
      <c r="E4169" s="0" t="s">
        <v>541</v>
      </c>
      <c r="F4169" s="0" t="s">
        <v>538</v>
      </c>
      <c r="G4169" s="0" t="n">
        <v>26</v>
      </c>
      <c r="H4169" s="0" t="n">
        <v>0</v>
      </c>
      <c r="I4169" s="0" t="n">
        <v>2</v>
      </c>
      <c r="J4169" s="0" t="n">
        <v>199.98543166</v>
      </c>
      <c r="K4169" s="0" t="n">
        <v>0</v>
      </c>
      <c r="L4169" s="0" t="n">
        <v>25</v>
      </c>
      <c r="M4169" s="0" t="n">
        <v>27.117689551</v>
      </c>
    </row>
    <row r="4170" customFormat="false" ht="16.5" hidden="false" customHeight="false" outlineLevel="0" collapsed="false">
      <c r="A4170" s="74" t="s">
        <v>546</v>
      </c>
      <c r="B4170" s="0" t="n">
        <v>21700</v>
      </c>
      <c r="C4170" s="0" t="n">
        <v>91637</v>
      </c>
      <c r="D4170" s="0" t="n">
        <v>126105</v>
      </c>
      <c r="E4170" s="0" t="s">
        <v>537</v>
      </c>
      <c r="F4170" s="0" t="s">
        <v>540</v>
      </c>
      <c r="G4170" s="0" t="n">
        <v>10</v>
      </c>
      <c r="H4170" s="0" t="n">
        <v>0</v>
      </c>
      <c r="I4170" s="0" t="n">
        <v>0</v>
      </c>
      <c r="J4170" s="0" t="n">
        <v>131.87535395</v>
      </c>
      <c r="K4170" s="0" t="n">
        <v>1</v>
      </c>
      <c r="L4170" s="0" t="n">
        <v>23</v>
      </c>
      <c r="M4170" s="0" t="n">
        <v>30.961292024</v>
      </c>
    </row>
    <row r="4171" customFormat="false" ht="16.5" hidden="false" customHeight="false" outlineLevel="0" collapsed="false">
      <c r="A4171" s="74" t="s">
        <v>546</v>
      </c>
      <c r="B4171" s="0" t="n">
        <v>21700</v>
      </c>
      <c r="C4171" s="0" t="n">
        <v>59947</v>
      </c>
      <c r="D4171" s="0" t="n">
        <v>94103</v>
      </c>
      <c r="E4171" s="0" t="s">
        <v>541</v>
      </c>
      <c r="F4171" s="0" t="s">
        <v>539</v>
      </c>
      <c r="G4171" s="0" t="n">
        <v>0</v>
      </c>
      <c r="H4171" s="0" t="n">
        <v>0</v>
      </c>
      <c r="I4171" s="0" t="n">
        <v>0</v>
      </c>
      <c r="J4171" s="0" t="n">
        <v>154.55254739</v>
      </c>
      <c r="K4171" s="0" t="n">
        <v>1</v>
      </c>
      <c r="L4171" s="0" t="n">
        <v>21</v>
      </c>
      <c r="M4171" s="0" t="n">
        <v>34.771708596</v>
      </c>
    </row>
    <row r="4172" customFormat="false" ht="16.5" hidden="false" customHeight="false" outlineLevel="0" collapsed="false">
      <c r="A4172" s="74" t="s">
        <v>546</v>
      </c>
      <c r="B4172" s="0" t="n">
        <v>21700</v>
      </c>
      <c r="C4172" s="0" t="n">
        <v>88313</v>
      </c>
      <c r="D4172" s="0" t="n">
        <v>139567</v>
      </c>
      <c r="E4172" s="0" t="s">
        <v>541</v>
      </c>
      <c r="F4172" s="0" t="s">
        <v>538</v>
      </c>
      <c r="G4172" s="0" t="n">
        <v>11</v>
      </c>
      <c r="H4172" s="0" t="n">
        <v>0</v>
      </c>
      <c r="I4172" s="0" t="n">
        <v>0</v>
      </c>
      <c r="J4172" s="0" t="n">
        <v>89.839558205</v>
      </c>
      <c r="K4172" s="0" t="n">
        <v>3</v>
      </c>
      <c r="L4172" s="0" t="n">
        <v>14</v>
      </c>
      <c r="M4172" s="0" t="n">
        <v>39.09887429</v>
      </c>
    </row>
    <row r="4173" customFormat="false" ht="16.5" hidden="false" customHeight="false" outlineLevel="0" collapsed="false">
      <c r="A4173" s="74" t="s">
        <v>546</v>
      </c>
      <c r="B4173" s="0" t="n">
        <v>21700</v>
      </c>
      <c r="C4173" s="0" t="n">
        <v>128841</v>
      </c>
      <c r="D4173" s="0" t="n">
        <v>172954</v>
      </c>
      <c r="E4173" s="0" t="s">
        <v>541</v>
      </c>
      <c r="F4173" s="0" t="s">
        <v>542</v>
      </c>
      <c r="G4173" s="0" t="n">
        <v>4</v>
      </c>
      <c r="H4173" s="0" t="n">
        <v>0</v>
      </c>
      <c r="I4173" s="0" t="n">
        <v>0</v>
      </c>
      <c r="J4173" s="0" t="n">
        <v>165.31028179</v>
      </c>
      <c r="K4173" s="0" t="n">
        <v>0</v>
      </c>
      <c r="L4173" s="0" t="n">
        <v>37</v>
      </c>
      <c r="M4173" s="0" t="n">
        <v>20.342810799</v>
      </c>
    </row>
    <row r="4174" customFormat="false" ht="16.5" hidden="false" customHeight="false" outlineLevel="0" collapsed="false">
      <c r="A4174" s="74" t="s">
        <v>546</v>
      </c>
      <c r="B4174" s="0" t="n">
        <v>21700</v>
      </c>
      <c r="C4174" s="0" t="n">
        <v>72180</v>
      </c>
      <c r="D4174" s="0" t="n">
        <v>93427</v>
      </c>
      <c r="E4174" s="0" t="s">
        <v>541</v>
      </c>
      <c r="F4174" s="0" t="s">
        <v>538</v>
      </c>
      <c r="G4174" s="0" t="n">
        <v>2</v>
      </c>
      <c r="H4174" s="0" t="n">
        <v>0</v>
      </c>
      <c r="I4174" s="0" t="n">
        <v>0</v>
      </c>
      <c r="J4174" s="0" t="n">
        <v>115.52948936</v>
      </c>
      <c r="K4174" s="0" t="n">
        <v>1</v>
      </c>
      <c r="L4174" s="0" t="n">
        <v>29</v>
      </c>
      <c r="M4174" s="0" t="n">
        <v>33.45667038</v>
      </c>
    </row>
    <row r="4175" customFormat="false" ht="16.5" hidden="false" customHeight="false" outlineLevel="0" collapsed="false">
      <c r="A4175" s="74" t="s">
        <v>546</v>
      </c>
      <c r="B4175" s="0" t="n">
        <v>21700</v>
      </c>
      <c r="C4175" s="0" t="n">
        <v>188525</v>
      </c>
      <c r="D4175" s="0" t="n">
        <v>234269</v>
      </c>
      <c r="E4175" s="0" t="s">
        <v>541</v>
      </c>
      <c r="F4175" s="0" t="s">
        <v>542</v>
      </c>
      <c r="G4175" s="0" t="n">
        <v>0</v>
      </c>
      <c r="H4175" s="0" t="n">
        <v>0</v>
      </c>
      <c r="I4175" s="0" t="n">
        <v>0</v>
      </c>
      <c r="J4175" s="0" t="n">
        <v>301.5210741</v>
      </c>
      <c r="K4175" s="0" t="n">
        <v>0</v>
      </c>
      <c r="L4175" s="0" t="n">
        <v>26</v>
      </c>
      <c r="M4175" s="0" t="n">
        <v>37.339520058</v>
      </c>
    </row>
    <row r="4176" customFormat="false" ht="16.5" hidden="false" customHeight="false" outlineLevel="0" collapsed="false">
      <c r="A4176" s="74" t="s">
        <v>545</v>
      </c>
      <c r="B4176" s="0" t="n">
        <v>21700</v>
      </c>
      <c r="C4176" s="0" t="n">
        <v>24984</v>
      </c>
      <c r="D4176" s="0" t="n">
        <v>92297</v>
      </c>
      <c r="E4176" s="0" t="s">
        <v>541</v>
      </c>
      <c r="F4176" s="0" t="s">
        <v>538</v>
      </c>
      <c r="G4176" s="0" t="n">
        <v>26</v>
      </c>
      <c r="H4176" s="0" t="n">
        <v>0</v>
      </c>
      <c r="I4176" s="0" t="n">
        <v>6</v>
      </c>
      <c r="J4176" s="0" t="n">
        <v>238.36963726</v>
      </c>
      <c r="K4176" s="0" t="n">
        <v>1</v>
      </c>
      <c r="L4176" s="0" t="n">
        <v>20</v>
      </c>
      <c r="M4176" s="0" t="n">
        <v>16.397160872</v>
      </c>
    </row>
    <row r="4177" customFormat="false" ht="16.5" hidden="false" customHeight="false" outlineLevel="0" collapsed="false">
      <c r="A4177" s="74" t="s">
        <v>546</v>
      </c>
      <c r="B4177" s="0" t="n">
        <v>21700</v>
      </c>
      <c r="C4177" s="0" t="n">
        <v>187311</v>
      </c>
      <c r="D4177" s="0" t="n">
        <v>230513</v>
      </c>
      <c r="E4177" s="0" t="s">
        <v>541</v>
      </c>
      <c r="F4177" s="0" t="s">
        <v>542</v>
      </c>
      <c r="G4177" s="0" t="n">
        <v>2</v>
      </c>
      <c r="H4177" s="0" t="n">
        <v>0</v>
      </c>
      <c r="I4177" s="0" t="n">
        <v>0</v>
      </c>
      <c r="J4177" s="0" t="n">
        <v>270.47903997</v>
      </c>
      <c r="K4177" s="0" t="n">
        <v>0</v>
      </c>
      <c r="L4177" s="0" t="n">
        <v>27</v>
      </c>
      <c r="M4177" s="0" t="n">
        <v>38.999232038</v>
      </c>
    </row>
    <row r="4178" customFormat="false" ht="16.5" hidden="false" customHeight="false" outlineLevel="0" collapsed="false">
      <c r="A4178" s="74" t="s">
        <v>545</v>
      </c>
      <c r="B4178" s="0" t="n">
        <v>21800</v>
      </c>
      <c r="C4178" s="0" t="n">
        <v>21000</v>
      </c>
      <c r="D4178" s="0" t="n">
        <v>45000</v>
      </c>
      <c r="F4178" s="0" t="s">
        <v>542</v>
      </c>
      <c r="G4178" s="0" t="n">
        <v>20</v>
      </c>
      <c r="H4178" s="0" t="n">
        <v>0</v>
      </c>
      <c r="I4178" s="0" t="n">
        <v>0</v>
      </c>
      <c r="J4178" s="0" t="n">
        <v>256.7</v>
      </c>
      <c r="K4178" s="0" t="n">
        <v>1</v>
      </c>
      <c r="L4178" s="0" t="n">
        <v>19</v>
      </c>
    </row>
    <row r="4179" customFormat="false" ht="16.5" hidden="false" customHeight="false" outlineLevel="0" collapsed="false">
      <c r="A4179" s="74" t="s">
        <v>546</v>
      </c>
      <c r="B4179" s="0" t="n">
        <v>21800</v>
      </c>
      <c r="C4179" s="0" t="n">
        <v>32335</v>
      </c>
      <c r="D4179" s="0" t="n">
        <v>49621</v>
      </c>
      <c r="E4179" s="0" t="s">
        <v>537</v>
      </c>
      <c r="F4179" s="0" t="s">
        <v>543</v>
      </c>
      <c r="G4179" s="0" t="n">
        <v>3</v>
      </c>
      <c r="H4179" s="0" t="n">
        <v>1</v>
      </c>
      <c r="J4179" s="0" t="n">
        <v>115.13020763</v>
      </c>
      <c r="L4179" s="0" t="n">
        <v>10</v>
      </c>
      <c r="M4179" s="0" t="n">
        <v>26.926021471</v>
      </c>
    </row>
    <row r="4180" customFormat="false" ht="16.5" hidden="false" customHeight="false" outlineLevel="0" collapsed="false">
      <c r="A4180" s="74" t="s">
        <v>546</v>
      </c>
      <c r="B4180" s="0" t="n">
        <v>21800</v>
      </c>
      <c r="C4180" s="0" t="n">
        <v>48139</v>
      </c>
      <c r="D4180" s="0" t="n">
        <v>80114</v>
      </c>
      <c r="E4180" s="0" t="s">
        <v>541</v>
      </c>
      <c r="F4180" s="0" t="s">
        <v>538</v>
      </c>
      <c r="G4180" s="0" t="n">
        <v>13</v>
      </c>
      <c r="H4180" s="0" t="n">
        <v>0</v>
      </c>
      <c r="I4180" s="0" t="n">
        <v>0</v>
      </c>
      <c r="J4180" s="0" t="n">
        <v>111.99863079</v>
      </c>
      <c r="K4180" s="0" t="n">
        <v>1</v>
      </c>
      <c r="L4180" s="0" t="n">
        <v>9</v>
      </c>
      <c r="M4180" s="0" t="n">
        <v>4.1427039717</v>
      </c>
    </row>
    <row r="4181" customFormat="false" ht="16.5" hidden="false" customHeight="false" outlineLevel="0" collapsed="false">
      <c r="A4181" s="74" t="s">
        <v>546</v>
      </c>
      <c r="B4181" s="0" t="n">
        <v>21800</v>
      </c>
      <c r="C4181" s="0" t="n">
        <v>90065</v>
      </c>
      <c r="D4181" s="0" t="n">
        <v>122335</v>
      </c>
      <c r="E4181" s="0" t="s">
        <v>541</v>
      </c>
      <c r="F4181" s="0" t="s">
        <v>543</v>
      </c>
      <c r="G4181" s="0" t="n">
        <v>3</v>
      </c>
      <c r="H4181" s="0" t="n">
        <v>0</v>
      </c>
      <c r="I4181" s="0" t="n">
        <v>0</v>
      </c>
      <c r="J4181" s="0" t="n">
        <v>212.69546756</v>
      </c>
      <c r="K4181" s="0" t="n">
        <v>1</v>
      </c>
      <c r="L4181" s="0" t="n">
        <v>26</v>
      </c>
      <c r="M4181" s="0" t="n">
        <v>34.84691939</v>
      </c>
    </row>
    <row r="4182" customFormat="false" ht="16.5" hidden="false" customHeight="false" outlineLevel="0" collapsed="false">
      <c r="A4182" s="74" t="s">
        <v>546</v>
      </c>
      <c r="B4182" s="0" t="n">
        <v>21800</v>
      </c>
      <c r="C4182" s="0" t="n">
        <v>80092</v>
      </c>
      <c r="D4182" s="0" t="n">
        <v>98561</v>
      </c>
      <c r="E4182" s="0" t="s">
        <v>541</v>
      </c>
      <c r="F4182" s="0" t="s">
        <v>540</v>
      </c>
      <c r="G4182" s="0" t="n">
        <v>5</v>
      </c>
      <c r="H4182" s="0" t="n">
        <v>0</v>
      </c>
      <c r="I4182" s="0" t="n">
        <v>0</v>
      </c>
      <c r="J4182" s="0" t="n">
        <v>73.317930125</v>
      </c>
      <c r="K4182" s="0" t="n">
        <v>7</v>
      </c>
      <c r="L4182" s="0" t="n">
        <v>24</v>
      </c>
      <c r="M4182" s="0" t="n">
        <v>37.138283972</v>
      </c>
    </row>
    <row r="4183" customFormat="false" ht="16.5" hidden="false" customHeight="false" outlineLevel="0" collapsed="false">
      <c r="A4183" s="74" t="s">
        <v>546</v>
      </c>
      <c r="B4183" s="0" t="n">
        <v>21800</v>
      </c>
      <c r="D4183" s="0" t="n">
        <v>25566</v>
      </c>
      <c r="E4183" s="0" t="s">
        <v>541</v>
      </c>
      <c r="F4183" s="0" t="s">
        <v>542</v>
      </c>
      <c r="G4183" s="0" t="n">
        <v>8</v>
      </c>
      <c r="H4183" s="0" t="n">
        <v>0</v>
      </c>
      <c r="I4183" s="0" t="n">
        <v>0</v>
      </c>
      <c r="J4183" s="0" t="n">
        <v>114.54175113</v>
      </c>
      <c r="K4183" s="0" t="n">
        <v>1</v>
      </c>
      <c r="L4183" s="0" t="n">
        <v>19</v>
      </c>
      <c r="M4183" s="0" t="n">
        <v>21.825631046</v>
      </c>
    </row>
    <row r="4184" customFormat="false" ht="16.5" hidden="false" customHeight="false" outlineLevel="0" collapsed="false">
      <c r="A4184" s="74" t="s">
        <v>546</v>
      </c>
      <c r="B4184" s="0" t="n">
        <v>21800</v>
      </c>
      <c r="C4184" s="0" t="n">
        <v>82817</v>
      </c>
      <c r="D4184" s="0" t="n">
        <v>114732</v>
      </c>
      <c r="E4184" s="0" t="s">
        <v>541</v>
      </c>
      <c r="F4184" s="0" t="s">
        <v>538</v>
      </c>
      <c r="H4184" s="0" t="n">
        <v>0</v>
      </c>
      <c r="I4184" s="0" t="n">
        <v>0</v>
      </c>
      <c r="J4184" s="0" t="n">
        <v>190.0874448</v>
      </c>
      <c r="K4184" s="0" t="n">
        <v>1</v>
      </c>
      <c r="L4184" s="0" t="n">
        <v>24</v>
      </c>
      <c r="M4184" s="0" t="n">
        <v>40.748211757</v>
      </c>
    </row>
    <row r="4185" customFormat="false" ht="16.5" hidden="false" customHeight="false" outlineLevel="0" collapsed="false">
      <c r="A4185" s="74" t="s">
        <v>546</v>
      </c>
      <c r="B4185" s="0" t="n">
        <v>21800</v>
      </c>
      <c r="C4185" s="0" t="n">
        <v>67305</v>
      </c>
      <c r="D4185" s="0" t="n">
        <v>99006</v>
      </c>
      <c r="E4185" s="0" t="s">
        <v>541</v>
      </c>
      <c r="F4185" s="0" t="s">
        <v>538</v>
      </c>
      <c r="H4185" s="0" t="n">
        <v>2</v>
      </c>
      <c r="I4185" s="0" t="n">
        <v>1</v>
      </c>
      <c r="J4185" s="0" t="n">
        <v>245.08777445</v>
      </c>
      <c r="K4185" s="0" t="n">
        <v>1</v>
      </c>
      <c r="L4185" s="0" t="n">
        <v>14</v>
      </c>
      <c r="M4185" s="0" t="n">
        <v>41.567662749</v>
      </c>
    </row>
    <row r="4186" customFormat="false" ht="16.5" hidden="false" customHeight="false" outlineLevel="0" collapsed="false">
      <c r="A4186" s="74" t="s">
        <v>546</v>
      </c>
      <c r="B4186" s="0" t="n">
        <v>21800</v>
      </c>
      <c r="D4186" s="0" t="n">
        <v>60392</v>
      </c>
      <c r="E4186" s="0" t="s">
        <v>541</v>
      </c>
      <c r="F4186" s="0" t="s">
        <v>538</v>
      </c>
      <c r="H4186" s="0" t="n">
        <v>0</v>
      </c>
      <c r="I4186" s="0" t="n">
        <v>1</v>
      </c>
      <c r="J4186" s="0" t="n">
        <v>300.84142875</v>
      </c>
      <c r="K4186" s="0" t="n">
        <v>0</v>
      </c>
      <c r="L4186" s="0" t="n">
        <v>18</v>
      </c>
      <c r="M4186" s="0" t="n">
        <v>39.419136583</v>
      </c>
    </row>
    <row r="4187" customFormat="false" ht="16.5" hidden="false" customHeight="false" outlineLevel="0" collapsed="false">
      <c r="A4187" s="74" t="s">
        <v>546</v>
      </c>
      <c r="B4187" s="0" t="n">
        <v>21800</v>
      </c>
      <c r="C4187" s="0" t="n">
        <v>48162</v>
      </c>
      <c r="D4187" s="0" t="n">
        <v>70361</v>
      </c>
      <c r="E4187" s="0" t="s">
        <v>541</v>
      </c>
      <c r="F4187" s="0" t="s">
        <v>539</v>
      </c>
      <c r="G4187" s="0" t="n">
        <v>2</v>
      </c>
      <c r="H4187" s="0" t="n">
        <v>0</v>
      </c>
      <c r="I4187" s="0" t="n">
        <v>0</v>
      </c>
      <c r="J4187" s="0" t="n">
        <v>227.98627911</v>
      </c>
      <c r="K4187" s="0" t="n">
        <v>0</v>
      </c>
      <c r="L4187" s="0" t="n">
        <v>12</v>
      </c>
      <c r="M4187" s="0" t="n">
        <v>36.061816398</v>
      </c>
    </row>
    <row r="4188" customFormat="false" ht="16.5" hidden="false" customHeight="false" outlineLevel="0" collapsed="false">
      <c r="A4188" s="74" t="s">
        <v>545</v>
      </c>
      <c r="B4188" s="0" t="n">
        <v>21800</v>
      </c>
      <c r="C4188" s="0" t="n">
        <v>99753</v>
      </c>
      <c r="D4188" s="0" t="n">
        <v>128000</v>
      </c>
      <c r="E4188" s="0" t="s">
        <v>537</v>
      </c>
      <c r="F4188" s="0" t="s">
        <v>542</v>
      </c>
      <c r="G4188" s="0" t="n">
        <v>15</v>
      </c>
      <c r="H4188" s="0" t="n">
        <v>1</v>
      </c>
      <c r="I4188" s="0" t="n">
        <v>2</v>
      </c>
      <c r="J4188" s="0" t="n">
        <v>286.1</v>
      </c>
      <c r="K4188" s="0" t="n">
        <v>3</v>
      </c>
      <c r="L4188" s="0" t="n">
        <v>26</v>
      </c>
    </row>
    <row r="4189" customFormat="false" ht="16.5" hidden="false" customHeight="false" outlineLevel="0" collapsed="false">
      <c r="A4189" s="74" t="s">
        <v>546</v>
      </c>
      <c r="B4189" s="0" t="n">
        <v>21800</v>
      </c>
      <c r="C4189" s="0" t="n">
        <v>107271</v>
      </c>
      <c r="D4189" s="0" t="n">
        <v>161219</v>
      </c>
      <c r="E4189" s="0" t="s">
        <v>541</v>
      </c>
      <c r="F4189" s="0" t="s">
        <v>540</v>
      </c>
      <c r="G4189" s="0" t="n">
        <v>15</v>
      </c>
      <c r="H4189" s="0" t="n">
        <v>0</v>
      </c>
      <c r="I4189" s="0" t="n">
        <v>0</v>
      </c>
      <c r="J4189" s="0" t="n">
        <v>187.29747694</v>
      </c>
      <c r="K4189" s="0" t="n">
        <v>0</v>
      </c>
      <c r="L4189" s="0" t="n">
        <v>26</v>
      </c>
      <c r="M4189" s="0" t="n">
        <v>31.556948739</v>
      </c>
    </row>
    <row r="4190" customFormat="false" ht="16.5" hidden="false" customHeight="false" outlineLevel="0" collapsed="false">
      <c r="A4190" s="74" t="s">
        <v>546</v>
      </c>
      <c r="B4190" s="0" t="n">
        <v>21800</v>
      </c>
      <c r="C4190" s="0" t="n">
        <v>96709</v>
      </c>
      <c r="D4190" s="0" t="n">
        <v>123613</v>
      </c>
      <c r="E4190" s="0" t="s">
        <v>541</v>
      </c>
      <c r="F4190" s="0" t="s">
        <v>543</v>
      </c>
      <c r="G4190" s="0" t="n">
        <v>3</v>
      </c>
      <c r="H4190" s="0" t="n">
        <v>0</v>
      </c>
      <c r="I4190" s="0" t="n">
        <v>0</v>
      </c>
      <c r="J4190" s="0" t="n">
        <v>218.73033314</v>
      </c>
      <c r="K4190" s="0" t="n">
        <v>2</v>
      </c>
      <c r="L4190" s="0" t="n">
        <v>27</v>
      </c>
      <c r="M4190" s="0" t="n">
        <v>35.874494554</v>
      </c>
    </row>
    <row r="4191" customFormat="false" ht="16.5" hidden="false" customHeight="false" outlineLevel="0" collapsed="false">
      <c r="A4191" s="74" t="s">
        <v>546</v>
      </c>
      <c r="B4191" s="0" t="n">
        <v>21800</v>
      </c>
      <c r="C4191" s="0" t="n">
        <v>133812</v>
      </c>
      <c r="D4191" s="0" t="n">
        <v>166893</v>
      </c>
      <c r="E4191" s="0" t="s">
        <v>541</v>
      </c>
      <c r="F4191" s="0" t="s">
        <v>542</v>
      </c>
      <c r="G4191" s="0" t="n">
        <v>6</v>
      </c>
      <c r="H4191" s="0" t="n">
        <v>0</v>
      </c>
      <c r="I4191" s="0" t="n">
        <v>0</v>
      </c>
      <c r="J4191" s="0" t="n">
        <v>169.76714449</v>
      </c>
      <c r="K4191" s="0" t="n">
        <v>0</v>
      </c>
      <c r="L4191" s="0" t="n">
        <v>37</v>
      </c>
      <c r="M4191" s="0" t="n">
        <v>20.059527176</v>
      </c>
    </row>
    <row r="4192" customFormat="false" ht="16.5" hidden="false" customHeight="false" outlineLevel="0" collapsed="false">
      <c r="A4192" s="74" t="s">
        <v>546</v>
      </c>
      <c r="B4192" s="0" t="n">
        <v>21800</v>
      </c>
      <c r="C4192" s="0" t="n">
        <v>41582</v>
      </c>
      <c r="D4192" s="0" t="n">
        <v>71574</v>
      </c>
      <c r="E4192" s="0" t="s">
        <v>541</v>
      </c>
      <c r="F4192" s="0" t="s">
        <v>538</v>
      </c>
      <c r="G4192" s="0" t="n">
        <v>25</v>
      </c>
      <c r="H4192" s="0" t="n">
        <v>0</v>
      </c>
      <c r="I4192" s="0" t="n">
        <v>0</v>
      </c>
      <c r="J4192" s="0" t="n">
        <v>308.73705314</v>
      </c>
      <c r="K4192" s="0" t="n">
        <v>2</v>
      </c>
      <c r="L4192" s="0" t="n">
        <v>32</v>
      </c>
      <c r="M4192" s="0" t="n">
        <v>34.369367561</v>
      </c>
    </row>
    <row r="4193" customFormat="false" ht="16.5" hidden="false" customHeight="false" outlineLevel="0" collapsed="false">
      <c r="A4193" s="74" t="s">
        <v>546</v>
      </c>
      <c r="B4193" s="0" t="n">
        <v>21800</v>
      </c>
      <c r="D4193" s="0" t="n">
        <v>59736</v>
      </c>
      <c r="E4193" s="0" t="s">
        <v>541</v>
      </c>
      <c r="F4193" s="0" t="s">
        <v>538</v>
      </c>
      <c r="H4193" s="0" t="n">
        <v>0</v>
      </c>
      <c r="I4193" s="0" t="n">
        <v>0</v>
      </c>
      <c r="J4193" s="0" t="n">
        <v>304.73693031</v>
      </c>
      <c r="K4193" s="0" t="n">
        <v>0</v>
      </c>
      <c r="L4193" s="0" t="n">
        <v>18</v>
      </c>
      <c r="M4193" s="0" t="n">
        <v>36.713113714</v>
      </c>
    </row>
    <row r="4194" customFormat="false" ht="16.5" hidden="false" customHeight="false" outlineLevel="0" collapsed="false">
      <c r="A4194" s="74" t="s">
        <v>545</v>
      </c>
      <c r="B4194" s="0" t="n">
        <v>21800</v>
      </c>
      <c r="C4194" s="0" t="n">
        <v>76324</v>
      </c>
      <c r="D4194" s="0" t="n">
        <v>102287</v>
      </c>
      <c r="E4194" s="0" t="s">
        <v>541</v>
      </c>
      <c r="F4194" s="0" t="s">
        <v>539</v>
      </c>
      <c r="G4194" s="0" t="n">
        <v>6</v>
      </c>
      <c r="H4194" s="0" t="n">
        <v>0</v>
      </c>
      <c r="I4194" s="0" t="n">
        <v>1</v>
      </c>
      <c r="J4194" s="0" t="n">
        <v>61.641325377</v>
      </c>
      <c r="K4194" s="0" t="n">
        <v>4</v>
      </c>
      <c r="L4194" s="0" t="n">
        <v>29</v>
      </c>
      <c r="M4194" s="0" t="n">
        <v>41.03238603</v>
      </c>
    </row>
    <row r="4195" customFormat="false" ht="16.5" hidden="false" customHeight="false" outlineLevel="0" collapsed="false">
      <c r="A4195" s="74" t="s">
        <v>546</v>
      </c>
      <c r="B4195" s="0" t="n">
        <v>21900</v>
      </c>
      <c r="C4195" s="0" t="n">
        <v>147638</v>
      </c>
      <c r="D4195" s="0" t="n">
        <v>193065</v>
      </c>
      <c r="E4195" s="0" t="s">
        <v>541</v>
      </c>
      <c r="F4195" s="0" t="s">
        <v>542</v>
      </c>
      <c r="G4195" s="0" t="n">
        <v>13</v>
      </c>
      <c r="J4195" s="0" t="n">
        <v>100.77592598</v>
      </c>
      <c r="K4195" s="0" t="n">
        <v>1</v>
      </c>
      <c r="L4195" s="0" t="n">
        <v>23</v>
      </c>
      <c r="M4195" s="0" t="n">
        <v>29.531444395</v>
      </c>
    </row>
    <row r="4196" customFormat="false" ht="16.5" hidden="false" customHeight="false" outlineLevel="0" collapsed="false">
      <c r="A4196" s="74" t="s">
        <v>546</v>
      </c>
      <c r="B4196" s="0" t="n">
        <v>21900</v>
      </c>
      <c r="C4196" s="0" t="n">
        <v>53598</v>
      </c>
      <c r="D4196" s="0" t="n">
        <v>74780</v>
      </c>
      <c r="E4196" s="0" t="s">
        <v>541</v>
      </c>
      <c r="F4196" s="0" t="s">
        <v>542</v>
      </c>
      <c r="G4196" s="0" t="n">
        <v>10</v>
      </c>
      <c r="H4196" s="0" t="n">
        <v>0</v>
      </c>
      <c r="I4196" s="0" t="n">
        <v>1</v>
      </c>
      <c r="J4196" s="0" t="n">
        <v>191.55190932</v>
      </c>
      <c r="K4196" s="0" t="n">
        <v>1</v>
      </c>
      <c r="L4196" s="0" t="n">
        <v>42</v>
      </c>
      <c r="M4196" s="0" t="n">
        <v>40.49010197</v>
      </c>
    </row>
    <row r="4197" customFormat="false" ht="16.5" hidden="false" customHeight="false" outlineLevel="0" collapsed="false">
      <c r="A4197" s="74" t="s">
        <v>546</v>
      </c>
      <c r="B4197" s="0" t="n">
        <v>21900</v>
      </c>
      <c r="D4197" s="0" t="n">
        <v>80239</v>
      </c>
      <c r="E4197" s="0" t="s">
        <v>541</v>
      </c>
      <c r="F4197" s="0" t="s">
        <v>544</v>
      </c>
      <c r="G4197" s="0" t="n">
        <v>5</v>
      </c>
      <c r="H4197" s="0" t="n">
        <v>0</v>
      </c>
      <c r="I4197" s="0" t="n">
        <v>0</v>
      </c>
      <c r="J4197" s="0" t="n">
        <v>402.08681048</v>
      </c>
      <c r="K4197" s="0" t="n">
        <v>0</v>
      </c>
      <c r="L4197" s="0" t="n">
        <v>23</v>
      </c>
      <c r="M4197" s="0" t="n">
        <v>21.989945778</v>
      </c>
    </row>
    <row r="4198" customFormat="false" ht="16.5" hidden="false" customHeight="false" outlineLevel="0" collapsed="false">
      <c r="A4198" s="74" t="s">
        <v>546</v>
      </c>
      <c r="B4198" s="0" t="n">
        <v>21900</v>
      </c>
      <c r="C4198" s="0" t="n">
        <v>63967</v>
      </c>
      <c r="D4198" s="0" t="n">
        <v>102113</v>
      </c>
      <c r="E4198" s="0" t="s">
        <v>541</v>
      </c>
      <c r="F4198" s="0" t="s">
        <v>539</v>
      </c>
      <c r="G4198" s="0" t="n">
        <v>10</v>
      </c>
      <c r="I4198" s="0" t="n">
        <v>0</v>
      </c>
      <c r="J4198" s="0" t="n">
        <v>107.44989467</v>
      </c>
      <c r="K4198" s="0" t="n">
        <v>2</v>
      </c>
      <c r="L4198" s="0" t="n">
        <v>19</v>
      </c>
      <c r="M4198" s="0" t="n">
        <v>36.183734398</v>
      </c>
    </row>
    <row r="4199" customFormat="false" ht="16.5" hidden="false" customHeight="false" outlineLevel="0" collapsed="false">
      <c r="A4199" s="74" t="s">
        <v>546</v>
      </c>
      <c r="B4199" s="0" t="n">
        <v>21900</v>
      </c>
      <c r="C4199" s="0" t="n">
        <v>91327</v>
      </c>
      <c r="D4199" s="0" t="n">
        <v>139106</v>
      </c>
      <c r="E4199" s="0" t="s">
        <v>541</v>
      </c>
      <c r="F4199" s="0" t="s">
        <v>542</v>
      </c>
      <c r="H4199" s="0" t="n">
        <v>0</v>
      </c>
      <c r="I4199" s="0" t="n">
        <v>0</v>
      </c>
      <c r="J4199" s="0" t="n">
        <v>201.68554815</v>
      </c>
      <c r="K4199" s="0" t="n">
        <v>0</v>
      </c>
      <c r="L4199" s="0" t="n">
        <v>21</v>
      </c>
      <c r="M4199" s="0" t="n">
        <v>30.019555132</v>
      </c>
    </row>
    <row r="4200" customFormat="false" ht="16.5" hidden="false" customHeight="false" outlineLevel="0" collapsed="false">
      <c r="A4200" s="74" t="s">
        <v>546</v>
      </c>
      <c r="B4200" s="0" t="n">
        <v>21900</v>
      </c>
      <c r="C4200" s="0" t="n">
        <v>91767</v>
      </c>
      <c r="D4200" s="0" t="n">
        <v>141897</v>
      </c>
      <c r="E4200" s="0" t="s">
        <v>541</v>
      </c>
      <c r="F4200" s="0" t="s">
        <v>542</v>
      </c>
      <c r="H4200" s="0" t="n">
        <v>0</v>
      </c>
      <c r="I4200" s="0" t="n">
        <v>0</v>
      </c>
      <c r="J4200" s="0" t="n">
        <v>207.65328952</v>
      </c>
      <c r="K4200" s="0" t="n">
        <v>0</v>
      </c>
      <c r="L4200" s="0" t="n">
        <v>21</v>
      </c>
      <c r="M4200" s="0" t="n">
        <v>28.216739433</v>
      </c>
    </row>
    <row r="4201" customFormat="false" ht="16.5" hidden="false" customHeight="false" outlineLevel="0" collapsed="false">
      <c r="A4201" s="74" t="s">
        <v>546</v>
      </c>
      <c r="B4201" s="0" t="n">
        <v>21900</v>
      </c>
      <c r="C4201" s="0" t="n">
        <v>104379</v>
      </c>
      <c r="D4201" s="0" t="n">
        <v>144850</v>
      </c>
      <c r="E4201" s="0" t="s">
        <v>537</v>
      </c>
      <c r="M4201" s="0" t="n">
        <v>38.010733984</v>
      </c>
    </row>
    <row r="4202" customFormat="false" ht="16.5" hidden="false" customHeight="false" outlineLevel="0" collapsed="false">
      <c r="A4202" s="74" t="s">
        <v>546</v>
      </c>
      <c r="B4202" s="0" t="n">
        <v>21900</v>
      </c>
      <c r="C4202" s="0" t="n">
        <v>51861</v>
      </c>
      <c r="D4202" s="0" t="n">
        <v>68951</v>
      </c>
      <c r="E4202" s="0" t="s">
        <v>541</v>
      </c>
      <c r="F4202" s="0" t="s">
        <v>542</v>
      </c>
      <c r="G4202" s="0" t="n">
        <v>10</v>
      </c>
      <c r="H4202" s="0" t="n">
        <v>0</v>
      </c>
      <c r="I4202" s="0" t="n">
        <v>0</v>
      </c>
      <c r="J4202" s="0" t="n">
        <v>188.97861712</v>
      </c>
      <c r="K4202" s="0" t="n">
        <v>0</v>
      </c>
      <c r="L4202" s="0" t="n">
        <v>42</v>
      </c>
      <c r="M4202" s="0" t="n">
        <v>38.999754155</v>
      </c>
    </row>
    <row r="4203" customFormat="false" ht="16.5" hidden="false" customHeight="false" outlineLevel="0" collapsed="false">
      <c r="A4203" s="74" t="s">
        <v>545</v>
      </c>
      <c r="B4203" s="0" t="n">
        <v>21900</v>
      </c>
      <c r="C4203" s="0" t="n">
        <v>52735</v>
      </c>
      <c r="D4203" s="0" t="n">
        <v>75372</v>
      </c>
      <c r="E4203" s="0" t="s">
        <v>541</v>
      </c>
      <c r="F4203" s="0" t="s">
        <v>542</v>
      </c>
      <c r="G4203" s="0" t="n">
        <v>5</v>
      </c>
      <c r="H4203" s="0" t="n">
        <v>0</v>
      </c>
      <c r="I4203" s="0" t="n">
        <v>1</v>
      </c>
      <c r="J4203" s="0" t="n">
        <v>217.02094018</v>
      </c>
      <c r="K4203" s="0" t="n">
        <v>6</v>
      </c>
      <c r="L4203" s="0" t="n">
        <v>23</v>
      </c>
      <c r="M4203" s="0" t="n">
        <v>34.015914976</v>
      </c>
    </row>
    <row r="4204" customFormat="false" ht="16.5" hidden="false" customHeight="false" outlineLevel="0" collapsed="false">
      <c r="A4204" s="74" t="s">
        <v>546</v>
      </c>
      <c r="B4204" s="0" t="n">
        <v>21900</v>
      </c>
      <c r="C4204" s="0" t="n">
        <v>62387</v>
      </c>
      <c r="D4204" s="0" t="n">
        <v>113827</v>
      </c>
      <c r="E4204" s="0" t="s">
        <v>541</v>
      </c>
      <c r="F4204" s="0" t="s">
        <v>542</v>
      </c>
      <c r="G4204" s="0" t="n">
        <v>15</v>
      </c>
      <c r="H4204" s="0" t="n">
        <v>0</v>
      </c>
      <c r="I4204" s="0" t="n">
        <v>3</v>
      </c>
      <c r="J4204" s="0" t="n">
        <v>281.05914082</v>
      </c>
      <c r="K4204" s="0" t="n">
        <v>1</v>
      </c>
      <c r="L4204" s="0" t="n">
        <v>36</v>
      </c>
      <c r="M4204" s="0" t="n">
        <v>26.031709113</v>
      </c>
    </row>
    <row r="4205" customFormat="false" ht="16.5" hidden="false" customHeight="false" outlineLevel="0" collapsed="false">
      <c r="A4205" s="74" t="s">
        <v>546</v>
      </c>
      <c r="B4205" s="0" t="n">
        <v>21900</v>
      </c>
      <c r="C4205" s="0" t="n">
        <v>66859</v>
      </c>
      <c r="D4205" s="0" t="n">
        <v>104878</v>
      </c>
      <c r="E4205" s="0" t="s">
        <v>541</v>
      </c>
      <c r="F4205" s="0" t="s">
        <v>539</v>
      </c>
      <c r="G4205" s="0" t="n">
        <v>7</v>
      </c>
      <c r="I4205" s="0" t="n">
        <v>1</v>
      </c>
      <c r="J4205" s="0" t="n">
        <v>116.5339256</v>
      </c>
      <c r="K4205" s="0" t="n">
        <v>1</v>
      </c>
      <c r="L4205" s="0" t="n">
        <v>18</v>
      </c>
      <c r="M4205" s="0" t="n">
        <v>38.884826945</v>
      </c>
    </row>
    <row r="4206" customFormat="false" ht="16.5" hidden="false" customHeight="false" outlineLevel="0" collapsed="false">
      <c r="A4206" s="74" t="s">
        <v>546</v>
      </c>
      <c r="B4206" s="0" t="n">
        <v>21900</v>
      </c>
      <c r="C4206" s="0" t="n">
        <v>10421</v>
      </c>
      <c r="D4206" s="0" t="n">
        <v>24808</v>
      </c>
      <c r="E4206" s="0" t="s">
        <v>541</v>
      </c>
      <c r="F4206" s="0" t="s">
        <v>538</v>
      </c>
      <c r="H4206" s="0" t="n">
        <v>0</v>
      </c>
      <c r="I4206" s="0" t="n">
        <v>0</v>
      </c>
      <c r="J4206" s="0" t="n">
        <v>61.286698451</v>
      </c>
      <c r="K4206" s="0" t="n">
        <v>2</v>
      </c>
      <c r="L4206" s="0" t="n">
        <v>19</v>
      </c>
      <c r="M4206" s="0" t="n">
        <v>40.016621624</v>
      </c>
    </row>
    <row r="4207" customFormat="false" ht="16.5" hidden="false" customHeight="false" outlineLevel="0" collapsed="false">
      <c r="A4207" s="74" t="s">
        <v>545</v>
      </c>
      <c r="B4207" s="0" t="n">
        <v>21900</v>
      </c>
      <c r="C4207" s="0" t="n">
        <v>108000</v>
      </c>
      <c r="D4207" s="0" t="n">
        <v>144940</v>
      </c>
      <c r="E4207" s="0" t="s">
        <v>541</v>
      </c>
      <c r="F4207" s="0" t="s">
        <v>538</v>
      </c>
      <c r="G4207" s="0" t="n">
        <v>13</v>
      </c>
      <c r="H4207" s="0" t="n">
        <v>0</v>
      </c>
      <c r="I4207" s="0" t="n">
        <v>0</v>
      </c>
      <c r="J4207" s="0" t="n">
        <v>260.76666667</v>
      </c>
      <c r="K4207" s="0" t="n">
        <v>1</v>
      </c>
      <c r="L4207" s="0" t="n">
        <v>22</v>
      </c>
    </row>
    <row r="4208" customFormat="false" ht="16.5" hidden="false" customHeight="false" outlineLevel="0" collapsed="false">
      <c r="A4208" s="74" t="s">
        <v>546</v>
      </c>
      <c r="B4208" s="0" t="n">
        <v>21900</v>
      </c>
      <c r="C4208" s="0" t="n">
        <v>61468</v>
      </c>
      <c r="D4208" s="0" t="n">
        <v>87450</v>
      </c>
      <c r="E4208" s="0" t="s">
        <v>541</v>
      </c>
      <c r="F4208" s="0" t="s">
        <v>539</v>
      </c>
      <c r="G4208" s="0" t="n">
        <v>5</v>
      </c>
      <c r="J4208" s="0" t="n">
        <v>166.61081662</v>
      </c>
      <c r="L4208" s="0" t="n">
        <v>16</v>
      </c>
      <c r="M4208" s="0" t="n">
        <v>38.201210401</v>
      </c>
    </row>
    <row r="4209" customFormat="false" ht="16.5" hidden="false" customHeight="false" outlineLevel="0" collapsed="false">
      <c r="A4209" s="74" t="s">
        <v>546</v>
      </c>
      <c r="B4209" s="0" t="n">
        <v>21900</v>
      </c>
      <c r="C4209" s="0" t="n">
        <v>53458</v>
      </c>
      <c r="D4209" s="0" t="n">
        <v>77455</v>
      </c>
      <c r="E4209" s="0" t="s">
        <v>541</v>
      </c>
      <c r="F4209" s="0" t="s">
        <v>542</v>
      </c>
      <c r="G4209" s="0" t="n">
        <v>10</v>
      </c>
      <c r="H4209" s="0" t="n">
        <v>0</v>
      </c>
      <c r="I4209" s="0" t="n">
        <v>0</v>
      </c>
      <c r="J4209" s="0" t="n">
        <v>192.88774922</v>
      </c>
      <c r="K4209" s="0" t="n">
        <v>1</v>
      </c>
      <c r="L4209" s="0" t="n">
        <v>42</v>
      </c>
      <c r="M4209" s="0" t="n">
        <v>40.956310782</v>
      </c>
    </row>
    <row r="4210" customFormat="false" ht="16.5" hidden="false" customHeight="false" outlineLevel="0" collapsed="false">
      <c r="A4210" s="74" t="s">
        <v>546</v>
      </c>
      <c r="B4210" s="0" t="n">
        <v>21900</v>
      </c>
      <c r="C4210" s="0" t="n">
        <v>61423</v>
      </c>
      <c r="D4210" s="0" t="n">
        <v>103075</v>
      </c>
      <c r="E4210" s="0" t="s">
        <v>541</v>
      </c>
      <c r="F4210" s="0" t="s">
        <v>539</v>
      </c>
      <c r="G4210" s="0" t="n">
        <v>7</v>
      </c>
      <c r="I4210" s="0" t="n">
        <v>1</v>
      </c>
      <c r="J4210" s="0" t="n">
        <v>125.52302355</v>
      </c>
      <c r="K4210" s="0" t="n">
        <v>1</v>
      </c>
      <c r="L4210" s="0" t="n">
        <v>17</v>
      </c>
      <c r="M4210" s="0" t="n">
        <v>37.006766746</v>
      </c>
    </row>
    <row r="4211" customFormat="false" ht="16.5" hidden="false" customHeight="false" outlineLevel="0" collapsed="false">
      <c r="A4211" s="74" t="s">
        <v>546</v>
      </c>
      <c r="B4211" s="0" t="n">
        <v>21900</v>
      </c>
      <c r="C4211" s="0" t="n">
        <v>70152</v>
      </c>
      <c r="D4211" s="0" t="n">
        <v>188365</v>
      </c>
      <c r="F4211" s="0" t="s">
        <v>538</v>
      </c>
      <c r="G4211" s="0" t="n">
        <v>9</v>
      </c>
      <c r="H4211" s="0" t="n">
        <v>0</v>
      </c>
      <c r="I4211" s="0" t="n">
        <v>0</v>
      </c>
      <c r="J4211" s="0" t="n">
        <v>367.54149045</v>
      </c>
      <c r="K4211" s="0" t="n">
        <v>0</v>
      </c>
      <c r="L4211" s="0" t="n">
        <v>17</v>
      </c>
      <c r="M4211" s="0" t="n">
        <v>32.692515336</v>
      </c>
    </row>
    <row r="4212" customFormat="false" ht="16.5" hidden="false" customHeight="false" outlineLevel="0" collapsed="false">
      <c r="A4212" s="74" t="s">
        <v>546</v>
      </c>
      <c r="B4212" s="0" t="n">
        <v>21900</v>
      </c>
      <c r="C4212" s="0" t="n">
        <v>61838</v>
      </c>
      <c r="D4212" s="0" t="n">
        <v>92091</v>
      </c>
      <c r="E4212" s="0" t="s">
        <v>541</v>
      </c>
      <c r="F4212" s="0" t="s">
        <v>539</v>
      </c>
      <c r="G4212" s="0" t="n">
        <v>5</v>
      </c>
      <c r="J4212" s="0" t="n">
        <v>171.57670006</v>
      </c>
      <c r="L4212" s="0" t="n">
        <v>16</v>
      </c>
      <c r="M4212" s="0" t="n">
        <v>37.800400889</v>
      </c>
    </row>
    <row r="4213" customFormat="false" ht="16.5" hidden="false" customHeight="false" outlineLevel="0" collapsed="false">
      <c r="A4213" s="74" t="s">
        <v>546</v>
      </c>
      <c r="B4213" s="0" t="n">
        <v>21900</v>
      </c>
      <c r="C4213" s="0" t="n">
        <v>148955</v>
      </c>
      <c r="D4213" s="0" t="n">
        <v>118862</v>
      </c>
      <c r="F4213" s="0" t="s">
        <v>542</v>
      </c>
      <c r="G4213" s="0" t="n">
        <v>6</v>
      </c>
      <c r="H4213" s="0" t="n">
        <v>0</v>
      </c>
      <c r="I4213" s="0" t="n">
        <v>0</v>
      </c>
      <c r="J4213" s="0" t="n">
        <v>93.92588206</v>
      </c>
      <c r="K4213" s="0" t="n">
        <v>3</v>
      </c>
      <c r="L4213" s="0" t="n">
        <v>34</v>
      </c>
      <c r="M4213" s="0" t="n">
        <v>30.322114625</v>
      </c>
    </row>
    <row r="4214" customFormat="false" ht="16.5" hidden="false" customHeight="false" outlineLevel="0" collapsed="false">
      <c r="A4214" s="74" t="s">
        <v>546</v>
      </c>
      <c r="B4214" s="0" t="n">
        <v>21900</v>
      </c>
      <c r="D4214" s="0" t="n">
        <v>57036</v>
      </c>
      <c r="E4214" s="0" t="s">
        <v>541</v>
      </c>
      <c r="F4214" s="0" t="s">
        <v>538</v>
      </c>
      <c r="H4214" s="0" t="n">
        <v>0</v>
      </c>
      <c r="I4214" s="0" t="n">
        <v>0</v>
      </c>
      <c r="J4214" s="0" t="n">
        <v>308.60344479</v>
      </c>
      <c r="K4214" s="0" t="n">
        <v>0</v>
      </c>
      <c r="L4214" s="0" t="n">
        <v>18</v>
      </c>
      <c r="M4214" s="0" t="n">
        <v>39.2346081</v>
      </c>
    </row>
    <row r="4215" customFormat="false" ht="16.5" hidden="false" customHeight="false" outlineLevel="0" collapsed="false">
      <c r="A4215" s="74" t="s">
        <v>546</v>
      </c>
      <c r="B4215" s="0" t="n">
        <v>21900</v>
      </c>
      <c r="C4215" s="0" t="n">
        <v>94320</v>
      </c>
      <c r="D4215" s="0" t="n">
        <v>140698</v>
      </c>
      <c r="E4215" s="0" t="s">
        <v>541</v>
      </c>
      <c r="F4215" s="0" t="s">
        <v>542</v>
      </c>
      <c r="H4215" s="0" t="n">
        <v>0</v>
      </c>
      <c r="I4215" s="0" t="n">
        <v>0</v>
      </c>
      <c r="J4215" s="0" t="n">
        <v>208.24175781</v>
      </c>
      <c r="K4215" s="0" t="n">
        <v>0</v>
      </c>
      <c r="L4215" s="0" t="n">
        <v>20</v>
      </c>
      <c r="M4215" s="0" t="n">
        <v>29.188979738</v>
      </c>
    </row>
    <row r="4216" customFormat="false" ht="16.5" hidden="false" customHeight="false" outlineLevel="0" collapsed="false">
      <c r="A4216" s="74" t="s">
        <v>546</v>
      </c>
      <c r="B4216" s="0" t="n">
        <v>21900</v>
      </c>
      <c r="C4216" s="0" t="n">
        <v>105787</v>
      </c>
      <c r="D4216" s="0" t="n">
        <v>142466</v>
      </c>
      <c r="E4216" s="0" t="s">
        <v>537</v>
      </c>
      <c r="F4216" s="0" t="s">
        <v>542</v>
      </c>
      <c r="G4216" s="0" t="n">
        <v>8</v>
      </c>
      <c r="H4216" s="0" t="n">
        <v>0</v>
      </c>
      <c r="I4216" s="0" t="n">
        <v>0</v>
      </c>
      <c r="J4216" s="0" t="n">
        <v>145.37717658</v>
      </c>
      <c r="K4216" s="0" t="n">
        <v>0</v>
      </c>
      <c r="L4216" s="0" t="n">
        <v>22</v>
      </c>
      <c r="M4216" s="0" t="n">
        <v>32.333899345</v>
      </c>
    </row>
    <row r="4217" customFormat="false" ht="16.5" hidden="false" customHeight="false" outlineLevel="0" collapsed="false">
      <c r="A4217" s="74" t="s">
        <v>546</v>
      </c>
      <c r="B4217" s="0" t="n">
        <v>22000</v>
      </c>
      <c r="C4217" s="0" t="n">
        <v>142072</v>
      </c>
      <c r="D4217" s="0" t="n">
        <v>181484</v>
      </c>
      <c r="E4217" s="0" t="s">
        <v>541</v>
      </c>
      <c r="F4217" s="0" t="s">
        <v>542</v>
      </c>
      <c r="G4217" s="0" t="n">
        <v>6</v>
      </c>
      <c r="J4217" s="0" t="n">
        <v>162.53864032</v>
      </c>
      <c r="K4217" s="0" t="n">
        <v>5</v>
      </c>
      <c r="L4217" s="0" t="n">
        <v>42</v>
      </c>
      <c r="M4217" s="0" t="n">
        <v>41.270820127</v>
      </c>
    </row>
    <row r="4218" customFormat="false" ht="16.5" hidden="false" customHeight="false" outlineLevel="0" collapsed="false">
      <c r="A4218" s="74" t="s">
        <v>546</v>
      </c>
      <c r="B4218" s="0" t="n">
        <v>22000</v>
      </c>
      <c r="C4218" s="0" t="n">
        <v>36738</v>
      </c>
      <c r="D4218" s="0" t="n">
        <v>100040</v>
      </c>
      <c r="E4218" s="0" t="s">
        <v>537</v>
      </c>
      <c r="F4218" s="0" t="s">
        <v>538</v>
      </c>
      <c r="G4218" s="0" t="n">
        <v>6</v>
      </c>
      <c r="H4218" s="0" t="n">
        <v>0</v>
      </c>
      <c r="I4218" s="0" t="n">
        <v>0</v>
      </c>
      <c r="J4218" s="0" t="n">
        <v>138.94245756</v>
      </c>
      <c r="K4218" s="0" t="n">
        <v>0</v>
      </c>
      <c r="L4218" s="0" t="n">
        <v>14</v>
      </c>
      <c r="M4218" s="0" t="n">
        <v>30.78315421</v>
      </c>
    </row>
    <row r="4219" customFormat="false" ht="16.5" hidden="false" customHeight="false" outlineLevel="0" collapsed="false">
      <c r="A4219" s="74" t="s">
        <v>546</v>
      </c>
      <c r="B4219" s="0" t="n">
        <v>22000</v>
      </c>
      <c r="C4219" s="0" t="n">
        <v>71664</v>
      </c>
      <c r="D4219" s="0" t="n">
        <v>98015</v>
      </c>
      <c r="E4219" s="0" t="s">
        <v>541</v>
      </c>
      <c r="F4219" s="0" t="s">
        <v>540</v>
      </c>
      <c r="G4219" s="0" t="n">
        <v>9</v>
      </c>
      <c r="H4219" s="0" t="n">
        <v>0</v>
      </c>
      <c r="I4219" s="0" t="n">
        <v>0</v>
      </c>
      <c r="J4219" s="0" t="n">
        <v>191.31360881</v>
      </c>
      <c r="K4219" s="0" t="n">
        <v>1</v>
      </c>
      <c r="L4219" s="0" t="n">
        <v>19</v>
      </c>
      <c r="M4219" s="0" t="n">
        <v>34.921021057</v>
      </c>
    </row>
    <row r="4220" customFormat="false" ht="16.5" hidden="false" customHeight="false" outlineLevel="0" collapsed="false">
      <c r="A4220" s="74" t="s">
        <v>546</v>
      </c>
      <c r="B4220" s="0" t="n">
        <v>22000</v>
      </c>
      <c r="C4220" s="0" t="n">
        <v>48041</v>
      </c>
      <c r="D4220" s="0" t="n">
        <v>88433</v>
      </c>
      <c r="E4220" s="0" t="s">
        <v>541</v>
      </c>
      <c r="F4220" s="0" t="s">
        <v>538</v>
      </c>
      <c r="G4220" s="0" t="n">
        <v>12</v>
      </c>
      <c r="H4220" s="0" t="n">
        <v>0</v>
      </c>
      <c r="I4220" s="0" t="n">
        <v>0</v>
      </c>
      <c r="J4220" s="0" t="n">
        <v>96.336434623</v>
      </c>
      <c r="K4220" s="0" t="n">
        <v>0</v>
      </c>
      <c r="L4220" s="0" t="n">
        <v>10</v>
      </c>
      <c r="M4220" s="0" t="n">
        <v>5.2266736193</v>
      </c>
    </row>
    <row r="4221" customFormat="false" ht="16.5" hidden="false" customHeight="false" outlineLevel="0" collapsed="false">
      <c r="A4221" s="74" t="s">
        <v>546</v>
      </c>
      <c r="B4221" s="0" t="n">
        <v>22000</v>
      </c>
      <c r="D4221" s="0" t="n">
        <v>72304</v>
      </c>
      <c r="E4221" s="0" t="s">
        <v>537</v>
      </c>
      <c r="F4221" s="0" t="s">
        <v>539</v>
      </c>
      <c r="G4221" s="0" t="n">
        <v>9</v>
      </c>
      <c r="H4221" s="0" t="n">
        <v>0</v>
      </c>
      <c r="I4221" s="0" t="n">
        <v>0</v>
      </c>
      <c r="J4221" s="0" t="n">
        <v>120.53201836</v>
      </c>
      <c r="K4221" s="0" t="n">
        <v>2</v>
      </c>
      <c r="L4221" s="0" t="n">
        <v>4</v>
      </c>
      <c r="M4221" s="0" t="n">
        <v>20.176213451</v>
      </c>
    </row>
    <row r="4222" customFormat="false" ht="16.5" hidden="false" customHeight="false" outlineLevel="0" collapsed="false">
      <c r="A4222" s="74" t="s">
        <v>546</v>
      </c>
      <c r="B4222" s="0" t="n">
        <v>22000</v>
      </c>
      <c r="C4222" s="0" t="n">
        <v>15774</v>
      </c>
      <c r="D4222" s="0" t="n">
        <v>60115</v>
      </c>
      <c r="E4222" s="0" t="s">
        <v>541</v>
      </c>
      <c r="F4222" s="0" t="s">
        <v>538</v>
      </c>
      <c r="G4222" s="0" t="n">
        <v>27</v>
      </c>
      <c r="H4222" s="0" t="n">
        <v>0</v>
      </c>
      <c r="I4222" s="0" t="n">
        <v>1</v>
      </c>
      <c r="J4222" s="0" t="n">
        <v>213.41423807</v>
      </c>
      <c r="K4222" s="0" t="n">
        <v>0</v>
      </c>
      <c r="L4222" s="0" t="n">
        <v>24</v>
      </c>
      <c r="M4222" s="0" t="n">
        <v>25.576809652</v>
      </c>
    </row>
    <row r="4223" customFormat="false" ht="16.5" hidden="false" customHeight="false" outlineLevel="0" collapsed="false">
      <c r="A4223" s="74" t="s">
        <v>546</v>
      </c>
      <c r="B4223" s="0" t="n">
        <v>22000</v>
      </c>
      <c r="C4223" s="0" t="n">
        <v>54010</v>
      </c>
      <c r="D4223" s="0" t="n">
        <v>97800</v>
      </c>
      <c r="E4223" s="0" t="s">
        <v>541</v>
      </c>
      <c r="F4223" s="0" t="s">
        <v>542</v>
      </c>
      <c r="G4223" s="0" t="n">
        <v>1</v>
      </c>
      <c r="H4223" s="0" t="n">
        <v>0</v>
      </c>
      <c r="I4223" s="0" t="n">
        <v>0</v>
      </c>
      <c r="J4223" s="0" t="n">
        <v>192.73333333</v>
      </c>
      <c r="K4223" s="0" t="n">
        <v>0</v>
      </c>
      <c r="L4223" s="0" t="n">
        <v>26</v>
      </c>
    </row>
    <row r="4224" customFormat="false" ht="16.5" hidden="false" customHeight="false" outlineLevel="0" collapsed="false">
      <c r="A4224" s="74" t="s">
        <v>546</v>
      </c>
      <c r="B4224" s="0" t="n">
        <v>22000</v>
      </c>
      <c r="C4224" s="0" t="n">
        <v>64000</v>
      </c>
      <c r="D4224" s="0" t="n">
        <v>89000</v>
      </c>
      <c r="E4224" s="0" t="s">
        <v>541</v>
      </c>
      <c r="F4224" s="0" t="s">
        <v>542</v>
      </c>
      <c r="G4224" s="0" t="n">
        <v>8</v>
      </c>
      <c r="H4224" s="0" t="n">
        <v>1</v>
      </c>
      <c r="I4224" s="0" t="n">
        <v>1</v>
      </c>
      <c r="J4224" s="0" t="n">
        <v>133.26666667</v>
      </c>
      <c r="K4224" s="0" t="n">
        <v>4</v>
      </c>
      <c r="L4224" s="0" t="n">
        <v>26</v>
      </c>
    </row>
    <row r="4225" customFormat="false" ht="16.5" hidden="false" customHeight="false" outlineLevel="0" collapsed="false">
      <c r="A4225" s="74" t="s">
        <v>546</v>
      </c>
      <c r="B4225" s="0" t="n">
        <v>22000</v>
      </c>
      <c r="C4225" s="0" t="n">
        <v>48000</v>
      </c>
      <c r="D4225" s="0" t="n">
        <v>80990</v>
      </c>
      <c r="E4225" s="0" t="s">
        <v>541</v>
      </c>
      <c r="F4225" s="0" t="s">
        <v>540</v>
      </c>
      <c r="G4225" s="0" t="n">
        <v>6</v>
      </c>
      <c r="H4225" s="0" t="n">
        <v>0</v>
      </c>
      <c r="I4225" s="0" t="n">
        <v>0</v>
      </c>
      <c r="J4225" s="0" t="n">
        <v>262.73333333</v>
      </c>
      <c r="K4225" s="0" t="n">
        <v>2</v>
      </c>
      <c r="L4225" s="0" t="n">
        <v>26</v>
      </c>
    </row>
    <row r="4226" customFormat="false" ht="16.5" hidden="false" customHeight="false" outlineLevel="0" collapsed="false">
      <c r="A4226" s="74" t="s">
        <v>546</v>
      </c>
      <c r="B4226" s="0" t="n">
        <v>22000</v>
      </c>
      <c r="C4226" s="0" t="n">
        <v>71858</v>
      </c>
      <c r="D4226" s="0" t="n">
        <v>99000</v>
      </c>
      <c r="E4226" s="0" t="s">
        <v>541</v>
      </c>
      <c r="F4226" s="0" t="s">
        <v>538</v>
      </c>
      <c r="G4226" s="0" t="n">
        <v>18</v>
      </c>
      <c r="H4226" s="0" t="n">
        <v>0</v>
      </c>
      <c r="I4226" s="0" t="n">
        <v>0</v>
      </c>
      <c r="J4226" s="0" t="n">
        <v>201.86666667</v>
      </c>
      <c r="K4226" s="0" t="n">
        <v>1</v>
      </c>
      <c r="L4226" s="0" t="n">
        <v>13</v>
      </c>
    </row>
    <row r="4227" customFormat="false" ht="16.5" hidden="false" customHeight="false" outlineLevel="0" collapsed="false">
      <c r="A4227" s="74" t="s">
        <v>545</v>
      </c>
      <c r="B4227" s="0" t="n">
        <v>22000</v>
      </c>
      <c r="C4227" s="0" t="n">
        <v>82000</v>
      </c>
      <c r="D4227" s="0" t="n">
        <v>12500</v>
      </c>
      <c r="E4227" s="0" t="s">
        <v>541</v>
      </c>
      <c r="F4227" s="0" t="s">
        <v>542</v>
      </c>
      <c r="G4227" s="0" t="n">
        <v>3</v>
      </c>
      <c r="H4227" s="0" t="n">
        <v>0</v>
      </c>
      <c r="I4227" s="0" t="n">
        <v>0</v>
      </c>
      <c r="J4227" s="0" t="n">
        <v>117.76666667</v>
      </c>
      <c r="K4227" s="0" t="n">
        <v>6</v>
      </c>
      <c r="L4227" s="0" t="n">
        <v>23</v>
      </c>
    </row>
    <row r="4228" customFormat="false" ht="16.5" hidden="false" customHeight="false" outlineLevel="0" collapsed="false">
      <c r="A4228" s="74" t="s">
        <v>545</v>
      </c>
      <c r="B4228" s="0" t="n">
        <v>22000</v>
      </c>
      <c r="C4228" s="0" t="n">
        <v>74200</v>
      </c>
      <c r="D4228" s="0" t="n">
        <v>109800</v>
      </c>
      <c r="E4228" s="0" t="s">
        <v>541</v>
      </c>
      <c r="F4228" s="0" t="s">
        <v>542</v>
      </c>
      <c r="G4228" s="0" t="n">
        <v>1</v>
      </c>
      <c r="H4228" s="0" t="n">
        <v>1</v>
      </c>
      <c r="I4228" s="0" t="n">
        <v>0</v>
      </c>
      <c r="J4228" s="0" t="n">
        <v>317.53333333</v>
      </c>
      <c r="K4228" s="0" t="n">
        <v>4</v>
      </c>
      <c r="L4228" s="0" t="n">
        <v>42</v>
      </c>
    </row>
    <row r="4229" customFormat="false" ht="16.5" hidden="false" customHeight="false" outlineLevel="0" collapsed="false">
      <c r="A4229" s="74" t="s">
        <v>545</v>
      </c>
      <c r="B4229" s="0" t="n">
        <v>22000</v>
      </c>
      <c r="C4229" s="0" t="n">
        <v>96127</v>
      </c>
      <c r="D4229" s="0" t="n">
        <v>122000</v>
      </c>
      <c r="E4229" s="0" t="s">
        <v>541</v>
      </c>
      <c r="F4229" s="0" t="s">
        <v>540</v>
      </c>
      <c r="G4229" s="0" t="n">
        <v>24</v>
      </c>
      <c r="H4229" s="0" t="n">
        <v>0</v>
      </c>
      <c r="I4229" s="0" t="n">
        <v>2</v>
      </c>
      <c r="J4229" s="0" t="n">
        <v>301.3</v>
      </c>
      <c r="K4229" s="0" t="n">
        <v>3</v>
      </c>
      <c r="L4229" s="0" t="n">
        <v>36</v>
      </c>
    </row>
    <row r="4230" customFormat="false" ht="16.5" hidden="false" customHeight="false" outlineLevel="0" collapsed="false">
      <c r="A4230" s="74" t="s">
        <v>545</v>
      </c>
      <c r="B4230" s="0" t="n">
        <v>22000</v>
      </c>
      <c r="C4230" s="0" t="n">
        <v>92000</v>
      </c>
      <c r="E4230" s="0" t="s">
        <v>541</v>
      </c>
      <c r="F4230" s="0" t="s">
        <v>539</v>
      </c>
      <c r="G4230" s="0" t="n">
        <v>4</v>
      </c>
      <c r="I4230" s="0" t="n">
        <v>12</v>
      </c>
      <c r="J4230" s="0" t="n">
        <v>218</v>
      </c>
      <c r="K4230" s="0" t="n">
        <v>1</v>
      </c>
      <c r="L4230" s="0" t="n">
        <v>39</v>
      </c>
    </row>
    <row r="4231" customFormat="false" ht="16.5" hidden="false" customHeight="false" outlineLevel="0" collapsed="false">
      <c r="A4231" s="74" t="s">
        <v>545</v>
      </c>
      <c r="B4231" s="0" t="n">
        <v>22000</v>
      </c>
      <c r="C4231" s="0" t="n">
        <v>124000</v>
      </c>
      <c r="D4231" s="0" t="n">
        <v>155000</v>
      </c>
      <c r="E4231" s="0" t="s">
        <v>541</v>
      </c>
      <c r="F4231" s="0" t="s">
        <v>544</v>
      </c>
      <c r="G4231" s="0" t="n">
        <v>1</v>
      </c>
      <c r="I4231" s="0" t="n">
        <v>7</v>
      </c>
      <c r="J4231" s="0" t="n">
        <v>130.3</v>
      </c>
      <c r="L4231" s="0" t="n">
        <v>55</v>
      </c>
    </row>
    <row r="4232" customFormat="false" ht="16.5" hidden="false" customHeight="false" outlineLevel="0" collapsed="false">
      <c r="A4232" s="74" t="s">
        <v>546</v>
      </c>
      <c r="B4232" s="0" t="n">
        <v>22000</v>
      </c>
      <c r="C4232" s="0" t="n">
        <v>81668</v>
      </c>
      <c r="D4232" s="0" t="n">
        <v>123978</v>
      </c>
      <c r="E4232" s="0" t="s">
        <v>541</v>
      </c>
      <c r="F4232" s="0" t="s">
        <v>538</v>
      </c>
      <c r="G4232" s="0" t="n">
        <v>8</v>
      </c>
      <c r="H4232" s="0" t="n">
        <v>0</v>
      </c>
      <c r="I4232" s="0" t="n">
        <v>0</v>
      </c>
      <c r="J4232" s="0" t="n">
        <v>285.14175022</v>
      </c>
      <c r="K4232" s="0" t="n">
        <v>1</v>
      </c>
      <c r="L4232" s="0" t="n">
        <v>16</v>
      </c>
      <c r="M4232" s="0" t="n">
        <v>37.417108014</v>
      </c>
    </row>
    <row r="4233" customFormat="false" ht="16.5" hidden="false" customHeight="false" outlineLevel="0" collapsed="false">
      <c r="A4233" s="74" t="s">
        <v>546</v>
      </c>
      <c r="B4233" s="0" t="n">
        <v>22000</v>
      </c>
      <c r="C4233" s="0" t="n">
        <v>76367</v>
      </c>
      <c r="D4233" s="0" t="n">
        <v>103928</v>
      </c>
      <c r="E4233" s="0" t="s">
        <v>541</v>
      </c>
      <c r="F4233" s="0" t="s">
        <v>538</v>
      </c>
      <c r="G4233" s="0" t="n">
        <v>20</v>
      </c>
      <c r="H4233" s="0" t="n">
        <v>0</v>
      </c>
      <c r="I4233" s="0" t="n">
        <v>0</v>
      </c>
      <c r="J4233" s="0" t="n">
        <v>202.57815197</v>
      </c>
      <c r="K4233" s="0" t="n">
        <v>1</v>
      </c>
      <c r="L4233" s="0" t="n">
        <v>13</v>
      </c>
      <c r="M4233" s="0" t="n">
        <v>38.717194911</v>
      </c>
    </row>
    <row r="4234" customFormat="false" ht="16.5" hidden="false" customHeight="false" outlineLevel="0" collapsed="false">
      <c r="A4234" s="74" t="s">
        <v>546</v>
      </c>
      <c r="B4234" s="0" t="n">
        <v>22000</v>
      </c>
      <c r="C4234" s="0" t="n">
        <v>88898</v>
      </c>
      <c r="D4234" s="0" t="n">
        <v>121357</v>
      </c>
      <c r="E4234" s="0" t="s">
        <v>537</v>
      </c>
      <c r="F4234" s="0" t="s">
        <v>540</v>
      </c>
      <c r="G4234" s="0" t="n">
        <v>12</v>
      </c>
      <c r="H4234" s="0" t="n">
        <v>0</v>
      </c>
      <c r="I4234" s="0" t="n">
        <v>0</v>
      </c>
      <c r="J4234" s="0" t="n">
        <v>115.8322132</v>
      </c>
      <c r="K4234" s="0" t="n">
        <v>2</v>
      </c>
      <c r="L4234" s="0" t="n">
        <v>24</v>
      </c>
      <c r="M4234" s="0" t="n">
        <v>31.108960859</v>
      </c>
    </row>
    <row r="4235" customFormat="false" ht="16.5" hidden="false" customHeight="false" outlineLevel="0" collapsed="false">
      <c r="A4235" s="74" t="s">
        <v>546</v>
      </c>
      <c r="B4235" s="0" t="n">
        <v>22000</v>
      </c>
      <c r="C4235" s="0" t="n">
        <v>143355</v>
      </c>
      <c r="D4235" s="0" t="n">
        <v>183799</v>
      </c>
      <c r="E4235" s="0" t="s">
        <v>541</v>
      </c>
      <c r="F4235" s="0" t="s">
        <v>542</v>
      </c>
      <c r="G4235" s="0" t="n">
        <v>6</v>
      </c>
      <c r="J4235" s="0" t="n">
        <v>174.84628965</v>
      </c>
      <c r="K4235" s="0" t="n">
        <v>3</v>
      </c>
      <c r="L4235" s="0" t="n">
        <v>43</v>
      </c>
      <c r="M4235" s="0" t="n">
        <v>42.221164626</v>
      </c>
    </row>
    <row r="4236" customFormat="false" ht="16.5" hidden="false" customHeight="false" outlineLevel="0" collapsed="false">
      <c r="A4236" s="74" t="s">
        <v>546</v>
      </c>
      <c r="B4236" s="0" t="n">
        <v>22000</v>
      </c>
      <c r="C4236" s="0" t="n">
        <v>70139</v>
      </c>
      <c r="D4236" s="0" t="n">
        <v>95042</v>
      </c>
      <c r="E4236" s="0" t="s">
        <v>541</v>
      </c>
      <c r="F4236" s="0" t="s">
        <v>538</v>
      </c>
      <c r="G4236" s="0" t="n">
        <v>2</v>
      </c>
      <c r="H4236" s="0" t="n">
        <v>0</v>
      </c>
      <c r="I4236" s="0" t="n">
        <v>0</v>
      </c>
      <c r="J4236" s="0" t="n">
        <v>97.908582906</v>
      </c>
      <c r="K4236" s="0" t="n">
        <v>2</v>
      </c>
      <c r="L4236" s="0" t="n">
        <v>29</v>
      </c>
      <c r="M4236" s="0" t="n">
        <v>32.524528239</v>
      </c>
    </row>
    <row r="4237" customFormat="false" ht="16.5" hidden="false" customHeight="false" outlineLevel="0" collapsed="false">
      <c r="A4237" s="74" t="s">
        <v>546</v>
      </c>
      <c r="B4237" s="0" t="n">
        <v>22000</v>
      </c>
      <c r="C4237" s="0" t="n">
        <v>188982</v>
      </c>
      <c r="D4237" s="0" t="n">
        <v>231933</v>
      </c>
      <c r="E4237" s="0" t="s">
        <v>541</v>
      </c>
      <c r="F4237" s="0" t="s">
        <v>542</v>
      </c>
      <c r="G4237" s="0" t="n">
        <v>2</v>
      </c>
      <c r="H4237" s="0" t="n">
        <v>0</v>
      </c>
      <c r="I4237" s="0" t="n">
        <v>0</v>
      </c>
      <c r="J4237" s="0" t="n">
        <v>294.96016922</v>
      </c>
      <c r="K4237" s="0" t="n">
        <v>0</v>
      </c>
      <c r="L4237" s="0" t="n">
        <v>26</v>
      </c>
      <c r="M4237" s="0" t="n">
        <v>36.43459137</v>
      </c>
    </row>
    <row r="4238" customFormat="false" ht="16.5" hidden="false" customHeight="false" outlineLevel="0" collapsed="false">
      <c r="A4238" s="74" t="s">
        <v>546</v>
      </c>
      <c r="B4238" s="0" t="n">
        <v>22000</v>
      </c>
      <c r="C4238" s="0" t="n">
        <v>53212</v>
      </c>
      <c r="D4238" s="0" t="n">
        <v>85006</v>
      </c>
      <c r="E4238" s="0" t="s">
        <v>541</v>
      </c>
      <c r="F4238" s="0" t="s">
        <v>538</v>
      </c>
      <c r="G4238" s="0" t="n">
        <v>20</v>
      </c>
      <c r="H4238" s="0" t="n">
        <v>0</v>
      </c>
      <c r="I4238" s="0" t="n">
        <v>0</v>
      </c>
      <c r="J4238" s="0" t="n">
        <v>218.48411292</v>
      </c>
      <c r="K4238" s="0" t="n">
        <v>1</v>
      </c>
      <c r="L4238" s="0" t="n">
        <v>21</v>
      </c>
      <c r="M4238" s="0" t="n">
        <v>32.855701395</v>
      </c>
    </row>
    <row r="4239" customFormat="false" ht="16.5" hidden="false" customHeight="false" outlineLevel="0" collapsed="false">
      <c r="A4239" s="74" t="s">
        <v>546</v>
      </c>
      <c r="B4239" s="0" t="n">
        <v>22000</v>
      </c>
      <c r="C4239" s="0" t="n">
        <v>61251</v>
      </c>
      <c r="D4239" s="0" t="n">
        <v>91744</v>
      </c>
      <c r="E4239" s="0" t="s">
        <v>541</v>
      </c>
      <c r="F4239" s="0" t="s">
        <v>539</v>
      </c>
      <c r="G4239" s="0" t="n">
        <v>0</v>
      </c>
      <c r="H4239" s="0" t="n">
        <v>0</v>
      </c>
      <c r="I4239" s="0" t="n">
        <v>0</v>
      </c>
      <c r="J4239" s="0" t="n">
        <v>145.48915532</v>
      </c>
      <c r="K4239" s="0" t="n">
        <v>0</v>
      </c>
      <c r="L4239" s="0" t="n">
        <v>21</v>
      </c>
      <c r="M4239" s="0" t="n">
        <v>34.347908749</v>
      </c>
    </row>
    <row r="4240" customFormat="false" ht="16.5" hidden="false" customHeight="false" outlineLevel="0" collapsed="false">
      <c r="A4240" s="74" t="s">
        <v>546</v>
      </c>
      <c r="B4240" s="0" t="n">
        <v>22000</v>
      </c>
      <c r="C4240" s="0" t="n">
        <v>61042</v>
      </c>
      <c r="D4240" s="0" t="n">
        <v>96622</v>
      </c>
      <c r="E4240" s="0" t="s">
        <v>537</v>
      </c>
      <c r="F4240" s="0" t="s">
        <v>542</v>
      </c>
      <c r="G4240" s="0" t="n">
        <v>17</v>
      </c>
      <c r="H4240" s="0" t="n">
        <v>0</v>
      </c>
      <c r="I4240" s="0" t="n">
        <v>0</v>
      </c>
      <c r="J4240" s="0" t="n">
        <v>638.27536109</v>
      </c>
      <c r="K4240" s="0" t="n">
        <v>1</v>
      </c>
      <c r="L4240" s="0" t="n">
        <v>23</v>
      </c>
      <c r="M4240" s="0" t="n">
        <v>21.457349807</v>
      </c>
    </row>
    <row r="4241" customFormat="false" ht="16.5" hidden="false" customHeight="false" outlineLevel="0" collapsed="false">
      <c r="A4241" s="74" t="s">
        <v>546</v>
      </c>
      <c r="B4241" s="0" t="n">
        <v>22100</v>
      </c>
      <c r="C4241" s="0" t="n">
        <v>69697</v>
      </c>
      <c r="D4241" s="0" t="n">
        <v>102155</v>
      </c>
      <c r="E4241" s="0" t="s">
        <v>537</v>
      </c>
      <c r="F4241" s="0" t="s">
        <v>540</v>
      </c>
      <c r="G4241" s="0" t="n">
        <v>13</v>
      </c>
      <c r="H4241" s="0" t="n">
        <v>0</v>
      </c>
      <c r="I4241" s="0" t="n">
        <v>0</v>
      </c>
      <c r="J4241" s="0" t="n">
        <v>164.78494744</v>
      </c>
      <c r="K4241" s="0" t="n">
        <v>0</v>
      </c>
      <c r="L4241" s="0" t="n">
        <v>28</v>
      </c>
      <c r="M4241" s="0" t="n">
        <v>36.278473908</v>
      </c>
    </row>
    <row r="4242" customFormat="false" ht="16.5" hidden="false" customHeight="false" outlineLevel="0" collapsed="false">
      <c r="A4242" s="74" t="s">
        <v>546</v>
      </c>
      <c r="B4242" s="0" t="n">
        <v>22100</v>
      </c>
      <c r="C4242" s="0" t="n">
        <v>92724</v>
      </c>
      <c r="D4242" s="0" t="n">
        <v>126348</v>
      </c>
      <c r="E4242" s="0" t="s">
        <v>537</v>
      </c>
      <c r="F4242" s="0" t="s">
        <v>540</v>
      </c>
      <c r="G4242" s="0" t="n">
        <v>11</v>
      </c>
      <c r="H4242" s="0" t="n">
        <v>0</v>
      </c>
      <c r="I4242" s="0" t="n">
        <v>0</v>
      </c>
      <c r="J4242" s="0" t="n">
        <v>122.26578117</v>
      </c>
      <c r="K4242" s="0" t="n">
        <v>1</v>
      </c>
      <c r="L4242" s="0" t="n">
        <v>24</v>
      </c>
      <c r="M4242" s="0" t="n">
        <v>30.843505268</v>
      </c>
    </row>
    <row r="4243" customFormat="false" ht="16.5" hidden="false" customHeight="false" outlineLevel="0" collapsed="false">
      <c r="A4243" s="74" t="s">
        <v>546</v>
      </c>
      <c r="B4243" s="0" t="n">
        <v>22100</v>
      </c>
      <c r="C4243" s="0" t="n">
        <v>84114</v>
      </c>
      <c r="D4243" s="0" t="n">
        <v>97775</v>
      </c>
      <c r="E4243" s="0" t="s">
        <v>537</v>
      </c>
      <c r="G4243" s="0" t="n">
        <v>8</v>
      </c>
    </row>
    <row r="4244" customFormat="false" ht="16.5" hidden="false" customHeight="false" outlineLevel="0" collapsed="false">
      <c r="A4244" s="74" t="s">
        <v>546</v>
      </c>
      <c r="B4244" s="0" t="n">
        <v>22100</v>
      </c>
      <c r="C4244" s="0" t="n">
        <v>95351</v>
      </c>
      <c r="D4244" s="0" t="n">
        <v>117905</v>
      </c>
      <c r="E4244" s="0" t="s">
        <v>541</v>
      </c>
      <c r="F4244" s="0" t="s">
        <v>538</v>
      </c>
      <c r="G4244" s="0" t="n">
        <v>25</v>
      </c>
      <c r="H4244" s="0" t="n">
        <v>0</v>
      </c>
      <c r="I4244" s="0" t="n">
        <v>0</v>
      </c>
      <c r="J4244" s="0" t="n">
        <v>233.74845181</v>
      </c>
      <c r="K4244" s="0" t="n">
        <v>1</v>
      </c>
      <c r="L4244" s="0" t="n">
        <v>27</v>
      </c>
      <c r="M4244" s="0" t="n">
        <v>41.52372299</v>
      </c>
    </row>
    <row r="4245" customFormat="false" ht="16.5" hidden="false" customHeight="false" outlineLevel="0" collapsed="false">
      <c r="A4245" s="74" t="s">
        <v>546</v>
      </c>
      <c r="B4245" s="0" t="n">
        <v>22100</v>
      </c>
      <c r="C4245" s="0" t="n">
        <v>60396</v>
      </c>
      <c r="D4245" s="0" t="n">
        <v>101741</v>
      </c>
      <c r="E4245" s="0" t="s">
        <v>541</v>
      </c>
      <c r="F4245" s="0" t="s">
        <v>539</v>
      </c>
      <c r="G4245" s="0" t="n">
        <v>8</v>
      </c>
      <c r="I4245" s="0" t="n">
        <v>0</v>
      </c>
      <c r="J4245" s="0" t="n">
        <v>97.023226329</v>
      </c>
      <c r="K4245" s="0" t="n">
        <v>1</v>
      </c>
      <c r="L4245" s="0" t="n">
        <v>17</v>
      </c>
      <c r="M4245" s="0" t="n">
        <v>35.681521324</v>
      </c>
    </row>
    <row r="4246" customFormat="false" ht="16.5" hidden="false" customHeight="false" outlineLevel="0" collapsed="false">
      <c r="A4246" s="74" t="s">
        <v>546</v>
      </c>
      <c r="B4246" s="0" t="n">
        <v>22100</v>
      </c>
      <c r="C4246" s="0" t="n">
        <v>57018</v>
      </c>
      <c r="D4246" s="0" t="n">
        <v>80673</v>
      </c>
      <c r="E4246" s="0" t="s">
        <v>541</v>
      </c>
      <c r="F4246" s="0" t="s">
        <v>538</v>
      </c>
      <c r="G4246" s="0" t="n">
        <v>12</v>
      </c>
      <c r="H4246" s="0" t="n">
        <v>0</v>
      </c>
      <c r="I4246" s="0" t="n">
        <v>0</v>
      </c>
      <c r="J4246" s="0" t="n">
        <v>108.74925607</v>
      </c>
      <c r="K4246" s="0" t="n">
        <v>1</v>
      </c>
      <c r="L4246" s="0" t="n">
        <v>10</v>
      </c>
      <c r="M4246" s="0" t="n">
        <v>7.3901430597</v>
      </c>
    </row>
    <row r="4247" customFormat="false" ht="16.5" hidden="false" customHeight="false" outlineLevel="0" collapsed="false">
      <c r="A4247" s="74" t="s">
        <v>546</v>
      </c>
      <c r="B4247" s="0" t="n">
        <v>22100</v>
      </c>
      <c r="C4247" s="0" t="n">
        <v>24000</v>
      </c>
      <c r="D4247" s="0" t="n">
        <v>49000</v>
      </c>
      <c r="E4247" s="0" t="s">
        <v>541</v>
      </c>
      <c r="F4247" s="0" t="s">
        <v>538</v>
      </c>
      <c r="G4247" s="0" t="n">
        <v>14.4</v>
      </c>
      <c r="H4247" s="0" t="n">
        <v>0</v>
      </c>
      <c r="I4247" s="0" t="n">
        <v>0</v>
      </c>
      <c r="J4247" s="0" t="n">
        <v>109.56666667</v>
      </c>
      <c r="K4247" s="0" t="n">
        <v>2</v>
      </c>
      <c r="L4247" s="0" t="n">
        <v>25</v>
      </c>
    </row>
    <row r="4248" customFormat="false" ht="16.5" hidden="false" customHeight="false" outlineLevel="0" collapsed="false">
      <c r="A4248" s="74" t="s">
        <v>546</v>
      </c>
      <c r="B4248" s="0" t="n">
        <v>22100</v>
      </c>
      <c r="C4248" s="0" t="n">
        <v>73053</v>
      </c>
      <c r="D4248" s="0" t="n">
        <v>105750</v>
      </c>
      <c r="E4248" s="0" t="s">
        <v>541</v>
      </c>
      <c r="F4248" s="0" t="s">
        <v>540</v>
      </c>
      <c r="G4248" s="0" t="n">
        <v>9</v>
      </c>
      <c r="H4248" s="0" t="n">
        <v>0</v>
      </c>
      <c r="I4248" s="0" t="n">
        <v>1</v>
      </c>
      <c r="J4248" s="0" t="n">
        <v>293.23333333</v>
      </c>
      <c r="K4248" s="0" t="n">
        <v>2</v>
      </c>
      <c r="L4248" s="0" t="n">
        <v>29</v>
      </c>
    </row>
    <row r="4249" customFormat="false" ht="16.5" hidden="false" customHeight="false" outlineLevel="0" collapsed="false">
      <c r="A4249" s="74" t="s">
        <v>545</v>
      </c>
      <c r="B4249" s="0" t="n">
        <v>22100</v>
      </c>
      <c r="C4249" s="0" t="n">
        <v>57000</v>
      </c>
      <c r="D4249" s="0" t="n">
        <v>83000</v>
      </c>
      <c r="E4249" s="0" t="s">
        <v>541</v>
      </c>
      <c r="F4249" s="0" t="s">
        <v>538</v>
      </c>
      <c r="G4249" s="0" t="n">
        <v>7</v>
      </c>
      <c r="H4249" s="0" t="n">
        <v>0</v>
      </c>
      <c r="I4249" s="0" t="n">
        <v>0</v>
      </c>
      <c r="K4249" s="0" t="n">
        <v>0</v>
      </c>
      <c r="L4249" s="0" t="n">
        <v>0</v>
      </c>
    </row>
    <row r="4250" customFormat="false" ht="16.5" hidden="false" customHeight="false" outlineLevel="0" collapsed="false">
      <c r="A4250" s="74" t="s">
        <v>546</v>
      </c>
      <c r="B4250" s="0" t="n">
        <v>22100</v>
      </c>
      <c r="C4250" s="0" t="n">
        <v>86148</v>
      </c>
      <c r="D4250" s="0" t="n">
        <v>141472</v>
      </c>
      <c r="E4250" s="0" t="s">
        <v>541</v>
      </c>
      <c r="F4250" s="0" t="s">
        <v>538</v>
      </c>
      <c r="G4250" s="0" t="n">
        <v>11</v>
      </c>
      <c r="H4250" s="0" t="n">
        <v>0</v>
      </c>
      <c r="I4250" s="0" t="n">
        <v>0</v>
      </c>
      <c r="J4250" s="0" t="n">
        <v>89.161466087</v>
      </c>
      <c r="K4250" s="0" t="n">
        <v>2</v>
      </c>
      <c r="L4250" s="0" t="n">
        <v>14</v>
      </c>
      <c r="M4250" s="0" t="n">
        <v>40.677297707</v>
      </c>
    </row>
    <row r="4251" customFormat="false" ht="16.5" hidden="false" customHeight="false" outlineLevel="0" collapsed="false">
      <c r="A4251" s="74" t="s">
        <v>546</v>
      </c>
      <c r="B4251" s="0" t="n">
        <v>22100</v>
      </c>
      <c r="C4251" s="0" t="n">
        <v>132417</v>
      </c>
      <c r="D4251" s="0" t="n">
        <v>170643</v>
      </c>
      <c r="E4251" s="0" t="s">
        <v>541</v>
      </c>
      <c r="F4251" s="0" t="s">
        <v>542</v>
      </c>
      <c r="G4251" s="0" t="n">
        <v>4</v>
      </c>
      <c r="H4251" s="0" t="n">
        <v>0</v>
      </c>
      <c r="I4251" s="0" t="n">
        <v>0</v>
      </c>
      <c r="J4251" s="0" t="n">
        <v>180.03687676</v>
      </c>
      <c r="K4251" s="0" t="n">
        <v>0</v>
      </c>
      <c r="L4251" s="0" t="n">
        <v>37</v>
      </c>
      <c r="M4251" s="0" t="n">
        <v>21.236090456</v>
      </c>
    </row>
    <row r="4252" customFormat="false" ht="16.5" hidden="false" customHeight="false" outlineLevel="0" collapsed="false">
      <c r="A4252" s="74" t="s">
        <v>546</v>
      </c>
      <c r="B4252" s="0" t="n">
        <v>22100</v>
      </c>
      <c r="D4252" s="0" t="n">
        <v>65192</v>
      </c>
      <c r="E4252" s="0" t="s">
        <v>537</v>
      </c>
      <c r="F4252" s="0" t="s">
        <v>539</v>
      </c>
      <c r="G4252" s="0" t="n">
        <v>9</v>
      </c>
      <c r="H4252" s="0" t="n">
        <v>0</v>
      </c>
      <c r="I4252" s="0" t="n">
        <v>0</v>
      </c>
      <c r="J4252" s="0" t="n">
        <v>128.1567931</v>
      </c>
      <c r="K4252" s="0" t="n">
        <v>1</v>
      </c>
      <c r="L4252" s="0" t="n">
        <v>4</v>
      </c>
      <c r="M4252" s="0" t="n">
        <v>18.882955601</v>
      </c>
    </row>
    <row r="4253" customFormat="false" ht="16.5" hidden="false" customHeight="false" outlineLevel="0" collapsed="false">
      <c r="A4253" s="74" t="s">
        <v>546</v>
      </c>
      <c r="B4253" s="0" t="n">
        <v>22100</v>
      </c>
      <c r="C4253" s="0" t="n">
        <v>33435</v>
      </c>
      <c r="D4253" s="0" t="n">
        <v>52340</v>
      </c>
      <c r="E4253" s="0" t="s">
        <v>537</v>
      </c>
      <c r="F4253" s="0" t="s">
        <v>543</v>
      </c>
      <c r="G4253" s="0" t="n">
        <v>4</v>
      </c>
      <c r="H4253" s="0" t="n">
        <v>1</v>
      </c>
      <c r="J4253" s="0" t="n">
        <v>134.0000742</v>
      </c>
      <c r="L4253" s="0" t="n">
        <v>10</v>
      </c>
      <c r="M4253" s="0" t="n">
        <v>24.023930727</v>
      </c>
    </row>
    <row r="4254" customFormat="false" ht="16.5" hidden="false" customHeight="false" outlineLevel="0" collapsed="false">
      <c r="A4254" s="74" t="s">
        <v>546</v>
      </c>
      <c r="B4254" s="0" t="n">
        <v>22100</v>
      </c>
      <c r="C4254" s="0" t="n">
        <v>45993</v>
      </c>
      <c r="D4254" s="0" t="n">
        <v>67208</v>
      </c>
      <c r="E4254" s="0" t="s">
        <v>541</v>
      </c>
      <c r="F4254" s="0" t="s">
        <v>538</v>
      </c>
      <c r="G4254" s="0" t="n">
        <v>8</v>
      </c>
      <c r="H4254" s="0" t="n">
        <v>0</v>
      </c>
      <c r="I4254" s="0" t="n">
        <v>1</v>
      </c>
      <c r="J4254" s="0" t="n">
        <v>60.457004767</v>
      </c>
      <c r="K4254" s="0" t="n">
        <v>2</v>
      </c>
      <c r="L4254" s="0" t="n">
        <v>18</v>
      </c>
      <c r="M4254" s="0" t="n">
        <v>34.780920331</v>
      </c>
    </row>
    <row r="4255" customFormat="false" ht="16.5" hidden="false" customHeight="false" outlineLevel="0" collapsed="false">
      <c r="A4255" s="74" t="s">
        <v>546</v>
      </c>
      <c r="B4255" s="0" t="n">
        <v>22100</v>
      </c>
      <c r="C4255" s="0" t="n">
        <v>36084</v>
      </c>
      <c r="D4255" s="0" t="n">
        <v>84734</v>
      </c>
      <c r="E4255" s="0" t="s">
        <v>537</v>
      </c>
      <c r="F4255" s="0" t="s">
        <v>538</v>
      </c>
      <c r="G4255" s="0" t="n">
        <v>25</v>
      </c>
      <c r="H4255" s="0" t="n">
        <v>0</v>
      </c>
      <c r="I4255" s="0" t="n">
        <v>0</v>
      </c>
      <c r="J4255" s="0" t="n">
        <v>257.84572885</v>
      </c>
      <c r="K4255" s="0" t="n">
        <v>0</v>
      </c>
      <c r="L4255" s="0" t="n">
        <v>6</v>
      </c>
      <c r="M4255" s="0" t="n">
        <v>24.52600298</v>
      </c>
    </row>
    <row r="4256" customFormat="false" ht="16.5" hidden="false" customHeight="false" outlineLevel="0" collapsed="false">
      <c r="A4256" s="74" t="s">
        <v>546</v>
      </c>
      <c r="B4256" s="0" t="n">
        <v>22200</v>
      </c>
      <c r="C4256" s="0" t="n">
        <v>138584</v>
      </c>
      <c r="D4256" s="0" t="n">
        <v>180415</v>
      </c>
      <c r="E4256" s="0" t="s">
        <v>541</v>
      </c>
      <c r="F4256" s="0" t="s">
        <v>542</v>
      </c>
      <c r="G4256" s="0" t="n">
        <v>5</v>
      </c>
      <c r="J4256" s="0" t="n">
        <v>195.63280771</v>
      </c>
      <c r="K4256" s="0" t="n">
        <v>4</v>
      </c>
      <c r="L4256" s="0" t="n">
        <v>43</v>
      </c>
      <c r="M4256" s="0" t="n">
        <v>41.205399011</v>
      </c>
    </row>
    <row r="4257" customFormat="false" ht="16.5" hidden="false" customHeight="false" outlineLevel="0" collapsed="false">
      <c r="A4257" s="74" t="s">
        <v>546</v>
      </c>
      <c r="B4257" s="0" t="n">
        <v>22200</v>
      </c>
      <c r="C4257" s="0" t="n">
        <v>45148</v>
      </c>
      <c r="D4257" s="0" t="n">
        <v>85341</v>
      </c>
      <c r="E4257" s="0" t="s">
        <v>537</v>
      </c>
      <c r="F4257" s="0" t="s">
        <v>538</v>
      </c>
      <c r="G4257" s="0" t="n">
        <v>24</v>
      </c>
      <c r="H4257" s="0" t="n">
        <v>0</v>
      </c>
      <c r="I4257" s="0" t="n">
        <v>0</v>
      </c>
      <c r="J4257" s="0" t="n">
        <v>275.60104104</v>
      </c>
      <c r="K4257" s="0" t="n">
        <v>1</v>
      </c>
      <c r="L4257" s="0" t="n">
        <v>7</v>
      </c>
      <c r="M4257" s="0" t="n">
        <v>23.461608751</v>
      </c>
    </row>
    <row r="4258" customFormat="false" ht="16.5" hidden="false" customHeight="false" outlineLevel="0" collapsed="false">
      <c r="A4258" s="74" t="s">
        <v>546</v>
      </c>
      <c r="B4258" s="0" t="n">
        <v>22200</v>
      </c>
      <c r="D4258" s="0" t="n">
        <v>60904</v>
      </c>
      <c r="E4258" s="0" t="s">
        <v>541</v>
      </c>
      <c r="F4258" s="0" t="s">
        <v>538</v>
      </c>
      <c r="H4258" s="0" t="n">
        <v>0</v>
      </c>
      <c r="I4258" s="0" t="n">
        <v>0</v>
      </c>
      <c r="J4258" s="0" t="n">
        <v>288.4596954</v>
      </c>
      <c r="K4258" s="0" t="n">
        <v>0</v>
      </c>
      <c r="L4258" s="0" t="n">
        <v>18</v>
      </c>
      <c r="M4258" s="0" t="n">
        <v>37.747019613</v>
      </c>
    </row>
    <row r="4259" customFormat="false" ht="16.5" hidden="false" customHeight="false" outlineLevel="0" collapsed="false">
      <c r="A4259" s="74" t="s">
        <v>546</v>
      </c>
      <c r="B4259" s="0" t="n">
        <v>22200</v>
      </c>
      <c r="C4259" s="0" t="n">
        <v>125703</v>
      </c>
      <c r="D4259" s="0" t="n">
        <v>162648</v>
      </c>
      <c r="E4259" s="0" t="s">
        <v>541</v>
      </c>
      <c r="F4259" s="0" t="s">
        <v>539</v>
      </c>
      <c r="G4259" s="0" t="n">
        <v>3</v>
      </c>
      <c r="I4259" s="0" t="n">
        <v>0</v>
      </c>
      <c r="J4259" s="0" t="n">
        <v>374.21148682</v>
      </c>
      <c r="L4259" s="0" t="n">
        <v>51</v>
      </c>
      <c r="M4259" s="0" t="n">
        <v>37.584358941</v>
      </c>
    </row>
    <row r="4260" customFormat="false" ht="16.5" hidden="false" customHeight="false" outlineLevel="0" collapsed="false">
      <c r="A4260" s="74" t="s">
        <v>546</v>
      </c>
      <c r="B4260" s="0" t="n">
        <v>22200</v>
      </c>
      <c r="C4260" s="0" t="n">
        <v>138121</v>
      </c>
      <c r="D4260" s="0" t="n">
        <v>180144</v>
      </c>
      <c r="E4260" s="0" t="s">
        <v>541</v>
      </c>
      <c r="F4260" s="0" t="s">
        <v>542</v>
      </c>
      <c r="G4260" s="0" t="n">
        <v>22</v>
      </c>
      <c r="H4260" s="0" t="n">
        <v>0</v>
      </c>
      <c r="I4260" s="0" t="n">
        <v>0</v>
      </c>
      <c r="J4260" s="0" t="n">
        <v>240.70306903</v>
      </c>
      <c r="K4260" s="0" t="n">
        <v>1</v>
      </c>
      <c r="L4260" s="0" t="n">
        <v>24</v>
      </c>
      <c r="M4260" s="0" t="n">
        <v>40.621894156</v>
      </c>
    </row>
    <row r="4261" customFormat="false" ht="16.5" hidden="false" customHeight="false" outlineLevel="0" collapsed="false">
      <c r="A4261" s="74" t="s">
        <v>546</v>
      </c>
      <c r="B4261" s="0" t="n">
        <v>22200</v>
      </c>
      <c r="C4261" s="0" t="n">
        <v>102345</v>
      </c>
      <c r="D4261" s="0" t="n">
        <v>148299</v>
      </c>
      <c r="E4261" s="0" t="s">
        <v>537</v>
      </c>
      <c r="F4261" s="0" t="s">
        <v>542</v>
      </c>
      <c r="G4261" s="0" t="n">
        <v>11</v>
      </c>
      <c r="H4261" s="0" t="n">
        <v>0</v>
      </c>
      <c r="I4261" s="0" t="n">
        <v>0</v>
      </c>
      <c r="J4261" s="0" t="n">
        <v>169.08897399</v>
      </c>
      <c r="K4261" s="0" t="n">
        <v>0</v>
      </c>
      <c r="L4261" s="0" t="n">
        <v>22</v>
      </c>
      <c r="M4261" s="0" t="n">
        <v>34.472879729</v>
      </c>
    </row>
    <row r="4262" customFormat="false" ht="16.5" hidden="false" customHeight="false" outlineLevel="0" collapsed="false">
      <c r="A4262" s="74" t="s">
        <v>546</v>
      </c>
      <c r="B4262" s="0" t="n">
        <v>22200</v>
      </c>
      <c r="C4262" s="0" t="n">
        <v>72293</v>
      </c>
      <c r="D4262" s="0" t="n">
        <v>98997</v>
      </c>
      <c r="E4262" s="0" t="s">
        <v>541</v>
      </c>
      <c r="F4262" s="0" t="s">
        <v>538</v>
      </c>
      <c r="H4262" s="0" t="n">
        <v>2</v>
      </c>
      <c r="I4262" s="0" t="n">
        <v>1</v>
      </c>
      <c r="J4262" s="0" t="n">
        <v>242.21619532</v>
      </c>
      <c r="K4262" s="0" t="n">
        <v>2</v>
      </c>
      <c r="L4262" s="0" t="n">
        <v>13</v>
      </c>
      <c r="M4262" s="0" t="n">
        <v>42.773568409</v>
      </c>
    </row>
    <row r="4263" customFormat="false" ht="16.5" hidden="false" customHeight="false" outlineLevel="0" collapsed="false">
      <c r="A4263" s="74" t="s">
        <v>546</v>
      </c>
      <c r="B4263" s="0" t="n">
        <v>22200</v>
      </c>
      <c r="C4263" s="0" t="n">
        <v>93947</v>
      </c>
      <c r="D4263" s="0" t="n">
        <v>116176</v>
      </c>
      <c r="E4263" s="0" t="s">
        <v>541</v>
      </c>
      <c r="F4263" s="0" t="s">
        <v>543</v>
      </c>
      <c r="G4263" s="0" t="n">
        <v>2</v>
      </c>
      <c r="H4263" s="0" t="n">
        <v>0</v>
      </c>
      <c r="I4263" s="0" t="n">
        <v>0</v>
      </c>
      <c r="J4263" s="0" t="n">
        <v>205.02940851</v>
      </c>
      <c r="K4263" s="0" t="n">
        <v>2</v>
      </c>
      <c r="L4263" s="0" t="n">
        <v>26</v>
      </c>
      <c r="M4263" s="0" t="n">
        <v>34.93940311</v>
      </c>
    </row>
    <row r="4264" customFormat="false" ht="16.5" hidden="false" customHeight="false" outlineLevel="0" collapsed="false">
      <c r="A4264" s="74" t="s">
        <v>546</v>
      </c>
      <c r="B4264" s="0" t="n">
        <v>22200</v>
      </c>
      <c r="C4264" s="0" t="n">
        <v>57458</v>
      </c>
      <c r="D4264" s="0" t="n">
        <v>102195</v>
      </c>
      <c r="E4264" s="0" t="s">
        <v>537</v>
      </c>
      <c r="F4264" s="0" t="s">
        <v>542</v>
      </c>
      <c r="G4264" s="0" t="n">
        <v>18</v>
      </c>
      <c r="H4264" s="0" t="n">
        <v>0</v>
      </c>
      <c r="I4264" s="0" t="n">
        <v>0</v>
      </c>
      <c r="J4264" s="0" t="n">
        <v>628.15806161</v>
      </c>
      <c r="K4264" s="0" t="n">
        <v>1</v>
      </c>
      <c r="L4264" s="0" t="n">
        <v>24</v>
      </c>
      <c r="M4264" s="0" t="n">
        <v>20.496216103</v>
      </c>
    </row>
    <row r="4265" customFormat="false" ht="16.5" hidden="false" customHeight="false" outlineLevel="0" collapsed="false">
      <c r="A4265" s="74" t="s">
        <v>546</v>
      </c>
      <c r="B4265" s="0" t="n">
        <v>22200</v>
      </c>
      <c r="C4265" s="0" t="n">
        <v>98624</v>
      </c>
      <c r="D4265" s="0" t="n">
        <v>140938</v>
      </c>
      <c r="E4265" s="0" t="s">
        <v>541</v>
      </c>
      <c r="F4265" s="0" t="s">
        <v>542</v>
      </c>
      <c r="H4265" s="0" t="n">
        <v>0</v>
      </c>
      <c r="I4265" s="0" t="n">
        <v>0</v>
      </c>
      <c r="J4265" s="0" t="n">
        <v>207.28893316</v>
      </c>
      <c r="K4265" s="0" t="n">
        <v>0</v>
      </c>
      <c r="L4265" s="0" t="n">
        <v>20</v>
      </c>
      <c r="M4265" s="0" t="n">
        <v>29.218895419</v>
      </c>
    </row>
    <row r="4266" customFormat="false" ht="16.5" hidden="false" customHeight="false" outlineLevel="0" collapsed="false">
      <c r="A4266" s="74" t="s">
        <v>546</v>
      </c>
      <c r="B4266" s="0" t="n">
        <v>22200</v>
      </c>
      <c r="C4266" s="0" t="n">
        <v>64809</v>
      </c>
      <c r="D4266" s="0" t="n">
        <v>96831</v>
      </c>
      <c r="E4266" s="0" t="s">
        <v>537</v>
      </c>
      <c r="F4266" s="0" t="s">
        <v>542</v>
      </c>
      <c r="G4266" s="0" t="n">
        <v>17</v>
      </c>
      <c r="H4266" s="0" t="n">
        <v>0</v>
      </c>
      <c r="I4266" s="0" t="n">
        <v>0</v>
      </c>
      <c r="J4266" s="0" t="n">
        <v>639.05817227</v>
      </c>
      <c r="K4266" s="0" t="n">
        <v>0</v>
      </c>
      <c r="L4266" s="0" t="n">
        <v>24</v>
      </c>
      <c r="M4266" s="0" t="n">
        <v>22.614181908</v>
      </c>
    </row>
    <row r="4267" customFormat="false" ht="16.5" hidden="false" customHeight="false" outlineLevel="0" collapsed="false">
      <c r="A4267" s="74" t="s">
        <v>546</v>
      </c>
      <c r="B4267" s="0" t="n">
        <v>22200</v>
      </c>
      <c r="C4267" s="0" t="n">
        <v>67626</v>
      </c>
      <c r="D4267" s="0" t="n">
        <v>109042</v>
      </c>
      <c r="E4267" s="0" t="s">
        <v>537</v>
      </c>
      <c r="F4267" s="0" t="s">
        <v>538</v>
      </c>
      <c r="G4267" s="0" t="n">
        <v>4</v>
      </c>
      <c r="H4267" s="0" t="n">
        <v>0</v>
      </c>
      <c r="I4267" s="0" t="n">
        <v>0</v>
      </c>
      <c r="J4267" s="0" t="n">
        <v>203.96491282</v>
      </c>
      <c r="K4267" s="0" t="n">
        <v>0</v>
      </c>
      <c r="L4267" s="0" t="n">
        <v>12</v>
      </c>
      <c r="M4267" s="0" t="n">
        <v>31.529028699</v>
      </c>
    </row>
    <row r="4268" customFormat="false" ht="16.5" hidden="false" customHeight="false" outlineLevel="0" collapsed="false">
      <c r="A4268" s="74" t="s">
        <v>546</v>
      </c>
      <c r="B4268" s="0" t="n">
        <v>22200</v>
      </c>
      <c r="C4268" s="0" t="n">
        <v>9709</v>
      </c>
      <c r="D4268" s="0" t="n">
        <v>33926</v>
      </c>
      <c r="E4268" s="0" t="s">
        <v>541</v>
      </c>
      <c r="F4268" s="0" t="s">
        <v>538</v>
      </c>
      <c r="G4268" s="0" t="n">
        <v>0</v>
      </c>
      <c r="H4268" s="0" t="n">
        <v>0</v>
      </c>
      <c r="I4268" s="0" t="n">
        <v>0</v>
      </c>
      <c r="J4268" s="0" t="n">
        <v>28.523782719</v>
      </c>
      <c r="K4268" s="0" t="n">
        <v>1</v>
      </c>
      <c r="L4268" s="0" t="n">
        <v>3</v>
      </c>
      <c r="M4268" s="0" t="n">
        <v>29.599780197</v>
      </c>
    </row>
    <row r="4269" customFormat="false" ht="16.5" hidden="false" customHeight="false" outlineLevel="0" collapsed="false">
      <c r="A4269" s="74" t="s">
        <v>546</v>
      </c>
      <c r="B4269" s="0" t="n">
        <v>22200</v>
      </c>
      <c r="C4269" s="0" t="n">
        <v>137889</v>
      </c>
      <c r="D4269" s="0" t="n">
        <v>182973</v>
      </c>
      <c r="E4269" s="0" t="s">
        <v>537</v>
      </c>
      <c r="F4269" s="0" t="s">
        <v>540</v>
      </c>
      <c r="G4269" s="0" t="n">
        <v>6</v>
      </c>
      <c r="H4269" s="0" t="n">
        <v>0</v>
      </c>
      <c r="I4269" s="0" t="n">
        <v>0</v>
      </c>
      <c r="J4269" s="0" t="n">
        <v>317.35612488</v>
      </c>
      <c r="K4269" s="0" t="n">
        <v>0</v>
      </c>
      <c r="L4269" s="0" t="n">
        <v>17</v>
      </c>
      <c r="M4269" s="0" t="n">
        <v>44.968713692</v>
      </c>
    </row>
    <row r="4270" customFormat="false" ht="16.5" hidden="false" customHeight="false" outlineLevel="0" collapsed="false">
      <c r="A4270" s="74" t="s">
        <v>546</v>
      </c>
      <c r="B4270" s="0" t="n">
        <v>22300</v>
      </c>
      <c r="C4270" s="0" t="n">
        <v>65022</v>
      </c>
      <c r="D4270" s="0" t="n">
        <v>104766</v>
      </c>
      <c r="E4270" s="0" t="s">
        <v>541</v>
      </c>
      <c r="F4270" s="0" t="s">
        <v>539</v>
      </c>
      <c r="G4270" s="0" t="n">
        <v>8</v>
      </c>
      <c r="I4270" s="0" t="n">
        <v>0</v>
      </c>
      <c r="J4270" s="0" t="n">
        <v>117.16181532</v>
      </c>
      <c r="K4270" s="0" t="n">
        <v>2</v>
      </c>
      <c r="L4270" s="0" t="n">
        <v>18</v>
      </c>
      <c r="M4270" s="0" t="n">
        <v>38.348663005</v>
      </c>
    </row>
    <row r="4271" customFormat="false" ht="16.5" hidden="false" customHeight="false" outlineLevel="0" collapsed="false">
      <c r="A4271" s="74" t="s">
        <v>546</v>
      </c>
      <c r="B4271" s="0" t="n">
        <v>22300</v>
      </c>
      <c r="C4271" s="0" t="n">
        <v>52322</v>
      </c>
      <c r="D4271" s="0" t="n">
        <v>102958</v>
      </c>
      <c r="E4271" s="0" t="s">
        <v>541</v>
      </c>
      <c r="F4271" s="0" t="s">
        <v>539</v>
      </c>
      <c r="G4271" s="0" t="n">
        <v>2</v>
      </c>
      <c r="H4271" s="0" t="n">
        <v>1</v>
      </c>
      <c r="I4271" s="0" t="n">
        <v>4</v>
      </c>
      <c r="J4271" s="0" t="n">
        <v>174.53641204</v>
      </c>
      <c r="K4271" s="0" t="n">
        <v>0</v>
      </c>
      <c r="L4271" s="0" t="n">
        <v>47</v>
      </c>
      <c r="M4271" s="0" t="n">
        <v>36.853084972</v>
      </c>
    </row>
    <row r="4272" customFormat="false" ht="16.5" hidden="false" customHeight="false" outlineLevel="0" collapsed="false">
      <c r="A4272" s="74" t="s">
        <v>546</v>
      </c>
      <c r="B4272" s="0" t="n">
        <v>22300</v>
      </c>
      <c r="D4272" s="0" t="n">
        <v>136587</v>
      </c>
      <c r="E4272" s="0" t="s">
        <v>537</v>
      </c>
      <c r="F4272" s="0" t="s">
        <v>538</v>
      </c>
      <c r="G4272" s="0" t="n">
        <v>1</v>
      </c>
      <c r="H4272" s="0" t="n">
        <v>0</v>
      </c>
      <c r="I4272" s="0" t="n">
        <v>0</v>
      </c>
      <c r="J4272" s="0" t="n">
        <v>311.65908119</v>
      </c>
      <c r="K4272" s="0" t="n">
        <v>3</v>
      </c>
      <c r="L4272" s="0" t="n">
        <v>20</v>
      </c>
      <c r="M4272" s="0" t="n">
        <v>29.910707758</v>
      </c>
    </row>
    <row r="4273" customFormat="false" ht="16.5" hidden="false" customHeight="false" outlineLevel="0" collapsed="false">
      <c r="A4273" s="74" t="s">
        <v>546</v>
      </c>
      <c r="B4273" s="0" t="n">
        <v>22300</v>
      </c>
      <c r="C4273" s="0" t="n">
        <v>69002</v>
      </c>
      <c r="D4273" s="0" t="n">
        <v>105292</v>
      </c>
      <c r="E4273" s="0" t="s">
        <v>541</v>
      </c>
      <c r="F4273" s="0" t="s">
        <v>539</v>
      </c>
      <c r="G4273" s="0" t="n">
        <v>8</v>
      </c>
      <c r="I4273" s="0" t="n">
        <v>0</v>
      </c>
      <c r="J4273" s="0" t="n">
        <v>96.342139921</v>
      </c>
      <c r="K4273" s="0" t="n">
        <v>2</v>
      </c>
      <c r="L4273" s="0" t="n">
        <v>17</v>
      </c>
      <c r="M4273" s="0" t="n">
        <v>35.755106732</v>
      </c>
    </row>
    <row r="4274" customFormat="false" ht="16.5" hidden="false" customHeight="false" outlineLevel="0" collapsed="false">
      <c r="A4274" s="74" t="s">
        <v>546</v>
      </c>
      <c r="B4274" s="0" t="n">
        <v>22300</v>
      </c>
      <c r="C4274" s="0" t="n">
        <v>24622</v>
      </c>
      <c r="D4274" s="0" t="n">
        <v>51631</v>
      </c>
      <c r="E4274" s="0" t="s">
        <v>541</v>
      </c>
      <c r="F4274" s="0" t="s">
        <v>538</v>
      </c>
      <c r="G4274" s="0" t="n">
        <v>28</v>
      </c>
      <c r="H4274" s="0" t="n">
        <v>0</v>
      </c>
      <c r="I4274" s="0" t="n">
        <v>0</v>
      </c>
      <c r="J4274" s="0" t="n">
        <v>316.69747461</v>
      </c>
      <c r="L4274" s="0" t="n">
        <v>12</v>
      </c>
      <c r="M4274" s="0" t="n">
        <v>30.676434449</v>
      </c>
    </row>
    <row r="4275" customFormat="false" ht="16.5" hidden="false" customHeight="false" outlineLevel="0" collapsed="false">
      <c r="A4275" s="74" t="s">
        <v>545</v>
      </c>
      <c r="B4275" s="0" t="n">
        <v>22300</v>
      </c>
      <c r="D4275" s="0" t="n">
        <v>135000</v>
      </c>
      <c r="E4275" s="0" t="s">
        <v>541</v>
      </c>
      <c r="F4275" s="0" t="s">
        <v>539</v>
      </c>
      <c r="G4275" s="0" t="n">
        <v>9</v>
      </c>
    </row>
    <row r="4276" customFormat="false" ht="16.5" hidden="false" customHeight="false" outlineLevel="0" collapsed="false">
      <c r="A4276" s="74" t="s">
        <v>545</v>
      </c>
      <c r="B4276" s="0" t="n">
        <v>22300</v>
      </c>
      <c r="C4276" s="0" t="n">
        <v>75600</v>
      </c>
      <c r="D4276" s="0" t="n">
        <v>102000</v>
      </c>
      <c r="E4276" s="0" t="s">
        <v>541</v>
      </c>
      <c r="F4276" s="0" t="s">
        <v>540</v>
      </c>
      <c r="G4276" s="0" t="n">
        <v>5</v>
      </c>
      <c r="H4276" s="0" t="n">
        <v>0</v>
      </c>
      <c r="I4276" s="0" t="n">
        <v>1</v>
      </c>
      <c r="J4276" s="0" t="n">
        <v>64.933333333</v>
      </c>
      <c r="K4276" s="0" t="n">
        <v>2</v>
      </c>
      <c r="L4276" s="0" t="n">
        <v>28</v>
      </c>
    </row>
    <row r="4277" customFormat="false" ht="16.5" hidden="false" customHeight="false" outlineLevel="0" collapsed="false">
      <c r="A4277" s="74" t="s">
        <v>545</v>
      </c>
      <c r="B4277" s="0" t="n">
        <v>22300</v>
      </c>
      <c r="C4277" s="0" t="n">
        <v>71800</v>
      </c>
      <c r="D4277" s="0" t="n">
        <v>100000</v>
      </c>
      <c r="E4277" s="0" t="s">
        <v>541</v>
      </c>
      <c r="F4277" s="0" t="s">
        <v>544</v>
      </c>
      <c r="G4277" s="0" t="n">
        <v>0.1</v>
      </c>
      <c r="H4277" s="0" t="n">
        <v>0</v>
      </c>
      <c r="I4277" s="0" t="n">
        <v>0</v>
      </c>
      <c r="J4277" s="0" t="n">
        <v>220.13333333</v>
      </c>
      <c r="K4277" s="0" t="n">
        <v>1</v>
      </c>
      <c r="L4277" s="0" t="n">
        <v>26</v>
      </c>
    </row>
    <row r="4278" customFormat="false" ht="16.5" hidden="false" customHeight="false" outlineLevel="0" collapsed="false">
      <c r="A4278" s="74" t="s">
        <v>546</v>
      </c>
      <c r="B4278" s="0" t="n">
        <v>22300</v>
      </c>
      <c r="C4278" s="0" t="n">
        <v>72814</v>
      </c>
      <c r="D4278" s="0" t="n">
        <v>186463</v>
      </c>
      <c r="F4278" s="0" t="s">
        <v>538</v>
      </c>
      <c r="G4278" s="0" t="n">
        <v>10</v>
      </c>
      <c r="H4278" s="0" t="n">
        <v>0</v>
      </c>
      <c r="I4278" s="0" t="n">
        <v>0</v>
      </c>
      <c r="J4278" s="0" t="n">
        <v>367.24735835</v>
      </c>
      <c r="K4278" s="0" t="n">
        <v>1</v>
      </c>
      <c r="L4278" s="0" t="n">
        <v>16</v>
      </c>
      <c r="M4278" s="0" t="n">
        <v>30.333587908</v>
      </c>
    </row>
    <row r="4279" customFormat="false" ht="16.5" hidden="false" customHeight="false" outlineLevel="0" collapsed="false">
      <c r="A4279" s="74" t="s">
        <v>546</v>
      </c>
      <c r="B4279" s="0" t="n">
        <v>22300</v>
      </c>
      <c r="C4279" s="0" t="n">
        <v>34326</v>
      </c>
      <c r="D4279" s="0" t="n">
        <v>103199</v>
      </c>
      <c r="E4279" s="0" t="s">
        <v>537</v>
      </c>
      <c r="F4279" s="0" t="s">
        <v>538</v>
      </c>
      <c r="G4279" s="0" t="n">
        <v>6</v>
      </c>
      <c r="H4279" s="0" t="n">
        <v>0</v>
      </c>
      <c r="I4279" s="0" t="n">
        <v>0</v>
      </c>
      <c r="J4279" s="0" t="n">
        <v>141.67702987</v>
      </c>
      <c r="K4279" s="0" t="n">
        <v>0</v>
      </c>
      <c r="L4279" s="0" t="n">
        <v>14</v>
      </c>
      <c r="M4279" s="0" t="n">
        <v>30.471798518</v>
      </c>
    </row>
    <row r="4280" customFormat="false" ht="16.5" hidden="false" customHeight="false" outlineLevel="0" collapsed="false">
      <c r="A4280" s="74" t="s">
        <v>546</v>
      </c>
      <c r="B4280" s="0" t="n">
        <v>22300</v>
      </c>
      <c r="C4280" s="0" t="n">
        <v>21571</v>
      </c>
      <c r="D4280" s="0" t="n">
        <v>42590</v>
      </c>
      <c r="E4280" s="0" t="s">
        <v>541</v>
      </c>
      <c r="F4280" s="0" t="s">
        <v>538</v>
      </c>
      <c r="G4280" s="0" t="n">
        <v>25</v>
      </c>
      <c r="H4280" s="0" t="n">
        <v>0</v>
      </c>
      <c r="I4280" s="0" t="n">
        <v>0</v>
      </c>
      <c r="J4280" s="0" t="n">
        <v>297.67446271</v>
      </c>
      <c r="L4280" s="0" t="n">
        <v>13</v>
      </c>
      <c r="M4280" s="0" t="n">
        <v>33.117017357</v>
      </c>
    </row>
    <row r="4281" customFormat="false" ht="16.5" hidden="false" customHeight="false" outlineLevel="0" collapsed="false">
      <c r="A4281" s="74" t="s">
        <v>546</v>
      </c>
      <c r="B4281" s="0" t="n">
        <v>22300</v>
      </c>
      <c r="C4281" s="0" t="n">
        <v>59809</v>
      </c>
      <c r="D4281" s="0" t="n">
        <v>90883</v>
      </c>
      <c r="E4281" s="0" t="s">
        <v>541</v>
      </c>
      <c r="F4281" s="0" t="s">
        <v>539</v>
      </c>
      <c r="G4281" s="0" t="n">
        <v>2</v>
      </c>
      <c r="H4281" s="0" t="n">
        <v>0</v>
      </c>
      <c r="I4281" s="0" t="n">
        <v>0</v>
      </c>
      <c r="J4281" s="0" t="n">
        <v>161.40290565</v>
      </c>
      <c r="K4281" s="0" t="n">
        <v>1</v>
      </c>
      <c r="L4281" s="0" t="n">
        <v>22</v>
      </c>
      <c r="M4281" s="0" t="n">
        <v>36.174251253</v>
      </c>
    </row>
    <row r="4282" customFormat="false" ht="16.5" hidden="false" customHeight="false" outlineLevel="0" collapsed="false">
      <c r="A4282" s="74" t="s">
        <v>546</v>
      </c>
      <c r="B4282" s="0" t="n">
        <v>22300</v>
      </c>
      <c r="C4282" s="0" t="n">
        <v>101738</v>
      </c>
      <c r="D4282" s="0" t="n">
        <v>145709</v>
      </c>
      <c r="E4282" s="0" t="s">
        <v>537</v>
      </c>
      <c r="M4282" s="0" t="n">
        <v>38.719965803</v>
      </c>
    </row>
    <row r="4283" customFormat="false" ht="16.5" hidden="false" customHeight="false" outlineLevel="0" collapsed="false">
      <c r="A4283" s="74" t="s">
        <v>546</v>
      </c>
      <c r="B4283" s="0" t="n">
        <v>22300</v>
      </c>
      <c r="C4283" s="0" t="n">
        <v>93305</v>
      </c>
      <c r="D4283" s="0" t="n">
        <v>143672</v>
      </c>
      <c r="E4283" s="0" t="s">
        <v>541</v>
      </c>
      <c r="F4283" s="0" t="s">
        <v>542</v>
      </c>
      <c r="G4283" s="0" t="n">
        <v>21</v>
      </c>
      <c r="H4283" s="0" t="n">
        <v>0</v>
      </c>
      <c r="I4283" s="0" t="n">
        <v>0</v>
      </c>
      <c r="J4283" s="0" t="n">
        <v>176.4166175</v>
      </c>
      <c r="K4283" s="0" t="n">
        <v>0</v>
      </c>
      <c r="L4283" s="0" t="n">
        <v>25</v>
      </c>
      <c r="M4283" s="0" t="n">
        <v>40.471092138</v>
      </c>
    </row>
    <row r="4284" customFormat="false" ht="16.5" hidden="false" customHeight="false" outlineLevel="0" collapsed="false">
      <c r="A4284" s="74" t="s">
        <v>546</v>
      </c>
      <c r="B4284" s="0" t="n">
        <v>22300</v>
      </c>
      <c r="C4284" s="0" t="n">
        <v>60513</v>
      </c>
      <c r="D4284" s="0" t="n">
        <v>111713</v>
      </c>
      <c r="E4284" s="0" t="s">
        <v>541</v>
      </c>
      <c r="F4284" s="0" t="s">
        <v>542</v>
      </c>
      <c r="G4284" s="0" t="n">
        <v>15</v>
      </c>
      <c r="H4284" s="0" t="n">
        <v>0</v>
      </c>
      <c r="I4284" s="0" t="n">
        <v>3</v>
      </c>
      <c r="J4284" s="0" t="n">
        <v>291.61871998</v>
      </c>
      <c r="K4284" s="0" t="n">
        <v>1</v>
      </c>
      <c r="L4284" s="0" t="n">
        <v>35</v>
      </c>
      <c r="M4284" s="0" t="n">
        <v>27.705170635</v>
      </c>
    </row>
    <row r="4285" customFormat="false" ht="16.5" hidden="false" customHeight="false" outlineLevel="0" collapsed="false">
      <c r="A4285" s="74" t="s">
        <v>546</v>
      </c>
      <c r="B4285" s="0" t="n">
        <v>22300</v>
      </c>
      <c r="C4285" s="0" t="n">
        <v>89591</v>
      </c>
      <c r="D4285" s="0" t="n">
        <v>149566</v>
      </c>
      <c r="E4285" s="0" t="s">
        <v>541</v>
      </c>
      <c r="F4285" s="0" t="s">
        <v>542</v>
      </c>
      <c r="G4285" s="0" t="n">
        <v>23</v>
      </c>
      <c r="H4285" s="0" t="n">
        <v>0</v>
      </c>
      <c r="I4285" s="0" t="n">
        <v>0</v>
      </c>
      <c r="J4285" s="0" t="n">
        <v>157.65172986</v>
      </c>
      <c r="K4285" s="0" t="n">
        <v>0</v>
      </c>
      <c r="L4285" s="0" t="n">
        <v>24</v>
      </c>
      <c r="M4285" s="0" t="n">
        <v>41.85930497</v>
      </c>
    </row>
    <row r="4286" customFormat="false" ht="16.5" hidden="false" customHeight="false" outlineLevel="0" collapsed="false">
      <c r="A4286" s="74" t="s">
        <v>546</v>
      </c>
      <c r="B4286" s="0" t="n">
        <v>22300</v>
      </c>
      <c r="D4286" s="0" t="n">
        <v>22399</v>
      </c>
      <c r="E4286" s="0" t="s">
        <v>541</v>
      </c>
      <c r="F4286" s="0" t="s">
        <v>542</v>
      </c>
      <c r="G4286" s="0" t="n">
        <v>5</v>
      </c>
      <c r="H4286" s="0" t="n">
        <v>0</v>
      </c>
      <c r="I4286" s="0" t="n">
        <v>0</v>
      </c>
      <c r="J4286" s="0" t="n">
        <v>96.642686986</v>
      </c>
      <c r="K4286" s="0" t="n">
        <v>1</v>
      </c>
      <c r="L4286" s="0" t="n">
        <v>18</v>
      </c>
      <c r="M4286" s="0" t="n">
        <v>22.196624712</v>
      </c>
    </row>
    <row r="4287" customFormat="false" ht="16.5" hidden="false" customHeight="false" outlineLevel="0" collapsed="false">
      <c r="A4287" s="74" t="s">
        <v>546</v>
      </c>
      <c r="B4287" s="0" t="n">
        <v>22300</v>
      </c>
      <c r="C4287" s="0" t="n">
        <v>133995</v>
      </c>
      <c r="D4287" s="0" t="n">
        <v>281186</v>
      </c>
      <c r="E4287" s="0" t="s">
        <v>537</v>
      </c>
      <c r="F4287" s="0" t="s">
        <v>540</v>
      </c>
      <c r="G4287" s="0" t="n">
        <v>2</v>
      </c>
      <c r="H4287" s="0" t="n">
        <v>0</v>
      </c>
      <c r="I4287" s="0" t="n">
        <v>0</v>
      </c>
      <c r="J4287" s="0" t="n">
        <v>181.15398818</v>
      </c>
      <c r="K4287" s="0" t="n">
        <v>0</v>
      </c>
      <c r="L4287" s="0" t="n">
        <v>15</v>
      </c>
      <c r="M4287" s="0" t="n">
        <v>28.899299611</v>
      </c>
    </row>
    <row r="4288" customFormat="false" ht="16.5" hidden="false" customHeight="false" outlineLevel="0" collapsed="false">
      <c r="A4288" s="74" t="s">
        <v>546</v>
      </c>
      <c r="B4288" s="0" t="n">
        <v>22400</v>
      </c>
      <c r="C4288" s="0" t="n">
        <v>103000</v>
      </c>
      <c r="D4288" s="0" t="n">
        <v>132500</v>
      </c>
      <c r="E4288" s="0" t="s">
        <v>541</v>
      </c>
      <c r="F4288" s="0" t="s">
        <v>540</v>
      </c>
      <c r="G4288" s="0" t="n">
        <v>10</v>
      </c>
      <c r="H4288" s="0" t="n">
        <v>2</v>
      </c>
      <c r="I4288" s="0" t="n">
        <v>0</v>
      </c>
      <c r="J4288" s="0" t="n">
        <v>187.73333333</v>
      </c>
      <c r="K4288" s="0" t="n">
        <v>5</v>
      </c>
      <c r="L4288" s="0" t="n">
        <v>18</v>
      </c>
    </row>
    <row r="4289" customFormat="false" ht="16.5" hidden="false" customHeight="false" outlineLevel="0" collapsed="false">
      <c r="A4289" s="74" t="s">
        <v>546</v>
      </c>
      <c r="B4289" s="0" t="n">
        <v>22400</v>
      </c>
      <c r="C4289" s="0" t="n">
        <v>74553</v>
      </c>
      <c r="D4289" s="0" t="n">
        <v>102373</v>
      </c>
      <c r="E4289" s="0" t="s">
        <v>541</v>
      </c>
      <c r="F4289" s="0" t="s">
        <v>538</v>
      </c>
      <c r="G4289" s="0" t="n">
        <v>18</v>
      </c>
      <c r="H4289" s="0" t="n">
        <v>0</v>
      </c>
      <c r="I4289" s="0" t="n">
        <v>0</v>
      </c>
      <c r="J4289" s="0" t="n">
        <v>206.58139512</v>
      </c>
      <c r="K4289" s="0" t="n">
        <v>1</v>
      </c>
      <c r="L4289" s="0" t="n">
        <v>12</v>
      </c>
      <c r="M4289" s="0" t="n">
        <v>40.848022817</v>
      </c>
    </row>
    <row r="4290" customFormat="false" ht="16.5" hidden="false" customHeight="false" outlineLevel="0" collapsed="false">
      <c r="A4290" s="74" t="s">
        <v>546</v>
      </c>
      <c r="B4290" s="0" t="n">
        <v>22400</v>
      </c>
      <c r="C4290" s="0" t="n">
        <v>38669</v>
      </c>
      <c r="D4290" s="0" t="n">
        <v>105881</v>
      </c>
      <c r="E4290" s="0" t="s">
        <v>537</v>
      </c>
      <c r="F4290" s="0" t="s">
        <v>538</v>
      </c>
      <c r="G4290" s="0" t="n">
        <v>6</v>
      </c>
      <c r="H4290" s="0" t="n">
        <v>0</v>
      </c>
      <c r="I4290" s="0" t="n">
        <v>0</v>
      </c>
      <c r="J4290" s="0" t="n">
        <v>125.24284167</v>
      </c>
      <c r="K4290" s="0" t="n">
        <v>0</v>
      </c>
      <c r="L4290" s="0" t="n">
        <v>14</v>
      </c>
      <c r="M4290" s="0" t="n">
        <v>32.778270828</v>
      </c>
    </row>
    <row r="4291" customFormat="false" ht="16.5" hidden="false" customHeight="false" outlineLevel="0" collapsed="false">
      <c r="A4291" s="74" t="s">
        <v>546</v>
      </c>
      <c r="B4291" s="0" t="n">
        <v>22400</v>
      </c>
      <c r="C4291" s="0" t="n">
        <v>135912</v>
      </c>
      <c r="D4291" s="0" t="n">
        <v>181863</v>
      </c>
      <c r="E4291" s="0" t="s">
        <v>537</v>
      </c>
      <c r="F4291" s="0" t="s">
        <v>540</v>
      </c>
      <c r="G4291" s="0" t="n">
        <v>7</v>
      </c>
      <c r="H4291" s="0" t="n">
        <v>0</v>
      </c>
      <c r="I4291" s="0" t="n">
        <v>0</v>
      </c>
      <c r="J4291" s="0" t="n">
        <v>316.99290614</v>
      </c>
      <c r="K4291" s="0" t="n">
        <v>0</v>
      </c>
      <c r="L4291" s="0" t="n">
        <v>17</v>
      </c>
      <c r="M4291" s="0" t="n">
        <v>45.006818085</v>
      </c>
    </row>
    <row r="4292" customFormat="false" ht="16.5" hidden="false" customHeight="false" outlineLevel="0" collapsed="false">
      <c r="A4292" s="74" t="s">
        <v>546</v>
      </c>
      <c r="B4292" s="0" t="n">
        <v>22400</v>
      </c>
      <c r="C4292" s="0" t="n">
        <v>98238</v>
      </c>
      <c r="D4292" s="0" t="n">
        <v>135561</v>
      </c>
      <c r="E4292" s="0" t="s">
        <v>541</v>
      </c>
      <c r="F4292" s="0" t="s">
        <v>542</v>
      </c>
      <c r="H4292" s="0" t="n">
        <v>0</v>
      </c>
      <c r="I4292" s="0" t="n">
        <v>0</v>
      </c>
      <c r="J4292" s="0" t="n">
        <v>194.28209915</v>
      </c>
      <c r="K4292" s="0" t="n">
        <v>0</v>
      </c>
      <c r="L4292" s="0" t="n">
        <v>20</v>
      </c>
      <c r="M4292" s="0" t="n">
        <v>29.37360717</v>
      </c>
    </row>
    <row r="4293" customFormat="false" ht="16.5" hidden="false" customHeight="false" outlineLevel="0" collapsed="false">
      <c r="A4293" s="74" t="s">
        <v>546</v>
      </c>
      <c r="B4293" s="0" t="n">
        <v>22400</v>
      </c>
      <c r="C4293" s="0" t="n">
        <v>65502</v>
      </c>
      <c r="D4293" s="0" t="n">
        <v>104373</v>
      </c>
      <c r="E4293" s="0" t="s">
        <v>537</v>
      </c>
      <c r="F4293" s="0" t="s">
        <v>539</v>
      </c>
      <c r="G4293" s="0" t="n">
        <v>14</v>
      </c>
      <c r="H4293" s="0" t="n">
        <v>0</v>
      </c>
      <c r="I4293" s="0" t="n">
        <v>0</v>
      </c>
      <c r="J4293" s="0" t="n">
        <v>141.81282338</v>
      </c>
      <c r="K4293" s="0" t="n">
        <v>0</v>
      </c>
      <c r="L4293" s="0" t="n">
        <v>13</v>
      </c>
      <c r="M4293" s="0" t="n">
        <v>36.221943144</v>
      </c>
    </row>
    <row r="4294" customFormat="false" ht="16.5" hidden="false" customHeight="false" outlineLevel="0" collapsed="false">
      <c r="A4294" s="74" t="s">
        <v>546</v>
      </c>
      <c r="B4294" s="0" t="n">
        <v>22400</v>
      </c>
      <c r="C4294" s="0" t="n">
        <v>52597</v>
      </c>
      <c r="D4294" s="0" t="n">
        <v>69312</v>
      </c>
      <c r="E4294" s="0" t="s">
        <v>541</v>
      </c>
      <c r="F4294" s="0" t="s">
        <v>539</v>
      </c>
      <c r="G4294" s="0" t="n">
        <v>2</v>
      </c>
      <c r="H4294" s="0" t="n">
        <v>0</v>
      </c>
      <c r="I4294" s="0" t="n">
        <v>0</v>
      </c>
      <c r="J4294" s="0" t="n">
        <v>224.24133068</v>
      </c>
      <c r="K4294" s="0" t="n">
        <v>0</v>
      </c>
      <c r="L4294" s="0" t="n">
        <v>12</v>
      </c>
      <c r="M4294" s="0" t="n">
        <v>33.82410789</v>
      </c>
    </row>
    <row r="4295" customFormat="false" ht="16.5" hidden="false" customHeight="false" outlineLevel="0" collapsed="false">
      <c r="A4295" s="74" t="s">
        <v>546</v>
      </c>
      <c r="B4295" s="0" t="n">
        <v>22400</v>
      </c>
      <c r="C4295" s="0" t="n">
        <v>72866</v>
      </c>
      <c r="D4295" s="0" t="n">
        <v>95734</v>
      </c>
      <c r="E4295" s="0" t="s">
        <v>541</v>
      </c>
      <c r="F4295" s="0" t="s">
        <v>540</v>
      </c>
      <c r="G4295" s="0" t="n">
        <v>5</v>
      </c>
      <c r="H4295" s="0" t="n">
        <v>0</v>
      </c>
      <c r="I4295" s="0" t="n">
        <v>0</v>
      </c>
      <c r="J4295" s="0" t="n">
        <v>75.955735269</v>
      </c>
      <c r="K4295" s="0" t="n">
        <v>7</v>
      </c>
      <c r="L4295" s="0" t="n">
        <v>23</v>
      </c>
      <c r="M4295" s="0" t="n">
        <v>37.50722389</v>
      </c>
    </row>
    <row r="4296" customFormat="false" ht="16.5" hidden="false" customHeight="false" outlineLevel="0" collapsed="false">
      <c r="A4296" s="74" t="s">
        <v>546</v>
      </c>
      <c r="B4296" s="0" t="n">
        <v>22400</v>
      </c>
      <c r="C4296" s="0" t="n">
        <v>127967</v>
      </c>
      <c r="D4296" s="0" t="n">
        <v>167764</v>
      </c>
      <c r="E4296" s="0" t="s">
        <v>541</v>
      </c>
      <c r="F4296" s="0" t="s">
        <v>539</v>
      </c>
      <c r="G4296" s="0" t="n">
        <v>1</v>
      </c>
      <c r="I4296" s="0" t="n">
        <v>0</v>
      </c>
      <c r="J4296" s="0" t="n">
        <v>377.86498468</v>
      </c>
      <c r="L4296" s="0" t="n">
        <v>52</v>
      </c>
      <c r="M4296" s="0" t="n">
        <v>36.438724078</v>
      </c>
    </row>
    <row r="4297" customFormat="false" ht="16.5" hidden="false" customHeight="false" outlineLevel="0" collapsed="false">
      <c r="A4297" s="74" t="s">
        <v>546</v>
      </c>
      <c r="B4297" s="0" t="n">
        <v>22400</v>
      </c>
      <c r="C4297" s="0" t="n">
        <v>130184</v>
      </c>
      <c r="D4297" s="0" t="n">
        <v>164189</v>
      </c>
      <c r="E4297" s="0" t="s">
        <v>541</v>
      </c>
      <c r="F4297" s="0" t="s">
        <v>542</v>
      </c>
      <c r="G4297" s="0" t="n">
        <v>6</v>
      </c>
      <c r="H4297" s="0" t="n">
        <v>0</v>
      </c>
      <c r="I4297" s="0" t="n">
        <v>0</v>
      </c>
      <c r="J4297" s="0" t="n">
        <v>173.64133881</v>
      </c>
      <c r="K4297" s="0" t="n">
        <v>0</v>
      </c>
      <c r="L4297" s="0" t="n">
        <v>39</v>
      </c>
      <c r="M4297" s="0" t="n">
        <v>19.640667266</v>
      </c>
    </row>
    <row r="4298" customFormat="false" ht="16.5" hidden="false" customHeight="false" outlineLevel="0" collapsed="false">
      <c r="A4298" s="74" t="s">
        <v>546</v>
      </c>
      <c r="B4298" s="0" t="n">
        <v>22400</v>
      </c>
      <c r="C4298" s="0" t="n">
        <v>93140</v>
      </c>
      <c r="D4298" s="0" t="n">
        <v>120977</v>
      </c>
      <c r="E4298" s="0" t="s">
        <v>541</v>
      </c>
      <c r="F4298" s="0" t="s">
        <v>538</v>
      </c>
      <c r="G4298" s="0" t="n">
        <v>23</v>
      </c>
      <c r="H4298" s="0" t="n">
        <v>0</v>
      </c>
      <c r="I4298" s="0" t="n">
        <v>0</v>
      </c>
      <c r="J4298" s="0" t="n">
        <v>232.85548365</v>
      </c>
      <c r="K4298" s="0" t="n">
        <v>0</v>
      </c>
      <c r="L4298" s="0" t="n">
        <v>27</v>
      </c>
      <c r="M4298" s="0" t="n">
        <v>39.744314309</v>
      </c>
    </row>
    <row r="4299" customFormat="false" ht="16.5" hidden="false" customHeight="false" outlineLevel="0" collapsed="false">
      <c r="A4299" s="74" t="s">
        <v>546</v>
      </c>
      <c r="B4299" s="0" t="n">
        <v>22400</v>
      </c>
      <c r="C4299" s="0" t="n">
        <v>40605</v>
      </c>
      <c r="D4299" s="0" t="n">
        <v>76986</v>
      </c>
      <c r="E4299" s="0" t="s">
        <v>541</v>
      </c>
      <c r="F4299" s="0" t="s">
        <v>542</v>
      </c>
      <c r="G4299" s="0" t="n">
        <v>9</v>
      </c>
      <c r="H4299" s="0" t="n">
        <v>0</v>
      </c>
      <c r="I4299" s="0" t="n">
        <v>0</v>
      </c>
      <c r="J4299" s="0" t="n">
        <v>276.27591395</v>
      </c>
      <c r="K4299" s="0" t="n">
        <v>0</v>
      </c>
      <c r="L4299" s="0" t="n">
        <v>19</v>
      </c>
      <c r="M4299" s="0" t="n">
        <v>39.730192796</v>
      </c>
    </row>
    <row r="4300" customFormat="false" ht="16.5" hidden="false" customHeight="false" outlineLevel="0" collapsed="false">
      <c r="A4300" s="74" t="s">
        <v>546</v>
      </c>
      <c r="B4300" s="0" t="n">
        <v>22400</v>
      </c>
      <c r="C4300" s="0" t="n">
        <v>80226</v>
      </c>
      <c r="D4300" s="0" t="n">
        <v>111307</v>
      </c>
      <c r="E4300" s="0" t="s">
        <v>541</v>
      </c>
      <c r="F4300" s="0" t="s">
        <v>538</v>
      </c>
      <c r="H4300" s="0" t="n">
        <v>0</v>
      </c>
      <c r="I4300" s="0" t="n">
        <v>0</v>
      </c>
      <c r="J4300" s="0" t="n">
        <v>186.6311118</v>
      </c>
      <c r="K4300" s="0" t="n">
        <v>1</v>
      </c>
      <c r="L4300" s="0" t="n">
        <v>24</v>
      </c>
      <c r="M4300" s="0" t="n">
        <v>38.936175687</v>
      </c>
    </row>
    <row r="4301" customFormat="false" ht="16.5" hidden="false" customHeight="false" outlineLevel="0" collapsed="false">
      <c r="A4301" s="74" t="s">
        <v>546</v>
      </c>
      <c r="B4301" s="0" t="n">
        <v>22400</v>
      </c>
      <c r="C4301" s="0" t="n">
        <v>89985</v>
      </c>
      <c r="D4301" s="0" t="n">
        <v>121601</v>
      </c>
      <c r="E4301" s="0" t="s">
        <v>537</v>
      </c>
      <c r="F4301" s="0" t="s">
        <v>540</v>
      </c>
      <c r="G4301" s="0" t="n">
        <v>11</v>
      </c>
      <c r="H4301" s="0" t="n">
        <v>0</v>
      </c>
      <c r="I4301" s="0" t="n">
        <v>0</v>
      </c>
      <c r="J4301" s="0" t="n">
        <v>111.98242007</v>
      </c>
      <c r="K4301" s="0" t="n">
        <v>2</v>
      </c>
      <c r="L4301" s="0" t="n">
        <v>24</v>
      </c>
      <c r="M4301" s="0" t="n">
        <v>30.991174103</v>
      </c>
    </row>
    <row r="4302" customFormat="false" ht="16.5" hidden="false" customHeight="false" outlineLevel="0" collapsed="false">
      <c r="A4302" s="74" t="s">
        <v>546</v>
      </c>
      <c r="B4302" s="0" t="n">
        <v>22400</v>
      </c>
      <c r="C4302" s="0" t="n">
        <v>71051</v>
      </c>
      <c r="D4302" s="0" t="n">
        <v>102374</v>
      </c>
      <c r="E4302" s="0" t="s">
        <v>537</v>
      </c>
      <c r="F4302" s="0" t="s">
        <v>539</v>
      </c>
      <c r="G4302" s="0" t="n">
        <v>14</v>
      </c>
      <c r="H4302" s="0" t="n">
        <v>0</v>
      </c>
      <c r="I4302" s="0" t="n">
        <v>0</v>
      </c>
      <c r="J4302" s="0" t="n">
        <v>137.1896556</v>
      </c>
      <c r="K4302" s="0" t="n">
        <v>0</v>
      </c>
      <c r="L4302" s="0" t="n">
        <v>14</v>
      </c>
      <c r="M4302" s="0" t="n">
        <v>36.122068493</v>
      </c>
    </row>
    <row r="4303" customFormat="false" ht="16.5" hidden="false" customHeight="false" outlineLevel="0" collapsed="false">
      <c r="A4303" s="74" t="s">
        <v>545</v>
      </c>
      <c r="B4303" s="0" t="n">
        <v>22400</v>
      </c>
      <c r="C4303" s="0" t="n">
        <v>51470</v>
      </c>
      <c r="D4303" s="0" t="n">
        <v>68139</v>
      </c>
      <c r="E4303" s="0" t="s">
        <v>541</v>
      </c>
      <c r="F4303" s="0" t="s">
        <v>540</v>
      </c>
      <c r="G4303" s="0" t="n">
        <v>9</v>
      </c>
      <c r="H4303" s="0" t="n">
        <v>0</v>
      </c>
      <c r="I4303" s="0" t="n">
        <v>0</v>
      </c>
      <c r="J4303" s="0" t="n">
        <v>31.16869601</v>
      </c>
      <c r="K4303" s="0" t="n">
        <v>2</v>
      </c>
      <c r="L4303" s="0" t="n">
        <v>8</v>
      </c>
      <c r="M4303" s="0" t="n">
        <v>37.952179906</v>
      </c>
    </row>
    <row r="4304" customFormat="false" ht="16.5" hidden="false" customHeight="false" outlineLevel="0" collapsed="false">
      <c r="A4304" s="74" t="s">
        <v>546</v>
      </c>
      <c r="B4304" s="0" t="n">
        <v>22400</v>
      </c>
      <c r="C4304" s="0" t="n">
        <v>62354</v>
      </c>
      <c r="D4304" s="0" t="n">
        <v>88287</v>
      </c>
      <c r="E4304" s="0" t="s">
        <v>541</v>
      </c>
      <c r="F4304" s="0" t="s">
        <v>539</v>
      </c>
      <c r="G4304" s="0" t="n">
        <v>3</v>
      </c>
      <c r="J4304" s="0" t="n">
        <v>163.05640935</v>
      </c>
      <c r="L4304" s="0" t="n">
        <v>16</v>
      </c>
      <c r="M4304" s="0" t="n">
        <v>37.171395539</v>
      </c>
    </row>
    <row r="4305" customFormat="false" ht="16.5" hidden="false" customHeight="false" outlineLevel="0" collapsed="false">
      <c r="A4305" s="74" t="s">
        <v>546</v>
      </c>
      <c r="B4305" s="0" t="n">
        <v>22400</v>
      </c>
      <c r="C4305" s="0" t="n">
        <v>69774</v>
      </c>
      <c r="D4305" s="0" t="n">
        <v>107601</v>
      </c>
      <c r="E4305" s="0" t="s">
        <v>541</v>
      </c>
      <c r="F4305" s="0" t="s">
        <v>540</v>
      </c>
      <c r="G4305" s="0" t="n">
        <v>2</v>
      </c>
      <c r="J4305" s="0" t="n">
        <v>248.39323688</v>
      </c>
      <c r="K4305" s="0" t="n">
        <v>5</v>
      </c>
      <c r="L4305" s="0" t="n">
        <v>23</v>
      </c>
      <c r="M4305" s="0" t="n">
        <v>40.962995121</v>
      </c>
    </row>
    <row r="4306" customFormat="false" ht="16.5" hidden="false" customHeight="false" outlineLevel="0" collapsed="false">
      <c r="A4306" s="74" t="s">
        <v>545</v>
      </c>
      <c r="B4306" s="0" t="n">
        <v>22400</v>
      </c>
      <c r="C4306" s="0" t="n">
        <v>15765</v>
      </c>
      <c r="D4306" s="0" t="n">
        <v>40456</v>
      </c>
      <c r="E4306" s="0" t="s">
        <v>537</v>
      </c>
      <c r="F4306" s="0" t="s">
        <v>538</v>
      </c>
      <c r="G4306" s="0" t="n">
        <v>0</v>
      </c>
      <c r="H4306" s="0" t="n">
        <v>1</v>
      </c>
      <c r="I4306" s="0" t="n">
        <v>3</v>
      </c>
      <c r="J4306" s="0" t="n">
        <v>117.66666667</v>
      </c>
      <c r="K4306" s="0" t="n">
        <v>0</v>
      </c>
      <c r="L4306" s="0" t="n">
        <v>12</v>
      </c>
    </row>
    <row r="4307" customFormat="false" ht="16.5" hidden="false" customHeight="false" outlineLevel="0" collapsed="false">
      <c r="A4307" s="74" t="s">
        <v>546</v>
      </c>
      <c r="B4307" s="0" t="n">
        <v>22400</v>
      </c>
      <c r="C4307" s="0" t="n">
        <v>95539</v>
      </c>
      <c r="D4307" s="0" t="n">
        <v>124566</v>
      </c>
      <c r="E4307" s="0" t="s">
        <v>537</v>
      </c>
      <c r="F4307" s="0" t="s">
        <v>540</v>
      </c>
      <c r="G4307" s="0" t="n">
        <v>9</v>
      </c>
      <c r="H4307" s="0" t="n">
        <v>0</v>
      </c>
      <c r="I4307" s="0" t="n">
        <v>0</v>
      </c>
      <c r="J4307" s="0" t="n">
        <v>140.69550244</v>
      </c>
      <c r="K4307" s="0" t="n">
        <v>1</v>
      </c>
      <c r="L4307" s="0" t="n">
        <v>24</v>
      </c>
      <c r="M4307" s="0" t="n">
        <v>31.86981041</v>
      </c>
    </row>
    <row r="4308" customFormat="false" ht="16.5" hidden="false" customHeight="false" outlineLevel="0" collapsed="false">
      <c r="A4308" s="74" t="s">
        <v>545</v>
      </c>
      <c r="B4308" s="0" t="n">
        <v>22400</v>
      </c>
      <c r="C4308" s="0" t="n">
        <v>25585</v>
      </c>
      <c r="D4308" s="0" t="n">
        <v>54049</v>
      </c>
      <c r="F4308" s="0" t="s">
        <v>542</v>
      </c>
      <c r="G4308" s="0" t="n">
        <v>20</v>
      </c>
      <c r="H4308" s="0" t="n">
        <v>0</v>
      </c>
      <c r="I4308" s="0" t="n">
        <v>0</v>
      </c>
      <c r="J4308" s="0" t="n">
        <v>251.35800302</v>
      </c>
      <c r="K4308" s="0" t="n">
        <v>0</v>
      </c>
      <c r="L4308" s="0" t="n">
        <v>19</v>
      </c>
      <c r="M4308" s="0" t="n">
        <v>25.202706374</v>
      </c>
    </row>
    <row r="4309" customFormat="false" ht="16.5" hidden="false" customHeight="false" outlineLevel="0" collapsed="false">
      <c r="A4309" s="74" t="s">
        <v>546</v>
      </c>
      <c r="B4309" s="0" t="n">
        <v>22400</v>
      </c>
      <c r="C4309" s="0" t="n">
        <v>91402</v>
      </c>
      <c r="D4309" s="0" t="n">
        <v>100845</v>
      </c>
      <c r="E4309" s="0" t="s">
        <v>541</v>
      </c>
      <c r="F4309" s="0" t="s">
        <v>542</v>
      </c>
      <c r="G4309" s="0" t="n">
        <v>2</v>
      </c>
      <c r="H4309" s="0" t="n">
        <v>1</v>
      </c>
      <c r="I4309" s="0" t="n">
        <v>0</v>
      </c>
      <c r="J4309" s="0" t="n">
        <v>132.21662181</v>
      </c>
      <c r="K4309" s="0" t="n">
        <v>0</v>
      </c>
      <c r="L4309" s="0" t="n">
        <v>20</v>
      </c>
      <c r="M4309" s="0" t="n">
        <v>35.682471229</v>
      </c>
    </row>
    <row r="4310" customFormat="false" ht="16.5" hidden="false" customHeight="false" outlineLevel="0" collapsed="false">
      <c r="A4310" s="74" t="s">
        <v>545</v>
      </c>
      <c r="B4310" s="0" t="n">
        <v>22400</v>
      </c>
      <c r="D4310" s="0" t="n">
        <v>139654</v>
      </c>
      <c r="E4310" s="0" t="s">
        <v>541</v>
      </c>
      <c r="F4310" s="0" t="s">
        <v>539</v>
      </c>
      <c r="G4310" s="0" t="n">
        <v>10</v>
      </c>
      <c r="M4310" s="0" t="n">
        <v>35.236265235</v>
      </c>
    </row>
    <row r="4311" customFormat="false" ht="16.5" hidden="false" customHeight="false" outlineLevel="0" collapsed="false">
      <c r="A4311" s="74" t="s">
        <v>546</v>
      </c>
      <c r="B4311" s="0" t="n">
        <v>22400</v>
      </c>
      <c r="C4311" s="0" t="n">
        <v>106561</v>
      </c>
      <c r="D4311" s="0" t="n">
        <v>157214</v>
      </c>
      <c r="E4311" s="0" t="s">
        <v>541</v>
      </c>
      <c r="F4311" s="0" t="s">
        <v>540</v>
      </c>
      <c r="G4311" s="0" t="n">
        <v>15</v>
      </c>
      <c r="H4311" s="0" t="n">
        <v>0</v>
      </c>
      <c r="I4311" s="0" t="n">
        <v>0</v>
      </c>
      <c r="J4311" s="0" t="n">
        <v>186.62809656</v>
      </c>
      <c r="K4311" s="0" t="n">
        <v>0</v>
      </c>
      <c r="L4311" s="0" t="n">
        <v>25</v>
      </c>
      <c r="M4311" s="0" t="n">
        <v>33.430637604</v>
      </c>
    </row>
    <row r="4312" customFormat="false" ht="16.5" hidden="false" customHeight="false" outlineLevel="0" collapsed="false">
      <c r="A4312" s="74" t="s">
        <v>546</v>
      </c>
      <c r="B4312" s="0" t="n">
        <v>22400</v>
      </c>
      <c r="C4312" s="0" t="n">
        <v>79022</v>
      </c>
      <c r="D4312" s="0" t="n">
        <v>105086</v>
      </c>
      <c r="E4312" s="0" t="s">
        <v>541</v>
      </c>
      <c r="F4312" s="0" t="s">
        <v>538</v>
      </c>
      <c r="H4312" s="0" t="n">
        <v>0</v>
      </c>
      <c r="I4312" s="0" t="n">
        <v>0</v>
      </c>
      <c r="J4312" s="0" t="n">
        <v>179.45891702</v>
      </c>
      <c r="K4312" s="0" t="n">
        <v>2</v>
      </c>
      <c r="L4312" s="0" t="n">
        <v>25</v>
      </c>
      <c r="M4312" s="0" t="n">
        <v>38.306398215</v>
      </c>
    </row>
    <row r="4313" customFormat="false" ht="16.5" hidden="false" customHeight="false" outlineLevel="0" collapsed="false">
      <c r="A4313" s="74" t="s">
        <v>546</v>
      </c>
      <c r="B4313" s="0" t="n">
        <v>22400</v>
      </c>
      <c r="C4313" s="0" t="n">
        <v>16630</v>
      </c>
      <c r="D4313" s="0" t="n">
        <v>56824</v>
      </c>
      <c r="E4313" s="0" t="s">
        <v>541</v>
      </c>
      <c r="F4313" s="0" t="s">
        <v>538</v>
      </c>
      <c r="G4313" s="0" t="n">
        <v>25</v>
      </c>
      <c r="H4313" s="0" t="n">
        <v>0</v>
      </c>
      <c r="I4313" s="0" t="n">
        <v>1</v>
      </c>
      <c r="J4313" s="0" t="n">
        <v>199.7384646</v>
      </c>
      <c r="K4313" s="0" t="n">
        <v>0</v>
      </c>
      <c r="L4313" s="0" t="n">
        <v>24</v>
      </c>
      <c r="M4313" s="0" t="n">
        <v>27.027787429</v>
      </c>
    </row>
    <row r="4314" customFormat="false" ht="16.5" hidden="false" customHeight="false" outlineLevel="0" collapsed="false">
      <c r="A4314" s="74" t="s">
        <v>546</v>
      </c>
      <c r="B4314" s="0" t="n">
        <v>22400</v>
      </c>
      <c r="C4314" s="0" t="n">
        <v>32665</v>
      </c>
      <c r="D4314" s="0" t="n">
        <v>56639</v>
      </c>
      <c r="E4314" s="0" t="s">
        <v>541</v>
      </c>
      <c r="F4314" s="0" t="s">
        <v>538</v>
      </c>
      <c r="G4314" s="0" t="n">
        <v>13</v>
      </c>
      <c r="H4314" s="0" t="n">
        <v>0</v>
      </c>
      <c r="I4314" s="0" t="n">
        <v>0</v>
      </c>
      <c r="J4314" s="0" t="n">
        <v>101.75835507</v>
      </c>
      <c r="K4314" s="0" t="n">
        <v>1</v>
      </c>
      <c r="L4314" s="0" t="n">
        <v>25</v>
      </c>
      <c r="M4314" s="0" t="n">
        <v>31.470031281</v>
      </c>
    </row>
    <row r="4315" customFormat="false" ht="16.5" hidden="false" customHeight="false" outlineLevel="0" collapsed="false">
      <c r="A4315" s="74" t="s">
        <v>546</v>
      </c>
      <c r="B4315" s="0" t="n">
        <v>22400</v>
      </c>
      <c r="C4315" s="0" t="n">
        <v>47687</v>
      </c>
      <c r="D4315" s="0" t="n">
        <v>65704</v>
      </c>
      <c r="E4315" s="0" t="s">
        <v>541</v>
      </c>
      <c r="F4315" s="0" t="s">
        <v>539</v>
      </c>
      <c r="G4315" s="0" t="n">
        <v>6</v>
      </c>
      <c r="H4315" s="0" t="n">
        <v>0</v>
      </c>
      <c r="I4315" s="0" t="n">
        <v>0</v>
      </c>
      <c r="J4315" s="0" t="n">
        <v>174.55789705</v>
      </c>
      <c r="K4315" s="0" t="n">
        <v>2</v>
      </c>
      <c r="L4315" s="0" t="n">
        <v>27</v>
      </c>
      <c r="M4315" s="0" t="n">
        <v>36.219767833</v>
      </c>
    </row>
    <row r="4316" customFormat="false" ht="16.5" hidden="false" customHeight="false" outlineLevel="0" collapsed="false">
      <c r="A4316" s="74" t="s">
        <v>546</v>
      </c>
      <c r="B4316" s="0" t="n">
        <v>22400</v>
      </c>
      <c r="C4316" s="0" t="n">
        <v>83990</v>
      </c>
      <c r="D4316" s="0" t="n">
        <v>111096</v>
      </c>
      <c r="E4316" s="0" t="s">
        <v>541</v>
      </c>
      <c r="F4316" s="0" t="s">
        <v>538</v>
      </c>
      <c r="H4316" s="0" t="n">
        <v>0</v>
      </c>
      <c r="I4316" s="0" t="n">
        <v>0</v>
      </c>
      <c r="J4316" s="0" t="n">
        <v>175.40893633</v>
      </c>
      <c r="K4316" s="0" t="n">
        <v>1</v>
      </c>
      <c r="L4316" s="0" t="n">
        <v>25</v>
      </c>
      <c r="M4316" s="0" t="n">
        <v>39.972731755</v>
      </c>
    </row>
    <row r="4317" customFormat="false" ht="16.5" hidden="false" customHeight="false" outlineLevel="0" collapsed="false">
      <c r="A4317" s="74" t="s">
        <v>546</v>
      </c>
      <c r="B4317" s="0" t="n">
        <v>22400</v>
      </c>
      <c r="C4317" s="0" t="n">
        <v>37726</v>
      </c>
      <c r="D4317" s="0" t="n">
        <v>59799</v>
      </c>
      <c r="E4317" s="0" t="s">
        <v>541</v>
      </c>
      <c r="F4317" s="0" t="s">
        <v>538</v>
      </c>
      <c r="H4317" s="0" t="n">
        <v>0</v>
      </c>
      <c r="I4317" s="0" t="n">
        <v>0</v>
      </c>
      <c r="J4317" s="0" t="n">
        <v>219.48929847</v>
      </c>
      <c r="K4317" s="0" t="n">
        <v>0</v>
      </c>
      <c r="L4317" s="0" t="n">
        <v>12</v>
      </c>
      <c r="M4317" s="0" t="n">
        <v>41.149041231</v>
      </c>
    </row>
    <row r="4318" customFormat="false" ht="16.5" hidden="false" customHeight="false" outlineLevel="0" collapsed="false">
      <c r="A4318" s="74" t="s">
        <v>546</v>
      </c>
      <c r="B4318" s="0" t="n">
        <v>22400</v>
      </c>
      <c r="C4318" s="0" t="n">
        <v>81617</v>
      </c>
      <c r="D4318" s="0" t="n">
        <v>125950</v>
      </c>
      <c r="E4318" s="0" t="s">
        <v>541</v>
      </c>
      <c r="F4318" s="0" t="s">
        <v>538</v>
      </c>
      <c r="G4318" s="0" t="n">
        <v>9</v>
      </c>
      <c r="H4318" s="0" t="n">
        <v>0</v>
      </c>
      <c r="I4318" s="0" t="n">
        <v>0</v>
      </c>
      <c r="J4318" s="0" t="n">
        <v>289.51969874</v>
      </c>
      <c r="K4318" s="0" t="n">
        <v>1</v>
      </c>
      <c r="L4318" s="0" t="n">
        <v>16</v>
      </c>
      <c r="M4318" s="0" t="n">
        <v>35.513658504</v>
      </c>
    </row>
    <row r="4319" customFormat="false" ht="16.5" hidden="false" customHeight="false" outlineLevel="0" collapsed="false">
      <c r="A4319" s="74" t="s">
        <v>546</v>
      </c>
      <c r="B4319" s="0" t="n">
        <v>22400</v>
      </c>
      <c r="C4319" s="0" t="n">
        <v>71784</v>
      </c>
      <c r="D4319" s="0" t="n">
        <v>101695</v>
      </c>
      <c r="E4319" s="0" t="s">
        <v>541</v>
      </c>
      <c r="F4319" s="0" t="s">
        <v>538</v>
      </c>
      <c r="H4319" s="0" t="n">
        <v>2</v>
      </c>
      <c r="I4319" s="0" t="n">
        <v>1</v>
      </c>
      <c r="J4319" s="0" t="n">
        <v>239.90330404</v>
      </c>
      <c r="K4319" s="0" t="n">
        <v>2</v>
      </c>
      <c r="L4319" s="0" t="n">
        <v>14</v>
      </c>
      <c r="M4319" s="0" t="n">
        <v>42.816367563</v>
      </c>
    </row>
    <row r="4320" customFormat="false" ht="16.5" hidden="false" customHeight="false" outlineLevel="0" collapsed="false">
      <c r="A4320" s="74" t="s">
        <v>546</v>
      </c>
      <c r="B4320" s="0" t="n">
        <v>22400</v>
      </c>
      <c r="C4320" s="0" t="n">
        <v>18371</v>
      </c>
      <c r="D4320" s="0" t="n">
        <v>38311</v>
      </c>
      <c r="E4320" s="0" t="s">
        <v>541</v>
      </c>
      <c r="F4320" s="0" t="s">
        <v>538</v>
      </c>
      <c r="G4320" s="0" t="n">
        <v>1</v>
      </c>
      <c r="H4320" s="0" t="n">
        <v>0</v>
      </c>
      <c r="I4320" s="0" t="n">
        <v>0</v>
      </c>
      <c r="J4320" s="0" t="n">
        <v>37.235000479</v>
      </c>
      <c r="K4320" s="0" t="n">
        <v>2</v>
      </c>
      <c r="L4320" s="0" t="n">
        <v>3</v>
      </c>
      <c r="M4320" s="0" t="n">
        <v>29.476003401</v>
      </c>
    </row>
    <row r="4321" customFormat="false" ht="16.5" hidden="false" customHeight="false" outlineLevel="0" collapsed="false">
      <c r="A4321" s="74" t="s">
        <v>546</v>
      </c>
      <c r="B4321" s="0" t="n">
        <v>22500</v>
      </c>
      <c r="C4321" s="0" t="n">
        <v>44228</v>
      </c>
      <c r="D4321" s="0" t="n">
        <v>86872</v>
      </c>
      <c r="E4321" s="0" t="s">
        <v>537</v>
      </c>
      <c r="F4321" s="0" t="s">
        <v>538</v>
      </c>
      <c r="G4321" s="0" t="n">
        <v>24</v>
      </c>
      <c r="H4321" s="0" t="n">
        <v>0</v>
      </c>
      <c r="I4321" s="0" t="n">
        <v>0</v>
      </c>
      <c r="J4321" s="0" t="n">
        <v>256.28691889</v>
      </c>
      <c r="K4321" s="0" t="n">
        <v>1</v>
      </c>
      <c r="L4321" s="0" t="n">
        <v>6</v>
      </c>
      <c r="M4321" s="0" t="n">
        <v>26.853259022</v>
      </c>
    </row>
    <row r="4322" customFormat="false" ht="16.5" hidden="false" customHeight="false" outlineLevel="0" collapsed="false">
      <c r="A4322" s="74" t="s">
        <v>546</v>
      </c>
      <c r="B4322" s="0" t="n">
        <v>22500</v>
      </c>
      <c r="C4322" s="0" t="n">
        <v>127709</v>
      </c>
      <c r="D4322" s="0" t="n">
        <v>167975</v>
      </c>
      <c r="E4322" s="0" t="s">
        <v>541</v>
      </c>
      <c r="F4322" s="0" t="s">
        <v>539</v>
      </c>
      <c r="G4322" s="0" t="n">
        <v>1</v>
      </c>
      <c r="I4322" s="0" t="n">
        <v>0</v>
      </c>
      <c r="J4322" s="0" t="n">
        <v>367.18951506</v>
      </c>
      <c r="L4322" s="0" t="n">
        <v>51</v>
      </c>
      <c r="M4322" s="0" t="n">
        <v>37.888049808</v>
      </c>
    </row>
    <row r="4323" customFormat="false" ht="16.5" hidden="false" customHeight="false" outlineLevel="0" collapsed="false">
      <c r="A4323" s="74" t="s">
        <v>546</v>
      </c>
      <c r="B4323" s="0" t="n">
        <v>22500</v>
      </c>
      <c r="D4323" s="0" t="n">
        <v>143254</v>
      </c>
    </row>
    <row r="4324" customFormat="false" ht="16.5" hidden="false" customHeight="false" outlineLevel="0" collapsed="false">
      <c r="A4324" s="74" t="s">
        <v>546</v>
      </c>
      <c r="B4324" s="0" t="n">
        <v>22500</v>
      </c>
      <c r="C4324" s="0" t="n">
        <v>62137</v>
      </c>
      <c r="D4324" s="0" t="n">
        <v>95708</v>
      </c>
      <c r="E4324" s="0" t="s">
        <v>541</v>
      </c>
      <c r="F4324" s="0" t="s">
        <v>539</v>
      </c>
      <c r="G4324" s="0" t="n">
        <v>4</v>
      </c>
      <c r="J4324" s="0" t="n">
        <v>187.16614886</v>
      </c>
      <c r="L4324" s="0" t="n">
        <v>16</v>
      </c>
      <c r="M4324" s="0" t="n">
        <v>37.460417567</v>
      </c>
    </row>
    <row r="4325" customFormat="false" ht="16.5" hidden="false" customHeight="false" outlineLevel="0" collapsed="false">
      <c r="A4325" s="74" t="s">
        <v>546</v>
      </c>
      <c r="B4325" s="0" t="n">
        <v>22500</v>
      </c>
      <c r="C4325" s="0" t="n">
        <v>52000</v>
      </c>
      <c r="D4325" s="0" t="n">
        <v>87250</v>
      </c>
      <c r="E4325" s="0" t="s">
        <v>541</v>
      </c>
      <c r="F4325" s="0" t="s">
        <v>538</v>
      </c>
      <c r="G4325" s="0" t="n">
        <v>7</v>
      </c>
      <c r="H4325" s="0" t="n">
        <v>0</v>
      </c>
      <c r="I4325" s="0" t="n">
        <v>0</v>
      </c>
      <c r="J4325" s="0" t="n">
        <v>232.33333333</v>
      </c>
      <c r="K4325" s="0" t="n">
        <v>1</v>
      </c>
      <c r="L4325" s="0" t="n">
        <v>20</v>
      </c>
    </row>
    <row r="4326" customFormat="false" ht="16.5" hidden="false" customHeight="false" outlineLevel="0" collapsed="false">
      <c r="A4326" s="74" t="s">
        <v>546</v>
      </c>
      <c r="B4326" s="0" t="n">
        <v>22500</v>
      </c>
      <c r="D4326" s="0" t="n">
        <v>42800</v>
      </c>
      <c r="E4326" s="0" t="s">
        <v>541</v>
      </c>
      <c r="F4326" s="0" t="s">
        <v>538</v>
      </c>
      <c r="J4326" s="0" t="n">
        <v>89.3</v>
      </c>
      <c r="L4326" s="0" t="n">
        <v>13</v>
      </c>
    </row>
    <row r="4327" customFormat="false" ht="16.5" hidden="false" customHeight="false" outlineLevel="0" collapsed="false">
      <c r="A4327" s="74" t="s">
        <v>545</v>
      </c>
      <c r="B4327" s="0" t="n">
        <v>22500</v>
      </c>
      <c r="C4327" s="0" t="n">
        <v>60700</v>
      </c>
      <c r="D4327" s="0" t="n">
        <v>91000</v>
      </c>
      <c r="E4327" s="0" t="s">
        <v>541</v>
      </c>
      <c r="F4327" s="0" t="s">
        <v>543</v>
      </c>
      <c r="G4327" s="0" t="n">
        <v>13</v>
      </c>
      <c r="H4327" s="0" t="n">
        <v>0</v>
      </c>
      <c r="I4327" s="0" t="n">
        <v>0</v>
      </c>
      <c r="J4327" s="0" t="n">
        <v>145.06666667</v>
      </c>
      <c r="K4327" s="0" t="n">
        <v>6</v>
      </c>
      <c r="L4327" s="0" t="n">
        <v>29</v>
      </c>
    </row>
    <row r="4328" customFormat="false" ht="16.5" hidden="false" customHeight="false" outlineLevel="0" collapsed="false">
      <c r="A4328" s="74" t="s">
        <v>546</v>
      </c>
      <c r="B4328" s="0" t="n">
        <v>22500</v>
      </c>
      <c r="C4328" s="0" t="n">
        <v>57762</v>
      </c>
      <c r="D4328" s="0" t="n">
        <v>95790</v>
      </c>
      <c r="E4328" s="0" t="s">
        <v>541</v>
      </c>
      <c r="F4328" s="0" t="s">
        <v>539</v>
      </c>
      <c r="G4328" s="0" t="n">
        <v>3</v>
      </c>
      <c r="H4328" s="0" t="n">
        <v>0</v>
      </c>
      <c r="I4328" s="0" t="n">
        <v>0</v>
      </c>
      <c r="J4328" s="0" t="n">
        <v>151.71506582</v>
      </c>
      <c r="K4328" s="0" t="n">
        <v>1</v>
      </c>
      <c r="L4328" s="0" t="n">
        <v>21</v>
      </c>
      <c r="M4328" s="0" t="n">
        <v>34.863596079</v>
      </c>
    </row>
    <row r="4329" customFormat="false" ht="16.5" hidden="false" customHeight="false" outlineLevel="0" collapsed="false">
      <c r="A4329" s="74" t="s">
        <v>546</v>
      </c>
      <c r="B4329" s="0" t="n">
        <v>22500</v>
      </c>
      <c r="C4329" s="0" t="n">
        <v>48405</v>
      </c>
      <c r="D4329" s="0" t="n">
        <v>86989</v>
      </c>
      <c r="E4329" s="0" t="s">
        <v>541</v>
      </c>
      <c r="F4329" s="0" t="s">
        <v>538</v>
      </c>
      <c r="G4329" s="0" t="n">
        <v>14</v>
      </c>
      <c r="H4329" s="0" t="n">
        <v>0</v>
      </c>
      <c r="I4329" s="0" t="n">
        <v>0</v>
      </c>
      <c r="J4329" s="0" t="n">
        <v>94.928088498</v>
      </c>
      <c r="K4329" s="0" t="n">
        <v>1</v>
      </c>
      <c r="L4329" s="0" t="n">
        <v>9</v>
      </c>
      <c r="M4329" s="0" t="n">
        <v>4.029951372</v>
      </c>
    </row>
    <row r="4330" customFormat="false" ht="16.5" hidden="false" customHeight="false" outlineLevel="0" collapsed="false">
      <c r="A4330" s="74" t="s">
        <v>546</v>
      </c>
      <c r="B4330" s="0" t="n">
        <v>22500</v>
      </c>
      <c r="C4330" s="0" t="n">
        <v>76493</v>
      </c>
      <c r="D4330" s="0" t="n">
        <v>105545</v>
      </c>
      <c r="E4330" s="0" t="s">
        <v>541</v>
      </c>
      <c r="F4330" s="0" t="s">
        <v>538</v>
      </c>
      <c r="H4330" s="0" t="n">
        <v>1</v>
      </c>
      <c r="I4330" s="0" t="n">
        <v>1</v>
      </c>
      <c r="J4330" s="0" t="n">
        <v>235.54177624</v>
      </c>
      <c r="K4330" s="0" t="n">
        <v>2</v>
      </c>
      <c r="L4330" s="0" t="n">
        <v>13</v>
      </c>
      <c r="M4330" s="0" t="n">
        <v>43.061669134</v>
      </c>
    </row>
    <row r="4331" customFormat="false" ht="16.5" hidden="false" customHeight="false" outlineLevel="0" collapsed="false">
      <c r="A4331" s="74" t="s">
        <v>546</v>
      </c>
      <c r="B4331" s="0" t="n">
        <v>22500</v>
      </c>
      <c r="C4331" s="0" t="n">
        <v>96170</v>
      </c>
      <c r="D4331" s="0" t="n">
        <v>118502</v>
      </c>
      <c r="E4331" s="0" t="s">
        <v>537</v>
      </c>
      <c r="F4331" s="0" t="s">
        <v>540</v>
      </c>
      <c r="G4331" s="0" t="n">
        <v>10</v>
      </c>
      <c r="H4331" s="0" t="n">
        <v>0</v>
      </c>
      <c r="I4331" s="0" t="n">
        <v>0</v>
      </c>
      <c r="J4331" s="0" t="n">
        <v>118.15195</v>
      </c>
      <c r="K4331" s="0" t="n">
        <v>1</v>
      </c>
      <c r="L4331" s="0" t="n">
        <v>24</v>
      </c>
      <c r="M4331" s="0" t="n">
        <v>33.200548022</v>
      </c>
    </row>
    <row r="4332" customFormat="false" ht="16.5" hidden="false" customHeight="false" outlineLevel="0" collapsed="false">
      <c r="A4332" s="74" t="s">
        <v>546</v>
      </c>
      <c r="B4332" s="0" t="n">
        <v>22500</v>
      </c>
      <c r="C4332" s="0" t="n">
        <v>40884</v>
      </c>
      <c r="D4332" s="0" t="n">
        <v>76895</v>
      </c>
      <c r="E4332" s="0" t="s">
        <v>541</v>
      </c>
      <c r="F4332" s="0" t="s">
        <v>542</v>
      </c>
      <c r="G4332" s="0" t="n">
        <v>8</v>
      </c>
      <c r="H4332" s="0" t="n">
        <v>0</v>
      </c>
      <c r="I4332" s="0" t="n">
        <v>0</v>
      </c>
      <c r="J4332" s="0" t="n">
        <v>270.26019668</v>
      </c>
      <c r="K4332" s="0" t="n">
        <v>0</v>
      </c>
      <c r="L4332" s="0" t="n">
        <v>18</v>
      </c>
      <c r="M4332" s="0" t="n">
        <v>39.954572785</v>
      </c>
    </row>
    <row r="4333" customFormat="false" ht="16.5" hidden="false" customHeight="false" outlineLevel="0" collapsed="false">
      <c r="A4333" s="74" t="s">
        <v>546</v>
      </c>
      <c r="B4333" s="0" t="n">
        <v>22500</v>
      </c>
      <c r="C4333" s="0" t="n">
        <v>73567</v>
      </c>
      <c r="D4333" s="0" t="n">
        <v>88157</v>
      </c>
      <c r="E4333" s="0" t="s">
        <v>541</v>
      </c>
      <c r="F4333" s="0" t="s">
        <v>538</v>
      </c>
      <c r="G4333" s="0" t="n">
        <v>2</v>
      </c>
      <c r="H4333" s="0" t="n">
        <v>0</v>
      </c>
      <c r="I4333" s="0" t="n">
        <v>0</v>
      </c>
      <c r="J4333" s="0" t="n">
        <v>111.4005357</v>
      </c>
      <c r="K4333" s="0" t="n">
        <v>1</v>
      </c>
      <c r="L4333" s="0" t="n">
        <v>30</v>
      </c>
      <c r="M4333" s="0" t="n">
        <v>33.519228144</v>
      </c>
    </row>
    <row r="4334" customFormat="false" ht="16.5" hidden="false" customHeight="false" outlineLevel="0" collapsed="false">
      <c r="A4334" s="74" t="s">
        <v>546</v>
      </c>
      <c r="B4334" s="0" t="n">
        <v>22500</v>
      </c>
      <c r="C4334" s="0" t="n">
        <v>87361</v>
      </c>
      <c r="D4334" s="0" t="n">
        <v>140632</v>
      </c>
      <c r="E4334" s="0" t="s">
        <v>541</v>
      </c>
      <c r="F4334" s="0" t="s">
        <v>542</v>
      </c>
      <c r="G4334" s="0" t="n">
        <v>24</v>
      </c>
      <c r="H4334" s="0" t="n">
        <v>0</v>
      </c>
      <c r="I4334" s="0" t="n">
        <v>0</v>
      </c>
      <c r="J4334" s="0" t="n">
        <v>146.29617189</v>
      </c>
      <c r="K4334" s="0" t="n">
        <v>0</v>
      </c>
      <c r="L4334" s="0" t="n">
        <v>25</v>
      </c>
      <c r="M4334" s="0" t="n">
        <v>39.876769931</v>
      </c>
    </row>
    <row r="4335" customFormat="false" ht="16.5" hidden="false" customHeight="false" outlineLevel="0" collapsed="false">
      <c r="A4335" s="74" t="s">
        <v>546</v>
      </c>
      <c r="B4335" s="0" t="n">
        <v>22500</v>
      </c>
      <c r="C4335" s="0" t="n">
        <v>75010</v>
      </c>
      <c r="D4335" s="0" t="n">
        <v>114769</v>
      </c>
      <c r="E4335" s="0" t="s">
        <v>541</v>
      </c>
      <c r="F4335" s="0" t="s">
        <v>540</v>
      </c>
      <c r="G4335" s="0" t="n">
        <v>9</v>
      </c>
      <c r="H4335" s="0" t="n">
        <v>0</v>
      </c>
      <c r="I4335" s="0" t="n">
        <v>1</v>
      </c>
      <c r="J4335" s="0" t="n">
        <v>294.29716609</v>
      </c>
      <c r="K4335" s="0" t="n">
        <v>1</v>
      </c>
      <c r="L4335" s="0" t="n">
        <v>28</v>
      </c>
      <c r="M4335" s="0" t="n">
        <v>30.611051161</v>
      </c>
    </row>
    <row r="4336" customFormat="false" ht="16.5" hidden="false" customHeight="false" outlineLevel="0" collapsed="false">
      <c r="A4336" s="74" t="s">
        <v>546</v>
      </c>
      <c r="B4336" s="0" t="n">
        <v>22500</v>
      </c>
      <c r="D4336" s="0" t="n">
        <v>24811</v>
      </c>
      <c r="E4336" s="0" t="s">
        <v>541</v>
      </c>
      <c r="F4336" s="0" t="s">
        <v>542</v>
      </c>
      <c r="G4336" s="0" t="n">
        <v>7</v>
      </c>
      <c r="H4336" s="0" t="n">
        <v>0</v>
      </c>
      <c r="I4336" s="0" t="n">
        <v>0</v>
      </c>
      <c r="J4336" s="0" t="n">
        <v>97.536619949</v>
      </c>
      <c r="K4336" s="0" t="n">
        <v>1</v>
      </c>
      <c r="L4336" s="0" t="n">
        <v>19</v>
      </c>
      <c r="M4336" s="0" t="n">
        <v>19.472272471</v>
      </c>
    </row>
    <row r="4337" customFormat="false" ht="16.5" hidden="false" customHeight="false" outlineLevel="0" collapsed="false">
      <c r="A4337" s="74" t="s">
        <v>546</v>
      </c>
      <c r="B4337" s="0" t="n">
        <v>22500</v>
      </c>
      <c r="C4337" s="0" t="n">
        <v>136086</v>
      </c>
      <c r="D4337" s="0" t="n">
        <v>180804</v>
      </c>
      <c r="F4337" s="0" t="s">
        <v>540</v>
      </c>
      <c r="G4337" s="0" t="n">
        <v>26</v>
      </c>
      <c r="I4337" s="0" t="n">
        <v>4</v>
      </c>
      <c r="J4337" s="0" t="n">
        <v>329.40723708</v>
      </c>
      <c r="K4337" s="0" t="n">
        <v>1</v>
      </c>
      <c r="L4337" s="0" t="n">
        <v>27</v>
      </c>
      <c r="M4337" s="0" t="n">
        <v>33.031415536</v>
      </c>
    </row>
    <row r="4338" customFormat="false" ht="16.5" hidden="false" customHeight="false" outlineLevel="0" collapsed="false">
      <c r="A4338" s="74" t="s">
        <v>546</v>
      </c>
      <c r="B4338" s="0" t="n">
        <v>22600</v>
      </c>
      <c r="C4338" s="0" t="n">
        <v>133264</v>
      </c>
      <c r="D4338" s="0" t="n">
        <v>172882</v>
      </c>
      <c r="E4338" s="0" t="s">
        <v>541</v>
      </c>
      <c r="F4338" s="0" t="s">
        <v>542</v>
      </c>
      <c r="G4338" s="0" t="n">
        <v>6</v>
      </c>
      <c r="H4338" s="0" t="n">
        <v>1</v>
      </c>
      <c r="I4338" s="0" t="n">
        <v>0</v>
      </c>
      <c r="J4338" s="0" t="n">
        <v>190.24756023</v>
      </c>
      <c r="K4338" s="0" t="n">
        <v>0</v>
      </c>
      <c r="L4338" s="0" t="n">
        <v>37</v>
      </c>
      <c r="M4338" s="0" t="n">
        <v>19.973955025</v>
      </c>
    </row>
    <row r="4339" customFormat="false" ht="16.5" hidden="false" customHeight="false" outlineLevel="0" collapsed="false">
      <c r="A4339" s="74" t="s">
        <v>546</v>
      </c>
      <c r="B4339" s="0" t="n">
        <v>22600</v>
      </c>
      <c r="C4339" s="0" t="n">
        <v>59050</v>
      </c>
      <c r="D4339" s="0" t="n">
        <v>99152</v>
      </c>
      <c r="E4339" s="0" t="s">
        <v>541</v>
      </c>
      <c r="F4339" s="0" t="s">
        <v>542</v>
      </c>
      <c r="G4339" s="0" t="n">
        <v>0</v>
      </c>
      <c r="H4339" s="0" t="n">
        <v>0</v>
      </c>
      <c r="I4339" s="0" t="n">
        <v>0</v>
      </c>
      <c r="J4339" s="0" t="n">
        <v>195.08386181</v>
      </c>
      <c r="K4339" s="0" t="n">
        <v>0</v>
      </c>
      <c r="L4339" s="0" t="n">
        <v>26</v>
      </c>
      <c r="M4339" s="0" t="n">
        <v>33.404212205</v>
      </c>
    </row>
    <row r="4340" customFormat="false" ht="16.5" hidden="false" customHeight="false" outlineLevel="0" collapsed="false">
      <c r="A4340" s="74" t="s">
        <v>546</v>
      </c>
      <c r="B4340" s="0" t="n">
        <v>22600</v>
      </c>
      <c r="C4340" s="0" t="n">
        <v>91177</v>
      </c>
      <c r="D4340" s="0" t="n">
        <v>112123</v>
      </c>
      <c r="E4340" s="0" t="s">
        <v>541</v>
      </c>
      <c r="F4340" s="0" t="s">
        <v>538</v>
      </c>
      <c r="G4340" s="0" t="n">
        <v>24</v>
      </c>
      <c r="H4340" s="0" t="n">
        <v>0</v>
      </c>
      <c r="I4340" s="0" t="n">
        <v>0</v>
      </c>
      <c r="J4340" s="0" t="n">
        <v>251.58240353</v>
      </c>
      <c r="K4340" s="0" t="n">
        <v>1</v>
      </c>
      <c r="L4340" s="0" t="n">
        <v>26</v>
      </c>
      <c r="M4340" s="0" t="n">
        <v>42.077988376</v>
      </c>
    </row>
    <row r="4341" customFormat="false" ht="16.5" hidden="false" customHeight="false" outlineLevel="0" collapsed="false">
      <c r="A4341" s="74" t="s">
        <v>546</v>
      </c>
      <c r="B4341" s="0" t="n">
        <v>22600</v>
      </c>
      <c r="C4341" s="0" t="n">
        <v>96485</v>
      </c>
      <c r="D4341" s="0" t="n">
        <v>120470</v>
      </c>
      <c r="E4341" s="0" t="s">
        <v>537</v>
      </c>
      <c r="F4341" s="0" t="s">
        <v>540</v>
      </c>
      <c r="G4341" s="0" t="n">
        <v>9</v>
      </c>
      <c r="H4341" s="0" t="n">
        <v>0</v>
      </c>
      <c r="I4341" s="0" t="n">
        <v>0</v>
      </c>
      <c r="J4341" s="0" t="n">
        <v>112.84033563</v>
      </c>
      <c r="K4341" s="0" t="n">
        <v>2</v>
      </c>
      <c r="L4341" s="0" t="n">
        <v>24</v>
      </c>
      <c r="M4341" s="0" t="n">
        <v>31.865916827</v>
      </c>
    </row>
    <row r="4342" customFormat="false" ht="16.5" hidden="false" customHeight="false" outlineLevel="0" collapsed="false">
      <c r="A4342" s="74" t="s">
        <v>546</v>
      </c>
      <c r="B4342" s="0" t="n">
        <v>22600</v>
      </c>
      <c r="C4342" s="0" t="n">
        <v>142117</v>
      </c>
      <c r="D4342" s="0" t="n">
        <v>179173</v>
      </c>
      <c r="E4342" s="0" t="s">
        <v>541</v>
      </c>
      <c r="F4342" s="0" t="s">
        <v>542</v>
      </c>
      <c r="G4342" s="0" t="n">
        <v>5</v>
      </c>
      <c r="J4342" s="0" t="n">
        <v>200.8339688</v>
      </c>
      <c r="K4342" s="0" t="n">
        <v>4</v>
      </c>
      <c r="L4342" s="0" t="n">
        <v>42</v>
      </c>
      <c r="M4342" s="0" t="n">
        <v>41.00966476</v>
      </c>
    </row>
    <row r="4343" customFormat="false" ht="16.5" hidden="false" customHeight="false" outlineLevel="0" collapsed="false">
      <c r="A4343" s="74" t="s">
        <v>546</v>
      </c>
      <c r="B4343" s="0" t="n">
        <v>22600</v>
      </c>
      <c r="C4343" s="0" t="n">
        <v>72522</v>
      </c>
      <c r="D4343" s="0" t="n">
        <v>91587</v>
      </c>
      <c r="E4343" s="0" t="s">
        <v>541</v>
      </c>
      <c r="F4343" s="0" t="s">
        <v>538</v>
      </c>
      <c r="G4343" s="0" t="n">
        <v>2</v>
      </c>
      <c r="H4343" s="0" t="n">
        <v>0</v>
      </c>
      <c r="I4343" s="0" t="n">
        <v>0</v>
      </c>
      <c r="J4343" s="0" t="n">
        <v>99.000467962</v>
      </c>
      <c r="K4343" s="0" t="n">
        <v>2</v>
      </c>
      <c r="L4343" s="0" t="n">
        <v>30</v>
      </c>
      <c r="M4343" s="0" t="n">
        <v>35.262113587</v>
      </c>
    </row>
    <row r="4344" customFormat="false" ht="16.5" hidden="false" customHeight="false" outlineLevel="0" collapsed="false">
      <c r="A4344" s="74" t="s">
        <v>546</v>
      </c>
      <c r="B4344" s="0" t="n">
        <v>22600</v>
      </c>
      <c r="C4344" s="0" t="n">
        <v>63363</v>
      </c>
      <c r="D4344" s="0" t="n">
        <v>90816</v>
      </c>
      <c r="E4344" s="0" t="s">
        <v>541</v>
      </c>
      <c r="F4344" s="0" t="s">
        <v>539</v>
      </c>
      <c r="G4344" s="0" t="n">
        <v>3</v>
      </c>
      <c r="J4344" s="0" t="n">
        <v>174.32656084</v>
      </c>
      <c r="L4344" s="0" t="n">
        <v>15</v>
      </c>
      <c r="M4344" s="0" t="n">
        <v>38.742481605</v>
      </c>
    </row>
    <row r="4345" customFormat="false" ht="16.5" hidden="false" customHeight="false" outlineLevel="0" collapsed="false">
      <c r="A4345" s="74" t="s">
        <v>546</v>
      </c>
      <c r="B4345" s="0" t="n">
        <v>22600</v>
      </c>
      <c r="D4345" s="0" t="n">
        <v>144841</v>
      </c>
      <c r="M4345" s="0" t="n">
        <v>16.382390686</v>
      </c>
    </row>
    <row r="4346" customFormat="false" ht="16.5" hidden="false" customHeight="false" outlineLevel="0" collapsed="false">
      <c r="A4346" s="74" t="s">
        <v>546</v>
      </c>
      <c r="B4346" s="0" t="n">
        <v>22600</v>
      </c>
      <c r="D4346" s="0" t="n">
        <v>55376</v>
      </c>
      <c r="E4346" s="0" t="s">
        <v>541</v>
      </c>
      <c r="F4346" s="0" t="s">
        <v>538</v>
      </c>
      <c r="H4346" s="0" t="n">
        <v>0</v>
      </c>
      <c r="I4346" s="0" t="n">
        <v>1</v>
      </c>
      <c r="J4346" s="0" t="n">
        <v>316.09687448</v>
      </c>
      <c r="K4346" s="0" t="n">
        <v>0</v>
      </c>
      <c r="L4346" s="0" t="n">
        <v>18</v>
      </c>
      <c r="M4346" s="0" t="n">
        <v>38.135866892</v>
      </c>
    </row>
    <row r="4347" customFormat="false" ht="16.5" hidden="false" customHeight="false" outlineLevel="0" collapsed="false">
      <c r="A4347" s="74" t="s">
        <v>546</v>
      </c>
      <c r="B4347" s="0" t="n">
        <v>22600</v>
      </c>
      <c r="C4347" s="0" t="n">
        <v>233000</v>
      </c>
      <c r="D4347" s="0" t="n">
        <v>260000</v>
      </c>
      <c r="E4347" s="0" t="s">
        <v>537</v>
      </c>
      <c r="F4347" s="0" t="s">
        <v>543</v>
      </c>
      <c r="G4347" s="0" t="n">
        <v>6</v>
      </c>
      <c r="H4347" s="0" t="n">
        <v>1</v>
      </c>
      <c r="I4347" s="0" t="n">
        <v>0</v>
      </c>
      <c r="J4347" s="0" t="n">
        <v>244.53333333</v>
      </c>
      <c r="K4347" s="0" t="n">
        <v>3</v>
      </c>
      <c r="L4347" s="0" t="n">
        <v>51</v>
      </c>
    </row>
    <row r="4348" customFormat="false" ht="16.5" hidden="false" customHeight="false" outlineLevel="0" collapsed="false">
      <c r="A4348" s="74" t="s">
        <v>545</v>
      </c>
      <c r="B4348" s="0" t="n">
        <v>22600</v>
      </c>
      <c r="C4348" s="0" t="n">
        <v>69675</v>
      </c>
      <c r="D4348" s="0" t="n">
        <v>92300</v>
      </c>
      <c r="E4348" s="0" t="s">
        <v>541</v>
      </c>
      <c r="F4348" s="0" t="s">
        <v>538</v>
      </c>
      <c r="G4348" s="0" t="n">
        <v>16</v>
      </c>
      <c r="H4348" s="0" t="n">
        <v>0</v>
      </c>
      <c r="I4348" s="0" t="n">
        <v>6</v>
      </c>
      <c r="J4348" s="0" t="n">
        <v>240.43333333</v>
      </c>
      <c r="K4348" s="0" t="n">
        <v>0</v>
      </c>
      <c r="L4348" s="0" t="n">
        <v>30</v>
      </c>
    </row>
    <row r="4349" customFormat="false" ht="16.5" hidden="false" customHeight="false" outlineLevel="0" collapsed="false">
      <c r="A4349" s="74" t="s">
        <v>545</v>
      </c>
      <c r="B4349" s="0" t="n">
        <v>22600</v>
      </c>
      <c r="C4349" s="0" t="n">
        <v>155056</v>
      </c>
      <c r="D4349" s="0" t="n">
        <v>187000</v>
      </c>
      <c r="E4349" s="0" t="s">
        <v>541</v>
      </c>
      <c r="F4349" s="0" t="s">
        <v>540</v>
      </c>
      <c r="G4349" s="0" t="n">
        <v>0.1</v>
      </c>
      <c r="H4349" s="0" t="n">
        <v>0</v>
      </c>
      <c r="I4349" s="0" t="n">
        <v>0</v>
      </c>
      <c r="J4349" s="0" t="n">
        <v>253.6</v>
      </c>
      <c r="K4349" s="0" t="n">
        <v>0</v>
      </c>
      <c r="L4349" s="0" t="n">
        <v>27</v>
      </c>
    </row>
    <row r="4350" customFormat="false" ht="16.5" hidden="false" customHeight="false" outlineLevel="0" collapsed="false">
      <c r="A4350" s="74" t="s">
        <v>545</v>
      </c>
      <c r="B4350" s="0" t="n">
        <v>22600</v>
      </c>
      <c r="C4350" s="0" t="n">
        <v>78975</v>
      </c>
      <c r="D4350" s="0" t="n">
        <v>103374</v>
      </c>
      <c r="E4350" s="0" t="s">
        <v>541</v>
      </c>
      <c r="F4350" s="0" t="s">
        <v>540</v>
      </c>
      <c r="G4350" s="0" t="n">
        <v>11</v>
      </c>
      <c r="H4350" s="0" t="n">
        <v>0</v>
      </c>
      <c r="I4350" s="0" t="n">
        <v>0</v>
      </c>
      <c r="J4350" s="0" t="n">
        <v>259.31975498</v>
      </c>
      <c r="K4350" s="0" t="n">
        <v>1</v>
      </c>
      <c r="L4350" s="0" t="n">
        <v>14</v>
      </c>
      <c r="M4350" s="0" t="n">
        <v>27.744055511</v>
      </c>
    </row>
    <row r="4351" customFormat="false" ht="16.5" hidden="false" customHeight="false" outlineLevel="0" collapsed="false">
      <c r="A4351" s="74" t="s">
        <v>546</v>
      </c>
      <c r="B4351" s="0" t="n">
        <v>22600</v>
      </c>
      <c r="C4351" s="0" t="n">
        <v>109808</v>
      </c>
      <c r="D4351" s="0" t="n">
        <v>139133</v>
      </c>
      <c r="E4351" s="0" t="s">
        <v>541</v>
      </c>
      <c r="F4351" s="0" t="s">
        <v>540</v>
      </c>
      <c r="G4351" s="0" t="n">
        <v>9</v>
      </c>
      <c r="H4351" s="0" t="n">
        <v>1</v>
      </c>
      <c r="I4351" s="0" t="n">
        <v>0</v>
      </c>
      <c r="J4351" s="0" t="n">
        <v>195.45882578</v>
      </c>
      <c r="K4351" s="0" t="n">
        <v>4</v>
      </c>
      <c r="L4351" s="0" t="n">
        <v>18</v>
      </c>
      <c r="M4351" s="0" t="n">
        <v>40.206106424</v>
      </c>
    </row>
    <row r="4352" customFormat="false" ht="16.5" hidden="false" customHeight="false" outlineLevel="0" collapsed="false">
      <c r="A4352" s="74" t="s">
        <v>546</v>
      </c>
      <c r="B4352" s="0" t="n">
        <v>22600</v>
      </c>
      <c r="C4352" s="0" t="n">
        <v>31933</v>
      </c>
      <c r="D4352" s="0" t="n">
        <v>47669</v>
      </c>
      <c r="E4352" s="0" t="s">
        <v>537</v>
      </c>
      <c r="F4352" s="0" t="s">
        <v>543</v>
      </c>
      <c r="G4352" s="0" t="n">
        <v>4</v>
      </c>
      <c r="H4352" s="0" t="n">
        <v>0</v>
      </c>
      <c r="J4352" s="0" t="n">
        <v>133.44747901</v>
      </c>
      <c r="L4352" s="0" t="n">
        <v>11</v>
      </c>
      <c r="M4352" s="0" t="n">
        <v>24.201086188</v>
      </c>
    </row>
    <row r="4353" customFormat="false" ht="16.5" hidden="false" customHeight="false" outlineLevel="0" collapsed="false">
      <c r="A4353" s="74" t="s">
        <v>546</v>
      </c>
      <c r="B4353" s="0" t="n">
        <v>22600</v>
      </c>
      <c r="D4353" s="0" t="n">
        <v>45744</v>
      </c>
      <c r="E4353" s="0" t="s">
        <v>541</v>
      </c>
      <c r="F4353" s="0" t="s">
        <v>538</v>
      </c>
      <c r="J4353" s="0" t="n">
        <v>84.231761118</v>
      </c>
      <c r="L4353" s="0" t="n">
        <v>12</v>
      </c>
      <c r="M4353" s="0" t="n">
        <v>28.453876923</v>
      </c>
    </row>
    <row r="4354" customFormat="false" ht="16.5" hidden="false" customHeight="false" outlineLevel="0" collapsed="false">
      <c r="A4354" s="74" t="s">
        <v>546</v>
      </c>
      <c r="B4354" s="0" t="n">
        <v>22600</v>
      </c>
      <c r="C4354" s="0" t="n">
        <v>41920</v>
      </c>
      <c r="D4354" s="0" t="n">
        <v>70383</v>
      </c>
      <c r="E4354" s="0" t="s">
        <v>541</v>
      </c>
      <c r="F4354" s="0" t="s">
        <v>539</v>
      </c>
      <c r="G4354" s="0" t="n">
        <v>5</v>
      </c>
      <c r="H4354" s="0" t="n">
        <v>0</v>
      </c>
      <c r="I4354" s="0" t="n">
        <v>0</v>
      </c>
      <c r="J4354" s="0" t="n">
        <v>178.78664033</v>
      </c>
      <c r="K4354" s="0" t="n">
        <v>1</v>
      </c>
      <c r="L4354" s="0" t="n">
        <v>26</v>
      </c>
      <c r="M4354" s="0" t="n">
        <v>36.098694125</v>
      </c>
    </row>
    <row r="4355" customFormat="false" ht="16.5" hidden="false" customHeight="false" outlineLevel="0" collapsed="false">
      <c r="A4355" s="74" t="s">
        <v>546</v>
      </c>
      <c r="B4355" s="0" t="n">
        <v>22600</v>
      </c>
      <c r="D4355" s="0" t="n">
        <v>58856</v>
      </c>
      <c r="E4355" s="0" t="s">
        <v>541</v>
      </c>
      <c r="F4355" s="0" t="s">
        <v>538</v>
      </c>
      <c r="H4355" s="0" t="n">
        <v>0</v>
      </c>
      <c r="I4355" s="0" t="n">
        <v>1</v>
      </c>
      <c r="J4355" s="0" t="n">
        <v>298.81954171</v>
      </c>
      <c r="K4355" s="0" t="n">
        <v>0</v>
      </c>
      <c r="L4355" s="0" t="n">
        <v>18</v>
      </c>
      <c r="M4355" s="0" t="n">
        <v>38.195026538</v>
      </c>
    </row>
    <row r="4356" customFormat="false" ht="16.5" hidden="false" customHeight="false" outlineLevel="0" collapsed="false">
      <c r="A4356" s="74" t="s">
        <v>546</v>
      </c>
      <c r="B4356" s="0" t="n">
        <v>22600</v>
      </c>
      <c r="C4356" s="0" t="n">
        <v>239115</v>
      </c>
      <c r="D4356" s="0" t="n">
        <v>264462</v>
      </c>
      <c r="E4356" s="0" t="s">
        <v>537</v>
      </c>
      <c r="F4356" s="0" t="s">
        <v>543</v>
      </c>
      <c r="G4356" s="0" t="n">
        <v>5</v>
      </c>
      <c r="H4356" s="0" t="n">
        <v>0</v>
      </c>
      <c r="I4356" s="0" t="n">
        <v>0</v>
      </c>
      <c r="J4356" s="0" t="n">
        <v>244.17973039</v>
      </c>
      <c r="K4356" s="0" t="n">
        <v>2</v>
      </c>
      <c r="L4356" s="0" t="n">
        <v>50</v>
      </c>
      <c r="M4356" s="0" t="n">
        <v>36.700870555</v>
      </c>
    </row>
    <row r="4357" customFormat="false" ht="16.5" hidden="false" customHeight="false" outlineLevel="0" collapsed="false">
      <c r="A4357" s="74" t="s">
        <v>546</v>
      </c>
      <c r="B4357" s="0" t="n">
        <v>22600</v>
      </c>
      <c r="C4357" s="0" t="n">
        <v>34226</v>
      </c>
      <c r="D4357" s="0" t="n">
        <v>85424</v>
      </c>
      <c r="E4357" s="0" t="s">
        <v>541</v>
      </c>
      <c r="F4357" s="0" t="s">
        <v>542</v>
      </c>
      <c r="G4357" s="0" t="n">
        <v>9</v>
      </c>
      <c r="H4357" s="0" t="n">
        <v>0</v>
      </c>
      <c r="I4357" s="0" t="n">
        <v>0</v>
      </c>
      <c r="J4357" s="0" t="n">
        <v>277.8486564</v>
      </c>
      <c r="K4357" s="0" t="n">
        <v>0</v>
      </c>
      <c r="L4357" s="0" t="n">
        <v>18</v>
      </c>
      <c r="M4357" s="0" t="n">
        <v>38.005683199</v>
      </c>
    </row>
    <row r="4358" customFormat="false" ht="16.5" hidden="false" customHeight="false" outlineLevel="0" collapsed="false">
      <c r="A4358" s="74" t="s">
        <v>546</v>
      </c>
      <c r="B4358" s="0" t="n">
        <v>22600</v>
      </c>
      <c r="D4358" s="0" t="n">
        <v>55419</v>
      </c>
      <c r="E4358" s="0" t="s">
        <v>541</v>
      </c>
      <c r="F4358" s="0" t="s">
        <v>538</v>
      </c>
      <c r="H4358" s="0" t="n">
        <v>0</v>
      </c>
      <c r="I4358" s="0" t="n">
        <v>0</v>
      </c>
      <c r="J4358" s="0" t="n">
        <v>299.95579613</v>
      </c>
      <c r="K4358" s="0" t="n">
        <v>0</v>
      </c>
      <c r="L4358" s="0" t="n">
        <v>18</v>
      </c>
      <c r="M4358" s="0" t="n">
        <v>39.095195695</v>
      </c>
    </row>
    <row r="4359" customFormat="false" ht="16.5" hidden="false" customHeight="false" outlineLevel="0" collapsed="false">
      <c r="A4359" s="74" t="s">
        <v>546</v>
      </c>
      <c r="B4359" s="0" t="n">
        <v>22600</v>
      </c>
      <c r="C4359" s="0" t="n">
        <v>61503</v>
      </c>
      <c r="D4359" s="0" t="n">
        <v>101786</v>
      </c>
      <c r="E4359" s="0" t="s">
        <v>537</v>
      </c>
      <c r="F4359" s="0" t="s">
        <v>542</v>
      </c>
      <c r="G4359" s="0" t="n">
        <v>17</v>
      </c>
      <c r="H4359" s="0" t="n">
        <v>0</v>
      </c>
      <c r="I4359" s="0" t="n">
        <v>0</v>
      </c>
      <c r="J4359" s="0" t="n">
        <v>622.35576774</v>
      </c>
      <c r="K4359" s="0" t="n">
        <v>1</v>
      </c>
      <c r="L4359" s="0" t="n">
        <v>24</v>
      </c>
      <c r="M4359" s="0" t="n">
        <v>21.686668612</v>
      </c>
    </row>
    <row r="4360" customFormat="false" ht="16.5" hidden="false" customHeight="false" outlineLevel="0" collapsed="false">
      <c r="A4360" s="74" t="s">
        <v>546</v>
      </c>
      <c r="B4360" s="0" t="n">
        <v>22600</v>
      </c>
      <c r="C4360" s="0" t="n">
        <v>131098</v>
      </c>
      <c r="D4360" s="0" t="n">
        <v>176119</v>
      </c>
      <c r="F4360" s="0" t="s">
        <v>540</v>
      </c>
      <c r="G4360" s="0" t="n">
        <v>26</v>
      </c>
      <c r="I4360" s="0" t="n">
        <v>5</v>
      </c>
      <c r="J4360" s="0" t="n">
        <v>339.67701817</v>
      </c>
      <c r="K4360" s="0" t="n">
        <v>1</v>
      </c>
      <c r="L4360" s="0" t="n">
        <v>28</v>
      </c>
      <c r="M4360" s="0" t="n">
        <v>33.057559856</v>
      </c>
    </row>
    <row r="4361" customFormat="false" ht="16.5" hidden="false" customHeight="false" outlineLevel="0" collapsed="false">
      <c r="A4361" s="74" t="s">
        <v>546</v>
      </c>
      <c r="B4361" s="0" t="n">
        <v>22700</v>
      </c>
      <c r="C4361" s="0" t="n">
        <v>73280</v>
      </c>
      <c r="D4361" s="0" t="n">
        <v>92961</v>
      </c>
      <c r="E4361" s="0" t="s">
        <v>541</v>
      </c>
      <c r="F4361" s="0" t="s">
        <v>542</v>
      </c>
      <c r="G4361" s="0" t="n">
        <v>8</v>
      </c>
      <c r="H4361" s="0" t="n">
        <v>0</v>
      </c>
      <c r="I4361" s="0" t="n">
        <v>1</v>
      </c>
      <c r="J4361" s="0" t="n">
        <v>109.57029237</v>
      </c>
      <c r="K4361" s="0" t="n">
        <v>3</v>
      </c>
      <c r="L4361" s="0" t="n">
        <v>26</v>
      </c>
      <c r="M4361" s="0" t="n">
        <v>34.614422556</v>
      </c>
    </row>
    <row r="4362" customFormat="false" ht="16.5" hidden="false" customHeight="false" outlineLevel="0" collapsed="false">
      <c r="A4362" s="74" t="s">
        <v>546</v>
      </c>
      <c r="B4362" s="0" t="n">
        <v>22700</v>
      </c>
      <c r="C4362" s="0" t="n">
        <v>91303</v>
      </c>
      <c r="D4362" s="0" t="n">
        <v>98362</v>
      </c>
      <c r="E4362" s="0" t="s">
        <v>537</v>
      </c>
      <c r="G4362" s="0" t="n">
        <v>7</v>
      </c>
      <c r="M4362" s="0" t="n">
        <v>30.681015154</v>
      </c>
    </row>
    <row r="4363" customFormat="false" ht="16.5" hidden="false" customHeight="false" outlineLevel="0" collapsed="false">
      <c r="A4363" s="74" t="s">
        <v>546</v>
      </c>
      <c r="B4363" s="0" t="n">
        <v>22700</v>
      </c>
      <c r="D4363" s="0" t="n">
        <v>132297</v>
      </c>
      <c r="E4363" s="0" t="s">
        <v>537</v>
      </c>
      <c r="F4363" s="0" t="s">
        <v>538</v>
      </c>
      <c r="G4363" s="0" t="n">
        <v>1</v>
      </c>
      <c r="H4363" s="0" t="n">
        <v>0</v>
      </c>
      <c r="I4363" s="0" t="n">
        <v>0</v>
      </c>
      <c r="J4363" s="0" t="n">
        <v>309.44594908</v>
      </c>
      <c r="K4363" s="0" t="n">
        <v>3</v>
      </c>
      <c r="L4363" s="0" t="n">
        <v>20</v>
      </c>
      <c r="M4363" s="0" t="n">
        <v>29.371002276</v>
      </c>
    </row>
    <row r="4364" customFormat="false" ht="16.5" hidden="false" customHeight="false" outlineLevel="0" collapsed="false">
      <c r="A4364" s="74" t="s">
        <v>546</v>
      </c>
      <c r="B4364" s="0" t="n">
        <v>22700</v>
      </c>
      <c r="C4364" s="0" t="n">
        <v>75354</v>
      </c>
      <c r="D4364" s="0" t="n">
        <v>106186</v>
      </c>
      <c r="E4364" s="0" t="s">
        <v>541</v>
      </c>
      <c r="F4364" s="0" t="s">
        <v>538</v>
      </c>
      <c r="H4364" s="0" t="n">
        <v>0</v>
      </c>
      <c r="I4364" s="0" t="n">
        <v>0</v>
      </c>
      <c r="J4364" s="0" t="n">
        <v>175.33937624</v>
      </c>
      <c r="K4364" s="0" t="n">
        <v>1</v>
      </c>
      <c r="L4364" s="0" t="n">
        <v>24</v>
      </c>
      <c r="M4364" s="0" t="n">
        <v>38.256593617</v>
      </c>
    </row>
    <row r="4365" customFormat="false" ht="16.5" hidden="false" customHeight="false" outlineLevel="0" collapsed="false">
      <c r="A4365" s="74" t="s">
        <v>546</v>
      </c>
      <c r="B4365" s="0" t="n">
        <v>22700</v>
      </c>
      <c r="C4365" s="0" t="n">
        <v>35261</v>
      </c>
      <c r="D4365" s="0" t="n">
        <v>54701</v>
      </c>
      <c r="E4365" s="0" t="s">
        <v>537</v>
      </c>
      <c r="F4365" s="0" t="s">
        <v>543</v>
      </c>
      <c r="G4365" s="0" t="n">
        <v>3</v>
      </c>
      <c r="H4365" s="0" t="n">
        <v>0</v>
      </c>
      <c r="J4365" s="0" t="n">
        <v>134.10826197</v>
      </c>
      <c r="L4365" s="0" t="n">
        <v>11</v>
      </c>
      <c r="M4365" s="0" t="n">
        <v>24.52482499</v>
      </c>
    </row>
    <row r="4366" customFormat="false" ht="16.5" hidden="false" customHeight="false" outlineLevel="0" collapsed="false">
      <c r="A4366" s="74" t="s">
        <v>546</v>
      </c>
      <c r="B4366" s="0" t="n">
        <v>22700</v>
      </c>
      <c r="C4366" s="0" t="n">
        <v>77356</v>
      </c>
      <c r="D4366" s="0" t="n">
        <v>106233</v>
      </c>
      <c r="E4366" s="0" t="s">
        <v>537</v>
      </c>
      <c r="F4366" s="0" t="s">
        <v>540</v>
      </c>
      <c r="G4366" s="0" t="n">
        <v>14</v>
      </c>
      <c r="H4366" s="0" t="n">
        <v>0</v>
      </c>
      <c r="I4366" s="0" t="n">
        <v>0</v>
      </c>
      <c r="J4366" s="0" t="n">
        <v>161.64634096</v>
      </c>
      <c r="K4366" s="0" t="n">
        <v>0</v>
      </c>
      <c r="L4366" s="0" t="n">
        <v>27</v>
      </c>
      <c r="M4366" s="0" t="n">
        <v>35.420928075</v>
      </c>
    </row>
    <row r="4367" customFormat="false" ht="16.5" hidden="false" customHeight="false" outlineLevel="0" collapsed="false">
      <c r="A4367" s="74" t="s">
        <v>546</v>
      </c>
      <c r="B4367" s="0" t="n">
        <v>22700</v>
      </c>
      <c r="C4367" s="0" t="n">
        <v>93542</v>
      </c>
      <c r="D4367" s="0" t="n">
        <v>99198</v>
      </c>
      <c r="E4367" s="0" t="s">
        <v>537</v>
      </c>
      <c r="G4367" s="0" t="n">
        <v>6</v>
      </c>
      <c r="M4367" s="0" t="n">
        <v>30.080343444</v>
      </c>
    </row>
    <row r="4368" customFormat="false" ht="16.5" hidden="false" customHeight="false" outlineLevel="0" collapsed="false">
      <c r="A4368" s="74" t="s">
        <v>546</v>
      </c>
      <c r="B4368" s="0" t="n">
        <v>22700</v>
      </c>
      <c r="C4368" s="0" t="n">
        <v>93413</v>
      </c>
      <c r="D4368" s="0" t="n">
        <v>134653</v>
      </c>
      <c r="E4368" s="0" t="s">
        <v>541</v>
      </c>
      <c r="F4368" s="0" t="s">
        <v>542</v>
      </c>
      <c r="H4368" s="0" t="n">
        <v>0</v>
      </c>
      <c r="I4368" s="0" t="n">
        <v>0</v>
      </c>
      <c r="J4368" s="0" t="n">
        <v>219.57065379</v>
      </c>
      <c r="K4368" s="0" t="n">
        <v>1</v>
      </c>
      <c r="L4368" s="0" t="n">
        <v>21</v>
      </c>
      <c r="M4368" s="0" t="n">
        <v>27.284560734</v>
      </c>
    </row>
    <row r="4369" customFormat="false" ht="16.5" hidden="false" customHeight="false" outlineLevel="0" collapsed="false">
      <c r="A4369" s="74" t="s">
        <v>546</v>
      </c>
      <c r="B4369" s="0" t="n">
        <v>22700</v>
      </c>
      <c r="C4369" s="0" t="n">
        <v>36253</v>
      </c>
      <c r="D4369" s="0" t="n">
        <v>88461</v>
      </c>
      <c r="E4369" s="0" t="s">
        <v>537</v>
      </c>
      <c r="F4369" s="0" t="s">
        <v>538</v>
      </c>
      <c r="G4369" s="0" t="n">
        <v>24</v>
      </c>
      <c r="H4369" s="0" t="n">
        <v>0</v>
      </c>
      <c r="I4369" s="0" t="n">
        <v>0</v>
      </c>
      <c r="J4369" s="0" t="n">
        <v>255.0887578</v>
      </c>
      <c r="K4369" s="0" t="n">
        <v>0</v>
      </c>
      <c r="L4369" s="0" t="n">
        <v>7</v>
      </c>
      <c r="M4369" s="0" t="n">
        <v>26.867617382</v>
      </c>
    </row>
    <row r="4370" customFormat="false" ht="16.5" hidden="false" customHeight="false" outlineLevel="0" collapsed="false">
      <c r="A4370" s="74" t="s">
        <v>546</v>
      </c>
      <c r="B4370" s="0" t="n">
        <v>22700</v>
      </c>
      <c r="C4370" s="0" t="n">
        <v>128020</v>
      </c>
      <c r="D4370" s="0" t="n">
        <v>164199</v>
      </c>
      <c r="E4370" s="0" t="s">
        <v>541</v>
      </c>
      <c r="F4370" s="0" t="s">
        <v>542</v>
      </c>
      <c r="G4370" s="0" t="n">
        <v>7</v>
      </c>
      <c r="H4370" s="0" t="n">
        <v>0</v>
      </c>
      <c r="I4370" s="0" t="n">
        <v>0</v>
      </c>
      <c r="J4370" s="0" t="n">
        <v>175.88480789</v>
      </c>
      <c r="K4370" s="0" t="n">
        <v>0</v>
      </c>
      <c r="L4370" s="0" t="n">
        <v>37</v>
      </c>
      <c r="M4370" s="0" t="n">
        <v>21.232357898</v>
      </c>
    </row>
    <row r="4371" customFormat="false" ht="16.5" hidden="false" customHeight="false" outlineLevel="0" collapsed="false">
      <c r="A4371" s="74" t="s">
        <v>545</v>
      </c>
      <c r="B4371" s="0" t="n">
        <v>22700</v>
      </c>
      <c r="C4371" s="0" t="n">
        <v>94601</v>
      </c>
      <c r="D4371" s="0" t="n">
        <v>99755</v>
      </c>
      <c r="E4371" s="0" t="s">
        <v>541</v>
      </c>
      <c r="F4371" s="0" t="s">
        <v>538</v>
      </c>
      <c r="G4371" s="0" t="n">
        <v>3</v>
      </c>
      <c r="H4371" s="0" t="n">
        <v>0</v>
      </c>
      <c r="I4371" s="0" t="n">
        <v>0</v>
      </c>
      <c r="J4371" s="0" t="n">
        <v>129.56430076</v>
      </c>
      <c r="K4371" s="0" t="n">
        <v>0</v>
      </c>
      <c r="L4371" s="0" t="n">
        <v>16</v>
      </c>
      <c r="M4371" s="0" t="n">
        <v>37.969304541</v>
      </c>
    </row>
    <row r="4372" customFormat="false" ht="16.5" hidden="false" customHeight="false" outlineLevel="0" collapsed="false">
      <c r="A4372" s="74" t="s">
        <v>546</v>
      </c>
      <c r="B4372" s="0" t="n">
        <v>22700</v>
      </c>
      <c r="C4372" s="0" t="n">
        <v>46929</v>
      </c>
      <c r="D4372" s="0" t="n">
        <v>71169</v>
      </c>
      <c r="E4372" s="0" t="s">
        <v>541</v>
      </c>
      <c r="F4372" s="0" t="s">
        <v>538</v>
      </c>
      <c r="G4372" s="0" t="n">
        <v>6</v>
      </c>
      <c r="H4372" s="0" t="n">
        <v>0</v>
      </c>
      <c r="I4372" s="0" t="n">
        <v>0</v>
      </c>
      <c r="J4372" s="0" t="n">
        <v>57.880815934</v>
      </c>
      <c r="K4372" s="0" t="n">
        <v>2</v>
      </c>
      <c r="L4372" s="0" t="n">
        <v>19</v>
      </c>
      <c r="M4372" s="0" t="n">
        <v>35.552088146</v>
      </c>
    </row>
    <row r="4373" customFormat="false" ht="16.5" hidden="false" customHeight="false" outlineLevel="0" collapsed="false">
      <c r="A4373" s="74" t="s">
        <v>546</v>
      </c>
      <c r="B4373" s="0" t="n">
        <v>22700</v>
      </c>
      <c r="C4373" s="0" t="n">
        <v>155284</v>
      </c>
      <c r="D4373" s="0" t="n">
        <v>197634</v>
      </c>
      <c r="E4373" s="0" t="s">
        <v>541</v>
      </c>
      <c r="F4373" s="0" t="s">
        <v>542</v>
      </c>
      <c r="G4373" s="0" t="n">
        <v>15</v>
      </c>
      <c r="J4373" s="0" t="n">
        <v>103.7859943</v>
      </c>
      <c r="K4373" s="0" t="n">
        <v>0</v>
      </c>
      <c r="L4373" s="0" t="n">
        <v>24</v>
      </c>
      <c r="M4373" s="0" t="n">
        <v>29.540322043</v>
      </c>
    </row>
    <row r="4374" customFormat="false" ht="16.5" hidden="false" customHeight="false" outlineLevel="0" collapsed="false">
      <c r="A4374" s="74" t="s">
        <v>546</v>
      </c>
      <c r="B4374" s="0" t="n">
        <v>22700</v>
      </c>
      <c r="C4374" s="0" t="n">
        <v>108488</v>
      </c>
      <c r="D4374" s="0" t="n">
        <v>139559</v>
      </c>
      <c r="E4374" s="0" t="s">
        <v>537</v>
      </c>
      <c r="F4374" s="0" t="s">
        <v>542</v>
      </c>
      <c r="G4374" s="0" t="n">
        <v>11</v>
      </c>
      <c r="H4374" s="0" t="n">
        <v>0</v>
      </c>
      <c r="I4374" s="0" t="n">
        <v>0</v>
      </c>
      <c r="J4374" s="0" t="n">
        <v>190.9727785</v>
      </c>
      <c r="K4374" s="0" t="n">
        <v>0</v>
      </c>
      <c r="L4374" s="0" t="n">
        <v>23</v>
      </c>
      <c r="M4374" s="0" t="n">
        <v>34.080016231</v>
      </c>
    </row>
    <row r="4375" customFormat="false" ht="16.5" hidden="false" customHeight="false" outlineLevel="0" collapsed="false">
      <c r="A4375" s="74" t="s">
        <v>546</v>
      </c>
      <c r="B4375" s="0" t="n">
        <v>22700</v>
      </c>
      <c r="D4375" s="0" t="n">
        <v>57156</v>
      </c>
      <c r="E4375" s="0" t="s">
        <v>541</v>
      </c>
      <c r="F4375" s="0" t="s">
        <v>538</v>
      </c>
      <c r="H4375" s="0" t="n">
        <v>0</v>
      </c>
      <c r="I4375" s="0" t="n">
        <v>0</v>
      </c>
      <c r="J4375" s="0" t="n">
        <v>289.54567264</v>
      </c>
      <c r="K4375" s="0" t="n">
        <v>0</v>
      </c>
      <c r="L4375" s="0" t="n">
        <v>19</v>
      </c>
      <c r="M4375" s="0" t="n">
        <v>40.162944538</v>
      </c>
    </row>
    <row r="4376" customFormat="false" ht="16.5" hidden="false" customHeight="false" outlineLevel="0" collapsed="false">
      <c r="A4376" s="74" t="s">
        <v>546</v>
      </c>
      <c r="B4376" s="0" t="n">
        <v>22800</v>
      </c>
      <c r="C4376" s="0" t="n">
        <v>76502</v>
      </c>
      <c r="D4376" s="0" t="n">
        <v>101288</v>
      </c>
      <c r="E4376" s="0" t="s">
        <v>541</v>
      </c>
      <c r="F4376" s="0" t="s">
        <v>538</v>
      </c>
      <c r="G4376" s="0" t="n">
        <v>20</v>
      </c>
      <c r="H4376" s="0" t="n">
        <v>0</v>
      </c>
      <c r="I4376" s="0" t="n">
        <v>0</v>
      </c>
      <c r="J4376" s="0" t="n">
        <v>188.07772245</v>
      </c>
      <c r="K4376" s="0" t="n">
        <v>0</v>
      </c>
      <c r="L4376" s="0" t="n">
        <v>12</v>
      </c>
      <c r="M4376" s="0" t="n">
        <v>40.351902286</v>
      </c>
    </row>
    <row r="4377" customFormat="false" ht="16.5" hidden="false" customHeight="false" outlineLevel="0" collapsed="false">
      <c r="A4377" s="74" t="s">
        <v>546</v>
      </c>
      <c r="B4377" s="0" t="n">
        <v>22800</v>
      </c>
      <c r="C4377" s="0" t="n">
        <v>96495</v>
      </c>
      <c r="D4377" s="0" t="n">
        <v>122362</v>
      </c>
      <c r="E4377" s="0" t="s">
        <v>537</v>
      </c>
      <c r="F4377" s="0" t="s">
        <v>540</v>
      </c>
      <c r="G4377" s="0" t="n">
        <v>8</v>
      </c>
      <c r="H4377" s="0" t="n">
        <v>0</v>
      </c>
      <c r="I4377" s="0" t="n">
        <v>0</v>
      </c>
      <c r="J4377" s="0" t="n">
        <v>120.9792917</v>
      </c>
      <c r="K4377" s="0" t="n">
        <v>2</v>
      </c>
      <c r="L4377" s="0" t="n">
        <v>24</v>
      </c>
      <c r="M4377" s="0" t="n">
        <v>29.809835155</v>
      </c>
    </row>
    <row r="4378" customFormat="false" ht="16.5" hidden="false" customHeight="false" outlineLevel="0" collapsed="false">
      <c r="A4378" s="74" t="s">
        <v>546</v>
      </c>
      <c r="B4378" s="0" t="n">
        <v>22800</v>
      </c>
      <c r="C4378" s="0" t="n">
        <v>74979</v>
      </c>
      <c r="D4378" s="0" t="n">
        <v>109716</v>
      </c>
      <c r="E4378" s="0" t="s">
        <v>541</v>
      </c>
      <c r="F4378" s="0" t="s">
        <v>540</v>
      </c>
      <c r="G4378" s="0" t="n">
        <v>9</v>
      </c>
      <c r="H4378" s="0" t="n">
        <v>0</v>
      </c>
      <c r="I4378" s="0" t="n">
        <v>1</v>
      </c>
      <c r="J4378" s="0" t="n">
        <v>289.82236965</v>
      </c>
      <c r="K4378" s="0" t="n">
        <v>1</v>
      </c>
      <c r="L4378" s="0" t="n">
        <v>28</v>
      </c>
      <c r="M4378" s="0" t="n">
        <v>31.479906883</v>
      </c>
    </row>
    <row r="4379" customFormat="false" ht="16.5" hidden="false" customHeight="false" outlineLevel="0" collapsed="false">
      <c r="A4379" s="74" t="s">
        <v>546</v>
      </c>
      <c r="B4379" s="0" t="n">
        <v>22800</v>
      </c>
      <c r="C4379" s="0" t="n">
        <v>76733</v>
      </c>
      <c r="D4379" s="0" t="n">
        <v>105624</v>
      </c>
      <c r="E4379" s="0" t="s">
        <v>541</v>
      </c>
      <c r="F4379" s="0" t="s">
        <v>540</v>
      </c>
      <c r="G4379" s="0" t="n">
        <v>1</v>
      </c>
      <c r="J4379" s="0" t="n">
        <v>225.32750789</v>
      </c>
      <c r="K4379" s="0" t="n">
        <v>5</v>
      </c>
      <c r="L4379" s="0" t="n">
        <v>23</v>
      </c>
      <c r="M4379" s="0" t="n">
        <v>40.691953683</v>
      </c>
    </row>
    <row r="4380" customFormat="false" ht="16.5" hidden="false" customHeight="false" outlineLevel="0" collapsed="false">
      <c r="A4380" s="74" t="s">
        <v>546</v>
      </c>
      <c r="B4380" s="0" t="n">
        <v>22800</v>
      </c>
      <c r="C4380" s="0" t="n">
        <v>49361</v>
      </c>
      <c r="D4380" s="0" t="n">
        <v>81914</v>
      </c>
      <c r="E4380" s="0" t="s">
        <v>541</v>
      </c>
      <c r="F4380" s="0" t="s">
        <v>540</v>
      </c>
      <c r="G4380" s="0" t="n">
        <v>4</v>
      </c>
      <c r="H4380" s="0" t="n">
        <v>0</v>
      </c>
      <c r="I4380" s="0" t="n">
        <v>0</v>
      </c>
      <c r="J4380" s="0" t="n">
        <v>264.93706618</v>
      </c>
      <c r="K4380" s="0" t="n">
        <v>2</v>
      </c>
      <c r="L4380" s="0" t="n">
        <v>25</v>
      </c>
      <c r="M4380" s="0" t="n">
        <v>32.010244608</v>
      </c>
    </row>
    <row r="4381" customFormat="false" ht="16.5" hidden="false" customHeight="false" outlineLevel="0" collapsed="false">
      <c r="A4381" s="74" t="s">
        <v>546</v>
      </c>
      <c r="B4381" s="0" t="n">
        <v>22800</v>
      </c>
      <c r="C4381" s="0" t="n">
        <v>127010</v>
      </c>
      <c r="D4381" s="0" t="n">
        <v>171758</v>
      </c>
      <c r="F4381" s="0" t="s">
        <v>540</v>
      </c>
      <c r="G4381" s="0" t="n">
        <v>25</v>
      </c>
      <c r="I4381" s="0" t="n">
        <v>5</v>
      </c>
      <c r="J4381" s="0" t="n">
        <v>335.61565087</v>
      </c>
      <c r="K4381" s="0" t="n">
        <v>0</v>
      </c>
      <c r="L4381" s="0" t="n">
        <v>27</v>
      </c>
      <c r="M4381" s="0" t="n">
        <v>32.365041562</v>
      </c>
    </row>
    <row r="4382" customFormat="false" ht="16.5" hidden="false" customHeight="false" outlineLevel="0" collapsed="false">
      <c r="A4382" s="74" t="s">
        <v>546</v>
      </c>
      <c r="B4382" s="0" t="n">
        <v>22800</v>
      </c>
      <c r="C4382" s="0" t="n">
        <v>39166</v>
      </c>
      <c r="D4382" s="0" t="n">
        <v>84407</v>
      </c>
      <c r="E4382" s="0" t="s">
        <v>541</v>
      </c>
      <c r="F4382" s="0" t="s">
        <v>542</v>
      </c>
      <c r="G4382" s="0" t="n">
        <v>11</v>
      </c>
      <c r="H4382" s="0" t="n">
        <v>0</v>
      </c>
      <c r="I4382" s="0" t="n">
        <v>0</v>
      </c>
      <c r="J4382" s="0" t="n">
        <v>276.12197299</v>
      </c>
      <c r="K4382" s="0" t="n">
        <v>0</v>
      </c>
      <c r="L4382" s="0" t="n">
        <v>19</v>
      </c>
      <c r="M4382" s="0" t="n">
        <v>38.968366525</v>
      </c>
    </row>
    <row r="4383" customFormat="false" ht="16.5" hidden="false" customHeight="false" outlineLevel="0" collapsed="false">
      <c r="A4383" s="74" t="s">
        <v>546</v>
      </c>
      <c r="B4383" s="0" t="n">
        <v>22800</v>
      </c>
      <c r="D4383" s="0" t="n">
        <v>147730</v>
      </c>
      <c r="M4383" s="0" t="n">
        <v>16.179249586</v>
      </c>
    </row>
    <row r="4384" customFormat="false" ht="16.5" hidden="false" customHeight="false" outlineLevel="0" collapsed="false">
      <c r="A4384" s="74" t="s">
        <v>546</v>
      </c>
      <c r="B4384" s="0" t="n">
        <v>22800</v>
      </c>
      <c r="D4384" s="0" t="n">
        <v>97634</v>
      </c>
      <c r="E4384" s="0" t="s">
        <v>537</v>
      </c>
      <c r="F4384" s="0" t="s">
        <v>538</v>
      </c>
      <c r="G4384" s="0" t="n">
        <v>8</v>
      </c>
      <c r="H4384" s="0" t="n">
        <v>0</v>
      </c>
      <c r="I4384" s="0" t="n">
        <v>0</v>
      </c>
      <c r="J4384" s="0" t="n">
        <v>177.56974031</v>
      </c>
      <c r="K4384" s="0" t="n">
        <v>1</v>
      </c>
      <c r="L4384" s="0" t="n">
        <v>16</v>
      </c>
      <c r="M4384" s="0" t="n">
        <v>40.772248428</v>
      </c>
    </row>
    <row r="4385" customFormat="false" ht="16.5" hidden="false" customHeight="false" outlineLevel="0" collapsed="false">
      <c r="A4385" s="74" t="s">
        <v>546</v>
      </c>
      <c r="B4385" s="0" t="n">
        <v>22800</v>
      </c>
      <c r="D4385" s="0" t="n">
        <v>74988</v>
      </c>
      <c r="E4385" s="0" t="s">
        <v>541</v>
      </c>
      <c r="F4385" s="0" t="s">
        <v>544</v>
      </c>
      <c r="G4385" s="0" t="n">
        <v>2</v>
      </c>
      <c r="H4385" s="0" t="n">
        <v>0</v>
      </c>
      <c r="I4385" s="0" t="n">
        <v>0</v>
      </c>
      <c r="J4385" s="0" t="n">
        <v>393.51047241</v>
      </c>
      <c r="K4385" s="0" t="n">
        <v>0</v>
      </c>
      <c r="L4385" s="0" t="n">
        <v>23</v>
      </c>
      <c r="M4385" s="0" t="n">
        <v>24.050207993</v>
      </c>
    </row>
    <row r="4386" customFormat="false" ht="16.5" hidden="false" customHeight="false" outlineLevel="0" collapsed="false">
      <c r="A4386" s="74" t="s">
        <v>546</v>
      </c>
      <c r="B4386" s="0" t="n">
        <v>22800</v>
      </c>
      <c r="D4386" s="0" t="n">
        <v>146840</v>
      </c>
      <c r="M4386" s="0" t="n">
        <v>14.800087156</v>
      </c>
    </row>
    <row r="4387" customFormat="false" ht="16.5" hidden="false" customHeight="false" outlineLevel="0" collapsed="false">
      <c r="A4387" s="74" t="s">
        <v>546</v>
      </c>
      <c r="B4387" s="0" t="n">
        <v>22800</v>
      </c>
      <c r="C4387" s="0" t="n">
        <v>132706</v>
      </c>
      <c r="D4387" s="0" t="n">
        <v>170396</v>
      </c>
      <c r="E4387" s="0" t="s">
        <v>541</v>
      </c>
      <c r="F4387" s="0" t="s">
        <v>542</v>
      </c>
      <c r="G4387" s="0" t="n">
        <v>8</v>
      </c>
      <c r="H4387" s="0" t="n">
        <v>0</v>
      </c>
      <c r="I4387" s="0" t="n">
        <v>0</v>
      </c>
      <c r="J4387" s="0" t="n">
        <v>147.41494905</v>
      </c>
      <c r="K4387" s="0" t="n">
        <v>0</v>
      </c>
      <c r="L4387" s="0" t="n">
        <v>37</v>
      </c>
      <c r="M4387" s="0" t="n">
        <v>19.518531863</v>
      </c>
    </row>
    <row r="4388" customFormat="false" ht="16.5" hidden="false" customHeight="false" outlineLevel="0" collapsed="false">
      <c r="A4388" s="74" t="s">
        <v>546</v>
      </c>
      <c r="B4388" s="0" t="n">
        <v>22800</v>
      </c>
      <c r="C4388" s="0" t="n">
        <v>52760</v>
      </c>
      <c r="D4388" s="0" t="n">
        <v>81362</v>
      </c>
      <c r="M4388" s="0" t="n">
        <v>38.024677319</v>
      </c>
    </row>
    <row r="4389" customFormat="false" ht="16.5" hidden="false" customHeight="false" outlineLevel="0" collapsed="false">
      <c r="A4389" s="74" t="s">
        <v>546</v>
      </c>
      <c r="B4389" s="0" t="n">
        <v>22800</v>
      </c>
      <c r="D4389" s="0" t="n">
        <v>57761</v>
      </c>
      <c r="E4389" s="0" t="s">
        <v>541</v>
      </c>
      <c r="F4389" s="0" t="s">
        <v>538</v>
      </c>
      <c r="H4389" s="0" t="n">
        <v>0</v>
      </c>
      <c r="I4389" s="0" t="n">
        <v>0</v>
      </c>
      <c r="J4389" s="0" t="n">
        <v>310.48293878</v>
      </c>
      <c r="K4389" s="0" t="n">
        <v>0</v>
      </c>
      <c r="L4389" s="0" t="n">
        <v>18</v>
      </c>
      <c r="M4389" s="0" t="n">
        <v>38.505705059</v>
      </c>
    </row>
    <row r="4390" customFormat="false" ht="16.5" hidden="false" customHeight="false" outlineLevel="0" collapsed="false">
      <c r="A4390" s="74" t="s">
        <v>546</v>
      </c>
      <c r="B4390" s="0" t="n">
        <v>22800</v>
      </c>
      <c r="C4390" s="0" t="n">
        <v>64659</v>
      </c>
      <c r="D4390" s="0" t="n">
        <v>96063</v>
      </c>
      <c r="E4390" s="0" t="s">
        <v>541</v>
      </c>
      <c r="F4390" s="0" t="s">
        <v>540</v>
      </c>
      <c r="G4390" s="0" t="n">
        <v>8</v>
      </c>
      <c r="H4390" s="0" t="n">
        <v>0</v>
      </c>
      <c r="I4390" s="0" t="n">
        <v>0</v>
      </c>
      <c r="J4390" s="0" t="n">
        <v>201.06828707</v>
      </c>
      <c r="K4390" s="0" t="n">
        <v>2</v>
      </c>
      <c r="L4390" s="0" t="n">
        <v>18</v>
      </c>
      <c r="M4390" s="0" t="n">
        <v>31.541822123</v>
      </c>
    </row>
    <row r="4391" customFormat="false" ht="16.5" hidden="false" customHeight="false" outlineLevel="0" collapsed="false">
      <c r="A4391" s="74" t="s">
        <v>546</v>
      </c>
      <c r="B4391" s="0" t="n">
        <v>22800</v>
      </c>
      <c r="C4391" s="0" t="n">
        <v>52644</v>
      </c>
      <c r="D4391" s="0" t="n">
        <v>96376</v>
      </c>
      <c r="E4391" s="0" t="s">
        <v>541</v>
      </c>
      <c r="F4391" s="0" t="s">
        <v>538</v>
      </c>
      <c r="G4391" s="0" t="n">
        <v>7</v>
      </c>
      <c r="H4391" s="0" t="n">
        <v>0</v>
      </c>
      <c r="I4391" s="0" t="n">
        <v>0</v>
      </c>
      <c r="J4391" s="0" t="n">
        <v>238.38014523</v>
      </c>
      <c r="K4391" s="0" t="n">
        <v>0</v>
      </c>
      <c r="L4391" s="0" t="n">
        <v>19</v>
      </c>
      <c r="M4391" s="0" t="n">
        <v>34.94670077</v>
      </c>
    </row>
    <row r="4392" customFormat="false" ht="16.5" hidden="false" customHeight="false" outlineLevel="0" collapsed="false">
      <c r="A4392" s="74" t="s">
        <v>546</v>
      </c>
      <c r="B4392" s="0" t="n">
        <v>22800</v>
      </c>
      <c r="C4392" s="0" t="n">
        <v>62754</v>
      </c>
      <c r="D4392" s="0" t="n">
        <v>101781</v>
      </c>
      <c r="E4392" s="0" t="s">
        <v>537</v>
      </c>
      <c r="F4392" s="0" t="s">
        <v>542</v>
      </c>
      <c r="G4392" s="0" t="n">
        <v>19</v>
      </c>
      <c r="H4392" s="0" t="n">
        <v>0</v>
      </c>
      <c r="I4392" s="0" t="n">
        <v>0</v>
      </c>
      <c r="J4392" s="0" t="n">
        <v>628.98194793</v>
      </c>
      <c r="K4392" s="0" t="n">
        <v>0</v>
      </c>
      <c r="L4392" s="0" t="n">
        <v>24</v>
      </c>
      <c r="M4392" s="0" t="n">
        <v>20.200302232</v>
      </c>
    </row>
    <row r="4393" customFormat="false" ht="16.5" hidden="false" customHeight="false" outlineLevel="0" collapsed="false">
      <c r="A4393" s="74" t="s">
        <v>545</v>
      </c>
      <c r="B4393" s="0" t="n">
        <v>22800</v>
      </c>
      <c r="C4393" s="0" t="n">
        <v>129697</v>
      </c>
      <c r="D4393" s="0" t="n">
        <v>167475</v>
      </c>
      <c r="E4393" s="0" t="s">
        <v>541</v>
      </c>
      <c r="F4393" s="0" t="s">
        <v>542</v>
      </c>
      <c r="G4393" s="0" t="n">
        <v>5</v>
      </c>
      <c r="H4393" s="0" t="n">
        <v>0</v>
      </c>
      <c r="I4393" s="0" t="n">
        <v>1</v>
      </c>
      <c r="J4393" s="0" t="n">
        <v>202.60380291</v>
      </c>
      <c r="K4393" s="0" t="n">
        <v>1</v>
      </c>
      <c r="L4393" s="0" t="n">
        <v>18</v>
      </c>
      <c r="M4393" s="0" t="n">
        <v>22.043933842</v>
      </c>
    </row>
    <row r="4394" customFormat="false" ht="16.5" hidden="false" customHeight="false" outlineLevel="0" collapsed="false">
      <c r="A4394" s="74" t="s">
        <v>546</v>
      </c>
      <c r="B4394" s="0" t="n">
        <v>22900</v>
      </c>
      <c r="D4394" s="0" t="n">
        <v>148018</v>
      </c>
      <c r="M4394" s="0" t="n">
        <v>15.938057792</v>
      </c>
    </row>
    <row r="4395" customFormat="false" ht="16.5" hidden="false" customHeight="false" outlineLevel="0" collapsed="false">
      <c r="A4395" s="74" t="s">
        <v>546</v>
      </c>
      <c r="B4395" s="0" t="n">
        <v>22900</v>
      </c>
      <c r="C4395" s="0" t="n">
        <v>191970</v>
      </c>
      <c r="D4395" s="0" t="n">
        <v>232998</v>
      </c>
      <c r="E4395" s="0" t="s">
        <v>541</v>
      </c>
      <c r="F4395" s="0" t="s">
        <v>542</v>
      </c>
      <c r="G4395" s="0" t="n">
        <v>3</v>
      </c>
      <c r="H4395" s="0" t="n">
        <v>0</v>
      </c>
      <c r="I4395" s="0" t="n">
        <v>0</v>
      </c>
      <c r="J4395" s="0" t="n">
        <v>301.13845241</v>
      </c>
      <c r="K4395" s="0" t="n">
        <v>0</v>
      </c>
      <c r="L4395" s="0" t="n">
        <v>27</v>
      </c>
      <c r="M4395" s="0" t="n">
        <v>36.788469564</v>
      </c>
    </row>
    <row r="4396" customFormat="false" ht="16.5" hidden="false" customHeight="false" outlineLevel="0" collapsed="false">
      <c r="A4396" s="74" t="s">
        <v>546</v>
      </c>
      <c r="B4396" s="0" t="n">
        <v>22900</v>
      </c>
      <c r="C4396" s="0" t="n">
        <v>64803</v>
      </c>
      <c r="D4396" s="0" t="n">
        <v>92258</v>
      </c>
      <c r="E4396" s="0" t="s">
        <v>541</v>
      </c>
      <c r="F4396" s="0" t="s">
        <v>538</v>
      </c>
      <c r="G4396" s="0" t="n">
        <v>3</v>
      </c>
      <c r="H4396" s="0" t="n">
        <v>1</v>
      </c>
      <c r="I4396" s="0" t="n">
        <v>0</v>
      </c>
      <c r="J4396" s="0" t="n">
        <v>84.925881368</v>
      </c>
      <c r="K4396" s="0" t="n">
        <v>2</v>
      </c>
      <c r="L4396" s="0" t="n">
        <v>29</v>
      </c>
      <c r="M4396" s="0" t="n">
        <v>33.68409323</v>
      </c>
    </row>
    <row r="4397" customFormat="false" ht="16.5" hidden="false" customHeight="false" outlineLevel="0" collapsed="false">
      <c r="A4397" s="74" t="s">
        <v>546</v>
      </c>
      <c r="B4397" s="0" t="n">
        <v>22900</v>
      </c>
      <c r="C4397" s="0" t="n">
        <v>90702</v>
      </c>
      <c r="D4397" s="0" t="n">
        <v>115355</v>
      </c>
      <c r="E4397" s="0" t="s">
        <v>541</v>
      </c>
      <c r="F4397" s="0" t="s">
        <v>540</v>
      </c>
      <c r="G4397" s="0" t="n">
        <v>24</v>
      </c>
      <c r="I4397" s="0" t="n">
        <v>0</v>
      </c>
      <c r="J4397" s="0" t="n">
        <v>308.85054</v>
      </c>
      <c r="K4397" s="0" t="n">
        <v>1</v>
      </c>
      <c r="L4397" s="0" t="n">
        <v>42</v>
      </c>
      <c r="M4397" s="0" t="n">
        <v>38.793334326</v>
      </c>
    </row>
    <row r="4398" customFormat="false" ht="16.5" hidden="false" customHeight="false" outlineLevel="0" collapsed="false">
      <c r="A4398" s="74" t="s">
        <v>546</v>
      </c>
      <c r="B4398" s="0" t="n">
        <v>22900</v>
      </c>
      <c r="C4398" s="0" t="n">
        <v>70497</v>
      </c>
      <c r="D4398" s="0" t="n">
        <v>103855</v>
      </c>
      <c r="E4398" s="0" t="s">
        <v>537</v>
      </c>
      <c r="F4398" s="0" t="s">
        <v>540</v>
      </c>
      <c r="G4398" s="0" t="n">
        <v>13</v>
      </c>
      <c r="H4398" s="0" t="n">
        <v>0</v>
      </c>
      <c r="I4398" s="0" t="n">
        <v>0</v>
      </c>
      <c r="J4398" s="0" t="n">
        <v>149.98961042</v>
      </c>
      <c r="K4398" s="0" t="n">
        <v>0</v>
      </c>
      <c r="L4398" s="0" t="n">
        <v>27</v>
      </c>
      <c r="M4398" s="0" t="n">
        <v>33.76898573</v>
      </c>
    </row>
    <row r="4399" customFormat="false" ht="16.5" hidden="false" customHeight="false" outlineLevel="0" collapsed="false">
      <c r="A4399" s="74" t="s">
        <v>546</v>
      </c>
      <c r="B4399" s="0" t="n">
        <v>22900</v>
      </c>
      <c r="C4399" s="0" t="n">
        <v>41279</v>
      </c>
      <c r="D4399" s="0" t="n">
        <v>59993</v>
      </c>
      <c r="E4399" s="0" t="s">
        <v>541</v>
      </c>
      <c r="F4399" s="0" t="s">
        <v>538</v>
      </c>
      <c r="G4399" s="0" t="n">
        <v>0</v>
      </c>
      <c r="H4399" s="0" t="n">
        <v>0</v>
      </c>
      <c r="I4399" s="0" t="n">
        <v>0</v>
      </c>
      <c r="J4399" s="0" t="n">
        <v>111.23759721</v>
      </c>
      <c r="K4399" s="0" t="n">
        <v>0</v>
      </c>
      <c r="L4399" s="0" t="n">
        <v>17</v>
      </c>
      <c r="M4399" s="0" t="n">
        <v>20.929729402</v>
      </c>
    </row>
    <row r="4400" customFormat="false" ht="16.5" hidden="false" customHeight="false" outlineLevel="0" collapsed="false">
      <c r="A4400" s="74" t="s">
        <v>546</v>
      </c>
      <c r="B4400" s="0" t="n">
        <v>22900</v>
      </c>
      <c r="C4400" s="0" t="n">
        <v>18059</v>
      </c>
      <c r="D4400" s="0" t="n">
        <v>57109</v>
      </c>
      <c r="E4400" s="0" t="s">
        <v>541</v>
      </c>
      <c r="F4400" s="0" t="s">
        <v>538</v>
      </c>
      <c r="G4400" s="0" t="n">
        <v>26</v>
      </c>
      <c r="H4400" s="0" t="n">
        <v>0</v>
      </c>
      <c r="I4400" s="0" t="n">
        <v>1</v>
      </c>
      <c r="J4400" s="0" t="n">
        <v>213.03628478</v>
      </c>
      <c r="K4400" s="0" t="n">
        <v>0</v>
      </c>
      <c r="L4400" s="0" t="n">
        <v>24</v>
      </c>
      <c r="M4400" s="0" t="n">
        <v>25.547010323</v>
      </c>
    </row>
    <row r="4401" customFormat="false" ht="16.5" hidden="false" customHeight="false" outlineLevel="0" collapsed="false">
      <c r="A4401" s="74" t="s">
        <v>546</v>
      </c>
      <c r="B4401" s="0" t="n">
        <v>22900</v>
      </c>
      <c r="C4401" s="0" t="n">
        <v>95321</v>
      </c>
      <c r="D4401" s="0" t="n">
        <v>123082</v>
      </c>
      <c r="E4401" s="0" t="s">
        <v>541</v>
      </c>
      <c r="F4401" s="0" t="s">
        <v>543</v>
      </c>
      <c r="G4401" s="0" t="n">
        <v>3</v>
      </c>
      <c r="H4401" s="0" t="n">
        <v>0</v>
      </c>
      <c r="I4401" s="0" t="n">
        <v>0</v>
      </c>
      <c r="J4401" s="0" t="n">
        <v>205.44151908</v>
      </c>
      <c r="K4401" s="0" t="n">
        <v>2</v>
      </c>
      <c r="L4401" s="0" t="n">
        <v>26</v>
      </c>
      <c r="M4401" s="0" t="n">
        <v>34.05349114</v>
      </c>
    </row>
    <row r="4402" customFormat="false" ht="16.5" hidden="false" customHeight="false" outlineLevel="0" collapsed="false">
      <c r="A4402" s="74" t="s">
        <v>546</v>
      </c>
      <c r="B4402" s="0" t="n">
        <v>22900</v>
      </c>
      <c r="D4402" s="0" t="n">
        <v>81255</v>
      </c>
      <c r="E4402" s="0" t="s">
        <v>541</v>
      </c>
      <c r="F4402" s="0" t="s">
        <v>544</v>
      </c>
      <c r="G4402" s="0" t="n">
        <v>3</v>
      </c>
      <c r="H4402" s="0" t="n">
        <v>0</v>
      </c>
      <c r="I4402" s="0" t="n">
        <v>0</v>
      </c>
      <c r="J4402" s="0" t="n">
        <v>405.86784833</v>
      </c>
      <c r="K4402" s="0" t="n">
        <v>0</v>
      </c>
      <c r="L4402" s="0" t="n">
        <v>22</v>
      </c>
      <c r="M4402" s="0" t="n">
        <v>23.542129915</v>
      </c>
    </row>
    <row r="4403" customFormat="false" ht="16.5" hidden="false" customHeight="false" outlineLevel="0" collapsed="false">
      <c r="A4403" s="74" t="s">
        <v>546</v>
      </c>
      <c r="B4403" s="0" t="n">
        <v>22900</v>
      </c>
      <c r="C4403" s="0" t="n">
        <v>64350</v>
      </c>
      <c r="D4403" s="0" t="n">
        <v>93126</v>
      </c>
      <c r="E4403" s="0" t="s">
        <v>541</v>
      </c>
      <c r="F4403" s="0" t="s">
        <v>539</v>
      </c>
      <c r="G4403" s="0" t="n">
        <v>6</v>
      </c>
      <c r="J4403" s="0" t="n">
        <v>181.82604634</v>
      </c>
      <c r="L4403" s="0" t="n">
        <v>16</v>
      </c>
      <c r="M4403" s="0" t="n">
        <v>39.391352107</v>
      </c>
    </row>
    <row r="4404" customFormat="false" ht="16.5" hidden="false" customHeight="false" outlineLevel="0" collapsed="false">
      <c r="A4404" s="74" t="s">
        <v>546</v>
      </c>
      <c r="B4404" s="0" t="n">
        <v>22900</v>
      </c>
      <c r="C4404" s="0" t="n">
        <v>59702</v>
      </c>
      <c r="D4404" s="0" t="n">
        <v>97591</v>
      </c>
      <c r="E4404" s="0" t="s">
        <v>537</v>
      </c>
      <c r="F4404" s="0" t="s">
        <v>542</v>
      </c>
      <c r="G4404" s="0" t="n">
        <v>16</v>
      </c>
      <c r="H4404" s="0" t="n">
        <v>0</v>
      </c>
      <c r="I4404" s="0" t="n">
        <v>0</v>
      </c>
      <c r="J4404" s="0" t="n">
        <v>627.66207954</v>
      </c>
      <c r="K4404" s="0" t="n">
        <v>0</v>
      </c>
      <c r="L4404" s="0" t="n">
        <v>24</v>
      </c>
      <c r="M4404" s="0" t="n">
        <v>22.118852085</v>
      </c>
    </row>
    <row r="4405" customFormat="false" ht="16.5" hidden="false" customHeight="false" outlineLevel="0" collapsed="false">
      <c r="A4405" s="74" t="s">
        <v>546</v>
      </c>
      <c r="B4405" s="0" t="n">
        <v>22900</v>
      </c>
      <c r="C4405" s="0" t="n">
        <v>136032</v>
      </c>
      <c r="D4405" s="0" t="n">
        <v>180899</v>
      </c>
      <c r="E4405" s="0" t="s">
        <v>541</v>
      </c>
      <c r="F4405" s="0" t="s">
        <v>542</v>
      </c>
      <c r="G4405" s="0" t="n">
        <v>21</v>
      </c>
      <c r="H4405" s="0" t="n">
        <v>0</v>
      </c>
      <c r="I4405" s="0" t="n">
        <v>0</v>
      </c>
      <c r="J4405" s="0" t="n">
        <v>240.34747113</v>
      </c>
      <c r="K4405" s="0" t="n">
        <v>0</v>
      </c>
      <c r="L4405" s="0" t="n">
        <v>24</v>
      </c>
      <c r="M4405" s="0" t="n">
        <v>41.596747473</v>
      </c>
    </row>
    <row r="4406" customFormat="false" ht="16.5" hidden="false" customHeight="false" outlineLevel="0" collapsed="false">
      <c r="A4406" s="74" t="s">
        <v>546</v>
      </c>
      <c r="B4406" s="0" t="n">
        <v>22900</v>
      </c>
      <c r="C4406" s="0" t="n">
        <v>61067</v>
      </c>
      <c r="D4406" s="0" t="n">
        <v>96306</v>
      </c>
      <c r="E4406" s="0" t="s">
        <v>541</v>
      </c>
      <c r="F4406" s="0" t="s">
        <v>538</v>
      </c>
      <c r="G4406" s="0" t="n">
        <v>5</v>
      </c>
      <c r="H4406" s="0" t="n">
        <v>0</v>
      </c>
      <c r="I4406" s="0" t="n">
        <v>0</v>
      </c>
      <c r="J4406" s="0" t="n">
        <v>228.898609</v>
      </c>
      <c r="K4406" s="0" t="n">
        <v>1</v>
      </c>
      <c r="L4406" s="0" t="n">
        <v>20</v>
      </c>
      <c r="M4406" s="0" t="n">
        <v>36.134959463</v>
      </c>
    </row>
    <row r="4407" customFormat="false" ht="16.5" hidden="false" customHeight="false" outlineLevel="0" collapsed="false">
      <c r="A4407" s="74" t="s">
        <v>545</v>
      </c>
      <c r="B4407" s="0" t="n">
        <v>22900</v>
      </c>
      <c r="C4407" s="0" t="n">
        <v>67312</v>
      </c>
      <c r="D4407" s="0" t="n">
        <v>95000</v>
      </c>
      <c r="E4407" s="0" t="s">
        <v>537</v>
      </c>
      <c r="F4407" s="0" t="s">
        <v>540</v>
      </c>
      <c r="G4407" s="0" t="n">
        <v>3.9</v>
      </c>
      <c r="H4407" s="0" t="n">
        <v>0</v>
      </c>
      <c r="I4407" s="0" t="n">
        <v>2</v>
      </c>
      <c r="J4407" s="0" t="n">
        <v>122.76666667</v>
      </c>
      <c r="K4407" s="0" t="n">
        <v>0</v>
      </c>
      <c r="L4407" s="0" t="n">
        <v>32</v>
      </c>
    </row>
    <row r="4408" customFormat="false" ht="16.5" hidden="false" customHeight="false" outlineLevel="0" collapsed="false">
      <c r="A4408" s="74" t="s">
        <v>546</v>
      </c>
      <c r="B4408" s="0" t="n">
        <v>22900</v>
      </c>
      <c r="C4408" s="0" t="n">
        <v>65017</v>
      </c>
      <c r="D4408" s="0" t="n">
        <v>88066</v>
      </c>
      <c r="E4408" s="0" t="s">
        <v>541</v>
      </c>
      <c r="F4408" s="0" t="s">
        <v>538</v>
      </c>
      <c r="G4408" s="0" t="n">
        <v>3</v>
      </c>
      <c r="H4408" s="0" t="n">
        <v>0</v>
      </c>
      <c r="I4408" s="0" t="n">
        <v>0</v>
      </c>
      <c r="J4408" s="0" t="n">
        <v>93.552927533</v>
      </c>
      <c r="K4408" s="0" t="n">
        <v>1</v>
      </c>
      <c r="L4408" s="0" t="n">
        <v>29</v>
      </c>
      <c r="M4408" s="0" t="n">
        <v>32.011079376</v>
      </c>
    </row>
    <row r="4409" customFormat="false" ht="16.5" hidden="false" customHeight="false" outlineLevel="0" collapsed="false">
      <c r="A4409" s="74" t="s">
        <v>546</v>
      </c>
      <c r="B4409" s="0" t="n">
        <v>22900</v>
      </c>
      <c r="C4409" s="0" t="n">
        <v>107241</v>
      </c>
      <c r="D4409" s="0" t="n">
        <v>138883</v>
      </c>
      <c r="E4409" s="0" t="s">
        <v>541</v>
      </c>
      <c r="F4409" s="0" t="s">
        <v>540</v>
      </c>
      <c r="G4409" s="0" t="n">
        <v>9</v>
      </c>
      <c r="H4409" s="0" t="n">
        <v>1</v>
      </c>
      <c r="I4409" s="0" t="n">
        <v>0</v>
      </c>
      <c r="J4409" s="0" t="n">
        <v>201.7857441</v>
      </c>
      <c r="K4409" s="0" t="n">
        <v>5</v>
      </c>
      <c r="L4409" s="0" t="n">
        <v>18</v>
      </c>
      <c r="M4409" s="0" t="n">
        <v>41.140752079</v>
      </c>
    </row>
    <row r="4410" customFormat="false" ht="16.5" hidden="false" customHeight="false" outlineLevel="0" collapsed="false">
      <c r="A4410" s="74" t="s">
        <v>545</v>
      </c>
      <c r="B4410" s="0" t="n">
        <v>22900</v>
      </c>
      <c r="C4410" s="0" t="n">
        <v>161754</v>
      </c>
      <c r="D4410" s="0" t="n">
        <v>193666</v>
      </c>
      <c r="E4410" s="0" t="s">
        <v>541</v>
      </c>
      <c r="F4410" s="0" t="s">
        <v>540</v>
      </c>
      <c r="G4410" s="0" t="n">
        <v>2</v>
      </c>
      <c r="H4410" s="0" t="n">
        <v>0</v>
      </c>
      <c r="I4410" s="0" t="n">
        <v>0</v>
      </c>
      <c r="J4410" s="0" t="n">
        <v>260.25108099</v>
      </c>
      <c r="K4410" s="0" t="n">
        <v>0</v>
      </c>
      <c r="L4410" s="0" t="n">
        <v>27</v>
      </c>
      <c r="M4410" s="0" t="n">
        <v>30.278929391</v>
      </c>
    </row>
    <row r="4411" customFormat="false" ht="16.5" hidden="false" customHeight="false" outlineLevel="0" collapsed="false">
      <c r="A4411" s="74" t="s">
        <v>546</v>
      </c>
      <c r="B4411" s="0" t="n">
        <v>22900</v>
      </c>
      <c r="C4411" s="0" t="n">
        <v>28217</v>
      </c>
      <c r="D4411" s="0" t="n">
        <v>52804</v>
      </c>
      <c r="E4411" s="0" t="s">
        <v>541</v>
      </c>
      <c r="F4411" s="0" t="s">
        <v>538</v>
      </c>
      <c r="G4411" s="0" t="n">
        <v>14</v>
      </c>
      <c r="H4411" s="0" t="n">
        <v>0</v>
      </c>
      <c r="I4411" s="0" t="n">
        <v>0</v>
      </c>
      <c r="J4411" s="0" t="n">
        <v>109.36568457</v>
      </c>
      <c r="K4411" s="0" t="n">
        <v>1</v>
      </c>
      <c r="L4411" s="0" t="n">
        <v>25</v>
      </c>
      <c r="M4411" s="0" t="n">
        <v>30.587728164</v>
      </c>
    </row>
    <row r="4412" customFormat="false" ht="16.5" hidden="false" customHeight="false" outlineLevel="0" collapsed="false">
      <c r="A4412" s="74" t="s">
        <v>546</v>
      </c>
      <c r="B4412" s="0" t="n">
        <v>22900</v>
      </c>
      <c r="C4412" s="0" t="n">
        <v>41174</v>
      </c>
      <c r="D4412" s="0" t="n">
        <v>86851</v>
      </c>
      <c r="E4412" s="0" t="s">
        <v>537</v>
      </c>
      <c r="F4412" s="0" t="s">
        <v>538</v>
      </c>
      <c r="G4412" s="0" t="n">
        <v>25</v>
      </c>
      <c r="H4412" s="0" t="n">
        <v>0</v>
      </c>
      <c r="I4412" s="0" t="n">
        <v>0</v>
      </c>
      <c r="J4412" s="0" t="n">
        <v>267.13260885</v>
      </c>
      <c r="K4412" s="0" t="n">
        <v>0</v>
      </c>
      <c r="L4412" s="0" t="n">
        <v>7</v>
      </c>
      <c r="M4412" s="0" t="n">
        <v>24.380389513</v>
      </c>
    </row>
    <row r="4413" customFormat="false" ht="16.5" hidden="false" customHeight="false" outlineLevel="0" collapsed="false">
      <c r="A4413" s="74" t="s">
        <v>546</v>
      </c>
      <c r="B4413" s="0" t="n">
        <v>22900</v>
      </c>
      <c r="C4413" s="0" t="n">
        <v>131767</v>
      </c>
      <c r="D4413" s="0" t="n">
        <v>174684</v>
      </c>
      <c r="F4413" s="0" t="s">
        <v>540</v>
      </c>
      <c r="G4413" s="0" t="n">
        <v>24</v>
      </c>
      <c r="I4413" s="0" t="n">
        <v>4</v>
      </c>
      <c r="J4413" s="0" t="n">
        <v>329.64779497</v>
      </c>
      <c r="K4413" s="0" t="n">
        <v>1</v>
      </c>
      <c r="L4413" s="0" t="n">
        <v>28</v>
      </c>
      <c r="M4413" s="0" t="n">
        <v>32.361627061</v>
      </c>
    </row>
    <row r="4414" customFormat="false" ht="16.5" hidden="false" customHeight="false" outlineLevel="0" collapsed="false">
      <c r="A4414" s="74" t="s">
        <v>546</v>
      </c>
      <c r="B4414" s="0" t="n">
        <v>22900</v>
      </c>
      <c r="C4414" s="0" t="n">
        <v>41130</v>
      </c>
      <c r="D4414" s="0" t="n">
        <v>81069</v>
      </c>
      <c r="E4414" s="0" t="s">
        <v>541</v>
      </c>
      <c r="F4414" s="0" t="s">
        <v>542</v>
      </c>
      <c r="G4414" s="0" t="n">
        <v>8</v>
      </c>
      <c r="H4414" s="0" t="n">
        <v>0</v>
      </c>
      <c r="I4414" s="0" t="n">
        <v>0</v>
      </c>
      <c r="J4414" s="0" t="n">
        <v>276.08761885</v>
      </c>
      <c r="K4414" s="0" t="n">
        <v>0</v>
      </c>
      <c r="L4414" s="0" t="n">
        <v>19</v>
      </c>
      <c r="M4414" s="0" t="n">
        <v>38.501406575</v>
      </c>
    </row>
    <row r="4415" customFormat="false" ht="16.5" hidden="false" customHeight="false" outlineLevel="0" collapsed="false">
      <c r="A4415" s="74" t="s">
        <v>546</v>
      </c>
      <c r="B4415" s="0" t="n">
        <v>22900</v>
      </c>
      <c r="C4415" s="0" t="n">
        <v>88244</v>
      </c>
      <c r="D4415" s="0" t="n">
        <v>103144</v>
      </c>
      <c r="E4415" s="0" t="s">
        <v>537</v>
      </c>
      <c r="G4415" s="0" t="n">
        <v>8</v>
      </c>
      <c r="M4415" s="0" t="n">
        <v>31.072693603</v>
      </c>
    </row>
    <row r="4416" customFormat="false" ht="16.5" hidden="false" customHeight="false" outlineLevel="0" collapsed="false">
      <c r="A4416" s="74" t="s">
        <v>546</v>
      </c>
      <c r="B4416" s="0" t="n">
        <v>22900</v>
      </c>
      <c r="C4416" s="0" t="n">
        <v>50876</v>
      </c>
      <c r="D4416" s="0" t="n">
        <v>74270</v>
      </c>
      <c r="E4416" s="0" t="s">
        <v>541</v>
      </c>
      <c r="F4416" s="0" t="s">
        <v>538</v>
      </c>
      <c r="G4416" s="0" t="n">
        <v>5</v>
      </c>
      <c r="H4416" s="0" t="n">
        <v>0</v>
      </c>
      <c r="I4416" s="0" t="n">
        <v>0</v>
      </c>
      <c r="J4416" s="0" t="n">
        <v>72.004509982</v>
      </c>
      <c r="K4416" s="0" t="n">
        <v>1</v>
      </c>
      <c r="L4416" s="0" t="n">
        <v>19</v>
      </c>
      <c r="M4416" s="0" t="n">
        <v>34.957029896</v>
      </c>
    </row>
    <row r="4417" customFormat="false" ht="16.5" hidden="false" customHeight="false" outlineLevel="0" collapsed="false">
      <c r="A4417" s="74" t="s">
        <v>546</v>
      </c>
      <c r="B4417" s="0" t="n">
        <v>23000</v>
      </c>
      <c r="C4417" s="0" t="n">
        <v>108464</v>
      </c>
      <c r="D4417" s="0" t="n">
        <v>155821</v>
      </c>
      <c r="E4417" s="0" t="s">
        <v>541</v>
      </c>
      <c r="F4417" s="0" t="s">
        <v>540</v>
      </c>
      <c r="G4417" s="0" t="n">
        <v>16</v>
      </c>
      <c r="H4417" s="0" t="n">
        <v>0</v>
      </c>
      <c r="I4417" s="0" t="n">
        <v>0</v>
      </c>
      <c r="J4417" s="0" t="n">
        <v>170.22315657</v>
      </c>
      <c r="K4417" s="0" t="n">
        <v>0</v>
      </c>
      <c r="L4417" s="0" t="n">
        <v>26</v>
      </c>
      <c r="M4417" s="0" t="n">
        <v>35.059327002</v>
      </c>
    </row>
    <row r="4418" customFormat="false" ht="16.5" hidden="false" customHeight="false" outlineLevel="0" collapsed="false">
      <c r="A4418" s="74" t="s">
        <v>546</v>
      </c>
      <c r="B4418" s="0" t="n">
        <v>23000</v>
      </c>
      <c r="D4418" s="0" t="n">
        <v>56390</v>
      </c>
      <c r="E4418" s="0" t="s">
        <v>541</v>
      </c>
      <c r="F4418" s="0" t="s">
        <v>538</v>
      </c>
      <c r="H4418" s="0" t="n">
        <v>0</v>
      </c>
      <c r="I4418" s="0" t="n">
        <v>1</v>
      </c>
      <c r="J4418" s="0" t="n">
        <v>314.27371253</v>
      </c>
      <c r="K4418" s="0" t="n">
        <v>0</v>
      </c>
      <c r="L4418" s="0" t="n">
        <v>19</v>
      </c>
      <c r="M4418" s="0" t="n">
        <v>37.74372511</v>
      </c>
    </row>
    <row r="4419" customFormat="false" ht="16.5" hidden="false" customHeight="false" outlineLevel="0" collapsed="false">
      <c r="A4419" s="74" t="s">
        <v>546</v>
      </c>
      <c r="B4419" s="0" t="n">
        <v>23000</v>
      </c>
      <c r="C4419" s="0" t="n">
        <v>58696</v>
      </c>
      <c r="D4419" s="0" t="n">
        <v>102176</v>
      </c>
      <c r="E4419" s="0" t="s">
        <v>537</v>
      </c>
      <c r="F4419" s="0" t="s">
        <v>542</v>
      </c>
      <c r="G4419" s="0" t="n">
        <v>18</v>
      </c>
      <c r="H4419" s="0" t="n">
        <v>0</v>
      </c>
      <c r="I4419" s="0" t="n">
        <v>0</v>
      </c>
      <c r="J4419" s="0" t="n">
        <v>629.09576631</v>
      </c>
      <c r="K4419" s="0" t="n">
        <v>0</v>
      </c>
      <c r="L4419" s="0" t="n">
        <v>23</v>
      </c>
      <c r="M4419" s="0" t="n">
        <v>22.825607116</v>
      </c>
    </row>
    <row r="4420" customFormat="false" ht="16.5" hidden="false" customHeight="false" outlineLevel="0" collapsed="false">
      <c r="A4420" s="74" t="s">
        <v>546</v>
      </c>
      <c r="B4420" s="0" t="n">
        <v>23000</v>
      </c>
      <c r="D4420" s="0" t="n">
        <v>150364</v>
      </c>
      <c r="M4420" s="0" t="n">
        <v>17.125660427</v>
      </c>
    </row>
    <row r="4421" customFormat="false" ht="16.5" hidden="false" customHeight="false" outlineLevel="0" collapsed="false">
      <c r="A4421" s="74" t="s">
        <v>546</v>
      </c>
      <c r="B4421" s="0" t="n">
        <v>23000</v>
      </c>
      <c r="C4421" s="0" t="n">
        <v>91732</v>
      </c>
      <c r="D4421" s="0" t="n">
        <v>140728</v>
      </c>
      <c r="E4421" s="0" t="s">
        <v>541</v>
      </c>
      <c r="F4421" s="0" t="s">
        <v>542</v>
      </c>
      <c r="H4421" s="0" t="n">
        <v>0</v>
      </c>
      <c r="I4421" s="0" t="n">
        <v>0</v>
      </c>
      <c r="J4421" s="0" t="n">
        <v>203.90667763</v>
      </c>
      <c r="K4421" s="0" t="n">
        <v>0</v>
      </c>
      <c r="L4421" s="0" t="n">
        <v>21</v>
      </c>
      <c r="M4421" s="0" t="n">
        <v>27.692237423</v>
      </c>
    </row>
    <row r="4422" customFormat="false" ht="16.5" hidden="false" customHeight="false" outlineLevel="0" collapsed="false">
      <c r="A4422" s="74" t="s">
        <v>546</v>
      </c>
      <c r="B4422" s="0" t="n">
        <v>23000</v>
      </c>
      <c r="C4422" s="0" t="n">
        <v>62893</v>
      </c>
      <c r="D4422" s="0" t="n">
        <v>90989</v>
      </c>
      <c r="E4422" s="0" t="s">
        <v>541</v>
      </c>
      <c r="F4422" s="0" t="s">
        <v>539</v>
      </c>
      <c r="G4422" s="0" t="n">
        <v>4</v>
      </c>
      <c r="J4422" s="0" t="n">
        <v>179.84686269</v>
      </c>
      <c r="L4422" s="0" t="n">
        <v>16</v>
      </c>
      <c r="M4422" s="0" t="n">
        <v>38.630946734</v>
      </c>
    </row>
    <row r="4423" customFormat="false" ht="16.5" hidden="false" customHeight="false" outlineLevel="0" collapsed="false">
      <c r="A4423" s="74" t="s">
        <v>546</v>
      </c>
      <c r="B4423" s="0" t="n">
        <v>23000</v>
      </c>
      <c r="C4423" s="0" t="n">
        <v>76561</v>
      </c>
      <c r="D4423" s="0" t="n">
        <v>111389</v>
      </c>
      <c r="E4423" s="0" t="s">
        <v>541</v>
      </c>
      <c r="F4423" s="0" t="s">
        <v>540</v>
      </c>
      <c r="G4423" s="0" t="n">
        <v>8</v>
      </c>
      <c r="H4423" s="0" t="n">
        <v>0</v>
      </c>
      <c r="I4423" s="0" t="n">
        <v>1</v>
      </c>
      <c r="J4423" s="0" t="n">
        <v>301.23291075</v>
      </c>
      <c r="K4423" s="0" t="n">
        <v>2</v>
      </c>
      <c r="L4423" s="0" t="n">
        <v>28</v>
      </c>
      <c r="M4423" s="0" t="n">
        <v>30.346706109</v>
      </c>
    </row>
    <row r="4424" customFormat="false" ht="16.5" hidden="false" customHeight="false" outlineLevel="0" collapsed="false">
      <c r="A4424" s="74" t="s">
        <v>546</v>
      </c>
      <c r="B4424" s="0" t="n">
        <v>23000</v>
      </c>
      <c r="C4424" s="0" t="n">
        <v>68275</v>
      </c>
      <c r="D4424" s="0" t="n">
        <v>89967</v>
      </c>
      <c r="E4424" s="0" t="s">
        <v>541</v>
      </c>
      <c r="F4424" s="0" t="s">
        <v>542</v>
      </c>
      <c r="G4424" s="0" t="n">
        <v>8</v>
      </c>
      <c r="H4424" s="0" t="n">
        <v>1</v>
      </c>
      <c r="I4424" s="0" t="n">
        <v>0</v>
      </c>
      <c r="J4424" s="0" t="n">
        <v>140.71441489</v>
      </c>
      <c r="K4424" s="0" t="n">
        <v>4</v>
      </c>
      <c r="L4424" s="0" t="n">
        <v>25</v>
      </c>
      <c r="M4424" s="0" t="n">
        <v>33.694943696</v>
      </c>
    </row>
    <row r="4425" customFormat="false" ht="16.5" hidden="false" customHeight="false" outlineLevel="0" collapsed="false">
      <c r="A4425" s="74" t="s">
        <v>545</v>
      </c>
      <c r="B4425" s="0" t="n">
        <v>23000</v>
      </c>
      <c r="C4425" s="0" t="n">
        <v>58577</v>
      </c>
      <c r="D4425" s="0" t="n">
        <v>69327</v>
      </c>
      <c r="F4425" s="0" t="s">
        <v>538</v>
      </c>
      <c r="G4425" s="0" t="n">
        <v>4</v>
      </c>
      <c r="H4425" s="0" t="n">
        <v>0</v>
      </c>
      <c r="I4425" s="0" t="n">
        <v>2</v>
      </c>
      <c r="J4425" s="0" t="n">
        <v>110.4144797</v>
      </c>
      <c r="K4425" s="0" t="n">
        <v>2</v>
      </c>
      <c r="L4425" s="0" t="n">
        <v>33</v>
      </c>
      <c r="M4425" s="0" t="n">
        <v>133.52827043</v>
      </c>
    </row>
    <row r="4426" customFormat="false" ht="16.5" hidden="false" customHeight="false" outlineLevel="0" collapsed="false">
      <c r="A4426" s="74" t="s">
        <v>546</v>
      </c>
      <c r="B4426" s="0" t="n">
        <v>23000</v>
      </c>
      <c r="D4426" s="0" t="n">
        <v>46846</v>
      </c>
      <c r="E4426" s="0" t="s">
        <v>541</v>
      </c>
      <c r="F4426" s="0" t="s">
        <v>538</v>
      </c>
      <c r="J4426" s="0" t="n">
        <v>77.553203053</v>
      </c>
      <c r="L4426" s="0" t="n">
        <v>13</v>
      </c>
      <c r="M4426" s="0" t="n">
        <v>25.614294668</v>
      </c>
    </row>
    <row r="4427" customFormat="false" ht="16.5" hidden="false" customHeight="false" outlineLevel="0" collapsed="false">
      <c r="A4427" s="74" t="s">
        <v>546</v>
      </c>
      <c r="B4427" s="0" t="n">
        <v>23000</v>
      </c>
      <c r="C4427" s="0" t="n">
        <v>72681</v>
      </c>
      <c r="D4427" s="0" t="n">
        <v>105405</v>
      </c>
      <c r="E4427" s="0" t="s">
        <v>541</v>
      </c>
      <c r="F4427" s="0" t="s">
        <v>540</v>
      </c>
      <c r="G4427" s="0" t="n">
        <v>0</v>
      </c>
      <c r="J4427" s="0" t="n">
        <v>230.07506449</v>
      </c>
      <c r="K4427" s="0" t="n">
        <v>4</v>
      </c>
      <c r="L4427" s="0" t="n">
        <v>23</v>
      </c>
      <c r="M4427" s="0" t="n">
        <v>43.519093321</v>
      </c>
    </row>
    <row r="4428" customFormat="false" ht="16.5" hidden="false" customHeight="false" outlineLevel="0" collapsed="false">
      <c r="A4428" s="74" t="s">
        <v>546</v>
      </c>
      <c r="B4428" s="0" t="n">
        <v>23000</v>
      </c>
      <c r="C4428" s="0" t="n">
        <v>76213</v>
      </c>
      <c r="D4428" s="0" t="n">
        <v>184360</v>
      </c>
      <c r="F4428" s="0" t="s">
        <v>538</v>
      </c>
      <c r="G4428" s="0" t="n">
        <v>12</v>
      </c>
      <c r="H4428" s="0" t="n">
        <v>0</v>
      </c>
      <c r="I4428" s="0" t="n">
        <v>0</v>
      </c>
      <c r="J4428" s="0" t="n">
        <v>379.34995485</v>
      </c>
      <c r="K4428" s="0" t="n">
        <v>0</v>
      </c>
      <c r="L4428" s="0" t="n">
        <v>16</v>
      </c>
      <c r="M4428" s="0" t="n">
        <v>32.040366079</v>
      </c>
    </row>
    <row r="4429" customFormat="false" ht="16.5" hidden="false" customHeight="false" outlineLevel="0" collapsed="false">
      <c r="A4429" s="74" t="s">
        <v>546</v>
      </c>
      <c r="B4429" s="0" t="n">
        <v>23000</v>
      </c>
      <c r="C4429" s="0" t="n">
        <v>48191</v>
      </c>
      <c r="D4429" s="0" t="n">
        <v>65080</v>
      </c>
      <c r="E4429" s="0" t="s">
        <v>541</v>
      </c>
      <c r="F4429" s="0" t="s">
        <v>538</v>
      </c>
      <c r="G4429" s="0" t="n">
        <v>26</v>
      </c>
      <c r="H4429" s="0" t="n">
        <v>0</v>
      </c>
      <c r="I4429" s="0" t="n">
        <v>0</v>
      </c>
      <c r="J4429" s="0" t="n">
        <v>302.84988395</v>
      </c>
      <c r="K4429" s="0" t="n">
        <v>2</v>
      </c>
      <c r="L4429" s="0" t="n">
        <v>32</v>
      </c>
      <c r="M4429" s="0" t="n">
        <v>33.870695551</v>
      </c>
    </row>
    <row r="4430" customFormat="false" ht="16.5" hidden="false" customHeight="false" outlineLevel="0" collapsed="false">
      <c r="A4430" s="74" t="s">
        <v>545</v>
      </c>
      <c r="B4430" s="0" t="n">
        <v>23000</v>
      </c>
      <c r="C4430" s="0" t="n">
        <v>72638</v>
      </c>
      <c r="D4430" s="0" t="n">
        <v>109183</v>
      </c>
      <c r="E4430" s="0" t="s">
        <v>541</v>
      </c>
      <c r="F4430" s="0" t="s">
        <v>542</v>
      </c>
      <c r="G4430" s="0" t="n">
        <v>2</v>
      </c>
      <c r="H4430" s="0" t="n">
        <v>0</v>
      </c>
      <c r="I4430" s="0" t="n">
        <v>0</v>
      </c>
      <c r="J4430" s="0" t="n">
        <v>177.61164796</v>
      </c>
      <c r="K4430" s="0" t="n">
        <v>2</v>
      </c>
      <c r="L4430" s="0" t="n">
        <v>22</v>
      </c>
      <c r="M4430" s="0" t="n">
        <v>48.277591224</v>
      </c>
    </row>
    <row r="4431" customFormat="false" ht="16.5" hidden="false" customHeight="false" outlineLevel="0" collapsed="false">
      <c r="A4431" s="74" t="s">
        <v>545</v>
      </c>
      <c r="B4431" s="0" t="n">
        <v>23000</v>
      </c>
      <c r="C4431" s="0" t="n">
        <v>163805</v>
      </c>
      <c r="D4431" s="0" t="n">
        <v>216500</v>
      </c>
      <c r="E4431" s="0" t="s">
        <v>537</v>
      </c>
      <c r="F4431" s="0" t="s">
        <v>543</v>
      </c>
      <c r="G4431" s="0" t="n">
        <v>3.5</v>
      </c>
    </row>
    <row r="4432" customFormat="false" ht="16.5" hidden="false" customHeight="false" outlineLevel="0" collapsed="false">
      <c r="A4432" s="74" t="s">
        <v>546</v>
      </c>
      <c r="B4432" s="0" t="n">
        <v>23000</v>
      </c>
      <c r="C4432" s="0" t="n">
        <v>131200</v>
      </c>
      <c r="D4432" s="0" t="n">
        <v>163390</v>
      </c>
      <c r="E4432" s="0" t="s">
        <v>541</v>
      </c>
      <c r="F4432" s="0" t="s">
        <v>538</v>
      </c>
      <c r="G4432" s="0" t="n">
        <v>7</v>
      </c>
      <c r="H4432" s="0" t="n">
        <v>1</v>
      </c>
      <c r="I4432" s="0" t="n">
        <v>0</v>
      </c>
      <c r="J4432" s="0" t="n">
        <v>215.06666667</v>
      </c>
      <c r="K4432" s="0" t="n">
        <v>1</v>
      </c>
      <c r="L4432" s="0" t="n">
        <v>20</v>
      </c>
    </row>
    <row r="4433" customFormat="false" ht="16.5" hidden="false" customHeight="false" outlineLevel="0" collapsed="false">
      <c r="A4433" s="74" t="s">
        <v>546</v>
      </c>
      <c r="B4433" s="0" t="n">
        <v>23000</v>
      </c>
      <c r="C4433" s="0" t="n">
        <v>213000</v>
      </c>
      <c r="D4433" s="0" t="n">
        <v>280000</v>
      </c>
      <c r="E4433" s="0" t="s">
        <v>537</v>
      </c>
      <c r="F4433" s="0" t="s">
        <v>542</v>
      </c>
      <c r="G4433" s="0" t="n">
        <v>7</v>
      </c>
      <c r="I4433" s="0" t="n">
        <v>5</v>
      </c>
      <c r="J4433" s="0" t="n">
        <v>468.86666667</v>
      </c>
      <c r="L4433" s="0" t="n">
        <v>56</v>
      </c>
    </row>
    <row r="4434" customFormat="false" ht="16.5" hidden="false" customHeight="false" outlineLevel="0" collapsed="false">
      <c r="A4434" s="74" t="s">
        <v>546</v>
      </c>
      <c r="B4434" s="0" t="n">
        <v>23000</v>
      </c>
      <c r="C4434" s="0" t="n">
        <v>42600</v>
      </c>
      <c r="D4434" s="0" t="n">
        <v>69500</v>
      </c>
      <c r="E4434" s="0" t="s">
        <v>541</v>
      </c>
      <c r="F4434" s="0" t="s">
        <v>538</v>
      </c>
      <c r="G4434" s="0" t="n">
        <v>10</v>
      </c>
      <c r="H4434" s="0" t="n">
        <v>0</v>
      </c>
      <c r="I4434" s="0" t="n">
        <v>0</v>
      </c>
      <c r="J4434" s="0" t="n">
        <v>119.7</v>
      </c>
      <c r="K4434" s="0" t="n">
        <v>1</v>
      </c>
      <c r="L4434" s="0" t="n">
        <v>20</v>
      </c>
    </row>
    <row r="4435" customFormat="false" ht="16.5" hidden="false" customHeight="false" outlineLevel="0" collapsed="false">
      <c r="A4435" s="74" t="s">
        <v>545</v>
      </c>
      <c r="B4435" s="0" t="n">
        <v>23000</v>
      </c>
      <c r="C4435" s="0" t="n">
        <v>56000</v>
      </c>
      <c r="D4435" s="0" t="n">
        <v>92000</v>
      </c>
      <c r="E4435" s="0" t="s">
        <v>541</v>
      </c>
      <c r="F4435" s="0" t="s">
        <v>538</v>
      </c>
      <c r="G4435" s="0" t="n">
        <v>8</v>
      </c>
      <c r="H4435" s="0" t="n">
        <v>1</v>
      </c>
      <c r="I4435" s="0" t="n">
        <v>4</v>
      </c>
      <c r="J4435" s="0" t="n">
        <v>69.133333333</v>
      </c>
      <c r="K4435" s="0" t="n">
        <v>2</v>
      </c>
      <c r="L4435" s="0" t="n">
        <v>27</v>
      </c>
    </row>
    <row r="4436" customFormat="false" ht="16.5" hidden="false" customHeight="false" outlineLevel="0" collapsed="false">
      <c r="A4436" s="74" t="s">
        <v>545</v>
      </c>
      <c r="B4436" s="0" t="n">
        <v>23000</v>
      </c>
      <c r="C4436" s="0" t="n">
        <v>47000</v>
      </c>
      <c r="D4436" s="0" t="n">
        <v>78000</v>
      </c>
      <c r="E4436" s="0" t="s">
        <v>541</v>
      </c>
      <c r="F4436" s="0" t="s">
        <v>538</v>
      </c>
      <c r="G4436" s="0" t="n">
        <v>17.8</v>
      </c>
      <c r="H4436" s="0" t="n">
        <v>2</v>
      </c>
      <c r="I4436" s="0" t="n">
        <v>1</v>
      </c>
      <c r="J4436" s="0" t="n">
        <v>100.46666667</v>
      </c>
      <c r="K4436" s="0" t="n">
        <v>0</v>
      </c>
      <c r="L4436" s="0" t="n">
        <v>28</v>
      </c>
    </row>
    <row r="4437" customFormat="false" ht="16.5" hidden="false" customHeight="false" outlineLevel="0" collapsed="false">
      <c r="A4437" s="74" t="s">
        <v>545</v>
      </c>
      <c r="B4437" s="0" t="n">
        <v>23000</v>
      </c>
      <c r="C4437" s="0" t="n">
        <v>32000</v>
      </c>
      <c r="D4437" s="0" t="n">
        <v>55000</v>
      </c>
      <c r="E4437" s="0" t="s">
        <v>541</v>
      </c>
      <c r="F4437" s="0" t="s">
        <v>538</v>
      </c>
      <c r="G4437" s="0" t="n">
        <v>0.4</v>
      </c>
      <c r="H4437" s="0" t="n">
        <v>0</v>
      </c>
      <c r="I4437" s="0" t="n">
        <v>0</v>
      </c>
      <c r="J4437" s="0" t="n">
        <v>211.03333333</v>
      </c>
      <c r="K4437" s="0" t="n">
        <v>0</v>
      </c>
      <c r="L4437" s="0" t="n">
        <v>23</v>
      </c>
    </row>
    <row r="4438" customFormat="false" ht="16.5" hidden="false" customHeight="false" outlineLevel="0" collapsed="false">
      <c r="A4438" s="74" t="s">
        <v>546</v>
      </c>
      <c r="B4438" s="0" t="n">
        <v>23000</v>
      </c>
      <c r="C4438" s="0" t="n">
        <v>48003</v>
      </c>
      <c r="D4438" s="0" t="n">
        <v>64720</v>
      </c>
      <c r="E4438" s="0" t="s">
        <v>541</v>
      </c>
      <c r="F4438" s="0" t="s">
        <v>539</v>
      </c>
      <c r="G4438" s="0" t="n">
        <v>4</v>
      </c>
      <c r="H4438" s="0" t="n">
        <v>0</v>
      </c>
      <c r="I4438" s="0" t="n">
        <v>0</v>
      </c>
      <c r="J4438" s="0" t="n">
        <v>160.6060458</v>
      </c>
      <c r="K4438" s="0" t="n">
        <v>1</v>
      </c>
      <c r="L4438" s="0" t="n">
        <v>26</v>
      </c>
      <c r="M4438" s="0" t="n">
        <v>33.629923296</v>
      </c>
    </row>
    <row r="4439" customFormat="false" ht="16.5" hidden="false" customHeight="false" outlineLevel="0" collapsed="false">
      <c r="A4439" s="74" t="s">
        <v>546</v>
      </c>
      <c r="B4439" s="0" t="n">
        <v>23000</v>
      </c>
      <c r="C4439" s="0" t="n">
        <v>32946</v>
      </c>
      <c r="D4439" s="0" t="n">
        <v>52054</v>
      </c>
      <c r="E4439" s="0" t="s">
        <v>537</v>
      </c>
      <c r="F4439" s="0" t="s">
        <v>543</v>
      </c>
      <c r="G4439" s="0" t="n">
        <v>6</v>
      </c>
      <c r="H4439" s="0" t="n">
        <v>0</v>
      </c>
      <c r="J4439" s="0" t="n">
        <v>123.06721674</v>
      </c>
      <c r="L4439" s="0" t="n">
        <v>10</v>
      </c>
      <c r="M4439" s="0" t="n">
        <v>24.02181712</v>
      </c>
    </row>
    <row r="4440" customFormat="false" ht="16.5" hidden="false" customHeight="false" outlineLevel="0" collapsed="false">
      <c r="A4440" s="74" t="s">
        <v>546</v>
      </c>
      <c r="B4440" s="0" t="n">
        <v>23000</v>
      </c>
      <c r="D4440" s="0" t="n">
        <v>49906</v>
      </c>
      <c r="E4440" s="0" t="s">
        <v>541</v>
      </c>
      <c r="F4440" s="0" t="s">
        <v>538</v>
      </c>
      <c r="J4440" s="0" t="n">
        <v>96.756969054</v>
      </c>
      <c r="L4440" s="0" t="n">
        <v>13</v>
      </c>
      <c r="M4440" s="0" t="n">
        <v>27.441242408</v>
      </c>
    </row>
    <row r="4441" customFormat="false" ht="16.5" hidden="false" customHeight="false" outlineLevel="0" collapsed="false">
      <c r="A4441" s="74" t="s">
        <v>546</v>
      </c>
      <c r="B4441" s="0" t="n">
        <v>23000</v>
      </c>
      <c r="C4441" s="0" t="n">
        <v>71902</v>
      </c>
      <c r="D4441" s="0" t="n">
        <v>101750</v>
      </c>
      <c r="E4441" s="0" t="s">
        <v>537</v>
      </c>
      <c r="F4441" s="0" t="s">
        <v>538</v>
      </c>
      <c r="G4441" s="0" t="n">
        <v>5</v>
      </c>
      <c r="H4441" s="0" t="n">
        <v>0</v>
      </c>
      <c r="I4441" s="0" t="n">
        <v>0</v>
      </c>
      <c r="J4441" s="0" t="n">
        <v>214.38925238</v>
      </c>
      <c r="K4441" s="0" t="n">
        <v>0</v>
      </c>
      <c r="L4441" s="0" t="n">
        <v>13</v>
      </c>
      <c r="M4441" s="0" t="n">
        <v>29.045964061</v>
      </c>
    </row>
    <row r="4442" customFormat="false" ht="16.5" hidden="false" customHeight="false" outlineLevel="0" collapsed="false">
      <c r="A4442" s="74" t="s">
        <v>546</v>
      </c>
      <c r="B4442" s="0" t="n">
        <v>23100</v>
      </c>
      <c r="C4442" s="0" t="n">
        <v>95352</v>
      </c>
      <c r="D4442" s="0" t="n">
        <v>115077</v>
      </c>
      <c r="E4442" s="0" t="s">
        <v>541</v>
      </c>
      <c r="F4442" s="0" t="s">
        <v>538</v>
      </c>
      <c r="G4442" s="0" t="n">
        <v>24</v>
      </c>
      <c r="H4442" s="0" t="n">
        <v>0</v>
      </c>
      <c r="I4442" s="0" t="n">
        <v>0</v>
      </c>
      <c r="J4442" s="0" t="n">
        <v>253.32937133</v>
      </c>
      <c r="K4442" s="0" t="n">
        <v>0</v>
      </c>
      <c r="L4442" s="0" t="n">
        <v>26</v>
      </c>
      <c r="M4442" s="0" t="n">
        <v>39.816800565</v>
      </c>
    </row>
    <row r="4443" customFormat="false" ht="16.5" hidden="false" customHeight="false" outlineLevel="0" collapsed="false">
      <c r="A4443" s="74" t="s">
        <v>546</v>
      </c>
      <c r="B4443" s="0" t="n">
        <v>23100</v>
      </c>
      <c r="C4443" s="0" t="n">
        <v>71680</v>
      </c>
      <c r="D4443" s="0" t="n">
        <v>101492</v>
      </c>
      <c r="E4443" s="0" t="s">
        <v>541</v>
      </c>
      <c r="F4443" s="0" t="s">
        <v>540</v>
      </c>
      <c r="G4443" s="0" t="n">
        <v>1</v>
      </c>
      <c r="J4443" s="0" t="n">
        <v>230.36161621</v>
      </c>
      <c r="K4443" s="0" t="n">
        <v>5</v>
      </c>
      <c r="L4443" s="0" t="n">
        <v>24</v>
      </c>
      <c r="M4443" s="0" t="n">
        <v>39.872708847</v>
      </c>
    </row>
    <row r="4444" customFormat="false" ht="16.5" hidden="false" customHeight="false" outlineLevel="0" collapsed="false">
      <c r="A4444" s="74" t="s">
        <v>546</v>
      </c>
      <c r="B4444" s="0" t="n">
        <v>23100</v>
      </c>
      <c r="C4444" s="0" t="n">
        <v>61524</v>
      </c>
      <c r="D4444" s="0" t="n">
        <v>96308</v>
      </c>
      <c r="E4444" s="0" t="s">
        <v>541</v>
      </c>
      <c r="F4444" s="0" t="s">
        <v>539</v>
      </c>
      <c r="G4444" s="0" t="n">
        <v>1</v>
      </c>
      <c r="H4444" s="0" t="n">
        <v>0</v>
      </c>
      <c r="I4444" s="0" t="n">
        <v>0</v>
      </c>
      <c r="J4444" s="0" t="n">
        <v>160.38316815</v>
      </c>
      <c r="K4444" s="0" t="n">
        <v>1</v>
      </c>
      <c r="L4444" s="0" t="n">
        <v>21</v>
      </c>
      <c r="M4444" s="0" t="n">
        <v>35.112241195</v>
      </c>
    </row>
    <row r="4445" customFormat="false" ht="16.5" hidden="false" customHeight="false" outlineLevel="0" collapsed="false">
      <c r="A4445" s="74" t="s">
        <v>546</v>
      </c>
      <c r="B4445" s="0" t="n">
        <v>23100</v>
      </c>
      <c r="C4445" s="0" t="n">
        <v>141937</v>
      </c>
      <c r="D4445" s="0" t="n">
        <v>179756</v>
      </c>
      <c r="E4445" s="0" t="s">
        <v>537</v>
      </c>
      <c r="F4445" s="0" t="s">
        <v>540</v>
      </c>
      <c r="G4445" s="0" t="n">
        <v>6</v>
      </c>
      <c r="H4445" s="0" t="n">
        <v>0</v>
      </c>
      <c r="I4445" s="0" t="n">
        <v>0</v>
      </c>
      <c r="J4445" s="0" t="n">
        <v>328.39849318</v>
      </c>
      <c r="K4445" s="0" t="n">
        <v>0</v>
      </c>
      <c r="L4445" s="0" t="n">
        <v>16</v>
      </c>
      <c r="M4445" s="0" t="n">
        <v>43.910045849</v>
      </c>
    </row>
    <row r="4446" customFormat="false" ht="16.5" hidden="false" customHeight="false" outlineLevel="0" collapsed="false">
      <c r="A4446" s="74" t="s">
        <v>546</v>
      </c>
      <c r="B4446" s="0" t="n">
        <v>23100</v>
      </c>
      <c r="C4446" s="0" t="n">
        <v>75837</v>
      </c>
      <c r="D4446" s="0" t="n">
        <v>183443</v>
      </c>
      <c r="F4446" s="0" t="s">
        <v>538</v>
      </c>
      <c r="G4446" s="0" t="n">
        <v>9</v>
      </c>
      <c r="H4446" s="0" t="n">
        <v>0</v>
      </c>
      <c r="I4446" s="0" t="n">
        <v>0</v>
      </c>
      <c r="J4446" s="0" t="n">
        <v>377.29103995</v>
      </c>
      <c r="K4446" s="0" t="n">
        <v>0</v>
      </c>
      <c r="L4446" s="0" t="n">
        <v>17</v>
      </c>
      <c r="M4446" s="0" t="n">
        <v>31.435316117</v>
      </c>
    </row>
    <row r="4447" customFormat="false" ht="16.5" hidden="false" customHeight="false" outlineLevel="0" collapsed="false">
      <c r="A4447" s="74" t="s">
        <v>546</v>
      </c>
      <c r="B4447" s="0" t="n">
        <v>23100</v>
      </c>
      <c r="C4447" s="0" t="n">
        <v>93805</v>
      </c>
      <c r="D4447" s="0" t="n">
        <v>135780</v>
      </c>
      <c r="E4447" s="0" t="s">
        <v>537</v>
      </c>
      <c r="F4447" s="0" t="s">
        <v>542</v>
      </c>
      <c r="G4447" s="0" t="n">
        <v>5</v>
      </c>
      <c r="H4447" s="0" t="n">
        <v>0</v>
      </c>
      <c r="I4447" s="0" t="n">
        <v>0</v>
      </c>
      <c r="J4447" s="0" t="n">
        <v>155.02538165</v>
      </c>
      <c r="K4447" s="0" t="n">
        <v>0</v>
      </c>
      <c r="L4447" s="0" t="n">
        <v>31</v>
      </c>
      <c r="M4447" s="0" t="n">
        <v>34.644921651</v>
      </c>
    </row>
    <row r="4448" customFormat="false" ht="16.5" hidden="false" customHeight="false" outlineLevel="0" collapsed="false">
      <c r="A4448" s="74" t="s">
        <v>546</v>
      </c>
      <c r="B4448" s="0" t="n">
        <v>23100</v>
      </c>
      <c r="C4448" s="0" t="n">
        <v>83458</v>
      </c>
      <c r="D4448" s="0" t="n">
        <v>107589</v>
      </c>
      <c r="E4448" s="0" t="s">
        <v>541</v>
      </c>
      <c r="F4448" s="0" t="s">
        <v>540</v>
      </c>
      <c r="G4448" s="0" t="n">
        <v>24</v>
      </c>
      <c r="I4448" s="0" t="n">
        <v>0</v>
      </c>
      <c r="J4448" s="0" t="n">
        <v>314.06637396</v>
      </c>
      <c r="K4448" s="0" t="n">
        <v>1</v>
      </c>
      <c r="L4448" s="0" t="n">
        <v>43</v>
      </c>
      <c r="M4448" s="0" t="n">
        <v>38.043726208</v>
      </c>
    </row>
    <row r="4449" customFormat="false" ht="16.5" hidden="false" customHeight="false" outlineLevel="0" collapsed="false">
      <c r="A4449" s="74" t="s">
        <v>546</v>
      </c>
      <c r="B4449" s="0" t="n">
        <v>23100</v>
      </c>
      <c r="C4449" s="0" t="n">
        <v>133867</v>
      </c>
      <c r="D4449" s="0" t="n">
        <v>174105</v>
      </c>
      <c r="F4449" s="0" t="s">
        <v>540</v>
      </c>
      <c r="G4449" s="0" t="n">
        <v>26</v>
      </c>
      <c r="I4449" s="0" t="n">
        <v>3</v>
      </c>
      <c r="J4449" s="0" t="n">
        <v>332.40983989</v>
      </c>
      <c r="K4449" s="0" t="n">
        <v>0</v>
      </c>
      <c r="L4449" s="0" t="n">
        <v>28</v>
      </c>
      <c r="M4449" s="0" t="n">
        <v>30.768637688</v>
      </c>
    </row>
    <row r="4450" customFormat="false" ht="16.5" hidden="false" customHeight="false" outlineLevel="0" collapsed="false">
      <c r="A4450" s="74" t="s">
        <v>546</v>
      </c>
      <c r="B4450" s="0" t="n">
        <v>23100</v>
      </c>
      <c r="C4450" s="0" t="n">
        <v>42862</v>
      </c>
      <c r="D4450" s="0" t="n">
        <v>63916</v>
      </c>
      <c r="E4450" s="0" t="s">
        <v>541</v>
      </c>
      <c r="F4450" s="0" t="s">
        <v>539</v>
      </c>
      <c r="G4450" s="0" t="n">
        <v>5</v>
      </c>
      <c r="H4450" s="0" t="n">
        <v>0</v>
      </c>
      <c r="I4450" s="0" t="n">
        <v>0</v>
      </c>
      <c r="J4450" s="0" t="n">
        <v>182.93211997</v>
      </c>
      <c r="K4450" s="0" t="n">
        <v>1</v>
      </c>
      <c r="L4450" s="0" t="n">
        <v>26</v>
      </c>
      <c r="M4450" s="0" t="n">
        <v>35.583789235</v>
      </c>
    </row>
    <row r="4451" customFormat="false" ht="16.5" hidden="false" customHeight="false" outlineLevel="0" collapsed="false">
      <c r="A4451" s="74" t="s">
        <v>546</v>
      </c>
      <c r="B4451" s="0" t="n">
        <v>23100</v>
      </c>
      <c r="C4451" s="0" t="n">
        <v>72712</v>
      </c>
      <c r="D4451" s="0" t="n">
        <v>185787</v>
      </c>
      <c r="F4451" s="0" t="s">
        <v>538</v>
      </c>
      <c r="G4451" s="0" t="n">
        <v>10</v>
      </c>
      <c r="H4451" s="0" t="n">
        <v>0</v>
      </c>
      <c r="I4451" s="0" t="n">
        <v>0</v>
      </c>
      <c r="J4451" s="0" t="n">
        <v>362.18170443</v>
      </c>
      <c r="K4451" s="0" t="n">
        <v>1</v>
      </c>
      <c r="L4451" s="0" t="n">
        <v>16</v>
      </c>
      <c r="M4451" s="0" t="n">
        <v>31.86715522</v>
      </c>
    </row>
    <row r="4452" customFormat="false" ht="16.5" hidden="false" customHeight="false" outlineLevel="0" collapsed="false">
      <c r="A4452" s="74" t="s">
        <v>546</v>
      </c>
      <c r="B4452" s="0" t="n">
        <v>23100</v>
      </c>
      <c r="C4452" s="0" t="n">
        <v>109498</v>
      </c>
      <c r="D4452" s="0" t="n">
        <v>156191</v>
      </c>
      <c r="E4452" s="0" t="s">
        <v>541</v>
      </c>
      <c r="F4452" s="0" t="s">
        <v>540</v>
      </c>
      <c r="G4452" s="0" t="n">
        <v>15</v>
      </c>
      <c r="H4452" s="0" t="n">
        <v>0</v>
      </c>
      <c r="I4452" s="0" t="n">
        <v>0</v>
      </c>
      <c r="J4452" s="0" t="n">
        <v>186.20199627</v>
      </c>
      <c r="K4452" s="0" t="n">
        <v>0</v>
      </c>
      <c r="L4452" s="0" t="n">
        <v>25</v>
      </c>
      <c r="M4452" s="0" t="n">
        <v>33.794211606</v>
      </c>
    </row>
    <row r="4453" customFormat="false" ht="16.5" hidden="false" customHeight="false" outlineLevel="0" collapsed="false">
      <c r="A4453" s="74" t="s">
        <v>546</v>
      </c>
      <c r="B4453" s="0" t="n">
        <v>23100</v>
      </c>
      <c r="C4453" s="0" t="n">
        <v>64601</v>
      </c>
      <c r="D4453" s="0" t="n">
        <v>100170</v>
      </c>
      <c r="E4453" s="0" t="s">
        <v>541</v>
      </c>
      <c r="F4453" s="0" t="s">
        <v>539</v>
      </c>
      <c r="G4453" s="0" t="n">
        <v>2</v>
      </c>
      <c r="H4453" s="0" t="n">
        <v>0</v>
      </c>
      <c r="I4453" s="0" t="n">
        <v>0</v>
      </c>
      <c r="J4453" s="0" t="n">
        <v>156.67537504</v>
      </c>
      <c r="K4453" s="0" t="n">
        <v>0</v>
      </c>
      <c r="L4453" s="0" t="n">
        <v>21</v>
      </c>
      <c r="M4453" s="0" t="n">
        <v>34.000236065</v>
      </c>
    </row>
    <row r="4454" customFormat="false" ht="16.5" hidden="false" customHeight="false" outlineLevel="0" collapsed="false">
      <c r="A4454" s="74" t="s">
        <v>546</v>
      </c>
      <c r="B4454" s="0" t="n">
        <v>23100</v>
      </c>
      <c r="C4454" s="0" t="n">
        <v>235937</v>
      </c>
      <c r="D4454" s="0" t="n">
        <v>266793</v>
      </c>
      <c r="E4454" s="0" t="s">
        <v>537</v>
      </c>
      <c r="F4454" s="0" t="s">
        <v>543</v>
      </c>
      <c r="G4454" s="0" t="n">
        <v>5</v>
      </c>
      <c r="H4454" s="0" t="n">
        <v>1</v>
      </c>
      <c r="I4454" s="0" t="n">
        <v>0</v>
      </c>
      <c r="J4454" s="0" t="n">
        <v>242.61486138</v>
      </c>
      <c r="K4454" s="0" t="n">
        <v>2</v>
      </c>
      <c r="L4454" s="0" t="n">
        <v>51</v>
      </c>
      <c r="M4454" s="0" t="n">
        <v>36.88704865</v>
      </c>
    </row>
    <row r="4455" customFormat="false" ht="16.5" hidden="false" customHeight="false" outlineLevel="0" collapsed="false">
      <c r="A4455" s="74" t="s">
        <v>546</v>
      </c>
      <c r="B4455" s="0" t="n">
        <v>23200</v>
      </c>
      <c r="C4455" s="0" t="n">
        <v>184526</v>
      </c>
      <c r="D4455" s="0" t="n">
        <v>237546</v>
      </c>
      <c r="E4455" s="0" t="s">
        <v>541</v>
      </c>
      <c r="F4455" s="0" t="s">
        <v>542</v>
      </c>
      <c r="G4455" s="0" t="n">
        <v>2</v>
      </c>
      <c r="H4455" s="0" t="n">
        <v>0</v>
      </c>
      <c r="I4455" s="0" t="n">
        <v>0</v>
      </c>
      <c r="J4455" s="0" t="n">
        <v>291.6334148</v>
      </c>
      <c r="K4455" s="0" t="n">
        <v>0</v>
      </c>
      <c r="L4455" s="0" t="n">
        <v>26</v>
      </c>
      <c r="M4455" s="0" t="n">
        <v>39.483913745</v>
      </c>
    </row>
    <row r="4456" customFormat="false" ht="16.5" hidden="false" customHeight="false" outlineLevel="0" collapsed="false">
      <c r="A4456" s="74" t="s">
        <v>546</v>
      </c>
      <c r="B4456" s="0" t="n">
        <v>23200</v>
      </c>
      <c r="C4456" s="0" t="n">
        <v>62811</v>
      </c>
      <c r="D4456" s="0" t="n">
        <v>99320</v>
      </c>
      <c r="E4456" s="0" t="s">
        <v>541</v>
      </c>
      <c r="F4456" s="0" t="s">
        <v>539</v>
      </c>
      <c r="G4456" s="0" t="n">
        <v>3</v>
      </c>
      <c r="H4456" s="0" t="n">
        <v>0</v>
      </c>
      <c r="I4456" s="0" t="n">
        <v>0</v>
      </c>
      <c r="J4456" s="0" t="n">
        <v>166.86109892</v>
      </c>
      <c r="K4456" s="0" t="n">
        <v>1</v>
      </c>
      <c r="L4456" s="0" t="n">
        <v>21</v>
      </c>
      <c r="M4456" s="0" t="n">
        <v>36.071271567</v>
      </c>
    </row>
    <row r="4457" customFormat="false" ht="16.5" hidden="false" customHeight="false" outlineLevel="0" collapsed="false">
      <c r="A4457" s="74" t="s">
        <v>546</v>
      </c>
      <c r="B4457" s="0" t="n">
        <v>23200</v>
      </c>
      <c r="C4457" s="0" t="n">
        <v>96345</v>
      </c>
      <c r="D4457" s="0" t="n">
        <v>135081</v>
      </c>
      <c r="E4457" s="0" t="s">
        <v>541</v>
      </c>
      <c r="F4457" s="0" t="s">
        <v>542</v>
      </c>
      <c r="H4457" s="0" t="n">
        <v>0</v>
      </c>
      <c r="I4457" s="0" t="n">
        <v>0</v>
      </c>
      <c r="J4457" s="0" t="n">
        <v>217.48054226</v>
      </c>
      <c r="K4457" s="0" t="n">
        <v>0</v>
      </c>
      <c r="L4457" s="0" t="n">
        <v>20</v>
      </c>
      <c r="M4457" s="0" t="n">
        <v>26.799930011</v>
      </c>
    </row>
    <row r="4458" customFormat="false" ht="16.5" hidden="false" customHeight="false" outlineLevel="0" collapsed="false">
      <c r="A4458" s="74" t="s">
        <v>546</v>
      </c>
      <c r="B4458" s="0" t="n">
        <v>23200</v>
      </c>
      <c r="C4458" s="0" t="n">
        <v>112948</v>
      </c>
      <c r="D4458" s="0" t="n">
        <v>159050</v>
      </c>
      <c r="E4458" s="0" t="s">
        <v>541</v>
      </c>
      <c r="F4458" s="0" t="s">
        <v>540</v>
      </c>
      <c r="G4458" s="0" t="n">
        <v>16</v>
      </c>
      <c r="H4458" s="0" t="n">
        <v>0</v>
      </c>
      <c r="I4458" s="0" t="n">
        <v>0</v>
      </c>
      <c r="J4458" s="0" t="n">
        <v>189.83900867</v>
      </c>
      <c r="K4458" s="0" t="n">
        <v>0</v>
      </c>
      <c r="L4458" s="0" t="n">
        <v>25</v>
      </c>
      <c r="M4458" s="0" t="n">
        <v>33.49396616</v>
      </c>
    </row>
    <row r="4459" customFormat="false" ht="16.5" hidden="false" customHeight="false" outlineLevel="0" collapsed="false">
      <c r="A4459" s="74" t="s">
        <v>545</v>
      </c>
      <c r="B4459" s="0" t="n">
        <v>23200</v>
      </c>
      <c r="C4459" s="0" t="n">
        <v>129355</v>
      </c>
      <c r="D4459" s="0" t="n">
        <v>171709</v>
      </c>
      <c r="E4459" s="0" t="s">
        <v>541</v>
      </c>
      <c r="F4459" s="0" t="s">
        <v>542</v>
      </c>
      <c r="G4459" s="0" t="n">
        <v>0</v>
      </c>
      <c r="H4459" s="0" t="n">
        <v>0</v>
      </c>
      <c r="I4459" s="0" t="n">
        <v>0</v>
      </c>
      <c r="J4459" s="0" t="n">
        <v>328.51412138</v>
      </c>
      <c r="K4459" s="0" t="n">
        <v>0</v>
      </c>
      <c r="L4459" s="0" t="n">
        <v>30</v>
      </c>
      <c r="M4459" s="0" t="n">
        <v>40.048440044</v>
      </c>
    </row>
    <row r="4460" customFormat="false" ht="16.5" hidden="false" customHeight="false" outlineLevel="0" collapsed="false">
      <c r="A4460" s="74" t="s">
        <v>546</v>
      </c>
      <c r="B4460" s="0" t="n">
        <v>23200</v>
      </c>
      <c r="C4460" s="0" t="n">
        <v>96043</v>
      </c>
      <c r="D4460" s="0" t="n">
        <v>140090</v>
      </c>
      <c r="E4460" s="0" t="s">
        <v>541</v>
      </c>
      <c r="F4460" s="0" t="s">
        <v>542</v>
      </c>
      <c r="G4460" s="0" t="n">
        <v>21</v>
      </c>
      <c r="H4460" s="0" t="n">
        <v>0</v>
      </c>
      <c r="I4460" s="0" t="n">
        <v>0</v>
      </c>
      <c r="J4460" s="0" t="n">
        <v>162.64043049</v>
      </c>
      <c r="K4460" s="0" t="n">
        <v>0</v>
      </c>
      <c r="L4460" s="0" t="n">
        <v>24</v>
      </c>
      <c r="M4460" s="0" t="n">
        <v>39.205100427</v>
      </c>
    </row>
    <row r="4461" customFormat="false" ht="16.5" hidden="false" customHeight="false" outlineLevel="0" collapsed="false">
      <c r="A4461" s="74" t="s">
        <v>545</v>
      </c>
      <c r="B4461" s="0" t="n">
        <v>23200</v>
      </c>
      <c r="C4461" s="0" t="n">
        <v>14511</v>
      </c>
      <c r="D4461" s="0" t="n">
        <v>81579</v>
      </c>
      <c r="E4461" s="0" t="s">
        <v>541</v>
      </c>
      <c r="F4461" s="0" t="s">
        <v>538</v>
      </c>
      <c r="G4461" s="0" t="n">
        <v>7</v>
      </c>
      <c r="H4461" s="0" t="n">
        <v>0</v>
      </c>
      <c r="I4461" s="0" t="n">
        <v>3</v>
      </c>
      <c r="J4461" s="0" t="n">
        <v>272.938299</v>
      </c>
      <c r="K4461" s="0" t="n">
        <v>0</v>
      </c>
      <c r="L4461" s="0" t="n">
        <v>23</v>
      </c>
      <c r="M4461" s="0" t="n">
        <v>47.120580493</v>
      </c>
    </row>
    <row r="4462" customFormat="false" ht="16.5" hidden="false" customHeight="false" outlineLevel="0" collapsed="false">
      <c r="A4462" s="74" t="s">
        <v>546</v>
      </c>
      <c r="B4462" s="0" t="n">
        <v>23200</v>
      </c>
      <c r="C4462" s="0" t="n">
        <v>40905</v>
      </c>
      <c r="D4462" s="0" t="n">
        <v>81651</v>
      </c>
      <c r="E4462" s="0" t="s">
        <v>541</v>
      </c>
      <c r="F4462" s="0" t="s">
        <v>542</v>
      </c>
      <c r="G4462" s="0" t="n">
        <v>6</v>
      </c>
      <c r="H4462" s="0" t="n">
        <v>0</v>
      </c>
      <c r="I4462" s="0" t="n">
        <v>0</v>
      </c>
      <c r="J4462" s="0" t="n">
        <v>274.00207957</v>
      </c>
      <c r="K4462" s="0" t="n">
        <v>0</v>
      </c>
      <c r="L4462" s="0" t="n">
        <v>19</v>
      </c>
      <c r="M4462" s="0" t="n">
        <v>40.109442513</v>
      </c>
    </row>
    <row r="4463" customFormat="false" ht="16.5" hidden="false" customHeight="false" outlineLevel="0" collapsed="false">
      <c r="A4463" s="74" t="s">
        <v>546</v>
      </c>
      <c r="B4463" s="0" t="n">
        <v>23200</v>
      </c>
      <c r="C4463" s="0" t="n">
        <v>131804</v>
      </c>
      <c r="D4463" s="0" t="n">
        <v>171144</v>
      </c>
      <c r="E4463" s="0" t="s">
        <v>541</v>
      </c>
      <c r="F4463" s="0" t="s">
        <v>542</v>
      </c>
      <c r="G4463" s="0" t="n">
        <v>6</v>
      </c>
      <c r="H4463" s="0" t="n">
        <v>0</v>
      </c>
      <c r="I4463" s="0" t="n">
        <v>0</v>
      </c>
      <c r="J4463" s="0" t="n">
        <v>197.76872804</v>
      </c>
      <c r="K4463" s="0" t="n">
        <v>0</v>
      </c>
      <c r="L4463" s="0" t="n">
        <v>37</v>
      </c>
      <c r="M4463" s="0" t="n">
        <v>19.778851787</v>
      </c>
    </row>
    <row r="4464" customFormat="false" ht="16.5" hidden="false" customHeight="false" outlineLevel="0" collapsed="false">
      <c r="A4464" s="74" t="s">
        <v>546</v>
      </c>
      <c r="B4464" s="0" t="n">
        <v>23200</v>
      </c>
      <c r="C4464" s="0" t="n">
        <v>144542</v>
      </c>
      <c r="D4464" s="0" t="n">
        <v>176611</v>
      </c>
      <c r="E4464" s="0" t="s">
        <v>541</v>
      </c>
      <c r="F4464" s="0" t="s">
        <v>542</v>
      </c>
      <c r="G4464" s="0" t="n">
        <v>5</v>
      </c>
      <c r="J4464" s="0" t="n">
        <v>179.239077</v>
      </c>
      <c r="K4464" s="0" t="n">
        <v>5</v>
      </c>
      <c r="L4464" s="0" t="n">
        <v>42</v>
      </c>
      <c r="M4464" s="0" t="n">
        <v>40.823160429</v>
      </c>
    </row>
    <row r="4465" customFormat="false" ht="16.5" hidden="false" customHeight="false" outlineLevel="0" collapsed="false">
      <c r="A4465" s="74" t="s">
        <v>546</v>
      </c>
      <c r="B4465" s="0" t="n">
        <v>23300</v>
      </c>
      <c r="C4465" s="0" t="n">
        <v>82472</v>
      </c>
      <c r="D4465" s="0" t="n">
        <v>110321</v>
      </c>
      <c r="E4465" s="0" t="s">
        <v>541</v>
      </c>
      <c r="F4465" s="0" t="s">
        <v>538</v>
      </c>
      <c r="H4465" s="0" t="n">
        <v>0</v>
      </c>
      <c r="I4465" s="0" t="n">
        <v>0</v>
      </c>
      <c r="J4465" s="0" t="n">
        <v>174.23998064</v>
      </c>
      <c r="K4465" s="0" t="n">
        <v>2</v>
      </c>
      <c r="L4465" s="0" t="n">
        <v>25</v>
      </c>
      <c r="M4465" s="0" t="n">
        <v>37.912872473</v>
      </c>
    </row>
    <row r="4466" customFormat="false" ht="16.5" hidden="false" customHeight="false" outlineLevel="0" collapsed="false">
      <c r="A4466" s="74" t="s">
        <v>546</v>
      </c>
      <c r="B4466" s="0" t="n">
        <v>23300</v>
      </c>
      <c r="C4466" s="0" t="n">
        <v>103162</v>
      </c>
      <c r="D4466" s="0" t="n">
        <v>135013</v>
      </c>
      <c r="E4466" s="0" t="s">
        <v>541</v>
      </c>
      <c r="F4466" s="0" t="s">
        <v>540</v>
      </c>
      <c r="G4466" s="0" t="n">
        <v>9</v>
      </c>
      <c r="H4466" s="0" t="n">
        <v>1</v>
      </c>
      <c r="I4466" s="0" t="n">
        <v>0</v>
      </c>
      <c r="J4466" s="0" t="n">
        <v>188.93983988</v>
      </c>
      <c r="K4466" s="0" t="n">
        <v>5</v>
      </c>
      <c r="L4466" s="0" t="n">
        <v>18</v>
      </c>
      <c r="M4466" s="0" t="n">
        <v>40.670817077</v>
      </c>
    </row>
    <row r="4467" customFormat="false" ht="16.5" hidden="false" customHeight="false" outlineLevel="0" collapsed="false">
      <c r="A4467" s="74" t="s">
        <v>546</v>
      </c>
      <c r="B4467" s="0" t="n">
        <v>23300</v>
      </c>
      <c r="C4467" s="0" t="n">
        <v>81144</v>
      </c>
      <c r="D4467" s="0" t="n">
        <v>106102</v>
      </c>
      <c r="E4467" s="0" t="s">
        <v>541</v>
      </c>
      <c r="F4467" s="0" t="s">
        <v>540</v>
      </c>
      <c r="G4467" s="0" t="n">
        <v>7</v>
      </c>
      <c r="H4467" s="0" t="n">
        <v>0</v>
      </c>
      <c r="I4467" s="0" t="n">
        <v>0</v>
      </c>
      <c r="J4467" s="0" t="n">
        <v>288.37273939</v>
      </c>
      <c r="K4467" s="0" t="n">
        <v>1</v>
      </c>
      <c r="L4467" s="0" t="n">
        <v>28</v>
      </c>
      <c r="M4467" s="0" t="n">
        <v>33.271413361</v>
      </c>
    </row>
    <row r="4468" customFormat="false" ht="16.5" hidden="false" customHeight="false" outlineLevel="0" collapsed="false">
      <c r="A4468" s="74" t="s">
        <v>546</v>
      </c>
      <c r="B4468" s="0" t="n">
        <v>23300</v>
      </c>
      <c r="C4468" s="0" t="n">
        <v>65310</v>
      </c>
      <c r="D4468" s="0" t="n">
        <v>89959</v>
      </c>
      <c r="E4468" s="0" t="s">
        <v>541</v>
      </c>
      <c r="F4468" s="0" t="s">
        <v>538</v>
      </c>
      <c r="G4468" s="0" t="n">
        <v>2</v>
      </c>
      <c r="H4468" s="0" t="n">
        <v>0</v>
      </c>
      <c r="I4468" s="0" t="n">
        <v>0</v>
      </c>
      <c r="J4468" s="0" t="n">
        <v>89.794149202</v>
      </c>
      <c r="K4468" s="0" t="n">
        <v>1</v>
      </c>
      <c r="L4468" s="0" t="n">
        <v>30</v>
      </c>
      <c r="M4468" s="0" t="n">
        <v>33.986098814</v>
      </c>
    </row>
    <row r="4469" customFormat="false" ht="16.5" hidden="false" customHeight="false" outlineLevel="0" collapsed="false">
      <c r="A4469" s="74" t="s">
        <v>546</v>
      </c>
      <c r="B4469" s="0" t="n">
        <v>23300</v>
      </c>
      <c r="C4469" s="0" t="n">
        <v>143821</v>
      </c>
      <c r="D4469" s="0" t="n">
        <v>177028</v>
      </c>
      <c r="E4469" s="0" t="s">
        <v>537</v>
      </c>
      <c r="F4469" s="0" t="s">
        <v>540</v>
      </c>
      <c r="G4469" s="0" t="n">
        <v>8</v>
      </c>
      <c r="H4469" s="0" t="n">
        <v>0</v>
      </c>
      <c r="I4469" s="0" t="n">
        <v>0</v>
      </c>
      <c r="J4469" s="0" t="n">
        <v>320.92343613</v>
      </c>
      <c r="K4469" s="0" t="n">
        <v>0</v>
      </c>
      <c r="L4469" s="0" t="n">
        <v>16</v>
      </c>
      <c r="M4469" s="0" t="n">
        <v>44.752958859</v>
      </c>
    </row>
    <row r="4470" customFormat="false" ht="16.5" hidden="false" customHeight="false" outlineLevel="0" collapsed="false">
      <c r="A4470" s="74" t="s">
        <v>545</v>
      </c>
      <c r="B4470" s="0" t="n">
        <v>23300</v>
      </c>
      <c r="C4470" s="0" t="n">
        <v>36000</v>
      </c>
      <c r="E4470" s="0" t="s">
        <v>541</v>
      </c>
      <c r="F4470" s="0" t="s">
        <v>538</v>
      </c>
      <c r="G4470" s="0" t="n">
        <v>19</v>
      </c>
      <c r="H4470" s="0" t="n">
        <v>4</v>
      </c>
      <c r="I4470" s="0" t="n">
        <v>0</v>
      </c>
      <c r="J4470" s="0" t="n">
        <v>113.56666667</v>
      </c>
      <c r="K4470" s="0" t="n">
        <v>2</v>
      </c>
      <c r="L4470" s="0" t="n">
        <v>20</v>
      </c>
    </row>
    <row r="4471" customFormat="false" ht="16.5" hidden="false" customHeight="false" outlineLevel="0" collapsed="false">
      <c r="A4471" s="74" t="s">
        <v>545</v>
      </c>
      <c r="B4471" s="0" t="n">
        <v>23300</v>
      </c>
      <c r="C4471" s="0" t="n">
        <v>84083</v>
      </c>
      <c r="D4471" s="0" t="n">
        <v>107407</v>
      </c>
      <c r="E4471" s="0" t="s">
        <v>541</v>
      </c>
      <c r="F4471" s="0" t="s">
        <v>543</v>
      </c>
      <c r="G4471" s="0" t="n">
        <v>2</v>
      </c>
      <c r="H4471" s="0" t="n">
        <v>0</v>
      </c>
      <c r="I4471" s="0" t="n">
        <v>1</v>
      </c>
      <c r="J4471" s="0" t="n">
        <v>153.23333333</v>
      </c>
      <c r="K4471" s="0" t="n">
        <v>6</v>
      </c>
      <c r="L4471" s="0" t="n">
        <v>23</v>
      </c>
    </row>
    <row r="4472" customFormat="false" ht="16.5" hidden="false" customHeight="false" outlineLevel="0" collapsed="false">
      <c r="A4472" s="74" t="s">
        <v>546</v>
      </c>
      <c r="B4472" s="0" t="n">
        <v>23300</v>
      </c>
      <c r="C4472" s="0" t="n">
        <v>61496</v>
      </c>
      <c r="D4472" s="0" t="n">
        <v>102823</v>
      </c>
      <c r="E4472" s="0" t="s">
        <v>537</v>
      </c>
      <c r="F4472" s="0" t="s">
        <v>542</v>
      </c>
      <c r="G4472" s="0" t="n">
        <v>18</v>
      </c>
      <c r="H4472" s="0" t="n">
        <v>0</v>
      </c>
      <c r="I4472" s="0" t="n">
        <v>0</v>
      </c>
      <c r="J4472" s="0" t="n">
        <v>649.74710438</v>
      </c>
      <c r="K4472" s="0" t="n">
        <v>1</v>
      </c>
      <c r="L4472" s="0" t="n">
        <v>24</v>
      </c>
      <c r="M4472" s="0" t="n">
        <v>20.872560266</v>
      </c>
    </row>
    <row r="4473" customFormat="false" ht="16.5" hidden="false" customHeight="false" outlineLevel="0" collapsed="false">
      <c r="A4473" s="74" t="s">
        <v>545</v>
      </c>
      <c r="B4473" s="0" t="n">
        <v>23300</v>
      </c>
      <c r="C4473" s="0" t="n">
        <v>71734</v>
      </c>
      <c r="D4473" s="0" t="n">
        <v>100072</v>
      </c>
      <c r="E4473" s="0" t="s">
        <v>541</v>
      </c>
      <c r="F4473" s="0" t="s">
        <v>542</v>
      </c>
      <c r="G4473" s="0" t="n">
        <v>6</v>
      </c>
      <c r="H4473" s="0" t="n">
        <v>0</v>
      </c>
      <c r="I4473" s="0" t="n">
        <v>7</v>
      </c>
      <c r="J4473" s="0" t="n">
        <v>122.79944314</v>
      </c>
      <c r="K4473" s="0" t="n">
        <v>0</v>
      </c>
      <c r="L4473" s="0" t="n">
        <v>21</v>
      </c>
      <c r="M4473" s="0" t="n">
        <v>34.530438587</v>
      </c>
    </row>
    <row r="4474" customFormat="false" ht="16.5" hidden="false" customHeight="false" outlineLevel="0" collapsed="false">
      <c r="A4474" s="74" t="s">
        <v>546</v>
      </c>
      <c r="B4474" s="0" t="n">
        <v>23300</v>
      </c>
      <c r="C4474" s="0" t="n">
        <v>27793</v>
      </c>
      <c r="D4474" s="0" t="n">
        <v>50177</v>
      </c>
      <c r="E4474" s="0" t="s">
        <v>541</v>
      </c>
      <c r="F4474" s="0" t="s">
        <v>538</v>
      </c>
      <c r="G4474" s="0" t="n">
        <v>16</v>
      </c>
      <c r="H4474" s="0" t="n">
        <v>0</v>
      </c>
      <c r="I4474" s="0" t="n">
        <v>0</v>
      </c>
      <c r="J4474" s="0" t="n">
        <v>136.40160303</v>
      </c>
      <c r="K4474" s="0" t="n">
        <v>1</v>
      </c>
      <c r="L4474" s="0" t="n">
        <v>24</v>
      </c>
      <c r="M4474" s="0" t="n">
        <v>28.052921095</v>
      </c>
    </row>
    <row r="4475" customFormat="false" ht="16.5" hidden="false" customHeight="false" outlineLevel="0" collapsed="false">
      <c r="A4475" s="74" t="s">
        <v>545</v>
      </c>
      <c r="B4475" s="0" t="n">
        <v>23300</v>
      </c>
      <c r="C4475" s="0" t="n">
        <v>103783</v>
      </c>
      <c r="D4475" s="0" t="n">
        <v>132612</v>
      </c>
      <c r="E4475" s="0" t="s">
        <v>541</v>
      </c>
      <c r="F4475" s="0" t="s">
        <v>544</v>
      </c>
      <c r="G4475" s="0" t="n">
        <v>1</v>
      </c>
      <c r="H4475" s="0" t="n">
        <v>0</v>
      </c>
      <c r="J4475" s="0" t="n">
        <v>120.34796658</v>
      </c>
      <c r="K4475" s="0" t="n">
        <v>0</v>
      </c>
      <c r="L4475" s="0" t="n">
        <v>19</v>
      </c>
      <c r="M4475" s="0" t="n">
        <v>203.31214869</v>
      </c>
    </row>
    <row r="4476" customFormat="false" ht="16.5" hidden="false" customHeight="false" outlineLevel="0" collapsed="false">
      <c r="A4476" s="74" t="s">
        <v>546</v>
      </c>
      <c r="B4476" s="0" t="n">
        <v>23300</v>
      </c>
      <c r="C4476" s="0" t="n">
        <v>91957</v>
      </c>
      <c r="D4476" s="0" t="n">
        <v>135827</v>
      </c>
      <c r="E4476" s="0" t="s">
        <v>541</v>
      </c>
      <c r="F4476" s="0" t="s">
        <v>542</v>
      </c>
      <c r="H4476" s="0" t="n">
        <v>0</v>
      </c>
      <c r="I4476" s="0" t="n">
        <v>1</v>
      </c>
      <c r="J4476" s="0" t="n">
        <v>203.07168751</v>
      </c>
      <c r="K4476" s="0" t="n">
        <v>0</v>
      </c>
      <c r="L4476" s="0" t="n">
        <v>20</v>
      </c>
      <c r="M4476" s="0" t="n">
        <v>27.833356125</v>
      </c>
    </row>
    <row r="4477" customFormat="false" ht="16.5" hidden="false" customHeight="false" outlineLevel="0" collapsed="false">
      <c r="A4477" s="74" t="s">
        <v>546</v>
      </c>
      <c r="B4477" s="0" t="n">
        <v>23300</v>
      </c>
      <c r="C4477" s="0" t="n">
        <v>88825</v>
      </c>
      <c r="D4477" s="0" t="n">
        <v>104609</v>
      </c>
      <c r="E4477" s="0" t="s">
        <v>537</v>
      </c>
      <c r="G4477" s="0" t="n">
        <v>8</v>
      </c>
      <c r="M4477" s="0" t="n">
        <v>28.013238842</v>
      </c>
    </row>
    <row r="4478" customFormat="false" ht="16.5" hidden="false" customHeight="false" outlineLevel="0" collapsed="false">
      <c r="A4478" s="74" t="s">
        <v>546</v>
      </c>
      <c r="B4478" s="0" t="n">
        <v>23300</v>
      </c>
      <c r="C4478" s="0" t="n">
        <v>89847</v>
      </c>
      <c r="D4478" s="0" t="n">
        <v>136259</v>
      </c>
      <c r="E4478" s="0" t="s">
        <v>541</v>
      </c>
      <c r="F4478" s="0" t="s">
        <v>542</v>
      </c>
      <c r="H4478" s="0" t="n">
        <v>0</v>
      </c>
      <c r="I4478" s="0" t="n">
        <v>0</v>
      </c>
      <c r="J4478" s="0" t="n">
        <v>210.01611964</v>
      </c>
      <c r="K4478" s="0" t="n">
        <v>0</v>
      </c>
      <c r="L4478" s="0" t="n">
        <v>21</v>
      </c>
      <c r="M4478" s="0" t="n">
        <v>29.779942256</v>
      </c>
    </row>
    <row r="4479" customFormat="false" ht="16.5" hidden="false" customHeight="false" outlineLevel="0" collapsed="false">
      <c r="A4479" s="74" t="s">
        <v>546</v>
      </c>
      <c r="B4479" s="0" t="n">
        <v>23400</v>
      </c>
      <c r="C4479" s="0" t="n">
        <v>64332</v>
      </c>
      <c r="D4479" s="0" t="n">
        <v>95770</v>
      </c>
      <c r="E4479" s="0" t="s">
        <v>537</v>
      </c>
      <c r="F4479" s="0" t="s">
        <v>539</v>
      </c>
      <c r="G4479" s="0" t="n">
        <v>13</v>
      </c>
      <c r="H4479" s="0" t="n">
        <v>0</v>
      </c>
      <c r="I4479" s="0" t="n">
        <v>0</v>
      </c>
      <c r="J4479" s="0" t="n">
        <v>128.23922251</v>
      </c>
      <c r="K4479" s="0" t="n">
        <v>0</v>
      </c>
      <c r="L4479" s="0" t="n">
        <v>13</v>
      </c>
      <c r="M4479" s="0" t="n">
        <v>35.157645613</v>
      </c>
    </row>
    <row r="4480" customFormat="false" ht="16.5" hidden="false" customHeight="false" outlineLevel="0" collapsed="false">
      <c r="A4480" s="74" t="s">
        <v>546</v>
      </c>
      <c r="B4480" s="0" t="n">
        <v>23400</v>
      </c>
      <c r="C4480" s="0" t="n">
        <v>81379</v>
      </c>
      <c r="D4480" s="0" t="n">
        <v>105005</v>
      </c>
      <c r="E4480" s="0" t="s">
        <v>541</v>
      </c>
      <c r="F4480" s="0" t="s">
        <v>538</v>
      </c>
      <c r="H4480" s="0" t="n">
        <v>0</v>
      </c>
      <c r="I4480" s="0" t="n">
        <v>0</v>
      </c>
      <c r="J4480" s="0" t="n">
        <v>186.89092458</v>
      </c>
      <c r="K4480" s="0" t="n">
        <v>1</v>
      </c>
      <c r="L4480" s="0" t="n">
        <v>24</v>
      </c>
      <c r="M4480" s="0" t="n">
        <v>37.889768706</v>
      </c>
    </row>
    <row r="4481" customFormat="false" ht="16.5" hidden="false" customHeight="false" outlineLevel="0" collapsed="false">
      <c r="A4481" s="74" t="s">
        <v>546</v>
      </c>
      <c r="B4481" s="0" t="n">
        <v>23400</v>
      </c>
      <c r="C4481" s="0" t="n">
        <v>91165</v>
      </c>
      <c r="D4481" s="0" t="n">
        <v>99564</v>
      </c>
      <c r="E4481" s="0" t="s">
        <v>537</v>
      </c>
      <c r="G4481" s="0" t="n">
        <v>8</v>
      </c>
      <c r="M4481" s="0" t="n">
        <v>28.978621413</v>
      </c>
    </row>
    <row r="4482" customFormat="false" ht="16.5" hidden="false" customHeight="false" outlineLevel="0" collapsed="false">
      <c r="A4482" s="74" t="s">
        <v>546</v>
      </c>
      <c r="B4482" s="0" t="n">
        <v>23400</v>
      </c>
      <c r="C4482" s="0" t="n">
        <v>72262</v>
      </c>
      <c r="D4482" s="0" t="n">
        <v>94646</v>
      </c>
      <c r="E4482" s="0" t="s">
        <v>541</v>
      </c>
      <c r="F4482" s="0" t="s">
        <v>538</v>
      </c>
      <c r="G4482" s="0" t="n">
        <v>2</v>
      </c>
      <c r="H4482" s="0" t="n">
        <v>0</v>
      </c>
      <c r="I4482" s="0" t="n">
        <v>0</v>
      </c>
      <c r="J4482" s="0" t="n">
        <v>105.99926564</v>
      </c>
      <c r="K4482" s="0" t="n">
        <v>1</v>
      </c>
      <c r="L4482" s="0" t="n">
        <v>29</v>
      </c>
      <c r="M4482" s="0" t="n">
        <v>31.8406351</v>
      </c>
    </row>
    <row r="4483" customFormat="false" ht="16.5" hidden="false" customHeight="false" outlineLevel="0" collapsed="false">
      <c r="A4483" s="74" t="s">
        <v>546</v>
      </c>
      <c r="B4483" s="0" t="n">
        <v>23400</v>
      </c>
      <c r="C4483" s="0" t="n">
        <v>89427</v>
      </c>
      <c r="D4483" s="0" t="n">
        <v>106590</v>
      </c>
      <c r="E4483" s="0" t="s">
        <v>537</v>
      </c>
      <c r="G4483" s="0" t="n">
        <v>6</v>
      </c>
      <c r="M4483" s="0" t="n">
        <v>29.371651522</v>
      </c>
    </row>
    <row r="4484" customFormat="false" ht="16.5" hidden="false" customHeight="false" outlineLevel="0" collapsed="false">
      <c r="A4484" s="74" t="s">
        <v>546</v>
      </c>
      <c r="B4484" s="0" t="n">
        <v>23400</v>
      </c>
      <c r="C4484" s="0" t="n">
        <v>48549</v>
      </c>
      <c r="D4484" s="0" t="n">
        <v>68957</v>
      </c>
      <c r="E4484" s="0" t="s">
        <v>541</v>
      </c>
      <c r="F4484" s="0" t="s">
        <v>539</v>
      </c>
      <c r="G4484" s="0" t="n">
        <v>6</v>
      </c>
      <c r="H4484" s="0" t="n">
        <v>0</v>
      </c>
      <c r="I4484" s="0" t="n">
        <v>0</v>
      </c>
      <c r="J4484" s="0" t="n">
        <v>172.81072664</v>
      </c>
      <c r="K4484" s="0" t="n">
        <v>1</v>
      </c>
      <c r="L4484" s="0" t="n">
        <v>27</v>
      </c>
      <c r="M4484" s="0" t="n">
        <v>34.456762198</v>
      </c>
    </row>
    <row r="4485" customFormat="false" ht="16.5" hidden="false" customHeight="false" outlineLevel="0" collapsed="false">
      <c r="A4485" s="74" t="s">
        <v>546</v>
      </c>
      <c r="B4485" s="0" t="n">
        <v>23400</v>
      </c>
      <c r="C4485" s="0" t="n">
        <v>125750</v>
      </c>
      <c r="D4485" s="0" t="n">
        <v>165732</v>
      </c>
      <c r="E4485" s="0" t="s">
        <v>541</v>
      </c>
      <c r="F4485" s="0" t="s">
        <v>542</v>
      </c>
      <c r="G4485" s="0" t="n">
        <v>6</v>
      </c>
      <c r="H4485" s="0" t="n">
        <v>0</v>
      </c>
      <c r="I4485" s="0" t="n">
        <v>0</v>
      </c>
      <c r="J4485" s="0" t="n">
        <v>195.08453906</v>
      </c>
      <c r="K4485" s="0" t="n">
        <v>0</v>
      </c>
      <c r="L4485" s="0" t="n">
        <v>38</v>
      </c>
      <c r="M4485" s="0" t="n">
        <v>20.733031637</v>
      </c>
    </row>
    <row r="4486" customFormat="false" ht="16.5" hidden="false" customHeight="false" outlineLevel="0" collapsed="false">
      <c r="A4486" s="74" t="s">
        <v>546</v>
      </c>
      <c r="B4486" s="0" t="n">
        <v>23400</v>
      </c>
      <c r="C4486" s="0" t="n">
        <v>97865</v>
      </c>
      <c r="D4486" s="0" t="n">
        <v>120172</v>
      </c>
      <c r="E4486" s="0" t="s">
        <v>541</v>
      </c>
      <c r="F4486" s="0" t="s">
        <v>543</v>
      </c>
      <c r="G4486" s="0" t="n">
        <v>2</v>
      </c>
      <c r="H4486" s="0" t="n">
        <v>0</v>
      </c>
      <c r="I4486" s="0" t="n">
        <v>0</v>
      </c>
      <c r="J4486" s="0" t="n">
        <v>200.57575228</v>
      </c>
      <c r="K4486" s="0" t="n">
        <v>1</v>
      </c>
      <c r="L4486" s="0" t="n">
        <v>26</v>
      </c>
      <c r="M4486" s="0" t="n">
        <v>36.398728722</v>
      </c>
    </row>
    <row r="4487" customFormat="false" ht="16.5" hidden="false" customHeight="false" outlineLevel="0" collapsed="false">
      <c r="A4487" s="74" t="s">
        <v>546</v>
      </c>
      <c r="B4487" s="0" t="n">
        <v>23400</v>
      </c>
      <c r="C4487" s="0" t="n">
        <v>35634</v>
      </c>
      <c r="D4487" s="0" t="n">
        <v>61149</v>
      </c>
      <c r="E4487" s="0" t="s">
        <v>541</v>
      </c>
      <c r="F4487" s="0" t="s">
        <v>538</v>
      </c>
      <c r="H4487" s="0" t="n">
        <v>0</v>
      </c>
      <c r="I4487" s="0" t="n">
        <v>0</v>
      </c>
      <c r="J4487" s="0" t="n">
        <v>204.64278621</v>
      </c>
      <c r="K4487" s="0" t="n">
        <v>0</v>
      </c>
      <c r="L4487" s="0" t="n">
        <v>13</v>
      </c>
      <c r="M4487" s="0" t="n">
        <v>41.115158943</v>
      </c>
    </row>
    <row r="4488" customFormat="false" ht="16.5" hidden="false" customHeight="false" outlineLevel="0" collapsed="false">
      <c r="A4488" s="74" t="s">
        <v>546</v>
      </c>
      <c r="B4488" s="0" t="n">
        <v>23400</v>
      </c>
      <c r="C4488" s="0" t="n">
        <v>89226</v>
      </c>
      <c r="D4488" s="0" t="n">
        <v>119604</v>
      </c>
      <c r="E4488" s="0" t="s">
        <v>541</v>
      </c>
      <c r="F4488" s="0" t="s">
        <v>543</v>
      </c>
      <c r="G4488" s="0" t="n">
        <v>3</v>
      </c>
      <c r="H4488" s="0" t="n">
        <v>0</v>
      </c>
      <c r="I4488" s="0" t="n">
        <v>0</v>
      </c>
      <c r="J4488" s="0" t="n">
        <v>221.68138332</v>
      </c>
      <c r="K4488" s="0" t="n">
        <v>1</v>
      </c>
      <c r="L4488" s="0" t="n">
        <v>26</v>
      </c>
      <c r="M4488" s="0" t="n">
        <v>34.556201402</v>
      </c>
    </row>
    <row r="4489" customFormat="false" ht="16.5" hidden="false" customHeight="false" outlineLevel="0" collapsed="false">
      <c r="A4489" s="74" t="s">
        <v>546</v>
      </c>
      <c r="B4489" s="0" t="n">
        <v>23400</v>
      </c>
      <c r="C4489" s="0" t="n">
        <v>90924</v>
      </c>
      <c r="D4489" s="0" t="n">
        <v>116819</v>
      </c>
      <c r="E4489" s="0" t="s">
        <v>541</v>
      </c>
      <c r="F4489" s="0" t="s">
        <v>538</v>
      </c>
      <c r="G4489" s="0" t="n">
        <v>24</v>
      </c>
      <c r="H4489" s="0" t="n">
        <v>0</v>
      </c>
      <c r="I4489" s="0" t="n">
        <v>0</v>
      </c>
      <c r="J4489" s="0" t="n">
        <v>245.89786162</v>
      </c>
      <c r="K4489" s="0" t="n">
        <v>1</v>
      </c>
      <c r="L4489" s="0" t="n">
        <v>27</v>
      </c>
      <c r="M4489" s="0" t="n">
        <v>40.857427037</v>
      </c>
    </row>
    <row r="4490" customFormat="false" ht="16.5" hidden="false" customHeight="false" outlineLevel="0" collapsed="false">
      <c r="A4490" s="74" t="s">
        <v>546</v>
      </c>
      <c r="B4490" s="0" t="n">
        <v>23400</v>
      </c>
      <c r="C4490" s="0" t="n">
        <v>45766</v>
      </c>
      <c r="D4490" s="0" t="n">
        <v>66192</v>
      </c>
      <c r="E4490" s="0" t="s">
        <v>541</v>
      </c>
      <c r="F4490" s="0" t="s">
        <v>538</v>
      </c>
      <c r="G4490" s="0" t="n">
        <v>26</v>
      </c>
      <c r="H4490" s="0" t="n">
        <v>0</v>
      </c>
      <c r="I4490" s="0" t="n">
        <v>0</v>
      </c>
      <c r="J4490" s="0" t="n">
        <v>284.78157228</v>
      </c>
      <c r="K4490" s="0" t="n">
        <v>2</v>
      </c>
      <c r="L4490" s="0" t="n">
        <v>32</v>
      </c>
      <c r="M4490" s="0" t="n">
        <v>35.936794804</v>
      </c>
    </row>
    <row r="4491" customFormat="false" ht="16.5" hidden="false" customHeight="false" outlineLevel="0" collapsed="false">
      <c r="A4491" s="74" t="s">
        <v>546</v>
      </c>
      <c r="B4491" s="0" t="n">
        <v>23500</v>
      </c>
      <c r="C4491" s="0" t="n">
        <v>95289</v>
      </c>
      <c r="D4491" s="0" t="n">
        <v>122273</v>
      </c>
      <c r="E4491" s="0" t="s">
        <v>537</v>
      </c>
      <c r="F4491" s="0" t="s">
        <v>540</v>
      </c>
      <c r="G4491" s="0" t="n">
        <v>9</v>
      </c>
      <c r="H4491" s="0" t="n">
        <v>0</v>
      </c>
      <c r="I4491" s="0" t="n">
        <v>0</v>
      </c>
      <c r="J4491" s="0" t="n">
        <v>118.61613434</v>
      </c>
      <c r="K4491" s="0" t="n">
        <v>1</v>
      </c>
      <c r="L4491" s="0" t="n">
        <v>23</v>
      </c>
      <c r="M4491" s="0" t="n">
        <v>30.447274539</v>
      </c>
    </row>
    <row r="4492" customFormat="false" ht="16.5" hidden="false" customHeight="false" outlineLevel="0" collapsed="false">
      <c r="A4492" s="74" t="s">
        <v>546</v>
      </c>
      <c r="B4492" s="0" t="n">
        <v>23500</v>
      </c>
      <c r="D4492" s="0" t="n">
        <v>90205</v>
      </c>
      <c r="E4492" s="0" t="s">
        <v>537</v>
      </c>
      <c r="F4492" s="0" t="s">
        <v>538</v>
      </c>
      <c r="G4492" s="0" t="n">
        <v>9</v>
      </c>
      <c r="H4492" s="0" t="n">
        <v>0</v>
      </c>
      <c r="I4492" s="0" t="n">
        <v>0</v>
      </c>
      <c r="J4492" s="0" t="n">
        <v>169.01497354</v>
      </c>
      <c r="K4492" s="0" t="n">
        <v>0</v>
      </c>
      <c r="L4492" s="0" t="n">
        <v>16</v>
      </c>
      <c r="M4492" s="0" t="n">
        <v>38.698735922</v>
      </c>
    </row>
    <row r="4493" customFormat="false" ht="16.5" hidden="false" customHeight="false" outlineLevel="0" collapsed="false">
      <c r="A4493" s="74" t="s">
        <v>546</v>
      </c>
      <c r="B4493" s="0" t="n">
        <v>23500</v>
      </c>
      <c r="C4493" s="0" t="n">
        <v>90246</v>
      </c>
      <c r="D4493" s="0" t="n">
        <v>119320</v>
      </c>
      <c r="E4493" s="0" t="s">
        <v>541</v>
      </c>
      <c r="F4493" s="0" t="s">
        <v>538</v>
      </c>
      <c r="G4493" s="0" t="n">
        <v>22</v>
      </c>
      <c r="H4493" s="0" t="n">
        <v>0</v>
      </c>
      <c r="I4493" s="0" t="n">
        <v>0</v>
      </c>
      <c r="J4493" s="0" t="n">
        <v>239.25964489</v>
      </c>
      <c r="K4493" s="0" t="n">
        <v>1</v>
      </c>
      <c r="L4493" s="0" t="n">
        <v>26</v>
      </c>
      <c r="M4493" s="0" t="n">
        <v>41.336696482</v>
      </c>
    </row>
    <row r="4494" customFormat="false" ht="16.5" hidden="false" customHeight="false" outlineLevel="0" collapsed="false">
      <c r="A4494" s="74" t="s">
        <v>545</v>
      </c>
      <c r="B4494" s="0" t="n">
        <v>23500</v>
      </c>
      <c r="C4494" s="0" t="n">
        <v>52457</v>
      </c>
      <c r="D4494" s="0" t="n">
        <v>77436</v>
      </c>
      <c r="E4494" s="0" t="s">
        <v>541</v>
      </c>
      <c r="F4494" s="0" t="s">
        <v>538</v>
      </c>
      <c r="G4494" s="0" t="n">
        <v>16</v>
      </c>
      <c r="H4494" s="0" t="n">
        <v>0</v>
      </c>
      <c r="I4494" s="0" t="n">
        <v>0</v>
      </c>
      <c r="K4494" s="0" t="n">
        <v>0</v>
      </c>
      <c r="L4494" s="0" t="n">
        <v>0</v>
      </c>
      <c r="M4494" s="0" t="n">
        <v>33.568766269</v>
      </c>
    </row>
    <row r="4495" customFormat="false" ht="16.5" hidden="false" customHeight="false" outlineLevel="0" collapsed="false">
      <c r="A4495" s="74" t="s">
        <v>546</v>
      </c>
      <c r="B4495" s="0" t="n">
        <v>23500</v>
      </c>
      <c r="C4495" s="0" t="n">
        <v>18989</v>
      </c>
      <c r="D4495" s="0" t="n">
        <v>51607</v>
      </c>
      <c r="E4495" s="0" t="s">
        <v>541</v>
      </c>
      <c r="F4495" s="0" t="s">
        <v>538</v>
      </c>
      <c r="G4495" s="0" t="n">
        <v>26</v>
      </c>
      <c r="H4495" s="0" t="n">
        <v>0</v>
      </c>
      <c r="I4495" s="0" t="n">
        <v>1</v>
      </c>
      <c r="J4495" s="0" t="n">
        <v>206.76549496</v>
      </c>
      <c r="K4495" s="0" t="n">
        <v>0</v>
      </c>
      <c r="L4495" s="0" t="n">
        <v>24</v>
      </c>
      <c r="M4495" s="0" t="n">
        <v>27.551408817</v>
      </c>
    </row>
    <row r="4496" customFormat="false" ht="16.5" hidden="false" customHeight="false" outlineLevel="0" collapsed="false">
      <c r="A4496" s="74" t="s">
        <v>546</v>
      </c>
      <c r="B4496" s="0" t="n">
        <v>23500</v>
      </c>
      <c r="C4496" s="0" t="n">
        <v>44952</v>
      </c>
      <c r="D4496" s="0" t="n">
        <v>70191</v>
      </c>
      <c r="E4496" s="0" t="s">
        <v>541</v>
      </c>
      <c r="F4496" s="0" t="s">
        <v>539</v>
      </c>
      <c r="G4496" s="0" t="n">
        <v>6</v>
      </c>
      <c r="H4496" s="0" t="n">
        <v>0</v>
      </c>
      <c r="I4496" s="0" t="n">
        <v>0</v>
      </c>
      <c r="J4496" s="0" t="n">
        <v>164.96393992</v>
      </c>
      <c r="K4496" s="0" t="n">
        <v>1</v>
      </c>
      <c r="L4496" s="0" t="n">
        <v>26</v>
      </c>
      <c r="M4496" s="0" t="n">
        <v>35.788157705</v>
      </c>
    </row>
    <row r="4497" customFormat="false" ht="16.5" hidden="false" customHeight="false" outlineLevel="0" collapsed="false">
      <c r="A4497" s="74" t="s">
        <v>546</v>
      </c>
      <c r="B4497" s="0" t="n">
        <v>23500</v>
      </c>
      <c r="C4497" s="0" t="n">
        <v>68049</v>
      </c>
      <c r="D4497" s="0" t="n">
        <v>93394</v>
      </c>
      <c r="E4497" s="0" t="s">
        <v>541</v>
      </c>
      <c r="F4497" s="0" t="s">
        <v>540</v>
      </c>
      <c r="G4497" s="0" t="n">
        <v>6</v>
      </c>
      <c r="H4497" s="0" t="n">
        <v>0</v>
      </c>
      <c r="I4497" s="0" t="n">
        <v>0</v>
      </c>
      <c r="J4497" s="0" t="n">
        <v>191.1124423</v>
      </c>
      <c r="K4497" s="0" t="n">
        <v>2</v>
      </c>
      <c r="L4497" s="0" t="n">
        <v>18</v>
      </c>
      <c r="M4497" s="0" t="n">
        <v>32.13282224</v>
      </c>
    </row>
    <row r="4498" customFormat="false" ht="16.5" hidden="false" customHeight="false" outlineLevel="0" collapsed="false">
      <c r="A4498" s="74" t="s">
        <v>546</v>
      </c>
      <c r="B4498" s="0" t="n">
        <v>23500</v>
      </c>
      <c r="C4498" s="0" t="n">
        <v>133197</v>
      </c>
      <c r="D4498" s="0" t="n">
        <v>168990</v>
      </c>
      <c r="E4498" s="0" t="s">
        <v>541</v>
      </c>
      <c r="F4498" s="0" t="s">
        <v>538</v>
      </c>
      <c r="G4498" s="0" t="n">
        <v>8</v>
      </c>
      <c r="H4498" s="0" t="n">
        <v>1</v>
      </c>
      <c r="I4498" s="0" t="n">
        <v>0</v>
      </c>
      <c r="J4498" s="0" t="n">
        <v>214.28459938</v>
      </c>
      <c r="K4498" s="0" t="n">
        <v>0</v>
      </c>
      <c r="L4498" s="0" t="n">
        <v>19</v>
      </c>
      <c r="M4498" s="0" t="n">
        <v>36.642629039</v>
      </c>
    </row>
    <row r="4499" customFormat="false" ht="16.5" hidden="false" customHeight="false" outlineLevel="0" collapsed="false">
      <c r="A4499" s="74" t="s">
        <v>546</v>
      </c>
      <c r="B4499" s="0" t="n">
        <v>23500</v>
      </c>
      <c r="C4499" s="0" t="n">
        <v>48286</v>
      </c>
      <c r="D4499" s="0" t="n">
        <v>81958</v>
      </c>
      <c r="E4499" s="0" t="s">
        <v>541</v>
      </c>
      <c r="F4499" s="0" t="s">
        <v>540</v>
      </c>
      <c r="G4499" s="0" t="n">
        <v>6</v>
      </c>
      <c r="H4499" s="0" t="n">
        <v>0</v>
      </c>
      <c r="I4499" s="0" t="n">
        <v>0</v>
      </c>
      <c r="J4499" s="0" t="n">
        <v>248.86009427</v>
      </c>
      <c r="K4499" s="0" t="n">
        <v>2</v>
      </c>
      <c r="L4499" s="0" t="n">
        <v>25</v>
      </c>
      <c r="M4499" s="0" t="n">
        <v>32.467300894</v>
      </c>
    </row>
    <row r="4500" customFormat="false" ht="16.5" hidden="false" customHeight="false" outlineLevel="0" collapsed="false">
      <c r="A4500" s="74" t="s">
        <v>545</v>
      </c>
      <c r="B4500" s="0" t="n">
        <v>23500</v>
      </c>
      <c r="C4500" s="0" t="n">
        <v>54816</v>
      </c>
      <c r="D4500" s="0" t="n">
        <v>87000</v>
      </c>
      <c r="E4500" s="0" t="s">
        <v>541</v>
      </c>
      <c r="F4500" s="0" t="s">
        <v>538</v>
      </c>
      <c r="G4500" s="0" t="n">
        <v>3.5</v>
      </c>
      <c r="H4500" s="0" t="n">
        <v>0</v>
      </c>
      <c r="I4500" s="0" t="n">
        <v>1</v>
      </c>
      <c r="J4500" s="0" t="n">
        <v>223.2</v>
      </c>
      <c r="K4500" s="0" t="n">
        <v>0</v>
      </c>
      <c r="L4500" s="0" t="n">
        <v>17</v>
      </c>
    </row>
    <row r="4501" customFormat="false" ht="16.5" hidden="false" customHeight="false" outlineLevel="0" collapsed="false">
      <c r="A4501" s="74" t="s">
        <v>545</v>
      </c>
      <c r="B4501" s="0" t="n">
        <v>23500</v>
      </c>
      <c r="D4501" s="0" t="n">
        <v>143168</v>
      </c>
      <c r="E4501" s="0" t="s">
        <v>541</v>
      </c>
      <c r="F4501" s="0" t="s">
        <v>539</v>
      </c>
      <c r="G4501" s="0" t="n">
        <v>10</v>
      </c>
      <c r="M4501" s="0" t="n">
        <v>35.733567331</v>
      </c>
    </row>
    <row r="4502" customFormat="false" ht="16.5" hidden="false" customHeight="false" outlineLevel="0" collapsed="false">
      <c r="A4502" s="74" t="s">
        <v>546</v>
      </c>
      <c r="B4502" s="0" t="n">
        <v>23500</v>
      </c>
      <c r="D4502" s="0" t="n">
        <v>131203</v>
      </c>
      <c r="E4502" s="0" t="s">
        <v>537</v>
      </c>
      <c r="F4502" s="0" t="s">
        <v>538</v>
      </c>
      <c r="G4502" s="0" t="n">
        <v>0</v>
      </c>
      <c r="H4502" s="0" t="n">
        <v>0</v>
      </c>
      <c r="I4502" s="0" t="n">
        <v>0</v>
      </c>
      <c r="J4502" s="0" t="n">
        <v>318.84712976</v>
      </c>
      <c r="K4502" s="0" t="n">
        <v>3</v>
      </c>
      <c r="L4502" s="0" t="n">
        <v>21</v>
      </c>
      <c r="M4502" s="0" t="n">
        <v>31.084155792</v>
      </c>
    </row>
    <row r="4503" customFormat="false" ht="16.5" hidden="false" customHeight="false" outlineLevel="0" collapsed="false">
      <c r="A4503" s="74" t="s">
        <v>546</v>
      </c>
      <c r="B4503" s="0" t="n">
        <v>23500</v>
      </c>
      <c r="C4503" s="0" t="n">
        <v>146371</v>
      </c>
      <c r="D4503" s="0" t="n">
        <v>179434</v>
      </c>
      <c r="E4503" s="0" t="s">
        <v>541</v>
      </c>
      <c r="F4503" s="0" t="s">
        <v>542</v>
      </c>
      <c r="G4503" s="0" t="n">
        <v>6</v>
      </c>
      <c r="J4503" s="0" t="n">
        <v>195.17814464</v>
      </c>
      <c r="K4503" s="0" t="n">
        <v>4</v>
      </c>
      <c r="L4503" s="0" t="n">
        <v>43</v>
      </c>
      <c r="M4503" s="0" t="n">
        <v>39.94505447</v>
      </c>
    </row>
    <row r="4504" customFormat="false" ht="16.5" hidden="false" customHeight="false" outlineLevel="0" collapsed="false">
      <c r="A4504" s="74" t="s">
        <v>546</v>
      </c>
      <c r="B4504" s="0" t="n">
        <v>23500</v>
      </c>
      <c r="C4504" s="0" t="n">
        <v>75708</v>
      </c>
      <c r="D4504" s="0" t="n">
        <v>102198</v>
      </c>
      <c r="E4504" s="0" t="s">
        <v>541</v>
      </c>
      <c r="F4504" s="0" t="s">
        <v>540</v>
      </c>
      <c r="G4504" s="0" t="n">
        <v>2</v>
      </c>
      <c r="J4504" s="0" t="n">
        <v>231.43431589</v>
      </c>
      <c r="K4504" s="0" t="n">
        <v>5</v>
      </c>
      <c r="L4504" s="0" t="n">
        <v>23</v>
      </c>
      <c r="M4504" s="0" t="n">
        <v>42.179786422</v>
      </c>
    </row>
    <row r="4505" customFormat="false" ht="16.5" hidden="false" customHeight="false" outlineLevel="0" collapsed="false">
      <c r="A4505" s="74" t="s">
        <v>546</v>
      </c>
      <c r="B4505" s="0" t="n">
        <v>23500</v>
      </c>
      <c r="D4505" s="0" t="n">
        <v>59600</v>
      </c>
      <c r="E4505" s="0" t="s">
        <v>541</v>
      </c>
      <c r="F4505" s="0" t="s">
        <v>538</v>
      </c>
      <c r="G4505" s="0" t="n">
        <v>26</v>
      </c>
      <c r="H4505" s="0" t="n">
        <v>0</v>
      </c>
      <c r="I4505" s="0" t="n">
        <v>0</v>
      </c>
      <c r="J4505" s="0" t="n">
        <v>127.8</v>
      </c>
      <c r="K4505" s="0" t="n">
        <v>0</v>
      </c>
      <c r="L4505" s="0" t="n">
        <v>9</v>
      </c>
    </row>
    <row r="4506" customFormat="false" ht="16.5" hidden="false" customHeight="false" outlineLevel="0" collapsed="false">
      <c r="A4506" s="74" t="s">
        <v>546</v>
      </c>
      <c r="B4506" s="0" t="n">
        <v>23500</v>
      </c>
      <c r="C4506" s="0" t="n">
        <v>90129</v>
      </c>
      <c r="D4506" s="0" t="n">
        <v>141785</v>
      </c>
      <c r="E4506" s="0" t="s">
        <v>541</v>
      </c>
      <c r="F4506" s="0" t="s">
        <v>542</v>
      </c>
      <c r="G4506" s="0" t="n">
        <v>23</v>
      </c>
      <c r="H4506" s="0" t="n">
        <v>1</v>
      </c>
      <c r="I4506" s="0" t="n">
        <v>0</v>
      </c>
      <c r="J4506" s="0" t="n">
        <v>158.99682446</v>
      </c>
      <c r="K4506" s="0" t="n">
        <v>0</v>
      </c>
      <c r="L4506" s="0" t="n">
        <v>25</v>
      </c>
      <c r="M4506" s="0" t="n">
        <v>40.331950332</v>
      </c>
    </row>
    <row r="4507" customFormat="false" ht="16.5" hidden="false" customHeight="false" outlineLevel="0" collapsed="false">
      <c r="A4507" s="74" t="s">
        <v>546</v>
      </c>
      <c r="B4507" s="0" t="n">
        <v>23500</v>
      </c>
      <c r="C4507" s="0" t="n">
        <v>37858</v>
      </c>
      <c r="D4507" s="0" t="n">
        <v>60890</v>
      </c>
      <c r="E4507" s="0" t="s">
        <v>541</v>
      </c>
      <c r="F4507" s="0" t="s">
        <v>538</v>
      </c>
      <c r="G4507" s="0" t="n">
        <v>2</v>
      </c>
      <c r="H4507" s="0" t="n">
        <v>0</v>
      </c>
      <c r="I4507" s="0" t="n">
        <v>0</v>
      </c>
      <c r="J4507" s="0" t="n">
        <v>110.05727377</v>
      </c>
      <c r="K4507" s="0" t="n">
        <v>0</v>
      </c>
      <c r="L4507" s="0" t="n">
        <v>17</v>
      </c>
      <c r="M4507" s="0" t="n">
        <v>19.268439553</v>
      </c>
    </row>
    <row r="4508" customFormat="false" ht="16.5" hidden="false" customHeight="false" outlineLevel="0" collapsed="false">
      <c r="A4508" s="74" t="s">
        <v>546</v>
      </c>
      <c r="B4508" s="0" t="n">
        <v>23500</v>
      </c>
      <c r="C4508" s="0" t="n">
        <v>65587</v>
      </c>
      <c r="D4508" s="0" t="n">
        <v>87101</v>
      </c>
      <c r="E4508" s="0" t="s">
        <v>541</v>
      </c>
      <c r="F4508" s="0" t="s">
        <v>538</v>
      </c>
      <c r="G4508" s="0" t="n">
        <v>3</v>
      </c>
      <c r="H4508" s="0" t="n">
        <v>0</v>
      </c>
      <c r="I4508" s="0" t="n">
        <v>0</v>
      </c>
      <c r="J4508" s="0" t="n">
        <v>83.238000041</v>
      </c>
      <c r="K4508" s="0" t="n">
        <v>2</v>
      </c>
      <c r="L4508" s="0" t="n">
        <v>30</v>
      </c>
      <c r="M4508" s="0" t="n">
        <v>32.031678369</v>
      </c>
    </row>
    <row r="4509" customFormat="false" ht="16.5" hidden="false" customHeight="false" outlineLevel="0" collapsed="false">
      <c r="A4509" s="74" t="s">
        <v>546</v>
      </c>
      <c r="B4509" s="0" t="n">
        <v>23500</v>
      </c>
      <c r="C4509" s="0" t="n">
        <v>62742</v>
      </c>
      <c r="D4509" s="0" t="n">
        <v>111921</v>
      </c>
      <c r="E4509" s="0" t="s">
        <v>541</v>
      </c>
      <c r="F4509" s="0" t="s">
        <v>542</v>
      </c>
      <c r="G4509" s="0" t="n">
        <v>15</v>
      </c>
      <c r="H4509" s="0" t="n">
        <v>0</v>
      </c>
      <c r="I4509" s="0" t="n">
        <v>3</v>
      </c>
      <c r="J4509" s="0" t="n">
        <v>282.97601589</v>
      </c>
      <c r="K4509" s="0" t="n">
        <v>0</v>
      </c>
      <c r="L4509" s="0" t="n">
        <v>36</v>
      </c>
      <c r="M4509" s="0" t="n">
        <v>27.148205463</v>
      </c>
    </row>
    <row r="4510" customFormat="false" ht="16.5" hidden="false" customHeight="false" outlineLevel="0" collapsed="false">
      <c r="A4510" s="74" t="s">
        <v>546</v>
      </c>
      <c r="B4510" s="0" t="n">
        <v>23500</v>
      </c>
      <c r="C4510" s="0" t="n">
        <v>132737</v>
      </c>
      <c r="D4510" s="0" t="n">
        <v>285749</v>
      </c>
      <c r="E4510" s="0" t="s">
        <v>537</v>
      </c>
      <c r="F4510" s="0" t="s">
        <v>540</v>
      </c>
      <c r="G4510" s="0" t="n">
        <v>4</v>
      </c>
      <c r="H4510" s="0" t="n">
        <v>0</v>
      </c>
      <c r="I4510" s="0" t="n">
        <v>0</v>
      </c>
      <c r="J4510" s="0" t="n">
        <v>213.39299486</v>
      </c>
      <c r="K4510" s="0" t="n">
        <v>0</v>
      </c>
      <c r="L4510" s="0" t="n">
        <v>14</v>
      </c>
      <c r="M4510" s="0" t="n">
        <v>31.236113807</v>
      </c>
    </row>
    <row r="4511" customFormat="false" ht="16.5" hidden="false" customHeight="false" outlineLevel="0" collapsed="false">
      <c r="A4511" s="74" t="s">
        <v>546</v>
      </c>
      <c r="B4511" s="0" t="n">
        <v>23500</v>
      </c>
      <c r="C4511" s="0" t="n">
        <v>94109</v>
      </c>
      <c r="D4511" s="0" t="n">
        <v>97194</v>
      </c>
      <c r="E4511" s="0" t="s">
        <v>541</v>
      </c>
      <c r="F4511" s="0" t="s">
        <v>542</v>
      </c>
      <c r="G4511" s="0" t="n">
        <v>1</v>
      </c>
      <c r="H4511" s="0" t="n">
        <v>1</v>
      </c>
      <c r="I4511" s="0" t="n">
        <v>0</v>
      </c>
      <c r="J4511" s="0" t="n">
        <v>116.81864817</v>
      </c>
      <c r="K4511" s="0" t="n">
        <v>0</v>
      </c>
      <c r="L4511" s="0" t="n">
        <v>20</v>
      </c>
      <c r="M4511" s="0" t="n">
        <v>35.866116431</v>
      </c>
    </row>
    <row r="4512" customFormat="false" ht="16.5" hidden="false" customHeight="false" outlineLevel="0" collapsed="false">
      <c r="A4512" s="74" t="s">
        <v>546</v>
      </c>
      <c r="B4512" s="0" t="n">
        <v>23500</v>
      </c>
      <c r="D4512" s="0" t="n">
        <v>66217</v>
      </c>
      <c r="E4512" s="0" t="s">
        <v>541</v>
      </c>
      <c r="F4512" s="0" t="s">
        <v>538</v>
      </c>
      <c r="G4512" s="0" t="n">
        <v>24</v>
      </c>
      <c r="H4512" s="0" t="n">
        <v>0</v>
      </c>
      <c r="I4512" s="0" t="n">
        <v>1</v>
      </c>
      <c r="J4512" s="0" t="n">
        <v>122.14755148</v>
      </c>
      <c r="K4512" s="0" t="n">
        <v>1</v>
      </c>
      <c r="L4512" s="0" t="n">
        <v>8</v>
      </c>
      <c r="M4512" s="0" t="n">
        <v>20.17202126</v>
      </c>
    </row>
    <row r="4513" customFormat="false" ht="16.5" hidden="false" customHeight="false" outlineLevel="0" collapsed="false">
      <c r="A4513" s="74" t="s">
        <v>546</v>
      </c>
      <c r="B4513" s="0" t="n">
        <v>23500</v>
      </c>
      <c r="C4513" s="0" t="n">
        <v>55731</v>
      </c>
      <c r="D4513" s="0" t="n">
        <v>89079</v>
      </c>
      <c r="E4513" s="0" t="s">
        <v>541</v>
      </c>
      <c r="F4513" s="0" t="s">
        <v>540</v>
      </c>
      <c r="G4513" s="0" t="n">
        <v>4</v>
      </c>
      <c r="H4513" s="0" t="n">
        <v>0</v>
      </c>
      <c r="I4513" s="0" t="n">
        <v>0</v>
      </c>
      <c r="J4513" s="0" t="n">
        <v>273.67437989</v>
      </c>
      <c r="K4513" s="0" t="n">
        <v>1</v>
      </c>
      <c r="L4513" s="0" t="n">
        <v>25</v>
      </c>
      <c r="M4513" s="0" t="n">
        <v>33.509409038</v>
      </c>
    </row>
    <row r="4514" customFormat="false" ht="16.5" hidden="false" customHeight="false" outlineLevel="0" collapsed="false">
      <c r="A4514" s="74" t="s">
        <v>546</v>
      </c>
      <c r="B4514" s="0" t="n">
        <v>23500</v>
      </c>
      <c r="C4514" s="0" t="n">
        <v>190239</v>
      </c>
      <c r="D4514" s="0" t="n">
        <v>233603</v>
      </c>
      <c r="E4514" s="0" t="s">
        <v>541</v>
      </c>
      <c r="F4514" s="0" t="s">
        <v>542</v>
      </c>
      <c r="G4514" s="0" t="n">
        <v>3</v>
      </c>
      <c r="H4514" s="0" t="n">
        <v>0</v>
      </c>
      <c r="I4514" s="0" t="n">
        <v>0</v>
      </c>
      <c r="J4514" s="0" t="n">
        <v>285.33129265</v>
      </c>
      <c r="K4514" s="0" t="n">
        <v>0</v>
      </c>
      <c r="L4514" s="0" t="n">
        <v>27</v>
      </c>
      <c r="M4514" s="0" t="n">
        <v>39.916482966</v>
      </c>
    </row>
    <row r="4515" customFormat="false" ht="16.5" hidden="false" customHeight="false" outlineLevel="0" collapsed="false">
      <c r="A4515" s="74" t="s">
        <v>546</v>
      </c>
      <c r="B4515" s="0" t="n">
        <v>23500</v>
      </c>
      <c r="C4515" s="0" t="n">
        <v>147696</v>
      </c>
      <c r="D4515" s="0" t="n">
        <v>118200</v>
      </c>
      <c r="F4515" s="0" t="s">
        <v>542</v>
      </c>
      <c r="G4515" s="0" t="n">
        <v>4</v>
      </c>
      <c r="H4515" s="0" t="n">
        <v>0</v>
      </c>
      <c r="I4515" s="0" t="n">
        <v>0</v>
      </c>
      <c r="J4515" s="0" t="n">
        <v>103.67278586</v>
      </c>
      <c r="K4515" s="0" t="n">
        <v>2</v>
      </c>
      <c r="L4515" s="0" t="n">
        <v>34</v>
      </c>
      <c r="M4515" s="0" t="n">
        <v>30.361711413</v>
      </c>
    </row>
    <row r="4516" customFormat="false" ht="16.5" hidden="false" customHeight="false" outlineLevel="0" collapsed="false">
      <c r="A4516" s="74" t="s">
        <v>546</v>
      </c>
      <c r="B4516" s="0" t="n">
        <v>23500</v>
      </c>
      <c r="C4516" s="0" t="n">
        <v>86144</v>
      </c>
      <c r="D4516" s="0" t="n">
        <v>138953</v>
      </c>
      <c r="E4516" s="0" t="s">
        <v>541</v>
      </c>
      <c r="F4516" s="0" t="s">
        <v>538</v>
      </c>
      <c r="G4516" s="0" t="n">
        <v>13</v>
      </c>
      <c r="H4516" s="0" t="n">
        <v>0</v>
      </c>
      <c r="I4516" s="0" t="n">
        <v>0</v>
      </c>
      <c r="J4516" s="0" t="n">
        <v>110.05419832</v>
      </c>
      <c r="K4516" s="0" t="n">
        <v>3</v>
      </c>
      <c r="L4516" s="0" t="n">
        <v>15</v>
      </c>
      <c r="M4516" s="0" t="n">
        <v>41.841690898</v>
      </c>
    </row>
    <row r="4517" customFormat="false" ht="16.5" hidden="false" customHeight="false" outlineLevel="0" collapsed="false">
      <c r="A4517" s="74" t="s">
        <v>546</v>
      </c>
      <c r="B4517" s="0" t="n">
        <v>23500</v>
      </c>
      <c r="C4517" s="0" t="n">
        <v>62441</v>
      </c>
      <c r="D4517" s="0" t="n">
        <v>97293</v>
      </c>
      <c r="E4517" s="0" t="s">
        <v>541</v>
      </c>
      <c r="F4517" s="0" t="s">
        <v>539</v>
      </c>
      <c r="G4517" s="0" t="n">
        <v>1</v>
      </c>
      <c r="H4517" s="0" t="n">
        <v>0</v>
      </c>
      <c r="I4517" s="0" t="n">
        <v>0</v>
      </c>
      <c r="J4517" s="0" t="n">
        <v>152.83275416</v>
      </c>
      <c r="K4517" s="0" t="n">
        <v>0</v>
      </c>
      <c r="L4517" s="0" t="n">
        <v>21</v>
      </c>
      <c r="M4517" s="0" t="n">
        <v>34.531259989</v>
      </c>
    </row>
    <row r="4518" customFormat="false" ht="16.5" hidden="false" customHeight="false" outlineLevel="0" collapsed="false">
      <c r="A4518" s="74" t="s">
        <v>545</v>
      </c>
      <c r="B4518" s="0" t="n">
        <v>23500</v>
      </c>
      <c r="D4518" s="0" t="n">
        <v>116983</v>
      </c>
      <c r="E4518" s="0" t="s">
        <v>537</v>
      </c>
      <c r="F4518" s="0" t="s">
        <v>538</v>
      </c>
      <c r="H4518" s="0" t="n">
        <v>0</v>
      </c>
      <c r="I4518" s="0" t="n">
        <v>1</v>
      </c>
      <c r="J4518" s="0" t="n">
        <v>143.4146448</v>
      </c>
      <c r="K4518" s="0" t="n">
        <v>0</v>
      </c>
      <c r="L4518" s="0" t="n">
        <v>10</v>
      </c>
      <c r="M4518" s="0" t="n">
        <v>35.060319852</v>
      </c>
    </row>
    <row r="4519" customFormat="false" ht="16.5" hidden="false" customHeight="false" outlineLevel="0" collapsed="false">
      <c r="A4519" s="74" t="s">
        <v>546</v>
      </c>
      <c r="B4519" s="0" t="n">
        <v>23600</v>
      </c>
      <c r="C4519" s="0" t="n">
        <v>70769</v>
      </c>
      <c r="D4519" s="0" t="n">
        <v>183593</v>
      </c>
      <c r="F4519" s="0" t="s">
        <v>538</v>
      </c>
      <c r="G4519" s="0" t="n">
        <v>11</v>
      </c>
      <c r="H4519" s="0" t="n">
        <v>0</v>
      </c>
      <c r="I4519" s="0" t="n">
        <v>0</v>
      </c>
      <c r="J4519" s="0" t="n">
        <v>367.09848754</v>
      </c>
      <c r="K4519" s="0" t="n">
        <v>1</v>
      </c>
      <c r="L4519" s="0" t="n">
        <v>17</v>
      </c>
      <c r="M4519" s="0" t="n">
        <v>33.789192331</v>
      </c>
    </row>
    <row r="4520" customFormat="false" ht="16.5" hidden="false" customHeight="false" outlineLevel="0" collapsed="false">
      <c r="A4520" s="74" t="s">
        <v>546</v>
      </c>
      <c r="B4520" s="0" t="n">
        <v>23600</v>
      </c>
      <c r="C4520" s="0" t="n">
        <v>30758</v>
      </c>
      <c r="D4520" s="0" t="n">
        <v>57280</v>
      </c>
      <c r="E4520" s="0" t="s">
        <v>541</v>
      </c>
      <c r="F4520" s="0" t="s">
        <v>538</v>
      </c>
      <c r="G4520" s="0" t="n">
        <v>13</v>
      </c>
      <c r="H4520" s="0" t="n">
        <v>0</v>
      </c>
      <c r="I4520" s="0" t="n">
        <v>0</v>
      </c>
      <c r="J4520" s="0" t="n">
        <v>104.39569049</v>
      </c>
      <c r="K4520" s="0" t="n">
        <v>2</v>
      </c>
      <c r="L4520" s="0" t="n">
        <v>24</v>
      </c>
      <c r="M4520" s="0" t="n">
        <v>31.120398625</v>
      </c>
    </row>
    <row r="4521" customFormat="false" ht="16.5" hidden="false" customHeight="false" outlineLevel="0" collapsed="false">
      <c r="A4521" s="74" t="s">
        <v>546</v>
      </c>
      <c r="B4521" s="0" t="n">
        <v>23600</v>
      </c>
      <c r="C4521" s="0" t="n">
        <v>87875</v>
      </c>
      <c r="D4521" s="0" t="n">
        <v>139025</v>
      </c>
      <c r="E4521" s="0" t="s">
        <v>541</v>
      </c>
      <c r="F4521" s="0" t="s">
        <v>538</v>
      </c>
      <c r="G4521" s="0" t="n">
        <v>10</v>
      </c>
      <c r="H4521" s="0" t="n">
        <v>0</v>
      </c>
      <c r="I4521" s="0" t="n">
        <v>0</v>
      </c>
      <c r="J4521" s="0" t="n">
        <v>112.91251455</v>
      </c>
      <c r="K4521" s="0" t="n">
        <v>2</v>
      </c>
      <c r="L4521" s="0" t="n">
        <v>15</v>
      </c>
      <c r="M4521" s="0" t="n">
        <v>38.505897277</v>
      </c>
    </row>
    <row r="4522" customFormat="false" ht="16.5" hidden="false" customHeight="false" outlineLevel="0" collapsed="false">
      <c r="A4522" s="74" t="s">
        <v>546</v>
      </c>
      <c r="B4522" s="0" t="n">
        <v>23600</v>
      </c>
      <c r="C4522" s="0" t="n">
        <v>136607</v>
      </c>
      <c r="D4522" s="0" t="n">
        <v>172414</v>
      </c>
      <c r="E4522" s="0" t="s">
        <v>541</v>
      </c>
      <c r="F4522" s="0" t="s">
        <v>538</v>
      </c>
      <c r="G4522" s="0" t="n">
        <v>6</v>
      </c>
      <c r="H4522" s="0" t="n">
        <v>0</v>
      </c>
      <c r="I4522" s="0" t="n">
        <v>0</v>
      </c>
      <c r="J4522" s="0" t="n">
        <v>226.04029456</v>
      </c>
      <c r="K4522" s="0" t="n">
        <v>0</v>
      </c>
      <c r="L4522" s="0" t="n">
        <v>20</v>
      </c>
      <c r="M4522" s="0" t="n">
        <v>36.976930394</v>
      </c>
    </row>
    <row r="4523" customFormat="false" ht="16.5" hidden="false" customHeight="false" outlineLevel="0" collapsed="false">
      <c r="A4523" s="74" t="s">
        <v>546</v>
      </c>
      <c r="B4523" s="0" t="n">
        <v>23600</v>
      </c>
      <c r="D4523" s="0" t="n">
        <v>68208</v>
      </c>
      <c r="E4523" s="0" t="s">
        <v>541</v>
      </c>
      <c r="F4523" s="0" t="s">
        <v>538</v>
      </c>
      <c r="G4523" s="0" t="n">
        <v>26</v>
      </c>
      <c r="H4523" s="0" t="n">
        <v>0</v>
      </c>
      <c r="I4523" s="0" t="n">
        <v>0</v>
      </c>
      <c r="J4523" s="0" t="n">
        <v>119.58590128</v>
      </c>
      <c r="K4523" s="0" t="n">
        <v>0</v>
      </c>
      <c r="L4523" s="0" t="n">
        <v>8</v>
      </c>
      <c r="M4523" s="0" t="n">
        <v>20.818255542</v>
      </c>
    </row>
    <row r="4524" customFormat="false" ht="16.5" hidden="false" customHeight="false" outlineLevel="0" collapsed="false">
      <c r="A4524" s="74" t="s">
        <v>546</v>
      </c>
      <c r="B4524" s="0" t="n">
        <v>23600</v>
      </c>
      <c r="C4524" s="0" t="n">
        <v>50424</v>
      </c>
      <c r="D4524" s="0" t="n">
        <v>70281</v>
      </c>
      <c r="E4524" s="0" t="s">
        <v>541</v>
      </c>
      <c r="F4524" s="0" t="s">
        <v>538</v>
      </c>
      <c r="G4524" s="0" t="n">
        <v>24</v>
      </c>
      <c r="H4524" s="0" t="n">
        <v>0</v>
      </c>
      <c r="I4524" s="0" t="n">
        <v>0</v>
      </c>
      <c r="J4524" s="0" t="n">
        <v>312.73847118</v>
      </c>
      <c r="K4524" s="0" t="n">
        <v>4</v>
      </c>
      <c r="L4524" s="0" t="n">
        <v>31</v>
      </c>
      <c r="M4524" s="0" t="n">
        <v>35.771675924</v>
      </c>
    </row>
    <row r="4525" customFormat="false" ht="16.5" hidden="false" customHeight="false" outlineLevel="0" collapsed="false">
      <c r="A4525" s="74" t="s">
        <v>546</v>
      </c>
      <c r="B4525" s="0" t="n">
        <v>23600</v>
      </c>
      <c r="C4525" s="0" t="n">
        <v>69846</v>
      </c>
      <c r="D4525" s="0" t="n">
        <v>189234</v>
      </c>
      <c r="F4525" s="0" t="s">
        <v>538</v>
      </c>
      <c r="G4525" s="0" t="n">
        <v>11</v>
      </c>
      <c r="H4525" s="0" t="n">
        <v>0</v>
      </c>
      <c r="I4525" s="0" t="n">
        <v>0</v>
      </c>
      <c r="J4525" s="0" t="n">
        <v>357.8050619</v>
      </c>
      <c r="K4525" s="0" t="n">
        <v>0</v>
      </c>
      <c r="L4525" s="0" t="n">
        <v>17</v>
      </c>
      <c r="M4525" s="0" t="n">
        <v>30.564280336</v>
      </c>
    </row>
    <row r="4526" customFormat="false" ht="16.5" hidden="false" customHeight="false" outlineLevel="0" collapsed="false">
      <c r="A4526" s="74" t="s">
        <v>546</v>
      </c>
      <c r="B4526" s="0" t="n">
        <v>23600</v>
      </c>
      <c r="C4526" s="0" t="n">
        <v>36438</v>
      </c>
      <c r="D4526" s="0" t="n">
        <v>80176</v>
      </c>
      <c r="E4526" s="0" t="s">
        <v>541</v>
      </c>
      <c r="F4526" s="0" t="s">
        <v>542</v>
      </c>
      <c r="G4526" s="0" t="n">
        <v>10</v>
      </c>
      <c r="H4526" s="0" t="n">
        <v>0</v>
      </c>
      <c r="I4526" s="0" t="n">
        <v>0</v>
      </c>
      <c r="J4526" s="0" t="n">
        <v>289.70153888</v>
      </c>
      <c r="K4526" s="0" t="n">
        <v>0</v>
      </c>
      <c r="L4526" s="0" t="n">
        <v>19</v>
      </c>
      <c r="M4526" s="0" t="n">
        <v>39.929954554</v>
      </c>
    </row>
    <row r="4527" customFormat="false" ht="16.5" hidden="false" customHeight="false" outlineLevel="0" collapsed="false">
      <c r="A4527" s="74" t="s">
        <v>546</v>
      </c>
      <c r="B4527" s="0" t="n">
        <v>23600</v>
      </c>
      <c r="C4527" s="0" t="n">
        <v>57327</v>
      </c>
      <c r="D4527" s="0" t="n">
        <v>105411</v>
      </c>
      <c r="E4527" s="0" t="s">
        <v>541</v>
      </c>
      <c r="F4527" s="0" t="s">
        <v>542</v>
      </c>
      <c r="G4527" s="0" t="n">
        <v>14</v>
      </c>
      <c r="H4527" s="0" t="n">
        <v>0</v>
      </c>
      <c r="I4527" s="0" t="n">
        <v>3</v>
      </c>
      <c r="J4527" s="0" t="n">
        <v>276.18236267</v>
      </c>
      <c r="K4527" s="0" t="n">
        <v>0</v>
      </c>
      <c r="L4527" s="0" t="n">
        <v>35</v>
      </c>
      <c r="M4527" s="0" t="n">
        <v>29.283032502</v>
      </c>
    </row>
    <row r="4528" customFormat="false" ht="16.5" hidden="false" customHeight="false" outlineLevel="0" collapsed="false">
      <c r="A4528" s="74" t="s">
        <v>546</v>
      </c>
      <c r="B4528" s="0" t="n">
        <v>23600</v>
      </c>
      <c r="C4528" s="0" t="n">
        <v>94908</v>
      </c>
      <c r="D4528" s="0" t="n">
        <v>101678</v>
      </c>
      <c r="E4528" s="0" t="s">
        <v>541</v>
      </c>
      <c r="F4528" s="0" t="s">
        <v>542</v>
      </c>
      <c r="G4528" s="0" t="n">
        <v>1</v>
      </c>
      <c r="H4528" s="0" t="n">
        <v>1</v>
      </c>
      <c r="I4528" s="0" t="n">
        <v>0</v>
      </c>
      <c r="J4528" s="0" t="n">
        <v>125.70170443</v>
      </c>
      <c r="K4528" s="0" t="n">
        <v>0</v>
      </c>
      <c r="L4528" s="0" t="n">
        <v>19</v>
      </c>
      <c r="M4528" s="0" t="n">
        <v>33.224319129</v>
      </c>
    </row>
    <row r="4529" customFormat="false" ht="16.5" hidden="false" customHeight="false" outlineLevel="0" collapsed="false">
      <c r="A4529" s="74" t="s">
        <v>546</v>
      </c>
      <c r="B4529" s="0" t="n">
        <v>23600</v>
      </c>
      <c r="C4529" s="0" t="n">
        <v>141000</v>
      </c>
      <c r="D4529" s="0" t="n">
        <v>175000</v>
      </c>
      <c r="E4529" s="0" t="s">
        <v>541</v>
      </c>
      <c r="F4529" s="0" t="s">
        <v>538</v>
      </c>
      <c r="G4529" s="0" t="n">
        <v>2</v>
      </c>
      <c r="H4529" s="0" t="n">
        <v>0</v>
      </c>
      <c r="I4529" s="0" t="n">
        <v>0</v>
      </c>
      <c r="J4529" s="0" t="n">
        <v>192.76666667</v>
      </c>
      <c r="K4529" s="0" t="n">
        <v>0</v>
      </c>
      <c r="L4529" s="0" t="n">
        <v>35</v>
      </c>
    </row>
    <row r="4530" customFormat="false" ht="16.5" hidden="false" customHeight="false" outlineLevel="0" collapsed="false">
      <c r="A4530" s="74" t="s">
        <v>546</v>
      </c>
      <c r="B4530" s="0" t="n">
        <v>23600</v>
      </c>
      <c r="C4530" s="0" t="n">
        <v>82639</v>
      </c>
      <c r="D4530" s="0" t="n">
        <v>114266</v>
      </c>
      <c r="E4530" s="0" t="s">
        <v>541</v>
      </c>
      <c r="F4530" s="0" t="s">
        <v>538</v>
      </c>
      <c r="H4530" s="0" t="n">
        <v>0</v>
      </c>
      <c r="I4530" s="0" t="n">
        <v>0</v>
      </c>
      <c r="J4530" s="0" t="n">
        <v>186.15634723</v>
      </c>
      <c r="K4530" s="0" t="n">
        <v>2</v>
      </c>
      <c r="L4530" s="0" t="n">
        <v>25</v>
      </c>
      <c r="M4530" s="0" t="n">
        <v>37.943868201</v>
      </c>
    </row>
    <row r="4531" customFormat="false" ht="16.5" hidden="false" customHeight="false" outlineLevel="0" collapsed="false">
      <c r="A4531" s="74" t="s">
        <v>546</v>
      </c>
      <c r="B4531" s="0" t="n">
        <v>23600</v>
      </c>
      <c r="C4531" s="0" t="n">
        <v>96452</v>
      </c>
      <c r="D4531" s="0" t="n">
        <v>125277</v>
      </c>
      <c r="E4531" s="0" t="s">
        <v>537</v>
      </c>
      <c r="F4531" s="0" t="s">
        <v>540</v>
      </c>
      <c r="G4531" s="0" t="n">
        <v>11</v>
      </c>
      <c r="H4531" s="0" t="n">
        <v>0</v>
      </c>
      <c r="I4531" s="0" t="n">
        <v>0</v>
      </c>
      <c r="J4531" s="0" t="n">
        <v>127.35992199</v>
      </c>
      <c r="K4531" s="0" t="n">
        <v>1</v>
      </c>
      <c r="L4531" s="0" t="n">
        <v>23</v>
      </c>
      <c r="M4531" s="0" t="n">
        <v>30.985538961</v>
      </c>
    </row>
    <row r="4532" customFormat="false" ht="16.5" hidden="false" customHeight="false" outlineLevel="0" collapsed="false">
      <c r="A4532" s="74" t="s">
        <v>546</v>
      </c>
      <c r="B4532" s="0" t="n">
        <v>23600</v>
      </c>
      <c r="C4532" s="0" t="n">
        <v>126254</v>
      </c>
      <c r="D4532" s="0" t="n">
        <v>169638</v>
      </c>
      <c r="E4532" s="0" t="s">
        <v>541</v>
      </c>
      <c r="F4532" s="0" t="s">
        <v>542</v>
      </c>
      <c r="G4532" s="0" t="n">
        <v>6</v>
      </c>
      <c r="H4532" s="0" t="n">
        <v>0</v>
      </c>
      <c r="I4532" s="0" t="n">
        <v>0</v>
      </c>
      <c r="J4532" s="0" t="n">
        <v>176.74916309</v>
      </c>
      <c r="K4532" s="0" t="n">
        <v>0</v>
      </c>
      <c r="L4532" s="0" t="n">
        <v>38</v>
      </c>
      <c r="M4532" s="0" t="n">
        <v>17.620920214</v>
      </c>
    </row>
    <row r="4533" customFormat="false" ht="16.5" hidden="false" customHeight="false" outlineLevel="0" collapsed="false">
      <c r="A4533" s="74" t="s">
        <v>546</v>
      </c>
      <c r="B4533" s="0" t="n">
        <v>23600</v>
      </c>
      <c r="C4533" s="0" t="n">
        <v>82407</v>
      </c>
      <c r="D4533" s="0" t="n">
        <v>106431</v>
      </c>
      <c r="E4533" s="0" t="s">
        <v>541</v>
      </c>
      <c r="F4533" s="0" t="s">
        <v>538</v>
      </c>
      <c r="H4533" s="0" t="n">
        <v>0</v>
      </c>
      <c r="I4533" s="0" t="n">
        <v>0</v>
      </c>
      <c r="J4533" s="0" t="n">
        <v>169.80527106</v>
      </c>
      <c r="K4533" s="0" t="n">
        <v>0</v>
      </c>
      <c r="L4533" s="0" t="n">
        <v>24</v>
      </c>
      <c r="M4533" s="0" t="n">
        <v>39.488844436</v>
      </c>
    </row>
    <row r="4534" customFormat="false" ht="16.5" hidden="false" customHeight="false" outlineLevel="0" collapsed="false">
      <c r="A4534" s="74" t="s">
        <v>546</v>
      </c>
      <c r="B4534" s="0" t="n">
        <v>23600</v>
      </c>
      <c r="C4534" s="0" t="n">
        <v>140284</v>
      </c>
      <c r="D4534" s="0" t="n">
        <v>182591</v>
      </c>
      <c r="E4534" s="0" t="s">
        <v>541</v>
      </c>
      <c r="F4534" s="0" t="s">
        <v>542</v>
      </c>
      <c r="G4534" s="0" t="n">
        <v>21</v>
      </c>
      <c r="H4534" s="0" t="n">
        <v>0</v>
      </c>
      <c r="I4534" s="0" t="n">
        <v>0</v>
      </c>
      <c r="J4534" s="0" t="n">
        <v>224.94134673</v>
      </c>
      <c r="K4534" s="0" t="n">
        <v>0</v>
      </c>
      <c r="L4534" s="0" t="n">
        <v>24</v>
      </c>
      <c r="M4534" s="0" t="n">
        <v>41.871755799</v>
      </c>
    </row>
    <row r="4535" customFormat="false" ht="16.5" hidden="false" customHeight="false" outlineLevel="0" collapsed="false">
      <c r="A4535" s="74" t="s">
        <v>546</v>
      </c>
      <c r="B4535" s="0" t="n">
        <v>23600</v>
      </c>
      <c r="C4535" s="0" t="n">
        <v>56023</v>
      </c>
      <c r="D4535" s="0" t="n">
        <v>83659</v>
      </c>
      <c r="E4535" s="0" t="s">
        <v>541</v>
      </c>
      <c r="F4535" s="0" t="s">
        <v>540</v>
      </c>
      <c r="G4535" s="0" t="n">
        <v>5</v>
      </c>
      <c r="H4535" s="0" t="n">
        <v>0</v>
      </c>
      <c r="I4535" s="0" t="n">
        <v>0</v>
      </c>
      <c r="J4535" s="0" t="n">
        <v>267.75553453</v>
      </c>
      <c r="K4535" s="0" t="n">
        <v>2</v>
      </c>
      <c r="L4535" s="0" t="n">
        <v>25</v>
      </c>
      <c r="M4535" s="0" t="n">
        <v>32.200781329</v>
      </c>
    </row>
    <row r="4536" customFormat="false" ht="16.5" hidden="false" customHeight="false" outlineLevel="0" collapsed="false">
      <c r="A4536" s="74" t="s">
        <v>546</v>
      </c>
      <c r="B4536" s="0" t="n">
        <v>23700</v>
      </c>
      <c r="C4536" s="0" t="n">
        <v>76196</v>
      </c>
      <c r="D4536" s="0" t="n">
        <v>100929</v>
      </c>
      <c r="E4536" s="0" t="s">
        <v>541</v>
      </c>
      <c r="F4536" s="0" t="s">
        <v>538</v>
      </c>
      <c r="G4536" s="0" t="n">
        <v>17</v>
      </c>
      <c r="H4536" s="0" t="n">
        <v>0</v>
      </c>
      <c r="I4536" s="0" t="n">
        <v>0</v>
      </c>
      <c r="J4536" s="0" t="n">
        <v>180.73115396</v>
      </c>
      <c r="K4536" s="0" t="n">
        <v>1</v>
      </c>
      <c r="L4536" s="0" t="n">
        <v>13</v>
      </c>
      <c r="M4536" s="0" t="n">
        <v>41.526026449</v>
      </c>
    </row>
    <row r="4537" customFormat="false" ht="16.5" hidden="false" customHeight="false" outlineLevel="0" collapsed="false">
      <c r="A4537" s="74" t="s">
        <v>546</v>
      </c>
      <c r="B4537" s="0" t="n">
        <v>23700</v>
      </c>
      <c r="D4537" s="0" t="n">
        <v>78878</v>
      </c>
      <c r="E4537" s="0" t="s">
        <v>541</v>
      </c>
      <c r="F4537" s="0" t="s">
        <v>544</v>
      </c>
      <c r="G4537" s="0" t="n">
        <v>4</v>
      </c>
      <c r="H4537" s="0" t="n">
        <v>0</v>
      </c>
      <c r="I4537" s="0" t="n">
        <v>0</v>
      </c>
      <c r="J4537" s="0" t="n">
        <v>408.18764616</v>
      </c>
      <c r="K4537" s="0" t="n">
        <v>0</v>
      </c>
      <c r="L4537" s="0" t="n">
        <v>23</v>
      </c>
      <c r="M4537" s="0" t="n">
        <v>24.200935826</v>
      </c>
    </row>
    <row r="4538" customFormat="false" ht="16.5" hidden="false" customHeight="false" outlineLevel="0" collapsed="false">
      <c r="A4538" s="74" t="s">
        <v>546</v>
      </c>
      <c r="B4538" s="0" t="n">
        <v>23700</v>
      </c>
      <c r="C4538" s="0" t="n">
        <v>57553</v>
      </c>
      <c r="D4538" s="0" t="n">
        <v>101656</v>
      </c>
      <c r="E4538" s="0" t="s">
        <v>537</v>
      </c>
      <c r="F4538" s="0" t="s">
        <v>542</v>
      </c>
      <c r="G4538" s="0" t="n">
        <v>19</v>
      </c>
      <c r="H4538" s="0" t="n">
        <v>0</v>
      </c>
      <c r="I4538" s="0" t="n">
        <v>0</v>
      </c>
      <c r="J4538" s="0" t="n">
        <v>648.32849259</v>
      </c>
      <c r="K4538" s="0" t="n">
        <v>0</v>
      </c>
      <c r="L4538" s="0" t="n">
        <v>23</v>
      </c>
      <c r="M4538" s="0" t="n">
        <v>22.84647896</v>
      </c>
    </row>
    <row r="4539" customFormat="false" ht="16.5" hidden="false" customHeight="false" outlineLevel="0" collapsed="false">
      <c r="A4539" s="74" t="s">
        <v>545</v>
      </c>
      <c r="B4539" s="0" t="n">
        <v>23700</v>
      </c>
      <c r="C4539" s="0" t="n">
        <v>43712</v>
      </c>
      <c r="D4539" s="0" t="n">
        <v>75191</v>
      </c>
      <c r="E4539" s="0" t="s">
        <v>541</v>
      </c>
      <c r="F4539" s="0" t="s">
        <v>539</v>
      </c>
      <c r="G4539" s="0" t="n">
        <v>6</v>
      </c>
      <c r="H4539" s="0" t="n">
        <v>0</v>
      </c>
      <c r="I4539" s="0" t="n">
        <v>0</v>
      </c>
      <c r="J4539" s="0" t="n">
        <v>50.717534833</v>
      </c>
      <c r="K4539" s="0" t="n">
        <v>2</v>
      </c>
      <c r="L4539" s="0" t="n">
        <v>18</v>
      </c>
      <c r="M4539" s="0" t="n">
        <v>37.10325125</v>
      </c>
    </row>
    <row r="4540" customFormat="false" ht="16.5" hidden="false" customHeight="false" outlineLevel="0" collapsed="false">
      <c r="A4540" s="74" t="s">
        <v>546</v>
      </c>
      <c r="B4540" s="0" t="n">
        <v>23700</v>
      </c>
      <c r="D4540" s="0" t="n">
        <v>78812</v>
      </c>
      <c r="E4540" s="0" t="s">
        <v>541</v>
      </c>
      <c r="F4540" s="0" t="s">
        <v>544</v>
      </c>
      <c r="G4540" s="0" t="n">
        <v>4</v>
      </c>
      <c r="H4540" s="0" t="n">
        <v>0</v>
      </c>
      <c r="I4540" s="0" t="n">
        <v>0</v>
      </c>
      <c r="J4540" s="0" t="n">
        <v>412.02054674</v>
      </c>
      <c r="K4540" s="0" t="n">
        <v>0</v>
      </c>
      <c r="L4540" s="0" t="n">
        <v>24</v>
      </c>
      <c r="M4540" s="0" t="n">
        <v>25.637263088</v>
      </c>
    </row>
    <row r="4541" customFormat="false" ht="16.5" hidden="false" customHeight="false" outlineLevel="0" collapsed="false">
      <c r="A4541" s="74" t="s">
        <v>546</v>
      </c>
      <c r="B4541" s="0" t="n">
        <v>23700</v>
      </c>
      <c r="C4541" s="0" t="n">
        <v>138632</v>
      </c>
      <c r="D4541" s="0" t="n">
        <v>186585</v>
      </c>
      <c r="E4541" s="0" t="s">
        <v>541</v>
      </c>
      <c r="F4541" s="0" t="s">
        <v>542</v>
      </c>
      <c r="G4541" s="0" t="n">
        <v>20</v>
      </c>
      <c r="H4541" s="0" t="n">
        <v>0</v>
      </c>
      <c r="I4541" s="0" t="n">
        <v>0</v>
      </c>
      <c r="J4541" s="0" t="n">
        <v>225.89772555</v>
      </c>
      <c r="K4541" s="0" t="n">
        <v>0</v>
      </c>
      <c r="L4541" s="0" t="n">
        <v>24</v>
      </c>
      <c r="M4541" s="0" t="n">
        <v>42.766829612</v>
      </c>
    </row>
    <row r="4542" customFormat="false" ht="16.5" hidden="false" customHeight="false" outlineLevel="0" collapsed="false">
      <c r="A4542" s="74" t="s">
        <v>546</v>
      </c>
      <c r="B4542" s="0" t="n">
        <v>23700</v>
      </c>
      <c r="C4542" s="0" t="n">
        <v>144373</v>
      </c>
      <c r="D4542" s="0" t="n">
        <v>180927</v>
      </c>
      <c r="E4542" s="0" t="s">
        <v>541</v>
      </c>
      <c r="F4542" s="0" t="s">
        <v>542</v>
      </c>
      <c r="G4542" s="0" t="n">
        <v>5</v>
      </c>
      <c r="J4542" s="0" t="n">
        <v>175.81537537</v>
      </c>
      <c r="K4542" s="0" t="n">
        <v>5</v>
      </c>
      <c r="L4542" s="0" t="n">
        <v>43</v>
      </c>
      <c r="M4542" s="0" t="n">
        <v>40.315790028</v>
      </c>
    </row>
    <row r="4543" customFormat="false" ht="16.5" hidden="false" customHeight="false" outlineLevel="0" collapsed="false">
      <c r="A4543" s="74" t="s">
        <v>546</v>
      </c>
      <c r="B4543" s="0" t="n">
        <v>23700</v>
      </c>
      <c r="D4543" s="0" t="n">
        <v>46665</v>
      </c>
      <c r="E4543" s="0" t="s">
        <v>541</v>
      </c>
      <c r="F4543" s="0" t="s">
        <v>538</v>
      </c>
      <c r="J4543" s="0" t="n">
        <v>85.128353796</v>
      </c>
      <c r="L4543" s="0" t="n">
        <v>12</v>
      </c>
      <c r="M4543" s="0" t="n">
        <v>24.991359419</v>
      </c>
    </row>
    <row r="4544" customFormat="false" ht="16.5" hidden="false" customHeight="false" outlineLevel="0" collapsed="false">
      <c r="A4544" s="74" t="s">
        <v>546</v>
      </c>
      <c r="B4544" s="0" t="n">
        <v>23700</v>
      </c>
      <c r="C4544" s="0" t="n">
        <v>46910</v>
      </c>
      <c r="D4544" s="0" t="n">
        <v>75136</v>
      </c>
      <c r="E4544" s="0" t="s">
        <v>541</v>
      </c>
      <c r="F4544" s="0" t="s">
        <v>538</v>
      </c>
      <c r="G4544" s="0" t="n">
        <v>10</v>
      </c>
      <c r="H4544" s="0" t="n">
        <v>0</v>
      </c>
      <c r="I4544" s="0" t="n">
        <v>0</v>
      </c>
      <c r="J4544" s="0" t="n">
        <v>119.23120438</v>
      </c>
      <c r="K4544" s="0" t="n">
        <v>1</v>
      </c>
      <c r="L4544" s="0" t="n">
        <v>19</v>
      </c>
      <c r="M4544" s="0" t="n">
        <v>43.829588004</v>
      </c>
    </row>
    <row r="4545" customFormat="false" ht="16.5" hidden="false" customHeight="false" outlineLevel="0" collapsed="false">
      <c r="A4545" s="74" t="s">
        <v>546</v>
      </c>
      <c r="B4545" s="0" t="n">
        <v>23700</v>
      </c>
      <c r="C4545" s="0" t="n">
        <v>93734</v>
      </c>
      <c r="D4545" s="0" t="n">
        <v>98099</v>
      </c>
      <c r="E4545" s="0" t="s">
        <v>537</v>
      </c>
      <c r="G4545" s="0" t="n">
        <v>8</v>
      </c>
      <c r="M4545" s="0" t="n">
        <v>30.020087994</v>
      </c>
    </row>
    <row r="4546" customFormat="false" ht="16.5" hidden="false" customHeight="false" outlineLevel="0" collapsed="false">
      <c r="A4546" s="74" t="s">
        <v>546</v>
      </c>
      <c r="B4546" s="0" t="n">
        <v>23700</v>
      </c>
      <c r="C4546" s="0" t="n">
        <v>62949</v>
      </c>
      <c r="D4546" s="0" t="n">
        <v>99295</v>
      </c>
      <c r="E4546" s="0" t="s">
        <v>537</v>
      </c>
      <c r="F4546" s="0" t="s">
        <v>539</v>
      </c>
      <c r="G4546" s="0" t="n">
        <v>15</v>
      </c>
      <c r="H4546" s="0" t="n">
        <v>0</v>
      </c>
      <c r="I4546" s="0" t="n">
        <v>0</v>
      </c>
      <c r="J4546" s="0" t="n">
        <v>145.35528027</v>
      </c>
      <c r="K4546" s="0" t="n">
        <v>0</v>
      </c>
      <c r="L4546" s="0" t="n">
        <v>14</v>
      </c>
      <c r="M4546" s="0" t="n">
        <v>36.032760292</v>
      </c>
    </row>
    <row r="4547" customFormat="false" ht="16.5" hidden="false" customHeight="false" outlineLevel="0" collapsed="false">
      <c r="A4547" s="74" t="s">
        <v>545</v>
      </c>
      <c r="B4547" s="0" t="n">
        <v>23700</v>
      </c>
      <c r="C4547" s="0" t="n">
        <v>76000</v>
      </c>
      <c r="D4547" s="0" t="n">
        <v>106000</v>
      </c>
      <c r="E4547" s="0" t="s">
        <v>541</v>
      </c>
      <c r="F4547" s="0" t="s">
        <v>544</v>
      </c>
      <c r="G4547" s="0" t="n">
        <v>2.6</v>
      </c>
      <c r="H4547" s="0" t="n">
        <v>1</v>
      </c>
      <c r="I4547" s="0" t="n">
        <v>0</v>
      </c>
      <c r="J4547" s="0" t="n">
        <v>138.96666667</v>
      </c>
      <c r="K4547" s="0" t="n">
        <v>2</v>
      </c>
      <c r="L4547" s="0" t="n">
        <v>38</v>
      </c>
    </row>
    <row r="4548" customFormat="false" ht="16.5" hidden="false" customHeight="false" outlineLevel="0" collapsed="false">
      <c r="A4548" s="74" t="s">
        <v>546</v>
      </c>
      <c r="B4548" s="0" t="n">
        <v>23700</v>
      </c>
      <c r="C4548" s="0" t="n">
        <v>82983</v>
      </c>
      <c r="D4548" s="0" t="n">
        <v>106877</v>
      </c>
      <c r="E4548" s="0" t="s">
        <v>541</v>
      </c>
      <c r="F4548" s="0" t="s">
        <v>538</v>
      </c>
      <c r="H4548" s="0" t="n">
        <v>0</v>
      </c>
      <c r="I4548" s="0" t="n">
        <v>0</v>
      </c>
      <c r="J4548" s="0" t="n">
        <v>177.01767442</v>
      </c>
      <c r="K4548" s="0" t="n">
        <v>2</v>
      </c>
      <c r="L4548" s="0" t="n">
        <v>24</v>
      </c>
      <c r="M4548" s="0" t="n">
        <v>40.995208218</v>
      </c>
    </row>
    <row r="4549" customFormat="false" ht="16.5" hidden="false" customHeight="false" outlineLevel="0" collapsed="false">
      <c r="A4549" s="74" t="s">
        <v>546</v>
      </c>
      <c r="B4549" s="0" t="n">
        <v>23700</v>
      </c>
      <c r="C4549" s="0" t="n">
        <v>87141</v>
      </c>
      <c r="D4549" s="0" t="n">
        <v>140428</v>
      </c>
      <c r="E4549" s="0" t="s">
        <v>541</v>
      </c>
      <c r="F4549" s="0" t="s">
        <v>542</v>
      </c>
      <c r="G4549" s="0" t="n">
        <v>22</v>
      </c>
      <c r="H4549" s="0" t="n">
        <v>1</v>
      </c>
      <c r="I4549" s="0" t="n">
        <v>0</v>
      </c>
      <c r="J4549" s="0" t="n">
        <v>169.28363143</v>
      </c>
      <c r="K4549" s="0" t="n">
        <v>1</v>
      </c>
      <c r="L4549" s="0" t="n">
        <v>25</v>
      </c>
      <c r="M4549" s="0" t="n">
        <v>40.980615645</v>
      </c>
    </row>
    <row r="4550" customFormat="false" ht="16.5" hidden="false" customHeight="false" outlineLevel="0" collapsed="false">
      <c r="A4550" s="74" t="s">
        <v>546</v>
      </c>
      <c r="B4550" s="0" t="n">
        <v>23700</v>
      </c>
      <c r="C4550" s="0" t="n">
        <v>104752</v>
      </c>
      <c r="D4550" s="0" t="n">
        <v>143913</v>
      </c>
      <c r="E4550" s="0" t="s">
        <v>537</v>
      </c>
      <c r="M4550" s="0" t="n">
        <v>36.761014189</v>
      </c>
    </row>
    <row r="4551" customFormat="false" ht="16.5" hidden="false" customHeight="false" outlineLevel="0" collapsed="false">
      <c r="A4551" s="74" t="s">
        <v>546</v>
      </c>
      <c r="B4551" s="0" t="n">
        <v>23700</v>
      </c>
      <c r="C4551" s="0" t="n">
        <v>18825</v>
      </c>
      <c r="D4551" s="0" t="n">
        <v>55549</v>
      </c>
      <c r="E4551" s="0" t="s">
        <v>541</v>
      </c>
      <c r="F4551" s="0" t="s">
        <v>538</v>
      </c>
      <c r="G4551" s="0" t="n">
        <v>26</v>
      </c>
      <c r="H4551" s="0" t="n">
        <v>0</v>
      </c>
      <c r="I4551" s="0" t="n">
        <v>1</v>
      </c>
      <c r="J4551" s="0" t="n">
        <v>203.8609299</v>
      </c>
      <c r="K4551" s="0" t="n">
        <v>0</v>
      </c>
      <c r="L4551" s="0" t="n">
        <v>25</v>
      </c>
      <c r="M4551" s="0" t="n">
        <v>26.629077387</v>
      </c>
    </row>
    <row r="4552" customFormat="false" ht="16.5" hidden="false" customHeight="false" outlineLevel="0" collapsed="false">
      <c r="A4552" s="74" t="s">
        <v>546</v>
      </c>
      <c r="B4552" s="0" t="n">
        <v>23700</v>
      </c>
      <c r="C4552" s="0" t="n">
        <v>58068</v>
      </c>
      <c r="D4552" s="0" t="n">
        <v>97948</v>
      </c>
      <c r="E4552" s="0" t="s">
        <v>541</v>
      </c>
      <c r="F4552" s="0" t="s">
        <v>539</v>
      </c>
      <c r="G4552" s="0" t="n">
        <v>1</v>
      </c>
      <c r="H4552" s="0" t="n">
        <v>0</v>
      </c>
      <c r="I4552" s="0" t="n">
        <v>0</v>
      </c>
      <c r="J4552" s="0" t="n">
        <v>160.05823642</v>
      </c>
      <c r="K4552" s="0" t="n">
        <v>1</v>
      </c>
      <c r="L4552" s="0" t="n">
        <v>21</v>
      </c>
      <c r="M4552" s="0" t="n">
        <v>34.355460775</v>
      </c>
    </row>
    <row r="4553" customFormat="false" ht="16.5" hidden="false" customHeight="false" outlineLevel="0" collapsed="false">
      <c r="A4553" s="74" t="s">
        <v>546</v>
      </c>
      <c r="B4553" s="0" t="n">
        <v>23800</v>
      </c>
      <c r="C4553" s="0" t="n">
        <v>74390</v>
      </c>
      <c r="D4553" s="0" t="n">
        <v>186176</v>
      </c>
      <c r="F4553" s="0" t="s">
        <v>538</v>
      </c>
      <c r="G4553" s="0" t="n">
        <v>10</v>
      </c>
      <c r="H4553" s="0" t="n">
        <v>0</v>
      </c>
      <c r="I4553" s="0" t="n">
        <v>0</v>
      </c>
      <c r="J4553" s="0" t="n">
        <v>363.14019166</v>
      </c>
      <c r="K4553" s="0" t="n">
        <v>1</v>
      </c>
      <c r="L4553" s="0" t="n">
        <v>16</v>
      </c>
      <c r="M4553" s="0" t="n">
        <v>30.27099531</v>
      </c>
    </row>
    <row r="4554" customFormat="false" ht="16.5" hidden="false" customHeight="false" outlineLevel="0" collapsed="false">
      <c r="A4554" s="74" t="s">
        <v>546</v>
      </c>
      <c r="B4554" s="0" t="n">
        <v>23800</v>
      </c>
      <c r="D4554" s="0" t="n">
        <v>71798</v>
      </c>
      <c r="E4554" s="0" t="s">
        <v>537</v>
      </c>
      <c r="F4554" s="0" t="s">
        <v>539</v>
      </c>
      <c r="G4554" s="0" t="n">
        <v>6</v>
      </c>
      <c r="H4554" s="0" t="n">
        <v>0</v>
      </c>
      <c r="I4554" s="0" t="n">
        <v>0</v>
      </c>
      <c r="J4554" s="0" t="n">
        <v>119.71195475</v>
      </c>
      <c r="K4554" s="0" t="n">
        <v>2</v>
      </c>
      <c r="L4554" s="0" t="n">
        <v>5</v>
      </c>
      <c r="M4554" s="0" t="n">
        <v>19.624527791</v>
      </c>
    </row>
    <row r="4555" customFormat="false" ht="16.5" hidden="false" customHeight="false" outlineLevel="0" collapsed="false">
      <c r="A4555" s="74" t="s">
        <v>546</v>
      </c>
      <c r="B4555" s="0" t="n">
        <v>23800</v>
      </c>
      <c r="C4555" s="0" t="n">
        <v>76390</v>
      </c>
      <c r="D4555" s="0" t="n">
        <v>110315</v>
      </c>
      <c r="E4555" s="0" t="s">
        <v>541</v>
      </c>
      <c r="F4555" s="0" t="s">
        <v>540</v>
      </c>
      <c r="G4555" s="0" t="n">
        <v>7</v>
      </c>
      <c r="H4555" s="0" t="n">
        <v>0</v>
      </c>
      <c r="I4555" s="0" t="n">
        <v>0</v>
      </c>
      <c r="J4555" s="0" t="n">
        <v>275.95535624</v>
      </c>
      <c r="K4555" s="0" t="n">
        <v>2</v>
      </c>
      <c r="L4555" s="0" t="n">
        <v>29</v>
      </c>
      <c r="M4555" s="0" t="n">
        <v>29.713601037</v>
      </c>
    </row>
    <row r="4556" customFormat="false" ht="16.5" hidden="false" customHeight="false" outlineLevel="0" collapsed="false">
      <c r="A4556" s="74" t="s">
        <v>546</v>
      </c>
      <c r="B4556" s="0" t="n">
        <v>23800</v>
      </c>
      <c r="C4556" s="0" t="n">
        <v>45279</v>
      </c>
      <c r="D4556" s="0" t="n">
        <v>68939</v>
      </c>
      <c r="E4556" s="0" t="s">
        <v>541</v>
      </c>
      <c r="F4556" s="0" t="s">
        <v>538</v>
      </c>
      <c r="G4556" s="0" t="n">
        <v>6</v>
      </c>
      <c r="H4556" s="0" t="n">
        <v>0</v>
      </c>
      <c r="I4556" s="0" t="n">
        <v>0</v>
      </c>
      <c r="J4556" s="0" t="n">
        <v>77.228821947</v>
      </c>
      <c r="K4556" s="0" t="n">
        <v>1</v>
      </c>
      <c r="L4556" s="0" t="n">
        <v>19</v>
      </c>
      <c r="M4556" s="0" t="n">
        <v>35.5214873</v>
      </c>
    </row>
    <row r="4557" customFormat="false" ht="16.5" hidden="false" customHeight="false" outlineLevel="0" collapsed="false">
      <c r="A4557" s="74" t="s">
        <v>545</v>
      </c>
      <c r="B4557" s="0" t="n">
        <v>23800</v>
      </c>
      <c r="C4557" s="0" t="n">
        <v>19612</v>
      </c>
      <c r="D4557" s="0" t="n">
        <v>77300</v>
      </c>
      <c r="E4557" s="0" t="s">
        <v>541</v>
      </c>
      <c r="F4557" s="0" t="s">
        <v>542</v>
      </c>
      <c r="G4557" s="0" t="n">
        <v>15</v>
      </c>
      <c r="H4557" s="0" t="n">
        <v>0</v>
      </c>
      <c r="I4557" s="0" t="n">
        <v>6</v>
      </c>
      <c r="J4557" s="0" t="n">
        <v>173.46666667</v>
      </c>
      <c r="K4557" s="0" t="n">
        <v>0</v>
      </c>
      <c r="L4557" s="0" t="n">
        <v>19</v>
      </c>
    </row>
    <row r="4558" customFormat="false" ht="16.5" hidden="false" customHeight="false" outlineLevel="0" collapsed="false">
      <c r="A4558" s="74" t="s">
        <v>546</v>
      </c>
      <c r="B4558" s="0" t="n">
        <v>23800</v>
      </c>
      <c r="C4558" s="0" t="n">
        <v>188250</v>
      </c>
      <c r="D4558" s="0" t="n">
        <v>233800</v>
      </c>
      <c r="E4558" s="0" t="s">
        <v>541</v>
      </c>
      <c r="F4558" s="0" t="s">
        <v>542</v>
      </c>
      <c r="G4558" s="0" t="n">
        <v>2</v>
      </c>
      <c r="H4558" s="0" t="n">
        <v>0</v>
      </c>
      <c r="I4558" s="0" t="n">
        <v>0</v>
      </c>
      <c r="J4558" s="0" t="n">
        <v>307.57275263</v>
      </c>
      <c r="K4558" s="0" t="n">
        <v>1</v>
      </c>
      <c r="L4558" s="0" t="n">
        <v>27</v>
      </c>
      <c r="M4558" s="0" t="n">
        <v>36.690724403</v>
      </c>
    </row>
    <row r="4559" customFormat="false" ht="16.5" hidden="false" customHeight="false" outlineLevel="0" collapsed="false">
      <c r="A4559" s="74" t="s">
        <v>545</v>
      </c>
      <c r="B4559" s="0" t="n">
        <v>23800</v>
      </c>
      <c r="C4559" s="0" t="n">
        <v>55753</v>
      </c>
      <c r="D4559" s="0" t="n">
        <v>87971</v>
      </c>
      <c r="E4559" s="0" t="s">
        <v>537</v>
      </c>
      <c r="F4559" s="0" t="s">
        <v>538</v>
      </c>
      <c r="G4559" s="0" t="n">
        <v>1</v>
      </c>
      <c r="H4559" s="0" t="n">
        <v>0</v>
      </c>
      <c r="I4559" s="0" t="n">
        <v>0</v>
      </c>
      <c r="J4559" s="0" t="n">
        <v>56.667099395</v>
      </c>
      <c r="K4559" s="0" t="n">
        <v>0</v>
      </c>
      <c r="L4559" s="0" t="n">
        <v>13</v>
      </c>
      <c r="M4559" s="0" t="n">
        <v>64.775727757</v>
      </c>
    </row>
    <row r="4560" customFormat="false" ht="16.5" hidden="false" customHeight="false" outlineLevel="0" collapsed="false">
      <c r="A4560" s="74" t="s">
        <v>545</v>
      </c>
      <c r="B4560" s="0" t="n">
        <v>23800</v>
      </c>
      <c r="C4560" s="0" t="n">
        <v>9124</v>
      </c>
      <c r="D4560" s="0" t="n">
        <v>41900</v>
      </c>
      <c r="E4560" s="0" t="s">
        <v>541</v>
      </c>
      <c r="F4560" s="0" t="s">
        <v>538</v>
      </c>
      <c r="G4560" s="0" t="n">
        <v>28</v>
      </c>
      <c r="H4560" s="0" t="n">
        <v>0</v>
      </c>
      <c r="I4560" s="0" t="n">
        <v>2</v>
      </c>
      <c r="J4560" s="0" t="n">
        <v>120.73333333</v>
      </c>
      <c r="K4560" s="0" t="n">
        <v>1</v>
      </c>
      <c r="L4560" s="0" t="n">
        <v>16</v>
      </c>
    </row>
    <row r="4561" customFormat="false" ht="16.5" hidden="false" customHeight="false" outlineLevel="0" collapsed="false">
      <c r="A4561" s="74" t="s">
        <v>546</v>
      </c>
      <c r="B4561" s="0" t="n">
        <v>23800</v>
      </c>
      <c r="C4561" s="0" t="n">
        <v>46884</v>
      </c>
      <c r="D4561" s="0" t="n">
        <v>68142</v>
      </c>
      <c r="E4561" s="0" t="s">
        <v>541</v>
      </c>
      <c r="F4561" s="0" t="s">
        <v>538</v>
      </c>
      <c r="G4561" s="0" t="n">
        <v>8</v>
      </c>
      <c r="H4561" s="0" t="n">
        <v>0</v>
      </c>
      <c r="I4561" s="0" t="n">
        <v>0</v>
      </c>
      <c r="J4561" s="0" t="n">
        <v>59.405775058</v>
      </c>
      <c r="K4561" s="0" t="n">
        <v>1</v>
      </c>
      <c r="L4561" s="0" t="n">
        <v>18</v>
      </c>
      <c r="M4561" s="0" t="n">
        <v>35.696636225</v>
      </c>
    </row>
    <row r="4562" customFormat="false" ht="16.5" hidden="false" customHeight="false" outlineLevel="0" collapsed="false">
      <c r="A4562" s="74" t="s">
        <v>546</v>
      </c>
      <c r="B4562" s="0" t="n">
        <v>23800</v>
      </c>
      <c r="D4562" s="0" t="n">
        <v>55669</v>
      </c>
      <c r="E4562" s="0" t="s">
        <v>541</v>
      </c>
      <c r="F4562" s="0" t="s">
        <v>538</v>
      </c>
      <c r="H4562" s="0" t="n">
        <v>0</v>
      </c>
      <c r="I4562" s="0" t="n">
        <v>1</v>
      </c>
      <c r="J4562" s="0" t="n">
        <v>308.42512578</v>
      </c>
      <c r="K4562" s="0" t="n">
        <v>0</v>
      </c>
      <c r="L4562" s="0" t="n">
        <v>18</v>
      </c>
      <c r="M4562" s="0" t="n">
        <v>37.654075235</v>
      </c>
    </row>
    <row r="4563" customFormat="false" ht="16.5" hidden="false" customHeight="false" outlineLevel="0" collapsed="false">
      <c r="A4563" s="74" t="s">
        <v>546</v>
      </c>
      <c r="B4563" s="0" t="n">
        <v>23800</v>
      </c>
      <c r="C4563" s="0" t="n">
        <v>101536</v>
      </c>
      <c r="D4563" s="0" t="n">
        <v>147601</v>
      </c>
      <c r="E4563" s="0" t="s">
        <v>537</v>
      </c>
      <c r="F4563" s="0" t="s">
        <v>542</v>
      </c>
      <c r="G4563" s="0" t="n">
        <v>10</v>
      </c>
      <c r="H4563" s="0" t="n">
        <v>0</v>
      </c>
      <c r="I4563" s="0" t="n">
        <v>0</v>
      </c>
      <c r="J4563" s="0" t="n">
        <v>161.25574183</v>
      </c>
      <c r="K4563" s="0" t="n">
        <v>1</v>
      </c>
      <c r="L4563" s="0" t="n">
        <v>23</v>
      </c>
      <c r="M4563" s="0" t="n">
        <v>32.719421241</v>
      </c>
    </row>
    <row r="4564" customFormat="false" ht="16.5" hidden="false" customHeight="false" outlineLevel="0" collapsed="false">
      <c r="A4564" s="74" t="s">
        <v>546</v>
      </c>
      <c r="B4564" s="0" t="n">
        <v>23800</v>
      </c>
      <c r="C4564" s="0" t="n">
        <v>44372</v>
      </c>
      <c r="D4564" s="0" t="n">
        <v>67279</v>
      </c>
      <c r="E4564" s="0" t="s">
        <v>541</v>
      </c>
      <c r="F4564" s="0" t="s">
        <v>538</v>
      </c>
      <c r="G4564" s="0" t="n">
        <v>6</v>
      </c>
      <c r="H4564" s="0" t="n">
        <v>0</v>
      </c>
      <c r="I4564" s="0" t="n">
        <v>0</v>
      </c>
      <c r="J4564" s="0" t="n">
        <v>75.813971337</v>
      </c>
      <c r="K4564" s="0" t="n">
        <v>2</v>
      </c>
      <c r="L4564" s="0" t="n">
        <v>19</v>
      </c>
      <c r="M4564" s="0" t="n">
        <v>36.529569478</v>
      </c>
    </row>
    <row r="4565" customFormat="false" ht="16.5" hidden="false" customHeight="false" outlineLevel="0" collapsed="false">
      <c r="A4565" s="74" t="s">
        <v>546</v>
      </c>
      <c r="B4565" s="0" t="n">
        <v>23900</v>
      </c>
      <c r="C4565" s="0" t="n">
        <v>7500</v>
      </c>
      <c r="D4565" s="0" t="n">
        <v>26500</v>
      </c>
      <c r="E4565" s="0" t="s">
        <v>541</v>
      </c>
      <c r="F4565" s="0" t="s">
        <v>538</v>
      </c>
      <c r="G4565" s="0" t="n">
        <v>17</v>
      </c>
      <c r="H4565" s="0" t="n">
        <v>3</v>
      </c>
      <c r="I4565" s="0" t="n">
        <v>0</v>
      </c>
      <c r="J4565" s="0" t="n">
        <v>126.83333333</v>
      </c>
      <c r="K4565" s="0" t="n">
        <v>2</v>
      </c>
      <c r="L4565" s="0" t="n">
        <v>19</v>
      </c>
    </row>
    <row r="4566" customFormat="false" ht="16.5" hidden="false" customHeight="false" outlineLevel="0" collapsed="false">
      <c r="A4566" s="74" t="s">
        <v>546</v>
      </c>
      <c r="B4566" s="0" t="n">
        <v>23900</v>
      </c>
      <c r="C4566" s="0" t="n">
        <v>236803</v>
      </c>
      <c r="D4566" s="0" t="n">
        <v>267036</v>
      </c>
      <c r="E4566" s="0" t="s">
        <v>537</v>
      </c>
      <c r="F4566" s="0" t="s">
        <v>543</v>
      </c>
      <c r="G4566" s="0" t="n">
        <v>7</v>
      </c>
      <c r="H4566" s="0" t="n">
        <v>0</v>
      </c>
      <c r="I4566" s="0" t="n">
        <v>0</v>
      </c>
      <c r="J4566" s="0" t="n">
        <v>252.07354491</v>
      </c>
      <c r="K4566" s="0" t="n">
        <v>1</v>
      </c>
      <c r="L4566" s="0" t="n">
        <v>50</v>
      </c>
      <c r="M4566" s="0" t="n">
        <v>38.074090593</v>
      </c>
    </row>
    <row r="4567" customFormat="false" ht="16.5" hidden="false" customHeight="false" outlineLevel="0" collapsed="false">
      <c r="A4567" s="74" t="s">
        <v>546</v>
      </c>
      <c r="B4567" s="0" t="n">
        <v>23900</v>
      </c>
      <c r="D4567" s="0" t="n">
        <v>63096</v>
      </c>
      <c r="E4567" s="0" t="s">
        <v>541</v>
      </c>
      <c r="F4567" s="0" t="s">
        <v>538</v>
      </c>
      <c r="H4567" s="0" t="n">
        <v>0</v>
      </c>
      <c r="I4567" s="0" t="n">
        <v>0</v>
      </c>
      <c r="J4567" s="0" t="n">
        <v>313.80972585</v>
      </c>
      <c r="K4567" s="0" t="n">
        <v>0</v>
      </c>
      <c r="L4567" s="0" t="n">
        <v>19</v>
      </c>
      <c r="M4567" s="0" t="n">
        <v>37.513324048</v>
      </c>
    </row>
    <row r="4568" customFormat="false" ht="16.5" hidden="false" customHeight="false" outlineLevel="0" collapsed="false">
      <c r="A4568" s="74" t="s">
        <v>546</v>
      </c>
      <c r="B4568" s="0" t="n">
        <v>23900</v>
      </c>
      <c r="C4568" s="0" t="n">
        <v>21549</v>
      </c>
      <c r="D4568" s="0" t="n">
        <v>49842</v>
      </c>
      <c r="E4568" s="0" t="s">
        <v>541</v>
      </c>
      <c r="F4568" s="0" t="s">
        <v>538</v>
      </c>
      <c r="G4568" s="0" t="n">
        <v>25</v>
      </c>
      <c r="H4568" s="0" t="n">
        <v>0</v>
      </c>
      <c r="I4568" s="0" t="n">
        <v>0</v>
      </c>
      <c r="J4568" s="0" t="n">
        <v>300.29631253</v>
      </c>
      <c r="L4568" s="0" t="n">
        <v>12</v>
      </c>
      <c r="M4568" s="0" t="n">
        <v>30.203989283</v>
      </c>
    </row>
    <row r="4569" customFormat="false" ht="16.5" hidden="false" customHeight="false" outlineLevel="0" collapsed="false">
      <c r="A4569" s="74" t="s">
        <v>546</v>
      </c>
      <c r="B4569" s="0" t="n">
        <v>23900</v>
      </c>
      <c r="C4569" s="0" t="n">
        <v>90475</v>
      </c>
      <c r="D4569" s="0" t="n">
        <v>136094</v>
      </c>
      <c r="E4569" s="0" t="s">
        <v>541</v>
      </c>
      <c r="F4569" s="0" t="s">
        <v>542</v>
      </c>
      <c r="H4569" s="0" t="n">
        <v>0</v>
      </c>
      <c r="I4569" s="0" t="n">
        <v>1</v>
      </c>
      <c r="J4569" s="0" t="n">
        <v>207.78427098</v>
      </c>
      <c r="K4569" s="0" t="n">
        <v>0</v>
      </c>
      <c r="L4569" s="0" t="n">
        <v>21</v>
      </c>
      <c r="M4569" s="0" t="n">
        <v>30.549215834</v>
      </c>
    </row>
    <row r="4570" customFormat="false" ht="16.5" hidden="false" customHeight="false" outlineLevel="0" collapsed="false">
      <c r="A4570" s="74" t="s">
        <v>546</v>
      </c>
      <c r="B4570" s="0" t="n">
        <v>23900</v>
      </c>
      <c r="C4570" s="0" t="n">
        <v>70694</v>
      </c>
      <c r="D4570" s="0" t="n">
        <v>95718</v>
      </c>
      <c r="E4570" s="0" t="s">
        <v>537</v>
      </c>
      <c r="F4570" s="0" t="s">
        <v>539</v>
      </c>
      <c r="G4570" s="0" t="n">
        <v>11</v>
      </c>
      <c r="H4570" s="0" t="n">
        <v>0</v>
      </c>
      <c r="I4570" s="0" t="n">
        <v>0</v>
      </c>
      <c r="J4570" s="0" t="n">
        <v>138.16735959</v>
      </c>
      <c r="K4570" s="0" t="n">
        <v>0</v>
      </c>
      <c r="L4570" s="0" t="n">
        <v>13</v>
      </c>
      <c r="M4570" s="0" t="n">
        <v>38.561206281</v>
      </c>
    </row>
    <row r="4571" customFormat="false" ht="16.5" hidden="false" customHeight="false" outlineLevel="0" collapsed="false">
      <c r="A4571" s="74" t="s">
        <v>546</v>
      </c>
      <c r="B4571" s="0" t="n">
        <v>23900</v>
      </c>
      <c r="C4571" s="0" t="n">
        <v>16082</v>
      </c>
      <c r="D4571" s="0" t="n">
        <v>31196</v>
      </c>
      <c r="E4571" s="0" t="s">
        <v>541</v>
      </c>
      <c r="F4571" s="0" t="s">
        <v>538</v>
      </c>
      <c r="G4571" s="0" t="n">
        <v>17</v>
      </c>
      <c r="H4571" s="0" t="n">
        <v>2</v>
      </c>
      <c r="I4571" s="0" t="n">
        <v>0</v>
      </c>
      <c r="J4571" s="0" t="n">
        <v>123.36864612</v>
      </c>
      <c r="K4571" s="0" t="n">
        <v>1</v>
      </c>
      <c r="L4571" s="0" t="n">
        <v>19</v>
      </c>
      <c r="M4571" s="0" t="n">
        <v>26.71625685</v>
      </c>
    </row>
    <row r="4572" customFormat="false" ht="16.5" hidden="false" customHeight="false" outlineLevel="0" collapsed="false">
      <c r="A4572" s="74" t="s">
        <v>546</v>
      </c>
      <c r="B4572" s="0" t="n">
        <v>23900</v>
      </c>
      <c r="C4572" s="0" t="n">
        <v>95060</v>
      </c>
      <c r="D4572" s="0" t="n">
        <v>134567</v>
      </c>
      <c r="E4572" s="0" t="s">
        <v>541</v>
      </c>
      <c r="F4572" s="0" t="s">
        <v>542</v>
      </c>
      <c r="H4572" s="0" t="n">
        <v>0</v>
      </c>
      <c r="I4572" s="0" t="n">
        <v>0</v>
      </c>
      <c r="J4572" s="0" t="n">
        <v>194.25100609</v>
      </c>
      <c r="K4572" s="0" t="n">
        <v>0</v>
      </c>
      <c r="L4572" s="0" t="n">
        <v>20</v>
      </c>
      <c r="M4572" s="0" t="n">
        <v>27.157061267</v>
      </c>
    </row>
    <row r="4573" customFormat="false" ht="16.5" hidden="false" customHeight="false" outlineLevel="0" collapsed="false">
      <c r="A4573" s="74" t="s">
        <v>546</v>
      </c>
      <c r="B4573" s="0" t="n">
        <v>23900</v>
      </c>
      <c r="C4573" s="0" t="n">
        <v>31992</v>
      </c>
      <c r="D4573" s="0" t="n">
        <v>57986</v>
      </c>
      <c r="E4573" s="0" t="s">
        <v>541</v>
      </c>
      <c r="F4573" s="0" t="s">
        <v>538</v>
      </c>
      <c r="H4573" s="0" t="n">
        <v>0</v>
      </c>
      <c r="I4573" s="0" t="n">
        <v>0</v>
      </c>
      <c r="J4573" s="0" t="n">
        <v>226.24324322</v>
      </c>
      <c r="K4573" s="0" t="n">
        <v>0</v>
      </c>
      <c r="L4573" s="0" t="n">
        <v>12</v>
      </c>
      <c r="M4573" s="0" t="n">
        <v>38.67184311</v>
      </c>
    </row>
    <row r="4574" customFormat="false" ht="16.5" hidden="false" customHeight="false" outlineLevel="0" collapsed="false">
      <c r="A4574" s="74" t="s">
        <v>545</v>
      </c>
      <c r="B4574" s="0" t="n">
        <v>23900</v>
      </c>
      <c r="D4574" s="0" t="n">
        <v>105700</v>
      </c>
      <c r="E4574" s="0" t="s">
        <v>541</v>
      </c>
      <c r="F4574" s="0" t="s">
        <v>538</v>
      </c>
      <c r="G4574" s="0" t="n">
        <v>0.8</v>
      </c>
    </row>
    <row r="4575" customFormat="false" ht="16.5" hidden="false" customHeight="false" outlineLevel="0" collapsed="false">
      <c r="A4575" s="74" t="s">
        <v>546</v>
      </c>
      <c r="B4575" s="0" t="n">
        <v>23900</v>
      </c>
      <c r="C4575" s="0" t="n">
        <v>80406</v>
      </c>
      <c r="D4575" s="0" t="n">
        <v>108122</v>
      </c>
      <c r="E4575" s="0" t="s">
        <v>541</v>
      </c>
      <c r="F4575" s="0" t="s">
        <v>538</v>
      </c>
      <c r="G4575" s="0" t="n">
        <v>17</v>
      </c>
      <c r="H4575" s="0" t="n">
        <v>0</v>
      </c>
      <c r="I4575" s="0" t="n">
        <v>0</v>
      </c>
      <c r="J4575" s="0" t="n">
        <v>211.92327535</v>
      </c>
      <c r="K4575" s="0" t="n">
        <v>0</v>
      </c>
      <c r="L4575" s="0" t="n">
        <v>13</v>
      </c>
      <c r="M4575" s="0" t="n">
        <v>41.494839796</v>
      </c>
    </row>
    <row r="4576" customFormat="false" ht="16.5" hidden="false" customHeight="false" outlineLevel="0" collapsed="false">
      <c r="A4576" s="74" t="s">
        <v>546</v>
      </c>
      <c r="B4576" s="0" t="n">
        <v>23900</v>
      </c>
      <c r="C4576" s="0" t="n">
        <v>27800</v>
      </c>
      <c r="D4576" s="0" t="n">
        <v>43403</v>
      </c>
      <c r="E4576" s="0" t="s">
        <v>541</v>
      </c>
      <c r="F4576" s="0" t="s">
        <v>538</v>
      </c>
      <c r="G4576" s="0" t="n">
        <v>27</v>
      </c>
      <c r="H4576" s="0" t="n">
        <v>0</v>
      </c>
      <c r="I4576" s="0" t="n">
        <v>0</v>
      </c>
      <c r="J4576" s="0" t="n">
        <v>307.62423878</v>
      </c>
      <c r="L4576" s="0" t="n">
        <v>12</v>
      </c>
      <c r="M4576" s="0" t="n">
        <v>31.913704682</v>
      </c>
    </row>
    <row r="4577" customFormat="false" ht="16.5" hidden="false" customHeight="false" outlineLevel="0" collapsed="false">
      <c r="A4577" s="74" t="s">
        <v>546</v>
      </c>
      <c r="B4577" s="0" t="n">
        <v>23900</v>
      </c>
      <c r="C4577" s="0" t="n">
        <v>85097</v>
      </c>
      <c r="D4577" s="0" t="n">
        <v>100730</v>
      </c>
      <c r="E4577" s="0" t="s">
        <v>537</v>
      </c>
      <c r="G4577" s="0" t="n">
        <v>9</v>
      </c>
      <c r="M4577" s="0" t="n">
        <v>29.508517268</v>
      </c>
    </row>
    <row r="4578" customFormat="false" ht="16.5" hidden="false" customHeight="false" outlineLevel="0" collapsed="false">
      <c r="A4578" s="74" t="s">
        <v>546</v>
      </c>
      <c r="B4578" s="0" t="n">
        <v>23900</v>
      </c>
      <c r="C4578" s="0" t="n">
        <v>90244</v>
      </c>
      <c r="D4578" s="0" t="n">
        <v>120751</v>
      </c>
      <c r="E4578" s="0" t="s">
        <v>541</v>
      </c>
      <c r="F4578" s="0" t="s">
        <v>543</v>
      </c>
      <c r="G4578" s="0" t="n">
        <v>3</v>
      </c>
      <c r="H4578" s="0" t="n">
        <v>0</v>
      </c>
      <c r="I4578" s="0" t="n">
        <v>0</v>
      </c>
      <c r="J4578" s="0" t="n">
        <v>194.98725245</v>
      </c>
      <c r="K4578" s="0" t="n">
        <v>1</v>
      </c>
      <c r="L4578" s="0" t="n">
        <v>26</v>
      </c>
      <c r="M4578" s="0" t="n">
        <v>35.406059646</v>
      </c>
    </row>
    <row r="4579" customFormat="false" ht="16.5" hidden="false" customHeight="false" outlineLevel="0" collapsed="false">
      <c r="A4579" s="74" t="s">
        <v>546</v>
      </c>
      <c r="B4579" s="0" t="n">
        <v>23900</v>
      </c>
      <c r="C4579" s="0" t="n">
        <v>55284</v>
      </c>
      <c r="D4579" s="0" t="n">
        <v>92305</v>
      </c>
      <c r="E4579" s="0" t="s">
        <v>541</v>
      </c>
      <c r="F4579" s="0" t="s">
        <v>538</v>
      </c>
      <c r="G4579" s="0" t="n">
        <v>7</v>
      </c>
      <c r="H4579" s="0" t="n">
        <v>0</v>
      </c>
      <c r="I4579" s="0" t="n">
        <v>0</v>
      </c>
      <c r="J4579" s="0" t="n">
        <v>241.08364933</v>
      </c>
      <c r="K4579" s="0" t="n">
        <v>1</v>
      </c>
      <c r="L4579" s="0" t="n">
        <v>19</v>
      </c>
      <c r="M4579" s="0" t="n">
        <v>37.479757124</v>
      </c>
    </row>
    <row r="4580" customFormat="false" ht="16.5" hidden="false" customHeight="false" outlineLevel="0" collapsed="false">
      <c r="A4580" s="74" t="s">
        <v>546</v>
      </c>
      <c r="B4580" s="0" t="n">
        <v>23900</v>
      </c>
      <c r="D4580" s="0" t="n">
        <v>62276</v>
      </c>
      <c r="E4580" s="0" t="s">
        <v>541</v>
      </c>
      <c r="F4580" s="0" t="s">
        <v>538</v>
      </c>
      <c r="G4580" s="0" t="n">
        <v>26</v>
      </c>
      <c r="H4580" s="0" t="n">
        <v>0</v>
      </c>
      <c r="I4580" s="0" t="n">
        <v>0</v>
      </c>
      <c r="J4580" s="0" t="n">
        <v>127.02462497</v>
      </c>
      <c r="K4580" s="0" t="n">
        <v>0</v>
      </c>
      <c r="L4580" s="0" t="n">
        <v>8</v>
      </c>
      <c r="M4580" s="0" t="n">
        <v>20.407825584</v>
      </c>
    </row>
    <row r="4581" customFormat="false" ht="16.5" hidden="false" customHeight="false" outlineLevel="0" collapsed="false">
      <c r="A4581" s="74" t="s">
        <v>546</v>
      </c>
      <c r="B4581" s="0" t="n">
        <v>23900</v>
      </c>
      <c r="C4581" s="0" t="n">
        <v>140328</v>
      </c>
      <c r="D4581" s="0" t="n">
        <v>183533</v>
      </c>
      <c r="E4581" s="0" t="s">
        <v>537</v>
      </c>
      <c r="F4581" s="0" t="s">
        <v>540</v>
      </c>
      <c r="G4581" s="0" t="n">
        <v>8</v>
      </c>
      <c r="H4581" s="0" t="n">
        <v>0</v>
      </c>
      <c r="I4581" s="0" t="n">
        <v>0</v>
      </c>
      <c r="J4581" s="0" t="n">
        <v>322.78811436</v>
      </c>
      <c r="K4581" s="0" t="n">
        <v>0</v>
      </c>
      <c r="L4581" s="0" t="n">
        <v>17</v>
      </c>
      <c r="M4581" s="0" t="n">
        <v>45.413177555</v>
      </c>
    </row>
    <row r="4582" customFormat="false" ht="16.5" hidden="false" customHeight="false" outlineLevel="0" collapsed="false">
      <c r="A4582" s="74" t="s">
        <v>546</v>
      </c>
      <c r="B4582" s="0" t="n">
        <v>23900</v>
      </c>
      <c r="C4582" s="0" t="n">
        <v>87884</v>
      </c>
      <c r="D4582" s="0" t="n">
        <v>116559</v>
      </c>
      <c r="E4582" s="0" t="s">
        <v>541</v>
      </c>
      <c r="F4582" s="0" t="s">
        <v>540</v>
      </c>
      <c r="G4582" s="0" t="n">
        <v>23</v>
      </c>
      <c r="I4582" s="0" t="n">
        <v>0</v>
      </c>
      <c r="J4582" s="0" t="n">
        <v>314.39449343</v>
      </c>
      <c r="K4582" s="0" t="n">
        <v>0</v>
      </c>
      <c r="L4582" s="0" t="n">
        <v>42</v>
      </c>
      <c r="M4582" s="0" t="n">
        <v>37.98813172</v>
      </c>
    </row>
    <row r="4583" customFormat="false" ht="16.5" hidden="false" customHeight="false" outlineLevel="0" collapsed="false">
      <c r="A4583" s="74" t="s">
        <v>546</v>
      </c>
      <c r="B4583" s="0" t="n">
        <v>23900</v>
      </c>
      <c r="D4583" s="0" t="n">
        <v>151738</v>
      </c>
      <c r="M4583" s="0" t="n">
        <v>16.426394706</v>
      </c>
    </row>
    <row r="4584" customFormat="false" ht="16.5" hidden="false" customHeight="false" outlineLevel="0" collapsed="false">
      <c r="A4584" s="74" t="s">
        <v>546</v>
      </c>
      <c r="B4584" s="0" t="n">
        <v>24000</v>
      </c>
      <c r="C4584" s="0" t="n">
        <v>43427</v>
      </c>
      <c r="D4584" s="0" t="n">
        <v>68308</v>
      </c>
      <c r="E4584" s="0" t="s">
        <v>541</v>
      </c>
      <c r="F4584" s="0" t="s">
        <v>538</v>
      </c>
      <c r="G4584" s="0" t="n">
        <v>25</v>
      </c>
      <c r="H4584" s="0" t="n">
        <v>0</v>
      </c>
      <c r="I4584" s="0" t="n">
        <v>0</v>
      </c>
      <c r="J4584" s="0" t="n">
        <v>302.77226199</v>
      </c>
      <c r="K4584" s="0" t="n">
        <v>2</v>
      </c>
      <c r="L4584" s="0" t="n">
        <v>31</v>
      </c>
      <c r="M4584" s="0" t="n">
        <v>34.871855162</v>
      </c>
    </row>
    <row r="4585" customFormat="false" ht="16.5" hidden="false" customHeight="false" outlineLevel="0" collapsed="false">
      <c r="A4585" s="74" t="s">
        <v>546</v>
      </c>
      <c r="B4585" s="0" t="n">
        <v>24000</v>
      </c>
      <c r="C4585" s="0" t="n">
        <v>96072</v>
      </c>
      <c r="D4585" s="0" t="n">
        <v>122441</v>
      </c>
      <c r="E4585" s="0" t="s">
        <v>537</v>
      </c>
      <c r="F4585" s="0" t="s">
        <v>540</v>
      </c>
      <c r="G4585" s="0" t="n">
        <v>10</v>
      </c>
      <c r="H4585" s="0" t="n">
        <v>0</v>
      </c>
      <c r="I4585" s="0" t="n">
        <v>0</v>
      </c>
      <c r="J4585" s="0" t="n">
        <v>127.741782</v>
      </c>
      <c r="K4585" s="0" t="n">
        <v>1</v>
      </c>
      <c r="L4585" s="0" t="n">
        <v>24</v>
      </c>
      <c r="M4585" s="0" t="n">
        <v>33.608037305</v>
      </c>
    </row>
    <row r="4586" customFormat="false" ht="16.5" hidden="false" customHeight="false" outlineLevel="0" collapsed="false">
      <c r="A4586" s="74" t="s">
        <v>546</v>
      </c>
      <c r="B4586" s="0" t="n">
        <v>24000</v>
      </c>
      <c r="C4586" s="0" t="n">
        <v>31243</v>
      </c>
      <c r="D4586" s="0" t="n">
        <v>50602</v>
      </c>
      <c r="E4586" s="0" t="s">
        <v>537</v>
      </c>
      <c r="F4586" s="0" t="s">
        <v>543</v>
      </c>
      <c r="G4586" s="0" t="n">
        <v>3</v>
      </c>
      <c r="H4586" s="0" t="n">
        <v>1</v>
      </c>
      <c r="J4586" s="0" t="n">
        <v>135.19851865</v>
      </c>
      <c r="L4586" s="0" t="n">
        <v>11</v>
      </c>
      <c r="M4586" s="0" t="n">
        <v>25.357164928</v>
      </c>
    </row>
    <row r="4587" customFormat="false" ht="16.5" hidden="false" customHeight="false" outlineLevel="0" collapsed="false">
      <c r="A4587" s="74" t="s">
        <v>546</v>
      </c>
      <c r="B4587" s="0" t="n">
        <v>24000</v>
      </c>
      <c r="C4587" s="0" t="n">
        <v>144975</v>
      </c>
      <c r="D4587" s="0" t="n">
        <v>180539</v>
      </c>
      <c r="E4587" s="0" t="s">
        <v>541</v>
      </c>
      <c r="F4587" s="0" t="s">
        <v>542</v>
      </c>
      <c r="G4587" s="0" t="n">
        <v>6</v>
      </c>
      <c r="J4587" s="0" t="n">
        <v>193.1196811</v>
      </c>
      <c r="K4587" s="0" t="n">
        <v>5</v>
      </c>
      <c r="L4587" s="0" t="n">
        <v>43</v>
      </c>
      <c r="M4587" s="0" t="n">
        <v>39.593595223</v>
      </c>
    </row>
    <row r="4588" customFormat="false" ht="16.5" hidden="false" customHeight="false" outlineLevel="0" collapsed="false">
      <c r="A4588" s="74" t="s">
        <v>546</v>
      </c>
      <c r="B4588" s="0" t="n">
        <v>24000</v>
      </c>
      <c r="C4588" s="0" t="n">
        <v>43948</v>
      </c>
      <c r="D4588" s="0" t="n">
        <v>86111</v>
      </c>
      <c r="E4588" s="0" t="s">
        <v>537</v>
      </c>
      <c r="F4588" s="0" t="s">
        <v>538</v>
      </c>
      <c r="G4588" s="0" t="n">
        <v>24</v>
      </c>
      <c r="H4588" s="0" t="n">
        <v>0</v>
      </c>
      <c r="I4588" s="0" t="n">
        <v>0</v>
      </c>
      <c r="J4588" s="0" t="n">
        <v>258.30359386</v>
      </c>
      <c r="K4588" s="0" t="n">
        <v>0</v>
      </c>
      <c r="L4588" s="0" t="n">
        <v>7</v>
      </c>
      <c r="M4588" s="0" t="n">
        <v>26.61774876</v>
      </c>
    </row>
    <row r="4589" customFormat="false" ht="16.5" hidden="false" customHeight="false" outlineLevel="0" collapsed="false">
      <c r="A4589" s="74" t="s">
        <v>545</v>
      </c>
      <c r="B4589" s="0" t="n">
        <v>24000</v>
      </c>
      <c r="C4589" s="0" t="n">
        <v>88783</v>
      </c>
      <c r="D4589" s="0" t="n">
        <v>116967</v>
      </c>
      <c r="E4589" s="0" t="s">
        <v>541</v>
      </c>
      <c r="F4589" s="0" t="s">
        <v>543</v>
      </c>
      <c r="G4589" s="0" t="n">
        <v>2</v>
      </c>
      <c r="H4589" s="0" t="n">
        <v>0</v>
      </c>
      <c r="I4589" s="0" t="n">
        <v>0</v>
      </c>
      <c r="J4589" s="0" t="n">
        <v>171.50625674</v>
      </c>
      <c r="K4589" s="0" t="n">
        <v>5</v>
      </c>
      <c r="L4589" s="0" t="n">
        <v>23</v>
      </c>
      <c r="M4589" s="0" t="n">
        <v>56.961838569</v>
      </c>
    </row>
    <row r="4590" customFormat="false" ht="16.5" hidden="false" customHeight="false" outlineLevel="0" collapsed="false">
      <c r="A4590" s="74" t="s">
        <v>545</v>
      </c>
      <c r="B4590" s="0" t="n">
        <v>24000</v>
      </c>
      <c r="C4590" s="0" t="n">
        <v>19500</v>
      </c>
      <c r="D4590" s="0" t="n">
        <v>38000</v>
      </c>
      <c r="E4590" s="0" t="s">
        <v>541</v>
      </c>
      <c r="F4590" s="0" t="s">
        <v>538</v>
      </c>
      <c r="H4590" s="0" t="n">
        <v>0</v>
      </c>
      <c r="I4590" s="0" t="n">
        <v>1</v>
      </c>
      <c r="J4590" s="0" t="n">
        <v>198.9</v>
      </c>
      <c r="L4590" s="0" t="n">
        <v>17</v>
      </c>
    </row>
    <row r="4591" customFormat="false" ht="16.5" hidden="false" customHeight="false" outlineLevel="0" collapsed="false">
      <c r="A4591" s="74" t="s">
        <v>546</v>
      </c>
      <c r="B4591" s="0" t="n">
        <v>24000</v>
      </c>
      <c r="C4591" s="0" t="n">
        <v>16997</v>
      </c>
      <c r="D4591" s="0" t="n">
        <v>45000</v>
      </c>
      <c r="E4591" s="0" t="s">
        <v>541</v>
      </c>
      <c r="F4591" s="0" t="s">
        <v>538</v>
      </c>
      <c r="G4591" s="0" t="n">
        <v>25</v>
      </c>
      <c r="H4591" s="0" t="n">
        <v>0</v>
      </c>
      <c r="I4591" s="0" t="n">
        <v>0</v>
      </c>
      <c r="J4591" s="0" t="n">
        <v>118.66666667</v>
      </c>
      <c r="K4591" s="0" t="n">
        <v>1</v>
      </c>
      <c r="L4591" s="0" t="n">
        <v>11</v>
      </c>
    </row>
    <row r="4592" customFormat="false" ht="16.5" hidden="false" customHeight="false" outlineLevel="0" collapsed="false">
      <c r="A4592" s="74" t="s">
        <v>546</v>
      </c>
      <c r="B4592" s="0" t="n">
        <v>24000</v>
      </c>
      <c r="C4592" s="0" t="n">
        <v>137000</v>
      </c>
      <c r="D4592" s="0" t="n">
        <v>204963</v>
      </c>
      <c r="E4592" s="0" t="s">
        <v>537</v>
      </c>
      <c r="F4592" s="0" t="s">
        <v>542</v>
      </c>
      <c r="G4592" s="0" t="n">
        <v>5</v>
      </c>
      <c r="H4592" s="0" t="n">
        <v>0</v>
      </c>
      <c r="I4592" s="0" t="n">
        <v>0</v>
      </c>
      <c r="J4592" s="0" t="n">
        <v>189.7</v>
      </c>
      <c r="K4592" s="0" t="n">
        <v>1</v>
      </c>
      <c r="L4592" s="0" t="n">
        <v>28</v>
      </c>
    </row>
    <row r="4593" customFormat="false" ht="16.5" hidden="false" customHeight="false" outlineLevel="0" collapsed="false">
      <c r="A4593" s="74" t="s">
        <v>546</v>
      </c>
      <c r="B4593" s="0" t="n">
        <v>24000</v>
      </c>
      <c r="C4593" s="0" t="n">
        <v>114196</v>
      </c>
      <c r="D4593" s="0" t="n">
        <v>150000</v>
      </c>
      <c r="E4593" s="0" t="s">
        <v>541</v>
      </c>
      <c r="F4593" s="0" t="s">
        <v>540</v>
      </c>
      <c r="G4593" s="0" t="n">
        <v>4</v>
      </c>
      <c r="H4593" s="0" t="n">
        <v>0</v>
      </c>
      <c r="I4593" s="0" t="n">
        <v>0</v>
      </c>
      <c r="J4593" s="0" t="n">
        <v>289.13333333</v>
      </c>
      <c r="K4593" s="0" t="n">
        <v>0</v>
      </c>
      <c r="L4593" s="0" t="n">
        <v>25</v>
      </c>
    </row>
    <row r="4594" customFormat="false" ht="16.5" hidden="false" customHeight="false" outlineLevel="0" collapsed="false">
      <c r="A4594" s="74" t="s">
        <v>546</v>
      </c>
      <c r="B4594" s="0" t="n">
        <v>24000</v>
      </c>
      <c r="C4594" s="0" t="n">
        <v>59300</v>
      </c>
      <c r="D4594" s="0" t="n">
        <v>88000</v>
      </c>
      <c r="E4594" s="0" t="s">
        <v>541</v>
      </c>
      <c r="F4594" s="0" t="s">
        <v>538</v>
      </c>
      <c r="G4594" s="0" t="n">
        <v>16</v>
      </c>
      <c r="H4594" s="0" t="n">
        <v>0</v>
      </c>
      <c r="I4594" s="0" t="n">
        <v>0</v>
      </c>
      <c r="J4594" s="0" t="n">
        <v>97.933333333</v>
      </c>
      <c r="K4594" s="0" t="n">
        <v>1</v>
      </c>
      <c r="L4594" s="0" t="n">
        <v>17</v>
      </c>
    </row>
    <row r="4595" customFormat="false" ht="16.5" hidden="false" customHeight="false" outlineLevel="0" collapsed="false">
      <c r="A4595" s="74" t="s">
        <v>545</v>
      </c>
      <c r="B4595" s="0" t="n">
        <v>24000</v>
      </c>
      <c r="C4595" s="0" t="n">
        <v>35000</v>
      </c>
      <c r="E4595" s="0" t="s">
        <v>541</v>
      </c>
      <c r="F4595" s="0" t="s">
        <v>543</v>
      </c>
      <c r="G4595" s="0" t="n">
        <v>3</v>
      </c>
      <c r="H4595" s="0" t="n">
        <v>1</v>
      </c>
      <c r="I4595" s="0" t="n">
        <v>0</v>
      </c>
      <c r="J4595" s="0" t="n">
        <v>177.5</v>
      </c>
      <c r="K4595" s="0" t="n">
        <v>0</v>
      </c>
      <c r="L4595" s="0" t="n">
        <v>16</v>
      </c>
    </row>
    <row r="4596" customFormat="false" ht="16.5" hidden="false" customHeight="false" outlineLevel="0" collapsed="false">
      <c r="A4596" s="74" t="s">
        <v>545</v>
      </c>
      <c r="B4596" s="0" t="n">
        <v>24000</v>
      </c>
      <c r="C4596" s="0" t="n">
        <v>136000</v>
      </c>
      <c r="E4596" s="0" t="s">
        <v>541</v>
      </c>
      <c r="F4596" s="0" t="s">
        <v>542</v>
      </c>
      <c r="G4596" s="0" t="n">
        <v>3</v>
      </c>
      <c r="H4596" s="0" t="n">
        <v>1</v>
      </c>
      <c r="I4596" s="0" t="n">
        <v>6</v>
      </c>
      <c r="J4596" s="0" t="n">
        <v>303.29428571</v>
      </c>
      <c r="K4596" s="0" t="n">
        <v>1</v>
      </c>
      <c r="L4596" s="0" t="n">
        <v>27</v>
      </c>
    </row>
    <row r="4597" customFormat="false" ht="16.5" hidden="false" customHeight="false" outlineLevel="0" collapsed="false">
      <c r="A4597" s="74" t="s">
        <v>545</v>
      </c>
      <c r="B4597" s="0" t="n">
        <v>24000</v>
      </c>
      <c r="C4597" s="0" t="n">
        <v>18655</v>
      </c>
      <c r="D4597" s="0" t="n">
        <v>48800</v>
      </c>
      <c r="E4597" s="0" t="s">
        <v>537</v>
      </c>
      <c r="F4597" s="0" t="s">
        <v>538</v>
      </c>
      <c r="G4597" s="0" t="n">
        <v>3</v>
      </c>
      <c r="H4597" s="0" t="n">
        <v>0</v>
      </c>
      <c r="I4597" s="0" t="n">
        <v>0</v>
      </c>
      <c r="J4597" s="0" t="n">
        <v>65.966666667</v>
      </c>
      <c r="K4597" s="0" t="n">
        <v>3</v>
      </c>
      <c r="L4597" s="0" t="n">
        <v>12</v>
      </c>
    </row>
    <row r="4598" customFormat="false" ht="16.5" hidden="false" customHeight="false" outlineLevel="0" collapsed="false">
      <c r="A4598" s="74" t="s">
        <v>546</v>
      </c>
      <c r="B4598" s="0" t="n">
        <v>24000</v>
      </c>
      <c r="C4598" s="0" t="n">
        <v>239568</v>
      </c>
      <c r="D4598" s="0" t="n">
        <v>266430</v>
      </c>
      <c r="E4598" s="0" t="s">
        <v>537</v>
      </c>
      <c r="F4598" s="0" t="s">
        <v>543</v>
      </c>
      <c r="G4598" s="0" t="n">
        <v>7</v>
      </c>
      <c r="H4598" s="0" t="n">
        <v>0</v>
      </c>
      <c r="I4598" s="0" t="n">
        <v>0</v>
      </c>
      <c r="J4598" s="0" t="n">
        <v>243.73241747</v>
      </c>
      <c r="K4598" s="0" t="n">
        <v>3</v>
      </c>
      <c r="L4598" s="0" t="n">
        <v>50</v>
      </c>
      <c r="M4598" s="0" t="n">
        <v>35.871958946</v>
      </c>
    </row>
    <row r="4599" customFormat="false" ht="16.5" hidden="false" customHeight="false" outlineLevel="0" collapsed="false">
      <c r="A4599" s="74" t="s">
        <v>546</v>
      </c>
      <c r="B4599" s="0" t="n">
        <v>24000</v>
      </c>
      <c r="C4599" s="0" t="n">
        <v>111488</v>
      </c>
      <c r="D4599" s="0" t="n">
        <v>163796</v>
      </c>
      <c r="E4599" s="0" t="s">
        <v>541</v>
      </c>
      <c r="F4599" s="0" t="s">
        <v>540</v>
      </c>
      <c r="G4599" s="0" t="n">
        <v>15</v>
      </c>
      <c r="H4599" s="0" t="n">
        <v>0</v>
      </c>
      <c r="I4599" s="0" t="n">
        <v>0</v>
      </c>
      <c r="J4599" s="0" t="n">
        <v>185.80205049</v>
      </c>
      <c r="K4599" s="0" t="n">
        <v>0</v>
      </c>
      <c r="L4599" s="0" t="n">
        <v>25</v>
      </c>
      <c r="M4599" s="0" t="n">
        <v>32.22967397</v>
      </c>
    </row>
    <row r="4600" customFormat="false" ht="16.5" hidden="false" customHeight="false" outlineLevel="0" collapsed="false">
      <c r="A4600" s="74" t="s">
        <v>546</v>
      </c>
      <c r="B4600" s="0" t="n">
        <v>24000</v>
      </c>
      <c r="C4600" s="0" t="n">
        <v>17575</v>
      </c>
      <c r="D4600" s="0" t="n">
        <v>50375</v>
      </c>
      <c r="E4600" s="0" t="s">
        <v>541</v>
      </c>
      <c r="F4600" s="0" t="s">
        <v>538</v>
      </c>
      <c r="G4600" s="0" t="n">
        <v>23</v>
      </c>
      <c r="H4600" s="0" t="n">
        <v>0</v>
      </c>
      <c r="I4600" s="0" t="n">
        <v>0</v>
      </c>
      <c r="J4600" s="0" t="n">
        <v>135.76405083</v>
      </c>
      <c r="K4600" s="0" t="n">
        <v>0</v>
      </c>
      <c r="L4600" s="0" t="n">
        <v>11</v>
      </c>
      <c r="M4600" s="0" t="n">
        <v>22.981005101</v>
      </c>
    </row>
    <row r="4601" customFormat="false" ht="16.5" hidden="false" customHeight="false" outlineLevel="0" collapsed="false">
      <c r="A4601" s="74" t="s">
        <v>545</v>
      </c>
      <c r="B4601" s="0" t="n">
        <v>24100</v>
      </c>
      <c r="C4601" s="0" t="n">
        <v>164155</v>
      </c>
      <c r="D4601" s="0" t="n">
        <v>225184</v>
      </c>
      <c r="E4601" s="0" t="s">
        <v>537</v>
      </c>
      <c r="F4601" s="0" t="s">
        <v>543</v>
      </c>
      <c r="G4601" s="0" t="n">
        <v>2</v>
      </c>
      <c r="M4601" s="0" t="n">
        <v>31.564226916</v>
      </c>
    </row>
    <row r="4602" customFormat="false" ht="16.5" hidden="false" customHeight="false" outlineLevel="0" collapsed="false">
      <c r="A4602" s="74" t="s">
        <v>546</v>
      </c>
      <c r="B4602" s="0" t="n">
        <v>24100</v>
      </c>
      <c r="C4602" s="0" t="n">
        <v>57041</v>
      </c>
      <c r="D4602" s="0" t="n">
        <v>92081</v>
      </c>
      <c r="E4602" s="0" t="s">
        <v>541</v>
      </c>
      <c r="F4602" s="0" t="s">
        <v>538</v>
      </c>
      <c r="G4602" s="0" t="n">
        <v>7</v>
      </c>
      <c r="H4602" s="0" t="n">
        <v>0</v>
      </c>
      <c r="I4602" s="0" t="n">
        <v>0</v>
      </c>
      <c r="J4602" s="0" t="n">
        <v>230.05972968</v>
      </c>
      <c r="K4602" s="0" t="n">
        <v>0</v>
      </c>
      <c r="L4602" s="0" t="n">
        <v>19</v>
      </c>
      <c r="M4602" s="0" t="n">
        <v>35.896708642</v>
      </c>
    </row>
    <row r="4603" customFormat="false" ht="16.5" hidden="false" customHeight="false" outlineLevel="0" collapsed="false">
      <c r="A4603" s="74" t="s">
        <v>546</v>
      </c>
      <c r="B4603" s="0" t="n">
        <v>24100</v>
      </c>
      <c r="C4603" s="0" t="n">
        <v>77435</v>
      </c>
      <c r="D4603" s="0" t="n">
        <v>113000</v>
      </c>
      <c r="E4603" s="0" t="s">
        <v>541</v>
      </c>
      <c r="F4603" s="0" t="s">
        <v>542</v>
      </c>
      <c r="G4603" s="0" t="n">
        <v>10</v>
      </c>
      <c r="H4603" s="0" t="n">
        <v>0</v>
      </c>
      <c r="I4603" s="0" t="n">
        <v>1</v>
      </c>
      <c r="J4603" s="0" t="n">
        <v>124.76666667</v>
      </c>
      <c r="K4603" s="0" t="n">
        <v>0</v>
      </c>
      <c r="L4603" s="0" t="n">
        <v>19</v>
      </c>
    </row>
    <row r="4604" customFormat="false" ht="16.5" hidden="false" customHeight="false" outlineLevel="0" collapsed="false">
      <c r="A4604" s="74" t="s">
        <v>545</v>
      </c>
      <c r="B4604" s="0" t="n">
        <v>24100</v>
      </c>
      <c r="C4604" s="0" t="n">
        <v>30951</v>
      </c>
      <c r="D4604" s="0" t="n">
        <v>58000</v>
      </c>
      <c r="E4604" s="0" t="s">
        <v>541</v>
      </c>
      <c r="F4604" s="0" t="s">
        <v>540</v>
      </c>
      <c r="G4604" s="0" t="n">
        <v>11</v>
      </c>
      <c r="H4604" s="0" t="n">
        <v>0</v>
      </c>
      <c r="I4604" s="0" t="n">
        <v>4</v>
      </c>
      <c r="J4604" s="0" t="n">
        <v>36.5</v>
      </c>
      <c r="K4604" s="0" t="n">
        <v>0</v>
      </c>
      <c r="L4604" s="0" t="n">
        <v>12</v>
      </c>
    </row>
    <row r="4605" customFormat="false" ht="16.5" hidden="false" customHeight="false" outlineLevel="0" collapsed="false">
      <c r="A4605" s="74" t="s">
        <v>546</v>
      </c>
      <c r="B4605" s="0" t="n">
        <v>24100</v>
      </c>
      <c r="C4605" s="0" t="n">
        <v>184697</v>
      </c>
      <c r="D4605" s="0" t="n">
        <v>238729</v>
      </c>
      <c r="E4605" s="0" t="s">
        <v>541</v>
      </c>
      <c r="F4605" s="0" t="s">
        <v>542</v>
      </c>
      <c r="G4605" s="0" t="n">
        <v>2</v>
      </c>
      <c r="H4605" s="0" t="n">
        <v>0</v>
      </c>
      <c r="I4605" s="0" t="n">
        <v>0</v>
      </c>
      <c r="J4605" s="0" t="n">
        <v>317.69255678</v>
      </c>
      <c r="K4605" s="0" t="n">
        <v>0</v>
      </c>
      <c r="L4605" s="0" t="n">
        <v>26</v>
      </c>
      <c r="M4605" s="0" t="n">
        <v>37.782036284</v>
      </c>
    </row>
    <row r="4606" customFormat="false" ht="16.5" hidden="false" customHeight="false" outlineLevel="0" collapsed="false">
      <c r="A4606" s="74" t="s">
        <v>546</v>
      </c>
      <c r="B4606" s="0" t="n">
        <v>24100</v>
      </c>
      <c r="C4606" s="0" t="n">
        <v>61811</v>
      </c>
      <c r="D4606" s="0" t="n">
        <v>97086</v>
      </c>
      <c r="E4606" s="0" t="s">
        <v>541</v>
      </c>
      <c r="F4606" s="0" t="s">
        <v>538</v>
      </c>
      <c r="G4606" s="0" t="n">
        <v>6</v>
      </c>
      <c r="H4606" s="0" t="n">
        <v>0</v>
      </c>
      <c r="I4606" s="0" t="n">
        <v>0</v>
      </c>
      <c r="J4606" s="0" t="n">
        <v>222.62659082</v>
      </c>
      <c r="K4606" s="0" t="n">
        <v>1</v>
      </c>
      <c r="L4606" s="0" t="n">
        <v>19</v>
      </c>
      <c r="M4606" s="0" t="n">
        <v>34.68253701</v>
      </c>
    </row>
    <row r="4607" customFormat="false" ht="16.5" hidden="false" customHeight="false" outlineLevel="0" collapsed="false">
      <c r="A4607" s="74" t="s">
        <v>546</v>
      </c>
      <c r="B4607" s="0" t="n">
        <v>24100</v>
      </c>
      <c r="C4607" s="0" t="n">
        <v>80005</v>
      </c>
      <c r="D4607" s="0" t="n">
        <v>102098</v>
      </c>
      <c r="E4607" s="0" t="s">
        <v>541</v>
      </c>
      <c r="F4607" s="0" t="s">
        <v>538</v>
      </c>
      <c r="G4607" s="0" t="n">
        <v>18</v>
      </c>
      <c r="H4607" s="0" t="n">
        <v>1</v>
      </c>
      <c r="I4607" s="0" t="n">
        <v>0</v>
      </c>
      <c r="J4607" s="0" t="n">
        <v>196.25310409</v>
      </c>
      <c r="K4607" s="0" t="n">
        <v>1</v>
      </c>
      <c r="L4607" s="0" t="n">
        <v>12</v>
      </c>
      <c r="M4607" s="0" t="n">
        <v>39.758932499</v>
      </c>
    </row>
    <row r="4608" customFormat="false" ht="16.5" hidden="false" customHeight="false" outlineLevel="0" collapsed="false">
      <c r="A4608" s="74" t="s">
        <v>546</v>
      </c>
      <c r="B4608" s="0" t="n">
        <v>24100</v>
      </c>
      <c r="C4608" s="0" t="n">
        <v>104442</v>
      </c>
      <c r="D4608" s="0" t="n">
        <v>161366</v>
      </c>
      <c r="E4608" s="0" t="s">
        <v>541</v>
      </c>
      <c r="F4608" s="0" t="s">
        <v>540</v>
      </c>
      <c r="G4608" s="0" t="n">
        <v>14</v>
      </c>
      <c r="H4608" s="0" t="n">
        <v>0</v>
      </c>
      <c r="I4608" s="0" t="n">
        <v>0</v>
      </c>
      <c r="J4608" s="0" t="n">
        <v>195.64233318</v>
      </c>
      <c r="K4608" s="0" t="n">
        <v>0</v>
      </c>
      <c r="L4608" s="0" t="n">
        <v>25</v>
      </c>
      <c r="M4608" s="0" t="n">
        <v>34.540809522</v>
      </c>
    </row>
    <row r="4609" customFormat="false" ht="16.5" hidden="false" customHeight="false" outlineLevel="0" collapsed="false">
      <c r="A4609" s="74" t="s">
        <v>546</v>
      </c>
      <c r="B4609" s="0" t="n">
        <v>24100</v>
      </c>
      <c r="C4609" s="0" t="n">
        <v>95549</v>
      </c>
      <c r="D4609" s="0" t="n">
        <v>112283</v>
      </c>
      <c r="E4609" s="0" t="s">
        <v>541</v>
      </c>
      <c r="F4609" s="0" t="s">
        <v>538</v>
      </c>
      <c r="G4609" s="0" t="n">
        <v>22</v>
      </c>
      <c r="H4609" s="0" t="n">
        <v>0</v>
      </c>
      <c r="I4609" s="0" t="n">
        <v>0</v>
      </c>
      <c r="J4609" s="0" t="n">
        <v>243.34973257</v>
      </c>
      <c r="K4609" s="0" t="n">
        <v>0</v>
      </c>
      <c r="L4609" s="0" t="n">
        <v>28</v>
      </c>
      <c r="M4609" s="0" t="n">
        <v>39.082696629</v>
      </c>
    </row>
    <row r="4610" customFormat="false" ht="16.5" hidden="false" customHeight="false" outlineLevel="0" collapsed="false">
      <c r="A4610" s="74" t="s">
        <v>546</v>
      </c>
      <c r="B4610" s="0" t="n">
        <v>24100</v>
      </c>
      <c r="C4610" s="0" t="n">
        <v>57555</v>
      </c>
      <c r="D4610" s="0" t="n">
        <v>90732</v>
      </c>
      <c r="E4610" s="0" t="s">
        <v>541</v>
      </c>
      <c r="F4610" s="0" t="s">
        <v>538</v>
      </c>
      <c r="G4610" s="0" t="n">
        <v>8</v>
      </c>
      <c r="H4610" s="0" t="n">
        <v>0</v>
      </c>
      <c r="I4610" s="0" t="n">
        <v>0</v>
      </c>
      <c r="J4610" s="0" t="n">
        <v>236.96199248</v>
      </c>
      <c r="K4610" s="0" t="n">
        <v>1</v>
      </c>
      <c r="L4610" s="0" t="n">
        <v>19</v>
      </c>
      <c r="M4610" s="0" t="n">
        <v>37.934877857</v>
      </c>
    </row>
    <row r="4611" customFormat="false" ht="16.5" hidden="false" customHeight="false" outlineLevel="0" collapsed="false">
      <c r="A4611" s="74" t="s">
        <v>546</v>
      </c>
      <c r="B4611" s="0" t="n">
        <v>24100</v>
      </c>
      <c r="D4611" s="0" t="n">
        <v>49433</v>
      </c>
      <c r="E4611" s="0" t="s">
        <v>541</v>
      </c>
      <c r="F4611" s="0" t="s">
        <v>538</v>
      </c>
      <c r="J4611" s="0" t="n">
        <v>83.099726126</v>
      </c>
      <c r="L4611" s="0" t="n">
        <v>13</v>
      </c>
      <c r="M4611" s="0" t="n">
        <v>26.148970181</v>
      </c>
    </row>
    <row r="4612" customFormat="false" ht="16.5" hidden="false" customHeight="false" outlineLevel="0" collapsed="false">
      <c r="A4612" s="74" t="s">
        <v>545</v>
      </c>
      <c r="B4612" s="0" t="n">
        <v>24200</v>
      </c>
      <c r="C4612" s="0" t="n">
        <v>10286</v>
      </c>
      <c r="E4612" s="0" t="s">
        <v>541</v>
      </c>
      <c r="F4612" s="0" t="s">
        <v>538</v>
      </c>
      <c r="G4612" s="0" t="n">
        <v>24.5</v>
      </c>
      <c r="H4612" s="0" t="n">
        <v>0</v>
      </c>
      <c r="I4612" s="0" t="n">
        <v>1</v>
      </c>
      <c r="J4612" s="0" t="n">
        <v>216.13333333</v>
      </c>
      <c r="K4612" s="0" t="n">
        <v>4</v>
      </c>
      <c r="L4612" s="0" t="n">
        <v>32</v>
      </c>
    </row>
    <row r="4613" customFormat="false" ht="16.5" hidden="false" customHeight="false" outlineLevel="0" collapsed="false">
      <c r="A4613" s="74" t="s">
        <v>546</v>
      </c>
      <c r="B4613" s="0" t="n">
        <v>24200</v>
      </c>
      <c r="C4613" s="0" t="n">
        <v>45902</v>
      </c>
      <c r="D4613" s="0" t="n">
        <v>70212</v>
      </c>
      <c r="E4613" s="0" t="s">
        <v>541</v>
      </c>
      <c r="F4613" s="0" t="s">
        <v>538</v>
      </c>
      <c r="G4613" s="0" t="n">
        <v>25</v>
      </c>
      <c r="H4613" s="0" t="n">
        <v>0</v>
      </c>
      <c r="I4613" s="0" t="n">
        <v>0</v>
      </c>
      <c r="J4613" s="0" t="n">
        <v>303.76246947</v>
      </c>
      <c r="K4613" s="0" t="n">
        <v>3</v>
      </c>
      <c r="L4613" s="0" t="n">
        <v>32</v>
      </c>
      <c r="M4613" s="0" t="n">
        <v>35.223861623</v>
      </c>
    </row>
    <row r="4614" customFormat="false" ht="16.5" hidden="false" customHeight="false" outlineLevel="0" collapsed="false">
      <c r="A4614" s="74" t="s">
        <v>546</v>
      </c>
      <c r="B4614" s="0" t="n">
        <v>24200</v>
      </c>
      <c r="C4614" s="0" t="n">
        <v>91491</v>
      </c>
      <c r="D4614" s="0" t="n">
        <v>141827</v>
      </c>
      <c r="E4614" s="0" t="s">
        <v>541</v>
      </c>
      <c r="F4614" s="0" t="s">
        <v>542</v>
      </c>
      <c r="G4614" s="0" t="n">
        <v>21</v>
      </c>
      <c r="H4614" s="0" t="n">
        <v>1</v>
      </c>
      <c r="I4614" s="0" t="n">
        <v>0</v>
      </c>
      <c r="J4614" s="0" t="n">
        <v>163.17437719</v>
      </c>
      <c r="K4614" s="0" t="n">
        <v>0</v>
      </c>
      <c r="L4614" s="0" t="n">
        <v>25</v>
      </c>
      <c r="M4614" s="0" t="n">
        <v>42.060981767</v>
      </c>
    </row>
    <row r="4615" customFormat="false" ht="16.5" hidden="false" customHeight="false" outlineLevel="0" collapsed="false">
      <c r="A4615" s="74" t="s">
        <v>546</v>
      </c>
      <c r="B4615" s="0" t="n">
        <v>24200</v>
      </c>
      <c r="C4615" s="0" t="n">
        <v>92572</v>
      </c>
      <c r="D4615" s="0" t="n">
        <v>121310</v>
      </c>
      <c r="E4615" s="0" t="s">
        <v>537</v>
      </c>
      <c r="F4615" s="0" t="s">
        <v>540</v>
      </c>
      <c r="G4615" s="0" t="n">
        <v>9</v>
      </c>
      <c r="H4615" s="0" t="n">
        <v>0</v>
      </c>
      <c r="I4615" s="0" t="n">
        <v>0</v>
      </c>
      <c r="J4615" s="0" t="n">
        <v>117.04550066</v>
      </c>
      <c r="K4615" s="0" t="n">
        <v>1</v>
      </c>
      <c r="L4615" s="0" t="n">
        <v>24</v>
      </c>
      <c r="M4615" s="0" t="n">
        <v>30.482780029</v>
      </c>
    </row>
    <row r="4616" customFormat="false" ht="16.5" hidden="false" customHeight="false" outlineLevel="0" collapsed="false">
      <c r="A4616" s="74" t="s">
        <v>546</v>
      </c>
      <c r="B4616" s="0" t="n">
        <v>24200</v>
      </c>
      <c r="C4616" s="0" t="n">
        <v>242111</v>
      </c>
      <c r="D4616" s="0" t="n">
        <v>266670</v>
      </c>
      <c r="E4616" s="0" t="s">
        <v>537</v>
      </c>
      <c r="F4616" s="0" t="s">
        <v>543</v>
      </c>
      <c r="G4616" s="0" t="n">
        <v>6</v>
      </c>
      <c r="H4616" s="0" t="n">
        <v>1</v>
      </c>
      <c r="I4616" s="0" t="n">
        <v>0</v>
      </c>
      <c r="J4616" s="0" t="n">
        <v>243.00312872</v>
      </c>
      <c r="K4616" s="0" t="n">
        <v>3</v>
      </c>
      <c r="L4616" s="0" t="n">
        <v>51</v>
      </c>
      <c r="M4616" s="0" t="n">
        <v>36.575387744</v>
      </c>
    </row>
    <row r="4617" customFormat="false" ht="16.5" hidden="false" customHeight="false" outlineLevel="0" collapsed="false">
      <c r="A4617" s="74" t="s">
        <v>546</v>
      </c>
      <c r="B4617" s="0" t="n">
        <v>24200</v>
      </c>
      <c r="C4617" s="0" t="n">
        <v>49798</v>
      </c>
      <c r="D4617" s="0" t="n">
        <v>67458</v>
      </c>
      <c r="E4617" s="0" t="s">
        <v>541</v>
      </c>
      <c r="F4617" s="0" t="s">
        <v>538</v>
      </c>
      <c r="G4617" s="0" t="n">
        <v>6</v>
      </c>
      <c r="H4617" s="0" t="n">
        <v>0</v>
      </c>
      <c r="I4617" s="0" t="n">
        <v>0</v>
      </c>
      <c r="J4617" s="0" t="n">
        <v>68.931110225</v>
      </c>
      <c r="K4617" s="0" t="n">
        <v>2</v>
      </c>
      <c r="L4617" s="0" t="n">
        <v>18</v>
      </c>
      <c r="M4617" s="0" t="n">
        <v>36.46436586</v>
      </c>
    </row>
    <row r="4618" customFormat="false" ht="16.5" hidden="false" customHeight="false" outlineLevel="0" collapsed="false">
      <c r="A4618" s="74" t="s">
        <v>545</v>
      </c>
      <c r="B4618" s="0" t="n">
        <v>24200</v>
      </c>
      <c r="C4618" s="0" t="n">
        <v>121000</v>
      </c>
      <c r="D4618" s="0" t="n">
        <v>162900</v>
      </c>
      <c r="E4618" s="0" t="s">
        <v>541</v>
      </c>
      <c r="F4618" s="0" t="s">
        <v>543</v>
      </c>
      <c r="G4618" s="0" t="n">
        <v>13</v>
      </c>
      <c r="H4618" s="0" t="n">
        <v>1</v>
      </c>
      <c r="I4618" s="0" t="n">
        <v>1</v>
      </c>
      <c r="J4618" s="0" t="n">
        <v>151.93333333</v>
      </c>
      <c r="K4618" s="0" t="n">
        <v>1</v>
      </c>
      <c r="L4618" s="0" t="n">
        <v>35</v>
      </c>
    </row>
    <row r="4619" customFormat="false" ht="16.5" hidden="false" customHeight="false" outlineLevel="0" collapsed="false">
      <c r="A4619" s="74" t="s">
        <v>545</v>
      </c>
      <c r="B4619" s="0" t="n">
        <v>24200</v>
      </c>
      <c r="C4619" s="0" t="n">
        <v>37500</v>
      </c>
      <c r="F4619" s="0" t="s">
        <v>542</v>
      </c>
      <c r="G4619" s="0" t="n">
        <v>4</v>
      </c>
      <c r="H4619" s="0" t="n">
        <v>0</v>
      </c>
      <c r="I4619" s="0" t="n">
        <v>0</v>
      </c>
      <c r="J4619" s="0" t="n">
        <v>123.8</v>
      </c>
      <c r="K4619" s="0" t="n">
        <v>0</v>
      </c>
      <c r="L4619" s="0" t="n">
        <v>14</v>
      </c>
    </row>
    <row r="4620" customFormat="false" ht="16.5" hidden="false" customHeight="false" outlineLevel="0" collapsed="false">
      <c r="A4620" s="74" t="s">
        <v>545</v>
      </c>
      <c r="B4620" s="0" t="n">
        <v>24200</v>
      </c>
      <c r="C4620" s="0" t="n">
        <v>39808</v>
      </c>
      <c r="E4620" s="0" t="s">
        <v>541</v>
      </c>
      <c r="F4620" s="0" t="s">
        <v>543</v>
      </c>
      <c r="G4620" s="0" t="n">
        <v>3</v>
      </c>
      <c r="H4620" s="0" t="n">
        <v>1</v>
      </c>
      <c r="I4620" s="0" t="n">
        <v>0</v>
      </c>
      <c r="J4620" s="0" t="n">
        <v>184.72511268</v>
      </c>
      <c r="K4620" s="0" t="n">
        <v>0</v>
      </c>
      <c r="L4620" s="0" t="n">
        <v>16</v>
      </c>
      <c r="M4620" s="0" t="n">
        <v>51.630380591</v>
      </c>
    </row>
    <row r="4621" customFormat="false" ht="16.5" hidden="false" customHeight="false" outlineLevel="0" collapsed="false">
      <c r="A4621" s="74" t="s">
        <v>546</v>
      </c>
      <c r="B4621" s="0" t="n">
        <v>24200</v>
      </c>
      <c r="C4621" s="0" t="n">
        <v>68477</v>
      </c>
      <c r="D4621" s="0" t="n">
        <v>91598</v>
      </c>
      <c r="E4621" s="0" t="s">
        <v>541</v>
      </c>
      <c r="F4621" s="0" t="s">
        <v>538</v>
      </c>
      <c r="G4621" s="0" t="n">
        <v>16</v>
      </c>
      <c r="H4621" s="0" t="n">
        <v>0</v>
      </c>
      <c r="I4621" s="0" t="n">
        <v>0</v>
      </c>
      <c r="J4621" s="0" t="n">
        <v>88.665201262</v>
      </c>
      <c r="K4621" s="0" t="n">
        <v>0</v>
      </c>
      <c r="L4621" s="0" t="n">
        <v>17</v>
      </c>
      <c r="M4621" s="0" t="n">
        <v>32.523092223</v>
      </c>
    </row>
    <row r="4622" customFormat="false" ht="16.5" hidden="false" customHeight="false" outlineLevel="0" collapsed="false">
      <c r="A4622" s="74" t="s">
        <v>546</v>
      </c>
      <c r="B4622" s="0" t="n">
        <v>24200</v>
      </c>
      <c r="C4622" s="0" t="n">
        <v>22763</v>
      </c>
      <c r="D4622" s="0" t="n">
        <v>47622</v>
      </c>
      <c r="E4622" s="0" t="s">
        <v>541</v>
      </c>
      <c r="F4622" s="0" t="s">
        <v>538</v>
      </c>
      <c r="G4622" s="0" t="n">
        <v>23</v>
      </c>
      <c r="H4622" s="0" t="n">
        <v>0</v>
      </c>
      <c r="I4622" s="0" t="n">
        <v>0</v>
      </c>
      <c r="J4622" s="0" t="n">
        <v>126.92269121</v>
      </c>
      <c r="K4622" s="0" t="n">
        <v>1</v>
      </c>
      <c r="L4622" s="0" t="n">
        <v>10</v>
      </c>
      <c r="M4622" s="0" t="n">
        <v>23.040944709</v>
      </c>
    </row>
    <row r="4623" customFormat="false" ht="16.5" hidden="false" customHeight="false" outlineLevel="0" collapsed="false">
      <c r="A4623" s="74" t="s">
        <v>546</v>
      </c>
      <c r="B4623" s="0" t="n">
        <v>24200</v>
      </c>
      <c r="C4623" s="0" t="n">
        <v>63229</v>
      </c>
      <c r="D4623" s="0" t="n">
        <v>89394</v>
      </c>
      <c r="E4623" s="0" t="s">
        <v>541</v>
      </c>
      <c r="F4623" s="0" t="s">
        <v>538</v>
      </c>
      <c r="G4623" s="0" t="n">
        <v>15</v>
      </c>
      <c r="H4623" s="0" t="n">
        <v>0</v>
      </c>
      <c r="I4623" s="0" t="n">
        <v>0</v>
      </c>
      <c r="J4623" s="0" t="n">
        <v>84.668791549</v>
      </c>
      <c r="K4623" s="0" t="n">
        <v>0</v>
      </c>
      <c r="L4623" s="0" t="n">
        <v>16</v>
      </c>
      <c r="M4623" s="0" t="n">
        <v>35.604886706</v>
      </c>
    </row>
    <row r="4624" customFormat="false" ht="16.5" hidden="false" customHeight="false" outlineLevel="0" collapsed="false">
      <c r="A4624" s="74" t="s">
        <v>546</v>
      </c>
      <c r="B4624" s="0" t="n">
        <v>24200</v>
      </c>
      <c r="C4624" s="0" t="n">
        <v>150939</v>
      </c>
      <c r="D4624" s="0" t="n">
        <v>183208</v>
      </c>
      <c r="E4624" s="0" t="s">
        <v>541</v>
      </c>
      <c r="F4624" s="0" t="s">
        <v>538</v>
      </c>
      <c r="G4624" s="0" t="n">
        <v>1</v>
      </c>
      <c r="H4624" s="0" t="n">
        <v>0</v>
      </c>
      <c r="I4624" s="0" t="n">
        <v>0</v>
      </c>
      <c r="J4624" s="0" t="n">
        <v>205.77680196</v>
      </c>
      <c r="K4624" s="0" t="n">
        <v>0</v>
      </c>
      <c r="L4624" s="0" t="n">
        <v>34</v>
      </c>
      <c r="M4624" s="0" t="n">
        <v>39.656334058</v>
      </c>
    </row>
    <row r="4625" customFormat="false" ht="16.5" hidden="false" customHeight="false" outlineLevel="0" collapsed="false">
      <c r="A4625" s="74" t="s">
        <v>546</v>
      </c>
      <c r="B4625" s="0" t="n">
        <v>24200</v>
      </c>
      <c r="C4625" s="0" t="n">
        <v>90626</v>
      </c>
      <c r="D4625" s="0" t="n">
        <v>116601</v>
      </c>
      <c r="E4625" s="0" t="s">
        <v>541</v>
      </c>
      <c r="F4625" s="0" t="s">
        <v>543</v>
      </c>
      <c r="G4625" s="0" t="n">
        <v>2</v>
      </c>
      <c r="H4625" s="0" t="n">
        <v>0</v>
      </c>
      <c r="I4625" s="0" t="n">
        <v>0</v>
      </c>
      <c r="J4625" s="0" t="n">
        <v>226.11638661</v>
      </c>
      <c r="K4625" s="0" t="n">
        <v>1</v>
      </c>
      <c r="L4625" s="0" t="n">
        <v>27</v>
      </c>
      <c r="M4625" s="0" t="n">
        <v>34.499938365</v>
      </c>
    </row>
    <row r="4626" customFormat="false" ht="16.5" hidden="false" customHeight="false" outlineLevel="0" collapsed="false">
      <c r="A4626" s="74" t="s">
        <v>546</v>
      </c>
      <c r="B4626" s="0" t="n">
        <v>24200</v>
      </c>
      <c r="C4626" s="0" t="n">
        <v>104005</v>
      </c>
      <c r="D4626" s="0" t="n">
        <v>158224</v>
      </c>
      <c r="E4626" s="0" t="s">
        <v>541</v>
      </c>
      <c r="F4626" s="0" t="s">
        <v>540</v>
      </c>
      <c r="G4626" s="0" t="n">
        <v>14</v>
      </c>
      <c r="H4626" s="0" t="n">
        <v>0</v>
      </c>
      <c r="I4626" s="0" t="n">
        <v>0</v>
      </c>
      <c r="J4626" s="0" t="n">
        <v>175.62208285</v>
      </c>
      <c r="K4626" s="0" t="n">
        <v>0</v>
      </c>
      <c r="L4626" s="0" t="n">
        <v>25</v>
      </c>
      <c r="M4626" s="0" t="n">
        <v>33.992424446</v>
      </c>
    </row>
    <row r="4627" customFormat="false" ht="16.5" hidden="false" customHeight="false" outlineLevel="0" collapsed="false">
      <c r="A4627" s="74" t="s">
        <v>546</v>
      </c>
      <c r="B4627" s="0" t="n">
        <v>24300</v>
      </c>
      <c r="C4627" s="0" t="n">
        <v>142000</v>
      </c>
      <c r="D4627" s="0" t="n">
        <v>175000</v>
      </c>
      <c r="E4627" s="0" t="s">
        <v>541</v>
      </c>
      <c r="F4627" s="0" t="s">
        <v>542</v>
      </c>
      <c r="G4627" s="0" t="n">
        <v>6</v>
      </c>
      <c r="H4627" s="0" t="n">
        <v>0</v>
      </c>
      <c r="I4627" s="0" t="n">
        <v>0</v>
      </c>
      <c r="J4627" s="0" t="n">
        <v>323.66666667</v>
      </c>
      <c r="K4627" s="0" t="n">
        <v>0</v>
      </c>
      <c r="L4627" s="0" t="n">
        <v>35</v>
      </c>
    </row>
    <row r="4628" customFormat="false" ht="16.5" hidden="false" customHeight="false" outlineLevel="0" collapsed="false">
      <c r="A4628" s="74" t="s">
        <v>546</v>
      </c>
      <c r="B4628" s="0" t="n">
        <v>24300</v>
      </c>
      <c r="C4628" s="0" t="n">
        <v>70912</v>
      </c>
      <c r="D4628" s="0" t="n">
        <v>98353</v>
      </c>
      <c r="E4628" s="0" t="s">
        <v>541</v>
      </c>
      <c r="F4628" s="0" t="s">
        <v>542</v>
      </c>
      <c r="G4628" s="0" t="n">
        <v>9</v>
      </c>
      <c r="H4628" s="0" t="n">
        <v>1</v>
      </c>
      <c r="I4628" s="0" t="n">
        <v>0</v>
      </c>
      <c r="J4628" s="0" t="n">
        <v>126.2435974</v>
      </c>
      <c r="K4628" s="0" t="n">
        <v>3</v>
      </c>
      <c r="L4628" s="0" t="n">
        <v>26</v>
      </c>
      <c r="M4628" s="0" t="n">
        <v>36.372531415</v>
      </c>
    </row>
    <row r="4629" customFormat="false" ht="16.5" hidden="false" customHeight="false" outlineLevel="0" collapsed="false">
      <c r="A4629" s="74" t="s">
        <v>546</v>
      </c>
      <c r="B4629" s="0" t="n">
        <v>24300</v>
      </c>
      <c r="C4629" s="0" t="n">
        <v>50826</v>
      </c>
      <c r="D4629" s="0" t="n">
        <v>68199</v>
      </c>
      <c r="E4629" s="0" t="s">
        <v>541</v>
      </c>
      <c r="F4629" s="0" t="s">
        <v>538</v>
      </c>
      <c r="G4629" s="0" t="n">
        <v>7</v>
      </c>
      <c r="H4629" s="0" t="n">
        <v>0</v>
      </c>
      <c r="I4629" s="0" t="n">
        <v>0</v>
      </c>
      <c r="J4629" s="0" t="n">
        <v>71.1819889</v>
      </c>
      <c r="K4629" s="0" t="n">
        <v>1</v>
      </c>
      <c r="L4629" s="0" t="n">
        <v>19</v>
      </c>
      <c r="M4629" s="0" t="n">
        <v>36.496201084</v>
      </c>
    </row>
    <row r="4630" customFormat="false" ht="16.5" hidden="false" customHeight="false" outlineLevel="0" collapsed="false">
      <c r="A4630" s="74" t="s">
        <v>546</v>
      </c>
      <c r="B4630" s="0" t="n">
        <v>24300</v>
      </c>
      <c r="C4630" s="0" t="n">
        <v>93520</v>
      </c>
      <c r="D4630" s="0" t="n">
        <v>137241</v>
      </c>
      <c r="E4630" s="0" t="s">
        <v>541</v>
      </c>
      <c r="F4630" s="0" t="s">
        <v>542</v>
      </c>
      <c r="H4630" s="0" t="n">
        <v>0</v>
      </c>
      <c r="I4630" s="0" t="n">
        <v>0</v>
      </c>
      <c r="J4630" s="0" t="n">
        <v>199.76356315</v>
      </c>
      <c r="K4630" s="0" t="n">
        <v>0</v>
      </c>
      <c r="L4630" s="0" t="n">
        <v>20</v>
      </c>
      <c r="M4630" s="0" t="n">
        <v>27.471559692</v>
      </c>
    </row>
    <row r="4631" customFormat="false" ht="16.5" hidden="false" customHeight="false" outlineLevel="0" collapsed="false">
      <c r="A4631" s="74" t="s">
        <v>546</v>
      </c>
      <c r="B4631" s="0" t="n">
        <v>24300</v>
      </c>
      <c r="C4631" s="0" t="n">
        <v>41323</v>
      </c>
      <c r="D4631" s="0" t="n">
        <v>73309</v>
      </c>
      <c r="E4631" s="0" t="s">
        <v>541</v>
      </c>
      <c r="F4631" s="0" t="s">
        <v>538</v>
      </c>
      <c r="G4631" s="0" t="n">
        <v>27</v>
      </c>
      <c r="H4631" s="0" t="n">
        <v>0</v>
      </c>
      <c r="I4631" s="0" t="n">
        <v>1</v>
      </c>
      <c r="J4631" s="0" t="n">
        <v>298.18590413</v>
      </c>
      <c r="K4631" s="0" t="n">
        <v>2</v>
      </c>
      <c r="L4631" s="0" t="n">
        <v>32</v>
      </c>
      <c r="M4631" s="0" t="n">
        <v>36.155277517</v>
      </c>
    </row>
    <row r="4632" customFormat="false" ht="16.5" hidden="false" customHeight="false" outlineLevel="0" collapsed="false">
      <c r="A4632" s="74" t="s">
        <v>546</v>
      </c>
      <c r="B4632" s="0" t="n">
        <v>24300</v>
      </c>
      <c r="C4632" s="0" t="n">
        <v>110442</v>
      </c>
      <c r="D4632" s="0" t="n">
        <v>138581</v>
      </c>
      <c r="E4632" s="0" t="s">
        <v>541</v>
      </c>
      <c r="F4632" s="0" t="s">
        <v>540</v>
      </c>
      <c r="G4632" s="0" t="n">
        <v>9</v>
      </c>
      <c r="H4632" s="0" t="n">
        <v>2</v>
      </c>
      <c r="I4632" s="0" t="n">
        <v>0</v>
      </c>
      <c r="J4632" s="0" t="n">
        <v>175.15368945</v>
      </c>
      <c r="K4632" s="0" t="n">
        <v>4</v>
      </c>
      <c r="L4632" s="0" t="n">
        <v>17</v>
      </c>
      <c r="M4632" s="0" t="n">
        <v>40.348885329</v>
      </c>
    </row>
    <row r="4633" customFormat="false" ht="16.5" hidden="false" customHeight="false" outlineLevel="0" collapsed="false">
      <c r="A4633" s="74" t="s">
        <v>546</v>
      </c>
      <c r="B4633" s="0" t="n">
        <v>24300</v>
      </c>
      <c r="C4633" s="0" t="n">
        <v>236390</v>
      </c>
      <c r="D4633" s="0" t="n">
        <v>262210</v>
      </c>
      <c r="E4633" s="0" t="s">
        <v>537</v>
      </c>
      <c r="F4633" s="0" t="s">
        <v>543</v>
      </c>
      <c r="G4633" s="0" t="n">
        <v>6</v>
      </c>
      <c r="H4633" s="0" t="n">
        <v>0</v>
      </c>
      <c r="I4633" s="0" t="n">
        <v>0</v>
      </c>
      <c r="J4633" s="0" t="n">
        <v>243.07790007</v>
      </c>
      <c r="K4633" s="0" t="n">
        <v>2</v>
      </c>
      <c r="L4633" s="0" t="n">
        <v>50</v>
      </c>
      <c r="M4633" s="0" t="n">
        <v>36.906664969</v>
      </c>
    </row>
    <row r="4634" customFormat="false" ht="16.5" hidden="false" customHeight="false" outlineLevel="0" collapsed="false">
      <c r="A4634" s="74" t="s">
        <v>546</v>
      </c>
      <c r="B4634" s="0" t="n">
        <v>24300</v>
      </c>
      <c r="D4634" s="0" t="n">
        <v>144123</v>
      </c>
      <c r="M4634" s="0" t="n">
        <v>15.529230143</v>
      </c>
    </row>
    <row r="4635" customFormat="false" ht="16.5" hidden="false" customHeight="false" outlineLevel="0" collapsed="false">
      <c r="A4635" s="74" t="s">
        <v>546</v>
      </c>
      <c r="B4635" s="0" t="n">
        <v>24300</v>
      </c>
      <c r="C4635" s="0" t="n">
        <v>55579</v>
      </c>
      <c r="D4635" s="0" t="n">
        <v>98320</v>
      </c>
      <c r="E4635" s="0" t="s">
        <v>541</v>
      </c>
      <c r="F4635" s="0" t="s">
        <v>542</v>
      </c>
      <c r="G4635" s="0" t="n">
        <v>1</v>
      </c>
      <c r="H4635" s="0" t="n">
        <v>0</v>
      </c>
      <c r="I4635" s="0" t="n">
        <v>0</v>
      </c>
      <c r="J4635" s="0" t="n">
        <v>187.02181081</v>
      </c>
      <c r="K4635" s="0" t="n">
        <v>0</v>
      </c>
      <c r="L4635" s="0" t="n">
        <v>26</v>
      </c>
      <c r="M4635" s="0" t="n">
        <v>33.473373585</v>
      </c>
    </row>
    <row r="4636" customFormat="false" ht="16.5" hidden="false" customHeight="false" outlineLevel="0" collapsed="false">
      <c r="A4636" s="74" t="s">
        <v>546</v>
      </c>
      <c r="B4636" s="0" t="n">
        <v>24300</v>
      </c>
      <c r="C4636" s="0" t="n">
        <v>21660</v>
      </c>
      <c r="D4636" s="0" t="n">
        <v>48475</v>
      </c>
      <c r="E4636" s="0" t="s">
        <v>541</v>
      </c>
      <c r="F4636" s="0" t="s">
        <v>538</v>
      </c>
      <c r="G4636" s="0" t="n">
        <v>26</v>
      </c>
      <c r="H4636" s="0" t="n">
        <v>0</v>
      </c>
      <c r="I4636" s="0" t="n">
        <v>0</v>
      </c>
      <c r="J4636" s="0" t="n">
        <v>102.78283553</v>
      </c>
      <c r="K4636" s="0" t="n">
        <v>0</v>
      </c>
      <c r="L4636" s="0" t="n">
        <v>10</v>
      </c>
      <c r="M4636" s="0" t="n">
        <v>23.247958281</v>
      </c>
    </row>
    <row r="4637" customFormat="false" ht="16.5" hidden="false" customHeight="false" outlineLevel="0" collapsed="false">
      <c r="A4637" s="74" t="s">
        <v>546</v>
      </c>
      <c r="B4637" s="0" t="n">
        <v>24300</v>
      </c>
      <c r="C4637" s="0" t="n">
        <v>123686</v>
      </c>
      <c r="D4637" s="0" t="n">
        <v>153184</v>
      </c>
      <c r="E4637" s="0" t="s">
        <v>541</v>
      </c>
      <c r="F4637" s="0" t="s">
        <v>540</v>
      </c>
      <c r="G4637" s="0" t="n">
        <v>4</v>
      </c>
      <c r="H4637" s="0" t="n">
        <v>0</v>
      </c>
      <c r="I4637" s="0" t="n">
        <v>0</v>
      </c>
      <c r="J4637" s="0" t="n">
        <v>298.28291333</v>
      </c>
      <c r="K4637" s="0" t="n">
        <v>0</v>
      </c>
      <c r="L4637" s="0" t="n">
        <v>25</v>
      </c>
      <c r="M4637" s="0" t="n">
        <v>36.336564389</v>
      </c>
    </row>
    <row r="4638" customFormat="false" ht="16.5" hidden="false" customHeight="false" outlineLevel="0" collapsed="false">
      <c r="A4638" s="74" t="s">
        <v>546</v>
      </c>
      <c r="B4638" s="0" t="n">
        <v>24300</v>
      </c>
      <c r="D4638" s="0" t="n">
        <v>60628</v>
      </c>
      <c r="E4638" s="0" t="s">
        <v>541</v>
      </c>
      <c r="F4638" s="0" t="s">
        <v>538</v>
      </c>
      <c r="G4638" s="0" t="n">
        <v>23</v>
      </c>
      <c r="H4638" s="0" t="n">
        <v>0</v>
      </c>
      <c r="I4638" s="0" t="n">
        <v>0</v>
      </c>
      <c r="J4638" s="0" t="n">
        <v>145.29273612</v>
      </c>
      <c r="K4638" s="0" t="n">
        <v>0</v>
      </c>
      <c r="L4638" s="0" t="n">
        <v>9</v>
      </c>
      <c r="M4638" s="0" t="n">
        <v>22.984818991</v>
      </c>
    </row>
    <row r="4639" customFormat="false" ht="16.5" hidden="false" customHeight="false" outlineLevel="0" collapsed="false">
      <c r="A4639" s="74" t="s">
        <v>546</v>
      </c>
      <c r="B4639" s="0" t="n">
        <v>24300</v>
      </c>
      <c r="C4639" s="0" t="n">
        <v>42276</v>
      </c>
      <c r="D4639" s="0" t="n">
        <v>68775</v>
      </c>
      <c r="E4639" s="0" t="s">
        <v>541</v>
      </c>
      <c r="F4639" s="0" t="s">
        <v>538</v>
      </c>
      <c r="G4639" s="0" t="n">
        <v>24</v>
      </c>
      <c r="H4639" s="0" t="n">
        <v>0</v>
      </c>
      <c r="I4639" s="0" t="n">
        <v>0</v>
      </c>
      <c r="J4639" s="0" t="n">
        <v>309.68358561</v>
      </c>
      <c r="K4639" s="0" t="n">
        <v>2</v>
      </c>
      <c r="L4639" s="0" t="n">
        <v>31</v>
      </c>
      <c r="M4639" s="0" t="n">
        <v>32.746506891</v>
      </c>
    </row>
    <row r="4640" customFormat="false" ht="16.5" hidden="false" customHeight="false" outlineLevel="0" collapsed="false">
      <c r="A4640" s="74" t="s">
        <v>546</v>
      </c>
      <c r="B4640" s="0" t="n">
        <v>24400</v>
      </c>
      <c r="C4640" s="0" t="n">
        <v>110177</v>
      </c>
      <c r="D4640" s="0" t="n">
        <v>145000</v>
      </c>
      <c r="E4640" s="0" t="s">
        <v>541</v>
      </c>
      <c r="F4640" s="0" t="s">
        <v>539</v>
      </c>
      <c r="G4640" s="0" t="n">
        <v>5</v>
      </c>
      <c r="J4640" s="0" t="n">
        <v>293.23652482</v>
      </c>
      <c r="K4640" s="0" t="n">
        <v>2</v>
      </c>
      <c r="L4640" s="0" t="n">
        <v>36</v>
      </c>
    </row>
    <row r="4641" customFormat="false" ht="16.5" hidden="false" customHeight="false" outlineLevel="0" collapsed="false">
      <c r="A4641" s="74" t="s">
        <v>545</v>
      </c>
      <c r="B4641" s="0" t="n">
        <v>24400</v>
      </c>
      <c r="C4641" s="0" t="n">
        <v>119000</v>
      </c>
      <c r="D4641" s="0" t="n">
        <v>144400</v>
      </c>
      <c r="E4641" s="0" t="s">
        <v>541</v>
      </c>
      <c r="F4641" s="0" t="s">
        <v>540</v>
      </c>
      <c r="G4641" s="0" t="n">
        <v>33</v>
      </c>
      <c r="H4641" s="0" t="n">
        <v>0</v>
      </c>
      <c r="I4641" s="0" t="n">
        <v>2</v>
      </c>
      <c r="J4641" s="0" t="n">
        <v>229.3</v>
      </c>
      <c r="K4641" s="0" t="n">
        <v>7</v>
      </c>
      <c r="L4641" s="0" t="n">
        <v>36</v>
      </c>
    </row>
    <row r="4642" customFormat="false" ht="16.5" hidden="false" customHeight="false" outlineLevel="0" collapsed="false">
      <c r="A4642" s="74" t="s">
        <v>545</v>
      </c>
      <c r="B4642" s="0" t="n">
        <v>24400</v>
      </c>
      <c r="C4642" s="0" t="n">
        <v>88000</v>
      </c>
      <c r="D4642" s="0" t="n">
        <v>119100</v>
      </c>
      <c r="E4642" s="0" t="s">
        <v>537</v>
      </c>
      <c r="F4642" s="0" t="s">
        <v>538</v>
      </c>
      <c r="G4642" s="0" t="n">
        <v>12</v>
      </c>
      <c r="H4642" s="0" t="n">
        <v>0</v>
      </c>
      <c r="I4642" s="0" t="n">
        <v>0</v>
      </c>
      <c r="J4642" s="0" t="n">
        <v>84.233333333</v>
      </c>
      <c r="K4642" s="0" t="n">
        <v>5</v>
      </c>
      <c r="L4642" s="0" t="n">
        <v>19</v>
      </c>
    </row>
    <row r="4643" customFormat="false" ht="16.5" hidden="false" customHeight="false" outlineLevel="0" collapsed="false">
      <c r="A4643" s="74" t="s">
        <v>546</v>
      </c>
      <c r="B4643" s="0" t="n">
        <v>24400</v>
      </c>
      <c r="C4643" s="0" t="n">
        <v>237543</v>
      </c>
      <c r="D4643" s="0" t="n">
        <v>261393</v>
      </c>
      <c r="E4643" s="0" t="s">
        <v>537</v>
      </c>
      <c r="F4643" s="0" t="s">
        <v>543</v>
      </c>
      <c r="G4643" s="0" t="n">
        <v>3</v>
      </c>
      <c r="H4643" s="0" t="n">
        <v>1</v>
      </c>
      <c r="I4643" s="0" t="n">
        <v>0</v>
      </c>
      <c r="J4643" s="0" t="n">
        <v>254.51744803</v>
      </c>
      <c r="K4643" s="0" t="n">
        <v>2</v>
      </c>
      <c r="L4643" s="0" t="n">
        <v>50</v>
      </c>
      <c r="M4643" s="0" t="n">
        <v>37.90658567</v>
      </c>
    </row>
    <row r="4644" customFormat="false" ht="16.5" hidden="false" customHeight="false" outlineLevel="0" collapsed="false">
      <c r="A4644" s="74" t="s">
        <v>545</v>
      </c>
      <c r="B4644" s="0" t="n">
        <v>24400</v>
      </c>
      <c r="C4644" s="0" t="n">
        <v>69873</v>
      </c>
      <c r="D4644" s="0" t="n">
        <v>101484</v>
      </c>
      <c r="E4644" s="0" t="s">
        <v>541</v>
      </c>
      <c r="F4644" s="0" t="s">
        <v>538</v>
      </c>
      <c r="G4644" s="0" t="n">
        <v>15</v>
      </c>
      <c r="H4644" s="0" t="n">
        <v>0</v>
      </c>
      <c r="I4644" s="0" t="n">
        <v>6</v>
      </c>
      <c r="J4644" s="0" t="n">
        <v>225.7525542</v>
      </c>
      <c r="K4644" s="0" t="n">
        <v>0</v>
      </c>
      <c r="L4644" s="0" t="n">
        <v>29</v>
      </c>
    </row>
    <row r="4645" customFormat="false" ht="16.5" hidden="false" customHeight="false" outlineLevel="0" collapsed="false">
      <c r="A4645" s="74" t="s">
        <v>546</v>
      </c>
      <c r="B4645" s="0" t="n">
        <v>24400</v>
      </c>
      <c r="C4645" s="0" t="n">
        <v>50317</v>
      </c>
      <c r="D4645" s="0" t="n">
        <v>71327</v>
      </c>
      <c r="E4645" s="0" t="s">
        <v>541</v>
      </c>
      <c r="F4645" s="0" t="s">
        <v>538</v>
      </c>
      <c r="G4645" s="0" t="n">
        <v>6</v>
      </c>
      <c r="H4645" s="0" t="n">
        <v>0</v>
      </c>
      <c r="I4645" s="0" t="n">
        <v>0</v>
      </c>
      <c r="J4645" s="0" t="n">
        <v>45.485801767</v>
      </c>
      <c r="K4645" s="0" t="n">
        <v>1</v>
      </c>
      <c r="L4645" s="0" t="n">
        <v>18</v>
      </c>
      <c r="M4645" s="0" t="n">
        <v>37.014140786</v>
      </c>
    </row>
    <row r="4646" customFormat="false" ht="16.5" hidden="false" customHeight="false" outlineLevel="0" collapsed="false">
      <c r="A4646" s="74" t="s">
        <v>546</v>
      </c>
      <c r="B4646" s="0" t="n">
        <v>24400</v>
      </c>
      <c r="C4646" s="0" t="n">
        <v>87838</v>
      </c>
      <c r="D4646" s="0" t="n">
        <v>104468</v>
      </c>
      <c r="E4646" s="0" t="s">
        <v>537</v>
      </c>
      <c r="G4646" s="0" t="n">
        <v>6</v>
      </c>
      <c r="M4646" s="0" t="n">
        <v>30.280354844</v>
      </c>
    </row>
    <row r="4647" customFormat="false" ht="16.5" hidden="false" customHeight="false" outlineLevel="0" collapsed="false">
      <c r="A4647" s="74" t="s">
        <v>546</v>
      </c>
      <c r="B4647" s="0" t="n">
        <v>24400</v>
      </c>
      <c r="C4647" s="0" t="n">
        <v>119111</v>
      </c>
      <c r="D4647" s="0" t="n">
        <v>154860</v>
      </c>
      <c r="E4647" s="0" t="s">
        <v>541</v>
      </c>
      <c r="F4647" s="0" t="s">
        <v>540</v>
      </c>
      <c r="G4647" s="0" t="n">
        <v>3</v>
      </c>
      <c r="H4647" s="0" t="n">
        <v>0</v>
      </c>
      <c r="I4647" s="0" t="n">
        <v>0</v>
      </c>
      <c r="J4647" s="0" t="n">
        <v>296.93039006</v>
      </c>
      <c r="K4647" s="0" t="n">
        <v>0</v>
      </c>
      <c r="L4647" s="0" t="n">
        <v>25</v>
      </c>
      <c r="M4647" s="0" t="n">
        <v>38.493132607</v>
      </c>
    </row>
    <row r="4648" customFormat="false" ht="16.5" hidden="false" customHeight="false" outlineLevel="0" collapsed="false">
      <c r="A4648" s="74" t="s">
        <v>546</v>
      </c>
      <c r="B4648" s="0" t="n">
        <v>24400</v>
      </c>
      <c r="C4648" s="0" t="n">
        <v>147073</v>
      </c>
      <c r="D4648" s="0" t="n">
        <v>182069</v>
      </c>
      <c r="E4648" s="0" t="s">
        <v>541</v>
      </c>
      <c r="F4648" s="0" t="s">
        <v>538</v>
      </c>
      <c r="G4648" s="0" t="n">
        <v>2</v>
      </c>
      <c r="H4648" s="0" t="n">
        <v>0</v>
      </c>
      <c r="I4648" s="0" t="n">
        <v>0</v>
      </c>
      <c r="J4648" s="0" t="n">
        <v>173.71494662</v>
      </c>
      <c r="K4648" s="0" t="n">
        <v>0</v>
      </c>
      <c r="L4648" s="0" t="n">
        <v>35</v>
      </c>
      <c r="M4648" s="0" t="n">
        <v>37.81236793</v>
      </c>
    </row>
    <row r="4649" customFormat="false" ht="16.5" hidden="false" customHeight="false" outlineLevel="0" collapsed="false">
      <c r="A4649" s="74" t="s">
        <v>546</v>
      </c>
      <c r="B4649" s="0" t="n">
        <v>24400</v>
      </c>
      <c r="C4649" s="0" t="n">
        <v>26366</v>
      </c>
      <c r="D4649" s="0" t="n">
        <v>54775</v>
      </c>
      <c r="E4649" s="0" t="s">
        <v>541</v>
      </c>
      <c r="F4649" s="0" t="s">
        <v>538</v>
      </c>
      <c r="G4649" s="0" t="n">
        <v>13</v>
      </c>
      <c r="H4649" s="0" t="n">
        <v>0</v>
      </c>
      <c r="I4649" s="0" t="n">
        <v>0</v>
      </c>
      <c r="J4649" s="0" t="n">
        <v>101.63623493</v>
      </c>
      <c r="K4649" s="0" t="n">
        <v>2</v>
      </c>
      <c r="L4649" s="0" t="n">
        <v>24</v>
      </c>
      <c r="M4649" s="0" t="n">
        <v>29.095881268</v>
      </c>
    </row>
    <row r="4650" customFormat="false" ht="16.5" hidden="false" customHeight="false" outlineLevel="0" collapsed="false">
      <c r="A4650" s="74" t="s">
        <v>546</v>
      </c>
      <c r="B4650" s="0" t="n">
        <v>24400</v>
      </c>
      <c r="D4650" s="0" t="n">
        <v>59888</v>
      </c>
      <c r="E4650" s="0" t="s">
        <v>541</v>
      </c>
      <c r="F4650" s="0" t="s">
        <v>538</v>
      </c>
      <c r="H4650" s="0" t="n">
        <v>0</v>
      </c>
      <c r="I4650" s="0" t="n">
        <v>0</v>
      </c>
      <c r="J4650" s="0" t="n">
        <v>288.2296811</v>
      </c>
      <c r="K4650" s="0" t="n">
        <v>0</v>
      </c>
      <c r="L4650" s="0" t="n">
        <v>19</v>
      </c>
      <c r="M4650" s="0" t="n">
        <v>38.581332837</v>
      </c>
    </row>
    <row r="4651" customFormat="false" ht="16.5" hidden="false" customHeight="false" outlineLevel="0" collapsed="false">
      <c r="A4651" s="74" t="s">
        <v>546</v>
      </c>
      <c r="B4651" s="0" t="n">
        <v>24400</v>
      </c>
      <c r="D4651" s="0" t="n">
        <v>28900</v>
      </c>
      <c r="E4651" s="0" t="s">
        <v>537</v>
      </c>
      <c r="F4651" s="0" t="s">
        <v>538</v>
      </c>
      <c r="G4651" s="0" t="n">
        <v>24</v>
      </c>
      <c r="H4651" s="0" t="n">
        <v>0</v>
      </c>
      <c r="I4651" s="0" t="n">
        <v>0</v>
      </c>
      <c r="J4651" s="0" t="n">
        <v>81.166666667</v>
      </c>
      <c r="K4651" s="0" t="n">
        <v>2</v>
      </c>
      <c r="L4651" s="0" t="n">
        <v>15</v>
      </c>
    </row>
    <row r="4652" customFormat="false" ht="16.5" hidden="false" customHeight="false" outlineLevel="0" collapsed="false">
      <c r="A4652" s="74" t="s">
        <v>546</v>
      </c>
      <c r="B4652" s="0" t="n">
        <v>24400</v>
      </c>
      <c r="C4652" s="0" t="n">
        <v>109253</v>
      </c>
      <c r="D4652" s="0" t="n">
        <v>158257</v>
      </c>
      <c r="E4652" s="0" t="s">
        <v>541</v>
      </c>
      <c r="F4652" s="0" t="s">
        <v>540</v>
      </c>
      <c r="G4652" s="0" t="n">
        <v>17</v>
      </c>
      <c r="H4652" s="0" t="n">
        <v>0</v>
      </c>
      <c r="I4652" s="0" t="n">
        <v>0</v>
      </c>
      <c r="J4652" s="0" t="n">
        <v>193.96528716</v>
      </c>
      <c r="K4652" s="0" t="n">
        <v>0</v>
      </c>
      <c r="L4652" s="0" t="n">
        <v>25</v>
      </c>
      <c r="M4652" s="0" t="n">
        <v>34.594492544</v>
      </c>
    </row>
    <row r="4653" customFormat="false" ht="16.5" hidden="false" customHeight="false" outlineLevel="0" collapsed="false">
      <c r="A4653" s="74" t="s">
        <v>546</v>
      </c>
      <c r="B4653" s="0" t="n">
        <v>24400</v>
      </c>
      <c r="C4653" s="0" t="n">
        <v>93411</v>
      </c>
      <c r="D4653" s="0" t="n">
        <v>140031</v>
      </c>
      <c r="E4653" s="0" t="s">
        <v>537</v>
      </c>
      <c r="F4653" s="0" t="s">
        <v>542</v>
      </c>
      <c r="G4653" s="0" t="n">
        <v>6</v>
      </c>
      <c r="H4653" s="0" t="n">
        <v>0</v>
      </c>
      <c r="I4653" s="0" t="n">
        <v>0</v>
      </c>
      <c r="J4653" s="0" t="n">
        <v>177.51124938</v>
      </c>
      <c r="K4653" s="0" t="n">
        <v>0</v>
      </c>
      <c r="L4653" s="0" t="n">
        <v>32</v>
      </c>
      <c r="M4653" s="0" t="n">
        <v>31.027335916</v>
      </c>
    </row>
    <row r="4654" customFormat="false" ht="16.5" hidden="false" customHeight="false" outlineLevel="0" collapsed="false">
      <c r="A4654" s="74" t="s">
        <v>546</v>
      </c>
      <c r="B4654" s="0" t="n">
        <v>24400</v>
      </c>
      <c r="C4654" s="0" t="n">
        <v>65233</v>
      </c>
      <c r="D4654" s="0" t="n">
        <v>96473</v>
      </c>
      <c r="E4654" s="0" t="s">
        <v>541</v>
      </c>
      <c r="F4654" s="0" t="s">
        <v>538</v>
      </c>
      <c r="G4654" s="0" t="n">
        <v>15</v>
      </c>
      <c r="H4654" s="0" t="n">
        <v>0</v>
      </c>
      <c r="I4654" s="0" t="n">
        <v>0</v>
      </c>
      <c r="J4654" s="0" t="n">
        <v>80.098690968</v>
      </c>
      <c r="K4654" s="0" t="n">
        <v>1</v>
      </c>
      <c r="L4654" s="0" t="n">
        <v>17</v>
      </c>
      <c r="M4654" s="0" t="n">
        <v>35.442946765</v>
      </c>
    </row>
    <row r="4655" customFormat="false" ht="16.5" hidden="false" customHeight="false" outlineLevel="0" collapsed="false">
      <c r="A4655" s="74" t="s">
        <v>546</v>
      </c>
      <c r="B4655" s="0" t="n">
        <v>24400</v>
      </c>
      <c r="C4655" s="0" t="n">
        <v>91316</v>
      </c>
      <c r="D4655" s="0" t="n">
        <v>147837</v>
      </c>
      <c r="E4655" s="0" t="s">
        <v>541</v>
      </c>
      <c r="F4655" s="0" t="s">
        <v>542</v>
      </c>
      <c r="G4655" s="0" t="n">
        <v>23</v>
      </c>
      <c r="H4655" s="0" t="n">
        <v>0</v>
      </c>
      <c r="I4655" s="0" t="n">
        <v>0</v>
      </c>
      <c r="J4655" s="0" t="n">
        <v>170.05674853</v>
      </c>
      <c r="K4655" s="0" t="n">
        <v>0</v>
      </c>
      <c r="L4655" s="0" t="n">
        <v>24</v>
      </c>
      <c r="M4655" s="0" t="n">
        <v>42.668454647</v>
      </c>
    </row>
    <row r="4656" customFormat="false" ht="16.5" hidden="false" customHeight="false" outlineLevel="0" collapsed="false">
      <c r="A4656" s="74" t="s">
        <v>546</v>
      </c>
      <c r="B4656" s="0" t="n">
        <v>24400</v>
      </c>
      <c r="C4656" s="0" t="n">
        <v>80065</v>
      </c>
      <c r="D4656" s="0" t="n">
        <v>118423</v>
      </c>
      <c r="E4656" s="0" t="s">
        <v>541</v>
      </c>
      <c r="F4656" s="0" t="s">
        <v>542</v>
      </c>
      <c r="G4656" s="0" t="n">
        <v>8</v>
      </c>
      <c r="H4656" s="0" t="n">
        <v>0</v>
      </c>
      <c r="I4656" s="0" t="n">
        <v>1</v>
      </c>
      <c r="J4656" s="0" t="n">
        <v>126.54274617</v>
      </c>
      <c r="K4656" s="0" t="n">
        <v>0</v>
      </c>
      <c r="L4656" s="0" t="n">
        <v>18</v>
      </c>
      <c r="M4656" s="0" t="n">
        <v>26.273908099</v>
      </c>
    </row>
    <row r="4657" customFormat="false" ht="16.5" hidden="false" customHeight="false" outlineLevel="0" collapsed="false">
      <c r="A4657" s="74" t="s">
        <v>546</v>
      </c>
      <c r="B4657" s="0" t="n">
        <v>24400</v>
      </c>
      <c r="C4657" s="0" t="n">
        <v>61260</v>
      </c>
      <c r="D4657" s="0" t="n">
        <v>103842</v>
      </c>
      <c r="E4657" s="0" t="s">
        <v>541</v>
      </c>
      <c r="F4657" s="0" t="s">
        <v>542</v>
      </c>
      <c r="G4657" s="0" t="n">
        <v>1</v>
      </c>
      <c r="H4657" s="0" t="n">
        <v>0</v>
      </c>
      <c r="I4657" s="0" t="n">
        <v>0</v>
      </c>
      <c r="J4657" s="0" t="n">
        <v>179.5402847</v>
      </c>
      <c r="K4657" s="0" t="n">
        <v>0</v>
      </c>
      <c r="L4657" s="0" t="n">
        <v>26</v>
      </c>
      <c r="M4657" s="0" t="n">
        <v>33.590455142</v>
      </c>
    </row>
    <row r="4658" customFormat="false" ht="16.5" hidden="false" customHeight="false" outlineLevel="0" collapsed="false">
      <c r="A4658" s="74" t="s">
        <v>546</v>
      </c>
      <c r="B4658" s="0" t="n">
        <v>24400</v>
      </c>
      <c r="C4658" s="0" t="n">
        <v>217533</v>
      </c>
      <c r="D4658" s="0" t="n">
        <v>289931</v>
      </c>
      <c r="E4658" s="0" t="s">
        <v>537</v>
      </c>
      <c r="F4658" s="0" t="s">
        <v>542</v>
      </c>
      <c r="G4658" s="0" t="n">
        <v>6</v>
      </c>
      <c r="I4658" s="0" t="n">
        <v>3</v>
      </c>
      <c r="J4658" s="0" t="n">
        <v>471.88752664</v>
      </c>
      <c r="L4658" s="0" t="n">
        <v>55</v>
      </c>
      <c r="M4658" s="0" t="n">
        <v>31.337807889</v>
      </c>
    </row>
    <row r="4659" customFormat="false" ht="16.5" hidden="false" customHeight="false" outlineLevel="0" collapsed="false">
      <c r="A4659" s="74" t="s">
        <v>546</v>
      </c>
      <c r="B4659" s="0" t="n">
        <v>24400</v>
      </c>
      <c r="C4659" s="0" t="n">
        <v>112178</v>
      </c>
      <c r="D4659" s="0" t="n">
        <v>159638</v>
      </c>
      <c r="E4659" s="0" t="s">
        <v>541</v>
      </c>
      <c r="F4659" s="0" t="s">
        <v>540</v>
      </c>
      <c r="G4659" s="0" t="n">
        <v>17</v>
      </c>
      <c r="H4659" s="0" t="n">
        <v>0</v>
      </c>
      <c r="I4659" s="0" t="n">
        <v>0</v>
      </c>
      <c r="J4659" s="0" t="n">
        <v>197.96955851</v>
      </c>
      <c r="K4659" s="0" t="n">
        <v>0</v>
      </c>
      <c r="L4659" s="0" t="n">
        <v>26</v>
      </c>
      <c r="M4659" s="0" t="n">
        <v>33.130175892</v>
      </c>
    </row>
    <row r="4660" customFormat="false" ht="16.5" hidden="false" customHeight="false" outlineLevel="0" collapsed="false">
      <c r="A4660" s="74" t="s">
        <v>546</v>
      </c>
      <c r="B4660" s="0" t="n">
        <v>24400</v>
      </c>
      <c r="C4660" s="0" t="n">
        <v>95843</v>
      </c>
      <c r="D4660" s="0" t="n">
        <v>123377</v>
      </c>
      <c r="E4660" s="0" t="s">
        <v>541</v>
      </c>
      <c r="F4660" s="0" t="s">
        <v>543</v>
      </c>
      <c r="G4660" s="0" t="n">
        <v>2</v>
      </c>
      <c r="H4660" s="0" t="n">
        <v>0</v>
      </c>
      <c r="I4660" s="0" t="n">
        <v>0</v>
      </c>
      <c r="J4660" s="0" t="n">
        <v>201.97675616</v>
      </c>
      <c r="K4660" s="0" t="n">
        <v>1</v>
      </c>
      <c r="L4660" s="0" t="n">
        <v>26</v>
      </c>
      <c r="M4660" s="0" t="n">
        <v>32.903468132</v>
      </c>
    </row>
    <row r="4661" customFormat="false" ht="16.5" hidden="false" customHeight="false" outlineLevel="0" collapsed="false">
      <c r="A4661" s="74" t="s">
        <v>546</v>
      </c>
      <c r="B4661" s="0" t="n">
        <v>24500</v>
      </c>
      <c r="C4661" s="0" t="n">
        <v>33537</v>
      </c>
      <c r="D4661" s="0" t="n">
        <v>57048</v>
      </c>
      <c r="E4661" s="0" t="s">
        <v>541</v>
      </c>
      <c r="F4661" s="0" t="s">
        <v>538</v>
      </c>
      <c r="G4661" s="0" t="n">
        <v>14</v>
      </c>
      <c r="H4661" s="0" t="n">
        <v>0</v>
      </c>
      <c r="I4661" s="0" t="n">
        <v>0</v>
      </c>
      <c r="J4661" s="0" t="n">
        <v>99.376132515</v>
      </c>
      <c r="K4661" s="0" t="n">
        <v>1</v>
      </c>
      <c r="L4661" s="0" t="n">
        <v>24</v>
      </c>
      <c r="M4661" s="0" t="n">
        <v>28.495004812</v>
      </c>
    </row>
    <row r="4662" customFormat="false" ht="16.5" hidden="false" customHeight="false" outlineLevel="0" collapsed="false">
      <c r="A4662" s="74" t="s">
        <v>546</v>
      </c>
      <c r="B4662" s="0" t="n">
        <v>24500</v>
      </c>
      <c r="D4662" s="0" t="n">
        <v>149489</v>
      </c>
      <c r="M4662" s="0" t="n">
        <v>15.443486052</v>
      </c>
    </row>
    <row r="4663" customFormat="false" ht="16.5" hidden="false" customHeight="false" outlineLevel="0" collapsed="false">
      <c r="A4663" s="74" t="s">
        <v>546</v>
      </c>
      <c r="B4663" s="0" t="n">
        <v>24500</v>
      </c>
      <c r="C4663" s="0" t="n">
        <v>21470</v>
      </c>
      <c r="D4663" s="0" t="n">
        <v>52228</v>
      </c>
      <c r="E4663" s="0" t="s">
        <v>541</v>
      </c>
      <c r="F4663" s="0" t="s">
        <v>538</v>
      </c>
      <c r="G4663" s="0" t="n">
        <v>25</v>
      </c>
      <c r="H4663" s="0" t="n">
        <v>0</v>
      </c>
      <c r="I4663" s="0" t="n">
        <v>0</v>
      </c>
      <c r="J4663" s="0" t="n">
        <v>124.55994931</v>
      </c>
      <c r="K4663" s="0" t="n">
        <v>0</v>
      </c>
      <c r="L4663" s="0" t="n">
        <v>11</v>
      </c>
      <c r="M4663" s="0" t="n">
        <v>23.888121681</v>
      </c>
    </row>
    <row r="4664" customFormat="false" ht="16.5" hidden="false" customHeight="false" outlineLevel="0" collapsed="false">
      <c r="A4664" s="74" t="s">
        <v>546</v>
      </c>
      <c r="B4664" s="0" t="n">
        <v>24500</v>
      </c>
      <c r="C4664" s="0" t="n">
        <v>80072</v>
      </c>
      <c r="D4664" s="0" t="n">
        <v>107559</v>
      </c>
      <c r="E4664" s="0" t="s">
        <v>541</v>
      </c>
      <c r="F4664" s="0" t="s">
        <v>538</v>
      </c>
      <c r="G4664" s="0" t="n">
        <v>18</v>
      </c>
      <c r="H4664" s="0" t="n">
        <v>0</v>
      </c>
      <c r="I4664" s="0" t="n">
        <v>0</v>
      </c>
      <c r="J4664" s="0" t="n">
        <v>194.87746019</v>
      </c>
      <c r="K4664" s="0" t="n">
        <v>0</v>
      </c>
      <c r="L4664" s="0" t="n">
        <v>12</v>
      </c>
      <c r="M4664" s="0" t="n">
        <v>39.210169634</v>
      </c>
    </row>
    <row r="4665" customFormat="false" ht="16.5" hidden="false" customHeight="false" outlineLevel="0" collapsed="false">
      <c r="A4665" s="74" t="s">
        <v>546</v>
      </c>
      <c r="B4665" s="0" t="n">
        <v>24500</v>
      </c>
      <c r="C4665" s="0" t="n">
        <v>118251</v>
      </c>
      <c r="D4665" s="0" t="n">
        <v>158758</v>
      </c>
      <c r="E4665" s="0" t="s">
        <v>541</v>
      </c>
      <c r="F4665" s="0" t="s">
        <v>540</v>
      </c>
      <c r="G4665" s="0" t="n">
        <v>2</v>
      </c>
      <c r="H4665" s="0" t="n">
        <v>0</v>
      </c>
      <c r="I4665" s="0" t="n">
        <v>0</v>
      </c>
      <c r="J4665" s="0" t="n">
        <v>282.64992165</v>
      </c>
      <c r="K4665" s="0" t="n">
        <v>0</v>
      </c>
      <c r="L4665" s="0" t="n">
        <v>24</v>
      </c>
      <c r="M4665" s="0" t="n">
        <v>38.844801954</v>
      </c>
    </row>
    <row r="4666" customFormat="false" ht="16.5" hidden="false" customHeight="false" outlineLevel="0" collapsed="false">
      <c r="A4666" s="74" t="s">
        <v>546</v>
      </c>
      <c r="B4666" s="0" t="n">
        <v>24500</v>
      </c>
      <c r="C4666" s="0" t="n">
        <v>69615</v>
      </c>
      <c r="D4666" s="0" t="n">
        <v>94656</v>
      </c>
      <c r="E4666" s="0" t="s">
        <v>541</v>
      </c>
      <c r="F4666" s="0" t="s">
        <v>542</v>
      </c>
      <c r="G4666" s="0" t="n">
        <v>7</v>
      </c>
      <c r="H4666" s="0" t="n">
        <v>0</v>
      </c>
      <c r="I4666" s="0" t="n">
        <v>1</v>
      </c>
      <c r="J4666" s="0" t="n">
        <v>136.55562165</v>
      </c>
      <c r="K4666" s="0" t="n">
        <v>3</v>
      </c>
      <c r="L4666" s="0" t="n">
        <v>26</v>
      </c>
      <c r="M4666" s="0" t="n">
        <v>35.565296678</v>
      </c>
    </row>
    <row r="4667" customFormat="false" ht="16.5" hidden="false" customHeight="false" outlineLevel="0" collapsed="false">
      <c r="A4667" s="74" t="s">
        <v>546</v>
      </c>
      <c r="B4667" s="0" t="n">
        <v>24500</v>
      </c>
      <c r="C4667" s="0" t="n">
        <v>134188</v>
      </c>
      <c r="D4667" s="0" t="n">
        <v>171658</v>
      </c>
      <c r="E4667" s="0" t="s">
        <v>541</v>
      </c>
      <c r="F4667" s="0" t="s">
        <v>538</v>
      </c>
      <c r="G4667" s="0" t="n">
        <v>5</v>
      </c>
      <c r="H4667" s="0" t="n">
        <v>1</v>
      </c>
      <c r="I4667" s="0" t="n">
        <v>0</v>
      </c>
      <c r="J4667" s="0" t="n">
        <v>219.16757792</v>
      </c>
      <c r="K4667" s="0" t="n">
        <v>0</v>
      </c>
      <c r="L4667" s="0" t="n">
        <v>20</v>
      </c>
      <c r="M4667" s="0" t="n">
        <v>34.986140572</v>
      </c>
    </row>
    <row r="4668" customFormat="false" ht="16.5" hidden="false" customHeight="false" outlineLevel="0" collapsed="false">
      <c r="A4668" s="74" t="s">
        <v>546</v>
      </c>
      <c r="B4668" s="0" t="n">
        <v>24500</v>
      </c>
      <c r="C4668" s="0" t="n">
        <v>67336</v>
      </c>
      <c r="D4668" s="0" t="n">
        <v>96060</v>
      </c>
      <c r="E4668" s="0" t="s">
        <v>541</v>
      </c>
      <c r="F4668" s="0" t="s">
        <v>542</v>
      </c>
      <c r="G4668" s="0" t="n">
        <v>8</v>
      </c>
      <c r="H4668" s="0" t="n">
        <v>0</v>
      </c>
      <c r="I4668" s="0" t="n">
        <v>1</v>
      </c>
      <c r="J4668" s="0" t="n">
        <v>142.34424975</v>
      </c>
      <c r="K4668" s="0" t="n">
        <v>3</v>
      </c>
      <c r="L4668" s="0" t="n">
        <v>25</v>
      </c>
      <c r="M4668" s="0" t="n">
        <v>35.979856239</v>
      </c>
    </row>
    <row r="4669" customFormat="false" ht="16.5" hidden="false" customHeight="false" outlineLevel="0" collapsed="false">
      <c r="A4669" s="74" t="s">
        <v>546</v>
      </c>
      <c r="B4669" s="0" t="n">
        <v>24500</v>
      </c>
      <c r="C4669" s="0" t="n">
        <v>62490</v>
      </c>
      <c r="D4669" s="0" t="n">
        <v>97467</v>
      </c>
      <c r="E4669" s="0" t="s">
        <v>541</v>
      </c>
      <c r="F4669" s="0" t="s">
        <v>538</v>
      </c>
      <c r="G4669" s="0" t="n">
        <v>14</v>
      </c>
      <c r="H4669" s="0" t="n">
        <v>0</v>
      </c>
      <c r="I4669" s="0" t="n">
        <v>0</v>
      </c>
      <c r="J4669" s="0" t="n">
        <v>96.972678724</v>
      </c>
      <c r="K4669" s="0" t="n">
        <v>1</v>
      </c>
      <c r="L4669" s="0" t="n">
        <v>17</v>
      </c>
      <c r="M4669" s="0" t="n">
        <v>34.975655027</v>
      </c>
    </row>
    <row r="4670" customFormat="false" ht="16.5" hidden="false" customHeight="false" outlineLevel="0" collapsed="false">
      <c r="A4670" s="74" t="s">
        <v>545</v>
      </c>
      <c r="B4670" s="0" t="n">
        <v>24500</v>
      </c>
      <c r="C4670" s="0" t="n">
        <v>95736</v>
      </c>
      <c r="D4670" s="0" t="n">
        <v>134000</v>
      </c>
      <c r="E4670" s="0" t="s">
        <v>537</v>
      </c>
      <c r="F4670" s="0" t="s">
        <v>540</v>
      </c>
      <c r="G4670" s="0" t="n">
        <v>1.5</v>
      </c>
      <c r="H4670" s="0" t="n">
        <v>0</v>
      </c>
      <c r="I4670" s="0" t="n">
        <v>1</v>
      </c>
      <c r="J4670" s="0" t="n">
        <v>122.5</v>
      </c>
      <c r="K4670" s="0" t="n">
        <v>2</v>
      </c>
      <c r="L4670" s="0" t="n">
        <v>20</v>
      </c>
    </row>
    <row r="4671" customFormat="false" ht="16.5" hidden="false" customHeight="false" outlineLevel="0" collapsed="false">
      <c r="A4671" s="74" t="s">
        <v>546</v>
      </c>
      <c r="B4671" s="0" t="n">
        <v>24500</v>
      </c>
      <c r="C4671" s="0" t="n">
        <v>52000</v>
      </c>
      <c r="D4671" s="0" t="n">
        <v>84915</v>
      </c>
      <c r="E4671" s="0" t="s">
        <v>541</v>
      </c>
      <c r="F4671" s="0" t="s">
        <v>539</v>
      </c>
      <c r="G4671" s="0" t="n">
        <v>0.4</v>
      </c>
      <c r="H4671" s="0" t="n">
        <v>0</v>
      </c>
      <c r="I4671" s="0" t="n">
        <v>1</v>
      </c>
      <c r="J4671" s="0" t="n">
        <v>93.166666667</v>
      </c>
      <c r="K4671" s="0" t="n">
        <v>0</v>
      </c>
      <c r="L4671" s="0" t="n">
        <v>23</v>
      </c>
    </row>
    <row r="4672" customFormat="false" ht="16.5" hidden="false" customHeight="false" outlineLevel="0" collapsed="false">
      <c r="A4672" s="74" t="s">
        <v>546</v>
      </c>
      <c r="B4672" s="0" t="n">
        <v>24500</v>
      </c>
      <c r="C4672" s="0" t="n">
        <v>216787</v>
      </c>
      <c r="D4672" s="0" t="n">
        <v>281351</v>
      </c>
      <c r="E4672" s="0" t="s">
        <v>537</v>
      </c>
      <c r="F4672" s="0" t="s">
        <v>542</v>
      </c>
      <c r="G4672" s="0" t="n">
        <v>5</v>
      </c>
      <c r="I4672" s="0" t="n">
        <v>4</v>
      </c>
      <c r="J4672" s="0" t="n">
        <v>473.81398606</v>
      </c>
      <c r="L4672" s="0" t="n">
        <v>55</v>
      </c>
      <c r="M4672" s="0" t="n">
        <v>31.201174854</v>
      </c>
    </row>
    <row r="4673" customFormat="false" ht="16.5" hidden="false" customHeight="false" outlineLevel="0" collapsed="false">
      <c r="A4673" s="74" t="s">
        <v>546</v>
      </c>
      <c r="B4673" s="0" t="n">
        <v>24500</v>
      </c>
      <c r="D4673" s="0" t="n">
        <v>51623</v>
      </c>
      <c r="E4673" s="0" t="s">
        <v>541</v>
      </c>
      <c r="F4673" s="0" t="s">
        <v>538</v>
      </c>
      <c r="J4673" s="0" t="n">
        <v>91.862388359</v>
      </c>
      <c r="L4673" s="0" t="n">
        <v>12</v>
      </c>
      <c r="M4673" s="0" t="n">
        <v>28.879570662</v>
      </c>
    </row>
    <row r="4674" customFormat="false" ht="16.5" hidden="false" customHeight="false" outlineLevel="0" collapsed="false">
      <c r="A4674" s="74" t="s">
        <v>546</v>
      </c>
      <c r="B4674" s="0" t="n">
        <v>24500</v>
      </c>
      <c r="C4674" s="0" t="n">
        <v>82756</v>
      </c>
      <c r="D4674" s="0" t="n">
        <v>122917</v>
      </c>
      <c r="E4674" s="0" t="s">
        <v>541</v>
      </c>
      <c r="F4674" s="0" t="s">
        <v>542</v>
      </c>
      <c r="G4674" s="0" t="n">
        <v>11</v>
      </c>
      <c r="H4674" s="0" t="n">
        <v>0</v>
      </c>
      <c r="I4674" s="0" t="n">
        <v>1</v>
      </c>
      <c r="J4674" s="0" t="n">
        <v>108.65014117</v>
      </c>
      <c r="K4674" s="0" t="n">
        <v>0</v>
      </c>
      <c r="L4674" s="0" t="n">
        <v>18</v>
      </c>
      <c r="M4674" s="0" t="n">
        <v>26.127436677</v>
      </c>
    </row>
    <row r="4675" customFormat="false" ht="16.5" hidden="false" customHeight="false" outlineLevel="0" collapsed="false">
      <c r="A4675" s="74" t="s">
        <v>546</v>
      </c>
      <c r="B4675" s="0" t="n">
        <v>24500</v>
      </c>
      <c r="C4675" s="0" t="n">
        <v>123319</v>
      </c>
      <c r="D4675" s="0" t="n">
        <v>159934</v>
      </c>
      <c r="E4675" s="0" t="s">
        <v>541</v>
      </c>
      <c r="F4675" s="0" t="s">
        <v>540</v>
      </c>
      <c r="G4675" s="0" t="n">
        <v>2</v>
      </c>
      <c r="H4675" s="0" t="n">
        <v>0</v>
      </c>
      <c r="I4675" s="0" t="n">
        <v>0</v>
      </c>
      <c r="J4675" s="0" t="n">
        <v>300.62518954</v>
      </c>
      <c r="K4675" s="0" t="n">
        <v>0</v>
      </c>
      <c r="L4675" s="0" t="n">
        <v>25</v>
      </c>
      <c r="M4675" s="0" t="n">
        <v>37.786175201</v>
      </c>
    </row>
    <row r="4676" customFormat="false" ht="16.5" hidden="false" customHeight="false" outlineLevel="0" collapsed="false">
      <c r="A4676" s="74" t="s">
        <v>546</v>
      </c>
      <c r="B4676" s="0" t="n">
        <v>24500</v>
      </c>
      <c r="D4676" s="0" t="n">
        <v>35543</v>
      </c>
      <c r="E4676" s="0" t="s">
        <v>537</v>
      </c>
      <c r="F4676" s="0" t="s">
        <v>538</v>
      </c>
      <c r="G4676" s="0" t="n">
        <v>21</v>
      </c>
      <c r="H4676" s="0" t="n">
        <v>0</v>
      </c>
      <c r="I4676" s="0" t="n">
        <v>0</v>
      </c>
      <c r="J4676" s="0" t="n">
        <v>83.111988152</v>
      </c>
      <c r="K4676" s="0" t="n">
        <v>1</v>
      </c>
      <c r="L4676" s="0" t="n">
        <v>15</v>
      </c>
      <c r="M4676" s="0" t="n">
        <v>29.855633501</v>
      </c>
    </row>
    <row r="4677" customFormat="false" ht="16.5" hidden="false" customHeight="false" outlineLevel="0" collapsed="false">
      <c r="A4677" s="74" t="s">
        <v>546</v>
      </c>
      <c r="B4677" s="0" t="n">
        <v>24600</v>
      </c>
      <c r="C4677" s="0" t="n">
        <v>113034</v>
      </c>
      <c r="D4677" s="0" t="n">
        <v>165176</v>
      </c>
      <c r="E4677" s="0" t="s">
        <v>541</v>
      </c>
      <c r="F4677" s="0" t="s">
        <v>540</v>
      </c>
      <c r="G4677" s="0" t="n">
        <v>15</v>
      </c>
      <c r="H4677" s="0" t="n">
        <v>0</v>
      </c>
      <c r="I4677" s="0" t="n">
        <v>0</v>
      </c>
      <c r="J4677" s="0" t="n">
        <v>194.84216401</v>
      </c>
      <c r="K4677" s="0" t="n">
        <v>0</v>
      </c>
      <c r="L4677" s="0" t="n">
        <v>26</v>
      </c>
      <c r="M4677" s="0" t="n">
        <v>32.770147929</v>
      </c>
    </row>
    <row r="4678" customFormat="false" ht="16.5" hidden="false" customHeight="false" outlineLevel="0" collapsed="false">
      <c r="A4678" s="74" t="s">
        <v>546</v>
      </c>
      <c r="B4678" s="0" t="n">
        <v>24600</v>
      </c>
      <c r="C4678" s="0" t="n">
        <v>83099</v>
      </c>
      <c r="D4678" s="0" t="n">
        <v>113245</v>
      </c>
      <c r="E4678" s="0" t="s">
        <v>541</v>
      </c>
      <c r="F4678" s="0" t="s">
        <v>542</v>
      </c>
      <c r="G4678" s="0" t="n">
        <v>9</v>
      </c>
      <c r="H4678" s="0" t="n">
        <v>0</v>
      </c>
      <c r="I4678" s="0" t="n">
        <v>1</v>
      </c>
      <c r="J4678" s="0" t="n">
        <v>122.74921636</v>
      </c>
      <c r="K4678" s="0" t="n">
        <v>0</v>
      </c>
      <c r="L4678" s="0" t="n">
        <v>19</v>
      </c>
      <c r="M4678" s="0" t="n">
        <v>28.125731087</v>
      </c>
    </row>
    <row r="4679" customFormat="false" ht="16.5" hidden="false" customHeight="false" outlineLevel="0" collapsed="false">
      <c r="A4679" s="74" t="s">
        <v>546</v>
      </c>
      <c r="B4679" s="0" t="n">
        <v>24600</v>
      </c>
      <c r="C4679" s="0" t="n">
        <v>71862</v>
      </c>
      <c r="D4679" s="0" t="n">
        <v>94704</v>
      </c>
      <c r="E4679" s="0" t="s">
        <v>541</v>
      </c>
      <c r="F4679" s="0" t="s">
        <v>538</v>
      </c>
      <c r="G4679" s="0" t="n">
        <v>1</v>
      </c>
      <c r="H4679" s="0" t="n">
        <v>0</v>
      </c>
      <c r="I4679" s="0" t="n">
        <v>0</v>
      </c>
      <c r="J4679" s="0" t="n">
        <v>93.261713389</v>
      </c>
      <c r="K4679" s="0" t="n">
        <v>2</v>
      </c>
      <c r="L4679" s="0" t="n">
        <v>29</v>
      </c>
      <c r="M4679" s="0" t="n">
        <v>35.290583198</v>
      </c>
    </row>
    <row r="4680" customFormat="false" ht="16.5" hidden="false" customHeight="false" outlineLevel="0" collapsed="false">
      <c r="A4680" s="74" t="s">
        <v>546</v>
      </c>
      <c r="B4680" s="0" t="n">
        <v>24600</v>
      </c>
      <c r="C4680" s="0" t="n">
        <v>41300</v>
      </c>
      <c r="D4680" s="0" t="n">
        <v>61700</v>
      </c>
      <c r="E4680" s="0" t="s">
        <v>541</v>
      </c>
      <c r="F4680" s="0" t="s">
        <v>539</v>
      </c>
      <c r="G4680" s="0" t="n">
        <v>19</v>
      </c>
      <c r="H4680" s="0" t="n">
        <v>0</v>
      </c>
      <c r="I4680" s="0" t="n">
        <v>0</v>
      </c>
      <c r="J4680" s="0" t="n">
        <v>181.63333333</v>
      </c>
      <c r="K4680" s="0" t="n">
        <v>2</v>
      </c>
      <c r="L4680" s="0" t="n">
        <v>22</v>
      </c>
    </row>
    <row r="4681" customFormat="false" ht="16.5" hidden="false" customHeight="false" outlineLevel="0" collapsed="false">
      <c r="A4681" s="74" t="s">
        <v>546</v>
      </c>
      <c r="B4681" s="0" t="n">
        <v>24600</v>
      </c>
      <c r="C4681" s="0" t="n">
        <v>135278</v>
      </c>
      <c r="D4681" s="0" t="n">
        <v>164559</v>
      </c>
      <c r="E4681" s="0" t="s">
        <v>541</v>
      </c>
      <c r="F4681" s="0" t="s">
        <v>538</v>
      </c>
      <c r="G4681" s="0" t="n">
        <v>5</v>
      </c>
      <c r="H4681" s="0" t="n">
        <v>1</v>
      </c>
      <c r="I4681" s="0" t="n">
        <v>0</v>
      </c>
      <c r="J4681" s="0" t="n">
        <v>225.36684849</v>
      </c>
      <c r="K4681" s="0" t="n">
        <v>0</v>
      </c>
      <c r="L4681" s="0" t="n">
        <v>20</v>
      </c>
      <c r="M4681" s="0" t="n">
        <v>34.079157691</v>
      </c>
    </row>
    <row r="4682" customFormat="false" ht="16.5" hidden="false" customHeight="false" outlineLevel="0" collapsed="false">
      <c r="A4682" s="74" t="s">
        <v>546</v>
      </c>
      <c r="B4682" s="0" t="n">
        <v>24600</v>
      </c>
      <c r="D4682" s="0" t="n">
        <v>146804</v>
      </c>
      <c r="M4682" s="0" t="n">
        <v>17.263534849</v>
      </c>
    </row>
    <row r="4683" customFormat="false" ht="16.5" hidden="false" customHeight="false" outlineLevel="0" collapsed="false">
      <c r="A4683" s="74" t="s">
        <v>545</v>
      </c>
      <c r="B4683" s="0" t="n">
        <v>24600</v>
      </c>
      <c r="C4683" s="0" t="n">
        <v>75636</v>
      </c>
      <c r="D4683" s="0" t="n">
        <v>112956</v>
      </c>
      <c r="E4683" s="0" t="s">
        <v>541</v>
      </c>
      <c r="F4683" s="0" t="s">
        <v>542</v>
      </c>
      <c r="G4683" s="0" t="n">
        <v>1</v>
      </c>
      <c r="H4683" s="0" t="n">
        <v>1</v>
      </c>
      <c r="I4683" s="0" t="n">
        <v>0</v>
      </c>
      <c r="J4683" s="0" t="n">
        <v>318.54616542</v>
      </c>
      <c r="K4683" s="0" t="n">
        <v>3</v>
      </c>
      <c r="L4683" s="0" t="n">
        <v>42</v>
      </c>
    </row>
    <row r="4684" customFormat="false" ht="16.5" hidden="false" customHeight="false" outlineLevel="0" collapsed="false">
      <c r="A4684" s="74" t="s">
        <v>546</v>
      </c>
      <c r="B4684" s="0" t="n">
        <v>24600</v>
      </c>
      <c r="C4684" s="0" t="n">
        <v>221331</v>
      </c>
      <c r="D4684" s="0" t="n">
        <v>289991</v>
      </c>
      <c r="E4684" s="0" t="s">
        <v>537</v>
      </c>
      <c r="F4684" s="0" t="s">
        <v>542</v>
      </c>
      <c r="G4684" s="0" t="n">
        <v>5</v>
      </c>
      <c r="I4684" s="0" t="n">
        <v>4</v>
      </c>
      <c r="J4684" s="0" t="n">
        <v>474.0270741</v>
      </c>
      <c r="L4684" s="0" t="n">
        <v>55</v>
      </c>
      <c r="M4684" s="0" t="n">
        <v>31.463384548</v>
      </c>
    </row>
    <row r="4685" customFormat="false" ht="16.5" hidden="false" customHeight="false" outlineLevel="0" collapsed="false">
      <c r="A4685" s="74" t="s">
        <v>546</v>
      </c>
      <c r="B4685" s="0" t="n">
        <v>24700</v>
      </c>
      <c r="C4685" s="0" t="n">
        <v>55435</v>
      </c>
      <c r="D4685" s="0" t="n">
        <v>89663</v>
      </c>
      <c r="E4685" s="0" t="s">
        <v>541</v>
      </c>
      <c r="F4685" s="0" t="s">
        <v>540</v>
      </c>
      <c r="G4685" s="0" t="n">
        <v>7</v>
      </c>
      <c r="H4685" s="0" t="n">
        <v>0</v>
      </c>
      <c r="I4685" s="0" t="n">
        <v>0</v>
      </c>
      <c r="J4685" s="0" t="n">
        <v>252.62206943</v>
      </c>
      <c r="K4685" s="0" t="n">
        <v>2</v>
      </c>
      <c r="L4685" s="0" t="n">
        <v>26</v>
      </c>
      <c r="M4685" s="0" t="n">
        <v>34.741847932</v>
      </c>
    </row>
    <row r="4686" customFormat="false" ht="16.5" hidden="false" customHeight="false" outlineLevel="0" collapsed="false">
      <c r="A4686" s="74" t="s">
        <v>546</v>
      </c>
      <c r="B4686" s="0" t="n">
        <v>24700</v>
      </c>
      <c r="C4686" s="0" t="n">
        <v>149235</v>
      </c>
      <c r="D4686" s="0" t="n">
        <v>178454</v>
      </c>
      <c r="E4686" s="0" t="s">
        <v>541</v>
      </c>
      <c r="F4686" s="0" t="s">
        <v>542</v>
      </c>
      <c r="G4686" s="0" t="n">
        <v>5</v>
      </c>
      <c r="H4686" s="0" t="n">
        <v>0</v>
      </c>
      <c r="I4686" s="0" t="n">
        <v>0</v>
      </c>
      <c r="J4686" s="0" t="n">
        <v>324.13778352</v>
      </c>
      <c r="K4686" s="0" t="n">
        <v>0</v>
      </c>
      <c r="L4686" s="0" t="n">
        <v>34</v>
      </c>
      <c r="M4686" s="0" t="n">
        <v>38.709991448</v>
      </c>
    </row>
    <row r="4687" customFormat="false" ht="16.5" hidden="false" customHeight="false" outlineLevel="0" collapsed="false">
      <c r="A4687" s="74" t="s">
        <v>546</v>
      </c>
      <c r="B4687" s="0" t="n">
        <v>24700</v>
      </c>
      <c r="C4687" s="0" t="n">
        <v>111107</v>
      </c>
      <c r="D4687" s="0" t="n">
        <v>163926</v>
      </c>
      <c r="E4687" s="0" t="s">
        <v>541</v>
      </c>
      <c r="F4687" s="0" t="s">
        <v>540</v>
      </c>
      <c r="G4687" s="0" t="n">
        <v>15</v>
      </c>
      <c r="H4687" s="0" t="n">
        <v>0</v>
      </c>
      <c r="I4687" s="0" t="n">
        <v>1</v>
      </c>
      <c r="J4687" s="0" t="n">
        <v>170.62943141</v>
      </c>
      <c r="K4687" s="0" t="n">
        <v>1</v>
      </c>
      <c r="L4687" s="0" t="n">
        <v>26</v>
      </c>
      <c r="M4687" s="0" t="n">
        <v>32.934291806</v>
      </c>
    </row>
    <row r="4688" customFormat="false" ht="16.5" hidden="false" customHeight="false" outlineLevel="0" collapsed="false">
      <c r="A4688" s="74" t="s">
        <v>546</v>
      </c>
      <c r="B4688" s="0" t="n">
        <v>24700</v>
      </c>
      <c r="C4688" s="0" t="n">
        <v>23231</v>
      </c>
      <c r="D4688" s="0" t="n">
        <v>54024</v>
      </c>
      <c r="E4688" s="0" t="s">
        <v>541</v>
      </c>
      <c r="F4688" s="0" t="s">
        <v>538</v>
      </c>
      <c r="G4688" s="0" t="n">
        <v>24</v>
      </c>
      <c r="H4688" s="0" t="n">
        <v>0</v>
      </c>
      <c r="I4688" s="0" t="n">
        <v>0</v>
      </c>
      <c r="J4688" s="0" t="n">
        <v>118.15409152</v>
      </c>
      <c r="K4688" s="0" t="n">
        <v>0</v>
      </c>
      <c r="L4688" s="0" t="n">
        <v>11</v>
      </c>
      <c r="M4688" s="0" t="n">
        <v>23.265224918</v>
      </c>
    </row>
    <row r="4689" customFormat="false" ht="16.5" hidden="false" customHeight="false" outlineLevel="0" collapsed="false">
      <c r="A4689" s="74" t="s">
        <v>546</v>
      </c>
      <c r="B4689" s="0" t="n">
        <v>24700</v>
      </c>
      <c r="C4689" s="0" t="n">
        <v>109377</v>
      </c>
      <c r="D4689" s="0" t="n">
        <v>133116</v>
      </c>
      <c r="E4689" s="0" t="s">
        <v>541</v>
      </c>
      <c r="F4689" s="0" t="s">
        <v>540</v>
      </c>
      <c r="G4689" s="0" t="n">
        <v>10</v>
      </c>
      <c r="H4689" s="0" t="n">
        <v>1</v>
      </c>
      <c r="I4689" s="0" t="n">
        <v>0</v>
      </c>
      <c r="J4689" s="0" t="n">
        <v>184.35578292</v>
      </c>
      <c r="K4689" s="0" t="n">
        <v>5</v>
      </c>
      <c r="L4689" s="0" t="n">
        <v>17</v>
      </c>
      <c r="M4689" s="0" t="n">
        <v>40.202630102</v>
      </c>
    </row>
    <row r="4690" customFormat="false" ht="16.5" hidden="false" customHeight="false" outlineLevel="0" collapsed="false">
      <c r="A4690" s="74" t="s">
        <v>545</v>
      </c>
      <c r="B4690" s="0" t="n">
        <v>24700</v>
      </c>
      <c r="C4690" s="0" t="n">
        <v>79347</v>
      </c>
      <c r="D4690" s="0" t="n">
        <v>108238</v>
      </c>
      <c r="E4690" s="0" t="s">
        <v>541</v>
      </c>
      <c r="F4690" s="0" t="s">
        <v>538</v>
      </c>
      <c r="G4690" s="0" t="n">
        <v>0</v>
      </c>
      <c r="H4690" s="0" t="n">
        <v>1</v>
      </c>
      <c r="I4690" s="0" t="n">
        <v>0</v>
      </c>
      <c r="J4690" s="0" t="n">
        <v>45.62588779</v>
      </c>
      <c r="K4690" s="0" t="n">
        <v>6</v>
      </c>
      <c r="L4690" s="0" t="n">
        <v>49</v>
      </c>
      <c r="M4690" s="0" t="n">
        <v>46.996034289</v>
      </c>
    </row>
    <row r="4691" customFormat="false" ht="16.5" hidden="false" customHeight="false" outlineLevel="0" collapsed="false">
      <c r="A4691" s="74" t="s">
        <v>546</v>
      </c>
      <c r="B4691" s="0" t="n">
        <v>24700</v>
      </c>
      <c r="C4691" s="0" t="n">
        <v>53925</v>
      </c>
      <c r="D4691" s="0" t="n">
        <v>83056</v>
      </c>
      <c r="E4691" s="0" t="s">
        <v>541</v>
      </c>
      <c r="F4691" s="0" t="s">
        <v>540</v>
      </c>
      <c r="G4691" s="0" t="n">
        <v>4</v>
      </c>
      <c r="H4691" s="0" t="n">
        <v>0</v>
      </c>
      <c r="I4691" s="0" t="n">
        <v>0</v>
      </c>
      <c r="J4691" s="0" t="n">
        <v>251.1883928</v>
      </c>
      <c r="K4691" s="0" t="n">
        <v>2</v>
      </c>
      <c r="L4691" s="0" t="n">
        <v>25</v>
      </c>
      <c r="M4691" s="0" t="n">
        <v>34.889241727</v>
      </c>
    </row>
    <row r="4692" customFormat="false" ht="16.5" hidden="false" customHeight="false" outlineLevel="0" collapsed="false">
      <c r="A4692" s="74" t="s">
        <v>546</v>
      </c>
      <c r="B4692" s="0" t="n">
        <v>24700</v>
      </c>
      <c r="C4692" s="0" t="n">
        <v>44306</v>
      </c>
      <c r="D4692" s="0" t="n">
        <v>74197</v>
      </c>
      <c r="E4692" s="0" t="s">
        <v>541</v>
      </c>
      <c r="F4692" s="0" t="s">
        <v>538</v>
      </c>
      <c r="G4692" s="0" t="n">
        <v>5</v>
      </c>
      <c r="H4692" s="0" t="n">
        <v>0</v>
      </c>
      <c r="I4692" s="0" t="n">
        <v>0</v>
      </c>
      <c r="J4692" s="0" t="n">
        <v>73.715250636</v>
      </c>
      <c r="K4692" s="0" t="n">
        <v>1</v>
      </c>
      <c r="L4692" s="0" t="n">
        <v>18</v>
      </c>
      <c r="M4692" s="0" t="n">
        <v>35.441570262</v>
      </c>
    </row>
    <row r="4693" customFormat="false" ht="16.5" hidden="false" customHeight="false" outlineLevel="0" collapsed="false">
      <c r="A4693" s="74" t="s">
        <v>546</v>
      </c>
      <c r="B4693" s="0" t="n">
        <v>24700</v>
      </c>
      <c r="C4693" s="0" t="n">
        <v>98900</v>
      </c>
      <c r="D4693" s="0" t="n">
        <v>115052</v>
      </c>
      <c r="E4693" s="0" t="s">
        <v>541</v>
      </c>
      <c r="F4693" s="0" t="s">
        <v>538</v>
      </c>
      <c r="G4693" s="0" t="n">
        <v>23</v>
      </c>
      <c r="H4693" s="0" t="n">
        <v>0</v>
      </c>
      <c r="I4693" s="0" t="n">
        <v>0</v>
      </c>
      <c r="J4693" s="0" t="n">
        <v>239.42607378</v>
      </c>
      <c r="K4693" s="0" t="n">
        <v>1</v>
      </c>
      <c r="L4693" s="0" t="n">
        <v>26</v>
      </c>
      <c r="M4693" s="0" t="n">
        <v>41.700530781</v>
      </c>
    </row>
    <row r="4694" customFormat="false" ht="16.5" hidden="false" customHeight="false" outlineLevel="0" collapsed="false">
      <c r="A4694" s="74" t="s">
        <v>546</v>
      </c>
      <c r="B4694" s="0" t="n">
        <v>24700</v>
      </c>
      <c r="C4694" s="0" t="n">
        <v>77022</v>
      </c>
      <c r="D4694" s="0" t="n">
        <v>112172</v>
      </c>
      <c r="E4694" s="0" t="s">
        <v>541</v>
      </c>
      <c r="F4694" s="0" t="s">
        <v>540</v>
      </c>
      <c r="G4694" s="0" t="n">
        <v>9</v>
      </c>
      <c r="H4694" s="0" t="n">
        <v>0</v>
      </c>
      <c r="I4694" s="0" t="n">
        <v>1</v>
      </c>
      <c r="J4694" s="0" t="n">
        <v>306.87107786</v>
      </c>
      <c r="K4694" s="0" t="n">
        <v>2</v>
      </c>
      <c r="L4694" s="0" t="n">
        <v>28</v>
      </c>
      <c r="M4694" s="0" t="n">
        <v>30.120041947</v>
      </c>
    </row>
    <row r="4695" customFormat="false" ht="16.5" hidden="false" customHeight="false" outlineLevel="0" collapsed="false">
      <c r="A4695" s="74" t="s">
        <v>546</v>
      </c>
      <c r="B4695" s="0" t="n">
        <v>24800</v>
      </c>
      <c r="D4695" s="0" t="n">
        <v>59934</v>
      </c>
      <c r="E4695" s="0" t="s">
        <v>541</v>
      </c>
      <c r="F4695" s="0" t="s">
        <v>538</v>
      </c>
      <c r="H4695" s="0" t="n">
        <v>0</v>
      </c>
      <c r="I4695" s="0" t="n">
        <v>1</v>
      </c>
      <c r="J4695" s="0" t="n">
        <v>305.68234683</v>
      </c>
      <c r="K4695" s="0" t="n">
        <v>0</v>
      </c>
      <c r="L4695" s="0" t="n">
        <v>18</v>
      </c>
      <c r="M4695" s="0" t="n">
        <v>38.029738357</v>
      </c>
    </row>
    <row r="4696" customFormat="false" ht="16.5" hidden="false" customHeight="false" outlineLevel="0" collapsed="false">
      <c r="A4696" s="74" t="s">
        <v>546</v>
      </c>
      <c r="B4696" s="0" t="n">
        <v>24800</v>
      </c>
      <c r="D4696" s="0" t="n">
        <v>63753</v>
      </c>
      <c r="E4696" s="0" t="s">
        <v>541</v>
      </c>
      <c r="F4696" s="0" t="s">
        <v>538</v>
      </c>
      <c r="H4696" s="0" t="n">
        <v>0</v>
      </c>
      <c r="I4696" s="0" t="n">
        <v>0</v>
      </c>
      <c r="J4696" s="0" t="n">
        <v>300.7572856</v>
      </c>
      <c r="K4696" s="0" t="n">
        <v>0</v>
      </c>
      <c r="L4696" s="0" t="n">
        <v>19</v>
      </c>
      <c r="M4696" s="0" t="n">
        <v>40.134476763</v>
      </c>
    </row>
    <row r="4697" customFormat="false" ht="16.5" hidden="false" customHeight="false" outlineLevel="0" collapsed="false">
      <c r="A4697" s="74" t="s">
        <v>546</v>
      </c>
      <c r="B4697" s="0" t="n">
        <v>24800</v>
      </c>
      <c r="C4697" s="0" t="n">
        <v>144410</v>
      </c>
      <c r="D4697" s="0" t="n">
        <v>211936</v>
      </c>
      <c r="E4697" s="0" t="s">
        <v>537</v>
      </c>
      <c r="F4697" s="0" t="s">
        <v>542</v>
      </c>
      <c r="G4697" s="0" t="n">
        <v>3</v>
      </c>
      <c r="H4697" s="0" t="n">
        <v>0</v>
      </c>
      <c r="I4697" s="0" t="n">
        <v>0</v>
      </c>
      <c r="J4697" s="0" t="n">
        <v>195.07035954</v>
      </c>
      <c r="K4697" s="0" t="n">
        <v>1</v>
      </c>
      <c r="L4697" s="0" t="n">
        <v>28</v>
      </c>
      <c r="M4697" s="0" t="n">
        <v>38.926156879</v>
      </c>
    </row>
    <row r="4698" customFormat="false" ht="16.5" hidden="false" customHeight="false" outlineLevel="0" collapsed="false">
      <c r="A4698" s="74" t="s">
        <v>546</v>
      </c>
      <c r="B4698" s="0" t="n">
        <v>24800</v>
      </c>
      <c r="C4698" s="0" t="n">
        <v>109084</v>
      </c>
      <c r="D4698" s="0" t="n">
        <v>140355</v>
      </c>
      <c r="E4698" s="0" t="s">
        <v>541</v>
      </c>
      <c r="F4698" s="0" t="s">
        <v>540</v>
      </c>
      <c r="G4698" s="0" t="n">
        <v>11</v>
      </c>
      <c r="H4698" s="0" t="n">
        <v>2</v>
      </c>
      <c r="I4698" s="0" t="n">
        <v>0</v>
      </c>
      <c r="J4698" s="0" t="n">
        <v>183.79525849</v>
      </c>
      <c r="K4698" s="0" t="n">
        <v>5</v>
      </c>
      <c r="L4698" s="0" t="n">
        <v>18</v>
      </c>
      <c r="M4698" s="0" t="n">
        <v>40.604795833</v>
      </c>
    </row>
    <row r="4699" customFormat="false" ht="16.5" hidden="false" customHeight="false" outlineLevel="0" collapsed="false">
      <c r="A4699" s="74" t="s">
        <v>546</v>
      </c>
      <c r="B4699" s="0" t="n">
        <v>24800</v>
      </c>
      <c r="D4699" s="0" t="n">
        <v>45167</v>
      </c>
      <c r="E4699" s="0" t="s">
        <v>541</v>
      </c>
      <c r="F4699" s="0" t="s">
        <v>538</v>
      </c>
      <c r="J4699" s="0" t="n">
        <v>84.735617935</v>
      </c>
      <c r="L4699" s="0" t="n">
        <v>12</v>
      </c>
      <c r="M4699" s="0" t="n">
        <v>28.457018931</v>
      </c>
    </row>
    <row r="4700" customFormat="false" ht="16.5" hidden="false" customHeight="false" outlineLevel="0" collapsed="false">
      <c r="A4700" s="74" t="s">
        <v>546</v>
      </c>
      <c r="B4700" s="0" t="n">
        <v>24800</v>
      </c>
      <c r="C4700" s="0" t="n">
        <v>98139</v>
      </c>
      <c r="D4700" s="0" t="n">
        <v>121696</v>
      </c>
      <c r="E4700" s="0" t="s">
        <v>541</v>
      </c>
      <c r="F4700" s="0" t="s">
        <v>543</v>
      </c>
      <c r="G4700" s="0" t="n">
        <v>3</v>
      </c>
      <c r="H4700" s="0" t="n">
        <v>0</v>
      </c>
      <c r="I4700" s="0" t="n">
        <v>0</v>
      </c>
      <c r="J4700" s="0" t="n">
        <v>208.52326694</v>
      </c>
      <c r="K4700" s="0" t="n">
        <v>1</v>
      </c>
      <c r="L4700" s="0" t="n">
        <v>27</v>
      </c>
      <c r="M4700" s="0" t="n">
        <v>32.64426513</v>
      </c>
    </row>
    <row r="4701" customFormat="false" ht="16.5" hidden="false" customHeight="false" outlineLevel="0" collapsed="false">
      <c r="A4701" s="74" t="s">
        <v>545</v>
      </c>
      <c r="B4701" s="0" t="n">
        <v>24800</v>
      </c>
      <c r="C4701" s="0" t="n">
        <v>132000</v>
      </c>
      <c r="D4701" s="0" t="n">
        <v>165000</v>
      </c>
      <c r="E4701" s="0" t="s">
        <v>541</v>
      </c>
      <c r="F4701" s="0" t="s">
        <v>540</v>
      </c>
      <c r="G4701" s="0" t="n">
        <v>19</v>
      </c>
      <c r="H4701" s="0" t="n">
        <v>0</v>
      </c>
      <c r="I4701" s="0" t="n">
        <v>0</v>
      </c>
      <c r="J4701" s="0" t="n">
        <v>187.66666667</v>
      </c>
      <c r="K4701" s="0" t="n">
        <v>4</v>
      </c>
      <c r="L4701" s="0" t="n">
        <v>35</v>
      </c>
    </row>
    <row r="4702" customFormat="false" ht="16.5" hidden="false" customHeight="false" outlineLevel="0" collapsed="false">
      <c r="A4702" s="74" t="s">
        <v>545</v>
      </c>
      <c r="B4702" s="0" t="n">
        <v>24800</v>
      </c>
      <c r="C4702" s="0" t="n">
        <v>37200</v>
      </c>
      <c r="D4702" s="0" t="n">
        <v>67000</v>
      </c>
      <c r="E4702" s="0" t="s">
        <v>541</v>
      </c>
      <c r="F4702" s="0" t="s">
        <v>538</v>
      </c>
      <c r="G4702" s="0" t="n">
        <v>10</v>
      </c>
      <c r="H4702" s="0" t="n">
        <v>1</v>
      </c>
      <c r="I4702" s="0" t="n">
        <v>8</v>
      </c>
      <c r="J4702" s="0" t="n">
        <v>242.46666667</v>
      </c>
      <c r="K4702" s="0" t="n">
        <v>4</v>
      </c>
      <c r="L4702" s="0" t="n">
        <v>23</v>
      </c>
    </row>
    <row r="4703" customFormat="false" ht="16.5" hidden="false" customHeight="false" outlineLevel="0" collapsed="false">
      <c r="A4703" s="74" t="s">
        <v>546</v>
      </c>
      <c r="B4703" s="0" t="n">
        <v>24800</v>
      </c>
      <c r="C4703" s="0" t="n">
        <v>82670</v>
      </c>
      <c r="D4703" s="0" t="n">
        <v>106563</v>
      </c>
      <c r="E4703" s="0" t="s">
        <v>541</v>
      </c>
      <c r="F4703" s="0" t="s">
        <v>540</v>
      </c>
      <c r="G4703" s="0" t="n">
        <v>8</v>
      </c>
      <c r="H4703" s="0" t="n">
        <v>0</v>
      </c>
      <c r="I4703" s="0" t="n">
        <v>0</v>
      </c>
      <c r="J4703" s="0" t="n">
        <v>302.98443202</v>
      </c>
      <c r="K4703" s="0" t="n">
        <v>2</v>
      </c>
      <c r="L4703" s="0" t="n">
        <v>28</v>
      </c>
      <c r="M4703" s="0" t="n">
        <v>30.956485836</v>
      </c>
    </row>
    <row r="4704" customFormat="false" ht="16.5" hidden="false" customHeight="false" outlineLevel="0" collapsed="false">
      <c r="A4704" s="74" t="s">
        <v>546</v>
      </c>
      <c r="B4704" s="0" t="n">
        <v>24800</v>
      </c>
      <c r="C4704" s="0" t="n">
        <v>43287</v>
      </c>
      <c r="D4704" s="0" t="n">
        <v>72898</v>
      </c>
      <c r="E4704" s="0" t="s">
        <v>541</v>
      </c>
      <c r="F4704" s="0" t="s">
        <v>538</v>
      </c>
      <c r="G4704" s="0" t="n">
        <v>8</v>
      </c>
      <c r="H4704" s="0" t="n">
        <v>0</v>
      </c>
      <c r="I4704" s="0" t="n">
        <v>0</v>
      </c>
      <c r="J4704" s="0" t="n">
        <v>87.01103562</v>
      </c>
      <c r="K4704" s="0" t="n">
        <v>1</v>
      </c>
      <c r="L4704" s="0" t="n">
        <v>18</v>
      </c>
      <c r="M4704" s="0" t="n">
        <v>34.0310957</v>
      </c>
    </row>
    <row r="4705" customFormat="false" ht="16.5" hidden="false" customHeight="false" outlineLevel="0" collapsed="false">
      <c r="A4705" s="74" t="s">
        <v>545</v>
      </c>
      <c r="B4705" s="0" t="n">
        <v>24800</v>
      </c>
      <c r="C4705" s="0" t="n">
        <v>76220</v>
      </c>
      <c r="D4705" s="0" t="n">
        <v>102087</v>
      </c>
      <c r="E4705" s="0" t="s">
        <v>537</v>
      </c>
      <c r="F4705" s="0" t="s">
        <v>540</v>
      </c>
      <c r="G4705" s="0" t="n">
        <v>6</v>
      </c>
      <c r="H4705" s="0" t="n">
        <v>0</v>
      </c>
      <c r="I4705" s="0" t="n">
        <v>1</v>
      </c>
      <c r="J4705" s="0" t="n">
        <v>126.64101955</v>
      </c>
      <c r="K4705" s="0" t="n">
        <v>0</v>
      </c>
      <c r="L4705" s="0" t="n">
        <v>32</v>
      </c>
      <c r="M4705" s="0" t="n">
        <v>48.569574037</v>
      </c>
    </row>
    <row r="4706" customFormat="false" ht="16.5" hidden="false" customHeight="false" outlineLevel="0" collapsed="false">
      <c r="A4706" s="74" t="s">
        <v>546</v>
      </c>
      <c r="B4706" s="0" t="n">
        <v>24800</v>
      </c>
      <c r="C4706" s="0" t="n">
        <v>64537</v>
      </c>
      <c r="D4706" s="0" t="n">
        <v>93212</v>
      </c>
      <c r="E4706" s="0" t="s">
        <v>541</v>
      </c>
      <c r="F4706" s="0" t="s">
        <v>542</v>
      </c>
      <c r="G4706" s="0" t="n">
        <v>7</v>
      </c>
      <c r="H4706" s="0" t="n">
        <v>1</v>
      </c>
      <c r="I4706" s="0" t="n">
        <v>1</v>
      </c>
      <c r="J4706" s="0" t="n">
        <v>120.35142038</v>
      </c>
      <c r="K4706" s="0" t="n">
        <v>4</v>
      </c>
      <c r="L4706" s="0" t="n">
        <v>25</v>
      </c>
      <c r="M4706" s="0" t="n">
        <v>34.686088674</v>
      </c>
    </row>
    <row r="4707" customFormat="false" ht="16.5" hidden="false" customHeight="false" outlineLevel="0" collapsed="false">
      <c r="A4707" s="74" t="s">
        <v>546</v>
      </c>
      <c r="B4707" s="0" t="n">
        <v>24900</v>
      </c>
      <c r="C4707" s="0" t="n">
        <v>46116</v>
      </c>
      <c r="D4707" s="0" t="n">
        <v>77519</v>
      </c>
      <c r="E4707" s="0" t="s">
        <v>541</v>
      </c>
      <c r="F4707" s="0" t="s">
        <v>538</v>
      </c>
      <c r="G4707" s="0" t="n">
        <v>9</v>
      </c>
      <c r="H4707" s="0" t="n">
        <v>0</v>
      </c>
      <c r="I4707" s="0" t="n">
        <v>0</v>
      </c>
      <c r="J4707" s="0" t="n">
        <v>120.08355192</v>
      </c>
      <c r="K4707" s="0" t="n">
        <v>1</v>
      </c>
      <c r="L4707" s="0" t="n">
        <v>19</v>
      </c>
      <c r="M4707" s="0" t="n">
        <v>42.929509267</v>
      </c>
    </row>
    <row r="4708" customFormat="false" ht="16.5" hidden="false" customHeight="false" outlineLevel="0" collapsed="false">
      <c r="A4708" s="74" t="s">
        <v>546</v>
      </c>
      <c r="B4708" s="0" t="n">
        <v>24900</v>
      </c>
      <c r="C4708" s="0" t="n">
        <v>60778</v>
      </c>
      <c r="D4708" s="0" t="n">
        <v>94374</v>
      </c>
      <c r="E4708" s="0" t="s">
        <v>541</v>
      </c>
      <c r="F4708" s="0" t="s">
        <v>538</v>
      </c>
      <c r="G4708" s="0" t="n">
        <v>5</v>
      </c>
      <c r="H4708" s="0" t="n">
        <v>0</v>
      </c>
      <c r="I4708" s="0" t="n">
        <v>0</v>
      </c>
      <c r="J4708" s="0" t="n">
        <v>232.1188078</v>
      </c>
      <c r="K4708" s="0" t="n">
        <v>1</v>
      </c>
      <c r="L4708" s="0" t="n">
        <v>20</v>
      </c>
      <c r="M4708" s="0" t="n">
        <v>34.92549001</v>
      </c>
    </row>
    <row r="4709" customFormat="false" ht="16.5" hidden="false" customHeight="false" outlineLevel="0" collapsed="false">
      <c r="A4709" s="74" t="s">
        <v>546</v>
      </c>
      <c r="B4709" s="0" t="n">
        <v>24900</v>
      </c>
      <c r="C4709" s="0" t="n">
        <v>17139</v>
      </c>
      <c r="D4709" s="0" t="n">
        <v>33269</v>
      </c>
      <c r="E4709" s="0" t="s">
        <v>541</v>
      </c>
      <c r="F4709" s="0" t="s">
        <v>538</v>
      </c>
      <c r="G4709" s="0" t="n">
        <v>16</v>
      </c>
      <c r="H4709" s="0" t="n">
        <v>3</v>
      </c>
      <c r="I4709" s="0" t="n">
        <v>0</v>
      </c>
      <c r="J4709" s="0" t="n">
        <v>124.19682654</v>
      </c>
      <c r="K4709" s="0" t="n">
        <v>1</v>
      </c>
      <c r="L4709" s="0" t="n">
        <v>18</v>
      </c>
      <c r="M4709" s="0" t="n">
        <v>26.275832415</v>
      </c>
    </row>
    <row r="4710" customFormat="false" ht="16.5" hidden="false" customHeight="false" outlineLevel="0" collapsed="false">
      <c r="A4710" s="74" t="s">
        <v>546</v>
      </c>
      <c r="B4710" s="0" t="n">
        <v>24900</v>
      </c>
      <c r="C4710" s="0" t="n">
        <v>134427</v>
      </c>
      <c r="D4710" s="0" t="n">
        <v>169444</v>
      </c>
      <c r="E4710" s="0" t="s">
        <v>541</v>
      </c>
      <c r="F4710" s="0" t="s">
        <v>538</v>
      </c>
      <c r="G4710" s="0" t="n">
        <v>7</v>
      </c>
      <c r="H4710" s="0" t="n">
        <v>1</v>
      </c>
      <c r="I4710" s="0" t="n">
        <v>0</v>
      </c>
      <c r="J4710" s="0" t="n">
        <v>202.44732613</v>
      </c>
      <c r="K4710" s="0" t="n">
        <v>0</v>
      </c>
      <c r="L4710" s="0" t="n">
        <v>19</v>
      </c>
      <c r="M4710" s="0" t="n">
        <v>35.349211904</v>
      </c>
    </row>
    <row r="4711" customFormat="false" ht="16.5" hidden="false" customHeight="false" outlineLevel="0" collapsed="false">
      <c r="A4711" s="74" t="s">
        <v>546</v>
      </c>
      <c r="B4711" s="0" t="n">
        <v>24900</v>
      </c>
      <c r="C4711" s="0" t="n">
        <v>89530</v>
      </c>
      <c r="D4711" s="0" t="n">
        <v>146815</v>
      </c>
      <c r="E4711" s="0" t="s">
        <v>541</v>
      </c>
      <c r="F4711" s="0" t="s">
        <v>542</v>
      </c>
      <c r="G4711" s="0" t="n">
        <v>19</v>
      </c>
      <c r="H4711" s="0" t="n">
        <v>1</v>
      </c>
      <c r="I4711" s="0" t="n">
        <v>0</v>
      </c>
      <c r="J4711" s="0" t="n">
        <v>164.77031037</v>
      </c>
      <c r="K4711" s="0" t="n">
        <v>1</v>
      </c>
      <c r="L4711" s="0" t="n">
        <v>25</v>
      </c>
      <c r="M4711" s="0" t="n">
        <v>39.345858588</v>
      </c>
    </row>
    <row r="4712" customFormat="false" ht="16.5" hidden="false" customHeight="false" outlineLevel="0" collapsed="false">
      <c r="A4712" s="74" t="s">
        <v>546</v>
      </c>
      <c r="B4712" s="0" t="n">
        <v>24900</v>
      </c>
      <c r="C4712" s="0" t="n">
        <v>92168</v>
      </c>
      <c r="D4712" s="0" t="n">
        <v>143484</v>
      </c>
      <c r="E4712" s="0" t="s">
        <v>537</v>
      </c>
      <c r="F4712" s="0" t="s">
        <v>542</v>
      </c>
      <c r="G4712" s="0" t="n">
        <v>6</v>
      </c>
      <c r="H4712" s="0" t="n">
        <v>0</v>
      </c>
      <c r="I4712" s="0" t="n">
        <v>0</v>
      </c>
      <c r="J4712" s="0" t="n">
        <v>159.58344207</v>
      </c>
      <c r="K4712" s="0" t="n">
        <v>0</v>
      </c>
      <c r="L4712" s="0" t="n">
        <v>31</v>
      </c>
      <c r="M4712" s="0" t="n">
        <v>34.145871345</v>
      </c>
    </row>
    <row r="4713" customFormat="false" ht="16.5" hidden="false" customHeight="false" outlineLevel="0" collapsed="false">
      <c r="A4713" s="74" t="s">
        <v>545</v>
      </c>
      <c r="B4713" s="0" t="n">
        <v>24900</v>
      </c>
      <c r="C4713" s="0" t="n">
        <v>62191</v>
      </c>
      <c r="D4713" s="0" t="n">
        <v>83694</v>
      </c>
      <c r="E4713" s="0" t="s">
        <v>537</v>
      </c>
      <c r="F4713" s="0" t="s">
        <v>538</v>
      </c>
      <c r="G4713" s="0" t="n">
        <v>3</v>
      </c>
      <c r="H4713" s="0" t="n">
        <v>0</v>
      </c>
      <c r="I4713" s="0" t="n">
        <v>0</v>
      </c>
      <c r="J4713" s="0" t="n">
        <v>55.937512295</v>
      </c>
      <c r="K4713" s="0" t="n">
        <v>0</v>
      </c>
      <c r="L4713" s="0" t="n">
        <v>14</v>
      </c>
      <c r="M4713" s="0" t="n">
        <v>62.110721871</v>
      </c>
    </row>
    <row r="4714" customFormat="false" ht="16.5" hidden="false" customHeight="false" outlineLevel="0" collapsed="false">
      <c r="A4714" s="74" t="s">
        <v>546</v>
      </c>
      <c r="B4714" s="0" t="n">
        <v>24900</v>
      </c>
      <c r="C4714" s="0" t="n">
        <v>51155</v>
      </c>
      <c r="D4714" s="0" t="n">
        <v>83000</v>
      </c>
      <c r="E4714" s="0" t="s">
        <v>541</v>
      </c>
      <c r="F4714" s="0" t="s">
        <v>538</v>
      </c>
      <c r="G4714" s="0" t="n">
        <v>9</v>
      </c>
      <c r="H4714" s="0" t="n">
        <v>1</v>
      </c>
      <c r="I4714" s="0" t="n">
        <v>1</v>
      </c>
      <c r="J4714" s="0" t="n">
        <v>139.03333333</v>
      </c>
      <c r="K4714" s="0" t="n">
        <v>3</v>
      </c>
      <c r="L4714" s="0" t="n">
        <v>30</v>
      </c>
    </row>
    <row r="4715" customFormat="false" ht="16.5" hidden="false" customHeight="false" outlineLevel="0" collapsed="false">
      <c r="A4715" s="74" t="s">
        <v>546</v>
      </c>
      <c r="B4715" s="0" t="n">
        <v>24900</v>
      </c>
      <c r="C4715" s="0" t="n">
        <v>139241</v>
      </c>
      <c r="D4715" s="0" t="n">
        <v>171296</v>
      </c>
      <c r="E4715" s="0" t="s">
        <v>541</v>
      </c>
      <c r="F4715" s="0" t="s">
        <v>538</v>
      </c>
      <c r="G4715" s="0" t="n">
        <v>6</v>
      </c>
      <c r="H4715" s="0" t="n">
        <v>1</v>
      </c>
      <c r="I4715" s="0" t="n">
        <v>0</v>
      </c>
      <c r="J4715" s="0" t="n">
        <v>220.68715833</v>
      </c>
      <c r="K4715" s="0" t="n">
        <v>0</v>
      </c>
      <c r="L4715" s="0" t="n">
        <v>19</v>
      </c>
      <c r="M4715" s="0" t="n">
        <v>35.591655668</v>
      </c>
    </row>
    <row r="4716" customFormat="false" ht="16.5" hidden="false" customHeight="false" outlineLevel="0" collapsed="false">
      <c r="A4716" s="74" t="s">
        <v>545</v>
      </c>
      <c r="B4716" s="0" t="n">
        <v>24900</v>
      </c>
      <c r="C4716" s="0" t="n">
        <v>77000</v>
      </c>
      <c r="D4716" s="0" t="n">
        <v>115006</v>
      </c>
      <c r="E4716" s="0" t="s">
        <v>541</v>
      </c>
      <c r="F4716" s="0" t="s">
        <v>538</v>
      </c>
      <c r="G4716" s="0" t="n">
        <v>10</v>
      </c>
      <c r="H4716" s="0" t="n">
        <v>0</v>
      </c>
      <c r="I4716" s="0" t="n">
        <v>0</v>
      </c>
      <c r="J4716" s="0" t="n">
        <v>293.23333333</v>
      </c>
      <c r="K4716" s="0" t="n">
        <v>0</v>
      </c>
      <c r="L4716" s="0" t="n">
        <v>36</v>
      </c>
    </row>
    <row r="4717" customFormat="false" ht="16.5" hidden="false" customHeight="false" outlineLevel="0" collapsed="false">
      <c r="A4717" s="74" t="s">
        <v>546</v>
      </c>
      <c r="B4717" s="0" t="n">
        <v>24900</v>
      </c>
      <c r="D4717" s="0" t="n">
        <v>48291</v>
      </c>
      <c r="E4717" s="0" t="s">
        <v>541</v>
      </c>
      <c r="F4717" s="0" t="s">
        <v>538</v>
      </c>
      <c r="J4717" s="0" t="n">
        <v>94.078377582</v>
      </c>
      <c r="L4717" s="0" t="n">
        <v>12</v>
      </c>
      <c r="M4717" s="0" t="n">
        <v>25.617845725</v>
      </c>
    </row>
    <row r="4718" customFormat="false" ht="16.5" hidden="false" customHeight="false" outlineLevel="0" collapsed="false">
      <c r="A4718" s="74" t="s">
        <v>545</v>
      </c>
      <c r="B4718" s="0" t="n">
        <v>25000</v>
      </c>
      <c r="C4718" s="0" t="n">
        <v>74800</v>
      </c>
      <c r="D4718" s="0" t="n">
        <v>105000</v>
      </c>
      <c r="E4718" s="0" t="s">
        <v>541</v>
      </c>
      <c r="F4718" s="0" t="s">
        <v>540</v>
      </c>
      <c r="G4718" s="0" t="n">
        <v>10</v>
      </c>
      <c r="H4718" s="0" t="n">
        <v>0</v>
      </c>
      <c r="I4718" s="0" t="n">
        <v>5</v>
      </c>
      <c r="J4718" s="0" t="n">
        <v>163.3</v>
      </c>
      <c r="K4718" s="0" t="n">
        <v>2</v>
      </c>
      <c r="L4718" s="0" t="n">
        <v>46</v>
      </c>
    </row>
    <row r="4719" customFormat="false" ht="16.5" hidden="false" customHeight="false" outlineLevel="0" collapsed="false">
      <c r="A4719" s="74" t="s">
        <v>546</v>
      </c>
      <c r="B4719" s="0" t="n">
        <v>25000</v>
      </c>
      <c r="D4719" s="0" t="n">
        <v>60685</v>
      </c>
      <c r="E4719" s="0" t="s">
        <v>541</v>
      </c>
      <c r="F4719" s="0" t="s">
        <v>538</v>
      </c>
      <c r="H4719" s="0" t="n">
        <v>0</v>
      </c>
      <c r="I4719" s="0" t="n">
        <v>0</v>
      </c>
      <c r="J4719" s="0" t="n">
        <v>311.93588947</v>
      </c>
      <c r="K4719" s="0" t="n">
        <v>0</v>
      </c>
      <c r="L4719" s="0" t="n">
        <v>19</v>
      </c>
      <c r="M4719" s="0" t="n">
        <v>39.421713903</v>
      </c>
    </row>
    <row r="4720" customFormat="false" ht="16.5" hidden="false" customHeight="false" outlineLevel="0" collapsed="false">
      <c r="A4720" s="74" t="s">
        <v>546</v>
      </c>
      <c r="B4720" s="0" t="n">
        <v>25000</v>
      </c>
      <c r="C4720" s="0" t="n">
        <v>60504</v>
      </c>
      <c r="D4720" s="0" t="n">
        <v>93907</v>
      </c>
      <c r="E4720" s="0" t="s">
        <v>541</v>
      </c>
      <c r="F4720" s="0" t="s">
        <v>539</v>
      </c>
      <c r="G4720" s="0" t="n">
        <v>1</v>
      </c>
      <c r="H4720" s="0" t="n">
        <v>0</v>
      </c>
      <c r="I4720" s="0" t="n">
        <v>0</v>
      </c>
      <c r="J4720" s="0" t="n">
        <v>99.993715323</v>
      </c>
      <c r="K4720" s="0" t="n">
        <v>0</v>
      </c>
      <c r="L4720" s="0" t="n">
        <v>23</v>
      </c>
      <c r="M4720" s="0" t="n">
        <v>33.490354241</v>
      </c>
    </row>
    <row r="4721" customFormat="false" ht="16.5" hidden="false" customHeight="false" outlineLevel="0" collapsed="false">
      <c r="A4721" s="74" t="s">
        <v>546</v>
      </c>
      <c r="B4721" s="0" t="n">
        <v>25000</v>
      </c>
      <c r="C4721" s="0" t="n">
        <v>95651</v>
      </c>
      <c r="D4721" s="0" t="n">
        <v>148280</v>
      </c>
      <c r="E4721" s="0" t="s">
        <v>541</v>
      </c>
      <c r="F4721" s="0" t="s">
        <v>542</v>
      </c>
      <c r="G4721" s="0" t="n">
        <v>21</v>
      </c>
      <c r="H4721" s="0" t="n">
        <v>1</v>
      </c>
      <c r="I4721" s="0" t="n">
        <v>0</v>
      </c>
      <c r="J4721" s="0" t="n">
        <v>154.5654328</v>
      </c>
      <c r="K4721" s="0" t="n">
        <v>0</v>
      </c>
      <c r="L4721" s="0" t="n">
        <v>24</v>
      </c>
      <c r="M4721" s="0" t="n">
        <v>42.695331274</v>
      </c>
    </row>
    <row r="4722" customFormat="false" ht="16.5" hidden="false" customHeight="false" outlineLevel="0" collapsed="false">
      <c r="A4722" s="74" t="s">
        <v>545</v>
      </c>
      <c r="B4722" s="0" t="n">
        <v>25000</v>
      </c>
      <c r="C4722" s="0" t="n">
        <v>47032</v>
      </c>
      <c r="D4722" s="0" t="n">
        <v>75957</v>
      </c>
      <c r="E4722" s="0" t="s">
        <v>541</v>
      </c>
      <c r="F4722" s="0" t="s">
        <v>538</v>
      </c>
      <c r="G4722" s="0" t="n">
        <v>9</v>
      </c>
      <c r="H4722" s="0" t="n">
        <v>0</v>
      </c>
      <c r="I4722" s="0" t="n">
        <v>7</v>
      </c>
      <c r="J4722" s="0" t="n">
        <v>259.46652785</v>
      </c>
      <c r="K4722" s="0" t="n">
        <v>3</v>
      </c>
      <c r="L4722" s="0" t="n">
        <v>22</v>
      </c>
      <c r="M4722" s="0" t="n">
        <v>40.787975749</v>
      </c>
    </row>
    <row r="4723" customFormat="false" ht="16.5" hidden="false" customHeight="false" outlineLevel="0" collapsed="false">
      <c r="A4723" s="74" t="s">
        <v>546</v>
      </c>
      <c r="B4723" s="0" t="n">
        <v>25000</v>
      </c>
      <c r="D4723" s="0" t="n">
        <v>62619</v>
      </c>
      <c r="E4723" s="0" t="s">
        <v>541</v>
      </c>
      <c r="F4723" s="0" t="s">
        <v>538</v>
      </c>
      <c r="G4723" s="0" t="n">
        <v>26</v>
      </c>
      <c r="H4723" s="0" t="n">
        <v>0</v>
      </c>
      <c r="I4723" s="0" t="n">
        <v>0</v>
      </c>
      <c r="J4723" s="0" t="n">
        <v>112.96748332</v>
      </c>
      <c r="K4723" s="0" t="n">
        <v>0</v>
      </c>
      <c r="L4723" s="0" t="n">
        <v>8</v>
      </c>
      <c r="M4723" s="0" t="n">
        <v>21.263805377</v>
      </c>
    </row>
    <row r="4724" customFormat="false" ht="16.5" hidden="false" customHeight="false" outlineLevel="0" collapsed="false">
      <c r="A4724" s="74" t="s">
        <v>546</v>
      </c>
      <c r="B4724" s="0" t="n">
        <v>25000</v>
      </c>
      <c r="C4724" s="0" t="n">
        <v>109000</v>
      </c>
      <c r="D4724" s="0" t="n">
        <v>175000</v>
      </c>
      <c r="E4724" s="0" t="s">
        <v>541</v>
      </c>
      <c r="F4724" s="0" t="s">
        <v>544</v>
      </c>
      <c r="G4724" s="0" t="n">
        <v>17</v>
      </c>
      <c r="H4724" s="0" t="n">
        <v>0</v>
      </c>
      <c r="I4724" s="0" t="n">
        <v>0</v>
      </c>
      <c r="J4724" s="0" t="n">
        <v>298.33333333</v>
      </c>
      <c r="K4724" s="0" t="n">
        <v>1</v>
      </c>
      <c r="L4724" s="0" t="n">
        <v>31</v>
      </c>
    </row>
    <row r="4725" customFormat="false" ht="16.5" hidden="false" customHeight="false" outlineLevel="0" collapsed="false">
      <c r="A4725" s="74" t="s">
        <v>546</v>
      </c>
      <c r="B4725" s="0" t="n">
        <v>25000</v>
      </c>
      <c r="C4725" s="0" t="n">
        <v>94000</v>
      </c>
      <c r="D4725" s="0" t="n">
        <v>125000</v>
      </c>
      <c r="E4725" s="0" t="s">
        <v>541</v>
      </c>
      <c r="F4725" s="0" t="s">
        <v>539</v>
      </c>
      <c r="G4725" s="0" t="n">
        <v>11</v>
      </c>
      <c r="H4725" s="0" t="n">
        <v>0</v>
      </c>
      <c r="I4725" s="0" t="n">
        <v>1</v>
      </c>
      <c r="J4725" s="0" t="n">
        <v>151.13333333</v>
      </c>
      <c r="K4725" s="0" t="n">
        <v>0</v>
      </c>
      <c r="L4725" s="0" t="n">
        <v>29</v>
      </c>
    </row>
    <row r="4726" customFormat="false" ht="16.5" hidden="false" customHeight="false" outlineLevel="0" collapsed="false">
      <c r="A4726" s="74" t="s">
        <v>546</v>
      </c>
      <c r="B4726" s="0" t="n">
        <v>25000</v>
      </c>
      <c r="C4726" s="0" t="n">
        <v>99348</v>
      </c>
      <c r="D4726" s="0" t="n">
        <v>200000</v>
      </c>
      <c r="E4726" s="0" t="s">
        <v>541</v>
      </c>
      <c r="F4726" s="0" t="s">
        <v>538</v>
      </c>
      <c r="G4726" s="0" t="n">
        <v>23</v>
      </c>
      <c r="H4726" s="0" t="n">
        <v>0</v>
      </c>
      <c r="I4726" s="0" t="n">
        <v>0</v>
      </c>
      <c r="J4726" s="0" t="n">
        <v>199.83333333</v>
      </c>
      <c r="K4726" s="0" t="n">
        <v>0</v>
      </c>
      <c r="L4726" s="0" t="n">
        <v>19</v>
      </c>
    </row>
    <row r="4727" customFormat="false" ht="16.5" hidden="false" customHeight="false" outlineLevel="0" collapsed="false">
      <c r="A4727" s="74" t="s">
        <v>546</v>
      </c>
      <c r="B4727" s="0" t="n">
        <v>25000</v>
      </c>
      <c r="C4727" s="0" t="n">
        <v>149000</v>
      </c>
      <c r="D4727" s="0" t="n">
        <v>202500</v>
      </c>
      <c r="E4727" s="0" t="s">
        <v>537</v>
      </c>
      <c r="F4727" s="0" t="s">
        <v>538</v>
      </c>
      <c r="G4727" s="0" t="n">
        <v>11</v>
      </c>
      <c r="H4727" s="0" t="n">
        <v>0</v>
      </c>
      <c r="I4727" s="0" t="n">
        <v>0</v>
      </c>
      <c r="J4727" s="0" t="n">
        <v>256.66666667</v>
      </c>
      <c r="K4727" s="0" t="n">
        <v>2</v>
      </c>
      <c r="L4727" s="0" t="n">
        <v>34</v>
      </c>
    </row>
    <row r="4728" customFormat="false" ht="16.5" hidden="false" customHeight="false" outlineLevel="0" collapsed="false">
      <c r="A4728" s="74" t="s">
        <v>546</v>
      </c>
      <c r="B4728" s="0" t="n">
        <v>25000</v>
      </c>
      <c r="C4728" s="0" t="n">
        <v>177000</v>
      </c>
      <c r="D4728" s="0" t="n">
        <v>226000</v>
      </c>
      <c r="E4728" s="0" t="s">
        <v>541</v>
      </c>
      <c r="F4728" s="0" t="s">
        <v>542</v>
      </c>
      <c r="G4728" s="0" t="n">
        <v>0.4</v>
      </c>
      <c r="H4728" s="0" t="n">
        <v>0</v>
      </c>
      <c r="I4728" s="0" t="n">
        <v>0</v>
      </c>
      <c r="J4728" s="0" t="n">
        <v>305.13312531</v>
      </c>
      <c r="K4728" s="0" t="n">
        <v>1</v>
      </c>
      <c r="L4728" s="0" t="n">
        <v>33</v>
      </c>
    </row>
    <row r="4729" customFormat="false" ht="16.5" hidden="false" customHeight="false" outlineLevel="0" collapsed="false">
      <c r="A4729" s="74" t="s">
        <v>546</v>
      </c>
      <c r="B4729" s="0" t="n">
        <v>25000</v>
      </c>
      <c r="C4729" s="0" t="n">
        <v>136375</v>
      </c>
      <c r="D4729" s="0" t="n">
        <v>236250</v>
      </c>
      <c r="E4729" s="0" t="s">
        <v>537</v>
      </c>
      <c r="F4729" s="0" t="s">
        <v>542</v>
      </c>
      <c r="G4729" s="0" t="n">
        <v>29</v>
      </c>
      <c r="H4729" s="0" t="n">
        <v>0</v>
      </c>
      <c r="I4729" s="0" t="n">
        <v>0</v>
      </c>
      <c r="J4729" s="0" t="n">
        <v>354.1</v>
      </c>
      <c r="K4729" s="0" t="n">
        <v>1</v>
      </c>
      <c r="L4729" s="0" t="n">
        <v>19</v>
      </c>
    </row>
    <row r="4730" customFormat="false" ht="16.5" hidden="false" customHeight="false" outlineLevel="0" collapsed="false">
      <c r="A4730" s="74" t="s">
        <v>546</v>
      </c>
      <c r="B4730" s="0" t="n">
        <v>25000</v>
      </c>
      <c r="C4730" s="0" t="n">
        <v>23900</v>
      </c>
      <c r="D4730" s="0" t="n">
        <v>55700</v>
      </c>
      <c r="F4730" s="0" t="s">
        <v>539</v>
      </c>
      <c r="G4730" s="0" t="n">
        <v>2.5</v>
      </c>
      <c r="H4730" s="0" t="n">
        <v>0</v>
      </c>
      <c r="I4730" s="0" t="n">
        <v>0</v>
      </c>
      <c r="J4730" s="0" t="n">
        <v>116.63333333</v>
      </c>
      <c r="K4730" s="0" t="n">
        <v>2</v>
      </c>
      <c r="L4730" s="0" t="n">
        <v>7</v>
      </c>
    </row>
    <row r="4731" customFormat="false" ht="16.5" hidden="false" customHeight="false" outlineLevel="0" collapsed="false">
      <c r="A4731" s="74" t="s">
        <v>546</v>
      </c>
      <c r="B4731" s="0" t="n">
        <v>25000</v>
      </c>
      <c r="C4731" s="0" t="n">
        <v>19600</v>
      </c>
      <c r="D4731" s="0" t="n">
        <v>71000</v>
      </c>
      <c r="E4731" s="0" t="s">
        <v>541</v>
      </c>
      <c r="F4731" s="0" t="s">
        <v>538</v>
      </c>
      <c r="H4731" s="0" t="n">
        <v>2</v>
      </c>
      <c r="I4731" s="0" t="n">
        <v>2</v>
      </c>
      <c r="J4731" s="0" t="n">
        <v>93.333333333</v>
      </c>
      <c r="K4731" s="0" t="n">
        <v>2</v>
      </c>
      <c r="L4731" s="0" t="n">
        <v>26</v>
      </c>
    </row>
    <row r="4732" customFormat="false" ht="16.5" hidden="false" customHeight="false" outlineLevel="0" collapsed="false">
      <c r="A4732" s="74" t="s">
        <v>546</v>
      </c>
      <c r="B4732" s="0" t="n">
        <v>25000</v>
      </c>
      <c r="C4732" s="0" t="n">
        <v>145000</v>
      </c>
      <c r="D4732" s="0" t="n">
        <v>185000</v>
      </c>
      <c r="E4732" s="0" t="s">
        <v>537</v>
      </c>
      <c r="F4732" s="0" t="s">
        <v>543</v>
      </c>
      <c r="G4732" s="0" t="n">
        <v>2</v>
      </c>
      <c r="H4732" s="0" t="n">
        <v>0</v>
      </c>
      <c r="I4732" s="0" t="n">
        <v>0</v>
      </c>
      <c r="J4732" s="0" t="n">
        <v>176.5</v>
      </c>
      <c r="K4732" s="0" t="n">
        <v>1</v>
      </c>
      <c r="L4732" s="0" t="n">
        <v>17</v>
      </c>
    </row>
    <row r="4733" customFormat="false" ht="16.5" hidden="false" customHeight="false" outlineLevel="0" collapsed="false">
      <c r="A4733" s="74" t="s">
        <v>546</v>
      </c>
      <c r="B4733" s="0" t="n">
        <v>25000</v>
      </c>
      <c r="C4733" s="0" t="n">
        <v>57459</v>
      </c>
      <c r="D4733" s="0" t="n">
        <v>96000</v>
      </c>
      <c r="E4733" s="0" t="s">
        <v>541</v>
      </c>
      <c r="F4733" s="0" t="s">
        <v>538</v>
      </c>
      <c r="G4733" s="0" t="n">
        <v>16</v>
      </c>
      <c r="H4733" s="0" t="n">
        <v>0</v>
      </c>
      <c r="I4733" s="0" t="n">
        <v>1</v>
      </c>
      <c r="J4733" s="0" t="n">
        <v>133.76666667</v>
      </c>
      <c r="K4733" s="0" t="n">
        <v>0</v>
      </c>
      <c r="L4733" s="0" t="n">
        <v>30</v>
      </c>
    </row>
    <row r="4734" customFormat="false" ht="16.5" hidden="false" customHeight="false" outlineLevel="0" collapsed="false">
      <c r="A4734" s="74" t="s">
        <v>546</v>
      </c>
      <c r="B4734" s="0" t="n">
        <v>25000</v>
      </c>
      <c r="C4734" s="0" t="n">
        <v>188545</v>
      </c>
      <c r="D4734" s="0" t="n">
        <v>241279</v>
      </c>
      <c r="E4734" s="0" t="s">
        <v>541</v>
      </c>
      <c r="F4734" s="0" t="s">
        <v>538</v>
      </c>
      <c r="G4734" s="0" t="n">
        <v>9</v>
      </c>
      <c r="H4734" s="0" t="n">
        <v>0</v>
      </c>
      <c r="I4734" s="0" t="n">
        <v>0</v>
      </c>
      <c r="J4734" s="0" t="n">
        <v>102.5</v>
      </c>
      <c r="K4734" s="0" t="n">
        <v>2</v>
      </c>
      <c r="L4734" s="0" t="n">
        <v>26</v>
      </c>
    </row>
    <row r="4735" customFormat="false" ht="16.5" hidden="false" customHeight="false" outlineLevel="0" collapsed="false">
      <c r="A4735" s="74" t="s">
        <v>546</v>
      </c>
      <c r="B4735" s="0" t="n">
        <v>25000</v>
      </c>
      <c r="C4735" s="0" t="n">
        <v>84000</v>
      </c>
      <c r="D4735" s="0" t="n">
        <v>120000</v>
      </c>
      <c r="E4735" s="0" t="s">
        <v>541</v>
      </c>
      <c r="F4735" s="0" t="s">
        <v>538</v>
      </c>
      <c r="G4735" s="0" t="n">
        <v>1.5</v>
      </c>
      <c r="H4735" s="0" t="n">
        <v>0</v>
      </c>
      <c r="I4735" s="0" t="n">
        <v>0</v>
      </c>
      <c r="J4735" s="0" t="n">
        <v>188.76821306</v>
      </c>
      <c r="K4735" s="0" t="n">
        <v>2</v>
      </c>
      <c r="L4735" s="0" t="n">
        <v>25</v>
      </c>
    </row>
    <row r="4736" customFormat="false" ht="16.5" hidden="false" customHeight="false" outlineLevel="0" collapsed="false">
      <c r="A4736" s="74" t="s">
        <v>546</v>
      </c>
      <c r="B4736" s="0" t="n">
        <v>25000</v>
      </c>
      <c r="C4736" s="0" t="n">
        <v>94000</v>
      </c>
      <c r="D4736" s="0" t="n">
        <v>141750</v>
      </c>
      <c r="E4736" s="0" t="s">
        <v>541</v>
      </c>
      <c r="F4736" s="0" t="s">
        <v>540</v>
      </c>
      <c r="G4736" s="0" t="n">
        <v>22</v>
      </c>
      <c r="H4736" s="0" t="n">
        <v>0</v>
      </c>
      <c r="I4736" s="0" t="n">
        <v>0</v>
      </c>
      <c r="J4736" s="0" t="n">
        <v>209</v>
      </c>
      <c r="K4736" s="0" t="n">
        <v>0</v>
      </c>
      <c r="L4736" s="0" t="n">
        <v>13</v>
      </c>
    </row>
    <row r="4737" customFormat="false" ht="16.5" hidden="false" customHeight="false" outlineLevel="0" collapsed="false">
      <c r="A4737" s="74" t="s">
        <v>546</v>
      </c>
      <c r="B4737" s="0" t="n">
        <v>25000</v>
      </c>
      <c r="C4737" s="0" t="n">
        <v>77590</v>
      </c>
      <c r="D4737" s="0" t="n">
        <v>108290</v>
      </c>
      <c r="E4737" s="0" t="s">
        <v>541</v>
      </c>
      <c r="F4737" s="0" t="s">
        <v>539</v>
      </c>
      <c r="G4737" s="0" t="n">
        <v>10</v>
      </c>
      <c r="H4737" s="0" t="n">
        <v>0</v>
      </c>
      <c r="I4737" s="0" t="n">
        <v>1</v>
      </c>
      <c r="J4737" s="0" t="n">
        <v>396.73333333</v>
      </c>
      <c r="K4737" s="0" t="n">
        <v>0</v>
      </c>
      <c r="L4737" s="0" t="n">
        <v>45</v>
      </c>
    </row>
    <row r="4738" customFormat="false" ht="16.5" hidden="false" customHeight="false" outlineLevel="0" collapsed="false">
      <c r="A4738" s="74" t="s">
        <v>546</v>
      </c>
      <c r="B4738" s="0" t="n">
        <v>25000</v>
      </c>
      <c r="C4738" s="0" t="n">
        <v>126462</v>
      </c>
      <c r="D4738" s="0" t="n">
        <v>207200</v>
      </c>
      <c r="E4738" s="0" t="s">
        <v>541</v>
      </c>
      <c r="F4738" s="0" t="s">
        <v>542</v>
      </c>
      <c r="G4738" s="0" t="n">
        <v>10</v>
      </c>
      <c r="H4738" s="0" t="n">
        <v>0</v>
      </c>
      <c r="I4738" s="0" t="n">
        <v>0</v>
      </c>
      <c r="J4738" s="0" t="n">
        <v>239.8</v>
      </c>
      <c r="K4738" s="0" t="n">
        <v>3</v>
      </c>
      <c r="L4738" s="0" t="n">
        <v>27</v>
      </c>
    </row>
    <row r="4739" customFormat="false" ht="16.5" hidden="false" customHeight="false" outlineLevel="0" collapsed="false">
      <c r="A4739" s="74" t="s">
        <v>546</v>
      </c>
      <c r="B4739" s="0" t="n">
        <v>25000</v>
      </c>
      <c r="C4739" s="0" t="n">
        <v>89000</v>
      </c>
      <c r="D4739" s="0" t="n">
        <v>122000</v>
      </c>
      <c r="E4739" s="0" t="s">
        <v>541</v>
      </c>
      <c r="F4739" s="0" t="s">
        <v>542</v>
      </c>
      <c r="G4739" s="0" t="n">
        <v>0</v>
      </c>
      <c r="H4739" s="0" t="n">
        <v>1</v>
      </c>
      <c r="I4739" s="0" t="n">
        <v>0</v>
      </c>
      <c r="J4739" s="0" t="n">
        <v>193.8</v>
      </c>
      <c r="K4739" s="0" t="n">
        <v>3</v>
      </c>
      <c r="L4739" s="0" t="n">
        <v>38</v>
      </c>
    </row>
    <row r="4740" customFormat="false" ht="16.5" hidden="false" customHeight="false" outlineLevel="0" collapsed="false">
      <c r="A4740" s="74" t="s">
        <v>546</v>
      </c>
      <c r="B4740" s="0" t="n">
        <v>25000</v>
      </c>
      <c r="C4740" s="0" t="n">
        <v>199000</v>
      </c>
      <c r="D4740" s="0" t="n">
        <v>236200</v>
      </c>
      <c r="E4740" s="0" t="s">
        <v>537</v>
      </c>
      <c r="F4740" s="0" t="s">
        <v>538</v>
      </c>
      <c r="G4740" s="0" t="n">
        <v>8</v>
      </c>
      <c r="H4740" s="0" t="n">
        <v>0</v>
      </c>
      <c r="I4740" s="0" t="n">
        <v>0</v>
      </c>
      <c r="J4740" s="0" t="n">
        <v>133.36666667</v>
      </c>
      <c r="K4740" s="0" t="n">
        <v>1</v>
      </c>
      <c r="L4740" s="0" t="n">
        <v>42</v>
      </c>
    </row>
    <row r="4741" customFormat="false" ht="16.5" hidden="false" customHeight="false" outlineLevel="0" collapsed="false">
      <c r="A4741" s="74" t="s">
        <v>546</v>
      </c>
      <c r="B4741" s="0" t="n">
        <v>25000</v>
      </c>
      <c r="C4741" s="0" t="n">
        <v>140000</v>
      </c>
      <c r="D4741" s="0" t="n">
        <v>183600</v>
      </c>
      <c r="E4741" s="0" t="s">
        <v>541</v>
      </c>
      <c r="F4741" s="0" t="s">
        <v>542</v>
      </c>
      <c r="G4741" s="0" t="n">
        <v>12.6</v>
      </c>
      <c r="H4741" s="0" t="n">
        <v>0</v>
      </c>
      <c r="I4741" s="0" t="n">
        <v>1</v>
      </c>
      <c r="J4741" s="0" t="n">
        <v>148.13333333</v>
      </c>
      <c r="K4741" s="0" t="n">
        <v>0</v>
      </c>
      <c r="L4741" s="0" t="n">
        <v>37</v>
      </c>
    </row>
    <row r="4742" customFormat="false" ht="16.5" hidden="false" customHeight="false" outlineLevel="0" collapsed="false">
      <c r="A4742" s="74" t="s">
        <v>546</v>
      </c>
      <c r="B4742" s="0" t="n">
        <v>25000</v>
      </c>
      <c r="C4742" s="0" t="n">
        <v>22800</v>
      </c>
      <c r="D4742" s="0" t="n">
        <v>49523</v>
      </c>
      <c r="E4742" s="0" t="s">
        <v>541</v>
      </c>
      <c r="F4742" s="0" t="s">
        <v>538</v>
      </c>
      <c r="G4742" s="0" t="n">
        <v>36</v>
      </c>
      <c r="H4742" s="0" t="n">
        <v>0</v>
      </c>
      <c r="I4742" s="0" t="n">
        <v>0</v>
      </c>
      <c r="J4742" s="0" t="n">
        <v>281.06666667</v>
      </c>
      <c r="K4742" s="0" t="n">
        <v>1</v>
      </c>
      <c r="L4742" s="0" t="n">
        <v>24</v>
      </c>
    </row>
    <row r="4743" customFormat="false" ht="16.5" hidden="false" customHeight="false" outlineLevel="0" collapsed="false">
      <c r="A4743" s="74" t="s">
        <v>546</v>
      </c>
      <c r="B4743" s="0" t="n">
        <v>25000</v>
      </c>
      <c r="D4743" s="0" t="n">
        <v>113000</v>
      </c>
      <c r="E4743" s="0" t="s">
        <v>541</v>
      </c>
      <c r="F4743" s="0" t="s">
        <v>540</v>
      </c>
      <c r="G4743" s="0" t="n">
        <v>9</v>
      </c>
      <c r="H4743" s="0" t="n">
        <v>1</v>
      </c>
      <c r="I4743" s="0" t="n">
        <v>0</v>
      </c>
      <c r="J4743" s="0" t="n">
        <v>168.4</v>
      </c>
      <c r="K4743" s="0" t="n">
        <v>0</v>
      </c>
      <c r="L4743" s="0" t="n">
        <v>27</v>
      </c>
    </row>
    <row r="4744" customFormat="false" ht="16.5" hidden="false" customHeight="false" outlineLevel="0" collapsed="false">
      <c r="A4744" s="74" t="s">
        <v>546</v>
      </c>
      <c r="B4744" s="0" t="n">
        <v>25000</v>
      </c>
      <c r="C4744" s="0" t="n">
        <v>65000</v>
      </c>
      <c r="D4744" s="0" t="n">
        <v>99000</v>
      </c>
      <c r="E4744" s="0" t="s">
        <v>541</v>
      </c>
      <c r="F4744" s="0" t="s">
        <v>542</v>
      </c>
      <c r="G4744" s="0" t="n">
        <v>12</v>
      </c>
      <c r="H4744" s="0" t="n">
        <v>0</v>
      </c>
      <c r="I4744" s="0" t="n">
        <v>0</v>
      </c>
      <c r="J4744" s="0" t="n">
        <v>283.06666667</v>
      </c>
      <c r="K4744" s="0" t="n">
        <v>1</v>
      </c>
      <c r="L4744" s="0" t="n">
        <v>33</v>
      </c>
    </row>
    <row r="4745" customFormat="false" ht="16.5" hidden="false" customHeight="false" outlineLevel="0" collapsed="false">
      <c r="A4745" s="74" t="s">
        <v>546</v>
      </c>
      <c r="B4745" s="0" t="n">
        <v>25000</v>
      </c>
      <c r="C4745" s="0" t="n">
        <v>42632</v>
      </c>
      <c r="D4745" s="0" t="n">
        <v>71000</v>
      </c>
      <c r="E4745" s="0" t="s">
        <v>541</v>
      </c>
      <c r="F4745" s="0" t="s">
        <v>538</v>
      </c>
      <c r="G4745" s="0" t="n">
        <v>24</v>
      </c>
      <c r="I4745" s="0" t="n">
        <v>1</v>
      </c>
      <c r="J4745" s="0" t="n">
        <v>284.93333333</v>
      </c>
      <c r="K4745" s="0" t="n">
        <v>1</v>
      </c>
      <c r="L4745" s="0" t="n">
        <v>30</v>
      </c>
    </row>
    <row r="4746" customFormat="false" ht="16.5" hidden="false" customHeight="false" outlineLevel="0" collapsed="false">
      <c r="A4746" s="74" t="s">
        <v>545</v>
      </c>
      <c r="B4746" s="0" t="n">
        <v>25000</v>
      </c>
      <c r="C4746" s="0" t="n">
        <v>70150</v>
      </c>
      <c r="E4746" s="0" t="s">
        <v>541</v>
      </c>
      <c r="F4746" s="0" t="s">
        <v>539</v>
      </c>
      <c r="G4746" s="0" t="n">
        <v>4</v>
      </c>
      <c r="H4746" s="0" t="n">
        <v>2</v>
      </c>
      <c r="J4746" s="0" t="n">
        <v>104.53333333</v>
      </c>
      <c r="K4746" s="0" t="n">
        <v>0</v>
      </c>
      <c r="L4746" s="0" t="n">
        <v>7</v>
      </c>
    </row>
    <row r="4747" customFormat="false" ht="16.5" hidden="false" customHeight="false" outlineLevel="0" collapsed="false">
      <c r="A4747" s="74" t="s">
        <v>546</v>
      </c>
      <c r="B4747" s="0" t="n">
        <v>25000</v>
      </c>
      <c r="C4747" s="0" t="n">
        <v>71700</v>
      </c>
      <c r="D4747" s="0" t="n">
        <v>122500</v>
      </c>
      <c r="E4747" s="0" t="s">
        <v>541</v>
      </c>
      <c r="F4747" s="0" t="s">
        <v>539</v>
      </c>
      <c r="G4747" s="0" t="n">
        <v>0</v>
      </c>
      <c r="H4747" s="0" t="n">
        <v>0</v>
      </c>
      <c r="I4747" s="0" t="n">
        <v>0</v>
      </c>
      <c r="J4747" s="0" t="n">
        <v>303.4</v>
      </c>
      <c r="K4747" s="0" t="n">
        <v>1</v>
      </c>
      <c r="L4747" s="0" t="n">
        <v>24</v>
      </c>
    </row>
    <row r="4748" customFormat="false" ht="16.5" hidden="false" customHeight="false" outlineLevel="0" collapsed="false">
      <c r="A4748" s="74" t="s">
        <v>546</v>
      </c>
      <c r="B4748" s="0" t="n">
        <v>25000</v>
      </c>
      <c r="C4748" s="0" t="n">
        <v>69300</v>
      </c>
      <c r="D4748" s="0" t="n">
        <v>111800</v>
      </c>
      <c r="E4748" s="0" t="s">
        <v>541</v>
      </c>
      <c r="F4748" s="0" t="s">
        <v>538</v>
      </c>
      <c r="G4748" s="0" t="n">
        <v>5</v>
      </c>
      <c r="H4748" s="0" t="n">
        <v>0</v>
      </c>
      <c r="I4748" s="0" t="n">
        <v>0</v>
      </c>
      <c r="J4748" s="0" t="n">
        <v>95.366666667</v>
      </c>
      <c r="K4748" s="0" t="n">
        <v>2</v>
      </c>
      <c r="L4748" s="0" t="n">
        <v>32</v>
      </c>
    </row>
    <row r="4749" customFormat="false" ht="16.5" hidden="false" customHeight="false" outlineLevel="0" collapsed="false">
      <c r="A4749" s="74" t="s">
        <v>546</v>
      </c>
      <c r="B4749" s="0" t="n">
        <v>25000</v>
      </c>
      <c r="C4749" s="0" t="n">
        <v>127491</v>
      </c>
      <c r="D4749" s="0" t="n">
        <v>178453</v>
      </c>
      <c r="E4749" s="0" t="s">
        <v>541</v>
      </c>
      <c r="F4749" s="0" t="s">
        <v>540</v>
      </c>
      <c r="G4749" s="0" t="n">
        <v>1</v>
      </c>
      <c r="J4749" s="0" t="n">
        <v>120.4</v>
      </c>
      <c r="L4749" s="0" t="n">
        <v>39</v>
      </c>
    </row>
    <row r="4750" customFormat="false" ht="16.5" hidden="false" customHeight="false" outlineLevel="0" collapsed="false">
      <c r="A4750" s="74" t="s">
        <v>546</v>
      </c>
      <c r="B4750" s="0" t="n">
        <v>25000</v>
      </c>
      <c r="C4750" s="0" t="n">
        <v>65700</v>
      </c>
      <c r="D4750" s="0" t="n">
        <v>93400</v>
      </c>
      <c r="E4750" s="0" t="s">
        <v>541</v>
      </c>
      <c r="F4750" s="0" t="s">
        <v>539</v>
      </c>
      <c r="G4750" s="0" t="n">
        <v>10</v>
      </c>
      <c r="H4750" s="0" t="n">
        <v>0</v>
      </c>
      <c r="I4750" s="0" t="n">
        <v>0</v>
      </c>
      <c r="J4750" s="0" t="n">
        <v>149.16666667</v>
      </c>
      <c r="K4750" s="0" t="n">
        <v>0</v>
      </c>
      <c r="L4750" s="0" t="n">
        <v>21</v>
      </c>
    </row>
    <row r="4751" customFormat="false" ht="16.5" hidden="false" customHeight="false" outlineLevel="0" collapsed="false">
      <c r="A4751" s="74" t="s">
        <v>545</v>
      </c>
      <c r="B4751" s="0" t="n">
        <v>25000</v>
      </c>
      <c r="C4751" s="0" t="n">
        <v>98500</v>
      </c>
      <c r="D4751" s="0" t="n">
        <v>130000</v>
      </c>
      <c r="E4751" s="0" t="s">
        <v>541</v>
      </c>
      <c r="F4751" s="0" t="s">
        <v>538</v>
      </c>
      <c r="G4751" s="0" t="n">
        <v>5</v>
      </c>
      <c r="H4751" s="0" t="n">
        <v>0</v>
      </c>
      <c r="I4751" s="0" t="n">
        <v>1</v>
      </c>
      <c r="J4751" s="0" t="n">
        <v>201.83333333</v>
      </c>
      <c r="K4751" s="0" t="n">
        <v>4</v>
      </c>
      <c r="L4751" s="0" t="n">
        <v>43</v>
      </c>
    </row>
    <row r="4752" customFormat="false" ht="16.5" hidden="false" customHeight="false" outlineLevel="0" collapsed="false">
      <c r="A4752" s="74" t="s">
        <v>545</v>
      </c>
      <c r="B4752" s="0" t="n">
        <v>25000</v>
      </c>
      <c r="C4752" s="0" t="n">
        <v>46451</v>
      </c>
      <c r="D4752" s="0" t="n">
        <v>89600</v>
      </c>
      <c r="E4752" s="0" t="s">
        <v>541</v>
      </c>
      <c r="F4752" s="0" t="s">
        <v>539</v>
      </c>
      <c r="G4752" s="0" t="n">
        <v>10</v>
      </c>
      <c r="H4752" s="0" t="n">
        <v>1</v>
      </c>
      <c r="I4752" s="0" t="n">
        <v>2</v>
      </c>
      <c r="J4752" s="0" t="n">
        <v>95.366666667</v>
      </c>
      <c r="K4752" s="0" t="n">
        <v>2</v>
      </c>
      <c r="L4752" s="0" t="n">
        <v>15</v>
      </c>
    </row>
    <row r="4753" customFormat="false" ht="16.5" hidden="false" customHeight="false" outlineLevel="0" collapsed="false">
      <c r="A4753" s="74" t="s">
        <v>545</v>
      </c>
      <c r="B4753" s="0" t="n">
        <v>25000</v>
      </c>
      <c r="C4753" s="0" t="n">
        <v>71081</v>
      </c>
      <c r="D4753" s="0" t="n">
        <v>112500</v>
      </c>
      <c r="E4753" s="0" t="s">
        <v>541</v>
      </c>
      <c r="F4753" s="0" t="s">
        <v>540</v>
      </c>
      <c r="G4753" s="0" t="n">
        <v>3</v>
      </c>
      <c r="H4753" s="0" t="n">
        <v>2</v>
      </c>
      <c r="I4753" s="0" t="n">
        <v>0</v>
      </c>
      <c r="J4753" s="0" t="n">
        <v>87.2</v>
      </c>
      <c r="K4753" s="0" t="n">
        <v>1</v>
      </c>
      <c r="L4753" s="0" t="n">
        <v>27</v>
      </c>
    </row>
    <row r="4754" customFormat="false" ht="16.5" hidden="false" customHeight="false" outlineLevel="0" collapsed="false">
      <c r="A4754" s="74" t="s">
        <v>545</v>
      </c>
      <c r="B4754" s="0" t="n">
        <v>25000</v>
      </c>
      <c r="E4754" s="0" t="s">
        <v>541</v>
      </c>
      <c r="F4754" s="0" t="s">
        <v>538</v>
      </c>
      <c r="G4754" s="0" t="n">
        <v>22</v>
      </c>
      <c r="H4754" s="0" t="n">
        <v>0</v>
      </c>
      <c r="I4754" s="0" t="n">
        <v>2</v>
      </c>
      <c r="J4754" s="0" t="n">
        <v>203.2</v>
      </c>
      <c r="K4754" s="0" t="n">
        <v>0</v>
      </c>
      <c r="L4754" s="0" t="n">
        <v>23</v>
      </c>
    </row>
    <row r="4755" customFormat="false" ht="16.5" hidden="false" customHeight="false" outlineLevel="0" collapsed="false">
      <c r="A4755" s="74" t="s">
        <v>545</v>
      </c>
      <c r="B4755" s="0" t="n">
        <v>25000</v>
      </c>
      <c r="C4755" s="0" t="n">
        <v>26743</v>
      </c>
      <c r="D4755" s="0" t="n">
        <v>57000</v>
      </c>
      <c r="E4755" s="0" t="s">
        <v>541</v>
      </c>
      <c r="F4755" s="0" t="s">
        <v>538</v>
      </c>
      <c r="G4755" s="0" t="n">
        <v>2</v>
      </c>
      <c r="H4755" s="0" t="n">
        <v>0</v>
      </c>
      <c r="I4755" s="0" t="n">
        <v>0</v>
      </c>
      <c r="J4755" s="0" t="n">
        <v>90.6</v>
      </c>
      <c r="K4755" s="0" t="n">
        <v>3</v>
      </c>
      <c r="L4755" s="0" t="n">
        <v>19</v>
      </c>
    </row>
    <row r="4756" customFormat="false" ht="16.5" hidden="false" customHeight="false" outlineLevel="0" collapsed="false">
      <c r="A4756" s="74" t="s">
        <v>545</v>
      </c>
      <c r="B4756" s="0" t="n">
        <v>25000</v>
      </c>
      <c r="C4756" s="0" t="n">
        <v>110048</v>
      </c>
      <c r="E4756" s="0" t="s">
        <v>541</v>
      </c>
      <c r="F4756" s="0" t="s">
        <v>538</v>
      </c>
      <c r="G4756" s="0" t="n">
        <v>1</v>
      </c>
      <c r="H4756" s="0" t="n">
        <v>0</v>
      </c>
      <c r="I4756" s="0" t="n">
        <v>1</v>
      </c>
      <c r="J4756" s="0" t="n">
        <v>126.4</v>
      </c>
      <c r="K4756" s="0" t="n">
        <v>2</v>
      </c>
      <c r="L4756" s="0" t="n">
        <v>24</v>
      </c>
    </row>
    <row r="4757" customFormat="false" ht="16.5" hidden="false" customHeight="false" outlineLevel="0" collapsed="false">
      <c r="A4757" s="74" t="s">
        <v>545</v>
      </c>
      <c r="B4757" s="0" t="n">
        <v>25000</v>
      </c>
      <c r="C4757" s="0" t="n">
        <v>110676</v>
      </c>
      <c r="E4757" s="0" t="s">
        <v>541</v>
      </c>
      <c r="F4757" s="0" t="s">
        <v>544</v>
      </c>
      <c r="G4757" s="0" t="n">
        <v>8</v>
      </c>
      <c r="H4757" s="0" t="n">
        <v>2</v>
      </c>
      <c r="I4757" s="0" t="n">
        <v>0</v>
      </c>
      <c r="J4757" s="0" t="n">
        <v>119.36666667</v>
      </c>
      <c r="K4757" s="0" t="n">
        <v>0</v>
      </c>
      <c r="L4757" s="0" t="n">
        <v>6</v>
      </c>
    </row>
    <row r="4758" customFormat="false" ht="16.5" hidden="false" customHeight="false" outlineLevel="0" collapsed="false">
      <c r="A4758" s="74" t="s">
        <v>545</v>
      </c>
      <c r="B4758" s="0" t="n">
        <v>25000</v>
      </c>
      <c r="C4758" s="0" t="n">
        <v>184000</v>
      </c>
      <c r="D4758" s="0" t="n">
        <v>232760</v>
      </c>
      <c r="E4758" s="0" t="s">
        <v>541</v>
      </c>
      <c r="F4758" s="0" t="s">
        <v>538</v>
      </c>
      <c r="G4758" s="0" t="n">
        <v>4</v>
      </c>
      <c r="H4758" s="0" t="n">
        <v>0</v>
      </c>
      <c r="I4758" s="0" t="n">
        <v>4</v>
      </c>
      <c r="J4758" s="0" t="n">
        <v>230.1</v>
      </c>
      <c r="K4758" s="0" t="n">
        <v>2</v>
      </c>
      <c r="L4758" s="0" t="n">
        <v>44</v>
      </c>
    </row>
    <row r="4759" customFormat="false" ht="16.5" hidden="false" customHeight="false" outlineLevel="0" collapsed="false">
      <c r="A4759" s="74" t="s">
        <v>545</v>
      </c>
      <c r="B4759" s="0" t="n">
        <v>25000</v>
      </c>
      <c r="C4759" s="0" t="n">
        <v>160000</v>
      </c>
      <c r="D4759" s="0" t="n">
        <v>220000</v>
      </c>
      <c r="E4759" s="0" t="s">
        <v>541</v>
      </c>
      <c r="F4759" s="0" t="s">
        <v>538</v>
      </c>
      <c r="G4759" s="0" t="n">
        <v>7</v>
      </c>
      <c r="H4759" s="0" t="n">
        <v>0</v>
      </c>
      <c r="I4759" s="0" t="n">
        <v>6</v>
      </c>
      <c r="J4759" s="0" t="n">
        <v>228.06666667</v>
      </c>
      <c r="K4759" s="0" t="n">
        <v>2</v>
      </c>
      <c r="L4759" s="0" t="n">
        <v>35</v>
      </c>
    </row>
    <row r="4760" customFormat="false" ht="16.5" hidden="false" customHeight="false" outlineLevel="0" collapsed="false">
      <c r="A4760" s="74" t="s">
        <v>545</v>
      </c>
      <c r="B4760" s="0" t="n">
        <v>25000</v>
      </c>
      <c r="C4760" s="0" t="n">
        <v>82000</v>
      </c>
      <c r="D4760" s="0" t="n">
        <v>128325</v>
      </c>
      <c r="E4760" s="0" t="s">
        <v>541</v>
      </c>
      <c r="F4760" s="0" t="s">
        <v>540</v>
      </c>
      <c r="H4760" s="0" t="n">
        <v>0</v>
      </c>
      <c r="I4760" s="0" t="n">
        <v>1</v>
      </c>
      <c r="J4760" s="0" t="n">
        <v>10.133333333</v>
      </c>
      <c r="L4760" s="0" t="n">
        <v>41</v>
      </c>
    </row>
    <row r="4761" customFormat="false" ht="16.5" hidden="false" customHeight="false" outlineLevel="0" collapsed="false">
      <c r="A4761" s="74" t="s">
        <v>545</v>
      </c>
      <c r="B4761" s="0" t="n">
        <v>25000</v>
      </c>
      <c r="C4761" s="0" t="n">
        <v>95000</v>
      </c>
      <c r="D4761" s="0" t="n">
        <v>127000</v>
      </c>
      <c r="E4761" s="0" t="s">
        <v>537</v>
      </c>
      <c r="F4761" s="0" t="s">
        <v>542</v>
      </c>
      <c r="G4761" s="0" t="n">
        <v>15</v>
      </c>
      <c r="H4761" s="0" t="n">
        <v>1</v>
      </c>
      <c r="I4761" s="0" t="n">
        <v>2</v>
      </c>
      <c r="J4761" s="0" t="n">
        <v>296.2</v>
      </c>
      <c r="K4761" s="0" t="n">
        <v>2</v>
      </c>
      <c r="L4761" s="0" t="n">
        <v>27</v>
      </c>
    </row>
    <row r="4762" customFormat="false" ht="16.5" hidden="false" customHeight="false" outlineLevel="0" collapsed="false">
      <c r="A4762" s="74" t="s">
        <v>545</v>
      </c>
      <c r="B4762" s="0" t="n">
        <v>25000</v>
      </c>
      <c r="C4762" s="0" t="n">
        <v>105750</v>
      </c>
      <c r="D4762" s="0" t="n">
        <v>141000</v>
      </c>
      <c r="E4762" s="0" t="s">
        <v>537</v>
      </c>
      <c r="F4762" s="0" t="s">
        <v>539</v>
      </c>
      <c r="G4762" s="0" t="n">
        <v>15</v>
      </c>
      <c r="H4762" s="0" t="n">
        <v>1</v>
      </c>
      <c r="I4762" s="0" t="n">
        <v>2</v>
      </c>
      <c r="J4762" s="0" t="n">
        <v>305.36666667</v>
      </c>
      <c r="K4762" s="0" t="n">
        <v>2</v>
      </c>
      <c r="L4762" s="0" t="n">
        <v>14</v>
      </c>
    </row>
    <row r="4763" customFormat="false" ht="16.5" hidden="false" customHeight="false" outlineLevel="0" collapsed="false">
      <c r="A4763" s="74" t="s">
        <v>545</v>
      </c>
      <c r="B4763" s="0" t="n">
        <v>25000</v>
      </c>
      <c r="D4763" s="0" t="n">
        <v>72970</v>
      </c>
      <c r="E4763" s="0" t="s">
        <v>541</v>
      </c>
      <c r="F4763" s="0" t="s">
        <v>542</v>
      </c>
      <c r="G4763" s="0" t="n">
        <v>1.8</v>
      </c>
      <c r="H4763" s="0" t="n">
        <v>4</v>
      </c>
      <c r="I4763" s="0" t="n">
        <v>0</v>
      </c>
      <c r="J4763" s="0" t="n">
        <v>198.8</v>
      </c>
      <c r="K4763" s="0" t="n">
        <v>0</v>
      </c>
      <c r="L4763" s="0" t="n">
        <v>18</v>
      </c>
    </row>
    <row r="4764" customFormat="false" ht="16.5" hidden="false" customHeight="false" outlineLevel="0" collapsed="false">
      <c r="A4764" s="74" t="s">
        <v>545</v>
      </c>
      <c r="B4764" s="0" t="n">
        <v>25000</v>
      </c>
      <c r="C4764" s="0" t="n">
        <v>117500</v>
      </c>
      <c r="D4764" s="0" t="n">
        <v>165000</v>
      </c>
      <c r="E4764" s="0" t="s">
        <v>541</v>
      </c>
      <c r="F4764" s="0" t="s">
        <v>542</v>
      </c>
      <c r="G4764" s="0" t="n">
        <v>17.5</v>
      </c>
      <c r="H4764" s="0" t="n">
        <v>0</v>
      </c>
      <c r="I4764" s="0" t="n">
        <v>3</v>
      </c>
      <c r="J4764" s="0" t="n">
        <v>239.4</v>
      </c>
      <c r="K4764" s="0" t="n">
        <v>1</v>
      </c>
      <c r="L4764" s="0" t="n">
        <v>27</v>
      </c>
    </row>
    <row r="4765" customFormat="false" ht="16.5" hidden="false" customHeight="false" outlineLevel="0" collapsed="false">
      <c r="A4765" s="74" t="s">
        <v>545</v>
      </c>
      <c r="B4765" s="0" t="n">
        <v>25000</v>
      </c>
      <c r="C4765" s="0" t="n">
        <v>123184</v>
      </c>
      <c r="D4765" s="0" t="n">
        <v>200000</v>
      </c>
      <c r="E4765" s="0" t="s">
        <v>541</v>
      </c>
      <c r="F4765" s="0" t="s">
        <v>538</v>
      </c>
      <c r="G4765" s="0" t="n">
        <v>12</v>
      </c>
      <c r="H4765" s="0" t="n">
        <v>0</v>
      </c>
      <c r="I4765" s="0" t="n">
        <v>1</v>
      </c>
      <c r="J4765" s="0" t="n">
        <v>160.3</v>
      </c>
      <c r="K4765" s="0" t="n">
        <v>1</v>
      </c>
      <c r="L4765" s="0" t="n">
        <v>32</v>
      </c>
    </row>
    <row r="4766" customFormat="false" ht="16.5" hidden="false" customHeight="false" outlineLevel="0" collapsed="false">
      <c r="A4766" s="74" t="s">
        <v>545</v>
      </c>
      <c r="B4766" s="0" t="n">
        <v>25000</v>
      </c>
      <c r="C4766" s="0" t="n">
        <v>90000</v>
      </c>
      <c r="D4766" s="0" t="n">
        <v>128000</v>
      </c>
      <c r="E4766" s="0" t="s">
        <v>541</v>
      </c>
      <c r="F4766" s="0" t="s">
        <v>538</v>
      </c>
      <c r="G4766" s="0" t="n">
        <v>10</v>
      </c>
      <c r="H4766" s="0" t="n">
        <v>1</v>
      </c>
      <c r="I4766" s="0" t="n">
        <v>1</v>
      </c>
      <c r="J4766" s="0" t="n">
        <v>73.033333333</v>
      </c>
      <c r="K4766" s="0" t="n">
        <v>5</v>
      </c>
      <c r="L4766" s="0" t="n">
        <v>40</v>
      </c>
    </row>
    <row r="4767" customFormat="false" ht="16.5" hidden="false" customHeight="false" outlineLevel="0" collapsed="false">
      <c r="A4767" s="74" t="s">
        <v>545</v>
      </c>
      <c r="B4767" s="0" t="n">
        <v>25000</v>
      </c>
      <c r="D4767" s="0" t="n">
        <v>48700</v>
      </c>
      <c r="E4767" s="0" t="s">
        <v>541</v>
      </c>
      <c r="F4767" s="0" t="s">
        <v>542</v>
      </c>
      <c r="G4767" s="0" t="n">
        <v>11</v>
      </c>
      <c r="H4767" s="0" t="n">
        <v>0</v>
      </c>
      <c r="I4767" s="0" t="n">
        <v>3</v>
      </c>
      <c r="J4767" s="0" t="n">
        <v>41.566666667</v>
      </c>
      <c r="K4767" s="0" t="n">
        <v>3</v>
      </c>
      <c r="L4767" s="0" t="n">
        <v>6</v>
      </c>
    </row>
    <row r="4768" customFormat="false" ht="16.5" hidden="false" customHeight="false" outlineLevel="0" collapsed="false">
      <c r="A4768" s="74" t="s">
        <v>545</v>
      </c>
      <c r="B4768" s="0" t="n">
        <v>25000</v>
      </c>
      <c r="C4768" s="0" t="n">
        <v>101250</v>
      </c>
      <c r="D4768" s="0" t="n">
        <v>135000</v>
      </c>
      <c r="E4768" s="0" t="s">
        <v>541</v>
      </c>
      <c r="F4768" s="0" t="s">
        <v>543</v>
      </c>
      <c r="G4768" s="0" t="n">
        <v>3</v>
      </c>
      <c r="H4768" s="0" t="n">
        <v>0</v>
      </c>
      <c r="I4768" s="0" t="n">
        <v>0</v>
      </c>
      <c r="J4768" s="0" t="n">
        <v>301.3</v>
      </c>
      <c r="K4768" s="0" t="n">
        <v>4</v>
      </c>
      <c r="L4768" s="0" t="n">
        <v>46</v>
      </c>
    </row>
    <row r="4769" customFormat="false" ht="16.5" hidden="false" customHeight="false" outlineLevel="0" collapsed="false">
      <c r="A4769" s="74" t="s">
        <v>545</v>
      </c>
      <c r="B4769" s="0" t="n">
        <v>25000</v>
      </c>
      <c r="C4769" s="0" t="n">
        <v>175225</v>
      </c>
      <c r="D4769" s="0" t="n">
        <v>211000</v>
      </c>
      <c r="E4769" s="0" t="s">
        <v>541</v>
      </c>
      <c r="F4769" s="0" t="s">
        <v>542</v>
      </c>
      <c r="G4769" s="0" t="n">
        <v>13</v>
      </c>
      <c r="H4769" s="0" t="n">
        <v>1</v>
      </c>
      <c r="I4769" s="0" t="n">
        <v>2</v>
      </c>
      <c r="J4769" s="0" t="n">
        <v>148.13333333</v>
      </c>
      <c r="K4769" s="0" t="n">
        <v>4</v>
      </c>
      <c r="L4769" s="0" t="n">
        <v>53</v>
      </c>
    </row>
    <row r="4770" customFormat="false" ht="16.5" hidden="false" customHeight="false" outlineLevel="0" collapsed="false">
      <c r="A4770" s="74" t="s">
        <v>545</v>
      </c>
      <c r="B4770" s="0" t="n">
        <v>25000</v>
      </c>
      <c r="C4770" s="0" t="n">
        <v>86000</v>
      </c>
      <c r="E4770" s="0" t="s">
        <v>541</v>
      </c>
      <c r="F4770" s="0" t="s">
        <v>538</v>
      </c>
      <c r="G4770" s="0" t="n">
        <v>14</v>
      </c>
      <c r="H4770" s="0" t="n">
        <v>1</v>
      </c>
      <c r="I4770" s="0" t="n">
        <v>0</v>
      </c>
      <c r="J4770" s="0" t="n">
        <v>144.03333333</v>
      </c>
      <c r="K4770" s="0" t="n">
        <v>2</v>
      </c>
      <c r="L4770" s="0" t="n">
        <v>40</v>
      </c>
    </row>
    <row r="4771" customFormat="false" ht="16.5" hidden="false" customHeight="false" outlineLevel="0" collapsed="false">
      <c r="A4771" s="74" t="s">
        <v>545</v>
      </c>
      <c r="B4771" s="0" t="n">
        <v>25000</v>
      </c>
      <c r="C4771" s="0" t="n">
        <v>59000</v>
      </c>
      <c r="D4771" s="0" t="n">
        <v>34000</v>
      </c>
      <c r="E4771" s="0" t="s">
        <v>541</v>
      </c>
      <c r="F4771" s="0" t="s">
        <v>544</v>
      </c>
      <c r="G4771" s="0" t="n">
        <v>10</v>
      </c>
      <c r="H4771" s="0" t="n">
        <v>4</v>
      </c>
      <c r="I4771" s="0" t="n">
        <v>2</v>
      </c>
      <c r="J4771" s="0" t="n">
        <v>125.83333333</v>
      </c>
      <c r="K4771" s="0" t="n">
        <v>7</v>
      </c>
      <c r="L4771" s="0" t="n">
        <v>23</v>
      </c>
    </row>
    <row r="4772" customFormat="false" ht="16.5" hidden="false" customHeight="false" outlineLevel="0" collapsed="false">
      <c r="A4772" s="74" t="s">
        <v>545</v>
      </c>
      <c r="B4772" s="0" t="n">
        <v>25000</v>
      </c>
      <c r="C4772" s="0" t="n">
        <v>106282</v>
      </c>
      <c r="D4772" s="0" t="n">
        <v>167500</v>
      </c>
      <c r="E4772" s="0" t="s">
        <v>537</v>
      </c>
      <c r="F4772" s="0" t="s">
        <v>542</v>
      </c>
      <c r="G4772" s="0" t="n">
        <v>14</v>
      </c>
      <c r="H4772" s="0" t="n">
        <v>2</v>
      </c>
      <c r="I4772" s="0" t="n">
        <v>4</v>
      </c>
      <c r="J4772" s="0" t="n">
        <v>198.86666667</v>
      </c>
      <c r="K4772" s="0" t="n">
        <v>2</v>
      </c>
      <c r="L4772" s="0" t="n">
        <v>28</v>
      </c>
    </row>
    <row r="4773" customFormat="false" ht="16.5" hidden="false" customHeight="false" outlineLevel="0" collapsed="false">
      <c r="A4773" s="74" t="s">
        <v>545</v>
      </c>
      <c r="B4773" s="0" t="n">
        <v>25000</v>
      </c>
      <c r="C4773" s="0" t="n">
        <v>68000</v>
      </c>
      <c r="E4773" s="0" t="s">
        <v>541</v>
      </c>
      <c r="F4773" s="0" t="s">
        <v>538</v>
      </c>
      <c r="G4773" s="0" t="n">
        <v>8</v>
      </c>
      <c r="I4773" s="0" t="n">
        <v>1</v>
      </c>
      <c r="J4773" s="0" t="n">
        <v>134.76666667</v>
      </c>
      <c r="K4773" s="0" t="n">
        <v>3</v>
      </c>
      <c r="L4773" s="0" t="n">
        <v>33</v>
      </c>
    </row>
    <row r="4774" customFormat="false" ht="16.5" hidden="false" customHeight="false" outlineLevel="0" collapsed="false">
      <c r="A4774" s="74" t="s">
        <v>545</v>
      </c>
      <c r="B4774" s="0" t="n">
        <v>25000</v>
      </c>
      <c r="C4774" s="0" t="n">
        <v>191600</v>
      </c>
      <c r="D4774" s="0" t="n">
        <v>231000</v>
      </c>
      <c r="E4774" s="0" t="s">
        <v>541</v>
      </c>
      <c r="F4774" s="0" t="s">
        <v>538</v>
      </c>
      <c r="I4774" s="0" t="n">
        <v>3</v>
      </c>
      <c r="J4774" s="0" t="n">
        <v>106.8</v>
      </c>
      <c r="K4774" s="0" t="n">
        <v>1</v>
      </c>
      <c r="L4774" s="0" t="n">
        <v>27</v>
      </c>
    </row>
    <row r="4775" customFormat="false" ht="16.5" hidden="false" customHeight="false" outlineLevel="0" collapsed="false">
      <c r="A4775" s="74" t="s">
        <v>545</v>
      </c>
      <c r="B4775" s="0" t="n">
        <v>25000</v>
      </c>
      <c r="C4775" s="0" t="n">
        <v>59841</v>
      </c>
      <c r="D4775" s="0" t="n">
        <v>108620</v>
      </c>
      <c r="F4775" s="0" t="s">
        <v>543</v>
      </c>
      <c r="G4775" s="0" t="n">
        <v>20</v>
      </c>
      <c r="H4775" s="0" t="n">
        <v>0</v>
      </c>
      <c r="I4775" s="0" t="n">
        <v>0</v>
      </c>
      <c r="J4775" s="0" t="n">
        <v>101.46666667</v>
      </c>
      <c r="K4775" s="0" t="n">
        <v>0</v>
      </c>
      <c r="L4775" s="0" t="n">
        <v>4</v>
      </c>
    </row>
    <row r="4776" customFormat="false" ht="16.5" hidden="false" customHeight="false" outlineLevel="0" collapsed="false">
      <c r="A4776" s="74" t="s">
        <v>545</v>
      </c>
      <c r="B4776" s="0" t="n">
        <v>25000</v>
      </c>
      <c r="C4776" s="0" t="n">
        <v>132000</v>
      </c>
      <c r="D4776" s="0" t="n">
        <v>165000</v>
      </c>
      <c r="E4776" s="0" t="s">
        <v>541</v>
      </c>
      <c r="F4776" s="0" t="s">
        <v>542</v>
      </c>
      <c r="G4776" s="0" t="n">
        <v>10</v>
      </c>
      <c r="H4776" s="0" t="n">
        <v>0</v>
      </c>
      <c r="I4776" s="0" t="n">
        <v>0</v>
      </c>
      <c r="J4776" s="0" t="n">
        <v>196.83333333</v>
      </c>
      <c r="K4776" s="0" t="n">
        <v>1</v>
      </c>
      <c r="L4776" s="0" t="n">
        <v>29</v>
      </c>
    </row>
    <row r="4777" customFormat="false" ht="16.5" hidden="false" customHeight="false" outlineLevel="0" collapsed="false">
      <c r="A4777" s="74" t="s">
        <v>545</v>
      </c>
      <c r="B4777" s="0" t="n">
        <v>25000</v>
      </c>
      <c r="C4777" s="0" t="n">
        <v>122000</v>
      </c>
      <c r="D4777" s="0" t="n">
        <v>151200</v>
      </c>
      <c r="E4777" s="0" t="s">
        <v>541</v>
      </c>
      <c r="F4777" s="0" t="s">
        <v>539</v>
      </c>
      <c r="G4777" s="0" t="n">
        <v>1</v>
      </c>
      <c r="H4777" s="0" t="n">
        <v>1</v>
      </c>
      <c r="I4777" s="0" t="n">
        <v>6</v>
      </c>
      <c r="J4777" s="0" t="n">
        <v>262.33333333</v>
      </c>
      <c r="K4777" s="0" t="n">
        <v>3</v>
      </c>
      <c r="L4777" s="0" t="n">
        <v>30</v>
      </c>
    </row>
    <row r="4778" customFormat="false" ht="16.5" hidden="false" customHeight="false" outlineLevel="0" collapsed="false">
      <c r="A4778" s="74" t="s">
        <v>545</v>
      </c>
      <c r="B4778" s="0" t="n">
        <v>25000</v>
      </c>
      <c r="C4778" s="0" t="n">
        <v>104000</v>
      </c>
      <c r="D4778" s="0" t="n">
        <v>188500</v>
      </c>
      <c r="E4778" s="0" t="s">
        <v>541</v>
      </c>
      <c r="F4778" s="0" t="s">
        <v>538</v>
      </c>
      <c r="G4778" s="0" t="n">
        <v>0.7</v>
      </c>
      <c r="H4778" s="0" t="n">
        <v>0</v>
      </c>
      <c r="I4778" s="0" t="n">
        <v>11</v>
      </c>
      <c r="J4778" s="0" t="n">
        <v>194.8</v>
      </c>
      <c r="K4778" s="0" t="n">
        <v>1</v>
      </c>
      <c r="L4778" s="0" t="n">
        <v>14</v>
      </c>
    </row>
    <row r="4779" customFormat="false" ht="16.5" hidden="false" customHeight="false" outlineLevel="0" collapsed="false">
      <c r="A4779" s="74" t="s">
        <v>545</v>
      </c>
      <c r="B4779" s="0" t="n">
        <v>25000</v>
      </c>
      <c r="C4779" s="0" t="n">
        <v>86000</v>
      </c>
      <c r="D4779" s="0" t="n">
        <v>120000</v>
      </c>
      <c r="E4779" s="0" t="s">
        <v>541</v>
      </c>
      <c r="F4779" s="0" t="s">
        <v>540</v>
      </c>
      <c r="G4779" s="0" t="n">
        <v>6</v>
      </c>
      <c r="H4779" s="0" t="n">
        <v>2</v>
      </c>
      <c r="I4779" s="0" t="n">
        <v>1</v>
      </c>
      <c r="J4779" s="0" t="n">
        <v>105.53333333</v>
      </c>
      <c r="K4779" s="0" t="n">
        <v>8</v>
      </c>
      <c r="L4779" s="0" t="n">
        <v>16</v>
      </c>
    </row>
    <row r="4780" customFormat="false" ht="16.5" hidden="false" customHeight="false" outlineLevel="0" collapsed="false">
      <c r="A4780" s="74" t="s">
        <v>545</v>
      </c>
      <c r="B4780" s="0" t="n">
        <v>25000</v>
      </c>
      <c r="C4780" s="0" t="n">
        <v>11300</v>
      </c>
      <c r="D4780" s="0" t="n">
        <v>154340</v>
      </c>
      <c r="E4780" s="0" t="s">
        <v>541</v>
      </c>
      <c r="F4780" s="0" t="s">
        <v>538</v>
      </c>
      <c r="G4780" s="0" t="n">
        <v>19</v>
      </c>
      <c r="H4780" s="0" t="n">
        <v>1</v>
      </c>
      <c r="I4780" s="0" t="n">
        <v>5</v>
      </c>
      <c r="J4780" s="0" t="n">
        <v>119.66666667</v>
      </c>
      <c r="K4780" s="0" t="n">
        <v>1</v>
      </c>
      <c r="L4780" s="0" t="n">
        <v>21</v>
      </c>
    </row>
    <row r="4781" customFormat="false" ht="16.5" hidden="false" customHeight="false" outlineLevel="0" collapsed="false">
      <c r="A4781" s="74" t="s">
        <v>545</v>
      </c>
      <c r="B4781" s="0" t="n">
        <v>25000</v>
      </c>
      <c r="C4781" s="0" t="n">
        <v>39000</v>
      </c>
      <c r="D4781" s="0" t="n">
        <v>72500</v>
      </c>
      <c r="E4781" s="0" t="s">
        <v>541</v>
      </c>
      <c r="F4781" s="0" t="s">
        <v>538</v>
      </c>
      <c r="G4781" s="0" t="n">
        <v>3</v>
      </c>
      <c r="H4781" s="0" t="n">
        <v>0</v>
      </c>
      <c r="I4781" s="0" t="n">
        <v>1</v>
      </c>
      <c r="J4781" s="0" t="n">
        <v>114.66666667</v>
      </c>
      <c r="K4781" s="0" t="n">
        <v>3</v>
      </c>
      <c r="L4781" s="0" t="n">
        <v>22</v>
      </c>
    </row>
    <row r="4782" customFormat="false" ht="16.5" hidden="false" customHeight="false" outlineLevel="0" collapsed="false">
      <c r="A4782" s="74" t="s">
        <v>545</v>
      </c>
      <c r="B4782" s="0" t="n">
        <v>25000</v>
      </c>
      <c r="C4782" s="0" t="n">
        <v>112000</v>
      </c>
      <c r="D4782" s="0" t="n">
        <v>157000</v>
      </c>
      <c r="E4782" s="0" t="s">
        <v>541</v>
      </c>
      <c r="F4782" s="0" t="s">
        <v>539</v>
      </c>
      <c r="G4782" s="0" t="n">
        <v>5.5</v>
      </c>
      <c r="H4782" s="0" t="n">
        <v>0</v>
      </c>
      <c r="I4782" s="0" t="n">
        <v>0</v>
      </c>
      <c r="J4782" s="0" t="n">
        <v>63.9</v>
      </c>
      <c r="K4782" s="0" t="n">
        <v>3</v>
      </c>
      <c r="L4782" s="0" t="n">
        <v>9</v>
      </c>
    </row>
    <row r="4783" customFormat="false" ht="16.5" hidden="false" customHeight="false" outlineLevel="0" collapsed="false">
      <c r="A4783" s="74" t="s">
        <v>545</v>
      </c>
      <c r="B4783" s="0" t="n">
        <v>25000</v>
      </c>
      <c r="C4783" s="0" t="n">
        <v>103700</v>
      </c>
      <c r="D4783" s="0" t="n">
        <v>172762</v>
      </c>
      <c r="E4783" s="0" t="s">
        <v>541</v>
      </c>
      <c r="F4783" s="0" t="s">
        <v>538</v>
      </c>
      <c r="G4783" s="0" t="n">
        <v>4</v>
      </c>
      <c r="H4783" s="0" t="n">
        <v>0</v>
      </c>
      <c r="I4783" s="0" t="n">
        <v>0</v>
      </c>
      <c r="K4783" s="0" t="n">
        <v>0</v>
      </c>
      <c r="L4783" s="0" t="n">
        <v>0</v>
      </c>
    </row>
    <row r="4784" customFormat="false" ht="16.5" hidden="false" customHeight="false" outlineLevel="0" collapsed="false">
      <c r="A4784" s="74" t="s">
        <v>545</v>
      </c>
      <c r="B4784" s="0" t="n">
        <v>25000</v>
      </c>
      <c r="C4784" s="0" t="n">
        <v>75110</v>
      </c>
      <c r="D4784" s="0" t="n">
        <v>114208</v>
      </c>
      <c r="E4784" s="0" t="s">
        <v>541</v>
      </c>
      <c r="F4784" s="0" t="s">
        <v>540</v>
      </c>
      <c r="G4784" s="0" t="n">
        <v>3</v>
      </c>
      <c r="H4784" s="0" t="n">
        <v>2</v>
      </c>
      <c r="I4784" s="0" t="n">
        <v>0</v>
      </c>
      <c r="J4784" s="0" t="n">
        <v>83.052647472</v>
      </c>
      <c r="K4784" s="0" t="n">
        <v>1</v>
      </c>
      <c r="L4784" s="0" t="n">
        <v>27</v>
      </c>
      <c r="M4784" s="0" t="n">
        <v>45.743949059</v>
      </c>
    </row>
    <row r="4785" customFormat="false" ht="16.5" hidden="false" customHeight="false" outlineLevel="0" collapsed="false">
      <c r="A4785" s="74" t="s">
        <v>546</v>
      </c>
      <c r="B4785" s="0" t="n">
        <v>25000</v>
      </c>
      <c r="D4785" s="0" t="n">
        <v>45764</v>
      </c>
      <c r="E4785" s="0" t="s">
        <v>541</v>
      </c>
      <c r="F4785" s="0" t="s">
        <v>538</v>
      </c>
      <c r="J4785" s="0" t="n">
        <v>107.14476083</v>
      </c>
      <c r="L4785" s="0" t="n">
        <v>12</v>
      </c>
      <c r="M4785" s="0" t="n">
        <v>27.779905337</v>
      </c>
    </row>
    <row r="4786" customFormat="false" ht="16.5" hidden="false" customHeight="false" outlineLevel="0" collapsed="false">
      <c r="A4786" s="74" t="s">
        <v>546</v>
      </c>
      <c r="B4786" s="0" t="n">
        <v>25000</v>
      </c>
      <c r="C4786" s="0" t="n">
        <v>135501</v>
      </c>
      <c r="D4786" s="0" t="n">
        <v>184613</v>
      </c>
      <c r="E4786" s="0" t="s">
        <v>541</v>
      </c>
      <c r="F4786" s="0" t="s">
        <v>540</v>
      </c>
      <c r="G4786" s="0" t="n">
        <v>0</v>
      </c>
      <c r="J4786" s="0" t="n">
        <v>119.53052541</v>
      </c>
      <c r="L4786" s="0" t="n">
        <v>39</v>
      </c>
      <c r="M4786" s="0" t="n">
        <v>30.65881623</v>
      </c>
    </row>
    <row r="4787" customFormat="false" ht="16.5" hidden="false" customHeight="false" outlineLevel="0" collapsed="false">
      <c r="A4787" s="74" t="s">
        <v>546</v>
      </c>
      <c r="B4787" s="0" t="n">
        <v>25000</v>
      </c>
      <c r="D4787" s="0" t="n">
        <v>35000</v>
      </c>
      <c r="E4787" s="0" t="s">
        <v>541</v>
      </c>
      <c r="F4787" s="0" t="s">
        <v>538</v>
      </c>
      <c r="G4787" s="0" t="n">
        <v>10</v>
      </c>
      <c r="H4787" s="0" t="n">
        <v>1</v>
      </c>
      <c r="J4787" s="0" t="n">
        <v>88.933333333</v>
      </c>
      <c r="L4787" s="0" t="n">
        <v>14</v>
      </c>
    </row>
    <row r="4788" customFormat="false" ht="16.5" hidden="false" customHeight="false" outlineLevel="0" collapsed="false">
      <c r="A4788" s="74" t="s">
        <v>546</v>
      </c>
      <c r="B4788" s="0" t="n">
        <v>25000</v>
      </c>
      <c r="C4788" s="0" t="n">
        <v>83624</v>
      </c>
      <c r="D4788" s="0" t="n">
        <v>116976</v>
      </c>
      <c r="E4788" s="0" t="s">
        <v>541</v>
      </c>
      <c r="F4788" s="0" t="s">
        <v>542</v>
      </c>
      <c r="G4788" s="0" t="n">
        <v>9</v>
      </c>
      <c r="H4788" s="0" t="n">
        <v>0</v>
      </c>
      <c r="I4788" s="0" t="n">
        <v>0</v>
      </c>
      <c r="J4788" s="0" t="n">
        <v>129.54959324</v>
      </c>
      <c r="K4788" s="0" t="n">
        <v>0</v>
      </c>
      <c r="L4788" s="0" t="n">
        <v>19</v>
      </c>
      <c r="M4788" s="0" t="n">
        <v>29.427733682</v>
      </c>
    </row>
    <row r="4789" customFormat="false" ht="16.5" hidden="false" customHeight="false" outlineLevel="0" collapsed="false">
      <c r="A4789" s="74" t="s">
        <v>546</v>
      </c>
      <c r="B4789" s="0" t="n">
        <v>25000</v>
      </c>
      <c r="C4789" s="0" t="n">
        <v>72077</v>
      </c>
      <c r="D4789" s="0" t="n">
        <v>104294</v>
      </c>
      <c r="E4789" s="0" t="s">
        <v>541</v>
      </c>
      <c r="F4789" s="0" t="s">
        <v>540</v>
      </c>
      <c r="G4789" s="0" t="n">
        <v>1</v>
      </c>
      <c r="J4789" s="0" t="n">
        <v>232.05112346</v>
      </c>
      <c r="K4789" s="0" t="n">
        <v>4</v>
      </c>
      <c r="L4789" s="0" t="n">
        <v>24</v>
      </c>
      <c r="M4789" s="0" t="n">
        <v>40.645479766</v>
      </c>
    </row>
    <row r="4790" customFormat="false" ht="16.5" hidden="false" customHeight="false" outlineLevel="0" collapsed="false">
      <c r="A4790" s="74" t="s">
        <v>546</v>
      </c>
      <c r="B4790" s="0" t="n">
        <v>25000</v>
      </c>
      <c r="C4790" s="0" t="n">
        <v>36108</v>
      </c>
      <c r="D4790" s="0" t="n">
        <v>84365</v>
      </c>
      <c r="E4790" s="0" t="s">
        <v>537</v>
      </c>
      <c r="F4790" s="0" t="s">
        <v>538</v>
      </c>
      <c r="G4790" s="0" t="n">
        <v>23</v>
      </c>
      <c r="H4790" s="0" t="n">
        <v>0</v>
      </c>
      <c r="I4790" s="0" t="n">
        <v>0</v>
      </c>
      <c r="J4790" s="0" t="n">
        <v>248.85150089</v>
      </c>
      <c r="K4790" s="0" t="n">
        <v>0</v>
      </c>
      <c r="L4790" s="0" t="n">
        <v>7</v>
      </c>
      <c r="M4790" s="0" t="n">
        <v>26.027040254</v>
      </c>
    </row>
    <row r="4791" customFormat="false" ht="16.5" hidden="false" customHeight="false" outlineLevel="0" collapsed="false">
      <c r="A4791" s="74" t="s">
        <v>546</v>
      </c>
      <c r="B4791" s="0" t="n">
        <v>25100</v>
      </c>
      <c r="C4791" s="0" t="n">
        <v>85337</v>
      </c>
      <c r="D4791" s="0" t="n">
        <v>104607</v>
      </c>
      <c r="E4791" s="0" t="s">
        <v>537</v>
      </c>
      <c r="G4791" s="0" t="n">
        <v>6</v>
      </c>
      <c r="M4791" s="0" t="n">
        <v>27.950475129</v>
      </c>
    </row>
    <row r="4792" customFormat="false" ht="16.5" hidden="false" customHeight="false" outlineLevel="0" collapsed="false">
      <c r="A4792" s="74" t="s">
        <v>546</v>
      </c>
      <c r="B4792" s="0" t="n">
        <v>25100</v>
      </c>
      <c r="C4792" s="0" t="n">
        <v>28778</v>
      </c>
      <c r="D4792" s="0" t="n">
        <v>50872</v>
      </c>
      <c r="E4792" s="0" t="s">
        <v>541</v>
      </c>
      <c r="F4792" s="0" t="s">
        <v>538</v>
      </c>
      <c r="G4792" s="0" t="n">
        <v>28</v>
      </c>
      <c r="H4792" s="0" t="n">
        <v>0</v>
      </c>
      <c r="I4792" s="0" t="n">
        <v>0</v>
      </c>
      <c r="J4792" s="0" t="n">
        <v>304.19515319</v>
      </c>
      <c r="L4792" s="0" t="n">
        <v>12</v>
      </c>
      <c r="M4792" s="0" t="n">
        <v>31.599464331</v>
      </c>
    </row>
    <row r="4793" customFormat="false" ht="16.5" hidden="false" customHeight="false" outlineLevel="0" collapsed="false">
      <c r="A4793" s="74" t="s">
        <v>546</v>
      </c>
      <c r="B4793" s="0" t="n">
        <v>25100</v>
      </c>
      <c r="C4793" s="0" t="n">
        <v>147622</v>
      </c>
      <c r="D4793" s="0" t="n">
        <v>187441</v>
      </c>
      <c r="E4793" s="0" t="s">
        <v>537</v>
      </c>
      <c r="F4793" s="0" t="s">
        <v>543</v>
      </c>
      <c r="G4793" s="0" t="n">
        <v>3</v>
      </c>
      <c r="H4793" s="0" t="n">
        <v>0</v>
      </c>
      <c r="I4793" s="0" t="n">
        <v>0</v>
      </c>
      <c r="J4793" s="0" t="n">
        <v>170.48072082</v>
      </c>
      <c r="K4793" s="0" t="n">
        <v>0</v>
      </c>
      <c r="L4793" s="0" t="n">
        <v>16</v>
      </c>
      <c r="M4793" s="0" t="n">
        <v>41.52143161</v>
      </c>
    </row>
    <row r="4794" customFormat="false" ht="16.5" hidden="false" customHeight="false" outlineLevel="0" collapsed="false">
      <c r="A4794" s="74" t="s">
        <v>546</v>
      </c>
      <c r="B4794" s="0" t="n">
        <v>25100</v>
      </c>
      <c r="C4794" s="0" t="n">
        <v>77088</v>
      </c>
      <c r="D4794" s="0" t="n">
        <v>111568</v>
      </c>
      <c r="E4794" s="0" t="s">
        <v>541</v>
      </c>
      <c r="F4794" s="0" t="s">
        <v>540</v>
      </c>
      <c r="G4794" s="0" t="n">
        <v>7</v>
      </c>
      <c r="H4794" s="0" t="n">
        <v>0</v>
      </c>
      <c r="I4794" s="0" t="n">
        <v>0</v>
      </c>
      <c r="J4794" s="0" t="n">
        <v>288.00802523</v>
      </c>
      <c r="K4794" s="0" t="n">
        <v>2</v>
      </c>
      <c r="L4794" s="0" t="n">
        <v>29</v>
      </c>
      <c r="M4794" s="0" t="n">
        <v>32.550837642</v>
      </c>
    </row>
    <row r="4795" customFormat="false" ht="16.5" hidden="false" customHeight="false" outlineLevel="0" collapsed="false">
      <c r="A4795" s="74" t="s">
        <v>546</v>
      </c>
      <c r="B4795" s="0" t="n">
        <v>25100</v>
      </c>
      <c r="C4795" s="0" t="n">
        <v>21490</v>
      </c>
      <c r="D4795" s="0" t="n">
        <v>71571</v>
      </c>
      <c r="E4795" s="0" t="s">
        <v>541</v>
      </c>
      <c r="F4795" s="0" t="s">
        <v>538</v>
      </c>
      <c r="H4795" s="0" t="n">
        <v>1</v>
      </c>
      <c r="I4795" s="0" t="n">
        <v>1</v>
      </c>
      <c r="J4795" s="0" t="n">
        <v>101.92513294</v>
      </c>
      <c r="K4795" s="0" t="n">
        <v>1</v>
      </c>
      <c r="L4795" s="0" t="n">
        <v>25</v>
      </c>
      <c r="M4795" s="0" t="n">
        <v>30.444119256</v>
      </c>
    </row>
    <row r="4796" customFormat="false" ht="16.5" hidden="false" customHeight="false" outlineLevel="0" collapsed="false">
      <c r="A4796" s="74" t="s">
        <v>546</v>
      </c>
      <c r="B4796" s="0" t="n">
        <v>25100</v>
      </c>
      <c r="C4796" s="0" t="n">
        <v>28244</v>
      </c>
      <c r="D4796" s="0" t="n">
        <v>48375</v>
      </c>
      <c r="E4796" s="0" t="s">
        <v>541</v>
      </c>
      <c r="F4796" s="0" t="s">
        <v>538</v>
      </c>
      <c r="G4796" s="0" t="n">
        <v>28</v>
      </c>
      <c r="H4796" s="0" t="n">
        <v>0</v>
      </c>
      <c r="I4796" s="0" t="n">
        <v>0</v>
      </c>
      <c r="J4796" s="0" t="n">
        <v>303.09508449</v>
      </c>
      <c r="L4796" s="0" t="n">
        <v>13</v>
      </c>
      <c r="M4796" s="0" t="n">
        <v>31.688818252</v>
      </c>
    </row>
    <row r="4797" customFormat="false" ht="16.5" hidden="false" customHeight="false" outlineLevel="0" collapsed="false">
      <c r="A4797" s="74" t="s">
        <v>546</v>
      </c>
      <c r="B4797" s="0" t="n">
        <v>25100</v>
      </c>
      <c r="C4797" s="0" t="n">
        <v>46614</v>
      </c>
      <c r="D4797" s="0" t="n">
        <v>69750</v>
      </c>
      <c r="E4797" s="0" t="s">
        <v>541</v>
      </c>
      <c r="F4797" s="0" t="s">
        <v>539</v>
      </c>
      <c r="G4797" s="0" t="n">
        <v>17</v>
      </c>
      <c r="H4797" s="0" t="n">
        <v>0</v>
      </c>
      <c r="I4797" s="0" t="n">
        <v>0</v>
      </c>
      <c r="J4797" s="0" t="n">
        <v>193.25257944</v>
      </c>
      <c r="K4797" s="0" t="n">
        <v>1</v>
      </c>
      <c r="L4797" s="0" t="n">
        <v>22</v>
      </c>
      <c r="M4797" s="0" t="n">
        <v>33.715351649</v>
      </c>
    </row>
    <row r="4798" customFormat="false" ht="16.5" hidden="false" customHeight="false" outlineLevel="0" collapsed="false">
      <c r="A4798" s="74" t="s">
        <v>546</v>
      </c>
      <c r="B4798" s="0" t="n">
        <v>25100</v>
      </c>
      <c r="D4798" s="0" t="n">
        <v>59783</v>
      </c>
      <c r="E4798" s="0" t="s">
        <v>541</v>
      </c>
      <c r="F4798" s="0" t="s">
        <v>538</v>
      </c>
      <c r="H4798" s="0" t="n">
        <v>0</v>
      </c>
      <c r="I4798" s="0" t="n">
        <v>0</v>
      </c>
      <c r="J4798" s="0" t="n">
        <v>307.74973593</v>
      </c>
      <c r="K4798" s="0" t="n">
        <v>0</v>
      </c>
      <c r="L4798" s="0" t="n">
        <v>19</v>
      </c>
      <c r="M4798" s="0" t="n">
        <v>39.277021984</v>
      </c>
    </row>
    <row r="4799" customFormat="false" ht="16.5" hidden="false" customHeight="false" outlineLevel="0" collapsed="false">
      <c r="A4799" s="74" t="s">
        <v>546</v>
      </c>
      <c r="B4799" s="0" t="n">
        <v>25100</v>
      </c>
      <c r="C4799" s="0" t="n">
        <v>65633</v>
      </c>
      <c r="D4799" s="0" t="n">
        <v>100776</v>
      </c>
      <c r="E4799" s="0" t="s">
        <v>541</v>
      </c>
      <c r="F4799" s="0" t="s">
        <v>538</v>
      </c>
      <c r="G4799" s="0" t="n">
        <v>15</v>
      </c>
      <c r="H4799" s="0" t="n">
        <v>0</v>
      </c>
      <c r="I4799" s="0" t="n">
        <v>1</v>
      </c>
      <c r="J4799" s="0" t="n">
        <v>141.93813032</v>
      </c>
      <c r="K4799" s="0" t="n">
        <v>0</v>
      </c>
      <c r="L4799" s="0" t="n">
        <v>29</v>
      </c>
      <c r="M4799" s="0" t="n">
        <v>40.62020969</v>
      </c>
    </row>
    <row r="4800" customFormat="false" ht="16.5" hidden="false" customHeight="false" outlineLevel="0" collapsed="false">
      <c r="A4800" s="74" t="s">
        <v>546</v>
      </c>
      <c r="B4800" s="0" t="n">
        <v>25100</v>
      </c>
      <c r="C4800" s="0" t="n">
        <v>41314</v>
      </c>
      <c r="D4800" s="0" t="n">
        <v>71357</v>
      </c>
      <c r="E4800" s="0" t="s">
        <v>541</v>
      </c>
      <c r="F4800" s="0" t="s">
        <v>539</v>
      </c>
      <c r="G4800" s="0" t="n">
        <v>19</v>
      </c>
      <c r="H4800" s="0" t="n">
        <v>0</v>
      </c>
      <c r="I4800" s="0" t="n">
        <v>0</v>
      </c>
      <c r="J4800" s="0" t="n">
        <v>183.6314283</v>
      </c>
      <c r="K4800" s="0" t="n">
        <v>1</v>
      </c>
      <c r="L4800" s="0" t="n">
        <v>22</v>
      </c>
      <c r="M4800" s="0" t="n">
        <v>33.665534117</v>
      </c>
    </row>
    <row r="4801" customFormat="false" ht="16.5" hidden="false" customHeight="false" outlineLevel="0" collapsed="false">
      <c r="A4801" s="74" t="s">
        <v>546</v>
      </c>
      <c r="B4801" s="0" t="n">
        <v>25100</v>
      </c>
      <c r="C4801" s="0" t="n">
        <v>58042</v>
      </c>
      <c r="D4801" s="0" t="n">
        <v>98964</v>
      </c>
      <c r="E4801" s="0" t="s">
        <v>541</v>
      </c>
      <c r="F4801" s="0" t="s">
        <v>538</v>
      </c>
      <c r="G4801" s="0" t="n">
        <v>16</v>
      </c>
      <c r="H4801" s="0" t="n">
        <v>0</v>
      </c>
      <c r="I4801" s="0" t="n">
        <v>1</v>
      </c>
      <c r="J4801" s="0" t="n">
        <v>125.79586391</v>
      </c>
      <c r="K4801" s="0" t="n">
        <v>0</v>
      </c>
      <c r="L4801" s="0" t="n">
        <v>29</v>
      </c>
      <c r="M4801" s="0" t="n">
        <v>38.372223501</v>
      </c>
    </row>
    <row r="4802" customFormat="false" ht="16.5" hidden="false" customHeight="false" outlineLevel="0" collapsed="false">
      <c r="A4802" s="74" t="s">
        <v>546</v>
      </c>
      <c r="B4802" s="0" t="n">
        <v>25100</v>
      </c>
      <c r="C4802" s="0" t="n">
        <v>26889</v>
      </c>
      <c r="D4802" s="0" t="n">
        <v>47061</v>
      </c>
      <c r="E4802" s="0" t="s">
        <v>541</v>
      </c>
      <c r="F4802" s="0" t="s">
        <v>538</v>
      </c>
      <c r="G4802" s="0" t="n">
        <v>28</v>
      </c>
      <c r="H4802" s="0" t="n">
        <v>0</v>
      </c>
      <c r="I4802" s="0" t="n">
        <v>0</v>
      </c>
      <c r="J4802" s="0" t="n">
        <v>318.90133251</v>
      </c>
      <c r="L4802" s="0" t="n">
        <v>13</v>
      </c>
      <c r="M4802" s="0" t="n">
        <v>31.32456596</v>
      </c>
    </row>
    <row r="4803" customFormat="false" ht="16.5" hidden="false" customHeight="false" outlineLevel="0" collapsed="false">
      <c r="A4803" s="74" t="s">
        <v>546</v>
      </c>
      <c r="B4803" s="0" t="n">
        <v>25100</v>
      </c>
      <c r="C4803" s="0" t="n">
        <v>118559</v>
      </c>
      <c r="D4803" s="0" t="n">
        <v>150172</v>
      </c>
      <c r="E4803" s="0" t="s">
        <v>541</v>
      </c>
      <c r="F4803" s="0" t="s">
        <v>539</v>
      </c>
      <c r="G4803" s="0" t="n">
        <v>4</v>
      </c>
      <c r="J4803" s="0" t="n">
        <v>279.19802143</v>
      </c>
      <c r="K4803" s="0" t="n">
        <v>1</v>
      </c>
      <c r="L4803" s="0" t="n">
        <v>37</v>
      </c>
      <c r="M4803" s="0" t="n">
        <v>42.987979461</v>
      </c>
    </row>
    <row r="4804" customFormat="false" ht="16.5" hidden="false" customHeight="false" outlineLevel="0" collapsed="false">
      <c r="A4804" s="74" t="s">
        <v>546</v>
      </c>
      <c r="B4804" s="0" t="n">
        <v>25100</v>
      </c>
      <c r="C4804" s="0" t="n">
        <v>26211</v>
      </c>
      <c r="D4804" s="0" t="n">
        <v>42517</v>
      </c>
      <c r="E4804" s="0" t="s">
        <v>541</v>
      </c>
      <c r="F4804" s="0" t="s">
        <v>538</v>
      </c>
      <c r="G4804" s="0" t="n">
        <v>28</v>
      </c>
      <c r="H4804" s="0" t="n">
        <v>0</v>
      </c>
      <c r="I4804" s="0" t="n">
        <v>0</v>
      </c>
      <c r="J4804" s="0" t="n">
        <v>313.33622787</v>
      </c>
      <c r="L4804" s="0" t="n">
        <v>12</v>
      </c>
      <c r="M4804" s="0" t="n">
        <v>31.295069566</v>
      </c>
    </row>
    <row r="4805" customFormat="false" ht="16.5" hidden="false" customHeight="false" outlineLevel="0" collapsed="false">
      <c r="A4805" s="74" t="s">
        <v>546</v>
      </c>
      <c r="B4805" s="0" t="n">
        <v>25100</v>
      </c>
      <c r="C4805" s="0" t="n">
        <v>96627</v>
      </c>
      <c r="D4805" s="0" t="n">
        <v>128022</v>
      </c>
      <c r="E4805" s="0" t="s">
        <v>541</v>
      </c>
      <c r="F4805" s="0" t="s">
        <v>542</v>
      </c>
      <c r="G4805" s="0" t="n">
        <v>1</v>
      </c>
      <c r="H4805" s="0" t="n">
        <v>0</v>
      </c>
      <c r="I4805" s="0" t="n">
        <v>0</v>
      </c>
      <c r="J4805" s="0" t="n">
        <v>197.63347142</v>
      </c>
      <c r="K4805" s="0" t="n">
        <v>3</v>
      </c>
      <c r="L4805" s="0" t="n">
        <v>37</v>
      </c>
      <c r="M4805" s="0" t="n">
        <v>35.980542351</v>
      </c>
    </row>
    <row r="4806" customFormat="false" ht="16.5" hidden="false" customHeight="false" outlineLevel="0" collapsed="false">
      <c r="A4806" s="74" t="s">
        <v>546</v>
      </c>
      <c r="B4806" s="0" t="n">
        <v>25100</v>
      </c>
      <c r="C4806" s="0" t="n">
        <v>66938</v>
      </c>
      <c r="D4806" s="0" t="n">
        <v>92544</v>
      </c>
      <c r="E4806" s="0" t="s">
        <v>541</v>
      </c>
      <c r="F4806" s="0" t="s">
        <v>542</v>
      </c>
      <c r="G4806" s="0" t="n">
        <v>8</v>
      </c>
      <c r="H4806" s="0" t="n">
        <v>1</v>
      </c>
      <c r="I4806" s="0" t="n">
        <v>1</v>
      </c>
      <c r="J4806" s="0" t="n">
        <v>135.66507023</v>
      </c>
      <c r="K4806" s="0" t="n">
        <v>4</v>
      </c>
      <c r="L4806" s="0" t="n">
        <v>26</v>
      </c>
      <c r="M4806" s="0" t="n">
        <v>34.565876305</v>
      </c>
    </row>
    <row r="4807" customFormat="false" ht="16.5" hidden="false" customHeight="false" outlineLevel="0" collapsed="false">
      <c r="A4807" s="74" t="s">
        <v>546</v>
      </c>
      <c r="B4807" s="0" t="n">
        <v>25100</v>
      </c>
      <c r="C4807" s="0" t="n">
        <v>23269</v>
      </c>
      <c r="D4807" s="0" t="n">
        <v>75668</v>
      </c>
      <c r="E4807" s="0" t="s">
        <v>541</v>
      </c>
      <c r="F4807" s="0" t="s">
        <v>538</v>
      </c>
      <c r="H4807" s="0" t="n">
        <v>2</v>
      </c>
      <c r="I4807" s="0" t="n">
        <v>1</v>
      </c>
      <c r="J4807" s="0" t="n">
        <v>73.317884984</v>
      </c>
      <c r="K4807" s="0" t="n">
        <v>2</v>
      </c>
      <c r="L4807" s="0" t="n">
        <v>25</v>
      </c>
      <c r="M4807" s="0" t="n">
        <v>28.165930143</v>
      </c>
    </row>
    <row r="4808" customFormat="false" ht="16.5" hidden="false" customHeight="false" outlineLevel="0" collapsed="false">
      <c r="A4808" s="74" t="s">
        <v>546</v>
      </c>
      <c r="B4808" s="0" t="n">
        <v>25100</v>
      </c>
      <c r="C4808" s="0" t="n">
        <v>143881</v>
      </c>
      <c r="D4808" s="0" t="n">
        <v>243809</v>
      </c>
      <c r="E4808" s="0" t="s">
        <v>537</v>
      </c>
      <c r="F4808" s="0" t="s">
        <v>542</v>
      </c>
      <c r="G4808" s="0" t="n">
        <v>27</v>
      </c>
      <c r="H4808" s="0" t="n">
        <v>0</v>
      </c>
      <c r="I4808" s="0" t="n">
        <v>0</v>
      </c>
      <c r="J4808" s="0" t="n">
        <v>353.99083647</v>
      </c>
      <c r="K4808" s="0" t="n">
        <v>1</v>
      </c>
      <c r="L4808" s="0" t="n">
        <v>18</v>
      </c>
      <c r="M4808" s="0" t="n">
        <v>39.87670703</v>
      </c>
    </row>
    <row r="4809" customFormat="false" ht="16.5" hidden="false" customHeight="false" outlineLevel="0" collapsed="false">
      <c r="A4809" s="74" t="s">
        <v>546</v>
      </c>
      <c r="B4809" s="0" t="n">
        <v>25100</v>
      </c>
      <c r="C4809" s="0" t="n">
        <v>73398</v>
      </c>
      <c r="D4809" s="0" t="n">
        <v>115065</v>
      </c>
      <c r="E4809" s="0" t="s">
        <v>541</v>
      </c>
      <c r="F4809" s="0" t="s">
        <v>538</v>
      </c>
      <c r="G4809" s="0" t="n">
        <v>5</v>
      </c>
      <c r="H4809" s="0" t="n">
        <v>0</v>
      </c>
      <c r="I4809" s="0" t="n">
        <v>0</v>
      </c>
      <c r="J4809" s="0" t="n">
        <v>88.606337474</v>
      </c>
      <c r="K4809" s="0" t="n">
        <v>2</v>
      </c>
      <c r="L4809" s="0" t="n">
        <v>31</v>
      </c>
      <c r="M4809" s="0" t="n">
        <v>42.050244454</v>
      </c>
    </row>
    <row r="4810" customFormat="false" ht="16.5" hidden="false" customHeight="false" outlineLevel="0" collapsed="false">
      <c r="A4810" s="74" t="s">
        <v>546</v>
      </c>
      <c r="B4810" s="0" t="n">
        <v>25100</v>
      </c>
      <c r="C4810" s="0" t="n">
        <v>44639</v>
      </c>
      <c r="D4810" s="0" t="n">
        <v>75412</v>
      </c>
      <c r="E4810" s="0" t="s">
        <v>541</v>
      </c>
      <c r="F4810" s="0" t="s">
        <v>538</v>
      </c>
      <c r="G4810" s="0" t="n">
        <v>22</v>
      </c>
      <c r="I4810" s="0" t="n">
        <v>1</v>
      </c>
      <c r="J4810" s="0" t="n">
        <v>284.91367043</v>
      </c>
      <c r="K4810" s="0" t="n">
        <v>0</v>
      </c>
      <c r="L4810" s="0" t="n">
        <v>29</v>
      </c>
      <c r="M4810" s="0" t="n">
        <v>39.518017085</v>
      </c>
    </row>
    <row r="4811" customFormat="false" ht="16.5" hidden="false" customHeight="false" outlineLevel="0" collapsed="false">
      <c r="A4811" s="74" t="s">
        <v>546</v>
      </c>
      <c r="B4811" s="0" t="n">
        <v>25100</v>
      </c>
      <c r="C4811" s="0" t="n">
        <v>24205</v>
      </c>
      <c r="D4811" s="0" t="n">
        <v>54464</v>
      </c>
      <c r="E4811" s="0" t="s">
        <v>541</v>
      </c>
      <c r="F4811" s="0" t="s">
        <v>538</v>
      </c>
      <c r="G4811" s="0" t="n">
        <v>25</v>
      </c>
      <c r="H4811" s="0" t="n">
        <v>0</v>
      </c>
      <c r="I4811" s="0" t="n">
        <v>0</v>
      </c>
      <c r="J4811" s="0" t="n">
        <v>116.44076966</v>
      </c>
      <c r="K4811" s="0" t="n">
        <v>0</v>
      </c>
      <c r="L4811" s="0" t="n">
        <v>11</v>
      </c>
      <c r="M4811" s="0" t="n">
        <v>22.459369364</v>
      </c>
    </row>
    <row r="4812" customFormat="false" ht="16.5" hidden="false" customHeight="false" outlineLevel="0" collapsed="false">
      <c r="A4812" s="74" t="s">
        <v>546</v>
      </c>
      <c r="B4812" s="0" t="n">
        <v>25100</v>
      </c>
      <c r="C4812" s="0" t="n">
        <v>137489</v>
      </c>
      <c r="D4812" s="0" t="n">
        <v>168216</v>
      </c>
      <c r="E4812" s="0" t="s">
        <v>541</v>
      </c>
      <c r="F4812" s="0" t="s">
        <v>538</v>
      </c>
      <c r="G4812" s="0" t="n">
        <v>7</v>
      </c>
      <c r="H4812" s="0" t="n">
        <v>1</v>
      </c>
      <c r="I4812" s="0" t="n">
        <v>0</v>
      </c>
      <c r="J4812" s="0" t="n">
        <v>211.20898093</v>
      </c>
      <c r="K4812" s="0" t="n">
        <v>1</v>
      </c>
      <c r="L4812" s="0" t="n">
        <v>20</v>
      </c>
      <c r="M4812" s="0" t="n">
        <v>34.767948845</v>
      </c>
    </row>
    <row r="4813" customFormat="false" ht="16.5" hidden="false" customHeight="false" outlineLevel="0" collapsed="false">
      <c r="A4813" s="74" t="s">
        <v>546</v>
      </c>
      <c r="B4813" s="0" t="n">
        <v>25100</v>
      </c>
      <c r="C4813" s="0" t="n">
        <v>108235</v>
      </c>
      <c r="D4813" s="0" t="n">
        <v>201918</v>
      </c>
      <c r="E4813" s="0" t="s">
        <v>541</v>
      </c>
      <c r="F4813" s="0" t="s">
        <v>538</v>
      </c>
      <c r="G4813" s="0" t="n">
        <v>24</v>
      </c>
      <c r="H4813" s="0" t="n">
        <v>0</v>
      </c>
      <c r="I4813" s="0" t="n">
        <v>0</v>
      </c>
      <c r="J4813" s="0" t="n">
        <v>199.48646366</v>
      </c>
      <c r="K4813" s="0" t="n">
        <v>0</v>
      </c>
      <c r="L4813" s="0" t="n">
        <v>19</v>
      </c>
      <c r="M4813" s="0" t="n">
        <v>23.652339813</v>
      </c>
    </row>
    <row r="4814" customFormat="false" ht="16.5" hidden="false" customHeight="false" outlineLevel="0" collapsed="false">
      <c r="A4814" s="74" t="s">
        <v>546</v>
      </c>
      <c r="B4814" s="0" t="n">
        <v>25200</v>
      </c>
      <c r="C4814" s="0" t="n">
        <v>94712</v>
      </c>
      <c r="D4814" s="0" t="n">
        <v>127247</v>
      </c>
      <c r="E4814" s="0" t="s">
        <v>541</v>
      </c>
      <c r="F4814" s="0" t="s">
        <v>539</v>
      </c>
      <c r="G4814" s="0" t="n">
        <v>8</v>
      </c>
      <c r="H4814" s="0" t="n">
        <v>0</v>
      </c>
      <c r="I4814" s="0" t="n">
        <v>0</v>
      </c>
      <c r="J4814" s="0" t="n">
        <v>166.82201</v>
      </c>
      <c r="K4814" s="0" t="n">
        <v>0</v>
      </c>
      <c r="L4814" s="0" t="n">
        <v>30</v>
      </c>
      <c r="M4814" s="0" t="n">
        <v>39.025926424</v>
      </c>
    </row>
    <row r="4815" customFormat="false" ht="16.5" hidden="false" customHeight="false" outlineLevel="0" collapsed="false">
      <c r="A4815" s="74" t="s">
        <v>546</v>
      </c>
      <c r="B4815" s="0" t="n">
        <v>25200</v>
      </c>
      <c r="C4815" s="0" t="n">
        <v>55283</v>
      </c>
      <c r="D4815" s="0" t="n">
        <v>103324</v>
      </c>
      <c r="E4815" s="0" t="s">
        <v>541</v>
      </c>
      <c r="F4815" s="0" t="s">
        <v>542</v>
      </c>
      <c r="G4815" s="0" t="n">
        <v>0</v>
      </c>
      <c r="H4815" s="0" t="n">
        <v>0</v>
      </c>
      <c r="I4815" s="0" t="n">
        <v>0</v>
      </c>
      <c r="J4815" s="0" t="n">
        <v>181.45136816</v>
      </c>
      <c r="K4815" s="0" t="n">
        <v>0</v>
      </c>
      <c r="L4815" s="0" t="n">
        <v>26</v>
      </c>
      <c r="M4815" s="0" t="n">
        <v>32.923860468</v>
      </c>
    </row>
    <row r="4816" customFormat="false" ht="16.5" hidden="false" customHeight="false" outlineLevel="0" collapsed="false">
      <c r="A4816" s="74" t="s">
        <v>546</v>
      </c>
      <c r="B4816" s="0" t="n">
        <v>25200</v>
      </c>
      <c r="C4816" s="0" t="n">
        <v>63258</v>
      </c>
      <c r="D4816" s="0" t="n">
        <v>100392</v>
      </c>
      <c r="E4816" s="0" t="s">
        <v>541</v>
      </c>
      <c r="F4816" s="0" t="s">
        <v>542</v>
      </c>
      <c r="G4816" s="0" t="n">
        <v>0</v>
      </c>
      <c r="H4816" s="0" t="n">
        <v>0</v>
      </c>
      <c r="I4816" s="0" t="n">
        <v>0</v>
      </c>
      <c r="J4816" s="0" t="n">
        <v>194.70131583</v>
      </c>
      <c r="K4816" s="0" t="n">
        <v>0</v>
      </c>
      <c r="L4816" s="0" t="n">
        <v>25</v>
      </c>
      <c r="M4816" s="0" t="n">
        <v>35.274460982</v>
      </c>
    </row>
    <row r="4817" customFormat="false" ht="16.5" hidden="false" customHeight="false" outlineLevel="0" collapsed="false">
      <c r="A4817" s="74" t="s">
        <v>546</v>
      </c>
      <c r="B4817" s="0" t="n">
        <v>25200</v>
      </c>
      <c r="C4817" s="0" t="n">
        <v>22773</v>
      </c>
      <c r="D4817" s="0" t="n">
        <v>72541</v>
      </c>
      <c r="E4817" s="0" t="s">
        <v>541</v>
      </c>
      <c r="F4817" s="0" t="s">
        <v>538</v>
      </c>
      <c r="H4817" s="0" t="n">
        <v>1</v>
      </c>
      <c r="I4817" s="0" t="n">
        <v>2</v>
      </c>
      <c r="J4817" s="0" t="n">
        <v>92.583557</v>
      </c>
      <c r="K4817" s="0" t="n">
        <v>1</v>
      </c>
      <c r="L4817" s="0" t="n">
        <v>26</v>
      </c>
      <c r="M4817" s="0" t="n">
        <v>30.420914823</v>
      </c>
    </row>
    <row r="4818" customFormat="false" ht="16.5" hidden="false" customHeight="false" outlineLevel="0" collapsed="false">
      <c r="A4818" s="74" t="s">
        <v>546</v>
      </c>
      <c r="B4818" s="0" t="n">
        <v>25200</v>
      </c>
      <c r="C4818" s="0" t="n">
        <v>51789</v>
      </c>
      <c r="D4818" s="0" t="n">
        <v>75569</v>
      </c>
      <c r="E4818" s="0" t="s">
        <v>541</v>
      </c>
      <c r="F4818" s="0" t="s">
        <v>538</v>
      </c>
      <c r="G4818" s="0" t="n">
        <v>25</v>
      </c>
      <c r="I4818" s="0" t="n">
        <v>1</v>
      </c>
      <c r="J4818" s="0" t="n">
        <v>281.9286846</v>
      </c>
      <c r="K4818" s="0" t="n">
        <v>1</v>
      </c>
      <c r="L4818" s="0" t="n">
        <v>30</v>
      </c>
      <c r="M4818" s="0" t="n">
        <v>40.874619093</v>
      </c>
    </row>
    <row r="4819" customFormat="false" ht="16.5" hidden="false" customHeight="false" outlineLevel="0" collapsed="false">
      <c r="A4819" s="74" t="s">
        <v>546</v>
      </c>
      <c r="B4819" s="0" t="n">
        <v>25200</v>
      </c>
      <c r="C4819" s="0" t="n">
        <v>26255</v>
      </c>
      <c r="D4819" s="0" t="n">
        <v>50963</v>
      </c>
      <c r="E4819" s="0" t="s">
        <v>541</v>
      </c>
      <c r="F4819" s="0" t="s">
        <v>538</v>
      </c>
      <c r="G4819" s="0" t="n">
        <v>24</v>
      </c>
      <c r="H4819" s="0" t="n">
        <v>0</v>
      </c>
      <c r="I4819" s="0" t="n">
        <v>0</v>
      </c>
      <c r="J4819" s="0" t="n">
        <v>302.43122405</v>
      </c>
      <c r="L4819" s="0" t="n">
        <v>12</v>
      </c>
      <c r="M4819" s="0" t="n">
        <v>31.258328648</v>
      </c>
    </row>
    <row r="4820" customFormat="false" ht="16.5" hidden="false" customHeight="false" outlineLevel="0" collapsed="false">
      <c r="A4820" s="74" t="s">
        <v>546</v>
      </c>
      <c r="B4820" s="0" t="n">
        <v>25200</v>
      </c>
      <c r="C4820" s="0" t="n">
        <v>137054</v>
      </c>
      <c r="D4820" s="0" t="n">
        <v>207511</v>
      </c>
      <c r="E4820" s="0" t="s">
        <v>537</v>
      </c>
      <c r="F4820" s="0" t="s">
        <v>542</v>
      </c>
      <c r="G4820" s="0" t="n">
        <v>4</v>
      </c>
      <c r="H4820" s="0" t="n">
        <v>0</v>
      </c>
      <c r="I4820" s="0" t="n">
        <v>0</v>
      </c>
      <c r="J4820" s="0" t="n">
        <v>188.57465948</v>
      </c>
      <c r="K4820" s="0" t="n">
        <v>0</v>
      </c>
      <c r="L4820" s="0" t="n">
        <v>27</v>
      </c>
      <c r="M4820" s="0" t="n">
        <v>39.963887657</v>
      </c>
    </row>
    <row r="4821" customFormat="false" ht="16.5" hidden="false" customHeight="false" outlineLevel="0" collapsed="false">
      <c r="A4821" s="74" t="s">
        <v>546</v>
      </c>
      <c r="B4821" s="0" t="n">
        <v>25200</v>
      </c>
      <c r="D4821" s="0" t="n">
        <v>68083</v>
      </c>
      <c r="E4821" s="0" t="s">
        <v>541</v>
      </c>
      <c r="F4821" s="0" t="s">
        <v>538</v>
      </c>
      <c r="G4821" s="0" t="n">
        <v>26</v>
      </c>
      <c r="H4821" s="0" t="n">
        <v>0</v>
      </c>
      <c r="I4821" s="0" t="n">
        <v>0</v>
      </c>
      <c r="J4821" s="0" t="n">
        <v>128.42308654</v>
      </c>
      <c r="K4821" s="0" t="n">
        <v>0</v>
      </c>
      <c r="L4821" s="0" t="n">
        <v>8</v>
      </c>
      <c r="M4821" s="0" t="n">
        <v>21.05500114</v>
      </c>
    </row>
    <row r="4822" customFormat="false" ht="16.5" hidden="false" customHeight="false" outlineLevel="0" collapsed="false">
      <c r="A4822" s="74" t="s">
        <v>546</v>
      </c>
      <c r="B4822" s="0" t="n">
        <v>25200</v>
      </c>
      <c r="C4822" s="0" t="n">
        <v>75037</v>
      </c>
      <c r="D4822" s="0" t="n">
        <v>102227</v>
      </c>
      <c r="E4822" s="0" t="s">
        <v>541</v>
      </c>
      <c r="F4822" s="0" t="s">
        <v>539</v>
      </c>
      <c r="G4822" s="0" t="n">
        <v>9</v>
      </c>
      <c r="H4822" s="0" t="n">
        <v>0</v>
      </c>
      <c r="I4822" s="0" t="n">
        <v>0</v>
      </c>
      <c r="J4822" s="0" t="n">
        <v>148.72977821</v>
      </c>
      <c r="K4822" s="0" t="n">
        <v>0</v>
      </c>
      <c r="L4822" s="0" t="n">
        <v>21</v>
      </c>
      <c r="M4822" s="0" t="n">
        <v>37.239696741</v>
      </c>
    </row>
    <row r="4823" customFormat="false" ht="16.5" hidden="false" customHeight="false" outlineLevel="0" collapsed="false">
      <c r="A4823" s="74" t="s">
        <v>546</v>
      </c>
      <c r="B4823" s="0" t="n">
        <v>25200</v>
      </c>
      <c r="C4823" s="0" t="n">
        <v>73168</v>
      </c>
      <c r="D4823" s="0" t="n">
        <v>93608</v>
      </c>
      <c r="E4823" s="0" t="s">
        <v>541</v>
      </c>
      <c r="F4823" s="0" t="s">
        <v>539</v>
      </c>
      <c r="G4823" s="0" t="n">
        <v>9</v>
      </c>
      <c r="H4823" s="0" t="n">
        <v>0</v>
      </c>
      <c r="I4823" s="0" t="n">
        <v>0</v>
      </c>
      <c r="J4823" s="0" t="n">
        <v>151.12147952</v>
      </c>
      <c r="K4823" s="0" t="n">
        <v>0</v>
      </c>
      <c r="L4823" s="0" t="n">
        <v>21</v>
      </c>
      <c r="M4823" s="0" t="n">
        <v>35.590326769</v>
      </c>
    </row>
    <row r="4824" customFormat="false" ht="16.5" hidden="false" customHeight="false" outlineLevel="0" collapsed="false">
      <c r="A4824" s="74" t="s">
        <v>546</v>
      </c>
      <c r="B4824" s="0" t="n">
        <v>25200</v>
      </c>
      <c r="C4824" s="0" t="n">
        <v>55823</v>
      </c>
      <c r="D4824" s="0" t="n">
        <v>90658</v>
      </c>
      <c r="E4824" s="0" t="s">
        <v>541</v>
      </c>
      <c r="F4824" s="0" t="s">
        <v>539</v>
      </c>
      <c r="G4824" s="0" t="n">
        <v>0</v>
      </c>
      <c r="H4824" s="0" t="n">
        <v>0</v>
      </c>
      <c r="I4824" s="0" t="n">
        <v>0</v>
      </c>
      <c r="J4824" s="0" t="n">
        <v>85.314143075</v>
      </c>
      <c r="K4824" s="0" t="n">
        <v>0</v>
      </c>
      <c r="L4824" s="0" t="n">
        <v>22</v>
      </c>
      <c r="M4824" s="0" t="n">
        <v>35.571294933</v>
      </c>
    </row>
    <row r="4825" customFormat="false" ht="16.5" hidden="false" customHeight="false" outlineLevel="0" collapsed="false">
      <c r="A4825" s="74" t="s">
        <v>546</v>
      </c>
      <c r="B4825" s="0" t="n">
        <v>25200</v>
      </c>
      <c r="C4825" s="0" t="n">
        <v>69510</v>
      </c>
      <c r="D4825" s="0" t="n">
        <v>90781</v>
      </c>
      <c r="E4825" s="0" t="s">
        <v>541</v>
      </c>
      <c r="F4825" s="0" t="s">
        <v>542</v>
      </c>
      <c r="G4825" s="0" t="n">
        <v>6</v>
      </c>
      <c r="H4825" s="0" t="n">
        <v>0</v>
      </c>
      <c r="I4825" s="0" t="n">
        <v>1</v>
      </c>
      <c r="J4825" s="0" t="n">
        <v>143.83135388</v>
      </c>
      <c r="K4825" s="0" t="n">
        <v>4</v>
      </c>
      <c r="L4825" s="0" t="n">
        <v>25</v>
      </c>
      <c r="M4825" s="0" t="n">
        <v>35.326912601</v>
      </c>
    </row>
    <row r="4826" customFormat="false" ht="16.5" hidden="false" customHeight="false" outlineLevel="0" collapsed="false">
      <c r="A4826" s="74" t="s">
        <v>546</v>
      </c>
      <c r="B4826" s="0" t="n">
        <v>25200</v>
      </c>
      <c r="C4826" s="0" t="n">
        <v>74038</v>
      </c>
      <c r="D4826" s="0" t="n">
        <v>114722</v>
      </c>
      <c r="E4826" s="0" t="s">
        <v>541</v>
      </c>
      <c r="F4826" s="0" t="s">
        <v>540</v>
      </c>
      <c r="G4826" s="0" t="n">
        <v>9</v>
      </c>
      <c r="H4826" s="0" t="n">
        <v>0</v>
      </c>
      <c r="I4826" s="0" t="n">
        <v>1</v>
      </c>
      <c r="J4826" s="0" t="n">
        <v>304.00415592</v>
      </c>
      <c r="K4826" s="0" t="n">
        <v>1</v>
      </c>
      <c r="L4826" s="0" t="n">
        <v>28</v>
      </c>
      <c r="M4826" s="0" t="n">
        <v>31.360727251</v>
      </c>
    </row>
    <row r="4827" customFormat="false" ht="16.5" hidden="false" customHeight="false" outlineLevel="0" collapsed="false">
      <c r="A4827" s="74" t="s">
        <v>546</v>
      </c>
      <c r="B4827" s="0" t="n">
        <v>25300</v>
      </c>
      <c r="C4827" s="0" t="n">
        <v>60084</v>
      </c>
      <c r="D4827" s="0" t="n">
        <v>88898</v>
      </c>
      <c r="E4827" s="0" t="s">
        <v>541</v>
      </c>
      <c r="F4827" s="0" t="s">
        <v>538</v>
      </c>
      <c r="G4827" s="0" t="n">
        <v>7</v>
      </c>
      <c r="H4827" s="0" t="n">
        <v>0</v>
      </c>
      <c r="I4827" s="0" t="n">
        <v>0</v>
      </c>
      <c r="J4827" s="0" t="n">
        <v>227.08692441</v>
      </c>
      <c r="K4827" s="0" t="n">
        <v>0</v>
      </c>
      <c r="L4827" s="0" t="n">
        <v>19</v>
      </c>
      <c r="M4827" s="0" t="n">
        <v>36.444430994</v>
      </c>
    </row>
    <row r="4828" customFormat="false" ht="16.5" hidden="false" customHeight="false" outlineLevel="0" collapsed="false">
      <c r="A4828" s="74" t="s">
        <v>546</v>
      </c>
      <c r="B4828" s="0" t="n">
        <v>25300</v>
      </c>
      <c r="C4828" s="0" t="n">
        <v>137813</v>
      </c>
      <c r="D4828" s="0" t="n">
        <v>214014</v>
      </c>
      <c r="E4828" s="0" t="s">
        <v>537</v>
      </c>
      <c r="F4828" s="0" t="s">
        <v>542</v>
      </c>
      <c r="G4828" s="0" t="n">
        <v>5</v>
      </c>
      <c r="H4828" s="0" t="n">
        <v>0</v>
      </c>
      <c r="I4828" s="0" t="n">
        <v>0</v>
      </c>
      <c r="J4828" s="0" t="n">
        <v>187.19250991</v>
      </c>
      <c r="K4828" s="0" t="n">
        <v>0</v>
      </c>
      <c r="L4828" s="0" t="n">
        <v>27</v>
      </c>
      <c r="M4828" s="0" t="n">
        <v>38.656846663</v>
      </c>
    </row>
    <row r="4829" customFormat="false" ht="16.5" hidden="false" customHeight="false" outlineLevel="0" collapsed="false">
      <c r="A4829" s="74" t="s">
        <v>546</v>
      </c>
      <c r="B4829" s="0" t="n">
        <v>25300</v>
      </c>
      <c r="C4829" s="0" t="n">
        <v>139427</v>
      </c>
      <c r="D4829" s="0" t="n">
        <v>245988</v>
      </c>
      <c r="E4829" s="0" t="s">
        <v>537</v>
      </c>
      <c r="F4829" s="0" t="s">
        <v>542</v>
      </c>
      <c r="G4829" s="0" t="n">
        <v>28</v>
      </c>
      <c r="H4829" s="0" t="n">
        <v>0</v>
      </c>
      <c r="I4829" s="0" t="n">
        <v>0</v>
      </c>
      <c r="J4829" s="0" t="n">
        <v>366.11015141</v>
      </c>
      <c r="K4829" s="0" t="n">
        <v>1</v>
      </c>
      <c r="L4829" s="0" t="n">
        <v>18</v>
      </c>
      <c r="M4829" s="0" t="n">
        <v>36.27844415</v>
      </c>
    </row>
    <row r="4830" customFormat="false" ht="16.5" hidden="false" customHeight="false" outlineLevel="0" collapsed="false">
      <c r="A4830" s="74" t="s">
        <v>546</v>
      </c>
      <c r="B4830" s="0" t="n">
        <v>25300</v>
      </c>
      <c r="C4830" s="0" t="n">
        <v>115226</v>
      </c>
      <c r="D4830" s="0" t="n">
        <v>153900</v>
      </c>
      <c r="E4830" s="0" t="s">
        <v>541</v>
      </c>
      <c r="F4830" s="0" t="s">
        <v>539</v>
      </c>
      <c r="G4830" s="0" t="n">
        <v>6</v>
      </c>
      <c r="J4830" s="0" t="n">
        <v>303.01408346</v>
      </c>
      <c r="K4830" s="0" t="n">
        <v>2</v>
      </c>
      <c r="L4830" s="0" t="n">
        <v>36</v>
      </c>
      <c r="M4830" s="0" t="n">
        <v>41.715110686</v>
      </c>
    </row>
    <row r="4831" customFormat="false" ht="16.5" hidden="false" customHeight="false" outlineLevel="0" collapsed="false">
      <c r="A4831" s="74" t="s">
        <v>546</v>
      </c>
      <c r="B4831" s="0" t="n">
        <v>25300</v>
      </c>
      <c r="C4831" s="0" t="n">
        <v>118744</v>
      </c>
      <c r="D4831" s="0" t="n">
        <v>153552</v>
      </c>
      <c r="E4831" s="0" t="s">
        <v>541</v>
      </c>
      <c r="F4831" s="0" t="s">
        <v>539</v>
      </c>
      <c r="G4831" s="0" t="n">
        <v>5</v>
      </c>
      <c r="J4831" s="0" t="n">
        <v>307.87619897</v>
      </c>
      <c r="K4831" s="0" t="n">
        <v>1</v>
      </c>
      <c r="L4831" s="0" t="n">
        <v>35</v>
      </c>
      <c r="M4831" s="0" t="n">
        <v>43.469263374</v>
      </c>
    </row>
    <row r="4832" customFormat="false" ht="16.5" hidden="false" customHeight="false" outlineLevel="0" collapsed="false">
      <c r="A4832" s="74" t="s">
        <v>546</v>
      </c>
      <c r="B4832" s="0" t="n">
        <v>25300</v>
      </c>
      <c r="D4832" s="0" t="n">
        <v>33975</v>
      </c>
      <c r="E4832" s="0" t="s">
        <v>537</v>
      </c>
      <c r="F4832" s="0" t="s">
        <v>538</v>
      </c>
      <c r="G4832" s="0" t="n">
        <v>23</v>
      </c>
      <c r="H4832" s="0" t="n">
        <v>0</v>
      </c>
      <c r="I4832" s="0" t="n">
        <v>0</v>
      </c>
      <c r="J4832" s="0" t="n">
        <v>79.163259538</v>
      </c>
      <c r="K4832" s="0" t="n">
        <v>2</v>
      </c>
      <c r="L4832" s="0" t="n">
        <v>14</v>
      </c>
      <c r="M4832" s="0" t="n">
        <v>27.179225539</v>
      </c>
    </row>
    <row r="4833" customFormat="false" ht="16.5" hidden="false" customHeight="false" outlineLevel="0" collapsed="false">
      <c r="A4833" s="74" t="s">
        <v>546</v>
      </c>
      <c r="B4833" s="0" t="n">
        <v>25300</v>
      </c>
      <c r="C4833" s="0" t="n">
        <v>22361</v>
      </c>
      <c r="D4833" s="0" t="n">
        <v>50688</v>
      </c>
      <c r="E4833" s="0" t="s">
        <v>541</v>
      </c>
      <c r="F4833" s="0" t="s">
        <v>538</v>
      </c>
      <c r="G4833" s="0" t="n">
        <v>24</v>
      </c>
      <c r="H4833" s="0" t="n">
        <v>0</v>
      </c>
      <c r="I4833" s="0" t="n">
        <v>0</v>
      </c>
      <c r="J4833" s="0" t="n">
        <v>125.40746401</v>
      </c>
      <c r="K4833" s="0" t="n">
        <v>0</v>
      </c>
      <c r="L4833" s="0" t="n">
        <v>11</v>
      </c>
      <c r="M4833" s="0" t="n">
        <v>25.181498839</v>
      </c>
    </row>
    <row r="4834" customFormat="false" ht="16.5" hidden="false" customHeight="false" outlineLevel="0" collapsed="false">
      <c r="A4834" s="74" t="s">
        <v>546</v>
      </c>
      <c r="B4834" s="0" t="n">
        <v>25300</v>
      </c>
      <c r="C4834" s="0" t="n">
        <v>122933</v>
      </c>
      <c r="D4834" s="0" t="n">
        <v>157009</v>
      </c>
      <c r="E4834" s="0" t="s">
        <v>541</v>
      </c>
      <c r="F4834" s="0" t="s">
        <v>540</v>
      </c>
      <c r="G4834" s="0" t="n">
        <v>3</v>
      </c>
      <c r="H4834" s="0" t="n">
        <v>0</v>
      </c>
      <c r="I4834" s="0" t="n">
        <v>0</v>
      </c>
      <c r="J4834" s="0" t="n">
        <v>280.57384454</v>
      </c>
      <c r="K4834" s="0" t="n">
        <v>0</v>
      </c>
      <c r="L4834" s="0" t="n">
        <v>24</v>
      </c>
      <c r="M4834" s="0" t="n">
        <v>38.740801417</v>
      </c>
    </row>
    <row r="4835" customFormat="false" ht="16.5" hidden="false" customHeight="false" outlineLevel="0" collapsed="false">
      <c r="A4835" s="74" t="s">
        <v>546</v>
      </c>
      <c r="B4835" s="0" t="n">
        <v>25300</v>
      </c>
      <c r="C4835" s="0" t="n">
        <v>51261</v>
      </c>
      <c r="D4835" s="0" t="n">
        <v>87025</v>
      </c>
      <c r="E4835" s="0" t="s">
        <v>541</v>
      </c>
      <c r="F4835" s="0" t="s">
        <v>540</v>
      </c>
      <c r="G4835" s="0" t="n">
        <v>4</v>
      </c>
      <c r="H4835" s="0" t="n">
        <v>0</v>
      </c>
      <c r="I4835" s="0" t="n">
        <v>0</v>
      </c>
      <c r="J4835" s="0" t="n">
        <v>249.83618476</v>
      </c>
      <c r="K4835" s="0" t="n">
        <v>2</v>
      </c>
      <c r="L4835" s="0" t="n">
        <v>25</v>
      </c>
      <c r="M4835" s="0" t="n">
        <v>31.658786411</v>
      </c>
    </row>
    <row r="4836" customFormat="false" ht="16.5" hidden="false" customHeight="false" outlineLevel="0" collapsed="false">
      <c r="A4836" s="74" t="s">
        <v>546</v>
      </c>
      <c r="B4836" s="0" t="n">
        <v>25300</v>
      </c>
      <c r="C4836" s="0" t="n">
        <v>56393</v>
      </c>
      <c r="D4836" s="0" t="n">
        <v>86612</v>
      </c>
      <c r="E4836" s="0" t="s">
        <v>541</v>
      </c>
      <c r="F4836" s="0" t="s">
        <v>540</v>
      </c>
      <c r="G4836" s="0" t="n">
        <v>6</v>
      </c>
      <c r="H4836" s="0" t="n">
        <v>0</v>
      </c>
      <c r="I4836" s="0" t="n">
        <v>0</v>
      </c>
      <c r="J4836" s="0" t="n">
        <v>258.14736866</v>
      </c>
      <c r="K4836" s="0" t="n">
        <v>1</v>
      </c>
      <c r="L4836" s="0" t="n">
        <v>25</v>
      </c>
      <c r="M4836" s="0" t="n">
        <v>33.193875534</v>
      </c>
    </row>
    <row r="4837" customFormat="false" ht="16.5" hidden="false" customHeight="false" outlineLevel="0" collapsed="false">
      <c r="A4837" s="74" t="s">
        <v>546</v>
      </c>
      <c r="B4837" s="0" t="n">
        <v>25300</v>
      </c>
      <c r="C4837" s="0" t="n">
        <v>46780</v>
      </c>
      <c r="D4837" s="0" t="n">
        <v>62536</v>
      </c>
      <c r="E4837" s="0" t="s">
        <v>541</v>
      </c>
      <c r="F4837" s="0" t="s">
        <v>539</v>
      </c>
      <c r="G4837" s="0" t="n">
        <v>18</v>
      </c>
      <c r="H4837" s="0" t="n">
        <v>0</v>
      </c>
      <c r="I4837" s="0" t="n">
        <v>0</v>
      </c>
      <c r="J4837" s="0" t="n">
        <v>189.13668831</v>
      </c>
      <c r="K4837" s="0" t="n">
        <v>0</v>
      </c>
      <c r="L4837" s="0" t="n">
        <v>22</v>
      </c>
      <c r="M4837" s="0" t="n">
        <v>30.746724366</v>
      </c>
    </row>
    <row r="4838" customFormat="false" ht="16.5" hidden="false" customHeight="false" outlineLevel="0" collapsed="false">
      <c r="A4838" s="74" t="s">
        <v>546</v>
      </c>
      <c r="B4838" s="0" t="n">
        <v>25300</v>
      </c>
      <c r="C4838" s="0" t="n">
        <v>62540</v>
      </c>
      <c r="D4838" s="0" t="n">
        <v>101165</v>
      </c>
      <c r="E4838" s="0" t="s">
        <v>541</v>
      </c>
      <c r="F4838" s="0" t="s">
        <v>542</v>
      </c>
      <c r="G4838" s="0" t="n">
        <v>0</v>
      </c>
      <c r="H4838" s="0" t="n">
        <v>0</v>
      </c>
      <c r="I4838" s="0" t="n">
        <v>0</v>
      </c>
      <c r="J4838" s="0" t="n">
        <v>195.45133124</v>
      </c>
      <c r="K4838" s="0" t="n">
        <v>0</v>
      </c>
      <c r="L4838" s="0" t="n">
        <v>25</v>
      </c>
      <c r="M4838" s="0" t="n">
        <v>35.200864505</v>
      </c>
    </row>
    <row r="4839" customFormat="false" ht="16.5" hidden="false" customHeight="false" outlineLevel="0" collapsed="false">
      <c r="A4839" s="74" t="s">
        <v>545</v>
      </c>
      <c r="B4839" s="0" t="n">
        <v>25400</v>
      </c>
      <c r="C4839" s="0" t="n">
        <v>136322</v>
      </c>
      <c r="E4839" s="0" t="s">
        <v>541</v>
      </c>
      <c r="F4839" s="0" t="s">
        <v>542</v>
      </c>
      <c r="G4839" s="0" t="n">
        <v>2</v>
      </c>
      <c r="H4839" s="0" t="n">
        <v>0</v>
      </c>
      <c r="I4839" s="0" t="n">
        <v>5</v>
      </c>
      <c r="J4839" s="0" t="n">
        <v>303.73793473</v>
      </c>
      <c r="K4839" s="0" t="n">
        <v>1</v>
      </c>
      <c r="L4839" s="0" t="n">
        <v>27</v>
      </c>
      <c r="M4839" s="0" t="n">
        <v>16.644674498</v>
      </c>
    </row>
    <row r="4840" customFormat="false" ht="16.5" hidden="false" customHeight="false" outlineLevel="0" collapsed="false">
      <c r="A4840" s="74" t="s">
        <v>546</v>
      </c>
      <c r="B4840" s="0" t="n">
        <v>25400</v>
      </c>
      <c r="C4840" s="0" t="n">
        <v>76194</v>
      </c>
      <c r="D4840" s="0" t="n">
        <v>98188</v>
      </c>
      <c r="E4840" s="0" t="s">
        <v>541</v>
      </c>
      <c r="F4840" s="0" t="s">
        <v>540</v>
      </c>
      <c r="G4840" s="0" t="n">
        <v>0</v>
      </c>
      <c r="J4840" s="0" t="n">
        <v>245.26785331</v>
      </c>
      <c r="K4840" s="0" t="n">
        <v>5</v>
      </c>
      <c r="L4840" s="0" t="n">
        <v>23</v>
      </c>
      <c r="M4840" s="0" t="n">
        <v>42.138106434</v>
      </c>
    </row>
    <row r="4841" customFormat="false" ht="16.5" hidden="false" customHeight="false" outlineLevel="0" collapsed="false">
      <c r="A4841" s="74" t="s">
        <v>545</v>
      </c>
      <c r="B4841" s="0" t="n">
        <v>25400</v>
      </c>
      <c r="C4841" s="0" t="n">
        <v>107343</v>
      </c>
      <c r="D4841" s="0" t="n">
        <v>192642</v>
      </c>
      <c r="E4841" s="0" t="s">
        <v>541</v>
      </c>
      <c r="F4841" s="0" t="s">
        <v>538</v>
      </c>
      <c r="G4841" s="0" t="n">
        <v>1</v>
      </c>
      <c r="H4841" s="0" t="n">
        <v>0</v>
      </c>
      <c r="I4841" s="0" t="n">
        <v>10</v>
      </c>
      <c r="J4841" s="0" t="n">
        <v>192.6716931</v>
      </c>
      <c r="K4841" s="0" t="n">
        <v>1</v>
      </c>
      <c r="L4841" s="0" t="n">
        <v>14</v>
      </c>
      <c r="M4841" s="0" t="n">
        <v>35.759760239</v>
      </c>
    </row>
    <row r="4842" customFormat="false" ht="16.5" hidden="false" customHeight="false" outlineLevel="0" collapsed="false">
      <c r="A4842" s="74" t="s">
        <v>546</v>
      </c>
      <c r="B4842" s="0" t="n">
        <v>25400</v>
      </c>
      <c r="C4842" s="0" t="n">
        <v>61907</v>
      </c>
      <c r="D4842" s="0" t="n">
        <v>87133</v>
      </c>
      <c r="E4842" s="0" t="s">
        <v>541</v>
      </c>
      <c r="F4842" s="0" t="s">
        <v>539</v>
      </c>
      <c r="G4842" s="0" t="n">
        <v>0</v>
      </c>
      <c r="H4842" s="0" t="n">
        <v>0</v>
      </c>
      <c r="I4842" s="0" t="n">
        <v>1</v>
      </c>
      <c r="J4842" s="0" t="n">
        <v>81.49211941</v>
      </c>
      <c r="K4842" s="0" t="n">
        <v>0</v>
      </c>
      <c r="L4842" s="0" t="n">
        <v>22</v>
      </c>
      <c r="M4842" s="0" t="n">
        <v>34.36469831</v>
      </c>
    </row>
    <row r="4843" customFormat="false" ht="16.5" hidden="false" customHeight="false" outlineLevel="0" collapsed="false">
      <c r="A4843" s="74" t="s">
        <v>546</v>
      </c>
      <c r="B4843" s="0" t="n">
        <v>25400</v>
      </c>
      <c r="C4843" s="0" t="n">
        <v>149364</v>
      </c>
      <c r="D4843" s="0" t="n">
        <v>210724</v>
      </c>
      <c r="E4843" s="0" t="s">
        <v>537</v>
      </c>
      <c r="F4843" s="0" t="s">
        <v>538</v>
      </c>
      <c r="G4843" s="0" t="n">
        <v>10</v>
      </c>
      <c r="H4843" s="0" t="n">
        <v>0</v>
      </c>
      <c r="I4843" s="0" t="n">
        <v>0</v>
      </c>
      <c r="J4843" s="0" t="n">
        <v>266.50672409</v>
      </c>
      <c r="K4843" s="0" t="n">
        <v>1</v>
      </c>
      <c r="L4843" s="0" t="n">
        <v>34</v>
      </c>
      <c r="M4843" s="0" t="n">
        <v>41.617983034</v>
      </c>
    </row>
    <row r="4844" customFormat="false" ht="16.5" hidden="false" customHeight="false" outlineLevel="0" collapsed="false">
      <c r="A4844" s="74" t="s">
        <v>546</v>
      </c>
      <c r="B4844" s="0" t="n">
        <v>25400</v>
      </c>
      <c r="C4844" s="0" t="n">
        <v>82553</v>
      </c>
      <c r="D4844" s="0" t="n">
        <v>107422</v>
      </c>
      <c r="E4844" s="0" t="s">
        <v>541</v>
      </c>
      <c r="F4844" s="0" t="s">
        <v>540</v>
      </c>
      <c r="G4844" s="0" t="n">
        <v>9</v>
      </c>
      <c r="H4844" s="0" t="n">
        <v>1</v>
      </c>
      <c r="I4844" s="0" t="n">
        <v>0</v>
      </c>
      <c r="J4844" s="0" t="n">
        <v>305.75970536</v>
      </c>
      <c r="K4844" s="0" t="n">
        <v>2</v>
      </c>
      <c r="L4844" s="0" t="n">
        <v>29</v>
      </c>
      <c r="M4844" s="0" t="n">
        <v>32.72167844</v>
      </c>
    </row>
    <row r="4845" customFormat="false" ht="16.5" hidden="false" customHeight="false" outlineLevel="0" collapsed="false">
      <c r="A4845" s="74" t="s">
        <v>546</v>
      </c>
      <c r="B4845" s="0" t="n">
        <v>25400</v>
      </c>
      <c r="C4845" s="0" t="n">
        <v>44800</v>
      </c>
      <c r="D4845" s="0" t="n">
        <v>78000</v>
      </c>
      <c r="E4845" s="0" t="s">
        <v>541</v>
      </c>
      <c r="F4845" s="0" t="s">
        <v>538</v>
      </c>
      <c r="G4845" s="0" t="n">
        <v>21</v>
      </c>
      <c r="H4845" s="0" t="n">
        <v>0</v>
      </c>
      <c r="I4845" s="0" t="n">
        <v>0</v>
      </c>
      <c r="J4845" s="0" t="n">
        <v>211.03333333</v>
      </c>
      <c r="K4845" s="0" t="n">
        <v>1</v>
      </c>
      <c r="L4845" s="0" t="n">
        <v>27</v>
      </c>
    </row>
    <row r="4846" customFormat="false" ht="16.5" hidden="false" customHeight="false" outlineLevel="0" collapsed="false">
      <c r="A4846" s="74" t="s">
        <v>546</v>
      </c>
      <c r="B4846" s="0" t="n">
        <v>25400</v>
      </c>
      <c r="C4846" s="0" t="n">
        <v>158111</v>
      </c>
      <c r="D4846" s="0" t="n">
        <v>209649</v>
      </c>
      <c r="E4846" s="0" t="s">
        <v>537</v>
      </c>
      <c r="F4846" s="0" t="s">
        <v>538</v>
      </c>
      <c r="G4846" s="0" t="n">
        <v>10</v>
      </c>
      <c r="H4846" s="0" t="n">
        <v>0</v>
      </c>
      <c r="I4846" s="0" t="n">
        <v>0</v>
      </c>
      <c r="J4846" s="0" t="n">
        <v>254.33618951</v>
      </c>
      <c r="K4846" s="0" t="n">
        <v>1</v>
      </c>
      <c r="L4846" s="0" t="n">
        <v>34</v>
      </c>
      <c r="M4846" s="0" t="n">
        <v>43.136770157</v>
      </c>
    </row>
    <row r="4847" customFormat="false" ht="16.5" hidden="false" customHeight="false" outlineLevel="0" collapsed="false">
      <c r="A4847" s="74" t="s">
        <v>545</v>
      </c>
      <c r="B4847" s="0" t="n">
        <v>25400</v>
      </c>
      <c r="C4847" s="0" t="n">
        <v>83943</v>
      </c>
      <c r="D4847" s="0" t="n">
        <v>129189</v>
      </c>
      <c r="E4847" s="0" t="s">
        <v>541</v>
      </c>
      <c r="F4847" s="0" t="s">
        <v>540</v>
      </c>
      <c r="H4847" s="0" t="n">
        <v>1</v>
      </c>
      <c r="I4847" s="0" t="n">
        <v>1</v>
      </c>
      <c r="J4847" s="0" t="n">
        <v>5.2433410438</v>
      </c>
      <c r="L4847" s="0" t="n">
        <v>41</v>
      </c>
      <c r="M4847" s="0" t="n">
        <v>42.93355731</v>
      </c>
    </row>
    <row r="4848" customFormat="false" ht="16.5" hidden="false" customHeight="false" outlineLevel="0" collapsed="false">
      <c r="A4848" s="74" t="s">
        <v>546</v>
      </c>
      <c r="B4848" s="0" t="n">
        <v>25400</v>
      </c>
      <c r="C4848" s="0" t="n">
        <v>62906</v>
      </c>
      <c r="D4848" s="0" t="n">
        <v>96327</v>
      </c>
      <c r="E4848" s="0" t="s">
        <v>541</v>
      </c>
      <c r="F4848" s="0" t="s">
        <v>538</v>
      </c>
      <c r="G4848" s="0" t="n">
        <v>17</v>
      </c>
      <c r="H4848" s="0" t="n">
        <v>0</v>
      </c>
      <c r="I4848" s="0" t="n">
        <v>0</v>
      </c>
      <c r="J4848" s="0" t="n">
        <v>110.62012706</v>
      </c>
      <c r="K4848" s="0" t="n">
        <v>1</v>
      </c>
      <c r="L4848" s="0" t="n">
        <v>16</v>
      </c>
      <c r="M4848" s="0" t="n">
        <v>33.760748359</v>
      </c>
    </row>
    <row r="4849" customFormat="false" ht="16.5" hidden="false" customHeight="false" outlineLevel="0" collapsed="false">
      <c r="A4849" s="74" t="s">
        <v>546</v>
      </c>
      <c r="B4849" s="0" t="n">
        <v>25400</v>
      </c>
      <c r="C4849" s="0" t="n">
        <v>138132</v>
      </c>
      <c r="D4849" s="0" t="n">
        <v>243327</v>
      </c>
      <c r="E4849" s="0" t="s">
        <v>537</v>
      </c>
      <c r="F4849" s="0" t="s">
        <v>542</v>
      </c>
      <c r="G4849" s="0" t="n">
        <v>27</v>
      </c>
      <c r="H4849" s="0" t="n">
        <v>0</v>
      </c>
      <c r="I4849" s="0" t="n">
        <v>0</v>
      </c>
      <c r="J4849" s="0" t="n">
        <v>349.94092953</v>
      </c>
      <c r="K4849" s="0" t="n">
        <v>0</v>
      </c>
      <c r="L4849" s="0" t="n">
        <v>19</v>
      </c>
      <c r="M4849" s="0" t="n">
        <v>37.820054519</v>
      </c>
    </row>
    <row r="4850" customFormat="false" ht="16.5" hidden="false" customHeight="false" outlineLevel="0" collapsed="false">
      <c r="A4850" s="74" t="s">
        <v>546</v>
      </c>
      <c r="B4850" s="0" t="n">
        <v>25400</v>
      </c>
      <c r="C4850" s="0" t="n">
        <v>69035</v>
      </c>
      <c r="D4850" s="0" t="n">
        <v>108365</v>
      </c>
      <c r="E4850" s="0" t="s">
        <v>541</v>
      </c>
      <c r="F4850" s="0" t="s">
        <v>542</v>
      </c>
      <c r="G4850" s="0" t="n">
        <v>13</v>
      </c>
      <c r="H4850" s="0" t="n">
        <v>0</v>
      </c>
      <c r="I4850" s="0" t="n">
        <v>0</v>
      </c>
      <c r="J4850" s="0" t="n">
        <v>281.22191088</v>
      </c>
      <c r="K4850" s="0" t="n">
        <v>1</v>
      </c>
      <c r="L4850" s="0" t="n">
        <v>33</v>
      </c>
      <c r="M4850" s="0" t="n">
        <v>39.543341495</v>
      </c>
    </row>
    <row r="4851" customFormat="false" ht="16.5" hidden="false" customHeight="false" outlineLevel="0" collapsed="false">
      <c r="A4851" s="74" t="s">
        <v>546</v>
      </c>
      <c r="B4851" s="0" t="n">
        <v>25400</v>
      </c>
      <c r="C4851" s="0" t="n">
        <v>61771</v>
      </c>
      <c r="D4851" s="0" t="n">
        <v>105880</v>
      </c>
      <c r="E4851" s="0" t="s">
        <v>541</v>
      </c>
      <c r="F4851" s="0" t="s">
        <v>538</v>
      </c>
      <c r="G4851" s="0" t="n">
        <v>17</v>
      </c>
      <c r="H4851" s="0" t="n">
        <v>0</v>
      </c>
      <c r="I4851" s="0" t="n">
        <v>1</v>
      </c>
      <c r="J4851" s="0" t="n">
        <v>130.15042286</v>
      </c>
      <c r="K4851" s="0" t="n">
        <v>0</v>
      </c>
      <c r="L4851" s="0" t="n">
        <v>29</v>
      </c>
      <c r="M4851" s="0" t="n">
        <v>37.195249012</v>
      </c>
    </row>
    <row r="4852" customFormat="false" ht="16.5" hidden="false" customHeight="false" outlineLevel="0" collapsed="false">
      <c r="A4852" s="74" t="s">
        <v>546</v>
      </c>
      <c r="B4852" s="0" t="n">
        <v>25400</v>
      </c>
      <c r="D4852" s="0" t="n">
        <v>45369</v>
      </c>
      <c r="E4852" s="0" t="s">
        <v>541</v>
      </c>
      <c r="F4852" s="0" t="s">
        <v>538</v>
      </c>
      <c r="J4852" s="0" t="n">
        <v>87.26384702</v>
      </c>
      <c r="L4852" s="0" t="n">
        <v>12</v>
      </c>
      <c r="M4852" s="0" t="n">
        <v>27.529497704</v>
      </c>
    </row>
    <row r="4853" customFormat="false" ht="16.5" hidden="false" customHeight="false" outlineLevel="0" collapsed="false">
      <c r="A4853" s="74" t="s">
        <v>546</v>
      </c>
      <c r="B4853" s="0" t="n">
        <v>25500</v>
      </c>
      <c r="C4853" s="0" t="n">
        <v>135728</v>
      </c>
      <c r="D4853" s="0" t="n">
        <v>178942</v>
      </c>
      <c r="E4853" s="0" t="s">
        <v>541</v>
      </c>
      <c r="F4853" s="0" t="s">
        <v>540</v>
      </c>
      <c r="G4853" s="0" t="n">
        <v>0</v>
      </c>
      <c r="J4853" s="0" t="n">
        <v>133.9564941</v>
      </c>
      <c r="L4853" s="0" t="n">
        <v>38</v>
      </c>
      <c r="M4853" s="0" t="n">
        <v>32.425629947</v>
      </c>
    </row>
    <row r="4854" customFormat="false" ht="16.5" hidden="false" customHeight="false" outlineLevel="0" collapsed="false">
      <c r="A4854" s="74" t="s">
        <v>546</v>
      </c>
      <c r="B4854" s="0" t="n">
        <v>25500</v>
      </c>
      <c r="D4854" s="0" t="n">
        <v>31777</v>
      </c>
      <c r="E4854" s="0" t="s">
        <v>537</v>
      </c>
      <c r="F4854" s="0" t="s">
        <v>538</v>
      </c>
      <c r="G4854" s="0" t="n">
        <v>23</v>
      </c>
      <c r="H4854" s="0" t="n">
        <v>0</v>
      </c>
      <c r="I4854" s="0" t="n">
        <v>0</v>
      </c>
      <c r="J4854" s="0" t="n">
        <v>82.293507238</v>
      </c>
      <c r="K4854" s="0" t="n">
        <v>3</v>
      </c>
      <c r="L4854" s="0" t="n">
        <v>15</v>
      </c>
      <c r="M4854" s="0" t="n">
        <v>28.078994114</v>
      </c>
    </row>
    <row r="4855" customFormat="false" ht="16.5" hidden="false" customHeight="false" outlineLevel="0" collapsed="false">
      <c r="A4855" s="74" t="s">
        <v>546</v>
      </c>
      <c r="B4855" s="0" t="n">
        <v>25500</v>
      </c>
      <c r="C4855" s="0" t="n">
        <v>143881</v>
      </c>
      <c r="D4855" s="0" t="n">
        <v>178914</v>
      </c>
      <c r="E4855" s="0" t="s">
        <v>541</v>
      </c>
      <c r="F4855" s="0" t="s">
        <v>542</v>
      </c>
      <c r="G4855" s="0" t="n">
        <v>7</v>
      </c>
      <c r="H4855" s="0" t="n">
        <v>0</v>
      </c>
      <c r="I4855" s="0" t="n">
        <v>0</v>
      </c>
      <c r="J4855" s="0" t="n">
        <v>323.0225718</v>
      </c>
      <c r="K4855" s="0" t="n">
        <v>0</v>
      </c>
      <c r="L4855" s="0" t="n">
        <v>35</v>
      </c>
      <c r="M4855" s="0" t="n">
        <v>37.575821975</v>
      </c>
    </row>
    <row r="4856" customFormat="false" ht="16.5" hidden="false" customHeight="false" outlineLevel="0" collapsed="false">
      <c r="A4856" s="74" t="s">
        <v>545</v>
      </c>
      <c r="B4856" s="0" t="n">
        <v>25500</v>
      </c>
      <c r="C4856" s="0" t="n">
        <v>63967</v>
      </c>
      <c r="D4856" s="0" t="n">
        <v>87239</v>
      </c>
      <c r="E4856" s="0" t="s">
        <v>541</v>
      </c>
      <c r="F4856" s="0" t="s">
        <v>538</v>
      </c>
      <c r="G4856" s="0" t="n">
        <v>6</v>
      </c>
      <c r="H4856" s="0" t="n">
        <v>0</v>
      </c>
      <c r="I4856" s="0" t="n">
        <v>0</v>
      </c>
      <c r="K4856" s="0" t="n">
        <v>0</v>
      </c>
      <c r="L4856" s="0" t="n">
        <v>0</v>
      </c>
      <c r="M4856" s="0" t="n">
        <v>33.051073753</v>
      </c>
    </row>
    <row r="4857" customFormat="false" ht="16.5" hidden="false" customHeight="false" outlineLevel="0" collapsed="false">
      <c r="A4857" s="74" t="s">
        <v>546</v>
      </c>
      <c r="B4857" s="0" t="n">
        <v>25500</v>
      </c>
      <c r="C4857" s="0" t="n">
        <v>79689</v>
      </c>
      <c r="D4857" s="0" t="n">
        <v>117577</v>
      </c>
      <c r="E4857" s="0" t="s">
        <v>541</v>
      </c>
      <c r="F4857" s="0" t="s">
        <v>542</v>
      </c>
      <c r="G4857" s="0" t="n">
        <v>9</v>
      </c>
      <c r="H4857" s="0" t="n">
        <v>0</v>
      </c>
      <c r="I4857" s="0" t="n">
        <v>0</v>
      </c>
      <c r="J4857" s="0" t="n">
        <v>114.96849873</v>
      </c>
      <c r="K4857" s="0" t="n">
        <v>0</v>
      </c>
      <c r="L4857" s="0" t="n">
        <v>19</v>
      </c>
      <c r="M4857" s="0" t="n">
        <v>26.484886371</v>
      </c>
    </row>
    <row r="4858" customFormat="false" ht="16.5" hidden="false" customHeight="false" outlineLevel="0" collapsed="false">
      <c r="A4858" s="74" t="s">
        <v>546</v>
      </c>
      <c r="B4858" s="0" t="n">
        <v>25500</v>
      </c>
      <c r="C4858" s="0" t="n">
        <v>44562</v>
      </c>
      <c r="D4858" s="0" t="n">
        <v>79481</v>
      </c>
      <c r="E4858" s="0" t="s">
        <v>541</v>
      </c>
      <c r="F4858" s="0" t="s">
        <v>538</v>
      </c>
      <c r="G4858" s="0" t="n">
        <v>10</v>
      </c>
      <c r="H4858" s="0" t="n">
        <v>0</v>
      </c>
      <c r="I4858" s="0" t="n">
        <v>0</v>
      </c>
      <c r="J4858" s="0" t="n">
        <v>126.27780817</v>
      </c>
      <c r="K4858" s="0" t="n">
        <v>1</v>
      </c>
      <c r="L4858" s="0" t="n">
        <v>19</v>
      </c>
      <c r="M4858" s="0" t="n">
        <v>40.250738027</v>
      </c>
    </row>
    <row r="4859" customFormat="false" ht="16.5" hidden="false" customHeight="false" outlineLevel="0" collapsed="false">
      <c r="A4859" s="74" t="s">
        <v>545</v>
      </c>
      <c r="B4859" s="0" t="n">
        <v>25500</v>
      </c>
      <c r="C4859" s="0" t="n">
        <v>25828</v>
      </c>
      <c r="D4859" s="0" t="n">
        <v>44166</v>
      </c>
      <c r="E4859" s="0" t="s">
        <v>541</v>
      </c>
      <c r="F4859" s="0" t="s">
        <v>538</v>
      </c>
      <c r="H4859" s="0" t="n">
        <v>0</v>
      </c>
      <c r="I4859" s="0" t="n">
        <v>1</v>
      </c>
      <c r="J4859" s="0" t="n">
        <v>187.86251838</v>
      </c>
      <c r="L4859" s="0" t="n">
        <v>17</v>
      </c>
      <c r="M4859" s="0" t="n">
        <v>39.427890157</v>
      </c>
    </row>
    <row r="4860" customFormat="false" ht="16.5" hidden="false" customHeight="false" outlineLevel="0" collapsed="false">
      <c r="A4860" s="74" t="s">
        <v>546</v>
      </c>
      <c r="B4860" s="0" t="n">
        <v>25500</v>
      </c>
      <c r="C4860" s="0" t="n">
        <v>50847</v>
      </c>
      <c r="D4860" s="0" t="n">
        <v>79738</v>
      </c>
      <c r="E4860" s="0" t="s">
        <v>541</v>
      </c>
      <c r="F4860" s="0" t="s">
        <v>538</v>
      </c>
      <c r="G4860" s="0" t="n">
        <v>20</v>
      </c>
      <c r="H4860" s="0" t="n">
        <v>0</v>
      </c>
      <c r="I4860" s="0" t="n">
        <v>0</v>
      </c>
      <c r="J4860" s="0" t="n">
        <v>204.67790067</v>
      </c>
      <c r="K4860" s="0" t="n">
        <v>0</v>
      </c>
      <c r="L4860" s="0" t="n">
        <v>26</v>
      </c>
      <c r="M4860" s="0" t="n">
        <v>35.860087635</v>
      </c>
    </row>
    <row r="4861" customFormat="false" ht="16.5" hidden="false" customHeight="false" outlineLevel="0" collapsed="false">
      <c r="A4861" s="74" t="s">
        <v>546</v>
      </c>
      <c r="B4861" s="0" t="n">
        <v>25500</v>
      </c>
      <c r="C4861" s="0" t="n">
        <v>79593</v>
      </c>
      <c r="D4861" s="0" t="n">
        <v>113063</v>
      </c>
      <c r="E4861" s="0" t="s">
        <v>541</v>
      </c>
      <c r="F4861" s="0" t="s">
        <v>542</v>
      </c>
      <c r="G4861" s="0" t="n">
        <v>9</v>
      </c>
      <c r="H4861" s="0" t="n">
        <v>0</v>
      </c>
      <c r="I4861" s="0" t="n">
        <v>0</v>
      </c>
      <c r="J4861" s="0" t="n">
        <v>135.74061354</v>
      </c>
      <c r="K4861" s="0" t="n">
        <v>0</v>
      </c>
      <c r="L4861" s="0" t="n">
        <v>19</v>
      </c>
      <c r="M4861" s="0" t="n">
        <v>28.040793179</v>
      </c>
    </row>
    <row r="4862" customFormat="false" ht="16.5" hidden="false" customHeight="false" outlineLevel="0" collapsed="false">
      <c r="A4862" s="74" t="s">
        <v>546</v>
      </c>
      <c r="B4862" s="0" t="n">
        <v>25500</v>
      </c>
      <c r="C4862" s="0" t="n">
        <v>113204</v>
      </c>
      <c r="D4862" s="0" t="n">
        <v>184561</v>
      </c>
      <c r="E4862" s="0" t="s">
        <v>541</v>
      </c>
      <c r="F4862" s="0" t="s">
        <v>544</v>
      </c>
      <c r="G4862" s="0" t="n">
        <v>17</v>
      </c>
      <c r="H4862" s="0" t="n">
        <v>1</v>
      </c>
      <c r="I4862" s="0" t="n">
        <v>0</v>
      </c>
      <c r="J4862" s="0" t="n">
        <v>308.95819842</v>
      </c>
      <c r="K4862" s="0" t="n">
        <v>1</v>
      </c>
      <c r="L4862" s="0" t="n">
        <v>31</v>
      </c>
      <c r="M4862" s="0" t="n">
        <v>34.357866</v>
      </c>
    </row>
    <row r="4863" customFormat="false" ht="16.5" hidden="false" customHeight="false" outlineLevel="0" collapsed="false">
      <c r="A4863" s="74" t="s">
        <v>546</v>
      </c>
      <c r="B4863" s="0" t="n">
        <v>25500</v>
      </c>
      <c r="C4863" s="0" t="n">
        <v>26603</v>
      </c>
      <c r="D4863" s="0" t="n">
        <v>64347</v>
      </c>
      <c r="F4863" s="0" t="s">
        <v>539</v>
      </c>
      <c r="G4863" s="0" t="n">
        <v>1</v>
      </c>
      <c r="H4863" s="0" t="n">
        <v>0</v>
      </c>
      <c r="I4863" s="0" t="n">
        <v>0</v>
      </c>
      <c r="J4863" s="0" t="n">
        <v>117.43236504</v>
      </c>
      <c r="K4863" s="0" t="n">
        <v>1</v>
      </c>
      <c r="L4863" s="0" t="n">
        <v>6</v>
      </c>
      <c r="M4863" s="0" t="n">
        <v>39.257912029</v>
      </c>
    </row>
    <row r="4864" customFormat="false" ht="16.5" hidden="false" customHeight="false" outlineLevel="0" collapsed="false">
      <c r="A4864" s="74" t="s">
        <v>546</v>
      </c>
      <c r="B4864" s="0" t="n">
        <v>25500</v>
      </c>
      <c r="C4864" s="0" t="n">
        <v>84267</v>
      </c>
      <c r="D4864" s="0" t="n">
        <v>117833</v>
      </c>
      <c r="E4864" s="0" t="s">
        <v>541</v>
      </c>
      <c r="F4864" s="0" t="s">
        <v>542</v>
      </c>
      <c r="G4864" s="0" t="n">
        <v>12</v>
      </c>
      <c r="H4864" s="0" t="n">
        <v>0</v>
      </c>
      <c r="I4864" s="0" t="n">
        <v>1</v>
      </c>
      <c r="J4864" s="0" t="n">
        <v>123.75685647</v>
      </c>
      <c r="K4864" s="0" t="n">
        <v>0</v>
      </c>
      <c r="L4864" s="0" t="n">
        <v>18</v>
      </c>
      <c r="M4864" s="0" t="n">
        <v>27.47115778</v>
      </c>
    </row>
    <row r="4865" customFormat="false" ht="16.5" hidden="false" customHeight="false" outlineLevel="0" collapsed="false">
      <c r="A4865" s="74" t="s">
        <v>546</v>
      </c>
      <c r="B4865" s="0" t="n">
        <v>25500</v>
      </c>
      <c r="C4865" s="0" t="n">
        <v>235839</v>
      </c>
      <c r="D4865" s="0" t="n">
        <v>267506</v>
      </c>
      <c r="E4865" s="0" t="s">
        <v>537</v>
      </c>
      <c r="F4865" s="0" t="s">
        <v>543</v>
      </c>
      <c r="G4865" s="0" t="n">
        <v>5</v>
      </c>
      <c r="H4865" s="0" t="n">
        <v>0</v>
      </c>
      <c r="I4865" s="0" t="n">
        <v>0</v>
      </c>
      <c r="J4865" s="0" t="n">
        <v>240.21701392</v>
      </c>
      <c r="K4865" s="0" t="n">
        <v>3</v>
      </c>
      <c r="L4865" s="0" t="n">
        <v>51</v>
      </c>
      <c r="M4865" s="0" t="n">
        <v>39.048427763</v>
      </c>
    </row>
    <row r="4866" customFormat="false" ht="16.5" hidden="false" customHeight="false" outlineLevel="0" collapsed="false">
      <c r="A4866" s="74" t="s">
        <v>546</v>
      </c>
      <c r="B4866" s="0" t="n">
        <v>25500</v>
      </c>
      <c r="D4866" s="0" t="n">
        <v>121708</v>
      </c>
      <c r="E4866" s="0" t="s">
        <v>541</v>
      </c>
      <c r="F4866" s="0" t="s">
        <v>540</v>
      </c>
      <c r="G4866" s="0" t="n">
        <v>8</v>
      </c>
      <c r="H4866" s="0" t="n">
        <v>1</v>
      </c>
      <c r="I4866" s="0" t="n">
        <v>0</v>
      </c>
      <c r="J4866" s="0" t="n">
        <v>151.96934115</v>
      </c>
      <c r="K4866" s="0" t="n">
        <v>0</v>
      </c>
      <c r="L4866" s="0" t="n">
        <v>27</v>
      </c>
      <c r="M4866" s="0" t="n">
        <v>33.159940628</v>
      </c>
    </row>
    <row r="4867" customFormat="false" ht="16.5" hidden="false" customHeight="false" outlineLevel="0" collapsed="false">
      <c r="A4867" s="74" t="s">
        <v>546</v>
      </c>
      <c r="B4867" s="0" t="n">
        <v>25500</v>
      </c>
      <c r="D4867" s="0" t="n">
        <v>44707</v>
      </c>
      <c r="E4867" s="0" t="s">
        <v>541</v>
      </c>
      <c r="F4867" s="0" t="s">
        <v>538</v>
      </c>
      <c r="J4867" s="0" t="n">
        <v>95.595496082</v>
      </c>
      <c r="L4867" s="0" t="n">
        <v>12</v>
      </c>
      <c r="M4867" s="0" t="n">
        <v>27.503570973</v>
      </c>
    </row>
    <row r="4868" customFormat="false" ht="16.5" hidden="false" customHeight="false" outlineLevel="0" collapsed="false">
      <c r="A4868" s="74" t="s">
        <v>546</v>
      </c>
      <c r="B4868" s="0" t="n">
        <v>25500</v>
      </c>
      <c r="C4868" s="0" t="n">
        <v>32458</v>
      </c>
      <c r="D4868" s="0" t="n">
        <v>52329</v>
      </c>
      <c r="E4868" s="0" t="s">
        <v>541</v>
      </c>
      <c r="F4868" s="0" t="s">
        <v>538</v>
      </c>
      <c r="G4868" s="0" t="n">
        <v>15</v>
      </c>
      <c r="H4868" s="0" t="n">
        <v>0</v>
      </c>
      <c r="I4868" s="0" t="n">
        <v>0</v>
      </c>
      <c r="J4868" s="0" t="n">
        <v>105.7836806</v>
      </c>
      <c r="K4868" s="0" t="n">
        <v>2</v>
      </c>
      <c r="L4868" s="0" t="n">
        <v>24</v>
      </c>
      <c r="M4868" s="0" t="n">
        <v>29.866278228</v>
      </c>
    </row>
    <row r="4869" customFormat="false" ht="16.5" hidden="false" customHeight="false" outlineLevel="0" collapsed="false">
      <c r="A4869" s="74" t="s">
        <v>546</v>
      </c>
      <c r="B4869" s="0" t="n">
        <v>25500</v>
      </c>
      <c r="D4869" s="0" t="n">
        <v>43031</v>
      </c>
      <c r="E4869" s="0" t="s">
        <v>541</v>
      </c>
      <c r="F4869" s="0" t="s">
        <v>538</v>
      </c>
      <c r="J4869" s="0" t="n">
        <v>89.169267306</v>
      </c>
      <c r="L4869" s="0" t="n">
        <v>13</v>
      </c>
      <c r="M4869" s="0" t="n">
        <v>28.865282118</v>
      </c>
    </row>
    <row r="4870" customFormat="false" ht="16.5" hidden="false" customHeight="false" outlineLevel="0" collapsed="false">
      <c r="A4870" s="74" t="s">
        <v>546</v>
      </c>
      <c r="B4870" s="0" t="n">
        <v>25500</v>
      </c>
      <c r="C4870" s="0" t="n">
        <v>73083</v>
      </c>
      <c r="D4870" s="0" t="n">
        <v>126995</v>
      </c>
      <c r="E4870" s="0" t="s">
        <v>541</v>
      </c>
      <c r="F4870" s="0" t="s">
        <v>539</v>
      </c>
      <c r="G4870" s="0" t="n">
        <v>1</v>
      </c>
      <c r="H4870" s="0" t="n">
        <v>0</v>
      </c>
      <c r="I4870" s="0" t="n">
        <v>0</v>
      </c>
      <c r="J4870" s="0" t="n">
        <v>289.20089863</v>
      </c>
      <c r="K4870" s="0" t="n">
        <v>1</v>
      </c>
      <c r="L4870" s="0" t="n">
        <v>24</v>
      </c>
      <c r="M4870" s="0" t="n">
        <v>37.316207652</v>
      </c>
    </row>
    <row r="4871" customFormat="false" ht="16.5" hidden="false" customHeight="false" outlineLevel="0" collapsed="false">
      <c r="A4871" s="74" t="s">
        <v>546</v>
      </c>
      <c r="B4871" s="0" t="n">
        <v>25600</v>
      </c>
      <c r="D4871" s="0" t="n">
        <v>51974</v>
      </c>
      <c r="E4871" s="0" t="s">
        <v>541</v>
      </c>
      <c r="F4871" s="0" t="s">
        <v>538</v>
      </c>
      <c r="J4871" s="0" t="n">
        <v>100.67686562</v>
      </c>
      <c r="L4871" s="0" t="n">
        <v>13</v>
      </c>
      <c r="M4871" s="0" t="n">
        <v>28.116067418</v>
      </c>
    </row>
    <row r="4872" customFormat="false" ht="16.5" hidden="false" customHeight="false" outlineLevel="0" collapsed="false">
      <c r="A4872" s="74" t="s">
        <v>546</v>
      </c>
      <c r="B4872" s="0" t="n">
        <v>25600</v>
      </c>
      <c r="C4872" s="0" t="n">
        <v>47936</v>
      </c>
      <c r="D4872" s="0" t="n">
        <v>80600</v>
      </c>
      <c r="E4872" s="0" t="s">
        <v>541</v>
      </c>
      <c r="F4872" s="0" t="s">
        <v>538</v>
      </c>
      <c r="G4872" s="0" t="n">
        <v>23</v>
      </c>
      <c r="I4872" s="0" t="n">
        <v>1</v>
      </c>
      <c r="J4872" s="0" t="n">
        <v>290.47827682</v>
      </c>
      <c r="K4872" s="0" t="n">
        <v>0</v>
      </c>
      <c r="L4872" s="0" t="n">
        <v>30</v>
      </c>
      <c r="M4872" s="0" t="n">
        <v>37.734940524</v>
      </c>
    </row>
    <row r="4873" customFormat="false" ht="16.5" hidden="false" customHeight="false" outlineLevel="0" collapsed="false">
      <c r="A4873" s="74" t="s">
        <v>546</v>
      </c>
      <c r="B4873" s="0" t="n">
        <v>25600</v>
      </c>
      <c r="C4873" s="0" t="n">
        <v>241570</v>
      </c>
      <c r="D4873" s="0" t="n">
        <v>264772</v>
      </c>
      <c r="E4873" s="0" t="s">
        <v>537</v>
      </c>
      <c r="F4873" s="0" t="s">
        <v>543</v>
      </c>
      <c r="G4873" s="0" t="n">
        <v>4</v>
      </c>
      <c r="H4873" s="0" t="n">
        <v>1</v>
      </c>
      <c r="I4873" s="0" t="n">
        <v>0</v>
      </c>
      <c r="J4873" s="0" t="n">
        <v>260.74198887</v>
      </c>
      <c r="K4873" s="0" t="n">
        <v>2</v>
      </c>
      <c r="L4873" s="0" t="n">
        <v>50</v>
      </c>
      <c r="M4873" s="0" t="n">
        <v>37.379974648</v>
      </c>
    </row>
    <row r="4874" customFormat="false" ht="16.5" hidden="false" customHeight="false" outlineLevel="0" collapsed="false">
      <c r="A4874" s="74" t="s">
        <v>546</v>
      </c>
      <c r="B4874" s="0" t="n">
        <v>25600</v>
      </c>
      <c r="C4874" s="0" t="n">
        <v>196689</v>
      </c>
      <c r="D4874" s="0" t="n">
        <v>247025</v>
      </c>
      <c r="E4874" s="0" t="s">
        <v>541</v>
      </c>
      <c r="F4874" s="0" t="s">
        <v>538</v>
      </c>
      <c r="G4874" s="0" t="n">
        <v>8</v>
      </c>
      <c r="H4874" s="0" t="n">
        <v>0</v>
      </c>
      <c r="I4874" s="0" t="n">
        <v>0</v>
      </c>
      <c r="J4874" s="0" t="n">
        <v>105.42535396</v>
      </c>
      <c r="K4874" s="0" t="n">
        <v>1</v>
      </c>
      <c r="L4874" s="0" t="n">
        <v>25</v>
      </c>
      <c r="M4874" s="0" t="n">
        <v>42.670275302</v>
      </c>
    </row>
    <row r="4875" customFormat="false" ht="16.5" hidden="false" customHeight="false" outlineLevel="0" collapsed="false">
      <c r="A4875" s="74" t="s">
        <v>546</v>
      </c>
      <c r="B4875" s="0" t="n">
        <v>25600</v>
      </c>
      <c r="C4875" s="0" t="n">
        <v>58606</v>
      </c>
      <c r="D4875" s="0" t="n">
        <v>89508</v>
      </c>
      <c r="E4875" s="0" t="s">
        <v>541</v>
      </c>
      <c r="F4875" s="0" t="s">
        <v>538</v>
      </c>
      <c r="G4875" s="0" t="n">
        <v>8</v>
      </c>
      <c r="H4875" s="0" t="n">
        <v>1</v>
      </c>
      <c r="I4875" s="0" t="n">
        <v>0</v>
      </c>
      <c r="J4875" s="0" t="n">
        <v>140.71275774</v>
      </c>
      <c r="K4875" s="0" t="n">
        <v>2</v>
      </c>
      <c r="L4875" s="0" t="n">
        <v>30</v>
      </c>
      <c r="M4875" s="0" t="n">
        <v>41.669963714</v>
      </c>
    </row>
    <row r="4876" customFormat="false" ht="16.5" hidden="false" customHeight="false" outlineLevel="0" collapsed="false">
      <c r="A4876" s="74" t="s">
        <v>546</v>
      </c>
      <c r="B4876" s="0" t="n">
        <v>25600</v>
      </c>
      <c r="C4876" s="0" t="n">
        <v>78441</v>
      </c>
      <c r="D4876" s="0" t="n">
        <v>128814</v>
      </c>
      <c r="E4876" s="0" t="s">
        <v>541</v>
      </c>
      <c r="F4876" s="0" t="s">
        <v>539</v>
      </c>
      <c r="G4876" s="0" t="n">
        <v>2</v>
      </c>
      <c r="H4876" s="0" t="n">
        <v>0</v>
      </c>
      <c r="I4876" s="0" t="n">
        <v>0</v>
      </c>
      <c r="J4876" s="0" t="n">
        <v>310.50009981</v>
      </c>
      <c r="K4876" s="0" t="n">
        <v>1</v>
      </c>
      <c r="L4876" s="0" t="n">
        <v>24</v>
      </c>
      <c r="M4876" s="0" t="n">
        <v>38.738649619</v>
      </c>
    </row>
    <row r="4877" customFormat="false" ht="16.5" hidden="false" customHeight="false" outlineLevel="0" collapsed="false">
      <c r="A4877" s="74" t="s">
        <v>546</v>
      </c>
      <c r="B4877" s="0" t="n">
        <v>25600</v>
      </c>
      <c r="C4877" s="0" t="n">
        <v>240092</v>
      </c>
      <c r="D4877" s="0" t="n">
        <v>263958</v>
      </c>
      <c r="E4877" s="0" t="s">
        <v>537</v>
      </c>
      <c r="F4877" s="0" t="s">
        <v>543</v>
      </c>
      <c r="G4877" s="0" t="n">
        <v>5</v>
      </c>
      <c r="H4877" s="0" t="n">
        <v>1</v>
      </c>
      <c r="I4877" s="0" t="n">
        <v>0</v>
      </c>
      <c r="J4877" s="0" t="n">
        <v>245.67947059</v>
      </c>
      <c r="K4877" s="0" t="n">
        <v>2</v>
      </c>
      <c r="L4877" s="0" t="n">
        <v>51</v>
      </c>
      <c r="M4877" s="0" t="n">
        <v>38.973539329</v>
      </c>
    </row>
    <row r="4878" customFormat="false" ht="16.5" hidden="false" customHeight="false" outlineLevel="0" collapsed="false">
      <c r="A4878" s="74" t="s">
        <v>546</v>
      </c>
      <c r="B4878" s="0" t="n">
        <v>25600</v>
      </c>
      <c r="C4878" s="0" t="n">
        <v>111000</v>
      </c>
      <c r="D4878" s="0" t="n">
        <v>153000</v>
      </c>
      <c r="E4878" s="0" t="s">
        <v>541</v>
      </c>
      <c r="F4878" s="0" t="s">
        <v>542</v>
      </c>
      <c r="G4878" s="0" t="n">
        <v>7</v>
      </c>
      <c r="H4878" s="0" t="n">
        <v>0</v>
      </c>
      <c r="I4878" s="0" t="n">
        <v>0</v>
      </c>
      <c r="J4878" s="0" t="n">
        <v>112.63333333</v>
      </c>
      <c r="K4878" s="0" t="n">
        <v>3</v>
      </c>
      <c r="L4878" s="0" t="n">
        <v>27</v>
      </c>
    </row>
    <row r="4879" customFormat="false" ht="16.5" hidden="false" customHeight="false" outlineLevel="0" collapsed="false">
      <c r="A4879" s="74" t="s">
        <v>545</v>
      </c>
      <c r="B4879" s="0" t="n">
        <v>25600</v>
      </c>
      <c r="C4879" s="0" t="n">
        <v>46000</v>
      </c>
      <c r="D4879" s="0" t="n">
        <v>80000</v>
      </c>
      <c r="E4879" s="0" t="s">
        <v>541</v>
      </c>
      <c r="F4879" s="0" t="s">
        <v>538</v>
      </c>
      <c r="H4879" s="0" t="n">
        <v>0</v>
      </c>
      <c r="I4879" s="0" t="n">
        <v>0</v>
      </c>
      <c r="J4879" s="0" t="n">
        <v>135.9</v>
      </c>
      <c r="K4879" s="0" t="n">
        <v>2</v>
      </c>
      <c r="L4879" s="0" t="n">
        <v>19</v>
      </c>
    </row>
    <row r="4880" customFormat="false" ht="16.5" hidden="false" customHeight="false" outlineLevel="0" collapsed="false">
      <c r="A4880" s="74" t="s">
        <v>546</v>
      </c>
      <c r="B4880" s="0" t="n">
        <v>25600</v>
      </c>
      <c r="C4880" s="0" t="n">
        <v>76383</v>
      </c>
      <c r="D4880" s="0" t="n">
        <v>103544</v>
      </c>
      <c r="E4880" s="0" t="s">
        <v>541</v>
      </c>
      <c r="F4880" s="0" t="s">
        <v>540</v>
      </c>
      <c r="G4880" s="0" t="n">
        <v>0</v>
      </c>
      <c r="J4880" s="0" t="n">
        <v>222.24219828</v>
      </c>
      <c r="K4880" s="0" t="n">
        <v>5</v>
      </c>
      <c r="L4880" s="0" t="n">
        <v>24</v>
      </c>
      <c r="M4880" s="0" t="n">
        <v>42.93996933</v>
      </c>
    </row>
    <row r="4881" customFormat="false" ht="16.5" hidden="false" customHeight="false" outlineLevel="0" collapsed="false">
      <c r="A4881" s="74" t="s">
        <v>545</v>
      </c>
      <c r="B4881" s="0" t="n">
        <v>25600</v>
      </c>
      <c r="C4881" s="0" t="n">
        <v>105480</v>
      </c>
      <c r="D4881" s="0" t="n">
        <v>126389</v>
      </c>
      <c r="E4881" s="0" t="s">
        <v>541</v>
      </c>
      <c r="F4881" s="0" t="s">
        <v>540</v>
      </c>
      <c r="G4881" s="0" t="n">
        <v>25</v>
      </c>
      <c r="H4881" s="0" t="n">
        <v>0</v>
      </c>
      <c r="I4881" s="0" t="n">
        <v>2</v>
      </c>
      <c r="J4881" s="0" t="n">
        <v>307.40290366</v>
      </c>
      <c r="K4881" s="0" t="n">
        <v>2</v>
      </c>
      <c r="L4881" s="0" t="n">
        <v>35</v>
      </c>
      <c r="M4881" s="0" t="n">
        <v>36.763824165</v>
      </c>
    </row>
    <row r="4882" customFormat="false" ht="16.5" hidden="false" customHeight="false" outlineLevel="0" collapsed="false">
      <c r="A4882" s="74" t="s">
        <v>546</v>
      </c>
      <c r="B4882" s="0" t="n">
        <v>25600</v>
      </c>
      <c r="D4882" s="0" t="n">
        <v>147598</v>
      </c>
      <c r="M4882" s="0" t="n">
        <v>14.461987334</v>
      </c>
    </row>
    <row r="4883" customFormat="false" ht="16.5" hidden="false" customHeight="false" outlineLevel="0" collapsed="false">
      <c r="A4883" s="74" t="s">
        <v>545</v>
      </c>
      <c r="B4883" s="0" t="n">
        <v>25600</v>
      </c>
      <c r="C4883" s="0" t="n">
        <v>50910</v>
      </c>
      <c r="D4883" s="0" t="n">
        <v>87358</v>
      </c>
      <c r="E4883" s="0" t="s">
        <v>541</v>
      </c>
      <c r="F4883" s="0" t="s">
        <v>538</v>
      </c>
      <c r="G4883" s="0" t="n">
        <v>19</v>
      </c>
      <c r="H4883" s="0" t="n">
        <v>2</v>
      </c>
      <c r="I4883" s="0" t="n">
        <v>0</v>
      </c>
      <c r="J4883" s="0" t="n">
        <v>104.40647219</v>
      </c>
      <c r="K4883" s="0" t="n">
        <v>0</v>
      </c>
      <c r="L4883" s="0" t="n">
        <v>27</v>
      </c>
      <c r="M4883" s="0" t="n">
        <v>42.677450653</v>
      </c>
    </row>
    <row r="4884" customFormat="false" ht="16.5" hidden="false" customHeight="false" outlineLevel="0" collapsed="false">
      <c r="A4884" s="74" t="s">
        <v>546</v>
      </c>
      <c r="B4884" s="0" t="n">
        <v>25600</v>
      </c>
      <c r="C4884" s="0" t="n">
        <v>144616</v>
      </c>
      <c r="D4884" s="0" t="n">
        <v>211230</v>
      </c>
      <c r="E4884" s="0" t="s">
        <v>537</v>
      </c>
      <c r="F4884" s="0" t="s">
        <v>542</v>
      </c>
      <c r="G4884" s="0" t="n">
        <v>7</v>
      </c>
      <c r="H4884" s="0" t="n">
        <v>0</v>
      </c>
      <c r="I4884" s="0" t="n">
        <v>0</v>
      </c>
      <c r="J4884" s="0" t="n">
        <v>199.09130807</v>
      </c>
      <c r="K4884" s="0" t="n">
        <v>0</v>
      </c>
      <c r="L4884" s="0" t="n">
        <v>27</v>
      </c>
      <c r="M4884" s="0" t="n">
        <v>39.002928326</v>
      </c>
    </row>
    <row r="4885" customFormat="false" ht="16.5" hidden="false" customHeight="false" outlineLevel="0" collapsed="false">
      <c r="A4885" s="74" t="s">
        <v>545</v>
      </c>
      <c r="B4885" s="0" t="n">
        <v>25600</v>
      </c>
      <c r="C4885" s="0" t="n">
        <v>65030</v>
      </c>
      <c r="D4885" s="0" t="n">
        <v>92453</v>
      </c>
      <c r="E4885" s="0" t="s">
        <v>541</v>
      </c>
      <c r="F4885" s="0" t="s">
        <v>538</v>
      </c>
      <c r="G4885" s="0" t="n">
        <v>5</v>
      </c>
      <c r="H4885" s="0" t="n">
        <v>0</v>
      </c>
      <c r="I4885" s="0" t="n">
        <v>0</v>
      </c>
      <c r="K4885" s="0" t="n">
        <v>0</v>
      </c>
      <c r="L4885" s="0" t="n">
        <v>0</v>
      </c>
      <c r="M4885" s="0" t="n">
        <v>35.028856424</v>
      </c>
    </row>
    <row r="4886" customFormat="false" ht="16.5" hidden="false" customHeight="false" outlineLevel="0" collapsed="false">
      <c r="A4886" s="74" t="s">
        <v>546</v>
      </c>
      <c r="B4886" s="0" t="n">
        <v>25600</v>
      </c>
      <c r="C4886" s="0" t="n">
        <v>77123</v>
      </c>
      <c r="D4886" s="0" t="n">
        <v>103014</v>
      </c>
      <c r="E4886" s="0" t="s">
        <v>541</v>
      </c>
      <c r="F4886" s="0" t="s">
        <v>540</v>
      </c>
      <c r="G4886" s="0" t="n">
        <v>1</v>
      </c>
      <c r="J4886" s="0" t="n">
        <v>231.79420106</v>
      </c>
      <c r="K4886" s="0" t="n">
        <v>3</v>
      </c>
      <c r="L4886" s="0" t="n">
        <v>24</v>
      </c>
      <c r="M4886" s="0" t="n">
        <v>43.671281432</v>
      </c>
    </row>
    <row r="4887" customFormat="false" ht="16.5" hidden="false" customHeight="false" outlineLevel="0" collapsed="false">
      <c r="A4887" s="74" t="s">
        <v>546</v>
      </c>
      <c r="B4887" s="0" t="n">
        <v>25600</v>
      </c>
      <c r="C4887" s="0" t="n">
        <v>140649</v>
      </c>
      <c r="D4887" s="0" t="n">
        <v>212089</v>
      </c>
      <c r="E4887" s="0" t="s">
        <v>537</v>
      </c>
      <c r="F4887" s="0" t="s">
        <v>542</v>
      </c>
      <c r="G4887" s="0" t="n">
        <v>4</v>
      </c>
      <c r="H4887" s="0" t="n">
        <v>0</v>
      </c>
      <c r="I4887" s="0" t="n">
        <v>0</v>
      </c>
      <c r="J4887" s="0" t="n">
        <v>187.87142092</v>
      </c>
      <c r="K4887" s="0" t="n">
        <v>0</v>
      </c>
      <c r="L4887" s="0" t="n">
        <v>29</v>
      </c>
      <c r="M4887" s="0" t="n">
        <v>40.033218625</v>
      </c>
    </row>
    <row r="4888" customFormat="false" ht="16.5" hidden="false" customHeight="false" outlineLevel="0" collapsed="false">
      <c r="A4888" s="74" t="s">
        <v>546</v>
      </c>
      <c r="B4888" s="0" t="n">
        <v>25600</v>
      </c>
      <c r="C4888" s="0" t="n">
        <v>76102</v>
      </c>
      <c r="D4888" s="0" t="n">
        <v>119391</v>
      </c>
      <c r="E4888" s="0" t="s">
        <v>541</v>
      </c>
      <c r="F4888" s="0" t="s">
        <v>538</v>
      </c>
      <c r="G4888" s="0" t="n">
        <v>5</v>
      </c>
      <c r="H4888" s="0" t="n">
        <v>0</v>
      </c>
      <c r="I4888" s="0" t="n">
        <v>0</v>
      </c>
      <c r="J4888" s="0" t="n">
        <v>87.625382168</v>
      </c>
      <c r="K4888" s="0" t="n">
        <v>1</v>
      </c>
      <c r="L4888" s="0" t="n">
        <v>32</v>
      </c>
      <c r="M4888" s="0" t="n">
        <v>40.929954323</v>
      </c>
    </row>
    <row r="4889" customFormat="false" ht="16.5" hidden="false" customHeight="false" outlineLevel="0" collapsed="false">
      <c r="A4889" s="74" t="s">
        <v>546</v>
      </c>
      <c r="B4889" s="0" t="n">
        <v>25600</v>
      </c>
      <c r="C4889" s="0" t="n">
        <v>139746</v>
      </c>
      <c r="D4889" s="0" t="n">
        <v>210298</v>
      </c>
      <c r="E4889" s="0" t="s">
        <v>537</v>
      </c>
      <c r="F4889" s="0" t="s">
        <v>542</v>
      </c>
      <c r="G4889" s="0" t="n">
        <v>6</v>
      </c>
      <c r="H4889" s="0" t="n">
        <v>0</v>
      </c>
      <c r="I4889" s="0" t="n">
        <v>0</v>
      </c>
      <c r="J4889" s="0" t="n">
        <v>185.11257638</v>
      </c>
      <c r="K4889" s="0" t="n">
        <v>1</v>
      </c>
      <c r="L4889" s="0" t="n">
        <v>28</v>
      </c>
      <c r="M4889" s="0" t="n">
        <v>38.368890383</v>
      </c>
    </row>
    <row r="4890" customFormat="false" ht="16.5" hidden="false" customHeight="false" outlineLevel="0" collapsed="false">
      <c r="A4890" s="74" t="s">
        <v>546</v>
      </c>
      <c r="B4890" s="0" t="n">
        <v>25700</v>
      </c>
      <c r="C4890" s="0" t="n">
        <v>94295</v>
      </c>
      <c r="D4890" s="0" t="n">
        <v>143788</v>
      </c>
      <c r="E4890" s="0" t="s">
        <v>541</v>
      </c>
      <c r="F4890" s="0" t="s">
        <v>540</v>
      </c>
      <c r="G4890" s="0" t="n">
        <v>23</v>
      </c>
      <c r="H4890" s="0" t="n">
        <v>0</v>
      </c>
      <c r="I4890" s="0" t="n">
        <v>0</v>
      </c>
      <c r="J4890" s="0" t="n">
        <v>220.72951888</v>
      </c>
      <c r="K4890" s="0" t="n">
        <v>0</v>
      </c>
      <c r="L4890" s="0" t="n">
        <v>13</v>
      </c>
      <c r="M4890" s="0" t="n">
        <v>42.358128042</v>
      </c>
    </row>
    <row r="4891" customFormat="false" ht="16.5" hidden="false" customHeight="false" outlineLevel="0" collapsed="false">
      <c r="A4891" s="74" t="s">
        <v>546</v>
      </c>
      <c r="B4891" s="0" t="n">
        <v>25700</v>
      </c>
      <c r="C4891" s="0" t="n">
        <v>31333</v>
      </c>
      <c r="D4891" s="0" t="n">
        <v>56733</v>
      </c>
      <c r="E4891" s="0" t="s">
        <v>541</v>
      </c>
      <c r="F4891" s="0" t="s">
        <v>538</v>
      </c>
      <c r="G4891" s="0" t="n">
        <v>13</v>
      </c>
      <c r="H4891" s="0" t="n">
        <v>0</v>
      </c>
      <c r="I4891" s="0" t="n">
        <v>0</v>
      </c>
      <c r="J4891" s="0" t="n">
        <v>97.086150555</v>
      </c>
      <c r="K4891" s="0" t="n">
        <v>2</v>
      </c>
      <c r="L4891" s="0" t="n">
        <v>25</v>
      </c>
      <c r="M4891" s="0" t="n">
        <v>30.619786755</v>
      </c>
    </row>
    <row r="4892" customFormat="false" ht="16.5" hidden="false" customHeight="false" outlineLevel="0" collapsed="false">
      <c r="A4892" s="74" t="s">
        <v>546</v>
      </c>
      <c r="B4892" s="0" t="n">
        <v>25700</v>
      </c>
      <c r="C4892" s="0" t="n">
        <v>32039</v>
      </c>
      <c r="D4892" s="0" t="n">
        <v>54499</v>
      </c>
      <c r="E4892" s="0" t="s">
        <v>541</v>
      </c>
      <c r="F4892" s="0" t="s">
        <v>538</v>
      </c>
      <c r="G4892" s="0" t="n">
        <v>15</v>
      </c>
      <c r="H4892" s="0" t="n">
        <v>0</v>
      </c>
      <c r="I4892" s="0" t="n">
        <v>0</v>
      </c>
      <c r="J4892" s="0" t="n">
        <v>114.8074121</v>
      </c>
      <c r="K4892" s="0" t="n">
        <v>2</v>
      </c>
      <c r="L4892" s="0" t="n">
        <v>24</v>
      </c>
      <c r="M4892" s="0" t="n">
        <v>31.142957048</v>
      </c>
    </row>
    <row r="4893" customFormat="false" ht="16.5" hidden="false" customHeight="false" outlineLevel="0" collapsed="false">
      <c r="A4893" s="74" t="s">
        <v>546</v>
      </c>
      <c r="B4893" s="0" t="n">
        <v>25700</v>
      </c>
      <c r="C4893" s="0" t="n">
        <v>189995</v>
      </c>
      <c r="D4893" s="0" t="n">
        <v>250814</v>
      </c>
      <c r="E4893" s="0" t="s">
        <v>541</v>
      </c>
      <c r="F4893" s="0" t="s">
        <v>538</v>
      </c>
      <c r="G4893" s="0" t="n">
        <v>9</v>
      </c>
      <c r="H4893" s="0" t="n">
        <v>0</v>
      </c>
      <c r="I4893" s="0" t="n">
        <v>0</v>
      </c>
      <c r="J4893" s="0" t="n">
        <v>100.80094267</v>
      </c>
      <c r="K4893" s="0" t="n">
        <v>1</v>
      </c>
      <c r="L4893" s="0" t="n">
        <v>25</v>
      </c>
      <c r="M4893" s="0" t="n">
        <v>41.00583277</v>
      </c>
    </row>
    <row r="4894" customFormat="false" ht="16.5" hidden="false" customHeight="false" outlineLevel="0" collapsed="false">
      <c r="A4894" s="74" t="s">
        <v>546</v>
      </c>
      <c r="B4894" s="0" t="n">
        <v>25700</v>
      </c>
      <c r="C4894" s="0" t="n">
        <v>26059</v>
      </c>
      <c r="D4894" s="0" t="n">
        <v>51800</v>
      </c>
      <c r="E4894" s="0" t="s">
        <v>541</v>
      </c>
      <c r="F4894" s="0" t="s">
        <v>538</v>
      </c>
      <c r="G4894" s="0" t="n">
        <v>24</v>
      </c>
      <c r="H4894" s="0" t="n">
        <v>0</v>
      </c>
      <c r="I4894" s="0" t="n">
        <v>0</v>
      </c>
      <c r="J4894" s="0" t="n">
        <v>118.03113124</v>
      </c>
      <c r="K4894" s="0" t="n">
        <v>0</v>
      </c>
      <c r="L4894" s="0" t="n">
        <v>10</v>
      </c>
      <c r="M4894" s="0" t="n">
        <v>23.085478541</v>
      </c>
    </row>
    <row r="4895" customFormat="false" ht="16.5" hidden="false" customHeight="false" outlineLevel="0" collapsed="false">
      <c r="A4895" s="74" t="s">
        <v>546</v>
      </c>
      <c r="B4895" s="0" t="n">
        <v>25700</v>
      </c>
      <c r="C4895" s="0" t="n">
        <v>50800</v>
      </c>
      <c r="D4895" s="0" t="n">
        <v>85000</v>
      </c>
      <c r="E4895" s="0" t="s">
        <v>541</v>
      </c>
      <c r="F4895" s="0" t="s">
        <v>538</v>
      </c>
      <c r="G4895" s="0" t="n">
        <v>23</v>
      </c>
      <c r="H4895" s="0" t="n">
        <v>1</v>
      </c>
      <c r="I4895" s="0" t="n">
        <v>2</v>
      </c>
      <c r="J4895" s="0" t="n">
        <v>184.26666667</v>
      </c>
      <c r="K4895" s="0" t="n">
        <v>1</v>
      </c>
      <c r="L4895" s="0" t="n">
        <v>20</v>
      </c>
    </row>
    <row r="4896" customFormat="false" ht="16.5" hidden="false" customHeight="false" outlineLevel="0" collapsed="false">
      <c r="A4896" s="74" t="s">
        <v>546</v>
      </c>
      <c r="B4896" s="0" t="n">
        <v>25700</v>
      </c>
      <c r="C4896" s="0" t="n">
        <v>197425</v>
      </c>
      <c r="D4896" s="0" t="n">
        <v>242602</v>
      </c>
      <c r="E4896" s="0" t="s">
        <v>541</v>
      </c>
      <c r="F4896" s="0" t="s">
        <v>538</v>
      </c>
      <c r="G4896" s="0" t="n">
        <v>8</v>
      </c>
      <c r="H4896" s="0" t="n">
        <v>0</v>
      </c>
      <c r="I4896" s="0" t="n">
        <v>0</v>
      </c>
      <c r="J4896" s="0" t="n">
        <v>102.96034553</v>
      </c>
      <c r="K4896" s="0" t="n">
        <v>2</v>
      </c>
      <c r="L4896" s="0" t="n">
        <v>26</v>
      </c>
      <c r="M4896" s="0" t="n">
        <v>41.277127172</v>
      </c>
    </row>
    <row r="4897" customFormat="false" ht="16.5" hidden="false" customHeight="false" outlineLevel="0" collapsed="false">
      <c r="A4897" s="74" t="s">
        <v>546</v>
      </c>
      <c r="B4897" s="0" t="n">
        <v>25700</v>
      </c>
      <c r="C4897" s="0" t="n">
        <v>43881</v>
      </c>
      <c r="D4897" s="0" t="n">
        <v>69954</v>
      </c>
      <c r="E4897" s="0" t="s">
        <v>541</v>
      </c>
      <c r="F4897" s="0" t="s">
        <v>538</v>
      </c>
      <c r="G4897" s="0" t="n">
        <v>10</v>
      </c>
      <c r="H4897" s="0" t="n">
        <v>0</v>
      </c>
      <c r="I4897" s="0" t="n">
        <v>0</v>
      </c>
      <c r="J4897" s="0" t="n">
        <v>126.47306563</v>
      </c>
      <c r="K4897" s="0" t="n">
        <v>0</v>
      </c>
      <c r="L4897" s="0" t="n">
        <v>20</v>
      </c>
      <c r="M4897" s="0" t="n">
        <v>40.769061823</v>
      </c>
    </row>
    <row r="4898" customFormat="false" ht="16.5" hidden="false" customHeight="false" outlineLevel="0" collapsed="false">
      <c r="A4898" s="74" t="s">
        <v>546</v>
      </c>
      <c r="B4898" s="0" t="n">
        <v>25700</v>
      </c>
      <c r="C4898" s="0" t="n">
        <v>83733</v>
      </c>
      <c r="D4898" s="0" t="n">
        <v>116386</v>
      </c>
      <c r="E4898" s="0" t="s">
        <v>541</v>
      </c>
      <c r="F4898" s="0" t="s">
        <v>539</v>
      </c>
      <c r="G4898" s="0" t="n">
        <v>8</v>
      </c>
      <c r="H4898" s="0" t="n">
        <v>0</v>
      </c>
      <c r="I4898" s="0" t="n">
        <v>1</v>
      </c>
      <c r="J4898" s="0" t="n">
        <v>397.87068918</v>
      </c>
      <c r="K4898" s="0" t="n">
        <v>0</v>
      </c>
      <c r="L4898" s="0" t="n">
        <v>44</v>
      </c>
      <c r="M4898" s="0" t="n">
        <v>41.869893336</v>
      </c>
    </row>
    <row r="4899" customFormat="false" ht="16.5" hidden="false" customHeight="false" outlineLevel="0" collapsed="false">
      <c r="A4899" s="74" t="s">
        <v>545</v>
      </c>
      <c r="B4899" s="0" t="n">
        <v>25700</v>
      </c>
      <c r="C4899" s="0" t="n">
        <v>32613</v>
      </c>
      <c r="D4899" s="0" t="n">
        <v>63065</v>
      </c>
      <c r="E4899" s="0" t="s">
        <v>541</v>
      </c>
      <c r="F4899" s="0" t="s">
        <v>538</v>
      </c>
      <c r="G4899" s="0" t="n">
        <v>0</v>
      </c>
      <c r="H4899" s="0" t="n">
        <v>0</v>
      </c>
      <c r="I4899" s="0" t="n">
        <v>0</v>
      </c>
      <c r="J4899" s="0" t="n">
        <v>218.48527507</v>
      </c>
      <c r="K4899" s="0" t="n">
        <v>0</v>
      </c>
      <c r="L4899" s="0" t="n">
        <v>22</v>
      </c>
      <c r="M4899" s="0" t="n">
        <v>41.210107042</v>
      </c>
    </row>
    <row r="4900" customFormat="false" ht="16.5" hidden="false" customHeight="false" outlineLevel="0" collapsed="false">
      <c r="A4900" s="74" t="s">
        <v>546</v>
      </c>
      <c r="B4900" s="0" t="n">
        <v>25700</v>
      </c>
      <c r="C4900" s="0" t="n">
        <v>23047</v>
      </c>
      <c r="D4900" s="0" t="n">
        <v>76575</v>
      </c>
      <c r="E4900" s="0" t="s">
        <v>541</v>
      </c>
      <c r="F4900" s="0" t="s">
        <v>538</v>
      </c>
      <c r="H4900" s="0" t="n">
        <v>2</v>
      </c>
      <c r="I4900" s="0" t="n">
        <v>1</v>
      </c>
      <c r="J4900" s="0" t="n">
        <v>104.5662029</v>
      </c>
      <c r="K4900" s="0" t="n">
        <v>2</v>
      </c>
      <c r="L4900" s="0" t="n">
        <v>26</v>
      </c>
      <c r="M4900" s="0" t="n">
        <v>29.296633491</v>
      </c>
    </row>
    <row r="4901" customFormat="false" ht="16.5" hidden="false" customHeight="false" outlineLevel="0" collapsed="false">
      <c r="A4901" s="74" t="s">
        <v>546</v>
      </c>
      <c r="B4901" s="0" t="n">
        <v>25700</v>
      </c>
      <c r="C4901" s="0" t="n">
        <v>85417</v>
      </c>
      <c r="D4901" s="0" t="n">
        <v>98179</v>
      </c>
      <c r="E4901" s="0" t="s">
        <v>537</v>
      </c>
      <c r="G4901" s="0" t="n">
        <v>7</v>
      </c>
      <c r="M4901" s="0" t="n">
        <v>30.829477167</v>
      </c>
    </row>
    <row r="4902" customFormat="false" ht="16.5" hidden="false" customHeight="false" outlineLevel="0" collapsed="false">
      <c r="A4902" s="74" t="s">
        <v>546</v>
      </c>
      <c r="B4902" s="0" t="n">
        <v>25700</v>
      </c>
      <c r="C4902" s="0" t="n">
        <v>103598</v>
      </c>
      <c r="D4902" s="0" t="n">
        <v>144594</v>
      </c>
      <c r="E4902" s="0" t="s">
        <v>541</v>
      </c>
      <c r="F4902" s="0" t="s">
        <v>540</v>
      </c>
      <c r="G4902" s="0" t="n">
        <v>19</v>
      </c>
      <c r="H4902" s="0" t="n">
        <v>0</v>
      </c>
      <c r="I4902" s="0" t="n">
        <v>0</v>
      </c>
      <c r="J4902" s="0" t="n">
        <v>217.94482804</v>
      </c>
      <c r="K4902" s="0" t="n">
        <v>0</v>
      </c>
      <c r="L4902" s="0" t="n">
        <v>13</v>
      </c>
      <c r="M4902" s="0" t="n">
        <v>41.135649383</v>
      </c>
    </row>
    <row r="4903" customFormat="false" ht="16.5" hidden="false" customHeight="false" outlineLevel="0" collapsed="false">
      <c r="A4903" s="74" t="s">
        <v>546</v>
      </c>
      <c r="B4903" s="0" t="n">
        <v>25700</v>
      </c>
      <c r="C4903" s="0" t="n">
        <v>63054</v>
      </c>
      <c r="D4903" s="0" t="n">
        <v>104624</v>
      </c>
      <c r="E4903" s="0" t="s">
        <v>541</v>
      </c>
      <c r="F4903" s="0" t="s">
        <v>538</v>
      </c>
      <c r="G4903" s="0" t="n">
        <v>15</v>
      </c>
      <c r="H4903" s="0" t="n">
        <v>0</v>
      </c>
      <c r="I4903" s="0" t="n">
        <v>1</v>
      </c>
      <c r="J4903" s="0" t="n">
        <v>132.10711721</v>
      </c>
      <c r="K4903" s="0" t="n">
        <v>0</v>
      </c>
      <c r="L4903" s="0" t="n">
        <v>29</v>
      </c>
      <c r="M4903" s="0" t="n">
        <v>40.205292882</v>
      </c>
    </row>
    <row r="4904" customFormat="false" ht="16.5" hidden="false" customHeight="false" outlineLevel="0" collapsed="false">
      <c r="A4904" s="74" t="s">
        <v>546</v>
      </c>
      <c r="B4904" s="0" t="n">
        <v>25800</v>
      </c>
      <c r="C4904" s="0" t="n">
        <v>140785</v>
      </c>
      <c r="D4904" s="0" t="n">
        <v>208421</v>
      </c>
      <c r="E4904" s="0" t="s">
        <v>537</v>
      </c>
      <c r="F4904" s="0" t="s">
        <v>542</v>
      </c>
      <c r="G4904" s="0" t="n">
        <v>3</v>
      </c>
      <c r="H4904" s="0" t="n">
        <v>0</v>
      </c>
      <c r="I4904" s="0" t="n">
        <v>0</v>
      </c>
      <c r="J4904" s="0" t="n">
        <v>176.27148929</v>
      </c>
      <c r="K4904" s="0" t="n">
        <v>0</v>
      </c>
      <c r="L4904" s="0" t="n">
        <v>28</v>
      </c>
      <c r="M4904" s="0" t="n">
        <v>39.745002842</v>
      </c>
    </row>
    <row r="4905" customFormat="false" ht="16.5" hidden="false" customHeight="false" outlineLevel="0" collapsed="false">
      <c r="A4905" s="74" t="s">
        <v>546</v>
      </c>
      <c r="B4905" s="0" t="n">
        <v>25800</v>
      </c>
      <c r="D4905" s="0" t="n">
        <v>63456</v>
      </c>
      <c r="E4905" s="0" t="s">
        <v>541</v>
      </c>
      <c r="F4905" s="0" t="s">
        <v>538</v>
      </c>
      <c r="G4905" s="0" t="n">
        <v>25</v>
      </c>
      <c r="H4905" s="0" t="n">
        <v>0</v>
      </c>
      <c r="I4905" s="0" t="n">
        <v>0</v>
      </c>
      <c r="J4905" s="0" t="n">
        <v>148.81628466</v>
      </c>
      <c r="K4905" s="0" t="n">
        <v>0</v>
      </c>
      <c r="L4905" s="0" t="n">
        <v>8</v>
      </c>
      <c r="M4905" s="0" t="n">
        <v>22.06576364</v>
      </c>
    </row>
    <row r="4906" customFormat="false" ht="16.5" hidden="false" customHeight="false" outlineLevel="0" collapsed="false">
      <c r="A4906" s="74" t="s">
        <v>546</v>
      </c>
      <c r="B4906" s="0" t="n">
        <v>25800</v>
      </c>
      <c r="D4906" s="0" t="n">
        <v>68913</v>
      </c>
      <c r="E4906" s="0" t="s">
        <v>541</v>
      </c>
      <c r="F4906" s="0" t="s">
        <v>538</v>
      </c>
      <c r="G4906" s="0" t="n">
        <v>26</v>
      </c>
      <c r="H4906" s="0" t="n">
        <v>0</v>
      </c>
      <c r="I4906" s="0" t="n">
        <v>0</v>
      </c>
      <c r="J4906" s="0" t="n">
        <v>123.64448805</v>
      </c>
      <c r="K4906" s="0" t="n">
        <v>0</v>
      </c>
      <c r="L4906" s="0" t="n">
        <v>9</v>
      </c>
      <c r="M4906" s="0" t="n">
        <v>22.925136063</v>
      </c>
    </row>
    <row r="4907" customFormat="false" ht="16.5" hidden="false" customHeight="false" outlineLevel="0" collapsed="false">
      <c r="A4907" s="74" t="s">
        <v>546</v>
      </c>
      <c r="B4907" s="0" t="n">
        <v>25800</v>
      </c>
      <c r="C4907" s="0" t="n">
        <v>70804</v>
      </c>
      <c r="D4907" s="0" t="n">
        <v>106892</v>
      </c>
      <c r="E4907" s="0" t="s">
        <v>541</v>
      </c>
      <c r="F4907" s="0" t="s">
        <v>542</v>
      </c>
      <c r="G4907" s="0" t="n">
        <v>12</v>
      </c>
      <c r="H4907" s="0" t="n">
        <v>0</v>
      </c>
      <c r="I4907" s="0" t="n">
        <v>0</v>
      </c>
      <c r="J4907" s="0" t="n">
        <v>291.07202753</v>
      </c>
      <c r="K4907" s="0" t="n">
        <v>1</v>
      </c>
      <c r="L4907" s="0" t="n">
        <v>33</v>
      </c>
      <c r="M4907" s="0" t="n">
        <v>40.772283258</v>
      </c>
    </row>
    <row r="4908" customFormat="false" ht="16.5" hidden="false" customHeight="false" outlineLevel="0" collapsed="false">
      <c r="A4908" s="74" t="s">
        <v>546</v>
      </c>
      <c r="B4908" s="0" t="n">
        <v>25800</v>
      </c>
      <c r="C4908" s="0" t="n">
        <v>82058</v>
      </c>
      <c r="D4908" s="0" t="n">
        <v>116330</v>
      </c>
      <c r="E4908" s="0" t="s">
        <v>541</v>
      </c>
      <c r="F4908" s="0" t="s">
        <v>542</v>
      </c>
      <c r="G4908" s="0" t="n">
        <v>11</v>
      </c>
      <c r="H4908" s="0" t="n">
        <v>0</v>
      </c>
      <c r="I4908" s="0" t="n">
        <v>1</v>
      </c>
      <c r="J4908" s="0" t="n">
        <v>128.44716991</v>
      </c>
      <c r="K4908" s="0" t="n">
        <v>0</v>
      </c>
      <c r="L4908" s="0" t="n">
        <v>18</v>
      </c>
      <c r="M4908" s="0" t="n">
        <v>27.98945739</v>
      </c>
    </row>
    <row r="4909" customFormat="false" ht="16.5" hidden="false" customHeight="false" outlineLevel="0" collapsed="false">
      <c r="A4909" s="74" t="s">
        <v>546</v>
      </c>
      <c r="B4909" s="0" t="n">
        <v>25800</v>
      </c>
      <c r="C4909" s="0" t="n">
        <v>112388</v>
      </c>
      <c r="D4909" s="0" t="n">
        <v>180313</v>
      </c>
      <c r="E4909" s="0" t="s">
        <v>541</v>
      </c>
      <c r="F4909" s="0" t="s">
        <v>544</v>
      </c>
      <c r="G4909" s="0" t="n">
        <v>16</v>
      </c>
      <c r="H4909" s="0" t="n">
        <v>0</v>
      </c>
      <c r="I4909" s="0" t="n">
        <v>0</v>
      </c>
      <c r="J4909" s="0" t="n">
        <v>295.54600578</v>
      </c>
      <c r="K4909" s="0" t="n">
        <v>0</v>
      </c>
      <c r="L4909" s="0" t="n">
        <v>31</v>
      </c>
      <c r="M4909" s="0" t="n">
        <v>33.241096011</v>
      </c>
    </row>
    <row r="4910" customFormat="false" ht="16.5" hidden="false" customHeight="false" outlineLevel="0" collapsed="false">
      <c r="A4910" s="74" t="s">
        <v>546</v>
      </c>
      <c r="B4910" s="0" t="n">
        <v>25800</v>
      </c>
      <c r="C4910" s="0" t="n">
        <v>137140</v>
      </c>
      <c r="D4910" s="0" t="n">
        <v>167096</v>
      </c>
      <c r="E4910" s="0" t="s">
        <v>541</v>
      </c>
      <c r="F4910" s="0" t="s">
        <v>538</v>
      </c>
      <c r="G4910" s="0" t="n">
        <v>7</v>
      </c>
      <c r="H4910" s="0" t="n">
        <v>0</v>
      </c>
      <c r="I4910" s="0" t="n">
        <v>1</v>
      </c>
      <c r="J4910" s="0" t="n">
        <v>209.08528296</v>
      </c>
      <c r="K4910" s="0" t="n">
        <v>1</v>
      </c>
      <c r="L4910" s="0" t="n">
        <v>19</v>
      </c>
      <c r="M4910" s="0" t="n">
        <v>36.18947433</v>
      </c>
    </row>
    <row r="4911" customFormat="false" ht="16.5" hidden="false" customHeight="false" outlineLevel="0" collapsed="false">
      <c r="A4911" s="74" t="s">
        <v>546</v>
      </c>
      <c r="B4911" s="0" t="n">
        <v>25800</v>
      </c>
      <c r="D4911" s="0" t="n">
        <v>51824</v>
      </c>
      <c r="E4911" s="0" t="s">
        <v>541</v>
      </c>
      <c r="F4911" s="0" t="s">
        <v>538</v>
      </c>
      <c r="J4911" s="0" t="n">
        <v>89.599815077</v>
      </c>
      <c r="L4911" s="0" t="n">
        <v>12</v>
      </c>
      <c r="M4911" s="0" t="n">
        <v>28.546478459</v>
      </c>
    </row>
    <row r="4912" customFormat="false" ht="16.5" hidden="false" customHeight="false" outlineLevel="0" collapsed="false">
      <c r="A4912" s="74" t="s">
        <v>546</v>
      </c>
      <c r="B4912" s="0" t="n">
        <v>25900</v>
      </c>
      <c r="C4912" s="0" t="n">
        <v>201877</v>
      </c>
      <c r="D4912" s="0" t="n">
        <v>239546</v>
      </c>
      <c r="E4912" s="0" t="s">
        <v>537</v>
      </c>
      <c r="F4912" s="0" t="s">
        <v>538</v>
      </c>
      <c r="G4912" s="0" t="n">
        <v>6</v>
      </c>
      <c r="H4912" s="0" t="n">
        <v>0</v>
      </c>
      <c r="I4912" s="0" t="n">
        <v>0</v>
      </c>
      <c r="J4912" s="0" t="n">
        <v>134.85324273</v>
      </c>
      <c r="K4912" s="0" t="n">
        <v>0</v>
      </c>
      <c r="L4912" s="0" t="n">
        <v>42</v>
      </c>
      <c r="M4912" s="0" t="n">
        <v>40.398114335</v>
      </c>
    </row>
    <row r="4913" customFormat="false" ht="16.5" hidden="false" customHeight="false" outlineLevel="0" collapsed="false">
      <c r="A4913" s="74" t="s">
        <v>545</v>
      </c>
      <c r="B4913" s="0" t="n">
        <v>25900</v>
      </c>
      <c r="C4913" s="0" t="n">
        <v>42105</v>
      </c>
      <c r="D4913" s="0" t="n">
        <v>73249</v>
      </c>
      <c r="E4913" s="0" t="s">
        <v>541</v>
      </c>
      <c r="F4913" s="0" t="s">
        <v>538</v>
      </c>
      <c r="G4913" s="0" t="n">
        <v>2</v>
      </c>
      <c r="H4913" s="0" t="n">
        <v>0</v>
      </c>
      <c r="I4913" s="0" t="n">
        <v>0</v>
      </c>
      <c r="J4913" s="0" t="n">
        <v>109.21115611</v>
      </c>
      <c r="K4913" s="0" t="n">
        <v>3</v>
      </c>
      <c r="L4913" s="0" t="n">
        <v>22</v>
      </c>
      <c r="M4913" s="0" t="n">
        <v>31.809085921</v>
      </c>
    </row>
    <row r="4914" customFormat="false" ht="16.5" hidden="false" customHeight="false" outlineLevel="0" collapsed="false">
      <c r="A4914" s="74" t="s">
        <v>546</v>
      </c>
      <c r="B4914" s="0" t="n">
        <v>25900</v>
      </c>
      <c r="C4914" s="0" t="n">
        <v>118965</v>
      </c>
      <c r="D4914" s="0" t="n">
        <v>154728</v>
      </c>
      <c r="E4914" s="0" t="s">
        <v>541</v>
      </c>
      <c r="F4914" s="0" t="s">
        <v>542</v>
      </c>
      <c r="G4914" s="0" t="n">
        <v>8</v>
      </c>
      <c r="H4914" s="0" t="n">
        <v>0</v>
      </c>
      <c r="I4914" s="0" t="n">
        <v>0</v>
      </c>
      <c r="J4914" s="0" t="n">
        <v>101.19760679</v>
      </c>
      <c r="K4914" s="0" t="n">
        <v>3</v>
      </c>
      <c r="L4914" s="0" t="n">
        <v>26</v>
      </c>
      <c r="M4914" s="0" t="n">
        <v>32.598401872</v>
      </c>
    </row>
    <row r="4915" customFormat="false" ht="16.5" hidden="false" customHeight="false" outlineLevel="0" collapsed="false">
      <c r="A4915" s="74" t="s">
        <v>546</v>
      </c>
      <c r="B4915" s="0" t="n">
        <v>25900</v>
      </c>
      <c r="D4915" s="0" t="n">
        <v>33888</v>
      </c>
      <c r="E4915" s="0" t="s">
        <v>537</v>
      </c>
      <c r="F4915" s="0" t="s">
        <v>538</v>
      </c>
      <c r="G4915" s="0" t="n">
        <v>24</v>
      </c>
      <c r="H4915" s="0" t="n">
        <v>0</v>
      </c>
      <c r="I4915" s="0" t="n">
        <v>0</v>
      </c>
      <c r="J4915" s="0" t="n">
        <v>73.858496717</v>
      </c>
      <c r="K4915" s="0" t="n">
        <v>2</v>
      </c>
      <c r="L4915" s="0" t="n">
        <v>14</v>
      </c>
      <c r="M4915" s="0" t="n">
        <v>28.243062567</v>
      </c>
    </row>
    <row r="4916" customFormat="false" ht="16.5" hidden="false" customHeight="false" outlineLevel="0" collapsed="false">
      <c r="A4916" s="74" t="s">
        <v>545</v>
      </c>
      <c r="B4916" s="0" t="n">
        <v>25900</v>
      </c>
      <c r="E4916" s="0" t="s">
        <v>541</v>
      </c>
      <c r="F4916" s="0" t="s">
        <v>538</v>
      </c>
      <c r="G4916" s="0" t="n">
        <v>20</v>
      </c>
      <c r="H4916" s="0" t="n">
        <v>0</v>
      </c>
      <c r="I4916" s="0" t="n">
        <v>2</v>
      </c>
      <c r="J4916" s="0" t="n">
        <v>190.99656481</v>
      </c>
      <c r="K4916" s="0" t="n">
        <v>0</v>
      </c>
      <c r="L4916" s="0" t="n">
        <v>22</v>
      </c>
      <c r="M4916" s="0" t="n">
        <v>31.16238948</v>
      </c>
    </row>
    <row r="4917" customFormat="false" ht="16.5" hidden="false" customHeight="false" outlineLevel="0" collapsed="false">
      <c r="A4917" s="74" t="s">
        <v>546</v>
      </c>
      <c r="B4917" s="0" t="n">
        <v>25900</v>
      </c>
      <c r="C4917" s="0" t="n">
        <v>108319</v>
      </c>
      <c r="D4917" s="0" t="n">
        <v>135884</v>
      </c>
      <c r="E4917" s="0" t="s">
        <v>541</v>
      </c>
      <c r="F4917" s="0" t="s">
        <v>540</v>
      </c>
      <c r="G4917" s="0" t="n">
        <v>8</v>
      </c>
      <c r="H4917" s="0" t="n">
        <v>1</v>
      </c>
      <c r="I4917" s="0" t="n">
        <v>0</v>
      </c>
      <c r="J4917" s="0" t="n">
        <v>188.37580185</v>
      </c>
      <c r="K4917" s="0" t="n">
        <v>5</v>
      </c>
      <c r="L4917" s="0" t="n">
        <v>18</v>
      </c>
      <c r="M4917" s="0" t="n">
        <v>40.504855047</v>
      </c>
    </row>
    <row r="4918" customFormat="false" ht="16.5" hidden="false" customHeight="false" outlineLevel="0" collapsed="false">
      <c r="A4918" s="74" t="s">
        <v>545</v>
      </c>
      <c r="B4918" s="0" t="n">
        <v>25900</v>
      </c>
      <c r="C4918" s="0" t="n">
        <v>58000</v>
      </c>
      <c r="D4918" s="0" t="n">
        <v>95000</v>
      </c>
      <c r="F4918" s="0" t="s">
        <v>543</v>
      </c>
      <c r="G4918" s="0" t="n">
        <v>3</v>
      </c>
      <c r="H4918" s="0" t="n">
        <v>0</v>
      </c>
      <c r="I4918" s="0" t="n">
        <v>1</v>
      </c>
      <c r="J4918" s="0" t="n">
        <v>34.666666667</v>
      </c>
      <c r="K4918" s="0" t="n">
        <v>6</v>
      </c>
      <c r="L4918" s="0" t="n">
        <v>28</v>
      </c>
    </row>
    <row r="4919" customFormat="false" ht="16.5" hidden="false" customHeight="false" outlineLevel="0" collapsed="false">
      <c r="A4919" s="74" t="s">
        <v>546</v>
      </c>
      <c r="B4919" s="0" t="n">
        <v>25900</v>
      </c>
      <c r="C4919" s="0" t="n">
        <v>145700</v>
      </c>
      <c r="D4919" s="0" t="n">
        <v>211151</v>
      </c>
      <c r="E4919" s="0" t="s">
        <v>537</v>
      </c>
      <c r="F4919" s="0" t="s">
        <v>542</v>
      </c>
      <c r="G4919" s="0" t="n">
        <v>6</v>
      </c>
      <c r="H4919" s="0" t="n">
        <v>0</v>
      </c>
      <c r="I4919" s="0" t="n">
        <v>0</v>
      </c>
      <c r="J4919" s="0" t="n">
        <v>182.17137213</v>
      </c>
      <c r="K4919" s="0" t="n">
        <v>1</v>
      </c>
      <c r="L4919" s="0" t="n">
        <v>27</v>
      </c>
      <c r="M4919" s="0" t="n">
        <v>38.48048457</v>
      </c>
    </row>
    <row r="4920" customFormat="false" ht="16.5" hidden="false" customHeight="false" outlineLevel="0" collapsed="false">
      <c r="A4920" s="74" t="s">
        <v>546</v>
      </c>
      <c r="B4920" s="0" t="n">
        <v>25900</v>
      </c>
      <c r="C4920" s="0" t="n">
        <v>80663</v>
      </c>
      <c r="D4920" s="0" t="n">
        <v>122372</v>
      </c>
      <c r="E4920" s="0" t="s">
        <v>541</v>
      </c>
      <c r="F4920" s="0" t="s">
        <v>542</v>
      </c>
      <c r="G4920" s="0" t="n">
        <v>10</v>
      </c>
      <c r="H4920" s="0" t="n">
        <v>0</v>
      </c>
      <c r="I4920" s="0" t="n">
        <v>1</v>
      </c>
      <c r="J4920" s="0" t="n">
        <v>133.66949395</v>
      </c>
      <c r="K4920" s="0" t="n">
        <v>0</v>
      </c>
      <c r="L4920" s="0" t="n">
        <v>18</v>
      </c>
      <c r="M4920" s="0" t="n">
        <v>26.573930791</v>
      </c>
    </row>
    <row r="4921" customFormat="false" ht="16.5" hidden="false" customHeight="false" outlineLevel="0" collapsed="false">
      <c r="A4921" s="74" t="s">
        <v>546</v>
      </c>
      <c r="B4921" s="0" t="n">
        <v>25900</v>
      </c>
      <c r="C4921" s="0" t="n">
        <v>152071</v>
      </c>
      <c r="D4921" s="0" t="n">
        <v>185893</v>
      </c>
      <c r="E4921" s="0" t="s">
        <v>537</v>
      </c>
      <c r="F4921" s="0" t="s">
        <v>543</v>
      </c>
      <c r="G4921" s="0" t="n">
        <v>0</v>
      </c>
      <c r="H4921" s="0" t="n">
        <v>0</v>
      </c>
      <c r="I4921" s="0" t="n">
        <v>0</v>
      </c>
      <c r="J4921" s="0" t="n">
        <v>185.54351198</v>
      </c>
      <c r="K4921" s="0" t="n">
        <v>0</v>
      </c>
      <c r="L4921" s="0" t="n">
        <v>16</v>
      </c>
      <c r="M4921" s="0" t="n">
        <v>40.642278896</v>
      </c>
    </row>
    <row r="4922" customFormat="false" ht="16.5" hidden="false" customHeight="false" outlineLevel="0" collapsed="false">
      <c r="A4922" s="74" t="s">
        <v>546</v>
      </c>
      <c r="B4922" s="0" t="n">
        <v>25900</v>
      </c>
      <c r="C4922" s="0" t="n">
        <v>59575</v>
      </c>
      <c r="D4922" s="0" t="n">
        <v>85837</v>
      </c>
      <c r="E4922" s="0" t="s">
        <v>541</v>
      </c>
      <c r="F4922" s="0" t="s">
        <v>538</v>
      </c>
      <c r="G4922" s="0" t="n">
        <v>22</v>
      </c>
      <c r="H4922" s="0" t="n">
        <v>0</v>
      </c>
      <c r="I4922" s="0" t="n">
        <v>1</v>
      </c>
      <c r="J4922" s="0" t="n">
        <v>189.75535052</v>
      </c>
      <c r="K4922" s="0" t="n">
        <v>0</v>
      </c>
      <c r="L4922" s="0" t="n">
        <v>19</v>
      </c>
      <c r="M4922" s="0" t="n">
        <v>24.874615108</v>
      </c>
    </row>
    <row r="4923" customFormat="false" ht="16.5" hidden="false" customHeight="false" outlineLevel="0" collapsed="false">
      <c r="A4923" s="74" t="s">
        <v>546</v>
      </c>
      <c r="B4923" s="0" t="n">
        <v>25900</v>
      </c>
      <c r="C4923" s="0" t="n">
        <v>56784</v>
      </c>
      <c r="D4923" s="0" t="n">
        <v>91401</v>
      </c>
      <c r="E4923" s="0" t="s">
        <v>541</v>
      </c>
      <c r="F4923" s="0" t="s">
        <v>539</v>
      </c>
      <c r="G4923" s="0" t="n">
        <v>2</v>
      </c>
      <c r="H4923" s="0" t="n">
        <v>0</v>
      </c>
      <c r="I4923" s="0" t="n">
        <v>1</v>
      </c>
      <c r="J4923" s="0" t="n">
        <v>90.16369704</v>
      </c>
      <c r="K4923" s="0" t="n">
        <v>0</v>
      </c>
      <c r="L4923" s="0" t="n">
        <v>23</v>
      </c>
      <c r="M4923" s="0" t="n">
        <v>34.098931734</v>
      </c>
    </row>
    <row r="4924" customFormat="false" ht="16.5" hidden="false" customHeight="false" outlineLevel="0" collapsed="false">
      <c r="A4924" s="74" t="s">
        <v>546</v>
      </c>
      <c r="B4924" s="0" t="n">
        <v>25900</v>
      </c>
      <c r="C4924" s="0" t="n">
        <v>58693</v>
      </c>
      <c r="D4924" s="0" t="n">
        <v>86469</v>
      </c>
      <c r="E4924" s="0" t="s">
        <v>541</v>
      </c>
      <c r="F4924" s="0" t="s">
        <v>539</v>
      </c>
      <c r="G4924" s="0" t="n">
        <v>1</v>
      </c>
      <c r="H4924" s="0" t="n">
        <v>0</v>
      </c>
      <c r="I4924" s="0" t="n">
        <v>1</v>
      </c>
      <c r="J4924" s="0" t="n">
        <v>94.12956341</v>
      </c>
      <c r="K4924" s="0" t="n">
        <v>0</v>
      </c>
      <c r="L4924" s="0" t="n">
        <v>23</v>
      </c>
      <c r="M4924" s="0" t="n">
        <v>32.127562739</v>
      </c>
    </row>
    <row r="4925" customFormat="false" ht="16.5" hidden="false" customHeight="false" outlineLevel="0" collapsed="false">
      <c r="A4925" s="74" t="s">
        <v>545</v>
      </c>
      <c r="B4925" s="0" t="n">
        <v>25900</v>
      </c>
      <c r="C4925" s="0" t="n">
        <v>21852</v>
      </c>
      <c r="D4925" s="0" t="n">
        <v>57518</v>
      </c>
      <c r="E4925" s="0" t="s">
        <v>537</v>
      </c>
      <c r="F4925" s="0" t="s">
        <v>538</v>
      </c>
      <c r="G4925" s="0" t="n">
        <v>2</v>
      </c>
      <c r="H4925" s="0" t="n">
        <v>0</v>
      </c>
      <c r="I4925" s="0" t="n">
        <v>0</v>
      </c>
      <c r="J4925" s="0" t="n">
        <v>80.168479422</v>
      </c>
      <c r="K4925" s="0" t="n">
        <v>2</v>
      </c>
      <c r="L4925" s="0" t="n">
        <v>11</v>
      </c>
      <c r="M4925" s="0" t="n">
        <v>31.983686037</v>
      </c>
    </row>
    <row r="4926" customFormat="false" ht="16.5" hidden="false" customHeight="false" outlineLevel="0" collapsed="false">
      <c r="A4926" s="74" t="s">
        <v>546</v>
      </c>
      <c r="B4926" s="0" t="n">
        <v>25900</v>
      </c>
      <c r="C4926" s="0" t="n">
        <v>61064</v>
      </c>
      <c r="D4926" s="0" t="n">
        <v>94714</v>
      </c>
      <c r="E4926" s="0" t="s">
        <v>541</v>
      </c>
      <c r="F4926" s="0" t="s">
        <v>539</v>
      </c>
      <c r="G4926" s="0" t="n">
        <v>2</v>
      </c>
      <c r="H4926" s="0" t="n">
        <v>0</v>
      </c>
      <c r="I4926" s="0" t="n">
        <v>0</v>
      </c>
      <c r="J4926" s="0" t="n">
        <v>98.809374842</v>
      </c>
      <c r="K4926" s="0" t="n">
        <v>0</v>
      </c>
      <c r="L4926" s="0" t="n">
        <v>23</v>
      </c>
      <c r="M4926" s="0" t="n">
        <v>34.565944252</v>
      </c>
    </row>
    <row r="4927" customFormat="false" ht="16.5" hidden="false" customHeight="false" outlineLevel="0" collapsed="false">
      <c r="A4927" s="74" t="s">
        <v>545</v>
      </c>
      <c r="B4927" s="0" t="n">
        <v>26000</v>
      </c>
      <c r="C4927" s="0" t="n">
        <v>43314</v>
      </c>
      <c r="D4927" s="0" t="n">
        <v>71303</v>
      </c>
      <c r="E4927" s="0" t="s">
        <v>541</v>
      </c>
      <c r="F4927" s="0" t="s">
        <v>538</v>
      </c>
      <c r="G4927" s="0" t="n">
        <v>8</v>
      </c>
      <c r="H4927" s="0" t="n">
        <v>0</v>
      </c>
      <c r="I4927" s="0" t="n">
        <v>7</v>
      </c>
      <c r="J4927" s="0" t="n">
        <v>246.31867494</v>
      </c>
      <c r="K4927" s="0" t="n">
        <v>3</v>
      </c>
      <c r="L4927" s="0" t="n">
        <v>23</v>
      </c>
      <c r="M4927" s="0" t="n">
        <v>43.215233511</v>
      </c>
    </row>
    <row r="4928" customFormat="false" ht="16.5" hidden="false" customHeight="false" outlineLevel="0" collapsed="false">
      <c r="A4928" s="74" t="s">
        <v>546</v>
      </c>
      <c r="B4928" s="0" t="n">
        <v>26000</v>
      </c>
      <c r="C4928" s="0" t="n">
        <v>150773</v>
      </c>
      <c r="D4928" s="0" t="n">
        <v>179077</v>
      </c>
      <c r="E4928" s="0" t="s">
        <v>541</v>
      </c>
      <c r="F4928" s="0" t="s">
        <v>538</v>
      </c>
      <c r="G4928" s="0" t="n">
        <v>1</v>
      </c>
      <c r="H4928" s="0" t="n">
        <v>0</v>
      </c>
      <c r="I4928" s="0" t="n">
        <v>0</v>
      </c>
      <c r="J4928" s="0" t="n">
        <v>186.91446699</v>
      </c>
      <c r="K4928" s="0" t="n">
        <v>0</v>
      </c>
      <c r="L4928" s="0" t="n">
        <v>35</v>
      </c>
      <c r="M4928" s="0" t="n">
        <v>38.707779709</v>
      </c>
    </row>
    <row r="4929" customFormat="false" ht="16.5" hidden="false" customHeight="false" outlineLevel="0" collapsed="false">
      <c r="A4929" s="74" t="s">
        <v>546</v>
      </c>
      <c r="B4929" s="0" t="n">
        <v>26000</v>
      </c>
      <c r="C4929" s="0" t="n">
        <v>238005</v>
      </c>
      <c r="D4929" s="0" t="n">
        <v>260479</v>
      </c>
      <c r="E4929" s="0" t="s">
        <v>537</v>
      </c>
      <c r="F4929" s="0" t="s">
        <v>543</v>
      </c>
      <c r="G4929" s="0" t="n">
        <v>5</v>
      </c>
      <c r="H4929" s="0" t="n">
        <v>1</v>
      </c>
      <c r="I4929" s="0" t="n">
        <v>0</v>
      </c>
      <c r="J4929" s="0" t="n">
        <v>242.29015949</v>
      </c>
      <c r="K4929" s="0" t="n">
        <v>2</v>
      </c>
      <c r="L4929" s="0" t="n">
        <v>51</v>
      </c>
      <c r="M4929" s="0" t="n">
        <v>35.457658789</v>
      </c>
    </row>
    <row r="4930" customFormat="false" ht="16.5" hidden="false" customHeight="false" outlineLevel="0" collapsed="false">
      <c r="A4930" s="74" t="s">
        <v>546</v>
      </c>
      <c r="B4930" s="0" t="n">
        <v>26000</v>
      </c>
      <c r="C4930" s="0" t="n">
        <v>100548</v>
      </c>
      <c r="D4930" s="0" t="n">
        <v>207647</v>
      </c>
      <c r="E4930" s="0" t="s">
        <v>541</v>
      </c>
      <c r="F4930" s="0" t="s">
        <v>538</v>
      </c>
      <c r="G4930" s="0" t="n">
        <v>22</v>
      </c>
      <c r="H4930" s="0" t="n">
        <v>0</v>
      </c>
      <c r="I4930" s="0" t="n">
        <v>0</v>
      </c>
      <c r="J4930" s="0" t="n">
        <v>218.59599134</v>
      </c>
      <c r="K4930" s="0" t="n">
        <v>0</v>
      </c>
      <c r="L4930" s="0" t="n">
        <v>18</v>
      </c>
      <c r="M4930" s="0" t="n">
        <v>26.55949496</v>
      </c>
    </row>
    <row r="4931" customFormat="false" ht="16.5" hidden="false" customHeight="false" outlineLevel="0" collapsed="false">
      <c r="A4931" s="74" t="s">
        <v>546</v>
      </c>
      <c r="B4931" s="0" t="n">
        <v>26000</v>
      </c>
      <c r="C4931" s="0" t="n">
        <v>107291</v>
      </c>
      <c r="D4931" s="0" t="n">
        <v>137426</v>
      </c>
      <c r="E4931" s="0" t="s">
        <v>541</v>
      </c>
      <c r="F4931" s="0" t="s">
        <v>540</v>
      </c>
      <c r="G4931" s="0" t="n">
        <v>9</v>
      </c>
      <c r="H4931" s="0" t="n">
        <v>2</v>
      </c>
      <c r="I4931" s="0" t="n">
        <v>0</v>
      </c>
      <c r="J4931" s="0" t="n">
        <v>191.57344003</v>
      </c>
      <c r="K4931" s="0" t="n">
        <v>4</v>
      </c>
      <c r="L4931" s="0" t="n">
        <v>18</v>
      </c>
      <c r="M4931" s="0" t="n">
        <v>40.767401412</v>
      </c>
    </row>
    <row r="4932" customFormat="false" ht="16.5" hidden="false" customHeight="false" outlineLevel="0" collapsed="false">
      <c r="A4932" s="74" t="s">
        <v>546</v>
      </c>
      <c r="B4932" s="0" t="n">
        <v>26000</v>
      </c>
      <c r="C4932" s="0" t="n">
        <v>45963</v>
      </c>
      <c r="D4932" s="0" t="n">
        <v>74279</v>
      </c>
      <c r="E4932" s="0" t="s">
        <v>541</v>
      </c>
      <c r="F4932" s="0" t="s">
        <v>538</v>
      </c>
      <c r="G4932" s="0" t="n">
        <v>20</v>
      </c>
      <c r="I4932" s="0" t="n">
        <v>0</v>
      </c>
      <c r="J4932" s="0" t="n">
        <v>295.6669448</v>
      </c>
      <c r="K4932" s="0" t="n">
        <v>1</v>
      </c>
      <c r="L4932" s="0" t="n">
        <v>29</v>
      </c>
      <c r="M4932" s="0" t="n">
        <v>37.917272876</v>
      </c>
    </row>
    <row r="4933" customFormat="false" ht="16.5" hidden="false" customHeight="false" outlineLevel="0" collapsed="false">
      <c r="A4933" s="74" t="s">
        <v>546</v>
      </c>
      <c r="B4933" s="0" t="n">
        <v>26000</v>
      </c>
      <c r="C4933" s="0" t="n">
        <v>222681</v>
      </c>
      <c r="D4933" s="0" t="n">
        <v>286283</v>
      </c>
      <c r="E4933" s="0" t="s">
        <v>537</v>
      </c>
      <c r="F4933" s="0" t="s">
        <v>542</v>
      </c>
      <c r="G4933" s="0" t="n">
        <v>6</v>
      </c>
      <c r="I4933" s="0" t="n">
        <v>4</v>
      </c>
      <c r="J4933" s="0" t="n">
        <v>485.94535834</v>
      </c>
      <c r="L4933" s="0" t="n">
        <v>55</v>
      </c>
      <c r="M4933" s="0" t="n">
        <v>33.239355484</v>
      </c>
    </row>
    <row r="4934" customFormat="false" ht="16.5" hidden="false" customHeight="false" outlineLevel="0" collapsed="false">
      <c r="A4934" s="74" t="s">
        <v>546</v>
      </c>
      <c r="B4934" s="0" t="n">
        <v>26000</v>
      </c>
      <c r="C4934" s="0" t="n">
        <v>139904</v>
      </c>
      <c r="D4934" s="0" t="n">
        <v>172310</v>
      </c>
      <c r="E4934" s="0" t="s">
        <v>541</v>
      </c>
      <c r="F4934" s="0" t="s">
        <v>538</v>
      </c>
      <c r="G4934" s="0" t="n">
        <v>6</v>
      </c>
      <c r="H4934" s="0" t="n">
        <v>1</v>
      </c>
      <c r="I4934" s="0" t="n">
        <v>0</v>
      </c>
      <c r="J4934" s="0" t="n">
        <v>204.11441471</v>
      </c>
      <c r="K4934" s="0" t="n">
        <v>0</v>
      </c>
      <c r="L4934" s="0" t="n">
        <v>19</v>
      </c>
      <c r="M4934" s="0" t="n">
        <v>34.83482969</v>
      </c>
    </row>
    <row r="4935" customFormat="false" ht="16.5" hidden="false" customHeight="false" outlineLevel="0" collapsed="false">
      <c r="A4935" s="74" t="s">
        <v>546</v>
      </c>
      <c r="B4935" s="0" t="n">
        <v>26000</v>
      </c>
      <c r="C4935" s="0" t="n">
        <v>75034</v>
      </c>
      <c r="D4935" s="0" t="n">
        <v>100852</v>
      </c>
      <c r="E4935" s="0" t="s">
        <v>541</v>
      </c>
      <c r="F4935" s="0" t="s">
        <v>539</v>
      </c>
      <c r="G4935" s="0" t="n">
        <v>10</v>
      </c>
      <c r="H4935" s="0" t="n">
        <v>0</v>
      </c>
      <c r="I4935" s="0" t="n">
        <v>0</v>
      </c>
      <c r="J4935" s="0" t="n">
        <v>152.3539807</v>
      </c>
      <c r="K4935" s="0" t="n">
        <v>0</v>
      </c>
      <c r="L4935" s="0" t="n">
        <v>20</v>
      </c>
      <c r="M4935" s="0" t="n">
        <v>36.356309397</v>
      </c>
    </row>
    <row r="4936" customFormat="false" ht="16.5" hidden="false" customHeight="false" outlineLevel="0" collapsed="false">
      <c r="A4936" s="74" t="s">
        <v>545</v>
      </c>
      <c r="B4936" s="0" t="n">
        <v>26000</v>
      </c>
      <c r="C4936" s="0" t="n">
        <v>79714</v>
      </c>
      <c r="E4936" s="0" t="s">
        <v>541</v>
      </c>
      <c r="F4936" s="0" t="s">
        <v>542</v>
      </c>
      <c r="G4936" s="0" t="n">
        <v>1</v>
      </c>
      <c r="H4936" s="0" t="n">
        <v>0</v>
      </c>
      <c r="I4936" s="0" t="n">
        <v>4</v>
      </c>
      <c r="J4936" s="0" t="n">
        <v>125.76666667</v>
      </c>
      <c r="K4936" s="0" t="n">
        <v>0</v>
      </c>
      <c r="L4936" s="0" t="n">
        <v>23</v>
      </c>
    </row>
    <row r="4937" customFormat="false" ht="16.5" hidden="false" customHeight="false" outlineLevel="0" collapsed="false">
      <c r="A4937" s="74" t="s">
        <v>545</v>
      </c>
      <c r="B4937" s="0" t="n">
        <v>26000</v>
      </c>
      <c r="C4937" s="0" t="n">
        <v>154000</v>
      </c>
      <c r="D4937" s="0" t="n">
        <v>190000</v>
      </c>
      <c r="F4937" s="0" t="s">
        <v>538</v>
      </c>
      <c r="G4937" s="0" t="n">
        <v>0</v>
      </c>
      <c r="H4937" s="0" t="n">
        <v>0</v>
      </c>
      <c r="I4937" s="0" t="n">
        <v>4</v>
      </c>
      <c r="J4937" s="0" t="n">
        <v>171.43333333</v>
      </c>
      <c r="K4937" s="0" t="n">
        <v>3</v>
      </c>
      <c r="L4937" s="0" t="n">
        <v>58</v>
      </c>
    </row>
    <row r="4938" customFormat="false" ht="16.5" hidden="false" customHeight="false" outlineLevel="0" collapsed="false">
      <c r="A4938" s="74" t="s">
        <v>546</v>
      </c>
      <c r="B4938" s="0" t="n">
        <v>26000</v>
      </c>
      <c r="C4938" s="0" t="n">
        <v>58794</v>
      </c>
      <c r="D4938" s="0" t="n">
        <v>91413</v>
      </c>
      <c r="E4938" s="0" t="s">
        <v>541</v>
      </c>
      <c r="F4938" s="0" t="s">
        <v>538</v>
      </c>
      <c r="G4938" s="0" t="n">
        <v>5</v>
      </c>
      <c r="H4938" s="0" t="n">
        <v>0</v>
      </c>
      <c r="I4938" s="0" t="n">
        <v>0</v>
      </c>
      <c r="J4938" s="0" t="n">
        <v>230.68023074</v>
      </c>
      <c r="K4938" s="0" t="n">
        <v>0</v>
      </c>
      <c r="L4938" s="0" t="n">
        <v>19</v>
      </c>
      <c r="M4938" s="0" t="n">
        <v>37.996923331</v>
      </c>
    </row>
    <row r="4939" customFormat="false" ht="16.5" hidden="false" customHeight="false" outlineLevel="0" collapsed="false">
      <c r="A4939" s="74" t="s">
        <v>546</v>
      </c>
      <c r="B4939" s="0" t="n">
        <v>26000</v>
      </c>
      <c r="C4939" s="0" t="n">
        <v>119553</v>
      </c>
      <c r="D4939" s="0" t="n">
        <v>158687</v>
      </c>
      <c r="E4939" s="0" t="s">
        <v>541</v>
      </c>
      <c r="F4939" s="0" t="s">
        <v>540</v>
      </c>
      <c r="G4939" s="0" t="n">
        <v>5</v>
      </c>
      <c r="H4939" s="0" t="n">
        <v>0</v>
      </c>
      <c r="I4939" s="0" t="n">
        <v>0</v>
      </c>
      <c r="J4939" s="0" t="n">
        <v>290.75850449</v>
      </c>
      <c r="K4939" s="0" t="n">
        <v>0</v>
      </c>
      <c r="L4939" s="0" t="n">
        <v>24</v>
      </c>
      <c r="M4939" s="0" t="n">
        <v>36.977518905</v>
      </c>
    </row>
    <row r="4940" customFormat="false" ht="16.5" hidden="false" customHeight="false" outlineLevel="0" collapsed="false">
      <c r="A4940" s="74" t="s">
        <v>546</v>
      </c>
      <c r="B4940" s="0" t="n">
        <v>26000</v>
      </c>
      <c r="C4940" s="0" t="n">
        <v>81764</v>
      </c>
      <c r="D4940" s="0" t="n">
        <v>118388</v>
      </c>
      <c r="E4940" s="0" t="s">
        <v>541</v>
      </c>
      <c r="F4940" s="0" t="s">
        <v>542</v>
      </c>
      <c r="G4940" s="0" t="n">
        <v>9</v>
      </c>
      <c r="H4940" s="0" t="n">
        <v>0</v>
      </c>
      <c r="I4940" s="0" t="n">
        <v>0</v>
      </c>
      <c r="J4940" s="0" t="n">
        <v>130.19241813</v>
      </c>
      <c r="K4940" s="0" t="n">
        <v>0</v>
      </c>
      <c r="L4940" s="0" t="n">
        <v>18</v>
      </c>
      <c r="M4940" s="0" t="n">
        <v>28.154134662</v>
      </c>
    </row>
    <row r="4941" customFormat="false" ht="16.5" hidden="false" customHeight="false" outlineLevel="0" collapsed="false">
      <c r="A4941" s="74" t="s">
        <v>546</v>
      </c>
      <c r="B4941" s="0" t="n">
        <v>26000</v>
      </c>
      <c r="C4941" s="0" t="n">
        <v>20119</v>
      </c>
      <c r="D4941" s="0" t="n">
        <v>54563</v>
      </c>
      <c r="E4941" s="0" t="s">
        <v>541</v>
      </c>
      <c r="F4941" s="0" t="s">
        <v>538</v>
      </c>
      <c r="G4941" s="0" t="n">
        <v>24</v>
      </c>
      <c r="H4941" s="0" t="n">
        <v>0</v>
      </c>
      <c r="I4941" s="0" t="n">
        <v>0</v>
      </c>
      <c r="J4941" s="0" t="n">
        <v>126.98795944</v>
      </c>
      <c r="K4941" s="0" t="n">
        <v>0</v>
      </c>
      <c r="L4941" s="0" t="n">
        <v>11</v>
      </c>
      <c r="M4941" s="0" t="n">
        <v>25.623638507</v>
      </c>
    </row>
    <row r="4942" customFormat="false" ht="16.5" hidden="false" customHeight="false" outlineLevel="0" collapsed="false">
      <c r="A4942" s="74" t="s">
        <v>546</v>
      </c>
      <c r="B4942" s="0" t="n">
        <v>26000</v>
      </c>
      <c r="C4942" s="0" t="n">
        <v>47067</v>
      </c>
      <c r="D4942" s="0" t="n">
        <v>63292</v>
      </c>
      <c r="E4942" s="0" t="s">
        <v>541</v>
      </c>
      <c r="F4942" s="0" t="s">
        <v>539</v>
      </c>
      <c r="G4942" s="0" t="n">
        <v>17</v>
      </c>
      <c r="H4942" s="0" t="n">
        <v>0</v>
      </c>
      <c r="I4942" s="0" t="n">
        <v>0</v>
      </c>
      <c r="J4942" s="0" t="n">
        <v>174.62101544</v>
      </c>
      <c r="K4942" s="0" t="n">
        <v>2</v>
      </c>
      <c r="L4942" s="0" t="n">
        <v>21</v>
      </c>
      <c r="M4942" s="0" t="n">
        <v>33.673146444</v>
      </c>
    </row>
    <row r="4943" customFormat="false" ht="16.5" hidden="false" customHeight="false" outlineLevel="0" collapsed="false">
      <c r="A4943" s="74" t="s">
        <v>546</v>
      </c>
      <c r="B4943" s="0" t="n">
        <v>26100</v>
      </c>
      <c r="D4943" s="0" t="n">
        <v>36277</v>
      </c>
      <c r="E4943" s="0" t="s">
        <v>541</v>
      </c>
      <c r="F4943" s="0" t="s">
        <v>538</v>
      </c>
      <c r="G4943" s="0" t="n">
        <v>9</v>
      </c>
      <c r="H4943" s="0" t="n">
        <v>0</v>
      </c>
      <c r="J4943" s="0" t="n">
        <v>79.331459835</v>
      </c>
      <c r="L4943" s="0" t="n">
        <v>13</v>
      </c>
      <c r="M4943" s="0" t="n">
        <v>20.517146277</v>
      </c>
    </row>
    <row r="4944" customFormat="false" ht="16.5" hidden="false" customHeight="false" outlineLevel="0" collapsed="false">
      <c r="A4944" s="74" t="s">
        <v>546</v>
      </c>
      <c r="B4944" s="0" t="n">
        <v>26100</v>
      </c>
      <c r="C4944" s="0" t="n">
        <v>75164</v>
      </c>
      <c r="D4944" s="0" t="n">
        <v>108483</v>
      </c>
      <c r="E4944" s="0" t="s">
        <v>541</v>
      </c>
      <c r="F4944" s="0" t="s">
        <v>540</v>
      </c>
      <c r="G4944" s="0" t="n">
        <v>7</v>
      </c>
      <c r="H4944" s="0" t="n">
        <v>0</v>
      </c>
      <c r="I4944" s="0" t="n">
        <v>0</v>
      </c>
      <c r="J4944" s="0" t="n">
        <v>300.83595806</v>
      </c>
      <c r="K4944" s="0" t="n">
        <v>2</v>
      </c>
      <c r="L4944" s="0" t="n">
        <v>28</v>
      </c>
      <c r="M4944" s="0" t="n">
        <v>30.071402046</v>
      </c>
    </row>
    <row r="4945" customFormat="false" ht="16.5" hidden="false" customHeight="false" outlineLevel="0" collapsed="false">
      <c r="A4945" s="74" t="s">
        <v>546</v>
      </c>
      <c r="B4945" s="0" t="n">
        <v>26100</v>
      </c>
      <c r="C4945" s="0" t="n">
        <v>113266</v>
      </c>
      <c r="D4945" s="0" t="n">
        <v>182082</v>
      </c>
      <c r="E4945" s="0" t="s">
        <v>541</v>
      </c>
      <c r="F4945" s="0" t="s">
        <v>544</v>
      </c>
      <c r="G4945" s="0" t="n">
        <v>18</v>
      </c>
      <c r="H4945" s="0" t="n">
        <v>0</v>
      </c>
      <c r="I4945" s="0" t="n">
        <v>0</v>
      </c>
      <c r="J4945" s="0" t="n">
        <v>304.85246909</v>
      </c>
      <c r="K4945" s="0" t="n">
        <v>1</v>
      </c>
      <c r="L4945" s="0" t="n">
        <v>31</v>
      </c>
      <c r="M4945" s="0" t="n">
        <v>33.193949357</v>
      </c>
    </row>
    <row r="4946" customFormat="false" ht="16.5" hidden="false" customHeight="false" outlineLevel="0" collapsed="false">
      <c r="A4946" s="74" t="s">
        <v>546</v>
      </c>
      <c r="B4946" s="0" t="n">
        <v>26100</v>
      </c>
      <c r="C4946" s="0" t="n">
        <v>150464</v>
      </c>
      <c r="D4946" s="0" t="n">
        <v>203202</v>
      </c>
      <c r="E4946" s="0" t="s">
        <v>537</v>
      </c>
      <c r="F4946" s="0" t="s">
        <v>538</v>
      </c>
      <c r="G4946" s="0" t="n">
        <v>10</v>
      </c>
      <c r="H4946" s="0" t="n">
        <v>0</v>
      </c>
      <c r="I4946" s="0" t="n">
        <v>0</v>
      </c>
      <c r="J4946" s="0" t="n">
        <v>248.48194525</v>
      </c>
      <c r="K4946" s="0" t="n">
        <v>1</v>
      </c>
      <c r="L4946" s="0" t="n">
        <v>33</v>
      </c>
      <c r="M4946" s="0" t="n">
        <v>43.112190673</v>
      </c>
    </row>
    <row r="4947" customFormat="false" ht="16.5" hidden="false" customHeight="false" outlineLevel="0" collapsed="false">
      <c r="A4947" s="74" t="s">
        <v>546</v>
      </c>
      <c r="B4947" s="0" t="n">
        <v>26100</v>
      </c>
      <c r="D4947" s="0" t="n">
        <v>35271</v>
      </c>
      <c r="E4947" s="0" t="s">
        <v>541</v>
      </c>
      <c r="F4947" s="0" t="s">
        <v>538</v>
      </c>
      <c r="G4947" s="0" t="n">
        <v>9</v>
      </c>
      <c r="H4947" s="0" t="n">
        <v>0</v>
      </c>
      <c r="J4947" s="0" t="n">
        <v>96.528316157</v>
      </c>
      <c r="L4947" s="0" t="n">
        <v>14</v>
      </c>
      <c r="M4947" s="0" t="n">
        <v>23.318650008</v>
      </c>
    </row>
    <row r="4948" customFormat="false" ht="16.5" hidden="false" customHeight="false" outlineLevel="0" collapsed="false">
      <c r="A4948" s="74" t="s">
        <v>546</v>
      </c>
      <c r="B4948" s="0" t="n">
        <v>26100</v>
      </c>
      <c r="C4948" s="0" t="n">
        <v>80176</v>
      </c>
      <c r="D4948" s="0" t="n">
        <v>113247</v>
      </c>
      <c r="E4948" s="0" t="s">
        <v>541</v>
      </c>
      <c r="F4948" s="0" t="s">
        <v>540</v>
      </c>
      <c r="G4948" s="0" t="n">
        <v>9</v>
      </c>
      <c r="H4948" s="0" t="n">
        <v>0</v>
      </c>
      <c r="I4948" s="0" t="n">
        <v>1</v>
      </c>
      <c r="J4948" s="0" t="n">
        <v>294.75203341</v>
      </c>
      <c r="K4948" s="0" t="n">
        <v>1</v>
      </c>
      <c r="L4948" s="0" t="n">
        <v>29</v>
      </c>
      <c r="M4948" s="0" t="n">
        <v>33.19212531</v>
      </c>
    </row>
    <row r="4949" customFormat="false" ht="16.5" hidden="false" customHeight="false" outlineLevel="0" collapsed="false">
      <c r="A4949" s="74" t="s">
        <v>546</v>
      </c>
      <c r="B4949" s="0" t="n">
        <v>26100</v>
      </c>
      <c r="D4949" s="0" t="n">
        <v>151429</v>
      </c>
      <c r="M4949" s="0" t="n">
        <v>15.567001073</v>
      </c>
    </row>
    <row r="4950" customFormat="false" ht="16.5" hidden="false" customHeight="false" outlineLevel="0" collapsed="false">
      <c r="A4950" s="74" t="s">
        <v>546</v>
      </c>
      <c r="B4950" s="0" t="n">
        <v>26100</v>
      </c>
      <c r="D4950" s="0" t="n">
        <v>120470</v>
      </c>
      <c r="E4950" s="0" t="s">
        <v>541</v>
      </c>
      <c r="F4950" s="0" t="s">
        <v>540</v>
      </c>
      <c r="G4950" s="0" t="n">
        <v>7</v>
      </c>
      <c r="H4950" s="0" t="n">
        <v>0</v>
      </c>
      <c r="I4950" s="0" t="n">
        <v>0</v>
      </c>
      <c r="J4950" s="0" t="n">
        <v>161.2876716</v>
      </c>
      <c r="K4950" s="0" t="n">
        <v>0</v>
      </c>
      <c r="L4950" s="0" t="n">
        <v>27</v>
      </c>
      <c r="M4950" s="0" t="n">
        <v>34.130003661</v>
      </c>
    </row>
    <row r="4951" customFormat="false" ht="16.5" hidden="false" customHeight="false" outlineLevel="0" collapsed="false">
      <c r="A4951" s="74" t="s">
        <v>546</v>
      </c>
      <c r="B4951" s="0" t="n">
        <v>26100</v>
      </c>
      <c r="C4951" s="0" t="n">
        <v>103949</v>
      </c>
      <c r="D4951" s="0" t="n">
        <v>208432</v>
      </c>
      <c r="E4951" s="0" t="s">
        <v>541</v>
      </c>
      <c r="F4951" s="0" t="s">
        <v>538</v>
      </c>
      <c r="G4951" s="0" t="n">
        <v>23</v>
      </c>
      <c r="H4951" s="0" t="n">
        <v>0</v>
      </c>
      <c r="I4951" s="0" t="n">
        <v>0</v>
      </c>
      <c r="J4951" s="0" t="n">
        <v>202.59264703</v>
      </c>
      <c r="K4951" s="0" t="n">
        <v>0</v>
      </c>
      <c r="L4951" s="0" t="n">
        <v>18</v>
      </c>
      <c r="M4951" s="0" t="n">
        <v>23.290234477</v>
      </c>
    </row>
    <row r="4952" customFormat="false" ht="16.5" hidden="false" customHeight="false" outlineLevel="0" collapsed="false">
      <c r="A4952" s="74" t="s">
        <v>546</v>
      </c>
      <c r="B4952" s="0" t="n">
        <v>26100</v>
      </c>
      <c r="C4952" s="0" t="n">
        <v>50605</v>
      </c>
      <c r="D4952" s="0" t="n">
        <v>77841</v>
      </c>
      <c r="E4952" s="0" t="s">
        <v>541</v>
      </c>
      <c r="F4952" s="0" t="s">
        <v>538</v>
      </c>
      <c r="G4952" s="0" t="n">
        <v>21</v>
      </c>
      <c r="I4952" s="0" t="n">
        <v>0</v>
      </c>
      <c r="J4952" s="0" t="n">
        <v>286.44820425</v>
      </c>
      <c r="K4952" s="0" t="n">
        <v>1</v>
      </c>
      <c r="L4952" s="0" t="n">
        <v>31</v>
      </c>
      <c r="M4952" s="0" t="n">
        <v>41.173805047</v>
      </c>
    </row>
    <row r="4953" customFormat="false" ht="16.5" hidden="false" customHeight="false" outlineLevel="0" collapsed="false">
      <c r="A4953" s="74" t="s">
        <v>545</v>
      </c>
      <c r="B4953" s="0" t="n">
        <v>26100</v>
      </c>
      <c r="C4953" s="0" t="n">
        <v>73525</v>
      </c>
      <c r="E4953" s="0" t="s">
        <v>541</v>
      </c>
      <c r="F4953" s="0" t="s">
        <v>539</v>
      </c>
      <c r="G4953" s="0" t="n">
        <v>3</v>
      </c>
      <c r="H4953" s="0" t="n">
        <v>1</v>
      </c>
      <c r="J4953" s="0" t="n">
        <v>106.65229841</v>
      </c>
      <c r="K4953" s="0" t="n">
        <v>0</v>
      </c>
      <c r="L4953" s="0" t="n">
        <v>6</v>
      </c>
      <c r="M4953" s="0" t="n">
        <v>22.508172514</v>
      </c>
    </row>
    <row r="4954" customFormat="false" ht="16.5" hidden="false" customHeight="false" outlineLevel="0" collapsed="false">
      <c r="A4954" s="74" t="s">
        <v>546</v>
      </c>
      <c r="B4954" s="0" t="n">
        <v>26100</v>
      </c>
      <c r="C4954" s="0" t="n">
        <v>20566</v>
      </c>
      <c r="D4954" s="0" t="n">
        <v>50534</v>
      </c>
      <c r="E4954" s="0" t="s">
        <v>541</v>
      </c>
      <c r="F4954" s="0" t="s">
        <v>538</v>
      </c>
      <c r="G4954" s="0" t="n">
        <v>24</v>
      </c>
      <c r="H4954" s="0" t="n">
        <v>0</v>
      </c>
      <c r="I4954" s="0" t="n">
        <v>0</v>
      </c>
      <c r="J4954" s="0" t="n">
        <v>140.5532102</v>
      </c>
      <c r="K4954" s="0" t="n">
        <v>1</v>
      </c>
      <c r="L4954" s="0" t="n">
        <v>10</v>
      </c>
      <c r="M4954" s="0" t="n">
        <v>24.098266761</v>
      </c>
    </row>
    <row r="4955" customFormat="false" ht="16.5" hidden="false" customHeight="false" outlineLevel="0" collapsed="false">
      <c r="A4955" s="74" t="s">
        <v>546</v>
      </c>
      <c r="B4955" s="0" t="n">
        <v>26200</v>
      </c>
      <c r="C4955" s="0" t="n">
        <v>105096</v>
      </c>
      <c r="D4955" s="0" t="n">
        <v>136580</v>
      </c>
      <c r="E4955" s="0" t="s">
        <v>541</v>
      </c>
      <c r="F4955" s="0" t="s">
        <v>540</v>
      </c>
      <c r="G4955" s="0" t="n">
        <v>9</v>
      </c>
      <c r="H4955" s="0" t="n">
        <v>2</v>
      </c>
      <c r="I4955" s="0" t="n">
        <v>0</v>
      </c>
      <c r="J4955" s="0" t="n">
        <v>181.35859173</v>
      </c>
      <c r="K4955" s="0" t="n">
        <v>4</v>
      </c>
      <c r="L4955" s="0" t="n">
        <v>17</v>
      </c>
      <c r="M4955" s="0" t="n">
        <v>39.187361612</v>
      </c>
    </row>
    <row r="4956" customFormat="false" ht="16.5" hidden="false" customHeight="false" outlineLevel="0" collapsed="false">
      <c r="A4956" s="74" t="s">
        <v>546</v>
      </c>
      <c r="B4956" s="0" t="n">
        <v>26200</v>
      </c>
      <c r="C4956" s="0" t="n">
        <v>75096</v>
      </c>
      <c r="D4956" s="0" t="n">
        <v>120859</v>
      </c>
      <c r="E4956" s="0" t="s">
        <v>541</v>
      </c>
      <c r="F4956" s="0" t="s">
        <v>538</v>
      </c>
      <c r="G4956" s="0" t="n">
        <v>4</v>
      </c>
      <c r="H4956" s="0" t="n">
        <v>0</v>
      </c>
      <c r="I4956" s="0" t="n">
        <v>0</v>
      </c>
      <c r="J4956" s="0" t="n">
        <v>107.17711768</v>
      </c>
      <c r="K4956" s="0" t="n">
        <v>2</v>
      </c>
      <c r="L4956" s="0" t="n">
        <v>31</v>
      </c>
      <c r="M4956" s="0" t="n">
        <v>38.552978748</v>
      </c>
    </row>
    <row r="4957" customFormat="false" ht="16.5" hidden="false" customHeight="false" outlineLevel="0" collapsed="false">
      <c r="A4957" s="74" t="s">
        <v>546</v>
      </c>
      <c r="B4957" s="0" t="n">
        <v>26200</v>
      </c>
      <c r="C4957" s="0" t="n">
        <v>77952</v>
      </c>
      <c r="D4957" s="0" t="n">
        <v>113285</v>
      </c>
      <c r="E4957" s="0" t="s">
        <v>541</v>
      </c>
      <c r="F4957" s="0" t="s">
        <v>538</v>
      </c>
      <c r="G4957" s="0" t="n">
        <v>5</v>
      </c>
      <c r="H4957" s="0" t="n">
        <v>0</v>
      </c>
      <c r="I4957" s="0" t="n">
        <v>0</v>
      </c>
      <c r="J4957" s="0" t="n">
        <v>90.016091544</v>
      </c>
      <c r="K4957" s="0" t="n">
        <v>1</v>
      </c>
      <c r="L4957" s="0" t="n">
        <v>31</v>
      </c>
      <c r="M4957" s="0" t="n">
        <v>39.39066028</v>
      </c>
    </row>
    <row r="4958" customFormat="false" ht="16.5" hidden="false" customHeight="false" outlineLevel="0" collapsed="false">
      <c r="A4958" s="74" t="s">
        <v>546</v>
      </c>
      <c r="B4958" s="0" t="n">
        <v>26200</v>
      </c>
      <c r="C4958" s="0" t="n">
        <v>141109</v>
      </c>
      <c r="D4958" s="0" t="n">
        <v>245422</v>
      </c>
      <c r="E4958" s="0" t="s">
        <v>537</v>
      </c>
      <c r="F4958" s="0" t="s">
        <v>542</v>
      </c>
      <c r="G4958" s="0" t="n">
        <v>28</v>
      </c>
      <c r="H4958" s="0" t="n">
        <v>0</v>
      </c>
      <c r="I4958" s="0" t="n">
        <v>0</v>
      </c>
      <c r="J4958" s="0" t="n">
        <v>343.78712232</v>
      </c>
      <c r="K4958" s="0" t="n">
        <v>1</v>
      </c>
      <c r="L4958" s="0" t="n">
        <v>18</v>
      </c>
      <c r="M4958" s="0" t="n">
        <v>38.113555937</v>
      </c>
    </row>
    <row r="4959" customFormat="false" ht="16.5" hidden="false" customHeight="false" outlineLevel="0" collapsed="false">
      <c r="A4959" s="74" t="s">
        <v>546</v>
      </c>
      <c r="B4959" s="0" t="n">
        <v>26200</v>
      </c>
      <c r="C4959" s="0" t="n">
        <v>72648</v>
      </c>
      <c r="D4959" s="0" t="n">
        <v>123582</v>
      </c>
      <c r="E4959" s="0" t="s">
        <v>541</v>
      </c>
      <c r="F4959" s="0" t="s">
        <v>539</v>
      </c>
      <c r="G4959" s="0" t="n">
        <v>0</v>
      </c>
      <c r="H4959" s="0" t="n">
        <v>1</v>
      </c>
      <c r="I4959" s="0" t="n">
        <v>0</v>
      </c>
      <c r="J4959" s="0" t="n">
        <v>331.35288565</v>
      </c>
      <c r="K4959" s="0" t="n">
        <v>0</v>
      </c>
      <c r="L4959" s="0" t="n">
        <v>23</v>
      </c>
      <c r="M4959" s="0" t="n">
        <v>37.545837379</v>
      </c>
    </row>
    <row r="4960" customFormat="false" ht="16.5" hidden="false" customHeight="false" outlineLevel="0" collapsed="false">
      <c r="A4960" s="74" t="s">
        <v>546</v>
      </c>
      <c r="B4960" s="0" t="n">
        <v>26200</v>
      </c>
      <c r="C4960" s="0" t="n">
        <v>49323</v>
      </c>
      <c r="D4960" s="0" t="n">
        <v>77160</v>
      </c>
      <c r="E4960" s="0" t="s">
        <v>541</v>
      </c>
      <c r="F4960" s="0" t="s">
        <v>538</v>
      </c>
      <c r="G4960" s="0" t="n">
        <v>23</v>
      </c>
      <c r="I4960" s="0" t="n">
        <v>1</v>
      </c>
      <c r="J4960" s="0" t="n">
        <v>286.18165514</v>
      </c>
      <c r="K4960" s="0" t="n">
        <v>0</v>
      </c>
      <c r="L4960" s="0" t="n">
        <v>29</v>
      </c>
      <c r="M4960" s="0" t="n">
        <v>39.676304649</v>
      </c>
    </row>
    <row r="4961" customFormat="false" ht="16.5" hidden="false" customHeight="false" outlineLevel="0" collapsed="false">
      <c r="A4961" s="74" t="s">
        <v>546</v>
      </c>
      <c r="B4961" s="0" t="n">
        <v>26200</v>
      </c>
      <c r="C4961" s="0" t="n">
        <v>149599</v>
      </c>
      <c r="D4961" s="0" t="n">
        <v>181869</v>
      </c>
      <c r="E4961" s="0" t="s">
        <v>541</v>
      </c>
      <c r="F4961" s="0" t="s">
        <v>538</v>
      </c>
      <c r="G4961" s="0" t="n">
        <v>1</v>
      </c>
      <c r="H4961" s="0" t="n">
        <v>0</v>
      </c>
      <c r="I4961" s="0" t="n">
        <v>0</v>
      </c>
      <c r="J4961" s="0" t="n">
        <v>204.02898979</v>
      </c>
      <c r="K4961" s="0" t="n">
        <v>0</v>
      </c>
      <c r="L4961" s="0" t="n">
        <v>35</v>
      </c>
      <c r="M4961" s="0" t="n">
        <v>39.800879561</v>
      </c>
    </row>
    <row r="4962" customFormat="false" ht="16.5" hidden="false" customHeight="false" outlineLevel="0" collapsed="false">
      <c r="A4962" s="74" t="s">
        <v>546</v>
      </c>
      <c r="B4962" s="0" t="n">
        <v>26200</v>
      </c>
      <c r="C4962" s="0" t="n">
        <v>100931</v>
      </c>
      <c r="D4962" s="0" t="n">
        <v>132627</v>
      </c>
      <c r="E4962" s="0" t="s">
        <v>541</v>
      </c>
      <c r="F4962" s="0" t="s">
        <v>539</v>
      </c>
      <c r="G4962" s="0" t="n">
        <v>11</v>
      </c>
      <c r="H4962" s="0" t="n">
        <v>0</v>
      </c>
      <c r="I4962" s="0" t="n">
        <v>1</v>
      </c>
      <c r="J4962" s="0" t="n">
        <v>169.03209387</v>
      </c>
      <c r="K4962" s="0" t="n">
        <v>0</v>
      </c>
      <c r="L4962" s="0" t="n">
        <v>28</v>
      </c>
      <c r="M4962" s="0" t="n">
        <v>41.089569186</v>
      </c>
    </row>
    <row r="4963" customFormat="false" ht="16.5" hidden="false" customHeight="false" outlineLevel="0" collapsed="false">
      <c r="A4963" s="74" t="s">
        <v>545</v>
      </c>
      <c r="B4963" s="0" t="n">
        <v>26200</v>
      </c>
      <c r="C4963" s="0" t="n">
        <v>51599</v>
      </c>
      <c r="D4963" s="0" t="n">
        <v>87148</v>
      </c>
      <c r="E4963" s="0" t="s">
        <v>541</v>
      </c>
      <c r="F4963" s="0" t="s">
        <v>538</v>
      </c>
      <c r="H4963" s="0" t="n">
        <v>0</v>
      </c>
      <c r="I4963" s="0" t="n">
        <v>0</v>
      </c>
      <c r="J4963" s="0" t="n">
        <v>129.93392053</v>
      </c>
      <c r="K4963" s="0" t="n">
        <v>2</v>
      </c>
      <c r="L4963" s="0" t="n">
        <v>19</v>
      </c>
    </row>
    <row r="4964" customFormat="false" ht="16.5" hidden="false" customHeight="false" outlineLevel="0" collapsed="false">
      <c r="A4964" s="74" t="s">
        <v>546</v>
      </c>
      <c r="B4964" s="0" t="n">
        <v>26200</v>
      </c>
      <c r="C4964" s="0" t="n">
        <v>189252</v>
      </c>
      <c r="D4964" s="0" t="n">
        <v>241754</v>
      </c>
      <c r="E4964" s="0" t="s">
        <v>541</v>
      </c>
      <c r="F4964" s="0" t="s">
        <v>538</v>
      </c>
      <c r="G4964" s="0" t="n">
        <v>9</v>
      </c>
      <c r="H4964" s="0" t="n">
        <v>0</v>
      </c>
      <c r="I4964" s="0" t="n">
        <v>0</v>
      </c>
      <c r="J4964" s="0" t="n">
        <v>97.314887744</v>
      </c>
      <c r="K4964" s="0" t="n">
        <v>2</v>
      </c>
      <c r="L4964" s="0" t="n">
        <v>25</v>
      </c>
      <c r="M4964" s="0" t="n">
        <v>40.312697726</v>
      </c>
    </row>
    <row r="4965" customFormat="false" ht="16.5" hidden="false" customHeight="false" outlineLevel="0" collapsed="false">
      <c r="A4965" s="74" t="s">
        <v>546</v>
      </c>
      <c r="B4965" s="0" t="n">
        <v>26300</v>
      </c>
      <c r="C4965" s="0" t="n">
        <v>87291</v>
      </c>
      <c r="D4965" s="0" t="n">
        <v>122531</v>
      </c>
      <c r="E4965" s="0" t="s">
        <v>541</v>
      </c>
      <c r="F4965" s="0" t="s">
        <v>542</v>
      </c>
      <c r="G4965" s="0" t="n">
        <v>10</v>
      </c>
      <c r="H4965" s="0" t="n">
        <v>0</v>
      </c>
      <c r="I4965" s="0" t="n">
        <v>1</v>
      </c>
      <c r="J4965" s="0" t="n">
        <v>128.48325812</v>
      </c>
      <c r="K4965" s="0" t="n">
        <v>0</v>
      </c>
      <c r="L4965" s="0" t="n">
        <v>18</v>
      </c>
      <c r="M4965" s="0" t="n">
        <v>27.837509605</v>
      </c>
    </row>
    <row r="4966" customFormat="false" ht="16.5" hidden="false" customHeight="false" outlineLevel="0" collapsed="false">
      <c r="A4966" s="74" t="s">
        <v>546</v>
      </c>
      <c r="B4966" s="0" t="n">
        <v>26300</v>
      </c>
      <c r="D4966" s="0" t="n">
        <v>37310</v>
      </c>
      <c r="E4966" s="0" t="s">
        <v>537</v>
      </c>
      <c r="F4966" s="0" t="s">
        <v>538</v>
      </c>
      <c r="G4966" s="0" t="n">
        <v>26</v>
      </c>
      <c r="H4966" s="0" t="n">
        <v>0</v>
      </c>
      <c r="I4966" s="0" t="n">
        <v>0</v>
      </c>
      <c r="J4966" s="0" t="n">
        <v>92.855129432</v>
      </c>
      <c r="K4966" s="0" t="n">
        <v>2</v>
      </c>
      <c r="L4966" s="0" t="n">
        <v>15</v>
      </c>
      <c r="M4966" s="0" t="n">
        <v>27.217028651</v>
      </c>
    </row>
    <row r="4967" customFormat="false" ht="16.5" hidden="false" customHeight="false" outlineLevel="0" collapsed="false">
      <c r="A4967" s="74" t="s">
        <v>546</v>
      </c>
      <c r="B4967" s="0" t="n">
        <v>26300</v>
      </c>
      <c r="C4967" s="0" t="n">
        <v>94337</v>
      </c>
      <c r="D4967" s="0" t="n">
        <v>123054</v>
      </c>
      <c r="E4967" s="0" t="s">
        <v>541</v>
      </c>
      <c r="F4967" s="0" t="s">
        <v>542</v>
      </c>
      <c r="G4967" s="0" t="n">
        <v>0</v>
      </c>
      <c r="H4967" s="0" t="n">
        <v>1</v>
      </c>
      <c r="I4967" s="0" t="n">
        <v>0</v>
      </c>
      <c r="J4967" s="0" t="n">
        <v>204.91733941</v>
      </c>
      <c r="K4967" s="0" t="n">
        <v>2</v>
      </c>
      <c r="L4967" s="0" t="n">
        <v>38</v>
      </c>
      <c r="M4967" s="0" t="n">
        <v>35.725852186</v>
      </c>
    </row>
    <row r="4968" customFormat="false" ht="16.5" hidden="false" customHeight="false" outlineLevel="0" collapsed="false">
      <c r="A4968" s="74" t="s">
        <v>546</v>
      </c>
      <c r="B4968" s="0" t="n">
        <v>26300</v>
      </c>
      <c r="C4968" s="0" t="n">
        <v>147600</v>
      </c>
      <c r="D4968" s="0" t="n">
        <v>184207</v>
      </c>
      <c r="E4968" s="0" t="s">
        <v>541</v>
      </c>
      <c r="F4968" s="0" t="s">
        <v>542</v>
      </c>
      <c r="G4968" s="0" t="n">
        <v>5</v>
      </c>
      <c r="H4968" s="0" t="n">
        <v>0</v>
      </c>
      <c r="I4968" s="0" t="n">
        <v>0</v>
      </c>
      <c r="J4968" s="0" t="n">
        <v>310.34814574</v>
      </c>
      <c r="K4968" s="0" t="n">
        <v>0</v>
      </c>
      <c r="L4968" s="0" t="n">
        <v>35</v>
      </c>
      <c r="M4968" s="0" t="n">
        <v>38.235086271</v>
      </c>
    </row>
    <row r="4969" customFormat="false" ht="16.5" hidden="false" customHeight="false" outlineLevel="0" collapsed="false">
      <c r="A4969" s="74" t="s">
        <v>546</v>
      </c>
      <c r="B4969" s="0" t="n">
        <v>26300</v>
      </c>
      <c r="C4969" s="0" t="n">
        <v>118304</v>
      </c>
      <c r="D4969" s="0" t="n">
        <v>177819</v>
      </c>
      <c r="E4969" s="0" t="s">
        <v>541</v>
      </c>
      <c r="F4969" s="0" t="s">
        <v>544</v>
      </c>
      <c r="G4969" s="0" t="n">
        <v>17</v>
      </c>
      <c r="H4969" s="0" t="n">
        <v>0</v>
      </c>
      <c r="I4969" s="0" t="n">
        <v>0</v>
      </c>
      <c r="J4969" s="0" t="n">
        <v>299.21725229</v>
      </c>
      <c r="K4969" s="0" t="n">
        <v>1</v>
      </c>
      <c r="L4969" s="0" t="n">
        <v>30</v>
      </c>
      <c r="M4969" s="0" t="n">
        <v>34.368269329</v>
      </c>
    </row>
    <row r="4970" customFormat="false" ht="16.5" hidden="false" customHeight="false" outlineLevel="0" collapsed="false">
      <c r="A4970" s="74" t="s">
        <v>546</v>
      </c>
      <c r="B4970" s="0" t="n">
        <v>26300</v>
      </c>
      <c r="C4970" s="0" t="n">
        <v>25685</v>
      </c>
      <c r="D4970" s="0" t="n">
        <v>51023</v>
      </c>
      <c r="E4970" s="0" t="s">
        <v>541</v>
      </c>
      <c r="F4970" s="0" t="s">
        <v>538</v>
      </c>
      <c r="G4970" s="0" t="n">
        <v>35</v>
      </c>
      <c r="H4970" s="0" t="n">
        <v>0</v>
      </c>
      <c r="I4970" s="0" t="n">
        <v>0</v>
      </c>
      <c r="J4970" s="0" t="n">
        <v>261.47087199</v>
      </c>
      <c r="K4970" s="0" t="n">
        <v>0</v>
      </c>
      <c r="L4970" s="0" t="n">
        <v>23</v>
      </c>
      <c r="M4970" s="0" t="n">
        <v>40.08504815</v>
      </c>
    </row>
    <row r="4971" customFormat="false" ht="16.5" hidden="false" customHeight="false" outlineLevel="0" collapsed="false">
      <c r="A4971" s="74" t="s">
        <v>546</v>
      </c>
      <c r="B4971" s="0" t="n">
        <v>26300</v>
      </c>
      <c r="C4971" s="0" t="n">
        <v>52394</v>
      </c>
      <c r="D4971" s="0" t="n">
        <v>93307</v>
      </c>
      <c r="E4971" s="0" t="s">
        <v>541</v>
      </c>
      <c r="F4971" s="0" t="s">
        <v>538</v>
      </c>
      <c r="G4971" s="0" t="n">
        <v>24</v>
      </c>
      <c r="H4971" s="0" t="n">
        <v>0</v>
      </c>
      <c r="I4971" s="0" t="n">
        <v>1</v>
      </c>
      <c r="J4971" s="0" t="n">
        <v>184.65609577</v>
      </c>
      <c r="K4971" s="0" t="n">
        <v>0</v>
      </c>
      <c r="L4971" s="0" t="n">
        <v>19</v>
      </c>
      <c r="M4971" s="0" t="n">
        <v>23.54869835</v>
      </c>
    </row>
    <row r="4972" customFormat="false" ht="16.5" hidden="false" customHeight="false" outlineLevel="0" collapsed="false">
      <c r="A4972" s="74" t="s">
        <v>546</v>
      </c>
      <c r="B4972" s="0" t="n">
        <v>26300</v>
      </c>
      <c r="C4972" s="0" t="n">
        <v>58369</v>
      </c>
      <c r="D4972" s="0" t="n">
        <v>88124</v>
      </c>
      <c r="E4972" s="0" t="s">
        <v>541</v>
      </c>
      <c r="F4972" s="0" t="s">
        <v>538</v>
      </c>
      <c r="G4972" s="0" t="n">
        <v>7</v>
      </c>
      <c r="H4972" s="0" t="n">
        <v>0</v>
      </c>
      <c r="I4972" s="0" t="n">
        <v>0</v>
      </c>
      <c r="J4972" s="0" t="n">
        <v>234.22154725</v>
      </c>
      <c r="K4972" s="0" t="n">
        <v>1</v>
      </c>
      <c r="L4972" s="0" t="n">
        <v>20</v>
      </c>
      <c r="M4972" s="0" t="n">
        <v>37.158294824</v>
      </c>
    </row>
    <row r="4973" customFormat="false" ht="16.5" hidden="false" customHeight="false" outlineLevel="0" collapsed="false">
      <c r="A4973" s="74" t="s">
        <v>546</v>
      </c>
      <c r="B4973" s="0" t="n">
        <v>26300</v>
      </c>
      <c r="C4973" s="0" t="n">
        <v>52296</v>
      </c>
      <c r="D4973" s="0" t="n">
        <v>91041</v>
      </c>
      <c r="E4973" s="0" t="s">
        <v>541</v>
      </c>
      <c r="F4973" s="0" t="s">
        <v>538</v>
      </c>
      <c r="G4973" s="0" t="n">
        <v>24</v>
      </c>
      <c r="H4973" s="0" t="n">
        <v>1</v>
      </c>
      <c r="I4973" s="0" t="n">
        <v>2</v>
      </c>
      <c r="J4973" s="0" t="n">
        <v>193.85371322</v>
      </c>
      <c r="K4973" s="0" t="n">
        <v>0</v>
      </c>
      <c r="L4973" s="0" t="n">
        <v>19</v>
      </c>
      <c r="M4973" s="0" t="n">
        <v>24.893781127</v>
      </c>
    </row>
    <row r="4974" customFormat="false" ht="16.5" hidden="false" customHeight="false" outlineLevel="0" collapsed="false">
      <c r="A4974" s="74" t="s">
        <v>546</v>
      </c>
      <c r="B4974" s="0" t="n">
        <v>26300</v>
      </c>
      <c r="D4974" s="0" t="n">
        <v>51055</v>
      </c>
      <c r="E4974" s="0" t="s">
        <v>541</v>
      </c>
      <c r="F4974" s="0" t="s">
        <v>538</v>
      </c>
      <c r="J4974" s="0" t="n">
        <v>70.253394593</v>
      </c>
      <c r="L4974" s="0" t="n">
        <v>14</v>
      </c>
      <c r="M4974" s="0" t="n">
        <v>28.207435743</v>
      </c>
    </row>
    <row r="4975" customFormat="false" ht="16.5" hidden="false" customHeight="false" outlineLevel="0" collapsed="false">
      <c r="A4975" s="74" t="s">
        <v>546</v>
      </c>
      <c r="B4975" s="0" t="n">
        <v>26300</v>
      </c>
      <c r="C4975" s="0" t="n">
        <v>114956</v>
      </c>
      <c r="D4975" s="0" t="n">
        <v>147793</v>
      </c>
      <c r="E4975" s="0" t="s">
        <v>541</v>
      </c>
      <c r="F4975" s="0" t="s">
        <v>539</v>
      </c>
      <c r="G4975" s="0" t="n">
        <v>3</v>
      </c>
      <c r="J4975" s="0" t="n">
        <v>296.56015445</v>
      </c>
      <c r="K4975" s="0" t="n">
        <v>2</v>
      </c>
      <c r="L4975" s="0" t="n">
        <v>35</v>
      </c>
      <c r="M4975" s="0" t="n">
        <v>43.807293163</v>
      </c>
    </row>
    <row r="4976" customFormat="false" ht="16.5" hidden="false" customHeight="false" outlineLevel="0" collapsed="false">
      <c r="A4976" s="74" t="s">
        <v>546</v>
      </c>
      <c r="B4976" s="0" t="n">
        <v>26300</v>
      </c>
      <c r="D4976" s="0" t="n">
        <v>45913</v>
      </c>
      <c r="E4976" s="0" t="s">
        <v>541</v>
      </c>
      <c r="F4976" s="0" t="s">
        <v>538</v>
      </c>
      <c r="J4976" s="0" t="n">
        <v>92.577224078</v>
      </c>
      <c r="L4976" s="0" t="n">
        <v>13</v>
      </c>
      <c r="M4976" s="0" t="n">
        <v>27.924000892</v>
      </c>
    </row>
    <row r="4977" customFormat="false" ht="16.5" hidden="false" customHeight="false" outlineLevel="0" collapsed="false">
      <c r="A4977" s="74" t="s">
        <v>546</v>
      </c>
      <c r="B4977" s="0" t="n">
        <v>26300</v>
      </c>
      <c r="D4977" s="0" t="n">
        <v>43472</v>
      </c>
      <c r="E4977" s="0" t="s">
        <v>541</v>
      </c>
      <c r="F4977" s="0" t="s">
        <v>538</v>
      </c>
      <c r="J4977" s="0" t="n">
        <v>90.080326966</v>
      </c>
      <c r="L4977" s="0" t="n">
        <v>12</v>
      </c>
      <c r="M4977" s="0" t="n">
        <v>28.688500322</v>
      </c>
    </row>
    <row r="4978" customFormat="false" ht="16.5" hidden="false" customHeight="false" outlineLevel="0" collapsed="false">
      <c r="A4978" s="74" t="s">
        <v>546</v>
      </c>
      <c r="B4978" s="0" t="n">
        <v>26300</v>
      </c>
      <c r="C4978" s="0" t="n">
        <v>25530</v>
      </c>
      <c r="D4978" s="0" t="n">
        <v>79885</v>
      </c>
      <c r="E4978" s="0" t="s">
        <v>541</v>
      </c>
      <c r="F4978" s="0" t="s">
        <v>538</v>
      </c>
      <c r="H4978" s="0" t="n">
        <v>1</v>
      </c>
      <c r="I4978" s="0" t="n">
        <v>1</v>
      </c>
      <c r="J4978" s="0" t="n">
        <v>105.6387889</v>
      </c>
      <c r="K4978" s="0" t="n">
        <v>2</v>
      </c>
      <c r="L4978" s="0" t="n">
        <v>26</v>
      </c>
      <c r="M4978" s="0" t="n">
        <v>29.928636834</v>
      </c>
    </row>
    <row r="4979" customFormat="false" ht="16.5" hidden="false" customHeight="false" outlineLevel="0" collapsed="false">
      <c r="A4979" s="74" t="s">
        <v>546</v>
      </c>
      <c r="B4979" s="0" t="n">
        <v>26300</v>
      </c>
      <c r="C4979" s="0" t="n">
        <v>78851</v>
      </c>
      <c r="D4979" s="0" t="n">
        <v>109090</v>
      </c>
      <c r="E4979" s="0" t="s">
        <v>541</v>
      </c>
      <c r="F4979" s="0" t="s">
        <v>539</v>
      </c>
      <c r="G4979" s="0" t="n">
        <v>8</v>
      </c>
      <c r="H4979" s="0" t="n">
        <v>0</v>
      </c>
      <c r="I4979" s="0" t="n">
        <v>0</v>
      </c>
      <c r="J4979" s="0" t="n">
        <v>405.43042921</v>
      </c>
      <c r="K4979" s="0" t="n">
        <v>0</v>
      </c>
      <c r="L4979" s="0" t="n">
        <v>44</v>
      </c>
      <c r="M4979" s="0" t="n">
        <v>42.341626392</v>
      </c>
    </row>
    <row r="4980" customFormat="false" ht="16.5" hidden="false" customHeight="false" outlineLevel="0" collapsed="false">
      <c r="A4980" s="74" t="s">
        <v>546</v>
      </c>
      <c r="B4980" s="0" t="n">
        <v>26300</v>
      </c>
      <c r="C4980" s="0" t="n">
        <v>189302</v>
      </c>
      <c r="D4980" s="0" t="n">
        <v>249773</v>
      </c>
      <c r="E4980" s="0" t="s">
        <v>541</v>
      </c>
      <c r="F4980" s="0" t="s">
        <v>538</v>
      </c>
      <c r="G4980" s="0" t="n">
        <v>7</v>
      </c>
      <c r="H4980" s="0" t="n">
        <v>0</v>
      </c>
      <c r="I4980" s="0" t="n">
        <v>0</v>
      </c>
      <c r="J4980" s="0" t="n">
        <v>106.60930741</v>
      </c>
      <c r="K4980" s="0" t="n">
        <v>1</v>
      </c>
      <c r="L4980" s="0" t="n">
        <v>26</v>
      </c>
      <c r="M4980" s="0" t="n">
        <v>42.769386705</v>
      </c>
    </row>
    <row r="4981" customFormat="false" ht="16.5" hidden="false" customHeight="false" outlineLevel="0" collapsed="false">
      <c r="A4981" s="74" t="s">
        <v>546</v>
      </c>
      <c r="B4981" s="0" t="n">
        <v>26300</v>
      </c>
      <c r="C4981" s="0" t="n">
        <v>94916</v>
      </c>
      <c r="D4981" s="0" t="n">
        <v>127526</v>
      </c>
      <c r="E4981" s="0" t="s">
        <v>541</v>
      </c>
      <c r="F4981" s="0" t="s">
        <v>542</v>
      </c>
      <c r="G4981" s="0" t="n">
        <v>0</v>
      </c>
      <c r="H4981" s="0" t="n">
        <v>0</v>
      </c>
      <c r="I4981" s="0" t="n">
        <v>0</v>
      </c>
      <c r="J4981" s="0" t="n">
        <v>195.84762449</v>
      </c>
      <c r="K4981" s="0" t="n">
        <v>2</v>
      </c>
      <c r="L4981" s="0" t="n">
        <v>37</v>
      </c>
      <c r="M4981" s="0" t="n">
        <v>36.018495649</v>
      </c>
    </row>
    <row r="4982" customFormat="false" ht="16.5" hidden="false" customHeight="false" outlineLevel="0" collapsed="false">
      <c r="A4982" s="74" t="s">
        <v>546</v>
      </c>
      <c r="B4982" s="0" t="n">
        <v>26400</v>
      </c>
      <c r="C4982" s="0" t="n">
        <v>43781</v>
      </c>
      <c r="D4982" s="0" t="n">
        <v>66030</v>
      </c>
      <c r="E4982" s="0" t="s">
        <v>541</v>
      </c>
      <c r="F4982" s="0" t="s">
        <v>539</v>
      </c>
      <c r="G4982" s="0" t="n">
        <v>17</v>
      </c>
      <c r="H4982" s="0" t="n">
        <v>0</v>
      </c>
      <c r="I4982" s="0" t="n">
        <v>0</v>
      </c>
      <c r="J4982" s="0" t="n">
        <v>184.3849541</v>
      </c>
      <c r="K4982" s="0" t="n">
        <v>2</v>
      </c>
      <c r="L4982" s="0" t="n">
        <v>21</v>
      </c>
      <c r="M4982" s="0" t="n">
        <v>31.489905776</v>
      </c>
    </row>
    <row r="4983" customFormat="false" ht="16.5" hidden="false" customHeight="false" outlineLevel="0" collapsed="false">
      <c r="A4983" s="74" t="s">
        <v>546</v>
      </c>
      <c r="B4983" s="0" t="n">
        <v>26400</v>
      </c>
      <c r="C4983" s="0" t="n">
        <v>79163</v>
      </c>
      <c r="D4983" s="0" t="n">
        <v>123792</v>
      </c>
      <c r="E4983" s="0" t="s">
        <v>541</v>
      </c>
      <c r="F4983" s="0" t="s">
        <v>539</v>
      </c>
      <c r="G4983" s="0" t="n">
        <v>0</v>
      </c>
      <c r="H4983" s="0" t="n">
        <v>0</v>
      </c>
      <c r="I4983" s="0" t="n">
        <v>0</v>
      </c>
      <c r="J4983" s="0" t="n">
        <v>310.61455492</v>
      </c>
      <c r="K4983" s="0" t="n">
        <v>0</v>
      </c>
      <c r="L4983" s="0" t="n">
        <v>24</v>
      </c>
      <c r="M4983" s="0" t="n">
        <v>38.109978597</v>
      </c>
    </row>
    <row r="4984" customFormat="false" ht="16.5" hidden="false" customHeight="false" outlineLevel="0" collapsed="false">
      <c r="A4984" s="74" t="s">
        <v>546</v>
      </c>
      <c r="B4984" s="0" t="n">
        <v>26400</v>
      </c>
      <c r="C4984" s="0" t="n">
        <v>73679</v>
      </c>
      <c r="D4984" s="0" t="n">
        <v>98614</v>
      </c>
      <c r="E4984" s="0" t="s">
        <v>541</v>
      </c>
      <c r="F4984" s="0" t="s">
        <v>539</v>
      </c>
      <c r="G4984" s="0" t="n">
        <v>10</v>
      </c>
      <c r="H4984" s="0" t="n">
        <v>0</v>
      </c>
      <c r="I4984" s="0" t="n">
        <v>0</v>
      </c>
      <c r="J4984" s="0" t="n">
        <v>151.62870365</v>
      </c>
      <c r="K4984" s="0" t="n">
        <v>0</v>
      </c>
      <c r="L4984" s="0" t="n">
        <v>20</v>
      </c>
      <c r="M4984" s="0" t="n">
        <v>38.159622791</v>
      </c>
    </row>
    <row r="4985" customFormat="false" ht="16.5" hidden="false" customHeight="false" outlineLevel="0" collapsed="false">
      <c r="A4985" s="74" t="s">
        <v>546</v>
      </c>
      <c r="B4985" s="0" t="n">
        <v>26400</v>
      </c>
      <c r="C4985" s="0" t="n">
        <v>130672</v>
      </c>
      <c r="D4985" s="0" t="n">
        <v>212536</v>
      </c>
      <c r="E4985" s="0" t="s">
        <v>541</v>
      </c>
      <c r="F4985" s="0" t="s">
        <v>542</v>
      </c>
      <c r="G4985" s="0" t="n">
        <v>10</v>
      </c>
      <c r="H4985" s="0" t="n">
        <v>0</v>
      </c>
      <c r="I4985" s="0" t="n">
        <v>0</v>
      </c>
      <c r="J4985" s="0" t="n">
        <v>221.50683161</v>
      </c>
      <c r="K4985" s="0" t="n">
        <v>3</v>
      </c>
      <c r="L4985" s="0" t="n">
        <v>26</v>
      </c>
      <c r="M4985" s="0" t="n">
        <v>20.269918789</v>
      </c>
    </row>
    <row r="4986" customFormat="false" ht="16.5" hidden="false" customHeight="false" outlineLevel="0" collapsed="false">
      <c r="A4986" s="74" t="s">
        <v>546</v>
      </c>
      <c r="B4986" s="0" t="n">
        <v>26400</v>
      </c>
      <c r="C4986" s="0" t="n">
        <v>128413</v>
      </c>
      <c r="D4986" s="0" t="n">
        <v>207302</v>
      </c>
      <c r="E4986" s="0" t="s">
        <v>541</v>
      </c>
      <c r="F4986" s="0" t="s">
        <v>542</v>
      </c>
      <c r="G4986" s="0" t="n">
        <v>9</v>
      </c>
      <c r="H4986" s="0" t="n">
        <v>0</v>
      </c>
      <c r="I4986" s="0" t="n">
        <v>0</v>
      </c>
      <c r="J4986" s="0" t="n">
        <v>228.01513165</v>
      </c>
      <c r="K4986" s="0" t="n">
        <v>3</v>
      </c>
      <c r="L4986" s="0" t="n">
        <v>26</v>
      </c>
      <c r="M4986" s="0" t="n">
        <v>17.872195182</v>
      </c>
    </row>
    <row r="4987" customFormat="false" ht="16.5" hidden="false" customHeight="false" outlineLevel="0" collapsed="false">
      <c r="A4987" s="74" t="s">
        <v>546</v>
      </c>
      <c r="B4987" s="0" t="n">
        <v>26400</v>
      </c>
      <c r="C4987" s="0" t="n">
        <v>122105</v>
      </c>
      <c r="D4987" s="0" t="n">
        <v>165000</v>
      </c>
      <c r="E4987" s="0" t="s">
        <v>541</v>
      </c>
      <c r="F4987" s="0" t="s">
        <v>540</v>
      </c>
      <c r="G4987" s="0" t="n">
        <v>1</v>
      </c>
      <c r="H4987" s="0" t="n">
        <v>0</v>
      </c>
      <c r="I4987" s="0" t="n">
        <v>0</v>
      </c>
      <c r="J4987" s="0" t="n">
        <v>234.4</v>
      </c>
      <c r="K4987" s="0" t="n">
        <v>2</v>
      </c>
      <c r="L4987" s="0" t="n">
        <v>24</v>
      </c>
    </row>
    <row r="4988" customFormat="false" ht="16.5" hidden="false" customHeight="false" outlineLevel="0" collapsed="false">
      <c r="A4988" s="74" t="s">
        <v>546</v>
      </c>
      <c r="B4988" s="0" t="n">
        <v>26400</v>
      </c>
      <c r="C4988" s="0" t="n">
        <v>153853</v>
      </c>
      <c r="D4988" s="0" t="n">
        <v>188760</v>
      </c>
      <c r="E4988" s="0" t="s">
        <v>537</v>
      </c>
      <c r="F4988" s="0" t="s">
        <v>543</v>
      </c>
      <c r="G4988" s="0" t="n">
        <v>2</v>
      </c>
      <c r="H4988" s="0" t="n">
        <v>0</v>
      </c>
      <c r="I4988" s="0" t="n">
        <v>0</v>
      </c>
      <c r="J4988" s="0" t="n">
        <v>172.57083327</v>
      </c>
      <c r="K4988" s="0" t="n">
        <v>0</v>
      </c>
      <c r="L4988" s="0" t="n">
        <v>17</v>
      </c>
      <c r="M4988" s="0" t="n">
        <v>43.35819405</v>
      </c>
    </row>
    <row r="4989" customFormat="false" ht="16.5" hidden="false" customHeight="false" outlineLevel="0" collapsed="false">
      <c r="A4989" s="74" t="s">
        <v>546</v>
      </c>
      <c r="B4989" s="0" t="n">
        <v>26400</v>
      </c>
      <c r="C4989" s="0" t="n">
        <v>240907</v>
      </c>
      <c r="D4989" s="0" t="n">
        <v>260638</v>
      </c>
      <c r="E4989" s="0" t="s">
        <v>537</v>
      </c>
      <c r="F4989" s="0" t="s">
        <v>543</v>
      </c>
      <c r="G4989" s="0" t="n">
        <v>7</v>
      </c>
      <c r="H4989" s="0" t="n">
        <v>1</v>
      </c>
      <c r="I4989" s="0" t="n">
        <v>0</v>
      </c>
      <c r="J4989" s="0" t="n">
        <v>255.41551402</v>
      </c>
      <c r="K4989" s="0" t="n">
        <v>3</v>
      </c>
      <c r="L4989" s="0" t="n">
        <v>51</v>
      </c>
      <c r="M4989" s="0" t="n">
        <v>37.652919106</v>
      </c>
    </row>
    <row r="4990" customFormat="false" ht="16.5" hidden="false" customHeight="false" outlineLevel="0" collapsed="false">
      <c r="A4990" s="74" t="s">
        <v>546</v>
      </c>
      <c r="B4990" s="0" t="n">
        <v>26400</v>
      </c>
      <c r="C4990" s="0" t="n">
        <v>134642</v>
      </c>
      <c r="D4990" s="0" t="n">
        <v>182719</v>
      </c>
      <c r="E4990" s="0" t="s">
        <v>541</v>
      </c>
      <c r="F4990" s="0" t="s">
        <v>540</v>
      </c>
      <c r="G4990" s="0" t="n">
        <v>0</v>
      </c>
      <c r="J4990" s="0" t="n">
        <v>122.45686327</v>
      </c>
      <c r="L4990" s="0" t="n">
        <v>39</v>
      </c>
      <c r="M4990" s="0" t="n">
        <v>32.698800459</v>
      </c>
    </row>
    <row r="4991" customFormat="false" ht="16.5" hidden="false" customHeight="false" outlineLevel="0" collapsed="false">
      <c r="A4991" s="74" t="s">
        <v>546</v>
      </c>
      <c r="B4991" s="0" t="n">
        <v>26400</v>
      </c>
      <c r="C4991" s="0" t="n">
        <v>44333</v>
      </c>
      <c r="D4991" s="0" t="n">
        <v>68945</v>
      </c>
      <c r="E4991" s="0" t="s">
        <v>541</v>
      </c>
      <c r="F4991" s="0" t="s">
        <v>539</v>
      </c>
      <c r="G4991" s="0" t="n">
        <v>18</v>
      </c>
      <c r="H4991" s="0" t="n">
        <v>0</v>
      </c>
      <c r="I4991" s="0" t="n">
        <v>0</v>
      </c>
      <c r="J4991" s="0" t="n">
        <v>173.49539211</v>
      </c>
      <c r="K4991" s="0" t="n">
        <v>2</v>
      </c>
      <c r="L4991" s="0" t="n">
        <v>21</v>
      </c>
      <c r="M4991" s="0" t="n">
        <v>32.349412052</v>
      </c>
    </row>
    <row r="4992" customFormat="false" ht="16.5" hidden="false" customHeight="false" outlineLevel="0" collapsed="false">
      <c r="A4992" s="74" t="s">
        <v>546</v>
      </c>
      <c r="B4992" s="0" t="n">
        <v>26400</v>
      </c>
      <c r="C4992" s="0" t="n">
        <v>220432</v>
      </c>
      <c r="D4992" s="0" t="n">
        <v>283978</v>
      </c>
      <c r="E4992" s="0" t="s">
        <v>537</v>
      </c>
      <c r="F4992" s="0" t="s">
        <v>542</v>
      </c>
      <c r="G4992" s="0" t="n">
        <v>6</v>
      </c>
      <c r="I4992" s="0" t="n">
        <v>5</v>
      </c>
      <c r="J4992" s="0" t="n">
        <v>480.35601368</v>
      </c>
      <c r="L4992" s="0" t="n">
        <v>56</v>
      </c>
      <c r="M4992" s="0" t="n">
        <v>33.714239099</v>
      </c>
    </row>
    <row r="4993" customFormat="false" ht="16.5" hidden="false" customHeight="false" outlineLevel="0" collapsed="false">
      <c r="A4993" s="74" t="s">
        <v>546</v>
      </c>
      <c r="B4993" s="0" t="n">
        <v>26400</v>
      </c>
      <c r="C4993" s="0" t="n">
        <v>196412</v>
      </c>
      <c r="D4993" s="0" t="n">
        <v>250164</v>
      </c>
      <c r="E4993" s="0" t="s">
        <v>541</v>
      </c>
      <c r="F4993" s="0" t="s">
        <v>538</v>
      </c>
      <c r="G4993" s="0" t="n">
        <v>9</v>
      </c>
      <c r="H4993" s="0" t="n">
        <v>0</v>
      </c>
      <c r="I4993" s="0" t="n">
        <v>0</v>
      </c>
      <c r="J4993" s="0" t="n">
        <v>97.278349271</v>
      </c>
      <c r="K4993" s="0" t="n">
        <v>1</v>
      </c>
      <c r="L4993" s="0" t="n">
        <v>26</v>
      </c>
      <c r="M4993" s="0" t="n">
        <v>42.334245998</v>
      </c>
    </row>
    <row r="4994" customFormat="false" ht="16.5" hidden="false" customHeight="false" outlineLevel="0" collapsed="false">
      <c r="A4994" s="74" t="s">
        <v>546</v>
      </c>
      <c r="B4994" s="0" t="n">
        <v>26400</v>
      </c>
      <c r="C4994" s="0" t="n">
        <v>59288</v>
      </c>
      <c r="D4994" s="0" t="n">
        <v>87753</v>
      </c>
      <c r="E4994" s="0" t="s">
        <v>541</v>
      </c>
      <c r="F4994" s="0" t="s">
        <v>538</v>
      </c>
      <c r="G4994" s="0" t="n">
        <v>8</v>
      </c>
      <c r="H4994" s="0" t="n">
        <v>1</v>
      </c>
      <c r="I4994" s="0" t="n">
        <v>1</v>
      </c>
      <c r="J4994" s="0" t="n">
        <v>145.88249239</v>
      </c>
      <c r="K4994" s="0" t="n">
        <v>3</v>
      </c>
      <c r="L4994" s="0" t="n">
        <v>29</v>
      </c>
      <c r="M4994" s="0" t="n">
        <v>38.972486705</v>
      </c>
    </row>
    <row r="4995" customFormat="false" ht="16.5" hidden="false" customHeight="false" outlineLevel="0" collapsed="false">
      <c r="A4995" s="74" t="s">
        <v>546</v>
      </c>
      <c r="B4995" s="0" t="n">
        <v>26500</v>
      </c>
      <c r="C4995" s="0" t="n">
        <v>29751</v>
      </c>
      <c r="D4995" s="0" t="n">
        <v>57501</v>
      </c>
      <c r="F4995" s="0" t="s">
        <v>539</v>
      </c>
      <c r="G4995" s="0" t="n">
        <v>1</v>
      </c>
      <c r="H4995" s="0" t="n">
        <v>0</v>
      </c>
      <c r="I4995" s="0" t="n">
        <v>0</v>
      </c>
      <c r="J4995" s="0" t="n">
        <v>114.35918901</v>
      </c>
      <c r="K4995" s="0" t="n">
        <v>2</v>
      </c>
      <c r="L4995" s="0" t="n">
        <v>7</v>
      </c>
      <c r="M4995" s="0" t="n">
        <v>37.075471865</v>
      </c>
    </row>
    <row r="4996" customFormat="false" ht="16.5" hidden="false" customHeight="false" outlineLevel="0" collapsed="false">
      <c r="A4996" s="74" t="s">
        <v>546</v>
      </c>
      <c r="B4996" s="0" t="n">
        <v>26500</v>
      </c>
      <c r="C4996" s="0" t="n">
        <v>23742</v>
      </c>
      <c r="D4996" s="0" t="n">
        <v>77878</v>
      </c>
      <c r="E4996" s="0" t="s">
        <v>541</v>
      </c>
      <c r="F4996" s="0" t="s">
        <v>538</v>
      </c>
      <c r="H4996" s="0" t="n">
        <v>2</v>
      </c>
      <c r="I4996" s="0" t="n">
        <v>1</v>
      </c>
      <c r="J4996" s="0" t="n">
        <v>99.37716841</v>
      </c>
      <c r="K4996" s="0" t="n">
        <v>2</v>
      </c>
      <c r="L4996" s="0" t="n">
        <v>26</v>
      </c>
      <c r="M4996" s="0" t="n">
        <v>28.876723751</v>
      </c>
    </row>
    <row r="4997" customFormat="false" ht="16.5" hidden="false" customHeight="false" outlineLevel="0" collapsed="false">
      <c r="A4997" s="74" t="s">
        <v>546</v>
      </c>
      <c r="B4997" s="0" t="n">
        <v>26500</v>
      </c>
      <c r="C4997" s="0" t="n">
        <v>145393</v>
      </c>
      <c r="D4997" s="0" t="n">
        <v>187324</v>
      </c>
      <c r="E4997" s="0" t="s">
        <v>537</v>
      </c>
      <c r="F4997" s="0" t="s">
        <v>543</v>
      </c>
      <c r="G4997" s="0" t="n">
        <v>3</v>
      </c>
      <c r="H4997" s="0" t="n">
        <v>0</v>
      </c>
      <c r="I4997" s="0" t="n">
        <v>0</v>
      </c>
      <c r="J4997" s="0" t="n">
        <v>194.22774484</v>
      </c>
      <c r="K4997" s="0" t="n">
        <v>1</v>
      </c>
      <c r="L4997" s="0" t="n">
        <v>16</v>
      </c>
      <c r="M4997" s="0" t="n">
        <v>40.854864993</v>
      </c>
    </row>
    <row r="4998" customFormat="false" ht="16.5" hidden="false" customHeight="false" outlineLevel="0" collapsed="false">
      <c r="A4998" s="74" t="s">
        <v>546</v>
      </c>
      <c r="B4998" s="0" t="n">
        <v>26500</v>
      </c>
      <c r="D4998" s="0" t="n">
        <v>63918</v>
      </c>
      <c r="E4998" s="0" t="s">
        <v>541</v>
      </c>
      <c r="F4998" s="0" t="s">
        <v>538</v>
      </c>
      <c r="G4998" s="0" t="n">
        <v>25</v>
      </c>
      <c r="H4998" s="0" t="n">
        <v>0</v>
      </c>
      <c r="I4998" s="0" t="n">
        <v>0</v>
      </c>
      <c r="J4998" s="0" t="n">
        <v>135.44094715</v>
      </c>
      <c r="K4998" s="0" t="n">
        <v>0</v>
      </c>
      <c r="L4998" s="0" t="n">
        <v>8</v>
      </c>
      <c r="M4998" s="0" t="n">
        <v>20.161387851</v>
      </c>
    </row>
    <row r="4999" customFormat="false" ht="16.5" hidden="false" customHeight="false" outlineLevel="0" collapsed="false">
      <c r="A4999" s="74" t="s">
        <v>546</v>
      </c>
      <c r="B4999" s="0" t="n">
        <v>26500</v>
      </c>
      <c r="C4999" s="0" t="n">
        <v>63345</v>
      </c>
      <c r="D4999" s="0" t="n">
        <v>100332</v>
      </c>
      <c r="E4999" s="0" t="s">
        <v>541</v>
      </c>
      <c r="F4999" s="0" t="s">
        <v>538</v>
      </c>
      <c r="G4999" s="0" t="n">
        <v>16</v>
      </c>
      <c r="H4999" s="0" t="n">
        <v>0</v>
      </c>
      <c r="I4999" s="0" t="n">
        <v>0</v>
      </c>
      <c r="J4999" s="0" t="n">
        <v>139.51054588</v>
      </c>
      <c r="K4999" s="0" t="n">
        <v>0</v>
      </c>
      <c r="L4999" s="0" t="n">
        <v>30</v>
      </c>
      <c r="M4999" s="0" t="n">
        <v>38.427444569</v>
      </c>
    </row>
    <row r="5000" customFormat="false" ht="16.5" hidden="false" customHeight="false" outlineLevel="0" collapsed="false">
      <c r="A5000" s="74" t="s">
        <v>546</v>
      </c>
      <c r="B5000" s="0" t="n">
        <v>26500</v>
      </c>
      <c r="C5000" s="0" t="n">
        <v>240782</v>
      </c>
      <c r="D5000" s="0" t="n">
        <v>267675</v>
      </c>
      <c r="E5000" s="0" t="s">
        <v>537</v>
      </c>
      <c r="F5000" s="0" t="s">
        <v>543</v>
      </c>
      <c r="G5000" s="0" t="n">
        <v>6</v>
      </c>
      <c r="H5000" s="0" t="n">
        <v>0</v>
      </c>
      <c r="I5000" s="0" t="n">
        <v>0</v>
      </c>
      <c r="J5000" s="0" t="n">
        <v>229.30702576</v>
      </c>
      <c r="K5000" s="0" t="n">
        <v>1</v>
      </c>
      <c r="L5000" s="0" t="n">
        <v>50</v>
      </c>
      <c r="M5000" s="0" t="n">
        <v>37.740918996</v>
      </c>
    </row>
    <row r="5001" customFormat="false" ht="16.5" hidden="false" customHeight="false" outlineLevel="0" collapsed="false">
      <c r="A5001" s="74" t="s">
        <v>546</v>
      </c>
      <c r="B5001" s="0" t="n">
        <v>26500</v>
      </c>
      <c r="D5001" s="0" t="n">
        <v>38964</v>
      </c>
      <c r="E5001" s="0" t="s">
        <v>541</v>
      </c>
      <c r="F5001" s="0" t="s">
        <v>538</v>
      </c>
      <c r="G5001" s="0" t="n">
        <v>11</v>
      </c>
      <c r="H5001" s="0" t="n">
        <v>1</v>
      </c>
      <c r="J5001" s="0" t="n">
        <v>102.75290244</v>
      </c>
      <c r="L5001" s="0" t="n">
        <v>14</v>
      </c>
      <c r="M5001" s="0" t="n">
        <v>20.353582085</v>
      </c>
    </row>
    <row r="5002" customFormat="false" ht="16.5" hidden="false" customHeight="false" outlineLevel="0" collapsed="false">
      <c r="A5002" s="74" t="s">
        <v>546</v>
      </c>
      <c r="B5002" s="0" t="n">
        <v>26500</v>
      </c>
      <c r="C5002" s="0" t="n">
        <v>112059</v>
      </c>
      <c r="D5002" s="0" t="n">
        <v>179599</v>
      </c>
      <c r="E5002" s="0" t="s">
        <v>541</v>
      </c>
      <c r="F5002" s="0" t="s">
        <v>544</v>
      </c>
      <c r="G5002" s="0" t="n">
        <v>15</v>
      </c>
      <c r="H5002" s="0" t="n">
        <v>0</v>
      </c>
      <c r="I5002" s="0" t="n">
        <v>0</v>
      </c>
      <c r="J5002" s="0" t="n">
        <v>313.2053014</v>
      </c>
      <c r="K5002" s="0" t="n">
        <v>0</v>
      </c>
      <c r="L5002" s="0" t="n">
        <v>30</v>
      </c>
      <c r="M5002" s="0" t="n">
        <v>36.359104168</v>
      </c>
    </row>
    <row r="5003" customFormat="false" ht="16.5" hidden="false" customHeight="false" outlineLevel="0" collapsed="false">
      <c r="A5003" s="74" t="s">
        <v>546</v>
      </c>
      <c r="B5003" s="0" t="n">
        <v>26500</v>
      </c>
      <c r="C5003" s="0" t="n">
        <v>77198</v>
      </c>
      <c r="D5003" s="0" t="n">
        <v>131090</v>
      </c>
      <c r="E5003" s="0" t="s">
        <v>541</v>
      </c>
      <c r="F5003" s="0" t="s">
        <v>539</v>
      </c>
      <c r="G5003" s="0" t="n">
        <v>0</v>
      </c>
      <c r="H5003" s="0" t="n">
        <v>0</v>
      </c>
      <c r="I5003" s="0" t="n">
        <v>0</v>
      </c>
      <c r="J5003" s="0" t="n">
        <v>312.90880367</v>
      </c>
      <c r="K5003" s="0" t="n">
        <v>0</v>
      </c>
      <c r="L5003" s="0" t="n">
        <v>24</v>
      </c>
      <c r="M5003" s="0" t="n">
        <v>37.830163787</v>
      </c>
    </row>
    <row r="5004" customFormat="false" ht="16.5" hidden="false" customHeight="false" outlineLevel="0" collapsed="false">
      <c r="A5004" s="74" t="s">
        <v>546</v>
      </c>
      <c r="B5004" s="0" t="n">
        <v>26500</v>
      </c>
      <c r="D5004" s="0" t="n">
        <v>64211</v>
      </c>
      <c r="E5004" s="0" t="s">
        <v>541</v>
      </c>
      <c r="F5004" s="0" t="s">
        <v>538</v>
      </c>
      <c r="G5004" s="0" t="n">
        <v>26</v>
      </c>
      <c r="H5004" s="0" t="n">
        <v>0</v>
      </c>
      <c r="I5004" s="0" t="n">
        <v>0</v>
      </c>
      <c r="J5004" s="0" t="n">
        <v>127.4120114</v>
      </c>
      <c r="K5004" s="0" t="n">
        <v>0</v>
      </c>
      <c r="L5004" s="0" t="n">
        <v>10</v>
      </c>
      <c r="M5004" s="0" t="n">
        <v>22.289490827</v>
      </c>
    </row>
    <row r="5005" customFormat="false" ht="16.5" hidden="false" customHeight="false" outlineLevel="0" collapsed="false">
      <c r="A5005" s="74" t="s">
        <v>546</v>
      </c>
      <c r="B5005" s="0" t="n">
        <v>26500</v>
      </c>
      <c r="C5005" s="0" t="n">
        <v>84769</v>
      </c>
      <c r="D5005" s="0" t="n">
        <v>127773</v>
      </c>
      <c r="E5005" s="0" t="s">
        <v>541</v>
      </c>
      <c r="F5005" s="0" t="s">
        <v>538</v>
      </c>
      <c r="G5005" s="0" t="n">
        <v>2</v>
      </c>
      <c r="H5005" s="0" t="n">
        <v>0</v>
      </c>
      <c r="I5005" s="0" t="n">
        <v>0</v>
      </c>
      <c r="J5005" s="0" t="n">
        <v>190.86047721</v>
      </c>
      <c r="K5005" s="0" t="n">
        <v>2</v>
      </c>
      <c r="L5005" s="0" t="n">
        <v>25</v>
      </c>
      <c r="M5005" s="0" t="n">
        <v>42.031639133</v>
      </c>
    </row>
    <row r="5006" customFormat="false" ht="16.5" hidden="false" customHeight="false" outlineLevel="0" collapsed="false">
      <c r="A5006" s="74" t="s">
        <v>545</v>
      </c>
      <c r="B5006" s="0" t="n">
        <v>26500</v>
      </c>
      <c r="C5006" s="0" t="n">
        <v>61223</v>
      </c>
      <c r="D5006" s="0" t="n">
        <v>92255</v>
      </c>
      <c r="E5006" s="0" t="s">
        <v>541</v>
      </c>
      <c r="F5006" s="0" t="s">
        <v>538</v>
      </c>
      <c r="G5006" s="0" t="n">
        <v>2</v>
      </c>
      <c r="H5006" s="0" t="n">
        <v>0</v>
      </c>
      <c r="I5006" s="0" t="n">
        <v>1</v>
      </c>
      <c r="J5006" s="0" t="n">
        <v>214.03253889</v>
      </c>
      <c r="K5006" s="0" t="n">
        <v>0</v>
      </c>
      <c r="L5006" s="0" t="n">
        <v>17</v>
      </c>
      <c r="M5006" s="0" t="n">
        <v>1.8555399803</v>
      </c>
    </row>
    <row r="5007" customFormat="false" ht="16.5" hidden="false" customHeight="false" outlineLevel="0" collapsed="false">
      <c r="A5007" s="74" t="s">
        <v>546</v>
      </c>
      <c r="B5007" s="0" t="n">
        <v>26500</v>
      </c>
      <c r="C5007" s="0" t="n">
        <v>34678</v>
      </c>
      <c r="D5007" s="0" t="n">
        <v>68000</v>
      </c>
      <c r="E5007" s="0" t="s">
        <v>541</v>
      </c>
      <c r="F5007" s="0" t="s">
        <v>540</v>
      </c>
      <c r="G5007" s="0" t="n">
        <v>14</v>
      </c>
      <c r="H5007" s="0" t="n">
        <v>1</v>
      </c>
      <c r="I5007" s="0" t="n">
        <v>0</v>
      </c>
      <c r="J5007" s="0" t="n">
        <v>88.3</v>
      </c>
      <c r="K5007" s="0" t="n">
        <v>6</v>
      </c>
      <c r="L5007" s="0" t="n">
        <v>16</v>
      </c>
    </row>
    <row r="5008" customFormat="false" ht="16.5" hidden="false" customHeight="false" outlineLevel="0" collapsed="false">
      <c r="A5008" s="74" t="s">
        <v>545</v>
      </c>
      <c r="B5008" s="0" t="n">
        <v>26500</v>
      </c>
      <c r="C5008" s="0" t="n">
        <v>14000</v>
      </c>
      <c r="D5008" s="0" t="n">
        <v>45000</v>
      </c>
      <c r="E5008" s="0" t="s">
        <v>541</v>
      </c>
      <c r="F5008" s="0" t="s">
        <v>538</v>
      </c>
      <c r="G5008" s="0" t="n">
        <v>0</v>
      </c>
      <c r="H5008" s="0" t="n">
        <v>0</v>
      </c>
      <c r="I5008" s="0" t="n">
        <v>0</v>
      </c>
      <c r="J5008" s="0" t="n">
        <v>195.23333333</v>
      </c>
      <c r="K5008" s="0" t="n">
        <v>1</v>
      </c>
      <c r="L5008" s="0" t="n">
        <v>7</v>
      </c>
    </row>
    <row r="5009" customFormat="false" ht="16.5" hidden="false" customHeight="false" outlineLevel="0" collapsed="false">
      <c r="A5009" s="74" t="s">
        <v>545</v>
      </c>
      <c r="B5009" s="0" t="n">
        <v>26500</v>
      </c>
      <c r="C5009" s="0" t="n">
        <v>82859</v>
      </c>
      <c r="E5009" s="0" t="s">
        <v>537</v>
      </c>
      <c r="F5009" s="0" t="s">
        <v>539</v>
      </c>
      <c r="G5009" s="0" t="n">
        <v>0.4</v>
      </c>
      <c r="H5009" s="0" t="n">
        <v>2</v>
      </c>
      <c r="I5009" s="0" t="n">
        <v>0</v>
      </c>
      <c r="J5009" s="0" t="n">
        <v>177.5</v>
      </c>
      <c r="K5009" s="0" t="n">
        <v>0</v>
      </c>
      <c r="L5009" s="0" t="n">
        <v>22</v>
      </c>
    </row>
    <row r="5010" customFormat="false" ht="16.5" hidden="false" customHeight="false" outlineLevel="0" collapsed="false">
      <c r="A5010" s="74" t="s">
        <v>546</v>
      </c>
      <c r="B5010" s="0" t="n">
        <v>26500</v>
      </c>
      <c r="C5010" s="0" t="n">
        <v>76599</v>
      </c>
      <c r="D5010" s="0" t="n">
        <v>119041</v>
      </c>
      <c r="E5010" s="0" t="s">
        <v>541</v>
      </c>
      <c r="F5010" s="0" t="s">
        <v>538</v>
      </c>
      <c r="G5010" s="0" t="n">
        <v>4</v>
      </c>
      <c r="H5010" s="0" t="n">
        <v>0</v>
      </c>
      <c r="I5010" s="0" t="n">
        <v>0</v>
      </c>
      <c r="J5010" s="0" t="n">
        <v>97.265658469</v>
      </c>
      <c r="K5010" s="0" t="n">
        <v>1</v>
      </c>
      <c r="L5010" s="0" t="n">
        <v>31</v>
      </c>
      <c r="M5010" s="0" t="n">
        <v>40.12650973</v>
      </c>
    </row>
    <row r="5011" customFormat="false" ht="16.5" hidden="false" customHeight="false" outlineLevel="0" collapsed="false">
      <c r="A5011" s="74" t="s">
        <v>546</v>
      </c>
      <c r="B5011" s="0" t="n">
        <v>26500</v>
      </c>
      <c r="C5011" s="0" t="n">
        <v>134952</v>
      </c>
      <c r="D5011" s="0" t="n">
        <v>165451</v>
      </c>
      <c r="E5011" s="0" t="s">
        <v>541</v>
      </c>
      <c r="F5011" s="0" t="s">
        <v>538</v>
      </c>
      <c r="G5011" s="0" t="n">
        <v>8</v>
      </c>
      <c r="H5011" s="0" t="n">
        <v>1</v>
      </c>
      <c r="I5011" s="0" t="n">
        <v>0</v>
      </c>
      <c r="J5011" s="0" t="n">
        <v>225.32367218</v>
      </c>
      <c r="K5011" s="0" t="n">
        <v>1</v>
      </c>
      <c r="L5011" s="0" t="n">
        <v>19</v>
      </c>
      <c r="M5011" s="0" t="n">
        <v>35.734856373</v>
      </c>
    </row>
    <row r="5012" customFormat="false" ht="16.5" hidden="false" customHeight="false" outlineLevel="0" collapsed="false">
      <c r="A5012" s="74" t="s">
        <v>546</v>
      </c>
      <c r="B5012" s="0" t="n">
        <v>26500</v>
      </c>
      <c r="D5012" s="0" t="n">
        <v>61089</v>
      </c>
      <c r="E5012" s="0" t="s">
        <v>541</v>
      </c>
      <c r="F5012" s="0" t="s">
        <v>538</v>
      </c>
      <c r="G5012" s="0" t="n">
        <v>27</v>
      </c>
      <c r="H5012" s="0" t="n">
        <v>0</v>
      </c>
      <c r="I5012" s="0" t="n">
        <v>0</v>
      </c>
      <c r="J5012" s="0" t="n">
        <v>144.19203429</v>
      </c>
      <c r="K5012" s="0" t="n">
        <v>0</v>
      </c>
      <c r="L5012" s="0" t="n">
        <v>9</v>
      </c>
      <c r="M5012" s="0" t="n">
        <v>22.813867857</v>
      </c>
    </row>
    <row r="5013" customFormat="false" ht="16.5" hidden="false" customHeight="false" outlineLevel="0" collapsed="false">
      <c r="A5013" s="74" t="s">
        <v>546</v>
      </c>
      <c r="B5013" s="0" t="n">
        <v>26500</v>
      </c>
      <c r="C5013" s="0" t="n">
        <v>47820</v>
      </c>
      <c r="D5013" s="0" t="n">
        <v>76159</v>
      </c>
      <c r="E5013" s="0" t="s">
        <v>541</v>
      </c>
      <c r="F5013" s="0" t="s">
        <v>538</v>
      </c>
      <c r="G5013" s="0" t="n">
        <v>24</v>
      </c>
      <c r="I5013" s="0" t="n">
        <v>0</v>
      </c>
      <c r="J5013" s="0" t="n">
        <v>282.44500782</v>
      </c>
      <c r="K5013" s="0" t="n">
        <v>0</v>
      </c>
      <c r="L5013" s="0" t="n">
        <v>30</v>
      </c>
      <c r="M5013" s="0" t="n">
        <v>41.288882375</v>
      </c>
    </row>
    <row r="5014" customFormat="false" ht="16.5" hidden="false" customHeight="false" outlineLevel="0" collapsed="false">
      <c r="A5014" s="74" t="s">
        <v>546</v>
      </c>
      <c r="B5014" s="0" t="n">
        <v>26500</v>
      </c>
      <c r="D5014" s="0" t="n">
        <v>122693</v>
      </c>
      <c r="E5014" s="0" t="s">
        <v>541</v>
      </c>
      <c r="F5014" s="0" t="s">
        <v>540</v>
      </c>
      <c r="G5014" s="0" t="n">
        <v>9</v>
      </c>
      <c r="H5014" s="0" t="n">
        <v>0</v>
      </c>
      <c r="I5014" s="0" t="n">
        <v>0</v>
      </c>
      <c r="J5014" s="0" t="n">
        <v>153.94242808</v>
      </c>
      <c r="K5014" s="0" t="n">
        <v>0</v>
      </c>
      <c r="L5014" s="0" t="n">
        <v>27</v>
      </c>
      <c r="M5014" s="0" t="n">
        <v>32.200811209</v>
      </c>
    </row>
    <row r="5015" customFormat="false" ht="16.5" hidden="false" customHeight="false" outlineLevel="0" collapsed="false">
      <c r="A5015" s="74" t="s">
        <v>545</v>
      </c>
      <c r="B5015" s="0" t="n">
        <v>26600</v>
      </c>
      <c r="C5015" s="0" t="n">
        <v>62895</v>
      </c>
      <c r="D5015" s="0" t="n">
        <v>103000</v>
      </c>
      <c r="E5015" s="0" t="s">
        <v>541</v>
      </c>
      <c r="F5015" s="0" t="s">
        <v>543</v>
      </c>
      <c r="G5015" s="0" t="n">
        <v>1</v>
      </c>
      <c r="H5015" s="0" t="n">
        <v>0</v>
      </c>
      <c r="I5015" s="0" t="n">
        <v>5</v>
      </c>
      <c r="J5015" s="0" t="n">
        <v>187.46666667</v>
      </c>
      <c r="K5015" s="0" t="n">
        <v>2</v>
      </c>
      <c r="L5015" s="0" t="n">
        <v>34</v>
      </c>
    </row>
    <row r="5016" customFormat="false" ht="16.5" hidden="false" customHeight="false" outlineLevel="0" collapsed="false">
      <c r="A5016" s="74" t="s">
        <v>546</v>
      </c>
      <c r="B5016" s="0" t="n">
        <v>26600</v>
      </c>
      <c r="C5016" s="0" t="n">
        <v>148986</v>
      </c>
      <c r="D5016" s="0" t="n">
        <v>175750</v>
      </c>
      <c r="E5016" s="0" t="s">
        <v>541</v>
      </c>
      <c r="F5016" s="0" t="s">
        <v>538</v>
      </c>
      <c r="G5016" s="0" t="n">
        <v>1</v>
      </c>
      <c r="H5016" s="0" t="n">
        <v>0</v>
      </c>
      <c r="I5016" s="0" t="n">
        <v>0</v>
      </c>
      <c r="J5016" s="0" t="n">
        <v>197.39171326</v>
      </c>
      <c r="K5016" s="0" t="n">
        <v>0</v>
      </c>
      <c r="L5016" s="0" t="n">
        <v>35</v>
      </c>
      <c r="M5016" s="0" t="n">
        <v>40.514989578</v>
      </c>
    </row>
    <row r="5017" customFormat="false" ht="16.5" hidden="false" customHeight="false" outlineLevel="0" collapsed="false">
      <c r="A5017" s="74" t="s">
        <v>546</v>
      </c>
      <c r="B5017" s="0" t="n">
        <v>26600</v>
      </c>
      <c r="C5017" s="0" t="n">
        <v>61151</v>
      </c>
      <c r="D5017" s="0" t="n">
        <v>97072</v>
      </c>
      <c r="E5017" s="0" t="s">
        <v>541</v>
      </c>
      <c r="F5017" s="0" t="s">
        <v>538</v>
      </c>
      <c r="G5017" s="0" t="n">
        <v>16</v>
      </c>
      <c r="H5017" s="0" t="n">
        <v>0</v>
      </c>
      <c r="I5017" s="0" t="n">
        <v>1</v>
      </c>
      <c r="J5017" s="0" t="n">
        <v>133.44811044</v>
      </c>
      <c r="K5017" s="0" t="n">
        <v>0</v>
      </c>
      <c r="L5017" s="0" t="n">
        <v>29</v>
      </c>
      <c r="M5017" s="0" t="n">
        <v>39.229711537</v>
      </c>
    </row>
    <row r="5018" customFormat="false" ht="16.5" hidden="false" customHeight="false" outlineLevel="0" collapsed="false">
      <c r="A5018" s="74" t="s">
        <v>546</v>
      </c>
      <c r="B5018" s="0" t="n">
        <v>26600</v>
      </c>
      <c r="C5018" s="0" t="n">
        <v>94954</v>
      </c>
      <c r="D5018" s="0" t="n">
        <v>131913</v>
      </c>
      <c r="E5018" s="0" t="s">
        <v>541</v>
      </c>
      <c r="F5018" s="0" t="s">
        <v>542</v>
      </c>
      <c r="G5018" s="0" t="n">
        <v>0</v>
      </c>
      <c r="H5018" s="0" t="n">
        <v>1</v>
      </c>
      <c r="I5018" s="0" t="n">
        <v>0</v>
      </c>
      <c r="J5018" s="0" t="n">
        <v>187.14082357</v>
      </c>
      <c r="K5018" s="0" t="n">
        <v>2</v>
      </c>
      <c r="L5018" s="0" t="n">
        <v>37</v>
      </c>
      <c r="M5018" s="0" t="n">
        <v>35.270113219</v>
      </c>
    </row>
    <row r="5019" customFormat="false" ht="16.5" hidden="false" customHeight="false" outlineLevel="0" collapsed="false">
      <c r="A5019" s="74" t="s">
        <v>546</v>
      </c>
      <c r="B5019" s="0" t="n">
        <v>26600</v>
      </c>
      <c r="C5019" s="0" t="n">
        <v>78491</v>
      </c>
      <c r="D5019" s="0" t="n">
        <v>121598</v>
      </c>
      <c r="E5019" s="0" t="s">
        <v>541</v>
      </c>
      <c r="F5019" s="0" t="s">
        <v>538</v>
      </c>
      <c r="G5019" s="0" t="n">
        <v>4</v>
      </c>
      <c r="H5019" s="0" t="n">
        <v>1</v>
      </c>
      <c r="I5019" s="0" t="n">
        <v>0</v>
      </c>
      <c r="J5019" s="0" t="n">
        <v>84.583010054</v>
      </c>
      <c r="K5019" s="0" t="n">
        <v>1</v>
      </c>
      <c r="L5019" s="0" t="n">
        <v>33</v>
      </c>
      <c r="M5019" s="0" t="n">
        <v>41.342343086</v>
      </c>
    </row>
    <row r="5020" customFormat="false" ht="16.5" hidden="false" customHeight="false" outlineLevel="0" collapsed="false">
      <c r="A5020" s="74" t="s">
        <v>546</v>
      </c>
      <c r="B5020" s="0" t="n">
        <v>26600</v>
      </c>
      <c r="C5020" s="0" t="n">
        <v>140561</v>
      </c>
      <c r="D5020" s="0" t="n">
        <v>208775</v>
      </c>
      <c r="E5020" s="0" t="s">
        <v>537</v>
      </c>
      <c r="F5020" s="0" t="s">
        <v>542</v>
      </c>
      <c r="G5020" s="0" t="n">
        <v>5</v>
      </c>
      <c r="H5020" s="0" t="n">
        <v>0</v>
      </c>
      <c r="I5020" s="0" t="n">
        <v>0</v>
      </c>
      <c r="J5020" s="0" t="n">
        <v>197.52410245</v>
      </c>
      <c r="K5020" s="0" t="n">
        <v>1</v>
      </c>
      <c r="L5020" s="0" t="n">
        <v>27</v>
      </c>
      <c r="M5020" s="0" t="n">
        <v>36.878389116</v>
      </c>
    </row>
    <row r="5021" customFormat="false" ht="16.5" hidden="false" customHeight="false" outlineLevel="0" collapsed="false">
      <c r="A5021" s="74" t="s">
        <v>545</v>
      </c>
      <c r="B5021" s="0" t="n">
        <v>26600</v>
      </c>
      <c r="C5021" s="0" t="n">
        <v>84843</v>
      </c>
      <c r="D5021" s="0" t="n">
        <v>115850</v>
      </c>
      <c r="E5021" s="0" t="s">
        <v>541</v>
      </c>
      <c r="F5021" s="0" t="s">
        <v>544</v>
      </c>
      <c r="G5021" s="0" t="n">
        <v>2</v>
      </c>
      <c r="H5021" s="0" t="n">
        <v>0</v>
      </c>
      <c r="I5021" s="0" t="n">
        <v>0</v>
      </c>
      <c r="J5021" s="0" t="n">
        <v>137.53887762</v>
      </c>
      <c r="K5021" s="0" t="n">
        <v>2</v>
      </c>
      <c r="L5021" s="0" t="n">
        <v>37</v>
      </c>
      <c r="M5021" s="0" t="n">
        <v>42.571889924</v>
      </c>
    </row>
    <row r="5022" customFormat="false" ht="16.5" hidden="false" customHeight="false" outlineLevel="0" collapsed="false">
      <c r="A5022" s="74" t="s">
        <v>546</v>
      </c>
      <c r="B5022" s="0" t="n">
        <v>26600</v>
      </c>
      <c r="C5022" s="0" t="n">
        <v>49610</v>
      </c>
      <c r="D5022" s="0" t="n">
        <v>78355</v>
      </c>
      <c r="E5022" s="0" t="s">
        <v>541</v>
      </c>
      <c r="F5022" s="0" t="s">
        <v>538</v>
      </c>
      <c r="G5022" s="0" t="n">
        <v>23</v>
      </c>
      <c r="I5022" s="0" t="n">
        <v>0</v>
      </c>
      <c r="J5022" s="0" t="n">
        <v>278.60356404</v>
      </c>
      <c r="K5022" s="0" t="n">
        <v>0</v>
      </c>
      <c r="L5022" s="0" t="n">
        <v>30</v>
      </c>
      <c r="M5022" s="0" t="n">
        <v>39.529903612</v>
      </c>
    </row>
    <row r="5023" customFormat="false" ht="16.5" hidden="false" customHeight="false" outlineLevel="0" collapsed="false">
      <c r="A5023" s="74" t="s">
        <v>546</v>
      </c>
      <c r="B5023" s="0" t="n">
        <v>26600</v>
      </c>
      <c r="C5023" s="0" t="n">
        <v>128238</v>
      </c>
      <c r="D5023" s="0" t="n">
        <v>165316</v>
      </c>
      <c r="E5023" s="0" t="s">
        <v>541</v>
      </c>
      <c r="F5023" s="0" t="s">
        <v>540</v>
      </c>
      <c r="G5023" s="0" t="n">
        <v>1</v>
      </c>
      <c r="H5023" s="0" t="n">
        <v>0</v>
      </c>
      <c r="I5023" s="0" t="n">
        <v>0</v>
      </c>
      <c r="J5023" s="0" t="n">
        <v>236.06597186</v>
      </c>
      <c r="K5023" s="0" t="n">
        <v>2</v>
      </c>
      <c r="L5023" s="0" t="n">
        <v>23</v>
      </c>
      <c r="M5023" s="0" t="n">
        <v>36.939319169</v>
      </c>
    </row>
    <row r="5024" customFormat="false" ht="16.5" hidden="false" customHeight="false" outlineLevel="0" collapsed="false">
      <c r="A5024" s="74" t="s">
        <v>546</v>
      </c>
      <c r="B5024" s="0" t="n">
        <v>26600</v>
      </c>
      <c r="C5024" s="0" t="n">
        <v>122501</v>
      </c>
      <c r="D5024" s="0" t="n">
        <v>153280</v>
      </c>
      <c r="E5024" s="0" t="s">
        <v>541</v>
      </c>
      <c r="F5024" s="0" t="s">
        <v>540</v>
      </c>
      <c r="G5024" s="0" t="n">
        <v>2</v>
      </c>
      <c r="H5024" s="0" t="n">
        <v>0</v>
      </c>
      <c r="I5024" s="0" t="n">
        <v>0</v>
      </c>
      <c r="J5024" s="0" t="n">
        <v>289.58172299</v>
      </c>
      <c r="K5024" s="0" t="n">
        <v>0</v>
      </c>
      <c r="L5024" s="0" t="n">
        <v>25</v>
      </c>
      <c r="M5024" s="0" t="n">
        <v>38.129711796</v>
      </c>
    </row>
    <row r="5025" customFormat="false" ht="16.5" hidden="false" customHeight="false" outlineLevel="0" collapsed="false">
      <c r="A5025" s="74" t="s">
        <v>546</v>
      </c>
      <c r="B5025" s="0" t="n">
        <v>26700</v>
      </c>
      <c r="C5025" s="0" t="n">
        <v>146193</v>
      </c>
      <c r="D5025" s="0" t="n">
        <v>185200</v>
      </c>
      <c r="E5025" s="0" t="s">
        <v>541</v>
      </c>
      <c r="F5025" s="0" t="s">
        <v>542</v>
      </c>
      <c r="G5025" s="0" t="n">
        <v>11</v>
      </c>
      <c r="H5025" s="0" t="n">
        <v>0</v>
      </c>
      <c r="I5025" s="0" t="n">
        <v>0</v>
      </c>
      <c r="J5025" s="0" t="n">
        <v>156.2294564</v>
      </c>
      <c r="K5025" s="0" t="n">
        <v>0</v>
      </c>
      <c r="L5025" s="0" t="n">
        <v>36</v>
      </c>
      <c r="M5025" s="0" t="n">
        <v>39.210272093</v>
      </c>
    </row>
    <row r="5026" customFormat="false" ht="16.5" hidden="false" customHeight="false" outlineLevel="0" collapsed="false">
      <c r="A5026" s="74" t="s">
        <v>546</v>
      </c>
      <c r="B5026" s="0" t="n">
        <v>26700</v>
      </c>
      <c r="C5026" s="0" t="n">
        <v>40785</v>
      </c>
      <c r="D5026" s="0" t="n">
        <v>75601</v>
      </c>
      <c r="E5026" s="0" t="s">
        <v>541</v>
      </c>
      <c r="F5026" s="0" t="s">
        <v>540</v>
      </c>
      <c r="G5026" s="0" t="n">
        <v>14</v>
      </c>
      <c r="H5026" s="0" t="n">
        <v>1</v>
      </c>
      <c r="I5026" s="0" t="n">
        <v>0</v>
      </c>
      <c r="J5026" s="0" t="n">
        <v>98.240520895</v>
      </c>
      <c r="K5026" s="0" t="n">
        <v>5</v>
      </c>
      <c r="L5026" s="0" t="n">
        <v>15</v>
      </c>
      <c r="M5026" s="0" t="n">
        <v>34.154228193</v>
      </c>
    </row>
    <row r="5027" customFormat="false" ht="16.5" hidden="false" customHeight="false" outlineLevel="0" collapsed="false">
      <c r="A5027" s="74" t="s">
        <v>546</v>
      </c>
      <c r="B5027" s="0" t="n">
        <v>26700</v>
      </c>
      <c r="C5027" s="0" t="n">
        <v>144243</v>
      </c>
      <c r="D5027" s="0" t="n">
        <v>176096</v>
      </c>
      <c r="E5027" s="0" t="s">
        <v>541</v>
      </c>
      <c r="F5027" s="0" t="s">
        <v>538</v>
      </c>
      <c r="G5027" s="0" t="n">
        <v>1</v>
      </c>
      <c r="H5027" s="0" t="n">
        <v>0</v>
      </c>
      <c r="I5027" s="0" t="n">
        <v>0</v>
      </c>
      <c r="J5027" s="0" t="n">
        <v>194.67979612</v>
      </c>
      <c r="K5027" s="0" t="n">
        <v>0</v>
      </c>
      <c r="L5027" s="0" t="n">
        <v>34</v>
      </c>
      <c r="M5027" s="0" t="n">
        <v>40.479243579</v>
      </c>
    </row>
    <row r="5028" customFormat="false" ht="16.5" hidden="false" customHeight="false" outlineLevel="0" collapsed="false">
      <c r="A5028" s="74" t="s">
        <v>546</v>
      </c>
      <c r="B5028" s="0" t="n">
        <v>26700</v>
      </c>
      <c r="C5028" s="0" t="n">
        <v>73468</v>
      </c>
      <c r="D5028" s="0" t="n">
        <v>108774</v>
      </c>
      <c r="E5028" s="0" t="s">
        <v>541</v>
      </c>
      <c r="F5028" s="0" t="s">
        <v>542</v>
      </c>
      <c r="G5028" s="0" t="n">
        <v>11</v>
      </c>
      <c r="H5028" s="0" t="n">
        <v>0</v>
      </c>
      <c r="I5028" s="0" t="n">
        <v>0</v>
      </c>
      <c r="J5028" s="0" t="n">
        <v>290.08059139</v>
      </c>
      <c r="K5028" s="0" t="n">
        <v>1</v>
      </c>
      <c r="L5028" s="0" t="n">
        <v>32</v>
      </c>
      <c r="M5028" s="0" t="n">
        <v>39.042204499</v>
      </c>
    </row>
    <row r="5029" customFormat="false" ht="16.5" hidden="false" customHeight="false" outlineLevel="0" collapsed="false">
      <c r="A5029" s="74" t="s">
        <v>546</v>
      </c>
      <c r="B5029" s="0" t="n">
        <v>26700</v>
      </c>
      <c r="D5029" s="0" t="n">
        <v>120179</v>
      </c>
      <c r="E5029" s="0" t="s">
        <v>541</v>
      </c>
      <c r="F5029" s="0" t="s">
        <v>540</v>
      </c>
      <c r="G5029" s="0" t="n">
        <v>8</v>
      </c>
      <c r="H5029" s="0" t="n">
        <v>0</v>
      </c>
      <c r="I5029" s="0" t="n">
        <v>0</v>
      </c>
      <c r="J5029" s="0" t="n">
        <v>162.12582</v>
      </c>
      <c r="K5029" s="0" t="n">
        <v>0</v>
      </c>
      <c r="L5029" s="0" t="n">
        <v>27</v>
      </c>
      <c r="M5029" s="0" t="n">
        <v>35.095519931</v>
      </c>
    </row>
    <row r="5030" customFormat="false" ht="16.5" hidden="false" customHeight="false" outlineLevel="0" collapsed="false">
      <c r="A5030" s="74" t="s">
        <v>546</v>
      </c>
      <c r="B5030" s="0" t="n">
        <v>26700</v>
      </c>
      <c r="C5030" s="0" t="n">
        <v>81968</v>
      </c>
      <c r="D5030" s="0" t="n">
        <v>114647</v>
      </c>
      <c r="E5030" s="0" t="s">
        <v>541</v>
      </c>
      <c r="F5030" s="0" t="s">
        <v>542</v>
      </c>
      <c r="G5030" s="0" t="n">
        <v>10</v>
      </c>
      <c r="H5030" s="0" t="n">
        <v>0</v>
      </c>
      <c r="I5030" s="0" t="n">
        <v>1</v>
      </c>
      <c r="J5030" s="0" t="n">
        <v>126.70731968</v>
      </c>
      <c r="K5030" s="0" t="n">
        <v>0</v>
      </c>
      <c r="L5030" s="0" t="n">
        <v>19</v>
      </c>
      <c r="M5030" s="0" t="n">
        <v>27.056726972</v>
      </c>
    </row>
    <row r="5031" customFormat="false" ht="16.5" hidden="false" customHeight="false" outlineLevel="0" collapsed="false">
      <c r="A5031" s="74" t="s">
        <v>546</v>
      </c>
      <c r="B5031" s="0" t="n">
        <v>26700</v>
      </c>
      <c r="C5031" s="0" t="n">
        <v>23361</v>
      </c>
      <c r="D5031" s="0" t="n">
        <v>55483</v>
      </c>
      <c r="E5031" s="0" t="s">
        <v>541</v>
      </c>
      <c r="F5031" s="0" t="s">
        <v>538</v>
      </c>
      <c r="G5031" s="0" t="n">
        <v>36</v>
      </c>
      <c r="H5031" s="0" t="n">
        <v>0</v>
      </c>
      <c r="I5031" s="0" t="n">
        <v>0</v>
      </c>
      <c r="J5031" s="0" t="n">
        <v>280.80760568</v>
      </c>
      <c r="K5031" s="0" t="n">
        <v>1</v>
      </c>
      <c r="L5031" s="0" t="n">
        <v>23</v>
      </c>
      <c r="M5031" s="0" t="n">
        <v>39.891654292</v>
      </c>
    </row>
    <row r="5032" customFormat="false" ht="16.5" hidden="false" customHeight="false" outlineLevel="0" collapsed="false">
      <c r="A5032" s="74" t="s">
        <v>546</v>
      </c>
      <c r="B5032" s="0" t="n">
        <v>26700</v>
      </c>
      <c r="C5032" s="0" t="n">
        <v>186185</v>
      </c>
      <c r="D5032" s="0" t="n">
        <v>233480</v>
      </c>
      <c r="E5032" s="0" t="s">
        <v>541</v>
      </c>
      <c r="F5032" s="0" t="s">
        <v>542</v>
      </c>
      <c r="G5032" s="0" t="n">
        <v>0</v>
      </c>
      <c r="H5032" s="0" t="n">
        <v>0</v>
      </c>
      <c r="I5032" s="0" t="n">
        <v>0</v>
      </c>
      <c r="J5032" s="0" t="n">
        <v>290.57883702</v>
      </c>
      <c r="K5032" s="0" t="n">
        <v>1</v>
      </c>
      <c r="L5032" s="0" t="n">
        <v>32</v>
      </c>
      <c r="M5032" s="0" t="n">
        <v>41.741201045</v>
      </c>
    </row>
    <row r="5033" customFormat="false" ht="16.5" hidden="false" customHeight="false" outlineLevel="0" collapsed="false">
      <c r="A5033" s="74" t="s">
        <v>546</v>
      </c>
      <c r="B5033" s="0" t="n">
        <v>26700</v>
      </c>
      <c r="C5033" s="0" t="n">
        <v>129559</v>
      </c>
      <c r="D5033" s="0" t="n">
        <v>170042</v>
      </c>
      <c r="E5033" s="0" t="s">
        <v>541</v>
      </c>
      <c r="F5033" s="0" t="s">
        <v>540</v>
      </c>
      <c r="G5033" s="0" t="n">
        <v>1</v>
      </c>
      <c r="H5033" s="0" t="n">
        <v>0</v>
      </c>
      <c r="I5033" s="0" t="n">
        <v>0</v>
      </c>
      <c r="J5033" s="0" t="n">
        <v>232.64617336</v>
      </c>
      <c r="K5033" s="0" t="n">
        <v>1</v>
      </c>
      <c r="L5033" s="0" t="n">
        <v>24</v>
      </c>
      <c r="M5033" s="0" t="n">
        <v>34.117532893</v>
      </c>
    </row>
    <row r="5034" customFormat="false" ht="16.5" hidden="false" customHeight="false" outlineLevel="0" collapsed="false">
      <c r="A5034" s="74" t="s">
        <v>546</v>
      </c>
      <c r="B5034" s="0" t="n">
        <v>26700</v>
      </c>
      <c r="C5034" s="0" t="n">
        <v>18590</v>
      </c>
      <c r="D5034" s="0" t="n">
        <v>53462</v>
      </c>
      <c r="E5034" s="0" t="s">
        <v>541</v>
      </c>
      <c r="F5034" s="0" t="s">
        <v>538</v>
      </c>
      <c r="G5034" s="0" t="n">
        <v>25</v>
      </c>
      <c r="H5034" s="0" t="n">
        <v>0</v>
      </c>
      <c r="I5034" s="0" t="n">
        <v>0</v>
      </c>
      <c r="J5034" s="0" t="n">
        <v>111.99557084</v>
      </c>
      <c r="K5034" s="0" t="n">
        <v>1</v>
      </c>
      <c r="L5034" s="0" t="n">
        <v>11</v>
      </c>
      <c r="M5034" s="0" t="n">
        <v>22.959806769</v>
      </c>
    </row>
    <row r="5035" customFormat="false" ht="16.5" hidden="false" customHeight="false" outlineLevel="0" collapsed="false">
      <c r="A5035" s="74" t="s">
        <v>546</v>
      </c>
      <c r="B5035" s="0" t="n">
        <v>26800</v>
      </c>
      <c r="C5035" s="0" t="n">
        <v>149729</v>
      </c>
      <c r="D5035" s="0" t="n">
        <v>183027</v>
      </c>
      <c r="E5035" s="0" t="s">
        <v>541</v>
      </c>
      <c r="F5035" s="0" t="s">
        <v>542</v>
      </c>
      <c r="G5035" s="0" t="n">
        <v>7</v>
      </c>
      <c r="H5035" s="0" t="n">
        <v>0</v>
      </c>
      <c r="I5035" s="0" t="n">
        <v>0</v>
      </c>
      <c r="J5035" s="0" t="n">
        <v>331.25655711</v>
      </c>
      <c r="K5035" s="0" t="n">
        <v>0</v>
      </c>
      <c r="L5035" s="0" t="n">
        <v>34</v>
      </c>
      <c r="M5035" s="0" t="n">
        <v>37.000883221</v>
      </c>
    </row>
    <row r="5036" customFormat="false" ht="16.5" hidden="false" customHeight="false" outlineLevel="0" collapsed="false">
      <c r="A5036" s="74" t="s">
        <v>546</v>
      </c>
      <c r="B5036" s="0" t="n">
        <v>26800</v>
      </c>
      <c r="C5036" s="0" t="n">
        <v>133594</v>
      </c>
      <c r="D5036" s="0" t="n">
        <v>173255</v>
      </c>
      <c r="E5036" s="0" t="s">
        <v>541</v>
      </c>
      <c r="F5036" s="0" t="s">
        <v>538</v>
      </c>
      <c r="G5036" s="0" t="n">
        <v>8</v>
      </c>
      <c r="H5036" s="0" t="n">
        <v>0</v>
      </c>
      <c r="I5036" s="0" t="n">
        <v>0</v>
      </c>
      <c r="J5036" s="0" t="n">
        <v>215.968328</v>
      </c>
      <c r="K5036" s="0" t="n">
        <v>1</v>
      </c>
      <c r="L5036" s="0" t="n">
        <v>19</v>
      </c>
      <c r="M5036" s="0" t="n">
        <v>36.946997493</v>
      </c>
    </row>
    <row r="5037" customFormat="false" ht="16.5" hidden="false" customHeight="false" outlineLevel="0" collapsed="false">
      <c r="A5037" s="74" t="s">
        <v>546</v>
      </c>
      <c r="B5037" s="0" t="n">
        <v>26800</v>
      </c>
      <c r="C5037" s="0" t="n">
        <v>145772</v>
      </c>
      <c r="D5037" s="0" t="n">
        <v>193135</v>
      </c>
      <c r="E5037" s="0" t="s">
        <v>541</v>
      </c>
      <c r="F5037" s="0" t="s">
        <v>542</v>
      </c>
      <c r="G5037" s="0" t="n">
        <v>12</v>
      </c>
      <c r="H5037" s="0" t="n">
        <v>0</v>
      </c>
      <c r="I5037" s="0" t="n">
        <v>0</v>
      </c>
      <c r="J5037" s="0" t="n">
        <v>147.93879535</v>
      </c>
      <c r="K5037" s="0" t="n">
        <v>0</v>
      </c>
      <c r="L5037" s="0" t="n">
        <v>36</v>
      </c>
      <c r="M5037" s="0" t="n">
        <v>40.904321038</v>
      </c>
    </row>
    <row r="5038" customFormat="false" ht="16.5" hidden="false" customHeight="false" outlineLevel="0" collapsed="false">
      <c r="A5038" s="74" t="s">
        <v>546</v>
      </c>
      <c r="B5038" s="0" t="n">
        <v>26800</v>
      </c>
      <c r="C5038" s="0" t="n">
        <v>96895</v>
      </c>
      <c r="D5038" s="0" t="n">
        <v>144482</v>
      </c>
      <c r="E5038" s="0" t="s">
        <v>541</v>
      </c>
      <c r="F5038" s="0" t="s">
        <v>540</v>
      </c>
      <c r="G5038" s="0" t="n">
        <v>23</v>
      </c>
      <c r="H5038" s="0" t="n">
        <v>0</v>
      </c>
      <c r="I5038" s="0" t="n">
        <v>0</v>
      </c>
      <c r="J5038" s="0" t="n">
        <v>201.96787517</v>
      </c>
      <c r="K5038" s="0" t="n">
        <v>0</v>
      </c>
      <c r="L5038" s="0" t="n">
        <v>13</v>
      </c>
      <c r="M5038" s="0" t="n">
        <v>40.162160653</v>
      </c>
    </row>
    <row r="5039" customFormat="false" ht="16.5" hidden="false" customHeight="false" outlineLevel="0" collapsed="false">
      <c r="A5039" s="74" t="s">
        <v>546</v>
      </c>
      <c r="B5039" s="0" t="n">
        <v>26800</v>
      </c>
      <c r="C5039" s="0" t="n">
        <v>148471</v>
      </c>
      <c r="D5039" s="0" t="n">
        <v>183284</v>
      </c>
      <c r="E5039" s="0" t="s">
        <v>541</v>
      </c>
      <c r="F5039" s="0" t="s">
        <v>542</v>
      </c>
      <c r="G5039" s="0" t="n">
        <v>4</v>
      </c>
      <c r="H5039" s="0" t="n">
        <v>0</v>
      </c>
      <c r="I5039" s="0" t="n">
        <v>0</v>
      </c>
      <c r="J5039" s="0" t="n">
        <v>323.26238295</v>
      </c>
      <c r="K5039" s="0" t="n">
        <v>0</v>
      </c>
      <c r="L5039" s="0" t="n">
        <v>35</v>
      </c>
      <c r="M5039" s="0" t="n">
        <v>37.272271308</v>
      </c>
    </row>
    <row r="5040" customFormat="false" ht="16.5" hidden="false" customHeight="false" outlineLevel="0" collapsed="false">
      <c r="A5040" s="74" t="s">
        <v>546</v>
      </c>
      <c r="B5040" s="0" t="n">
        <v>26800</v>
      </c>
      <c r="C5040" s="0" t="n">
        <v>139309</v>
      </c>
      <c r="D5040" s="0" t="n">
        <v>166621</v>
      </c>
      <c r="E5040" s="0" t="s">
        <v>541</v>
      </c>
      <c r="F5040" s="0" t="s">
        <v>538</v>
      </c>
      <c r="G5040" s="0" t="n">
        <v>5</v>
      </c>
      <c r="H5040" s="0" t="n">
        <v>0</v>
      </c>
      <c r="I5040" s="0" t="n">
        <v>0</v>
      </c>
      <c r="J5040" s="0" t="n">
        <v>217.21148262</v>
      </c>
      <c r="K5040" s="0" t="n">
        <v>0</v>
      </c>
      <c r="L5040" s="0" t="n">
        <v>20</v>
      </c>
      <c r="M5040" s="0" t="n">
        <v>35.18585706</v>
      </c>
    </row>
    <row r="5041" customFormat="false" ht="16.5" hidden="false" customHeight="false" outlineLevel="0" collapsed="false">
      <c r="A5041" s="74" t="s">
        <v>545</v>
      </c>
      <c r="B5041" s="0" t="n">
        <v>26800</v>
      </c>
      <c r="C5041" s="0" t="n">
        <v>89146</v>
      </c>
      <c r="D5041" s="0" t="n">
        <v>128923</v>
      </c>
      <c r="E5041" s="0" t="s">
        <v>541</v>
      </c>
      <c r="F5041" s="0" t="s">
        <v>540</v>
      </c>
      <c r="G5041" s="0" t="n">
        <v>7</v>
      </c>
      <c r="H5041" s="0" t="n">
        <v>2</v>
      </c>
      <c r="I5041" s="0" t="n">
        <v>1</v>
      </c>
      <c r="J5041" s="0" t="n">
        <v>114.46195526</v>
      </c>
      <c r="K5041" s="0" t="n">
        <v>7</v>
      </c>
      <c r="L5041" s="0" t="n">
        <v>16</v>
      </c>
      <c r="M5041" s="0" t="n">
        <v>2.8302971697</v>
      </c>
    </row>
    <row r="5042" customFormat="false" ht="16.5" hidden="false" customHeight="false" outlineLevel="0" collapsed="false">
      <c r="A5042" s="74" t="s">
        <v>546</v>
      </c>
      <c r="B5042" s="0" t="n">
        <v>26800</v>
      </c>
      <c r="C5042" s="0" t="n">
        <v>124199</v>
      </c>
      <c r="D5042" s="0" t="n">
        <v>166404</v>
      </c>
      <c r="E5042" s="0" t="s">
        <v>541</v>
      </c>
      <c r="F5042" s="0" t="s">
        <v>540</v>
      </c>
      <c r="G5042" s="0" t="n">
        <v>1</v>
      </c>
      <c r="H5042" s="0" t="n">
        <v>0</v>
      </c>
      <c r="I5042" s="0" t="n">
        <v>0</v>
      </c>
      <c r="J5042" s="0" t="n">
        <v>243.94209954</v>
      </c>
      <c r="K5042" s="0" t="n">
        <v>2</v>
      </c>
      <c r="L5042" s="0" t="n">
        <v>23</v>
      </c>
      <c r="M5042" s="0" t="n">
        <v>34.509656884</v>
      </c>
    </row>
    <row r="5043" customFormat="false" ht="16.5" hidden="false" customHeight="false" outlineLevel="0" collapsed="false">
      <c r="A5043" s="74" t="s">
        <v>546</v>
      </c>
      <c r="B5043" s="0" t="n">
        <v>26800</v>
      </c>
      <c r="C5043" s="0" t="n">
        <v>46236</v>
      </c>
      <c r="D5043" s="0" t="n">
        <v>62711</v>
      </c>
      <c r="E5043" s="0" t="s">
        <v>541</v>
      </c>
      <c r="F5043" s="0" t="s">
        <v>539</v>
      </c>
      <c r="G5043" s="0" t="n">
        <v>17</v>
      </c>
      <c r="H5043" s="0" t="n">
        <v>0</v>
      </c>
      <c r="I5043" s="0" t="n">
        <v>0</v>
      </c>
      <c r="J5043" s="0" t="n">
        <v>175.07505804</v>
      </c>
      <c r="K5043" s="0" t="n">
        <v>1</v>
      </c>
      <c r="L5043" s="0" t="n">
        <v>22</v>
      </c>
      <c r="M5043" s="0" t="n">
        <v>33.059933638</v>
      </c>
    </row>
    <row r="5044" customFormat="false" ht="16.5" hidden="false" customHeight="false" outlineLevel="0" collapsed="false">
      <c r="A5044" s="74" t="s">
        <v>546</v>
      </c>
      <c r="B5044" s="0" t="n">
        <v>26800</v>
      </c>
      <c r="C5044" s="0" t="n">
        <v>35485</v>
      </c>
      <c r="D5044" s="0" t="n">
        <v>74949</v>
      </c>
      <c r="E5044" s="0" t="s">
        <v>541</v>
      </c>
      <c r="F5044" s="0" t="s">
        <v>540</v>
      </c>
      <c r="G5044" s="0" t="n">
        <v>14</v>
      </c>
      <c r="H5044" s="0" t="n">
        <v>0</v>
      </c>
      <c r="I5044" s="0" t="n">
        <v>0</v>
      </c>
      <c r="J5044" s="0" t="n">
        <v>84.766624812</v>
      </c>
      <c r="K5044" s="0" t="n">
        <v>5</v>
      </c>
      <c r="L5044" s="0" t="n">
        <v>15</v>
      </c>
      <c r="M5044" s="0" t="n">
        <v>36.191458547</v>
      </c>
    </row>
    <row r="5045" customFormat="false" ht="16.5" hidden="false" customHeight="false" outlineLevel="0" collapsed="false">
      <c r="A5045" s="74" t="s">
        <v>546</v>
      </c>
      <c r="B5045" s="0" t="n">
        <v>26800</v>
      </c>
      <c r="C5045" s="0" t="n">
        <v>145745</v>
      </c>
      <c r="D5045" s="0" t="n">
        <v>211400</v>
      </c>
      <c r="E5045" s="0" t="s">
        <v>537</v>
      </c>
      <c r="F5045" s="0" t="s">
        <v>542</v>
      </c>
      <c r="G5045" s="0" t="n">
        <v>6</v>
      </c>
      <c r="H5045" s="0" t="n">
        <v>0</v>
      </c>
      <c r="I5045" s="0" t="n">
        <v>0</v>
      </c>
      <c r="J5045" s="0" t="n">
        <v>184.71163469</v>
      </c>
      <c r="K5045" s="0" t="n">
        <v>1</v>
      </c>
      <c r="L5045" s="0" t="n">
        <v>27</v>
      </c>
      <c r="M5045" s="0" t="n">
        <v>39.848391232</v>
      </c>
    </row>
    <row r="5046" customFormat="false" ht="16.5" hidden="false" customHeight="false" outlineLevel="0" collapsed="false">
      <c r="A5046" s="74" t="s">
        <v>546</v>
      </c>
      <c r="B5046" s="0" t="n">
        <v>26800</v>
      </c>
      <c r="C5046" s="0" t="n">
        <v>213165</v>
      </c>
      <c r="D5046" s="0" t="n">
        <v>282068</v>
      </c>
      <c r="E5046" s="0" t="s">
        <v>537</v>
      </c>
      <c r="F5046" s="0" t="s">
        <v>542</v>
      </c>
      <c r="G5046" s="0" t="n">
        <v>5</v>
      </c>
      <c r="I5046" s="0" t="n">
        <v>4</v>
      </c>
      <c r="J5046" s="0" t="n">
        <v>476.72828095</v>
      </c>
      <c r="L5046" s="0" t="n">
        <v>55</v>
      </c>
      <c r="M5046" s="0" t="n">
        <v>31.181661193</v>
      </c>
    </row>
    <row r="5047" customFormat="false" ht="16.5" hidden="false" customHeight="false" outlineLevel="0" collapsed="false">
      <c r="A5047" s="74" t="s">
        <v>545</v>
      </c>
      <c r="B5047" s="0" t="n">
        <v>26800</v>
      </c>
      <c r="C5047" s="0" t="n">
        <v>138216</v>
      </c>
      <c r="D5047" s="0" t="n">
        <v>170052</v>
      </c>
      <c r="E5047" s="0" t="s">
        <v>541</v>
      </c>
      <c r="F5047" s="0" t="s">
        <v>542</v>
      </c>
      <c r="G5047" s="0" t="n">
        <v>10</v>
      </c>
      <c r="H5047" s="0" t="n">
        <v>0</v>
      </c>
      <c r="I5047" s="0" t="n">
        <v>0</v>
      </c>
      <c r="J5047" s="0" t="n">
        <v>199.73871138</v>
      </c>
      <c r="K5047" s="0" t="n">
        <v>1</v>
      </c>
      <c r="L5047" s="0" t="n">
        <v>29</v>
      </c>
      <c r="M5047" s="0" t="n">
        <v>76.421478047</v>
      </c>
    </row>
    <row r="5048" customFormat="false" ht="16.5" hidden="false" customHeight="false" outlineLevel="0" collapsed="false">
      <c r="A5048" s="74" t="s">
        <v>545</v>
      </c>
      <c r="B5048" s="0" t="n">
        <v>26800</v>
      </c>
      <c r="C5048" s="0" t="n">
        <v>18459</v>
      </c>
      <c r="D5048" s="0" t="n">
        <v>53907</v>
      </c>
      <c r="E5048" s="0" t="s">
        <v>541</v>
      </c>
      <c r="F5048" s="0" t="s">
        <v>538</v>
      </c>
      <c r="G5048" s="0" t="n">
        <v>0</v>
      </c>
      <c r="H5048" s="0" t="n">
        <v>0</v>
      </c>
      <c r="I5048" s="0" t="n">
        <v>0</v>
      </c>
      <c r="J5048" s="0" t="n">
        <v>200.41702708</v>
      </c>
      <c r="K5048" s="0" t="n">
        <v>0</v>
      </c>
      <c r="L5048" s="0" t="n">
        <v>6</v>
      </c>
      <c r="M5048" s="0" t="n">
        <v>71.512110567</v>
      </c>
    </row>
    <row r="5049" customFormat="false" ht="16.5" hidden="false" customHeight="false" outlineLevel="0" collapsed="false">
      <c r="A5049" s="74" t="s">
        <v>546</v>
      </c>
      <c r="B5049" s="0" t="n">
        <v>26900</v>
      </c>
      <c r="C5049" s="0" t="n">
        <v>74982</v>
      </c>
      <c r="D5049" s="0" t="n">
        <v>126972</v>
      </c>
      <c r="E5049" s="0" t="s">
        <v>541</v>
      </c>
      <c r="F5049" s="0" t="s">
        <v>539</v>
      </c>
      <c r="G5049" s="0" t="n">
        <v>0</v>
      </c>
      <c r="H5049" s="0" t="n">
        <v>0</v>
      </c>
      <c r="I5049" s="0" t="n">
        <v>0</v>
      </c>
      <c r="J5049" s="0" t="n">
        <v>315.81891124</v>
      </c>
      <c r="K5049" s="0" t="n">
        <v>0</v>
      </c>
      <c r="L5049" s="0" t="n">
        <v>23</v>
      </c>
      <c r="M5049" s="0" t="n">
        <v>38.325989849</v>
      </c>
    </row>
    <row r="5050" customFormat="false" ht="16.5" hidden="false" customHeight="false" outlineLevel="0" collapsed="false">
      <c r="A5050" s="74" t="s">
        <v>546</v>
      </c>
      <c r="B5050" s="0" t="n">
        <v>26900</v>
      </c>
      <c r="D5050" s="0" t="n">
        <v>35397</v>
      </c>
      <c r="E5050" s="0" t="s">
        <v>541</v>
      </c>
      <c r="F5050" s="0" t="s">
        <v>538</v>
      </c>
      <c r="G5050" s="0" t="n">
        <v>7</v>
      </c>
      <c r="H5050" s="0" t="n">
        <v>0</v>
      </c>
      <c r="J5050" s="0" t="n">
        <v>85.250840722</v>
      </c>
      <c r="L5050" s="0" t="n">
        <v>13</v>
      </c>
      <c r="M5050" s="0" t="n">
        <v>20.837255468</v>
      </c>
    </row>
    <row r="5051" customFormat="false" ht="16.5" hidden="false" customHeight="false" outlineLevel="0" collapsed="false">
      <c r="A5051" s="74" t="s">
        <v>546</v>
      </c>
      <c r="B5051" s="0" t="n">
        <v>26900</v>
      </c>
      <c r="C5051" s="0" t="n">
        <v>69446</v>
      </c>
      <c r="D5051" s="0" t="n">
        <v>104590</v>
      </c>
      <c r="E5051" s="0" t="s">
        <v>541</v>
      </c>
      <c r="F5051" s="0" t="s">
        <v>542</v>
      </c>
      <c r="G5051" s="0" t="n">
        <v>11</v>
      </c>
      <c r="H5051" s="0" t="n">
        <v>0</v>
      </c>
      <c r="I5051" s="0" t="n">
        <v>0</v>
      </c>
      <c r="J5051" s="0" t="n">
        <v>287.27599243</v>
      </c>
      <c r="K5051" s="0" t="n">
        <v>1</v>
      </c>
      <c r="L5051" s="0" t="n">
        <v>32</v>
      </c>
      <c r="M5051" s="0" t="n">
        <v>41.499060427</v>
      </c>
    </row>
    <row r="5052" customFormat="false" ht="16.5" hidden="false" customHeight="false" outlineLevel="0" collapsed="false">
      <c r="A5052" s="74" t="s">
        <v>546</v>
      </c>
      <c r="B5052" s="0" t="n">
        <v>26900</v>
      </c>
      <c r="C5052" s="0" t="n">
        <v>57414</v>
      </c>
      <c r="D5052" s="0" t="n">
        <v>92916</v>
      </c>
      <c r="E5052" s="0" t="s">
        <v>541</v>
      </c>
      <c r="F5052" s="0" t="s">
        <v>539</v>
      </c>
      <c r="G5052" s="0" t="n">
        <v>0</v>
      </c>
      <c r="H5052" s="0" t="n">
        <v>0</v>
      </c>
      <c r="I5052" s="0" t="n">
        <v>0</v>
      </c>
      <c r="J5052" s="0" t="n">
        <v>70.281905709</v>
      </c>
      <c r="K5052" s="0" t="n">
        <v>0</v>
      </c>
      <c r="L5052" s="0" t="n">
        <v>22</v>
      </c>
      <c r="M5052" s="0" t="n">
        <v>34.396301781</v>
      </c>
    </row>
    <row r="5053" customFormat="false" ht="16.5" hidden="false" customHeight="false" outlineLevel="0" collapsed="false">
      <c r="A5053" s="74" t="s">
        <v>546</v>
      </c>
      <c r="B5053" s="0" t="n">
        <v>26900</v>
      </c>
      <c r="C5053" s="0" t="n">
        <v>115638</v>
      </c>
      <c r="D5053" s="0" t="n">
        <v>145440</v>
      </c>
      <c r="E5053" s="0" t="s">
        <v>541</v>
      </c>
      <c r="F5053" s="0" t="s">
        <v>539</v>
      </c>
      <c r="G5053" s="0" t="n">
        <v>4</v>
      </c>
      <c r="J5053" s="0" t="n">
        <v>294.70019205</v>
      </c>
      <c r="K5053" s="0" t="n">
        <v>2</v>
      </c>
      <c r="L5053" s="0" t="n">
        <v>36</v>
      </c>
      <c r="M5053" s="0" t="n">
        <v>43.908645333</v>
      </c>
    </row>
    <row r="5054" customFormat="false" ht="16.5" hidden="false" customHeight="false" outlineLevel="0" collapsed="false">
      <c r="A5054" s="74" t="s">
        <v>545</v>
      </c>
      <c r="B5054" s="0" t="n">
        <v>26900</v>
      </c>
      <c r="C5054" s="0" t="n">
        <v>69000</v>
      </c>
      <c r="D5054" s="0" t="n">
        <v>106500</v>
      </c>
      <c r="E5054" s="0" t="s">
        <v>541</v>
      </c>
      <c r="F5054" s="0" t="s">
        <v>544</v>
      </c>
      <c r="G5054" s="0" t="n">
        <v>0.6</v>
      </c>
      <c r="H5054" s="0" t="n">
        <v>0</v>
      </c>
      <c r="I5054" s="0" t="n">
        <v>1</v>
      </c>
      <c r="J5054" s="0" t="n">
        <v>115.7</v>
      </c>
      <c r="K5054" s="0" t="n">
        <v>2</v>
      </c>
      <c r="L5054" s="0" t="n">
        <v>19</v>
      </c>
    </row>
    <row r="5055" customFormat="false" ht="16.5" hidden="false" customHeight="false" outlineLevel="0" collapsed="false">
      <c r="A5055" s="74" t="s">
        <v>546</v>
      </c>
      <c r="B5055" s="0" t="n">
        <v>26900</v>
      </c>
      <c r="C5055" s="0" t="n">
        <v>67144</v>
      </c>
      <c r="D5055" s="0" t="n">
        <v>92923</v>
      </c>
      <c r="E5055" s="0" t="s">
        <v>541</v>
      </c>
      <c r="F5055" s="0" t="s">
        <v>538</v>
      </c>
      <c r="G5055" s="0" t="n">
        <v>16</v>
      </c>
      <c r="H5055" s="0" t="n">
        <v>0</v>
      </c>
      <c r="I5055" s="0" t="n">
        <v>0</v>
      </c>
      <c r="J5055" s="0" t="n">
        <v>89.112173485</v>
      </c>
      <c r="K5055" s="0" t="n">
        <v>1</v>
      </c>
      <c r="L5055" s="0" t="n">
        <v>17</v>
      </c>
      <c r="M5055" s="0" t="n">
        <v>32.791478032</v>
      </c>
    </row>
    <row r="5056" customFormat="false" ht="16.5" hidden="false" customHeight="false" outlineLevel="0" collapsed="false">
      <c r="A5056" s="74" t="s">
        <v>546</v>
      </c>
      <c r="B5056" s="0" t="n">
        <v>26900</v>
      </c>
      <c r="C5056" s="0" t="n">
        <v>47882</v>
      </c>
      <c r="D5056" s="0" t="n">
        <v>78854</v>
      </c>
      <c r="E5056" s="0" t="s">
        <v>541</v>
      </c>
      <c r="F5056" s="0" t="s">
        <v>538</v>
      </c>
      <c r="G5056" s="0" t="n">
        <v>11</v>
      </c>
      <c r="H5056" s="0" t="n">
        <v>0</v>
      </c>
      <c r="I5056" s="0" t="n">
        <v>0</v>
      </c>
      <c r="J5056" s="0" t="n">
        <v>132.34739209</v>
      </c>
      <c r="K5056" s="0" t="n">
        <v>0</v>
      </c>
      <c r="L5056" s="0" t="n">
        <v>19</v>
      </c>
      <c r="M5056" s="0" t="n">
        <v>41.130706684</v>
      </c>
    </row>
    <row r="5057" customFormat="false" ht="16.5" hidden="false" customHeight="false" outlineLevel="0" collapsed="false">
      <c r="A5057" s="74" t="s">
        <v>546</v>
      </c>
      <c r="B5057" s="0" t="n">
        <v>26900</v>
      </c>
      <c r="C5057" s="0" t="n">
        <v>98324</v>
      </c>
      <c r="D5057" s="0" t="n">
        <v>129210</v>
      </c>
      <c r="E5057" s="0" t="s">
        <v>541</v>
      </c>
      <c r="F5057" s="0" t="s">
        <v>542</v>
      </c>
      <c r="G5057" s="0" t="n">
        <v>0</v>
      </c>
      <c r="H5057" s="0" t="n">
        <v>1</v>
      </c>
      <c r="I5057" s="0" t="n">
        <v>0</v>
      </c>
      <c r="J5057" s="0" t="n">
        <v>185.20581113</v>
      </c>
      <c r="K5057" s="0" t="n">
        <v>3</v>
      </c>
      <c r="L5057" s="0" t="n">
        <v>38</v>
      </c>
      <c r="M5057" s="0" t="n">
        <v>34.650649126</v>
      </c>
    </row>
    <row r="5058" customFormat="false" ht="16.5" hidden="false" customHeight="false" outlineLevel="0" collapsed="false">
      <c r="A5058" s="74" t="s">
        <v>546</v>
      </c>
      <c r="B5058" s="0" t="n">
        <v>26900</v>
      </c>
      <c r="C5058" s="0" t="n">
        <v>54071</v>
      </c>
      <c r="D5058" s="0" t="n">
        <v>85557</v>
      </c>
      <c r="E5058" s="0" t="s">
        <v>541</v>
      </c>
      <c r="F5058" s="0" t="s">
        <v>539</v>
      </c>
      <c r="G5058" s="0" t="n">
        <v>0</v>
      </c>
      <c r="H5058" s="0" t="n">
        <v>0</v>
      </c>
      <c r="I5058" s="0" t="n">
        <v>2</v>
      </c>
      <c r="J5058" s="0" t="n">
        <v>91.209976228</v>
      </c>
      <c r="K5058" s="0" t="n">
        <v>0</v>
      </c>
      <c r="L5058" s="0" t="n">
        <v>22</v>
      </c>
      <c r="M5058" s="0" t="n">
        <v>34.597191903</v>
      </c>
    </row>
    <row r="5059" customFormat="false" ht="16.5" hidden="false" customHeight="false" outlineLevel="0" collapsed="false">
      <c r="A5059" s="74" t="s">
        <v>546</v>
      </c>
      <c r="B5059" s="0" t="n">
        <v>26900</v>
      </c>
      <c r="C5059" s="0" t="n">
        <v>113724</v>
      </c>
      <c r="D5059" s="0" t="n">
        <v>151969</v>
      </c>
      <c r="E5059" s="0" t="s">
        <v>541</v>
      </c>
      <c r="F5059" s="0" t="s">
        <v>539</v>
      </c>
      <c r="G5059" s="0" t="n">
        <v>4</v>
      </c>
      <c r="J5059" s="0" t="n">
        <v>294.89276272</v>
      </c>
      <c r="K5059" s="0" t="n">
        <v>1</v>
      </c>
      <c r="L5059" s="0" t="n">
        <v>36</v>
      </c>
      <c r="M5059" s="0" t="n">
        <v>42.397248986</v>
      </c>
    </row>
    <row r="5060" customFormat="false" ht="16.5" hidden="false" customHeight="false" outlineLevel="0" collapsed="false">
      <c r="A5060" s="74" t="s">
        <v>546</v>
      </c>
      <c r="B5060" s="0" t="n">
        <v>26900</v>
      </c>
      <c r="C5060" s="0" t="n">
        <v>72848</v>
      </c>
      <c r="D5060" s="0" t="n">
        <v>101736</v>
      </c>
      <c r="E5060" s="0" t="s">
        <v>541</v>
      </c>
      <c r="F5060" s="0" t="s">
        <v>539</v>
      </c>
      <c r="G5060" s="0" t="n">
        <v>10</v>
      </c>
      <c r="H5060" s="0" t="n">
        <v>0</v>
      </c>
      <c r="I5060" s="0" t="n">
        <v>0</v>
      </c>
      <c r="J5060" s="0" t="n">
        <v>131.4096343</v>
      </c>
      <c r="K5060" s="0" t="n">
        <v>0</v>
      </c>
      <c r="L5060" s="0" t="n">
        <v>21</v>
      </c>
      <c r="M5060" s="0" t="n">
        <v>36.369027462</v>
      </c>
    </row>
    <row r="5061" customFormat="false" ht="16.5" hidden="false" customHeight="false" outlineLevel="0" collapsed="false">
      <c r="A5061" s="74" t="s">
        <v>546</v>
      </c>
      <c r="B5061" s="0" t="n">
        <v>26900</v>
      </c>
      <c r="C5061" s="0" t="n">
        <v>45763</v>
      </c>
      <c r="D5061" s="0" t="n">
        <v>73797</v>
      </c>
      <c r="E5061" s="0" t="s">
        <v>541</v>
      </c>
      <c r="F5061" s="0" t="s">
        <v>538</v>
      </c>
      <c r="G5061" s="0" t="n">
        <v>23</v>
      </c>
      <c r="I5061" s="0" t="n">
        <v>0</v>
      </c>
      <c r="J5061" s="0" t="n">
        <v>291.59168152</v>
      </c>
      <c r="K5061" s="0" t="n">
        <v>1</v>
      </c>
      <c r="L5061" s="0" t="n">
        <v>29</v>
      </c>
      <c r="M5061" s="0" t="n">
        <v>39.370858155</v>
      </c>
    </row>
    <row r="5062" customFormat="false" ht="16.5" hidden="false" customHeight="false" outlineLevel="0" collapsed="false">
      <c r="A5062" s="74" t="s">
        <v>546</v>
      </c>
      <c r="B5062" s="0" t="n">
        <v>26900</v>
      </c>
      <c r="C5062" s="0" t="n">
        <v>215692</v>
      </c>
      <c r="D5062" s="0" t="n">
        <v>286555</v>
      </c>
      <c r="E5062" s="0" t="s">
        <v>537</v>
      </c>
      <c r="F5062" s="0" t="s">
        <v>542</v>
      </c>
      <c r="G5062" s="0" t="n">
        <v>8</v>
      </c>
      <c r="I5062" s="0" t="n">
        <v>5</v>
      </c>
      <c r="J5062" s="0" t="n">
        <v>468.1781224</v>
      </c>
      <c r="L5062" s="0" t="n">
        <v>55</v>
      </c>
      <c r="M5062" s="0" t="n">
        <v>30.55300542</v>
      </c>
    </row>
    <row r="5063" customFormat="false" ht="16.5" hidden="false" customHeight="false" outlineLevel="0" collapsed="false">
      <c r="A5063" s="74" t="s">
        <v>545</v>
      </c>
      <c r="B5063" s="0" t="n">
        <v>27000</v>
      </c>
      <c r="C5063" s="0" t="n">
        <v>79218</v>
      </c>
      <c r="D5063" s="0" t="n">
        <v>115721</v>
      </c>
      <c r="E5063" s="0" t="s">
        <v>541</v>
      </c>
      <c r="F5063" s="0" t="s">
        <v>538</v>
      </c>
      <c r="G5063" s="0" t="n">
        <v>9</v>
      </c>
      <c r="H5063" s="0" t="n">
        <v>0</v>
      </c>
      <c r="I5063" s="0" t="n">
        <v>0</v>
      </c>
      <c r="J5063" s="0" t="n">
        <v>280.3437201</v>
      </c>
      <c r="K5063" s="0" t="n">
        <v>0</v>
      </c>
      <c r="L5063" s="0" t="n">
        <v>35</v>
      </c>
      <c r="M5063" s="0" t="n">
        <v>33.227763077</v>
      </c>
    </row>
    <row r="5064" customFormat="false" ht="16.5" hidden="false" customHeight="false" outlineLevel="0" collapsed="false">
      <c r="A5064" s="74" t="s">
        <v>546</v>
      </c>
      <c r="B5064" s="0" t="n">
        <v>27000</v>
      </c>
      <c r="C5064" s="0" t="n">
        <v>77910</v>
      </c>
      <c r="D5064" s="0" t="n">
        <v>117590</v>
      </c>
      <c r="E5064" s="0" t="s">
        <v>541</v>
      </c>
      <c r="F5064" s="0" t="s">
        <v>538</v>
      </c>
      <c r="G5064" s="0" t="n">
        <v>4</v>
      </c>
      <c r="H5064" s="0" t="n">
        <v>0</v>
      </c>
      <c r="I5064" s="0" t="n">
        <v>0</v>
      </c>
      <c r="J5064" s="0" t="n">
        <v>91.874211097</v>
      </c>
      <c r="K5064" s="0" t="n">
        <v>2</v>
      </c>
      <c r="L5064" s="0" t="n">
        <v>31</v>
      </c>
      <c r="M5064" s="0" t="n">
        <v>38.497154977</v>
      </c>
    </row>
    <row r="5065" customFormat="false" ht="16.5" hidden="false" customHeight="false" outlineLevel="0" collapsed="false">
      <c r="A5065" s="74" t="s">
        <v>546</v>
      </c>
      <c r="B5065" s="0" t="n">
        <v>27000</v>
      </c>
      <c r="C5065" s="0" t="n">
        <v>50375</v>
      </c>
      <c r="D5065" s="0" t="n">
        <v>70656</v>
      </c>
      <c r="E5065" s="0" t="s">
        <v>541</v>
      </c>
      <c r="F5065" s="0" t="s">
        <v>538</v>
      </c>
      <c r="G5065" s="0" t="n">
        <v>8</v>
      </c>
      <c r="H5065" s="0" t="n">
        <v>0</v>
      </c>
      <c r="I5065" s="0" t="n">
        <v>0</v>
      </c>
      <c r="J5065" s="0" t="n">
        <v>125.71604137</v>
      </c>
      <c r="K5065" s="0" t="n">
        <v>1</v>
      </c>
      <c r="L5065" s="0" t="n">
        <v>20</v>
      </c>
      <c r="M5065" s="0" t="n">
        <v>43.133844895</v>
      </c>
    </row>
    <row r="5066" customFormat="false" ht="16.5" hidden="false" customHeight="false" outlineLevel="0" collapsed="false">
      <c r="A5066" s="74" t="s">
        <v>546</v>
      </c>
      <c r="B5066" s="0" t="n">
        <v>27000</v>
      </c>
      <c r="C5066" s="0" t="n">
        <v>13718</v>
      </c>
      <c r="D5066" s="0" t="n">
        <v>35684</v>
      </c>
      <c r="E5066" s="0" t="s">
        <v>541</v>
      </c>
      <c r="F5066" s="0" t="s">
        <v>538</v>
      </c>
      <c r="G5066" s="0" t="n">
        <v>16</v>
      </c>
      <c r="H5066" s="0" t="n">
        <v>2</v>
      </c>
      <c r="I5066" s="0" t="n">
        <v>0</v>
      </c>
      <c r="J5066" s="0" t="n">
        <v>122.29444677</v>
      </c>
      <c r="K5066" s="0" t="n">
        <v>1</v>
      </c>
      <c r="L5066" s="0" t="n">
        <v>18</v>
      </c>
      <c r="M5066" s="0" t="n">
        <v>24.355759583</v>
      </c>
    </row>
    <row r="5067" customFormat="false" ht="16.5" hidden="false" customHeight="false" outlineLevel="0" collapsed="false">
      <c r="A5067" s="74" t="s">
        <v>546</v>
      </c>
      <c r="B5067" s="0" t="n">
        <v>27000</v>
      </c>
      <c r="C5067" s="0" t="n">
        <v>144901</v>
      </c>
      <c r="D5067" s="0" t="n">
        <v>178093</v>
      </c>
      <c r="E5067" s="0" t="s">
        <v>541</v>
      </c>
      <c r="F5067" s="0" t="s">
        <v>542</v>
      </c>
      <c r="G5067" s="0" t="n">
        <v>7</v>
      </c>
      <c r="H5067" s="0" t="n">
        <v>0</v>
      </c>
      <c r="I5067" s="0" t="n">
        <v>0</v>
      </c>
      <c r="J5067" s="0" t="n">
        <v>331.1139721</v>
      </c>
      <c r="K5067" s="0" t="n">
        <v>0</v>
      </c>
      <c r="L5067" s="0" t="n">
        <v>34</v>
      </c>
      <c r="M5067" s="0" t="n">
        <v>40.566551898</v>
      </c>
    </row>
    <row r="5068" customFormat="false" ht="16.5" hidden="false" customHeight="false" outlineLevel="0" collapsed="false">
      <c r="A5068" s="74" t="s">
        <v>546</v>
      </c>
      <c r="B5068" s="0" t="n">
        <v>27000</v>
      </c>
      <c r="C5068" s="0" t="n">
        <v>45482</v>
      </c>
      <c r="D5068" s="0" t="n">
        <v>77000</v>
      </c>
      <c r="E5068" s="0" t="s">
        <v>541</v>
      </c>
      <c r="F5068" s="0" t="s">
        <v>539</v>
      </c>
      <c r="G5068" s="0" t="n">
        <v>0.8</v>
      </c>
      <c r="H5068" s="0" t="n">
        <v>0</v>
      </c>
      <c r="I5068" s="0" t="n">
        <v>0</v>
      </c>
      <c r="J5068" s="0" t="n">
        <v>164.3</v>
      </c>
      <c r="K5068" s="0" t="n">
        <v>3</v>
      </c>
      <c r="L5068" s="0" t="n">
        <v>19</v>
      </c>
    </row>
    <row r="5069" customFormat="false" ht="16.5" hidden="false" customHeight="false" outlineLevel="0" collapsed="false">
      <c r="A5069" s="74" t="s">
        <v>545</v>
      </c>
      <c r="B5069" s="0" t="n">
        <v>27000</v>
      </c>
      <c r="C5069" s="0" t="n">
        <v>124000</v>
      </c>
      <c r="D5069" s="0" t="n">
        <v>162000</v>
      </c>
      <c r="E5069" s="0" t="s">
        <v>541</v>
      </c>
      <c r="F5069" s="0" t="s">
        <v>538</v>
      </c>
      <c r="G5069" s="0" t="n">
        <v>0.8</v>
      </c>
      <c r="H5069" s="0" t="n">
        <v>0</v>
      </c>
      <c r="I5069" s="0" t="n">
        <v>2</v>
      </c>
      <c r="J5069" s="0" t="n">
        <v>166.36666667</v>
      </c>
      <c r="K5069" s="0" t="n">
        <v>1</v>
      </c>
      <c r="L5069" s="0" t="n">
        <v>34</v>
      </c>
    </row>
    <row r="5070" customFormat="false" ht="16.5" hidden="false" customHeight="false" outlineLevel="0" collapsed="false">
      <c r="A5070" s="74" t="s">
        <v>546</v>
      </c>
      <c r="B5070" s="0" t="n">
        <v>27000</v>
      </c>
      <c r="C5070" s="0" t="n">
        <v>54515</v>
      </c>
      <c r="D5070" s="0" t="n">
        <v>82539</v>
      </c>
      <c r="E5070" s="0" t="s">
        <v>541</v>
      </c>
      <c r="F5070" s="0" t="s">
        <v>538</v>
      </c>
      <c r="G5070" s="0" t="n">
        <v>20</v>
      </c>
      <c r="H5070" s="0" t="n">
        <v>0</v>
      </c>
      <c r="I5070" s="0" t="n">
        <v>0</v>
      </c>
      <c r="J5070" s="0" t="n">
        <v>203.8613989</v>
      </c>
      <c r="K5070" s="0" t="n">
        <v>0</v>
      </c>
      <c r="L5070" s="0" t="n">
        <v>26</v>
      </c>
      <c r="M5070" s="0" t="n">
        <v>37.11235228</v>
      </c>
    </row>
    <row r="5071" customFormat="false" ht="16.5" hidden="false" customHeight="false" outlineLevel="0" collapsed="false">
      <c r="A5071" s="74" t="s">
        <v>546</v>
      </c>
      <c r="B5071" s="0" t="n">
        <v>27000</v>
      </c>
      <c r="C5071" s="0" t="n">
        <v>45880</v>
      </c>
      <c r="D5071" s="0" t="n">
        <v>82425</v>
      </c>
      <c r="E5071" s="0" t="s">
        <v>541</v>
      </c>
      <c r="F5071" s="0" t="s">
        <v>538</v>
      </c>
      <c r="G5071" s="0" t="n">
        <v>21</v>
      </c>
      <c r="H5071" s="0" t="n">
        <v>0</v>
      </c>
      <c r="I5071" s="0" t="n">
        <v>0</v>
      </c>
      <c r="J5071" s="0" t="n">
        <v>212.64422077</v>
      </c>
      <c r="K5071" s="0" t="n">
        <v>0</v>
      </c>
      <c r="L5071" s="0" t="n">
        <v>27</v>
      </c>
      <c r="M5071" s="0" t="n">
        <v>36.997793604</v>
      </c>
    </row>
    <row r="5072" customFormat="false" ht="16.5" hidden="false" customHeight="false" outlineLevel="0" collapsed="false">
      <c r="A5072" s="74" t="s">
        <v>546</v>
      </c>
      <c r="B5072" s="0" t="n">
        <v>27000</v>
      </c>
      <c r="C5072" s="0" t="n">
        <v>54834</v>
      </c>
      <c r="D5072" s="0" t="n">
        <v>85391</v>
      </c>
      <c r="E5072" s="0" t="s">
        <v>541</v>
      </c>
      <c r="F5072" s="0" t="s">
        <v>538</v>
      </c>
      <c r="G5072" s="0" t="n">
        <v>9</v>
      </c>
      <c r="H5072" s="0" t="n">
        <v>0</v>
      </c>
      <c r="I5072" s="0" t="n">
        <v>1</v>
      </c>
      <c r="J5072" s="0" t="n">
        <v>132.57854459</v>
      </c>
      <c r="K5072" s="0" t="n">
        <v>2</v>
      </c>
      <c r="L5072" s="0" t="n">
        <v>30</v>
      </c>
      <c r="M5072" s="0" t="n">
        <v>39.305739117</v>
      </c>
    </row>
    <row r="5073" customFormat="false" ht="16.5" hidden="false" customHeight="false" outlineLevel="0" collapsed="false">
      <c r="A5073" s="74" t="s">
        <v>546</v>
      </c>
      <c r="B5073" s="0" t="n">
        <v>27000</v>
      </c>
      <c r="D5073" s="0" t="n">
        <v>38441</v>
      </c>
      <c r="E5073" s="0" t="s">
        <v>541</v>
      </c>
      <c r="F5073" s="0" t="s">
        <v>538</v>
      </c>
      <c r="G5073" s="0" t="n">
        <v>8</v>
      </c>
      <c r="H5073" s="0" t="n">
        <v>1</v>
      </c>
      <c r="J5073" s="0" t="n">
        <v>85.179503348</v>
      </c>
      <c r="L5073" s="0" t="n">
        <v>14</v>
      </c>
      <c r="M5073" s="0" t="n">
        <v>23.691176013</v>
      </c>
    </row>
    <row r="5074" customFormat="false" ht="16.5" hidden="false" customHeight="false" outlineLevel="0" collapsed="false">
      <c r="A5074" s="74" t="s">
        <v>546</v>
      </c>
      <c r="B5074" s="0" t="n">
        <v>27000</v>
      </c>
      <c r="C5074" s="0" t="n">
        <v>60631</v>
      </c>
      <c r="D5074" s="0" t="n">
        <v>86091</v>
      </c>
      <c r="E5074" s="0" t="s">
        <v>541</v>
      </c>
      <c r="F5074" s="0" t="s">
        <v>538</v>
      </c>
      <c r="G5074" s="0" t="n">
        <v>24</v>
      </c>
      <c r="H5074" s="0" t="n">
        <v>0</v>
      </c>
      <c r="I5074" s="0" t="n">
        <v>2</v>
      </c>
      <c r="J5074" s="0" t="n">
        <v>200.14145359</v>
      </c>
      <c r="K5074" s="0" t="n">
        <v>1</v>
      </c>
      <c r="L5074" s="0" t="n">
        <v>20</v>
      </c>
      <c r="M5074" s="0" t="n">
        <v>26.248756632</v>
      </c>
    </row>
    <row r="5075" customFormat="false" ht="16.5" hidden="false" customHeight="false" outlineLevel="0" collapsed="false">
      <c r="A5075" s="74" t="s">
        <v>546</v>
      </c>
      <c r="B5075" s="0" t="n">
        <v>27000</v>
      </c>
      <c r="C5075" s="0" t="n">
        <v>23160</v>
      </c>
      <c r="D5075" s="0" t="n">
        <v>58074</v>
      </c>
      <c r="E5075" s="0" t="s">
        <v>541</v>
      </c>
      <c r="F5075" s="0" t="s">
        <v>538</v>
      </c>
      <c r="G5075" s="0" t="n">
        <v>36</v>
      </c>
      <c r="H5075" s="0" t="n">
        <v>0</v>
      </c>
      <c r="I5075" s="0" t="n">
        <v>0</v>
      </c>
      <c r="J5075" s="0" t="n">
        <v>275.84323074</v>
      </c>
      <c r="K5075" s="0" t="n">
        <v>1</v>
      </c>
      <c r="L5075" s="0" t="n">
        <v>24</v>
      </c>
      <c r="M5075" s="0" t="n">
        <v>40.133220412</v>
      </c>
    </row>
    <row r="5076" customFormat="false" ht="16.5" hidden="false" customHeight="false" outlineLevel="0" collapsed="false">
      <c r="A5076" s="74" t="s">
        <v>546</v>
      </c>
      <c r="B5076" s="0" t="n">
        <v>27000</v>
      </c>
      <c r="D5076" s="0" t="n">
        <v>61844</v>
      </c>
      <c r="E5076" s="0" t="s">
        <v>541</v>
      </c>
      <c r="F5076" s="0" t="s">
        <v>538</v>
      </c>
      <c r="G5076" s="0" t="n">
        <v>26</v>
      </c>
      <c r="H5076" s="0" t="n">
        <v>0</v>
      </c>
      <c r="I5076" s="0" t="n">
        <v>0</v>
      </c>
      <c r="J5076" s="0" t="n">
        <v>133.09973693</v>
      </c>
      <c r="K5076" s="0" t="n">
        <v>0</v>
      </c>
      <c r="L5076" s="0" t="n">
        <v>8</v>
      </c>
      <c r="M5076" s="0" t="n">
        <v>22.71865262</v>
      </c>
    </row>
    <row r="5077" customFormat="false" ht="16.5" hidden="false" customHeight="false" outlineLevel="0" collapsed="false">
      <c r="A5077" s="74" t="s">
        <v>546</v>
      </c>
      <c r="B5077" s="0" t="n">
        <v>27000</v>
      </c>
      <c r="D5077" s="0" t="n">
        <v>38356</v>
      </c>
      <c r="E5077" s="0" t="s">
        <v>541</v>
      </c>
      <c r="F5077" s="0" t="s">
        <v>538</v>
      </c>
      <c r="G5077" s="0" t="n">
        <v>8</v>
      </c>
      <c r="H5077" s="0" t="n">
        <v>0</v>
      </c>
      <c r="J5077" s="0" t="n">
        <v>87.474223059</v>
      </c>
      <c r="L5077" s="0" t="n">
        <v>13</v>
      </c>
      <c r="M5077" s="0" t="n">
        <v>20.927415374</v>
      </c>
    </row>
    <row r="5078" customFormat="false" ht="16.5" hidden="false" customHeight="false" outlineLevel="0" collapsed="false">
      <c r="A5078" s="74" t="s">
        <v>545</v>
      </c>
      <c r="B5078" s="0" t="n">
        <v>27100</v>
      </c>
      <c r="C5078" s="0" t="n">
        <v>63844</v>
      </c>
      <c r="D5078" s="0" t="n">
        <v>101000</v>
      </c>
      <c r="E5078" s="0" t="s">
        <v>541</v>
      </c>
      <c r="F5078" s="0" t="s">
        <v>538</v>
      </c>
      <c r="G5078" s="0" t="n">
        <v>8</v>
      </c>
      <c r="H5078" s="0" t="n">
        <v>1</v>
      </c>
      <c r="I5078" s="0" t="n">
        <v>1</v>
      </c>
      <c r="J5078" s="0" t="n">
        <v>128.8</v>
      </c>
      <c r="K5078" s="0" t="n">
        <v>0</v>
      </c>
      <c r="L5078" s="0" t="n">
        <v>22</v>
      </c>
    </row>
    <row r="5079" customFormat="false" ht="16.5" hidden="false" customHeight="false" outlineLevel="0" collapsed="false">
      <c r="A5079" s="74" t="s">
        <v>546</v>
      </c>
      <c r="B5079" s="0" t="n">
        <v>27100</v>
      </c>
      <c r="C5079" s="0" t="n">
        <v>140305</v>
      </c>
      <c r="D5079" s="0" t="n">
        <v>237302</v>
      </c>
      <c r="E5079" s="0" t="s">
        <v>537</v>
      </c>
      <c r="F5079" s="0" t="s">
        <v>542</v>
      </c>
      <c r="G5079" s="0" t="n">
        <v>27</v>
      </c>
      <c r="H5079" s="0" t="n">
        <v>0</v>
      </c>
      <c r="I5079" s="0" t="n">
        <v>0</v>
      </c>
      <c r="J5079" s="0" t="n">
        <v>349.51426763</v>
      </c>
      <c r="K5079" s="0" t="n">
        <v>2</v>
      </c>
      <c r="L5079" s="0" t="n">
        <v>18</v>
      </c>
      <c r="M5079" s="0" t="n">
        <v>37.420847161</v>
      </c>
    </row>
    <row r="5080" customFormat="false" ht="16.5" hidden="false" customHeight="false" outlineLevel="0" collapsed="false">
      <c r="A5080" s="74" t="s">
        <v>546</v>
      </c>
      <c r="B5080" s="0" t="n">
        <v>27100</v>
      </c>
      <c r="C5080" s="0" t="n">
        <v>44095</v>
      </c>
      <c r="D5080" s="0" t="n">
        <v>77587</v>
      </c>
      <c r="E5080" s="0" t="s">
        <v>541</v>
      </c>
      <c r="F5080" s="0" t="s">
        <v>540</v>
      </c>
      <c r="G5080" s="0" t="n">
        <v>14</v>
      </c>
      <c r="H5080" s="0" t="n">
        <v>1</v>
      </c>
      <c r="I5080" s="0" t="n">
        <v>0</v>
      </c>
      <c r="J5080" s="0" t="n">
        <v>92.140029015</v>
      </c>
      <c r="K5080" s="0" t="n">
        <v>6</v>
      </c>
      <c r="L5080" s="0" t="n">
        <v>15</v>
      </c>
      <c r="M5080" s="0" t="n">
        <v>33.535547201</v>
      </c>
    </row>
    <row r="5081" customFormat="false" ht="16.5" hidden="false" customHeight="false" outlineLevel="0" collapsed="false">
      <c r="A5081" s="74" t="s">
        <v>546</v>
      </c>
      <c r="B5081" s="0" t="n">
        <v>27100</v>
      </c>
      <c r="C5081" s="0" t="n">
        <v>24494</v>
      </c>
      <c r="D5081" s="0" t="n">
        <v>77479</v>
      </c>
      <c r="E5081" s="0" t="s">
        <v>541</v>
      </c>
      <c r="F5081" s="0" t="s">
        <v>538</v>
      </c>
      <c r="H5081" s="0" t="n">
        <v>1</v>
      </c>
      <c r="I5081" s="0" t="n">
        <v>1</v>
      </c>
      <c r="J5081" s="0" t="n">
        <v>101.3129167</v>
      </c>
      <c r="K5081" s="0" t="n">
        <v>1</v>
      </c>
      <c r="L5081" s="0" t="n">
        <v>26</v>
      </c>
      <c r="M5081" s="0" t="n">
        <v>31.124553856</v>
      </c>
    </row>
    <row r="5082" customFormat="false" ht="16.5" hidden="false" customHeight="false" outlineLevel="0" collapsed="false">
      <c r="A5082" s="74" t="s">
        <v>546</v>
      </c>
      <c r="B5082" s="0" t="n">
        <v>27100</v>
      </c>
      <c r="D5082" s="0" t="n">
        <v>31681</v>
      </c>
      <c r="E5082" s="0" t="s">
        <v>537</v>
      </c>
      <c r="F5082" s="0" t="s">
        <v>538</v>
      </c>
      <c r="G5082" s="0" t="n">
        <v>23</v>
      </c>
      <c r="H5082" s="0" t="n">
        <v>0</v>
      </c>
      <c r="I5082" s="0" t="n">
        <v>0</v>
      </c>
      <c r="J5082" s="0" t="n">
        <v>92.514030362</v>
      </c>
      <c r="K5082" s="0" t="n">
        <v>2</v>
      </c>
      <c r="L5082" s="0" t="n">
        <v>15</v>
      </c>
      <c r="M5082" s="0" t="n">
        <v>29.741908938</v>
      </c>
    </row>
    <row r="5083" customFormat="false" ht="16.5" hidden="false" customHeight="false" outlineLevel="0" collapsed="false">
      <c r="A5083" s="74" t="s">
        <v>546</v>
      </c>
      <c r="B5083" s="0" t="n">
        <v>27100</v>
      </c>
      <c r="C5083" s="0" t="n">
        <v>33649</v>
      </c>
      <c r="D5083" s="0" t="n">
        <v>63214</v>
      </c>
      <c r="F5083" s="0" t="s">
        <v>539</v>
      </c>
      <c r="G5083" s="0" t="n">
        <v>2</v>
      </c>
      <c r="H5083" s="0" t="n">
        <v>0</v>
      </c>
      <c r="I5083" s="0" t="n">
        <v>0</v>
      </c>
      <c r="J5083" s="0" t="n">
        <v>113.03673652</v>
      </c>
      <c r="K5083" s="0" t="n">
        <v>2</v>
      </c>
      <c r="L5083" s="0" t="n">
        <v>6</v>
      </c>
      <c r="M5083" s="0" t="n">
        <v>37.837863874</v>
      </c>
    </row>
    <row r="5084" customFormat="false" ht="16.5" hidden="false" customHeight="false" outlineLevel="0" collapsed="false">
      <c r="A5084" s="74" t="s">
        <v>546</v>
      </c>
      <c r="B5084" s="0" t="n">
        <v>27100</v>
      </c>
      <c r="C5084" s="0" t="n">
        <v>20479</v>
      </c>
      <c r="D5084" s="0" t="n">
        <v>46735</v>
      </c>
      <c r="E5084" s="0" t="s">
        <v>541</v>
      </c>
      <c r="F5084" s="0" t="s">
        <v>538</v>
      </c>
      <c r="G5084" s="0" t="n">
        <v>24</v>
      </c>
      <c r="H5084" s="0" t="n">
        <v>0</v>
      </c>
      <c r="I5084" s="0" t="n">
        <v>0</v>
      </c>
      <c r="J5084" s="0" t="n">
        <v>103.81628973</v>
      </c>
      <c r="K5084" s="0" t="n">
        <v>0</v>
      </c>
      <c r="L5084" s="0" t="n">
        <v>10</v>
      </c>
      <c r="M5084" s="0" t="n">
        <v>24.258677221</v>
      </c>
    </row>
    <row r="5085" customFormat="false" ht="16.5" hidden="false" customHeight="false" outlineLevel="0" collapsed="false">
      <c r="A5085" s="74" t="s">
        <v>546</v>
      </c>
      <c r="B5085" s="0" t="n">
        <v>27100</v>
      </c>
      <c r="C5085" s="0" t="n">
        <v>118200</v>
      </c>
      <c r="D5085" s="0" t="n">
        <v>159739</v>
      </c>
      <c r="E5085" s="0" t="s">
        <v>541</v>
      </c>
      <c r="F5085" s="0" t="s">
        <v>542</v>
      </c>
      <c r="G5085" s="0" t="n">
        <v>6</v>
      </c>
      <c r="H5085" s="0" t="n">
        <v>0</v>
      </c>
      <c r="I5085" s="0" t="n">
        <v>1</v>
      </c>
      <c r="J5085" s="0" t="n">
        <v>117.15216054</v>
      </c>
      <c r="K5085" s="0" t="n">
        <v>3</v>
      </c>
      <c r="L5085" s="0" t="n">
        <v>27</v>
      </c>
      <c r="M5085" s="0" t="n">
        <v>34.206008445</v>
      </c>
    </row>
    <row r="5086" customFormat="false" ht="16.5" hidden="false" customHeight="false" outlineLevel="0" collapsed="false">
      <c r="A5086" s="74" t="s">
        <v>546</v>
      </c>
      <c r="B5086" s="0" t="n">
        <v>27100</v>
      </c>
      <c r="C5086" s="0" t="n">
        <v>20497</v>
      </c>
      <c r="D5086" s="0" t="n">
        <v>74244</v>
      </c>
      <c r="E5086" s="0" t="s">
        <v>541</v>
      </c>
      <c r="F5086" s="0" t="s">
        <v>538</v>
      </c>
      <c r="H5086" s="0" t="n">
        <v>1</v>
      </c>
      <c r="I5086" s="0" t="n">
        <v>2</v>
      </c>
      <c r="J5086" s="0" t="n">
        <v>93.060342618</v>
      </c>
      <c r="K5086" s="0" t="n">
        <v>1</v>
      </c>
      <c r="L5086" s="0" t="n">
        <v>25</v>
      </c>
      <c r="M5086" s="0" t="n">
        <v>27.361339812</v>
      </c>
    </row>
    <row r="5087" customFormat="false" ht="16.5" hidden="false" customHeight="false" outlineLevel="0" collapsed="false">
      <c r="A5087" s="74" t="s">
        <v>546</v>
      </c>
      <c r="B5087" s="0" t="n">
        <v>27200</v>
      </c>
      <c r="C5087" s="0" t="n">
        <v>70730</v>
      </c>
      <c r="D5087" s="0" t="n">
        <v>93752</v>
      </c>
      <c r="E5087" s="0" t="s">
        <v>541</v>
      </c>
      <c r="F5087" s="0" t="s">
        <v>539</v>
      </c>
      <c r="G5087" s="0" t="n">
        <v>8</v>
      </c>
      <c r="H5087" s="0" t="n">
        <v>0</v>
      </c>
      <c r="I5087" s="0" t="n">
        <v>0</v>
      </c>
      <c r="J5087" s="0" t="n">
        <v>165.91933287</v>
      </c>
      <c r="K5087" s="0" t="n">
        <v>0</v>
      </c>
      <c r="L5087" s="0" t="n">
        <v>20</v>
      </c>
      <c r="M5087" s="0" t="n">
        <v>36.170905486</v>
      </c>
    </row>
    <row r="5088" customFormat="false" ht="16.5" hidden="false" customHeight="false" outlineLevel="0" collapsed="false">
      <c r="A5088" s="74" t="s">
        <v>546</v>
      </c>
      <c r="B5088" s="0" t="n">
        <v>27200</v>
      </c>
      <c r="C5088" s="0" t="n">
        <v>145725</v>
      </c>
      <c r="D5088" s="0" t="n">
        <v>179197</v>
      </c>
      <c r="E5088" s="0" t="s">
        <v>541</v>
      </c>
      <c r="F5088" s="0" t="s">
        <v>538</v>
      </c>
      <c r="G5088" s="0" t="n">
        <v>1</v>
      </c>
      <c r="H5088" s="0" t="n">
        <v>0</v>
      </c>
      <c r="I5088" s="0" t="n">
        <v>0</v>
      </c>
      <c r="J5088" s="0" t="n">
        <v>183.37628836</v>
      </c>
      <c r="K5088" s="0" t="n">
        <v>0</v>
      </c>
      <c r="L5088" s="0" t="n">
        <v>34</v>
      </c>
      <c r="M5088" s="0" t="n">
        <v>40.287479925</v>
      </c>
    </row>
    <row r="5089" customFormat="false" ht="16.5" hidden="false" customHeight="false" outlineLevel="0" collapsed="false">
      <c r="A5089" s="74" t="s">
        <v>546</v>
      </c>
      <c r="B5089" s="0" t="n">
        <v>27200</v>
      </c>
      <c r="C5089" s="0" t="n">
        <v>83894</v>
      </c>
      <c r="D5089" s="0" t="n">
        <v>121302</v>
      </c>
      <c r="E5089" s="0" t="s">
        <v>541</v>
      </c>
      <c r="F5089" s="0" t="s">
        <v>542</v>
      </c>
      <c r="G5089" s="0" t="n">
        <v>6</v>
      </c>
      <c r="H5089" s="0" t="n">
        <v>0</v>
      </c>
      <c r="I5089" s="0" t="n">
        <v>1</v>
      </c>
      <c r="J5089" s="0" t="n">
        <v>124.2746965</v>
      </c>
      <c r="K5089" s="0" t="n">
        <v>0</v>
      </c>
      <c r="L5089" s="0" t="n">
        <v>18</v>
      </c>
      <c r="M5089" s="0" t="n">
        <v>29.732489312</v>
      </c>
    </row>
    <row r="5090" customFormat="false" ht="16.5" hidden="false" customHeight="false" outlineLevel="0" collapsed="false">
      <c r="A5090" s="74" t="s">
        <v>546</v>
      </c>
      <c r="B5090" s="0" t="n">
        <v>27200</v>
      </c>
      <c r="C5090" s="0" t="n">
        <v>110470</v>
      </c>
      <c r="D5090" s="0" t="n">
        <v>180982</v>
      </c>
      <c r="E5090" s="0" t="s">
        <v>541</v>
      </c>
      <c r="F5090" s="0" t="s">
        <v>544</v>
      </c>
      <c r="G5090" s="0" t="n">
        <v>17</v>
      </c>
      <c r="H5090" s="0" t="n">
        <v>0</v>
      </c>
      <c r="I5090" s="0" t="n">
        <v>0</v>
      </c>
      <c r="J5090" s="0" t="n">
        <v>295.47144922</v>
      </c>
      <c r="K5090" s="0" t="n">
        <v>1</v>
      </c>
      <c r="L5090" s="0" t="n">
        <v>30</v>
      </c>
      <c r="M5090" s="0" t="n">
        <v>34.766949696</v>
      </c>
    </row>
    <row r="5091" customFormat="false" ht="16.5" hidden="false" customHeight="false" outlineLevel="0" collapsed="false">
      <c r="A5091" s="74" t="s">
        <v>546</v>
      </c>
      <c r="B5091" s="0" t="n">
        <v>27200</v>
      </c>
      <c r="C5091" s="0" t="n">
        <v>61000</v>
      </c>
      <c r="D5091" s="0" t="n">
        <v>104044</v>
      </c>
      <c r="E5091" s="0" t="s">
        <v>541</v>
      </c>
      <c r="F5091" s="0" t="s">
        <v>538</v>
      </c>
      <c r="G5091" s="0" t="n">
        <v>16</v>
      </c>
      <c r="H5091" s="0" t="n">
        <v>0</v>
      </c>
      <c r="I5091" s="0" t="n">
        <v>1</v>
      </c>
      <c r="J5091" s="0" t="n">
        <v>141.98123448</v>
      </c>
      <c r="K5091" s="0" t="n">
        <v>0</v>
      </c>
      <c r="L5091" s="0" t="n">
        <v>30</v>
      </c>
      <c r="M5091" s="0" t="n">
        <v>39.546507583</v>
      </c>
    </row>
    <row r="5092" customFormat="false" ht="16.5" hidden="false" customHeight="false" outlineLevel="0" collapsed="false">
      <c r="A5092" s="74" t="s">
        <v>546</v>
      </c>
      <c r="B5092" s="0" t="n">
        <v>27200</v>
      </c>
      <c r="C5092" s="0" t="n">
        <v>101680</v>
      </c>
      <c r="D5092" s="0" t="n">
        <v>134864</v>
      </c>
      <c r="E5092" s="0" t="s">
        <v>541</v>
      </c>
      <c r="F5092" s="0" t="s">
        <v>539</v>
      </c>
      <c r="G5092" s="0" t="n">
        <v>10</v>
      </c>
      <c r="H5092" s="0" t="n">
        <v>0</v>
      </c>
      <c r="I5092" s="0" t="n">
        <v>1</v>
      </c>
      <c r="J5092" s="0" t="n">
        <v>150.59619803</v>
      </c>
      <c r="K5092" s="0" t="n">
        <v>0</v>
      </c>
      <c r="L5092" s="0" t="n">
        <v>29</v>
      </c>
      <c r="M5092" s="0" t="n">
        <v>40.880494666</v>
      </c>
    </row>
    <row r="5093" customFormat="false" ht="16.5" hidden="false" customHeight="false" outlineLevel="0" collapsed="false">
      <c r="A5093" s="74" t="s">
        <v>546</v>
      </c>
      <c r="B5093" s="0" t="n">
        <v>27200</v>
      </c>
      <c r="C5093" s="0" t="n">
        <v>97541</v>
      </c>
      <c r="D5093" s="0" t="n">
        <v>126368</v>
      </c>
      <c r="E5093" s="0" t="s">
        <v>541</v>
      </c>
      <c r="F5093" s="0" t="s">
        <v>542</v>
      </c>
      <c r="G5093" s="0" t="n">
        <v>0</v>
      </c>
      <c r="H5093" s="0" t="n">
        <v>1</v>
      </c>
      <c r="I5093" s="0" t="n">
        <v>0</v>
      </c>
      <c r="J5093" s="0" t="n">
        <v>186.77854794</v>
      </c>
      <c r="K5093" s="0" t="n">
        <v>3</v>
      </c>
      <c r="L5093" s="0" t="n">
        <v>38</v>
      </c>
      <c r="M5093" s="0" t="n">
        <v>34.81068944</v>
      </c>
    </row>
    <row r="5094" customFormat="false" ht="16.5" hidden="false" customHeight="false" outlineLevel="0" collapsed="false">
      <c r="A5094" s="74" t="s">
        <v>545</v>
      </c>
      <c r="B5094" s="0" t="n">
        <v>27200</v>
      </c>
      <c r="C5094" s="0" t="n">
        <v>61118</v>
      </c>
      <c r="D5094" s="0" t="n">
        <v>35184</v>
      </c>
      <c r="E5094" s="0" t="s">
        <v>541</v>
      </c>
      <c r="F5094" s="0" t="s">
        <v>544</v>
      </c>
      <c r="G5094" s="0" t="n">
        <v>10</v>
      </c>
      <c r="H5094" s="0" t="n">
        <v>4</v>
      </c>
      <c r="I5094" s="0" t="n">
        <v>2</v>
      </c>
      <c r="J5094" s="0" t="n">
        <v>134.6489043</v>
      </c>
      <c r="K5094" s="0" t="n">
        <v>7</v>
      </c>
      <c r="L5094" s="0" t="n">
        <v>23</v>
      </c>
      <c r="M5094" s="0" t="n">
        <v>45.25528966</v>
      </c>
    </row>
    <row r="5095" customFormat="false" ht="16.5" hidden="false" customHeight="false" outlineLevel="0" collapsed="false">
      <c r="A5095" s="74" t="s">
        <v>546</v>
      </c>
      <c r="B5095" s="0" t="n">
        <v>27200</v>
      </c>
      <c r="C5095" s="0" t="n">
        <v>24070</v>
      </c>
      <c r="D5095" s="0" t="n">
        <v>58216</v>
      </c>
      <c r="E5095" s="0" t="s">
        <v>541</v>
      </c>
      <c r="F5095" s="0" t="s">
        <v>538</v>
      </c>
      <c r="G5095" s="0" t="n">
        <v>35</v>
      </c>
      <c r="H5095" s="0" t="n">
        <v>0</v>
      </c>
      <c r="I5095" s="0" t="n">
        <v>0</v>
      </c>
      <c r="J5095" s="0" t="n">
        <v>273.34175724</v>
      </c>
      <c r="K5095" s="0" t="n">
        <v>0</v>
      </c>
      <c r="L5095" s="0" t="n">
        <v>24</v>
      </c>
      <c r="M5095" s="0" t="n">
        <v>37.639947331</v>
      </c>
    </row>
    <row r="5096" customFormat="false" ht="16.5" hidden="false" customHeight="false" outlineLevel="0" collapsed="false">
      <c r="A5096" s="74" t="s">
        <v>546</v>
      </c>
      <c r="B5096" s="0" t="n">
        <v>27200</v>
      </c>
      <c r="C5096" s="0" t="n">
        <v>58383</v>
      </c>
      <c r="D5096" s="0" t="n">
        <v>92484</v>
      </c>
      <c r="E5096" s="0" t="s">
        <v>541</v>
      </c>
      <c r="F5096" s="0" t="s">
        <v>538</v>
      </c>
      <c r="G5096" s="0" t="n">
        <v>22</v>
      </c>
      <c r="H5096" s="0" t="n">
        <v>1</v>
      </c>
      <c r="I5096" s="0" t="n">
        <v>2</v>
      </c>
      <c r="J5096" s="0" t="n">
        <v>170.07232349</v>
      </c>
      <c r="K5096" s="0" t="n">
        <v>1</v>
      </c>
      <c r="L5096" s="0" t="n">
        <v>20</v>
      </c>
      <c r="M5096" s="0" t="n">
        <v>23.809820262</v>
      </c>
    </row>
    <row r="5097" customFormat="false" ht="16.5" hidden="false" customHeight="false" outlineLevel="0" collapsed="false">
      <c r="A5097" s="74" t="s">
        <v>546</v>
      </c>
      <c r="B5097" s="0" t="n">
        <v>27300</v>
      </c>
      <c r="C5097" s="0" t="n">
        <v>66878</v>
      </c>
      <c r="D5097" s="0" t="n">
        <v>93656</v>
      </c>
      <c r="E5097" s="0" t="s">
        <v>541</v>
      </c>
      <c r="F5097" s="0" t="s">
        <v>539</v>
      </c>
      <c r="G5097" s="0" t="n">
        <v>11</v>
      </c>
      <c r="H5097" s="0" t="n">
        <v>0</v>
      </c>
      <c r="I5097" s="0" t="n">
        <v>0</v>
      </c>
      <c r="J5097" s="0" t="n">
        <v>153.79590463</v>
      </c>
      <c r="K5097" s="0" t="n">
        <v>0</v>
      </c>
      <c r="L5097" s="0" t="n">
        <v>20</v>
      </c>
      <c r="M5097" s="0" t="n">
        <v>39.085006344</v>
      </c>
    </row>
    <row r="5098" customFormat="false" ht="16.5" hidden="false" customHeight="false" outlineLevel="0" collapsed="false">
      <c r="A5098" s="74" t="s">
        <v>546</v>
      </c>
      <c r="B5098" s="0" t="n">
        <v>27300</v>
      </c>
      <c r="C5098" s="0" t="n">
        <v>72314</v>
      </c>
      <c r="D5098" s="0" t="n">
        <v>118839</v>
      </c>
      <c r="E5098" s="0" t="s">
        <v>541</v>
      </c>
      <c r="F5098" s="0" t="s">
        <v>538</v>
      </c>
      <c r="G5098" s="0" t="n">
        <v>5</v>
      </c>
      <c r="H5098" s="0" t="n">
        <v>0</v>
      </c>
      <c r="I5098" s="0" t="n">
        <v>0</v>
      </c>
      <c r="J5098" s="0" t="n">
        <v>99.693832459</v>
      </c>
      <c r="K5098" s="0" t="n">
        <v>1</v>
      </c>
      <c r="L5098" s="0" t="n">
        <v>31</v>
      </c>
      <c r="M5098" s="0" t="n">
        <v>42.343420263</v>
      </c>
    </row>
    <row r="5099" customFormat="false" ht="16.5" hidden="false" customHeight="false" outlineLevel="0" collapsed="false">
      <c r="A5099" s="74" t="s">
        <v>546</v>
      </c>
      <c r="B5099" s="0" t="n">
        <v>27300</v>
      </c>
      <c r="C5099" s="0" t="n">
        <v>44026</v>
      </c>
      <c r="D5099" s="0" t="n">
        <v>71597</v>
      </c>
      <c r="E5099" s="0" t="s">
        <v>541</v>
      </c>
      <c r="F5099" s="0" t="s">
        <v>538</v>
      </c>
      <c r="G5099" s="0" t="n">
        <v>22</v>
      </c>
      <c r="I5099" s="0" t="n">
        <v>1</v>
      </c>
      <c r="J5099" s="0" t="n">
        <v>287.22679628</v>
      </c>
      <c r="K5099" s="0" t="n">
        <v>0</v>
      </c>
      <c r="L5099" s="0" t="n">
        <v>30</v>
      </c>
      <c r="M5099" s="0" t="n">
        <v>38.486948668</v>
      </c>
    </row>
    <row r="5100" customFormat="false" ht="16.5" hidden="false" customHeight="false" outlineLevel="0" collapsed="false">
      <c r="A5100" s="74" t="s">
        <v>546</v>
      </c>
      <c r="B5100" s="0" t="n">
        <v>27300</v>
      </c>
      <c r="C5100" s="0" t="n">
        <v>97373</v>
      </c>
      <c r="D5100" s="0" t="n">
        <v>126102</v>
      </c>
      <c r="E5100" s="0" t="s">
        <v>541</v>
      </c>
      <c r="F5100" s="0" t="s">
        <v>539</v>
      </c>
      <c r="G5100" s="0" t="n">
        <v>10</v>
      </c>
      <c r="H5100" s="0" t="n">
        <v>0</v>
      </c>
      <c r="I5100" s="0" t="n">
        <v>1</v>
      </c>
      <c r="J5100" s="0" t="n">
        <v>139.13259829</v>
      </c>
      <c r="K5100" s="0" t="n">
        <v>0</v>
      </c>
      <c r="L5100" s="0" t="n">
        <v>28</v>
      </c>
      <c r="M5100" s="0" t="n">
        <v>39.173553951</v>
      </c>
    </row>
    <row r="5101" customFormat="false" ht="16.5" hidden="false" customHeight="false" outlineLevel="0" collapsed="false">
      <c r="A5101" s="74" t="s">
        <v>546</v>
      </c>
      <c r="B5101" s="0" t="n">
        <v>27300</v>
      </c>
      <c r="C5101" s="0" t="n">
        <v>55973</v>
      </c>
      <c r="D5101" s="0" t="n">
        <v>93503</v>
      </c>
      <c r="E5101" s="0" t="s">
        <v>541</v>
      </c>
      <c r="F5101" s="0" t="s">
        <v>538</v>
      </c>
      <c r="G5101" s="0" t="n">
        <v>22</v>
      </c>
      <c r="H5101" s="0" t="n">
        <v>0</v>
      </c>
      <c r="I5101" s="0" t="n">
        <v>1</v>
      </c>
      <c r="J5101" s="0" t="n">
        <v>167.74173154</v>
      </c>
      <c r="K5101" s="0" t="n">
        <v>0</v>
      </c>
      <c r="L5101" s="0" t="n">
        <v>19</v>
      </c>
      <c r="M5101" s="0" t="n">
        <v>26.210175973</v>
      </c>
    </row>
    <row r="5102" customFormat="false" ht="16.5" hidden="false" customHeight="false" outlineLevel="0" collapsed="false">
      <c r="A5102" s="74" t="s">
        <v>546</v>
      </c>
      <c r="B5102" s="0" t="n">
        <v>27300</v>
      </c>
      <c r="C5102" s="0" t="n">
        <v>53223</v>
      </c>
      <c r="D5102" s="0" t="n">
        <v>86696</v>
      </c>
      <c r="E5102" s="0" t="s">
        <v>541</v>
      </c>
      <c r="F5102" s="0" t="s">
        <v>539</v>
      </c>
      <c r="G5102" s="0" t="n">
        <v>0</v>
      </c>
      <c r="H5102" s="0" t="n">
        <v>0</v>
      </c>
      <c r="I5102" s="0" t="n">
        <v>0</v>
      </c>
      <c r="J5102" s="0" t="n">
        <v>96.070687876</v>
      </c>
      <c r="K5102" s="0" t="n">
        <v>0</v>
      </c>
      <c r="L5102" s="0" t="n">
        <v>22</v>
      </c>
      <c r="M5102" s="0" t="n">
        <v>34.517790505</v>
      </c>
    </row>
    <row r="5103" customFormat="false" ht="16.5" hidden="false" customHeight="false" outlineLevel="0" collapsed="false">
      <c r="A5103" s="74" t="s">
        <v>546</v>
      </c>
      <c r="B5103" s="0" t="n">
        <v>27300</v>
      </c>
      <c r="C5103" s="0" t="n">
        <v>135823</v>
      </c>
      <c r="D5103" s="0" t="n">
        <v>185416</v>
      </c>
      <c r="E5103" s="0" t="s">
        <v>541</v>
      </c>
      <c r="F5103" s="0" t="s">
        <v>540</v>
      </c>
      <c r="G5103" s="0" t="n">
        <v>1</v>
      </c>
      <c r="J5103" s="0" t="n">
        <v>135.35974766</v>
      </c>
      <c r="L5103" s="0" t="n">
        <v>38</v>
      </c>
      <c r="M5103" s="0" t="n">
        <v>32.794976443</v>
      </c>
    </row>
    <row r="5104" customFormat="false" ht="16.5" hidden="false" customHeight="false" outlineLevel="0" collapsed="false">
      <c r="A5104" s="74" t="s">
        <v>545</v>
      </c>
      <c r="B5104" s="0" t="n">
        <v>27300</v>
      </c>
      <c r="C5104" s="0" t="n">
        <v>106221</v>
      </c>
      <c r="D5104" s="0" t="n">
        <v>137727</v>
      </c>
      <c r="E5104" s="0" t="s">
        <v>541</v>
      </c>
      <c r="F5104" s="0" t="s">
        <v>543</v>
      </c>
      <c r="G5104" s="0" t="n">
        <v>3</v>
      </c>
      <c r="H5104" s="0" t="n">
        <v>0</v>
      </c>
      <c r="I5104" s="0" t="n">
        <v>0</v>
      </c>
      <c r="J5104" s="0" t="n">
        <v>300.57451085</v>
      </c>
      <c r="K5104" s="0" t="n">
        <v>3</v>
      </c>
      <c r="L5104" s="0" t="n">
        <v>45</v>
      </c>
      <c r="M5104" s="0" t="n">
        <v>32.560359399</v>
      </c>
    </row>
    <row r="5105" customFormat="false" ht="16.5" hidden="false" customHeight="false" outlineLevel="0" collapsed="false">
      <c r="A5105" s="74" t="s">
        <v>546</v>
      </c>
      <c r="B5105" s="0" t="n">
        <v>27300</v>
      </c>
      <c r="C5105" s="0" t="n">
        <v>37636</v>
      </c>
      <c r="D5105" s="0" t="n">
        <v>73328</v>
      </c>
      <c r="E5105" s="0" t="s">
        <v>541</v>
      </c>
      <c r="F5105" s="0" t="s">
        <v>540</v>
      </c>
      <c r="G5105" s="0" t="n">
        <v>12</v>
      </c>
      <c r="H5105" s="0" t="n">
        <v>0</v>
      </c>
      <c r="I5105" s="0" t="n">
        <v>0</v>
      </c>
      <c r="J5105" s="0" t="n">
        <v>80.792693759</v>
      </c>
      <c r="K5105" s="0" t="n">
        <v>6</v>
      </c>
      <c r="L5105" s="0" t="n">
        <v>16</v>
      </c>
      <c r="M5105" s="0" t="n">
        <v>34.268228014</v>
      </c>
    </row>
    <row r="5106" customFormat="false" ht="16.5" hidden="false" customHeight="false" outlineLevel="0" collapsed="false">
      <c r="A5106" s="74" t="s">
        <v>546</v>
      </c>
      <c r="B5106" s="0" t="n">
        <v>27300</v>
      </c>
      <c r="D5106" s="0" t="n">
        <v>37531</v>
      </c>
      <c r="E5106" s="0" t="s">
        <v>537</v>
      </c>
      <c r="F5106" s="0" t="s">
        <v>538</v>
      </c>
      <c r="G5106" s="0" t="n">
        <v>22</v>
      </c>
      <c r="H5106" s="0" t="n">
        <v>0</v>
      </c>
      <c r="I5106" s="0" t="n">
        <v>0</v>
      </c>
      <c r="J5106" s="0" t="n">
        <v>82.660269477</v>
      </c>
      <c r="K5106" s="0" t="n">
        <v>2</v>
      </c>
      <c r="L5106" s="0" t="n">
        <v>14</v>
      </c>
      <c r="M5106" s="0" t="n">
        <v>29.609847557</v>
      </c>
    </row>
    <row r="5107" customFormat="false" ht="16.5" hidden="false" customHeight="false" outlineLevel="0" collapsed="false">
      <c r="A5107" s="74" t="s">
        <v>546</v>
      </c>
      <c r="B5107" s="0" t="n">
        <v>27300</v>
      </c>
      <c r="C5107" s="0" t="n">
        <v>127260</v>
      </c>
      <c r="D5107" s="0" t="n">
        <v>212953</v>
      </c>
      <c r="E5107" s="0" t="s">
        <v>541</v>
      </c>
      <c r="F5107" s="0" t="s">
        <v>542</v>
      </c>
      <c r="G5107" s="0" t="n">
        <v>9</v>
      </c>
      <c r="H5107" s="0" t="n">
        <v>0</v>
      </c>
      <c r="I5107" s="0" t="n">
        <v>0</v>
      </c>
      <c r="J5107" s="0" t="n">
        <v>244.1654213</v>
      </c>
      <c r="K5107" s="0" t="n">
        <v>3</v>
      </c>
      <c r="L5107" s="0" t="n">
        <v>26</v>
      </c>
      <c r="M5107" s="0" t="n">
        <v>21.241194773</v>
      </c>
    </row>
    <row r="5108" customFormat="false" ht="16.5" hidden="false" customHeight="false" outlineLevel="0" collapsed="false">
      <c r="A5108" s="74" t="s">
        <v>546</v>
      </c>
      <c r="B5108" s="0" t="n">
        <v>27300</v>
      </c>
      <c r="D5108" s="0" t="n">
        <v>43277</v>
      </c>
      <c r="E5108" s="0" t="s">
        <v>541</v>
      </c>
      <c r="F5108" s="0" t="s">
        <v>538</v>
      </c>
      <c r="G5108" s="0" t="n">
        <v>9</v>
      </c>
      <c r="H5108" s="0" t="n">
        <v>0</v>
      </c>
      <c r="J5108" s="0" t="n">
        <v>101.88661478</v>
      </c>
      <c r="L5108" s="0" t="n">
        <v>14</v>
      </c>
      <c r="M5108" s="0" t="n">
        <v>20.808196179</v>
      </c>
    </row>
    <row r="5109" customFormat="false" ht="16.5" hidden="false" customHeight="false" outlineLevel="0" collapsed="false">
      <c r="A5109" s="74" t="s">
        <v>546</v>
      </c>
      <c r="B5109" s="0" t="n">
        <v>27300</v>
      </c>
      <c r="C5109" s="0" t="n">
        <v>149950</v>
      </c>
      <c r="D5109" s="0" t="n">
        <v>177309</v>
      </c>
      <c r="E5109" s="0" t="s">
        <v>541</v>
      </c>
      <c r="F5109" s="0" t="s">
        <v>542</v>
      </c>
      <c r="G5109" s="0" t="n">
        <v>6</v>
      </c>
      <c r="H5109" s="0" t="n">
        <v>0</v>
      </c>
      <c r="I5109" s="0" t="n">
        <v>0</v>
      </c>
      <c r="J5109" s="0" t="n">
        <v>328.16812274</v>
      </c>
      <c r="K5109" s="0" t="n">
        <v>0</v>
      </c>
      <c r="L5109" s="0" t="n">
        <v>35</v>
      </c>
      <c r="M5109" s="0" t="n">
        <v>39.159553757</v>
      </c>
    </row>
    <row r="5110" customFormat="false" ht="16.5" hidden="false" customHeight="false" outlineLevel="0" collapsed="false">
      <c r="A5110" s="74" t="s">
        <v>546</v>
      </c>
      <c r="B5110" s="0" t="n">
        <v>27300</v>
      </c>
      <c r="D5110" s="0" t="n">
        <v>116708</v>
      </c>
      <c r="E5110" s="0" t="s">
        <v>541</v>
      </c>
      <c r="F5110" s="0" t="s">
        <v>540</v>
      </c>
      <c r="G5110" s="0" t="n">
        <v>11</v>
      </c>
      <c r="H5110" s="0" t="n">
        <v>0</v>
      </c>
      <c r="I5110" s="0" t="n">
        <v>0</v>
      </c>
      <c r="J5110" s="0" t="n">
        <v>175.20096024</v>
      </c>
      <c r="K5110" s="0" t="n">
        <v>0</v>
      </c>
      <c r="L5110" s="0" t="n">
        <v>26</v>
      </c>
      <c r="M5110" s="0" t="n">
        <v>33.747826295</v>
      </c>
    </row>
    <row r="5111" customFormat="false" ht="16.5" hidden="false" customHeight="false" outlineLevel="0" collapsed="false">
      <c r="A5111" s="74" t="s">
        <v>546</v>
      </c>
      <c r="B5111" s="0" t="n">
        <v>27300</v>
      </c>
      <c r="C5111" s="0" t="n">
        <v>140773</v>
      </c>
      <c r="D5111" s="0" t="n">
        <v>188414</v>
      </c>
      <c r="E5111" s="0" t="s">
        <v>541</v>
      </c>
      <c r="F5111" s="0" t="s">
        <v>542</v>
      </c>
      <c r="G5111" s="0" t="n">
        <v>12</v>
      </c>
      <c r="H5111" s="0" t="n">
        <v>0</v>
      </c>
      <c r="I5111" s="0" t="n">
        <v>0</v>
      </c>
      <c r="J5111" s="0" t="n">
        <v>144.09346485</v>
      </c>
      <c r="K5111" s="0" t="n">
        <v>0</v>
      </c>
      <c r="L5111" s="0" t="n">
        <v>37</v>
      </c>
      <c r="M5111" s="0" t="n">
        <v>41.482803685</v>
      </c>
    </row>
    <row r="5112" customFormat="false" ht="16.5" hidden="false" customHeight="false" outlineLevel="0" collapsed="false">
      <c r="A5112" s="74" t="s">
        <v>546</v>
      </c>
      <c r="B5112" s="0" t="n">
        <v>27400</v>
      </c>
      <c r="C5112" s="0" t="n">
        <v>99900</v>
      </c>
      <c r="D5112" s="0" t="n">
        <v>143437</v>
      </c>
      <c r="E5112" s="0" t="s">
        <v>541</v>
      </c>
      <c r="F5112" s="0" t="s">
        <v>540</v>
      </c>
      <c r="G5112" s="0" t="n">
        <v>21</v>
      </c>
      <c r="H5112" s="0" t="n">
        <v>0</v>
      </c>
      <c r="I5112" s="0" t="n">
        <v>0</v>
      </c>
      <c r="J5112" s="0" t="n">
        <v>211.10827714</v>
      </c>
      <c r="K5112" s="0" t="n">
        <v>0</v>
      </c>
      <c r="L5112" s="0" t="n">
        <v>12</v>
      </c>
      <c r="M5112" s="0" t="n">
        <v>39.110297625</v>
      </c>
    </row>
    <row r="5113" customFormat="false" ht="16.5" hidden="false" customHeight="false" outlineLevel="0" collapsed="false">
      <c r="A5113" s="74" t="s">
        <v>545</v>
      </c>
      <c r="B5113" s="0" t="n">
        <v>27400</v>
      </c>
      <c r="C5113" s="0" t="n">
        <v>113364</v>
      </c>
      <c r="D5113" s="0" t="n">
        <v>146520</v>
      </c>
      <c r="E5113" s="0" t="s">
        <v>537</v>
      </c>
      <c r="F5113" s="0" t="s">
        <v>539</v>
      </c>
      <c r="G5113" s="0" t="n">
        <v>16</v>
      </c>
      <c r="H5113" s="0" t="n">
        <v>1</v>
      </c>
      <c r="I5113" s="0" t="n">
        <v>1</v>
      </c>
      <c r="J5113" s="0" t="n">
        <v>284.3680179</v>
      </c>
      <c r="K5113" s="0" t="n">
        <v>2</v>
      </c>
      <c r="L5113" s="0" t="n">
        <v>13</v>
      </c>
      <c r="M5113" s="0" t="n">
        <v>34.627659402</v>
      </c>
    </row>
    <row r="5114" customFormat="false" ht="16.5" hidden="false" customHeight="false" outlineLevel="0" collapsed="false">
      <c r="A5114" s="74" t="s">
        <v>546</v>
      </c>
      <c r="B5114" s="0" t="n">
        <v>27400</v>
      </c>
      <c r="D5114" s="0" t="n">
        <v>39858</v>
      </c>
      <c r="E5114" s="0" t="s">
        <v>541</v>
      </c>
      <c r="F5114" s="0" t="s">
        <v>538</v>
      </c>
      <c r="G5114" s="0" t="n">
        <v>11</v>
      </c>
      <c r="H5114" s="0" t="n">
        <v>1</v>
      </c>
      <c r="J5114" s="0" t="n">
        <v>87.379007649</v>
      </c>
      <c r="L5114" s="0" t="n">
        <v>14</v>
      </c>
      <c r="M5114" s="0" t="n">
        <v>20.588214357</v>
      </c>
    </row>
    <row r="5115" customFormat="false" ht="16.5" hidden="false" customHeight="false" outlineLevel="0" collapsed="false">
      <c r="A5115" s="74" t="s">
        <v>546</v>
      </c>
      <c r="B5115" s="0" t="n">
        <v>27400</v>
      </c>
      <c r="D5115" s="0" t="n">
        <v>121625</v>
      </c>
      <c r="E5115" s="0" t="s">
        <v>541</v>
      </c>
      <c r="F5115" s="0" t="s">
        <v>540</v>
      </c>
      <c r="G5115" s="0" t="n">
        <v>7</v>
      </c>
      <c r="H5115" s="0" t="n">
        <v>1</v>
      </c>
      <c r="I5115" s="0" t="n">
        <v>0</v>
      </c>
      <c r="J5115" s="0" t="n">
        <v>154.43784762</v>
      </c>
      <c r="K5115" s="0" t="n">
        <v>0</v>
      </c>
      <c r="L5115" s="0" t="n">
        <v>27</v>
      </c>
      <c r="M5115" s="0" t="n">
        <v>33.373813672</v>
      </c>
    </row>
    <row r="5116" customFormat="false" ht="16.5" hidden="false" customHeight="false" outlineLevel="0" collapsed="false">
      <c r="A5116" s="74" t="s">
        <v>546</v>
      </c>
      <c r="B5116" s="0" t="n">
        <v>27400</v>
      </c>
      <c r="C5116" s="0" t="n">
        <v>195497</v>
      </c>
      <c r="D5116" s="0" t="n">
        <v>246354</v>
      </c>
      <c r="E5116" s="0" t="s">
        <v>541</v>
      </c>
      <c r="F5116" s="0" t="s">
        <v>538</v>
      </c>
      <c r="G5116" s="0" t="n">
        <v>8</v>
      </c>
      <c r="H5116" s="0" t="n">
        <v>0</v>
      </c>
      <c r="I5116" s="0" t="n">
        <v>0</v>
      </c>
      <c r="J5116" s="0" t="n">
        <v>89.264427411</v>
      </c>
      <c r="K5116" s="0" t="n">
        <v>1</v>
      </c>
      <c r="L5116" s="0" t="n">
        <v>25</v>
      </c>
      <c r="M5116" s="0" t="n">
        <v>39.664822994</v>
      </c>
    </row>
    <row r="5117" customFormat="false" ht="16.5" hidden="false" customHeight="false" outlineLevel="0" collapsed="false">
      <c r="A5117" s="74" t="s">
        <v>546</v>
      </c>
      <c r="B5117" s="0" t="n">
        <v>27400</v>
      </c>
      <c r="C5117" s="0" t="n">
        <v>51298</v>
      </c>
      <c r="D5117" s="0" t="n">
        <v>90010</v>
      </c>
      <c r="E5117" s="0" t="s">
        <v>541</v>
      </c>
      <c r="F5117" s="0" t="s">
        <v>538</v>
      </c>
      <c r="G5117" s="0" t="n">
        <v>6</v>
      </c>
      <c r="H5117" s="0" t="n">
        <v>1</v>
      </c>
      <c r="I5117" s="0" t="n">
        <v>0</v>
      </c>
      <c r="J5117" s="0" t="n">
        <v>146.65622021</v>
      </c>
      <c r="K5117" s="0" t="n">
        <v>3</v>
      </c>
      <c r="L5117" s="0" t="n">
        <v>29</v>
      </c>
      <c r="M5117" s="0" t="n">
        <v>42.159936538</v>
      </c>
    </row>
    <row r="5118" customFormat="false" ht="16.5" hidden="false" customHeight="false" outlineLevel="0" collapsed="false">
      <c r="A5118" s="74" t="s">
        <v>545</v>
      </c>
      <c r="B5118" s="0" t="n">
        <v>27400</v>
      </c>
      <c r="C5118" s="0" t="n">
        <v>23939</v>
      </c>
      <c r="D5118" s="0" t="n">
        <v>56874</v>
      </c>
      <c r="E5118" s="0" t="s">
        <v>541</v>
      </c>
      <c r="F5118" s="0" t="s">
        <v>539</v>
      </c>
      <c r="G5118" s="0" t="n">
        <v>3</v>
      </c>
      <c r="H5118" s="0" t="n">
        <v>0</v>
      </c>
      <c r="I5118" s="0" t="n">
        <v>1</v>
      </c>
      <c r="J5118" s="0" t="n">
        <v>197.8</v>
      </c>
      <c r="K5118" s="0" t="n">
        <v>0</v>
      </c>
      <c r="L5118" s="0" t="n">
        <v>11</v>
      </c>
    </row>
    <row r="5119" customFormat="false" ht="16.5" hidden="false" customHeight="false" outlineLevel="0" collapsed="false">
      <c r="A5119" s="74" t="s">
        <v>546</v>
      </c>
      <c r="B5119" s="0" t="n">
        <v>27400</v>
      </c>
      <c r="C5119" s="0" t="n">
        <v>46575</v>
      </c>
      <c r="D5119" s="0" t="n">
        <v>85263</v>
      </c>
      <c r="E5119" s="0" t="s">
        <v>541</v>
      </c>
      <c r="F5119" s="0" t="s">
        <v>539</v>
      </c>
      <c r="G5119" s="0" t="n">
        <v>1</v>
      </c>
      <c r="H5119" s="0" t="n">
        <v>0</v>
      </c>
      <c r="I5119" s="0" t="n">
        <v>0</v>
      </c>
      <c r="J5119" s="0" t="n">
        <v>155.64704116</v>
      </c>
      <c r="K5119" s="0" t="n">
        <v>2</v>
      </c>
      <c r="L5119" s="0" t="n">
        <v>19</v>
      </c>
      <c r="M5119" s="0" t="n">
        <v>39.489317202</v>
      </c>
    </row>
    <row r="5120" customFormat="false" ht="16.5" hidden="false" customHeight="false" outlineLevel="0" collapsed="false">
      <c r="A5120" s="74" t="s">
        <v>546</v>
      </c>
      <c r="B5120" s="0" t="n">
        <v>27400</v>
      </c>
      <c r="C5120" s="0" t="n">
        <v>100951</v>
      </c>
      <c r="D5120" s="0" t="n">
        <v>149305</v>
      </c>
      <c r="E5120" s="0" t="s">
        <v>541</v>
      </c>
      <c r="F5120" s="0" t="s">
        <v>540</v>
      </c>
      <c r="G5120" s="0" t="n">
        <v>21</v>
      </c>
      <c r="H5120" s="0" t="n">
        <v>0</v>
      </c>
      <c r="I5120" s="0" t="n">
        <v>0</v>
      </c>
      <c r="J5120" s="0" t="n">
        <v>194.53302791</v>
      </c>
      <c r="K5120" s="0" t="n">
        <v>0</v>
      </c>
      <c r="L5120" s="0" t="n">
        <v>13</v>
      </c>
      <c r="M5120" s="0" t="n">
        <v>41.644172047</v>
      </c>
    </row>
    <row r="5121" customFormat="false" ht="16.5" hidden="false" customHeight="false" outlineLevel="0" collapsed="false">
      <c r="A5121" s="74" t="s">
        <v>546</v>
      </c>
      <c r="B5121" s="0" t="n">
        <v>27400</v>
      </c>
      <c r="C5121" s="0" t="n">
        <v>41370</v>
      </c>
      <c r="D5121" s="0" t="n">
        <v>70528</v>
      </c>
      <c r="E5121" s="0" t="s">
        <v>541</v>
      </c>
      <c r="F5121" s="0" t="s">
        <v>539</v>
      </c>
      <c r="G5121" s="0" t="n">
        <v>18</v>
      </c>
      <c r="H5121" s="0" t="n">
        <v>0</v>
      </c>
      <c r="I5121" s="0" t="n">
        <v>0</v>
      </c>
      <c r="J5121" s="0" t="n">
        <v>180.20434499</v>
      </c>
      <c r="K5121" s="0" t="n">
        <v>1</v>
      </c>
      <c r="L5121" s="0" t="n">
        <v>21</v>
      </c>
      <c r="M5121" s="0" t="n">
        <v>33.495088701</v>
      </c>
    </row>
    <row r="5122" customFormat="false" ht="16.5" hidden="false" customHeight="false" outlineLevel="0" collapsed="false">
      <c r="A5122" s="74" t="s">
        <v>546</v>
      </c>
      <c r="B5122" s="0" t="n">
        <v>27500</v>
      </c>
      <c r="C5122" s="0" t="n">
        <v>54511</v>
      </c>
      <c r="D5122" s="0" t="n">
        <v>84470</v>
      </c>
      <c r="E5122" s="0" t="s">
        <v>541</v>
      </c>
      <c r="F5122" s="0" t="s">
        <v>538</v>
      </c>
      <c r="G5122" s="0" t="n">
        <v>9</v>
      </c>
      <c r="H5122" s="0" t="n">
        <v>0</v>
      </c>
      <c r="I5122" s="0" t="n">
        <v>1</v>
      </c>
      <c r="J5122" s="0" t="n">
        <v>140.24779602</v>
      </c>
      <c r="K5122" s="0" t="n">
        <v>3</v>
      </c>
      <c r="L5122" s="0" t="n">
        <v>29</v>
      </c>
      <c r="M5122" s="0" t="n">
        <v>40.278298303</v>
      </c>
    </row>
    <row r="5123" customFormat="false" ht="16.5" hidden="false" customHeight="false" outlineLevel="0" collapsed="false">
      <c r="A5123" s="74" t="s">
        <v>546</v>
      </c>
      <c r="B5123" s="0" t="n">
        <v>27500</v>
      </c>
      <c r="C5123" s="0" t="n">
        <v>97679</v>
      </c>
      <c r="D5123" s="0" t="n">
        <v>149877</v>
      </c>
      <c r="E5123" s="0" t="s">
        <v>541</v>
      </c>
      <c r="F5123" s="0" t="s">
        <v>540</v>
      </c>
      <c r="G5123" s="0" t="n">
        <v>23</v>
      </c>
      <c r="H5123" s="0" t="n">
        <v>0</v>
      </c>
      <c r="I5123" s="0" t="n">
        <v>0</v>
      </c>
      <c r="J5123" s="0" t="n">
        <v>193.0056328</v>
      </c>
      <c r="K5123" s="0" t="n">
        <v>0</v>
      </c>
      <c r="L5123" s="0" t="n">
        <v>12</v>
      </c>
      <c r="M5123" s="0" t="n">
        <v>39.415166848</v>
      </c>
    </row>
    <row r="5124" customFormat="false" ht="16.5" hidden="false" customHeight="false" outlineLevel="0" collapsed="false">
      <c r="A5124" s="74" t="s">
        <v>546</v>
      </c>
      <c r="B5124" s="0" t="n">
        <v>27500</v>
      </c>
      <c r="C5124" s="0" t="n">
        <v>145774</v>
      </c>
      <c r="D5124" s="0" t="n">
        <v>206788</v>
      </c>
      <c r="E5124" s="0" t="s">
        <v>537</v>
      </c>
      <c r="F5124" s="0" t="s">
        <v>542</v>
      </c>
      <c r="G5124" s="0" t="n">
        <v>4</v>
      </c>
      <c r="H5124" s="0" t="n">
        <v>0</v>
      </c>
      <c r="I5124" s="0" t="n">
        <v>0</v>
      </c>
      <c r="J5124" s="0" t="n">
        <v>191.94101884</v>
      </c>
      <c r="K5124" s="0" t="n">
        <v>0</v>
      </c>
      <c r="L5124" s="0" t="n">
        <v>27</v>
      </c>
      <c r="M5124" s="0" t="n">
        <v>38.001192233</v>
      </c>
    </row>
    <row r="5125" customFormat="false" ht="16.5" hidden="false" customHeight="false" outlineLevel="0" collapsed="false">
      <c r="A5125" s="74" t="s">
        <v>546</v>
      </c>
      <c r="B5125" s="0" t="n">
        <v>27500</v>
      </c>
      <c r="C5125" s="0" t="n">
        <v>132000</v>
      </c>
      <c r="D5125" s="0" t="n">
        <v>179000</v>
      </c>
      <c r="E5125" s="0" t="s">
        <v>541</v>
      </c>
      <c r="F5125" s="0" t="s">
        <v>542</v>
      </c>
      <c r="G5125" s="0" t="n">
        <v>1</v>
      </c>
      <c r="H5125" s="0" t="n">
        <v>1</v>
      </c>
      <c r="I5125" s="0" t="n">
        <v>0</v>
      </c>
      <c r="J5125" s="0" t="n">
        <v>226.23333333</v>
      </c>
      <c r="K5125" s="0" t="n">
        <v>2</v>
      </c>
      <c r="L5125" s="0" t="n">
        <v>19</v>
      </c>
    </row>
    <row r="5126" customFormat="false" ht="16.5" hidden="false" customHeight="false" outlineLevel="0" collapsed="false">
      <c r="A5126" s="74" t="s">
        <v>545</v>
      </c>
      <c r="B5126" s="0" t="n">
        <v>27500</v>
      </c>
      <c r="C5126" s="0" t="n">
        <v>137900</v>
      </c>
      <c r="D5126" s="0" t="n">
        <v>184000</v>
      </c>
      <c r="E5126" s="0" t="s">
        <v>541</v>
      </c>
      <c r="F5126" s="0" t="s">
        <v>539</v>
      </c>
      <c r="G5126" s="0" t="n">
        <v>10</v>
      </c>
      <c r="H5126" s="0" t="n">
        <v>0</v>
      </c>
      <c r="I5126" s="0" t="n">
        <v>0</v>
      </c>
      <c r="K5126" s="0" t="n">
        <v>0</v>
      </c>
      <c r="L5126" s="0" t="n">
        <v>0</v>
      </c>
    </row>
    <row r="5127" customFormat="false" ht="16.5" hidden="false" customHeight="false" outlineLevel="0" collapsed="false">
      <c r="A5127" s="74" t="s">
        <v>546</v>
      </c>
      <c r="B5127" s="0" t="n">
        <v>27500</v>
      </c>
      <c r="C5127" s="0" t="n">
        <v>150666</v>
      </c>
      <c r="D5127" s="0" t="n">
        <v>192346</v>
      </c>
      <c r="E5127" s="0" t="s">
        <v>537</v>
      </c>
      <c r="F5127" s="0" t="s">
        <v>543</v>
      </c>
      <c r="G5127" s="0" t="n">
        <v>3</v>
      </c>
      <c r="H5127" s="0" t="n">
        <v>0</v>
      </c>
      <c r="I5127" s="0" t="n">
        <v>0</v>
      </c>
      <c r="J5127" s="0" t="n">
        <v>177.87147325</v>
      </c>
      <c r="K5127" s="0" t="n">
        <v>0</v>
      </c>
      <c r="L5127" s="0" t="n">
        <v>17</v>
      </c>
      <c r="M5127" s="0" t="n">
        <v>39.978650331</v>
      </c>
    </row>
    <row r="5128" customFormat="false" ht="16.5" hidden="false" customHeight="false" outlineLevel="0" collapsed="false">
      <c r="A5128" s="74" t="s">
        <v>546</v>
      </c>
      <c r="B5128" s="0" t="n">
        <v>27500</v>
      </c>
      <c r="D5128" s="0" t="n">
        <v>40807</v>
      </c>
      <c r="E5128" s="0" t="s">
        <v>541</v>
      </c>
      <c r="F5128" s="0" t="s">
        <v>538</v>
      </c>
      <c r="G5128" s="0" t="n">
        <v>8</v>
      </c>
      <c r="H5128" s="0" t="n">
        <v>1</v>
      </c>
      <c r="J5128" s="0" t="n">
        <v>95.533519165</v>
      </c>
      <c r="L5128" s="0" t="n">
        <v>13</v>
      </c>
      <c r="M5128" s="0" t="n">
        <v>20.39892362</v>
      </c>
    </row>
    <row r="5129" customFormat="false" ht="16.5" hidden="false" customHeight="false" outlineLevel="0" collapsed="false">
      <c r="A5129" s="74" t="s">
        <v>546</v>
      </c>
      <c r="B5129" s="0" t="n">
        <v>27500</v>
      </c>
      <c r="C5129" s="0" t="n">
        <v>69579</v>
      </c>
      <c r="D5129" s="0" t="n">
        <v>117799</v>
      </c>
      <c r="E5129" s="0" t="s">
        <v>541</v>
      </c>
      <c r="F5129" s="0" t="s">
        <v>538</v>
      </c>
      <c r="G5129" s="0" t="n">
        <v>5</v>
      </c>
      <c r="H5129" s="0" t="n">
        <v>0</v>
      </c>
      <c r="I5129" s="0" t="n">
        <v>0</v>
      </c>
      <c r="J5129" s="0" t="n">
        <v>84.373124498</v>
      </c>
      <c r="K5129" s="0" t="n">
        <v>2</v>
      </c>
      <c r="L5129" s="0" t="n">
        <v>32</v>
      </c>
      <c r="M5129" s="0" t="n">
        <v>38.862120807</v>
      </c>
    </row>
    <row r="5130" customFormat="false" ht="16.5" hidden="false" customHeight="false" outlineLevel="0" collapsed="false">
      <c r="A5130" s="74" t="s">
        <v>545</v>
      </c>
      <c r="B5130" s="0" t="n">
        <v>27500</v>
      </c>
      <c r="C5130" s="0" t="n">
        <v>97601</v>
      </c>
      <c r="D5130" s="0" t="n">
        <v>136546</v>
      </c>
      <c r="E5130" s="0" t="s">
        <v>541</v>
      </c>
      <c r="F5130" s="0" t="s">
        <v>538</v>
      </c>
      <c r="G5130" s="0" t="n">
        <v>9</v>
      </c>
      <c r="H5130" s="0" t="n">
        <v>0</v>
      </c>
      <c r="I5130" s="0" t="n">
        <v>0</v>
      </c>
      <c r="J5130" s="0" t="n">
        <v>80.497147072</v>
      </c>
      <c r="K5130" s="0" t="n">
        <v>5</v>
      </c>
      <c r="L5130" s="0" t="n">
        <v>39</v>
      </c>
    </row>
    <row r="5131" customFormat="false" ht="16.5" hidden="false" customHeight="false" outlineLevel="0" collapsed="false">
      <c r="A5131" s="74" t="s">
        <v>546</v>
      </c>
      <c r="B5131" s="0" t="n">
        <v>27500</v>
      </c>
      <c r="C5131" s="0" t="n">
        <v>131269</v>
      </c>
      <c r="D5131" s="0" t="n">
        <v>211014</v>
      </c>
      <c r="E5131" s="0" t="s">
        <v>541</v>
      </c>
      <c r="F5131" s="0" t="s">
        <v>542</v>
      </c>
      <c r="G5131" s="0" t="n">
        <v>10</v>
      </c>
      <c r="H5131" s="0" t="n">
        <v>0</v>
      </c>
      <c r="I5131" s="0" t="n">
        <v>0</v>
      </c>
      <c r="J5131" s="0" t="n">
        <v>234.35128879</v>
      </c>
      <c r="K5131" s="0" t="n">
        <v>2</v>
      </c>
      <c r="L5131" s="0" t="n">
        <v>26</v>
      </c>
      <c r="M5131" s="0" t="n">
        <v>18.735147443</v>
      </c>
    </row>
    <row r="5132" customFormat="false" ht="16.5" hidden="false" customHeight="false" outlineLevel="0" collapsed="false">
      <c r="A5132" s="74" t="s">
        <v>546</v>
      </c>
      <c r="B5132" s="0" t="n">
        <v>27500</v>
      </c>
      <c r="C5132" s="0" t="n">
        <v>23439</v>
      </c>
      <c r="D5132" s="0" t="n">
        <v>47177</v>
      </c>
      <c r="E5132" s="0" t="s">
        <v>541</v>
      </c>
      <c r="F5132" s="0" t="s">
        <v>538</v>
      </c>
      <c r="G5132" s="0" t="n">
        <v>25</v>
      </c>
      <c r="H5132" s="0" t="n">
        <v>0</v>
      </c>
      <c r="I5132" s="0" t="n">
        <v>0</v>
      </c>
      <c r="J5132" s="0" t="n">
        <v>112.89450731</v>
      </c>
      <c r="K5132" s="0" t="n">
        <v>0</v>
      </c>
      <c r="L5132" s="0" t="n">
        <v>11</v>
      </c>
      <c r="M5132" s="0" t="n">
        <v>23.022894085</v>
      </c>
    </row>
    <row r="5133" customFormat="false" ht="16.5" hidden="false" customHeight="false" outlineLevel="0" collapsed="false">
      <c r="A5133" s="74" t="s">
        <v>546</v>
      </c>
      <c r="B5133" s="0" t="n">
        <v>27600</v>
      </c>
      <c r="C5133" s="0" t="n">
        <v>54584</v>
      </c>
      <c r="D5133" s="0" t="n">
        <v>86568</v>
      </c>
      <c r="E5133" s="0" t="s">
        <v>541</v>
      </c>
      <c r="F5133" s="0" t="s">
        <v>538</v>
      </c>
      <c r="G5133" s="0" t="n">
        <v>22</v>
      </c>
      <c r="H5133" s="0" t="n">
        <v>0</v>
      </c>
      <c r="I5133" s="0" t="n">
        <v>0</v>
      </c>
      <c r="J5133" s="0" t="n">
        <v>214.8157373</v>
      </c>
      <c r="K5133" s="0" t="n">
        <v>1</v>
      </c>
      <c r="L5133" s="0" t="n">
        <v>27</v>
      </c>
      <c r="M5133" s="0" t="n">
        <v>35.223970798</v>
      </c>
    </row>
    <row r="5134" customFormat="false" ht="16.5" hidden="false" customHeight="false" outlineLevel="0" collapsed="false">
      <c r="A5134" s="74" t="s">
        <v>546</v>
      </c>
      <c r="B5134" s="0" t="n">
        <v>27600</v>
      </c>
      <c r="C5134" s="0" t="n">
        <v>73846</v>
      </c>
      <c r="D5134" s="0" t="n">
        <v>100216</v>
      </c>
      <c r="E5134" s="0" t="s">
        <v>541</v>
      </c>
      <c r="F5134" s="0" t="s">
        <v>542</v>
      </c>
      <c r="G5134" s="0" t="n">
        <v>12</v>
      </c>
      <c r="H5134" s="0" t="n">
        <v>0</v>
      </c>
      <c r="I5134" s="0" t="n">
        <v>0</v>
      </c>
      <c r="J5134" s="0" t="n">
        <v>282.37066144</v>
      </c>
      <c r="K5134" s="0" t="n">
        <v>1</v>
      </c>
      <c r="L5134" s="0" t="n">
        <v>33</v>
      </c>
      <c r="M5134" s="0" t="n">
        <v>38.191251339</v>
      </c>
    </row>
    <row r="5135" customFormat="false" ht="16.5" hidden="false" customHeight="false" outlineLevel="0" collapsed="false">
      <c r="A5135" s="74" t="s">
        <v>546</v>
      </c>
      <c r="B5135" s="0" t="n">
        <v>27600</v>
      </c>
      <c r="C5135" s="0" t="n">
        <v>60039</v>
      </c>
      <c r="D5135" s="0" t="n">
        <v>86166</v>
      </c>
      <c r="E5135" s="0" t="s">
        <v>541</v>
      </c>
      <c r="F5135" s="0" t="s">
        <v>539</v>
      </c>
      <c r="G5135" s="0" t="n">
        <v>0</v>
      </c>
      <c r="H5135" s="0" t="n">
        <v>0</v>
      </c>
      <c r="I5135" s="0" t="n">
        <v>0</v>
      </c>
      <c r="J5135" s="0" t="n">
        <v>100.94932169</v>
      </c>
      <c r="K5135" s="0" t="n">
        <v>0</v>
      </c>
      <c r="L5135" s="0" t="n">
        <v>23</v>
      </c>
      <c r="M5135" s="0" t="n">
        <v>33.820934036</v>
      </c>
    </row>
    <row r="5136" customFormat="false" ht="16.5" hidden="false" customHeight="false" outlineLevel="0" collapsed="false">
      <c r="A5136" s="74" t="s">
        <v>546</v>
      </c>
      <c r="B5136" s="0" t="n">
        <v>27600</v>
      </c>
      <c r="C5136" s="0" t="n">
        <v>121592</v>
      </c>
      <c r="D5136" s="0" t="n">
        <v>153432</v>
      </c>
      <c r="E5136" s="0" t="s">
        <v>541</v>
      </c>
      <c r="F5136" s="0" t="s">
        <v>540</v>
      </c>
      <c r="G5136" s="0" t="n">
        <v>2</v>
      </c>
      <c r="H5136" s="0" t="n">
        <v>0</v>
      </c>
      <c r="I5136" s="0" t="n">
        <v>0</v>
      </c>
      <c r="J5136" s="0" t="n">
        <v>297.0016085</v>
      </c>
      <c r="K5136" s="0" t="n">
        <v>0</v>
      </c>
      <c r="L5136" s="0" t="n">
        <v>24</v>
      </c>
      <c r="M5136" s="0" t="n">
        <v>40.015316476</v>
      </c>
    </row>
    <row r="5137" customFormat="false" ht="16.5" hidden="false" customHeight="false" outlineLevel="0" collapsed="false">
      <c r="A5137" s="74" t="s">
        <v>546</v>
      </c>
      <c r="B5137" s="0" t="n">
        <v>27600</v>
      </c>
      <c r="C5137" s="0" t="n">
        <v>103898</v>
      </c>
      <c r="D5137" s="0" t="n">
        <v>130784</v>
      </c>
      <c r="E5137" s="0" t="s">
        <v>541</v>
      </c>
      <c r="F5137" s="0" t="s">
        <v>539</v>
      </c>
      <c r="G5137" s="0" t="n">
        <v>11</v>
      </c>
      <c r="H5137" s="0" t="n">
        <v>0</v>
      </c>
      <c r="I5137" s="0" t="n">
        <v>0</v>
      </c>
      <c r="J5137" s="0" t="n">
        <v>147.12839778</v>
      </c>
      <c r="K5137" s="0" t="n">
        <v>0</v>
      </c>
      <c r="L5137" s="0" t="n">
        <v>29</v>
      </c>
      <c r="M5137" s="0" t="n">
        <v>42.009813582</v>
      </c>
    </row>
    <row r="5138" customFormat="false" ht="16.5" hidden="false" customHeight="false" outlineLevel="0" collapsed="false">
      <c r="A5138" s="74" t="s">
        <v>546</v>
      </c>
      <c r="B5138" s="0" t="n">
        <v>27600</v>
      </c>
      <c r="C5138" s="0" t="n">
        <v>131887</v>
      </c>
      <c r="D5138" s="0" t="n">
        <v>174323</v>
      </c>
      <c r="E5138" s="0" t="s">
        <v>541</v>
      </c>
      <c r="F5138" s="0" t="s">
        <v>540</v>
      </c>
      <c r="G5138" s="0" t="n">
        <v>0</v>
      </c>
      <c r="H5138" s="0" t="n">
        <v>0</v>
      </c>
      <c r="I5138" s="0" t="n">
        <v>0</v>
      </c>
      <c r="J5138" s="0" t="n">
        <v>243.05371295</v>
      </c>
      <c r="K5138" s="0" t="n">
        <v>2</v>
      </c>
      <c r="L5138" s="0" t="n">
        <v>24</v>
      </c>
      <c r="M5138" s="0" t="n">
        <v>35.271867032</v>
      </c>
    </row>
    <row r="5139" customFormat="false" ht="16.5" hidden="false" customHeight="false" outlineLevel="0" collapsed="false">
      <c r="A5139" s="74" t="s">
        <v>546</v>
      </c>
      <c r="B5139" s="0" t="n">
        <v>27600</v>
      </c>
      <c r="C5139" s="0" t="n">
        <v>150120</v>
      </c>
      <c r="D5139" s="0" t="n">
        <v>191972</v>
      </c>
      <c r="E5139" s="0" t="s">
        <v>537</v>
      </c>
      <c r="F5139" s="0" t="s">
        <v>543</v>
      </c>
      <c r="G5139" s="0" t="n">
        <v>3</v>
      </c>
      <c r="H5139" s="0" t="n">
        <v>0</v>
      </c>
      <c r="I5139" s="0" t="n">
        <v>0</v>
      </c>
      <c r="J5139" s="0" t="n">
        <v>178.03849109</v>
      </c>
      <c r="K5139" s="0" t="n">
        <v>1</v>
      </c>
      <c r="L5139" s="0" t="n">
        <v>16</v>
      </c>
      <c r="M5139" s="0" t="n">
        <v>41.807428045</v>
      </c>
    </row>
    <row r="5140" customFormat="false" ht="16.5" hidden="false" customHeight="false" outlineLevel="0" collapsed="false">
      <c r="A5140" s="74" t="s">
        <v>546</v>
      </c>
      <c r="B5140" s="0" t="n">
        <v>27600</v>
      </c>
      <c r="C5140" s="0" t="n">
        <v>64818</v>
      </c>
      <c r="D5140" s="0" t="n">
        <v>91915</v>
      </c>
      <c r="E5140" s="0" t="s">
        <v>541</v>
      </c>
      <c r="F5140" s="0" t="s">
        <v>538</v>
      </c>
      <c r="G5140" s="0" t="n">
        <v>16</v>
      </c>
      <c r="H5140" s="0" t="n">
        <v>0</v>
      </c>
      <c r="I5140" s="0" t="n">
        <v>0</v>
      </c>
      <c r="J5140" s="0" t="n">
        <v>99.604607809</v>
      </c>
      <c r="K5140" s="0" t="n">
        <v>0</v>
      </c>
      <c r="L5140" s="0" t="n">
        <v>17</v>
      </c>
      <c r="M5140" s="0" t="n">
        <v>32.461144333</v>
      </c>
    </row>
    <row r="5141" customFormat="false" ht="16.5" hidden="false" customHeight="false" outlineLevel="0" collapsed="false">
      <c r="A5141" s="74" t="s">
        <v>546</v>
      </c>
      <c r="B5141" s="0" t="n">
        <v>27600</v>
      </c>
      <c r="C5141" s="0" t="n">
        <v>153063</v>
      </c>
      <c r="D5141" s="0" t="n">
        <v>202542</v>
      </c>
      <c r="E5141" s="0" t="s">
        <v>537</v>
      </c>
      <c r="F5141" s="0" t="s">
        <v>538</v>
      </c>
      <c r="G5141" s="0" t="n">
        <v>10</v>
      </c>
      <c r="H5141" s="0" t="n">
        <v>0</v>
      </c>
      <c r="I5141" s="0" t="n">
        <v>0</v>
      </c>
      <c r="J5141" s="0" t="n">
        <v>266.93895601</v>
      </c>
      <c r="K5141" s="0" t="n">
        <v>2</v>
      </c>
      <c r="L5141" s="0" t="n">
        <v>33</v>
      </c>
      <c r="M5141" s="0" t="n">
        <v>42.829145821</v>
      </c>
    </row>
    <row r="5142" customFormat="false" ht="16.5" hidden="false" customHeight="false" outlineLevel="0" collapsed="false">
      <c r="A5142" s="74" t="s">
        <v>546</v>
      </c>
      <c r="B5142" s="0" t="n">
        <v>27600</v>
      </c>
      <c r="C5142" s="0" t="n">
        <v>57327</v>
      </c>
      <c r="D5142" s="0" t="n">
        <v>87683</v>
      </c>
      <c r="E5142" s="0" t="s">
        <v>541</v>
      </c>
      <c r="F5142" s="0" t="s">
        <v>539</v>
      </c>
      <c r="G5142" s="0" t="n">
        <v>0</v>
      </c>
      <c r="H5142" s="0" t="n">
        <v>0</v>
      </c>
      <c r="I5142" s="0" t="n">
        <v>0</v>
      </c>
      <c r="J5142" s="0" t="n">
        <v>98.521771002</v>
      </c>
      <c r="K5142" s="0" t="n">
        <v>0</v>
      </c>
      <c r="L5142" s="0" t="n">
        <v>23</v>
      </c>
      <c r="M5142" s="0" t="n">
        <v>34.760575409</v>
      </c>
    </row>
    <row r="5143" customFormat="false" ht="16.5" hidden="false" customHeight="false" outlineLevel="0" collapsed="false">
      <c r="A5143" s="74" t="s">
        <v>546</v>
      </c>
      <c r="B5143" s="0" t="n">
        <v>27600</v>
      </c>
      <c r="D5143" s="0" t="n">
        <v>117581</v>
      </c>
      <c r="E5143" s="0" t="s">
        <v>541</v>
      </c>
      <c r="F5143" s="0" t="s">
        <v>540</v>
      </c>
      <c r="G5143" s="0" t="n">
        <v>10</v>
      </c>
      <c r="H5143" s="0" t="n">
        <v>0</v>
      </c>
      <c r="I5143" s="0" t="n">
        <v>0</v>
      </c>
      <c r="J5143" s="0" t="n">
        <v>165.00583942</v>
      </c>
      <c r="K5143" s="0" t="n">
        <v>0</v>
      </c>
      <c r="L5143" s="0" t="n">
        <v>27</v>
      </c>
      <c r="M5143" s="0" t="n">
        <v>34.998727775</v>
      </c>
    </row>
    <row r="5144" customFormat="false" ht="16.5" hidden="false" customHeight="false" outlineLevel="0" collapsed="false">
      <c r="A5144" s="74" t="s">
        <v>546</v>
      </c>
      <c r="B5144" s="0" t="n">
        <v>27600</v>
      </c>
      <c r="C5144" s="0" t="n">
        <v>54328</v>
      </c>
      <c r="D5144" s="0" t="n">
        <v>94216</v>
      </c>
      <c r="E5144" s="0" t="s">
        <v>541</v>
      </c>
      <c r="F5144" s="0" t="s">
        <v>538</v>
      </c>
      <c r="G5144" s="0" t="n">
        <v>24</v>
      </c>
      <c r="H5144" s="0" t="n">
        <v>1</v>
      </c>
      <c r="I5144" s="0" t="n">
        <v>2</v>
      </c>
      <c r="J5144" s="0" t="n">
        <v>188.39374192</v>
      </c>
      <c r="K5144" s="0" t="n">
        <v>1</v>
      </c>
      <c r="L5144" s="0" t="n">
        <v>19</v>
      </c>
      <c r="M5144" s="0" t="n">
        <v>26.833312167</v>
      </c>
    </row>
    <row r="5145" customFormat="false" ht="16.5" hidden="false" customHeight="false" outlineLevel="0" collapsed="false">
      <c r="A5145" s="74" t="s">
        <v>546</v>
      </c>
      <c r="B5145" s="0" t="n">
        <v>27600</v>
      </c>
      <c r="C5145" s="0" t="n">
        <v>124139</v>
      </c>
      <c r="D5145" s="0" t="n">
        <v>157940</v>
      </c>
      <c r="E5145" s="0" t="s">
        <v>541</v>
      </c>
      <c r="F5145" s="0" t="s">
        <v>540</v>
      </c>
      <c r="G5145" s="0" t="n">
        <v>4</v>
      </c>
      <c r="H5145" s="0" t="n">
        <v>0</v>
      </c>
      <c r="I5145" s="0" t="n">
        <v>0</v>
      </c>
      <c r="J5145" s="0" t="n">
        <v>288.88653955</v>
      </c>
      <c r="K5145" s="0" t="n">
        <v>0</v>
      </c>
      <c r="L5145" s="0" t="n">
        <v>24</v>
      </c>
      <c r="M5145" s="0" t="n">
        <v>38.22673698</v>
      </c>
    </row>
    <row r="5146" customFormat="false" ht="16.5" hidden="false" customHeight="false" outlineLevel="0" collapsed="false">
      <c r="A5146" s="74" t="s">
        <v>546</v>
      </c>
      <c r="B5146" s="0" t="n">
        <v>27600</v>
      </c>
      <c r="C5146" s="0" t="n">
        <v>123121</v>
      </c>
      <c r="D5146" s="0" t="n">
        <v>157337</v>
      </c>
      <c r="E5146" s="0" t="s">
        <v>541</v>
      </c>
      <c r="F5146" s="0" t="s">
        <v>540</v>
      </c>
      <c r="G5146" s="0" t="n">
        <v>2</v>
      </c>
      <c r="H5146" s="0" t="n">
        <v>0</v>
      </c>
      <c r="I5146" s="0" t="n">
        <v>0</v>
      </c>
      <c r="J5146" s="0" t="n">
        <v>283.28285346</v>
      </c>
      <c r="K5146" s="0" t="n">
        <v>0</v>
      </c>
      <c r="L5146" s="0" t="n">
        <v>24</v>
      </c>
      <c r="M5146" s="0" t="n">
        <v>36.948273863</v>
      </c>
    </row>
    <row r="5147" customFormat="false" ht="16.5" hidden="false" customHeight="false" outlineLevel="0" collapsed="false">
      <c r="A5147" s="74" t="s">
        <v>546</v>
      </c>
      <c r="B5147" s="0" t="n">
        <v>27600</v>
      </c>
      <c r="C5147" s="0" t="n">
        <v>72468</v>
      </c>
      <c r="D5147" s="0" t="n">
        <v>106906</v>
      </c>
      <c r="E5147" s="0" t="s">
        <v>541</v>
      </c>
      <c r="F5147" s="0" t="s">
        <v>542</v>
      </c>
      <c r="G5147" s="0" t="n">
        <v>12</v>
      </c>
      <c r="H5147" s="0" t="n">
        <v>0</v>
      </c>
      <c r="I5147" s="0" t="n">
        <v>0</v>
      </c>
      <c r="J5147" s="0" t="n">
        <v>288.84955151</v>
      </c>
      <c r="K5147" s="0" t="n">
        <v>1</v>
      </c>
      <c r="L5147" s="0" t="n">
        <v>32</v>
      </c>
      <c r="M5147" s="0" t="n">
        <v>38.984013009</v>
      </c>
    </row>
    <row r="5148" customFormat="false" ht="16.5" hidden="false" customHeight="false" outlineLevel="0" collapsed="false">
      <c r="A5148" s="74" t="s">
        <v>546</v>
      </c>
      <c r="B5148" s="0" t="n">
        <v>27600</v>
      </c>
      <c r="C5148" s="0" t="n">
        <v>112753</v>
      </c>
      <c r="D5148" s="0" t="n">
        <v>155166</v>
      </c>
      <c r="E5148" s="0" t="s">
        <v>541</v>
      </c>
      <c r="F5148" s="0" t="s">
        <v>542</v>
      </c>
      <c r="G5148" s="0" t="n">
        <v>6</v>
      </c>
      <c r="H5148" s="0" t="n">
        <v>0</v>
      </c>
      <c r="I5148" s="0" t="n">
        <v>0</v>
      </c>
      <c r="J5148" s="0" t="n">
        <v>124.9909552</v>
      </c>
      <c r="K5148" s="0" t="n">
        <v>3</v>
      </c>
      <c r="L5148" s="0" t="n">
        <v>26</v>
      </c>
      <c r="M5148" s="0" t="n">
        <v>32.088681352</v>
      </c>
    </row>
    <row r="5149" customFormat="false" ht="16.5" hidden="false" customHeight="false" outlineLevel="0" collapsed="false">
      <c r="A5149" s="74" t="s">
        <v>546</v>
      </c>
      <c r="B5149" s="0" t="n">
        <v>27600</v>
      </c>
      <c r="C5149" s="0" t="n">
        <v>129311</v>
      </c>
      <c r="D5149" s="0" t="n">
        <v>188143</v>
      </c>
      <c r="E5149" s="0" t="s">
        <v>541</v>
      </c>
      <c r="F5149" s="0" t="s">
        <v>540</v>
      </c>
      <c r="G5149" s="0" t="n">
        <v>1</v>
      </c>
      <c r="J5149" s="0" t="n">
        <v>122.51688476</v>
      </c>
      <c r="L5149" s="0" t="n">
        <v>39</v>
      </c>
      <c r="M5149" s="0" t="n">
        <v>30.474173738</v>
      </c>
    </row>
    <row r="5150" customFormat="false" ht="16.5" hidden="false" customHeight="false" outlineLevel="0" collapsed="false">
      <c r="A5150" s="74" t="s">
        <v>546</v>
      </c>
      <c r="B5150" s="0" t="n">
        <v>27600</v>
      </c>
      <c r="C5150" s="0" t="n">
        <v>74964</v>
      </c>
      <c r="D5150" s="0" t="n">
        <v>118507</v>
      </c>
      <c r="E5150" s="0" t="s">
        <v>541</v>
      </c>
      <c r="F5150" s="0" t="s">
        <v>538</v>
      </c>
      <c r="G5150" s="0" t="n">
        <v>5</v>
      </c>
      <c r="H5150" s="0" t="n">
        <v>0</v>
      </c>
      <c r="I5150" s="0" t="n">
        <v>0</v>
      </c>
      <c r="J5150" s="0" t="n">
        <v>91.711246204</v>
      </c>
      <c r="K5150" s="0" t="n">
        <v>1</v>
      </c>
      <c r="L5150" s="0" t="n">
        <v>32</v>
      </c>
      <c r="M5150" s="0" t="n">
        <v>39.146755766</v>
      </c>
    </row>
    <row r="5151" customFormat="false" ht="16.5" hidden="false" customHeight="false" outlineLevel="0" collapsed="false">
      <c r="A5151" s="74" t="s">
        <v>546</v>
      </c>
      <c r="B5151" s="0" t="n">
        <v>27700</v>
      </c>
      <c r="C5151" s="0" t="n">
        <v>63962</v>
      </c>
      <c r="D5151" s="0" t="n">
        <v>101676</v>
      </c>
      <c r="E5151" s="0" t="s">
        <v>541</v>
      </c>
      <c r="F5151" s="0" t="s">
        <v>538</v>
      </c>
      <c r="G5151" s="0" t="n">
        <v>15</v>
      </c>
      <c r="H5151" s="0" t="n">
        <v>0</v>
      </c>
      <c r="I5151" s="0" t="n">
        <v>1</v>
      </c>
      <c r="J5151" s="0" t="n">
        <v>138.5694126</v>
      </c>
      <c r="K5151" s="0" t="n">
        <v>0</v>
      </c>
      <c r="L5151" s="0" t="n">
        <v>30</v>
      </c>
      <c r="M5151" s="0" t="n">
        <v>37.384588482</v>
      </c>
    </row>
    <row r="5152" customFormat="false" ht="16.5" hidden="false" customHeight="false" outlineLevel="0" collapsed="false">
      <c r="A5152" s="74" t="s">
        <v>546</v>
      </c>
      <c r="B5152" s="0" t="n">
        <v>27700</v>
      </c>
      <c r="C5152" s="0" t="n">
        <v>103249</v>
      </c>
      <c r="D5152" s="0" t="n">
        <v>206521</v>
      </c>
      <c r="E5152" s="0" t="s">
        <v>541</v>
      </c>
      <c r="F5152" s="0" t="s">
        <v>538</v>
      </c>
      <c r="G5152" s="0" t="n">
        <v>24</v>
      </c>
      <c r="H5152" s="0" t="n">
        <v>0</v>
      </c>
      <c r="I5152" s="0" t="n">
        <v>0</v>
      </c>
      <c r="J5152" s="0" t="n">
        <v>196.78163285</v>
      </c>
      <c r="K5152" s="0" t="n">
        <v>0</v>
      </c>
      <c r="L5152" s="0" t="n">
        <v>19</v>
      </c>
      <c r="M5152" s="0" t="n">
        <v>25.688176342</v>
      </c>
    </row>
    <row r="5153" customFormat="false" ht="16.5" hidden="false" customHeight="false" outlineLevel="0" collapsed="false">
      <c r="A5153" s="74" t="s">
        <v>545</v>
      </c>
      <c r="B5153" s="0" t="n">
        <v>27700</v>
      </c>
      <c r="C5153" s="0" t="n">
        <v>97834</v>
      </c>
      <c r="D5153" s="0" t="n">
        <v>132396</v>
      </c>
      <c r="E5153" s="0" t="s">
        <v>537</v>
      </c>
      <c r="F5153" s="0" t="s">
        <v>542</v>
      </c>
      <c r="G5153" s="0" t="n">
        <v>18</v>
      </c>
      <c r="H5153" s="0" t="n">
        <v>0</v>
      </c>
      <c r="I5153" s="0" t="n">
        <v>2</v>
      </c>
      <c r="J5153" s="0" t="n">
        <v>303.95191452</v>
      </c>
      <c r="K5153" s="0" t="n">
        <v>2</v>
      </c>
      <c r="L5153" s="0" t="n">
        <v>26</v>
      </c>
      <c r="M5153" s="0" t="n">
        <v>6.8870241268</v>
      </c>
    </row>
    <row r="5154" customFormat="false" ht="16.5" hidden="false" customHeight="false" outlineLevel="0" collapsed="false">
      <c r="A5154" s="74" t="s">
        <v>546</v>
      </c>
      <c r="B5154" s="0" t="n">
        <v>27700</v>
      </c>
      <c r="C5154" s="0" t="n">
        <v>54617</v>
      </c>
      <c r="D5154" s="0" t="n">
        <v>87722</v>
      </c>
      <c r="E5154" s="0" t="s">
        <v>541</v>
      </c>
      <c r="F5154" s="0" t="s">
        <v>538</v>
      </c>
      <c r="G5154" s="0" t="n">
        <v>9</v>
      </c>
      <c r="H5154" s="0" t="n">
        <v>0</v>
      </c>
      <c r="I5154" s="0" t="n">
        <v>1</v>
      </c>
      <c r="J5154" s="0" t="n">
        <v>132.41138177</v>
      </c>
      <c r="K5154" s="0" t="n">
        <v>3</v>
      </c>
      <c r="L5154" s="0" t="n">
        <v>29</v>
      </c>
      <c r="M5154" s="0" t="n">
        <v>39.631102993</v>
      </c>
    </row>
    <row r="5155" customFormat="false" ht="16.5" hidden="false" customHeight="false" outlineLevel="0" collapsed="false">
      <c r="A5155" s="74" t="s">
        <v>546</v>
      </c>
      <c r="B5155" s="0" t="n">
        <v>27700</v>
      </c>
      <c r="C5155" s="0" t="n">
        <v>73148</v>
      </c>
      <c r="D5155" s="0" t="n">
        <v>101462</v>
      </c>
      <c r="E5155" s="0" t="s">
        <v>541</v>
      </c>
      <c r="F5155" s="0" t="s">
        <v>542</v>
      </c>
      <c r="G5155" s="0" t="n">
        <v>10</v>
      </c>
      <c r="H5155" s="0" t="n">
        <v>0</v>
      </c>
      <c r="I5155" s="0" t="n">
        <v>0</v>
      </c>
      <c r="J5155" s="0" t="n">
        <v>264.60538941</v>
      </c>
      <c r="K5155" s="0" t="n">
        <v>0</v>
      </c>
      <c r="L5155" s="0" t="n">
        <v>33</v>
      </c>
      <c r="M5155" s="0" t="n">
        <v>40.475793354</v>
      </c>
    </row>
    <row r="5156" customFormat="false" ht="16.5" hidden="false" customHeight="false" outlineLevel="0" collapsed="false">
      <c r="A5156" s="74" t="s">
        <v>545</v>
      </c>
      <c r="B5156" s="0" t="n">
        <v>27700</v>
      </c>
      <c r="D5156" s="0" t="n">
        <v>65635</v>
      </c>
      <c r="E5156" s="0" t="s">
        <v>537</v>
      </c>
      <c r="F5156" s="0" t="s">
        <v>538</v>
      </c>
      <c r="G5156" s="0" t="n">
        <v>18</v>
      </c>
      <c r="H5156" s="0" t="n">
        <v>0</v>
      </c>
      <c r="I5156" s="0" t="n">
        <v>3</v>
      </c>
      <c r="J5156" s="0" t="n">
        <v>221.1</v>
      </c>
      <c r="K5156" s="0" t="n">
        <v>1</v>
      </c>
      <c r="L5156" s="0" t="n">
        <v>28</v>
      </c>
    </row>
    <row r="5157" customFormat="false" ht="16.5" hidden="false" customHeight="false" outlineLevel="0" collapsed="false">
      <c r="A5157" s="74" t="s">
        <v>545</v>
      </c>
      <c r="B5157" s="0" t="n">
        <v>27700</v>
      </c>
      <c r="C5157" s="0" t="n">
        <v>61396</v>
      </c>
      <c r="D5157" s="0" t="n">
        <v>111627</v>
      </c>
      <c r="F5157" s="0" t="s">
        <v>543</v>
      </c>
      <c r="G5157" s="0" t="n">
        <v>20</v>
      </c>
      <c r="H5157" s="0" t="n">
        <v>0</v>
      </c>
      <c r="I5157" s="0" t="n">
        <v>0</v>
      </c>
      <c r="J5157" s="0" t="n">
        <v>87.002500108</v>
      </c>
      <c r="K5157" s="0" t="n">
        <v>0</v>
      </c>
      <c r="L5157" s="0" t="n">
        <v>4</v>
      </c>
      <c r="M5157" s="0" t="n">
        <v>84.61388869</v>
      </c>
    </row>
    <row r="5158" customFormat="false" ht="16.5" hidden="false" customHeight="false" outlineLevel="0" collapsed="false">
      <c r="A5158" s="74" t="s">
        <v>546</v>
      </c>
      <c r="B5158" s="0" t="n">
        <v>27700</v>
      </c>
      <c r="C5158" s="0" t="n">
        <v>25947</v>
      </c>
      <c r="D5158" s="0" t="n">
        <v>49836</v>
      </c>
      <c r="E5158" s="0" t="s">
        <v>541</v>
      </c>
      <c r="F5158" s="0" t="s">
        <v>538</v>
      </c>
      <c r="G5158" s="0" t="n">
        <v>24</v>
      </c>
      <c r="H5158" s="0" t="n">
        <v>0</v>
      </c>
      <c r="I5158" s="0" t="n">
        <v>0</v>
      </c>
      <c r="J5158" s="0" t="n">
        <v>120.02585206</v>
      </c>
      <c r="K5158" s="0" t="n">
        <v>0</v>
      </c>
      <c r="L5158" s="0" t="n">
        <v>10</v>
      </c>
      <c r="M5158" s="0" t="n">
        <v>23.810173362</v>
      </c>
    </row>
    <row r="5159" customFormat="false" ht="16.5" hidden="false" customHeight="false" outlineLevel="0" collapsed="false">
      <c r="A5159" s="74" t="s">
        <v>546</v>
      </c>
      <c r="B5159" s="0" t="n">
        <v>27700</v>
      </c>
      <c r="C5159" s="0" t="n">
        <v>77886</v>
      </c>
      <c r="D5159" s="0" t="n">
        <v>114494</v>
      </c>
      <c r="E5159" s="0" t="s">
        <v>541</v>
      </c>
      <c r="F5159" s="0" t="s">
        <v>542</v>
      </c>
      <c r="G5159" s="0" t="n">
        <v>9</v>
      </c>
      <c r="H5159" s="0" t="n">
        <v>0</v>
      </c>
      <c r="I5159" s="0" t="n">
        <v>0</v>
      </c>
      <c r="J5159" s="0" t="n">
        <v>118.47135379</v>
      </c>
      <c r="K5159" s="0" t="n">
        <v>0</v>
      </c>
      <c r="L5159" s="0" t="n">
        <v>18</v>
      </c>
      <c r="M5159" s="0" t="n">
        <v>28.344078391</v>
      </c>
    </row>
    <row r="5160" customFormat="false" ht="16.5" hidden="false" customHeight="false" outlineLevel="0" collapsed="false">
      <c r="A5160" s="74" t="s">
        <v>546</v>
      </c>
      <c r="B5160" s="0" t="n">
        <v>27700</v>
      </c>
      <c r="C5160" s="0" t="n">
        <v>54541</v>
      </c>
      <c r="D5160" s="0" t="n">
        <v>78832</v>
      </c>
      <c r="E5160" s="0" t="s">
        <v>541</v>
      </c>
      <c r="F5160" s="0" t="s">
        <v>539</v>
      </c>
      <c r="G5160" s="0" t="n">
        <v>0</v>
      </c>
      <c r="H5160" s="0" t="n">
        <v>0</v>
      </c>
      <c r="I5160" s="0" t="n">
        <v>0</v>
      </c>
      <c r="J5160" s="0" t="n">
        <v>186.02084261</v>
      </c>
      <c r="K5160" s="0" t="n">
        <v>2</v>
      </c>
      <c r="L5160" s="0" t="n">
        <v>19</v>
      </c>
      <c r="M5160" s="0" t="n">
        <v>39.614334977</v>
      </c>
    </row>
    <row r="5161" customFormat="false" ht="16.5" hidden="false" customHeight="false" outlineLevel="0" collapsed="false">
      <c r="A5161" s="74" t="s">
        <v>546</v>
      </c>
      <c r="B5161" s="0" t="n">
        <v>27700</v>
      </c>
      <c r="C5161" s="0" t="n">
        <v>149169</v>
      </c>
      <c r="D5161" s="0" t="n">
        <v>183234</v>
      </c>
      <c r="E5161" s="0" t="s">
        <v>541</v>
      </c>
      <c r="F5161" s="0" t="s">
        <v>542</v>
      </c>
      <c r="G5161" s="0" t="n">
        <v>8</v>
      </c>
      <c r="H5161" s="0" t="n">
        <v>0</v>
      </c>
      <c r="I5161" s="0" t="n">
        <v>0</v>
      </c>
      <c r="J5161" s="0" t="n">
        <v>314.78583915</v>
      </c>
      <c r="K5161" s="0" t="n">
        <v>0</v>
      </c>
      <c r="L5161" s="0" t="n">
        <v>35</v>
      </c>
      <c r="M5161" s="0" t="n">
        <v>37.636682724</v>
      </c>
    </row>
    <row r="5162" customFormat="false" ht="16.5" hidden="false" customHeight="false" outlineLevel="0" collapsed="false">
      <c r="A5162" s="74" t="s">
        <v>545</v>
      </c>
      <c r="B5162" s="0" t="n">
        <v>27700</v>
      </c>
      <c r="C5162" s="0" t="n">
        <v>19300</v>
      </c>
      <c r="D5162" s="0" t="n">
        <v>39000</v>
      </c>
      <c r="E5162" s="0" t="s">
        <v>541</v>
      </c>
      <c r="F5162" s="0" t="s">
        <v>540</v>
      </c>
      <c r="G5162" s="0" t="n">
        <v>12</v>
      </c>
      <c r="H5162" s="0" t="n">
        <v>3</v>
      </c>
      <c r="I5162" s="0" t="n">
        <v>0</v>
      </c>
      <c r="J5162" s="0" t="n">
        <v>212.06666667</v>
      </c>
      <c r="K5162" s="0" t="n">
        <v>0</v>
      </c>
      <c r="L5162" s="0" t="n">
        <v>46</v>
      </c>
    </row>
    <row r="5163" customFormat="false" ht="16.5" hidden="false" customHeight="false" outlineLevel="0" collapsed="false">
      <c r="A5163" s="74" t="s">
        <v>545</v>
      </c>
      <c r="B5163" s="0" t="n">
        <v>27700</v>
      </c>
      <c r="C5163" s="0" t="n">
        <v>83300</v>
      </c>
      <c r="E5163" s="0" t="s">
        <v>537</v>
      </c>
      <c r="F5163" s="0" t="s">
        <v>540</v>
      </c>
      <c r="G5163" s="0" t="n">
        <v>20</v>
      </c>
      <c r="H5163" s="0" t="n">
        <v>1</v>
      </c>
      <c r="I5163" s="0" t="n">
        <v>4</v>
      </c>
      <c r="J5163" s="0" t="n">
        <v>247.93333333</v>
      </c>
      <c r="K5163" s="0" t="n">
        <v>1</v>
      </c>
      <c r="L5163" s="0" t="n">
        <v>19</v>
      </c>
    </row>
    <row r="5164" customFormat="false" ht="16.5" hidden="false" customHeight="false" outlineLevel="0" collapsed="false">
      <c r="A5164" s="74" t="s">
        <v>545</v>
      </c>
      <c r="B5164" s="0" t="n">
        <v>27700</v>
      </c>
      <c r="C5164" s="0" t="n">
        <v>85285</v>
      </c>
      <c r="D5164" s="0" t="n">
        <v>116468</v>
      </c>
      <c r="E5164" s="0" t="s">
        <v>541</v>
      </c>
      <c r="F5164" s="0" t="s">
        <v>538</v>
      </c>
      <c r="G5164" s="0" t="n">
        <v>9</v>
      </c>
      <c r="H5164" s="0" t="n">
        <v>0</v>
      </c>
      <c r="I5164" s="0" t="n">
        <v>0</v>
      </c>
      <c r="J5164" s="0" t="n">
        <v>312.80792835</v>
      </c>
      <c r="K5164" s="0" t="n">
        <v>0</v>
      </c>
      <c r="L5164" s="0" t="n">
        <v>36</v>
      </c>
      <c r="M5164" s="0" t="n">
        <v>35.96802437</v>
      </c>
    </row>
    <row r="5165" customFormat="false" ht="16.5" hidden="false" customHeight="false" outlineLevel="0" collapsed="false">
      <c r="A5165" s="74" t="s">
        <v>546</v>
      </c>
      <c r="B5165" s="0" t="n">
        <v>27700</v>
      </c>
      <c r="C5165" s="0" t="n">
        <v>76055</v>
      </c>
      <c r="D5165" s="0" t="n">
        <v>126560</v>
      </c>
      <c r="E5165" s="0" t="s">
        <v>541</v>
      </c>
      <c r="F5165" s="0" t="s">
        <v>539</v>
      </c>
      <c r="G5165" s="0" t="n">
        <v>0</v>
      </c>
      <c r="H5165" s="0" t="n">
        <v>0</v>
      </c>
      <c r="I5165" s="0" t="n">
        <v>0</v>
      </c>
      <c r="J5165" s="0" t="n">
        <v>310.6263344</v>
      </c>
      <c r="K5165" s="0" t="n">
        <v>1</v>
      </c>
      <c r="L5165" s="0" t="n">
        <v>23</v>
      </c>
      <c r="M5165" s="0" t="n">
        <v>38.983558116</v>
      </c>
    </row>
    <row r="5166" customFormat="false" ht="16.5" hidden="false" customHeight="false" outlineLevel="0" collapsed="false">
      <c r="A5166" s="74" t="s">
        <v>546</v>
      </c>
      <c r="B5166" s="0" t="n">
        <v>27700</v>
      </c>
      <c r="D5166" s="0" t="n">
        <v>42515</v>
      </c>
      <c r="E5166" s="0" t="s">
        <v>541</v>
      </c>
      <c r="F5166" s="0" t="s">
        <v>538</v>
      </c>
      <c r="G5166" s="0" t="n">
        <v>11</v>
      </c>
      <c r="H5166" s="0" t="n">
        <v>1</v>
      </c>
      <c r="J5166" s="0" t="n">
        <v>95.043074141</v>
      </c>
      <c r="L5166" s="0" t="n">
        <v>13</v>
      </c>
      <c r="M5166" s="0" t="n">
        <v>20.209037687</v>
      </c>
    </row>
    <row r="5167" customFormat="false" ht="16.5" hidden="false" customHeight="false" outlineLevel="0" collapsed="false">
      <c r="A5167" s="74" t="s">
        <v>546</v>
      </c>
      <c r="B5167" s="0" t="n">
        <v>27700</v>
      </c>
      <c r="C5167" s="0" t="n">
        <v>120070</v>
      </c>
      <c r="D5167" s="0" t="n">
        <v>153652</v>
      </c>
      <c r="E5167" s="0" t="s">
        <v>541</v>
      </c>
      <c r="F5167" s="0" t="s">
        <v>539</v>
      </c>
      <c r="G5167" s="0" t="n">
        <v>4</v>
      </c>
      <c r="J5167" s="0" t="n">
        <v>300.16806121</v>
      </c>
      <c r="K5167" s="0" t="n">
        <v>2</v>
      </c>
      <c r="L5167" s="0" t="n">
        <v>35</v>
      </c>
      <c r="M5167" s="0" t="n">
        <v>43.920191228</v>
      </c>
    </row>
    <row r="5168" customFormat="false" ht="16.5" hidden="false" customHeight="false" outlineLevel="0" collapsed="false">
      <c r="A5168" s="74" t="s">
        <v>546</v>
      </c>
      <c r="B5168" s="0" t="n">
        <v>27700</v>
      </c>
      <c r="C5168" s="0" t="n">
        <v>141930</v>
      </c>
      <c r="D5168" s="0" t="n">
        <v>182516</v>
      </c>
      <c r="E5168" s="0" t="s">
        <v>541</v>
      </c>
      <c r="F5168" s="0" t="s">
        <v>542</v>
      </c>
      <c r="G5168" s="0" t="n">
        <v>0</v>
      </c>
      <c r="H5168" s="0" t="n">
        <v>0</v>
      </c>
      <c r="I5168" s="0" t="n">
        <v>0</v>
      </c>
      <c r="J5168" s="0" t="n">
        <v>235.63057648</v>
      </c>
      <c r="K5168" s="0" t="n">
        <v>2</v>
      </c>
      <c r="L5168" s="0" t="n">
        <v>19</v>
      </c>
      <c r="M5168" s="0" t="n">
        <v>41.958813501</v>
      </c>
    </row>
    <row r="5169" customFormat="false" ht="16.5" hidden="false" customHeight="false" outlineLevel="0" collapsed="false">
      <c r="A5169" s="74" t="s">
        <v>546</v>
      </c>
      <c r="B5169" s="0" t="n">
        <v>27700</v>
      </c>
      <c r="C5169" s="0" t="n">
        <v>35132</v>
      </c>
      <c r="D5169" s="0" t="n">
        <v>71456</v>
      </c>
      <c r="E5169" s="0" t="s">
        <v>541</v>
      </c>
      <c r="F5169" s="0" t="s">
        <v>540</v>
      </c>
      <c r="G5169" s="0" t="n">
        <v>13</v>
      </c>
      <c r="H5169" s="0" t="n">
        <v>0</v>
      </c>
      <c r="I5169" s="0" t="n">
        <v>0</v>
      </c>
      <c r="J5169" s="0" t="n">
        <v>84.874967196</v>
      </c>
      <c r="K5169" s="0" t="n">
        <v>5</v>
      </c>
      <c r="L5169" s="0" t="n">
        <v>16</v>
      </c>
      <c r="M5169" s="0" t="n">
        <v>35.650730315</v>
      </c>
    </row>
    <row r="5170" customFormat="false" ht="16.5" hidden="false" customHeight="false" outlineLevel="0" collapsed="false">
      <c r="A5170" s="74" t="s">
        <v>546</v>
      </c>
      <c r="B5170" s="0" t="n">
        <v>27700</v>
      </c>
      <c r="C5170" s="0" t="n">
        <v>67446</v>
      </c>
      <c r="D5170" s="0" t="n">
        <v>99206</v>
      </c>
      <c r="E5170" s="0" t="s">
        <v>541</v>
      </c>
      <c r="F5170" s="0" t="s">
        <v>542</v>
      </c>
      <c r="G5170" s="0" t="n">
        <v>11</v>
      </c>
      <c r="H5170" s="0" t="n">
        <v>0</v>
      </c>
      <c r="I5170" s="0" t="n">
        <v>0</v>
      </c>
      <c r="J5170" s="0" t="n">
        <v>286.96597112</v>
      </c>
      <c r="K5170" s="0" t="n">
        <v>0</v>
      </c>
      <c r="L5170" s="0" t="n">
        <v>32</v>
      </c>
      <c r="M5170" s="0" t="n">
        <v>38.995164401</v>
      </c>
    </row>
    <row r="5171" customFormat="false" ht="16.5" hidden="false" customHeight="false" outlineLevel="0" collapsed="false">
      <c r="A5171" s="74" t="s">
        <v>546</v>
      </c>
      <c r="B5171" s="0" t="n">
        <v>27800</v>
      </c>
      <c r="C5171" s="0" t="n">
        <v>114417</v>
      </c>
      <c r="D5171" s="0" t="n">
        <v>150849</v>
      </c>
      <c r="E5171" s="0" t="s">
        <v>541</v>
      </c>
      <c r="F5171" s="0" t="s">
        <v>540</v>
      </c>
      <c r="G5171" s="0" t="n">
        <v>5</v>
      </c>
      <c r="H5171" s="0" t="n">
        <v>0</v>
      </c>
      <c r="I5171" s="0" t="n">
        <v>0</v>
      </c>
      <c r="J5171" s="0" t="n">
        <v>285.38612641</v>
      </c>
      <c r="K5171" s="0" t="n">
        <v>0</v>
      </c>
      <c r="L5171" s="0" t="n">
        <v>24</v>
      </c>
      <c r="M5171" s="0" t="n">
        <v>38.581923865</v>
      </c>
    </row>
    <row r="5172" customFormat="false" ht="16.5" hidden="false" customHeight="false" outlineLevel="0" collapsed="false">
      <c r="A5172" s="74" t="s">
        <v>546</v>
      </c>
      <c r="B5172" s="0" t="n">
        <v>27800</v>
      </c>
      <c r="C5172" s="0" t="n">
        <v>96332</v>
      </c>
      <c r="D5172" s="0" t="n">
        <v>123598</v>
      </c>
      <c r="E5172" s="0" t="s">
        <v>541</v>
      </c>
      <c r="F5172" s="0" t="s">
        <v>542</v>
      </c>
      <c r="G5172" s="0" t="n">
        <v>1</v>
      </c>
      <c r="H5172" s="0" t="n">
        <v>0</v>
      </c>
      <c r="I5172" s="0" t="n">
        <v>0</v>
      </c>
      <c r="J5172" s="0" t="n">
        <v>190.3137746</v>
      </c>
      <c r="K5172" s="0" t="n">
        <v>2</v>
      </c>
      <c r="L5172" s="0" t="n">
        <v>38</v>
      </c>
      <c r="M5172" s="0" t="n">
        <v>33.855895472</v>
      </c>
    </row>
    <row r="5173" customFormat="false" ht="16.5" hidden="false" customHeight="false" outlineLevel="0" collapsed="false">
      <c r="A5173" s="74" t="s">
        <v>546</v>
      </c>
      <c r="B5173" s="0" t="n">
        <v>27800</v>
      </c>
      <c r="C5173" s="0" t="n">
        <v>19600</v>
      </c>
      <c r="D5173" s="0" t="n">
        <v>50594</v>
      </c>
      <c r="E5173" s="0" t="s">
        <v>541</v>
      </c>
      <c r="F5173" s="0" t="s">
        <v>538</v>
      </c>
      <c r="G5173" s="0" t="n">
        <v>24</v>
      </c>
      <c r="H5173" s="0" t="n">
        <v>0</v>
      </c>
      <c r="I5173" s="0" t="n">
        <v>0</v>
      </c>
      <c r="J5173" s="0" t="n">
        <v>137.23404427</v>
      </c>
      <c r="K5173" s="0" t="n">
        <v>1</v>
      </c>
      <c r="L5173" s="0" t="n">
        <v>10</v>
      </c>
      <c r="M5173" s="0" t="n">
        <v>24.522374645</v>
      </c>
    </row>
    <row r="5174" customFormat="false" ht="16.5" hidden="false" customHeight="false" outlineLevel="0" collapsed="false">
      <c r="A5174" s="74" t="s">
        <v>546</v>
      </c>
      <c r="B5174" s="0" t="n">
        <v>27800</v>
      </c>
      <c r="C5174" s="0" t="n">
        <v>64804</v>
      </c>
      <c r="D5174" s="0" t="n">
        <v>97553</v>
      </c>
      <c r="E5174" s="0" t="s">
        <v>541</v>
      </c>
      <c r="F5174" s="0" t="s">
        <v>538</v>
      </c>
      <c r="G5174" s="0" t="n">
        <v>15</v>
      </c>
      <c r="H5174" s="0" t="n">
        <v>1</v>
      </c>
      <c r="I5174" s="0" t="n">
        <v>0</v>
      </c>
      <c r="J5174" s="0" t="n">
        <v>105.09866375</v>
      </c>
      <c r="K5174" s="0" t="n">
        <v>1</v>
      </c>
      <c r="L5174" s="0" t="n">
        <v>17</v>
      </c>
      <c r="M5174" s="0" t="n">
        <v>32.177861062</v>
      </c>
    </row>
    <row r="5175" customFormat="false" ht="16.5" hidden="false" customHeight="false" outlineLevel="0" collapsed="false">
      <c r="A5175" s="74" t="s">
        <v>546</v>
      </c>
      <c r="B5175" s="0" t="n">
        <v>27800</v>
      </c>
      <c r="C5175" s="0" t="n">
        <v>127770</v>
      </c>
      <c r="D5175" s="0" t="n">
        <v>169440</v>
      </c>
      <c r="E5175" s="0" t="s">
        <v>541</v>
      </c>
      <c r="F5175" s="0" t="s">
        <v>540</v>
      </c>
      <c r="G5175" s="0" t="n">
        <v>2</v>
      </c>
      <c r="H5175" s="0" t="n">
        <v>0</v>
      </c>
      <c r="I5175" s="0" t="n">
        <v>0</v>
      </c>
      <c r="J5175" s="0" t="n">
        <v>235.72854702</v>
      </c>
      <c r="K5175" s="0" t="n">
        <v>1</v>
      </c>
      <c r="L5175" s="0" t="n">
        <v>24</v>
      </c>
      <c r="M5175" s="0" t="n">
        <v>34.844155434</v>
      </c>
    </row>
    <row r="5176" customFormat="false" ht="16.5" hidden="false" customHeight="false" outlineLevel="0" collapsed="false">
      <c r="A5176" s="74" t="s">
        <v>546</v>
      </c>
      <c r="B5176" s="0" t="n">
        <v>27800</v>
      </c>
      <c r="C5176" s="0" t="n">
        <v>142356</v>
      </c>
      <c r="D5176" s="0" t="n">
        <v>177328</v>
      </c>
      <c r="E5176" s="0" t="s">
        <v>541</v>
      </c>
      <c r="F5176" s="0" t="s">
        <v>542</v>
      </c>
      <c r="G5176" s="0" t="n">
        <v>6</v>
      </c>
      <c r="H5176" s="0" t="n">
        <v>0</v>
      </c>
      <c r="I5176" s="0" t="n">
        <v>0</v>
      </c>
      <c r="J5176" s="0" t="n">
        <v>315.17556745</v>
      </c>
      <c r="K5176" s="0" t="n">
        <v>0</v>
      </c>
      <c r="L5176" s="0" t="n">
        <v>35</v>
      </c>
      <c r="M5176" s="0" t="n">
        <v>38.595990922</v>
      </c>
    </row>
    <row r="5177" customFormat="false" ht="16.5" hidden="false" customHeight="false" outlineLevel="0" collapsed="false">
      <c r="A5177" s="74" t="s">
        <v>546</v>
      </c>
      <c r="B5177" s="0" t="n">
        <v>27800</v>
      </c>
      <c r="C5177" s="0" t="n">
        <v>181405</v>
      </c>
      <c r="D5177" s="0" t="n">
        <v>229116</v>
      </c>
      <c r="E5177" s="0" t="s">
        <v>541</v>
      </c>
      <c r="F5177" s="0" t="s">
        <v>542</v>
      </c>
      <c r="G5177" s="0" t="n">
        <v>0</v>
      </c>
      <c r="H5177" s="0" t="n">
        <v>0</v>
      </c>
      <c r="I5177" s="0" t="n">
        <v>0</v>
      </c>
      <c r="J5177" s="0" t="n">
        <v>297.99814427</v>
      </c>
      <c r="K5177" s="0" t="n">
        <v>0</v>
      </c>
      <c r="L5177" s="0" t="n">
        <v>32</v>
      </c>
      <c r="M5177" s="0" t="n">
        <v>43.520428182</v>
      </c>
    </row>
    <row r="5178" customFormat="false" ht="16.5" hidden="false" customHeight="false" outlineLevel="0" collapsed="false">
      <c r="A5178" s="74" t="s">
        <v>546</v>
      </c>
      <c r="B5178" s="0" t="n">
        <v>27900</v>
      </c>
      <c r="C5178" s="0" t="n">
        <v>55859</v>
      </c>
      <c r="D5178" s="0" t="n">
        <v>92179</v>
      </c>
      <c r="E5178" s="0" t="s">
        <v>541</v>
      </c>
      <c r="F5178" s="0" t="s">
        <v>539</v>
      </c>
      <c r="G5178" s="0" t="n">
        <v>0</v>
      </c>
      <c r="H5178" s="0" t="n">
        <v>0</v>
      </c>
      <c r="I5178" s="0" t="n">
        <v>1</v>
      </c>
      <c r="J5178" s="0" t="n">
        <v>94.932544383</v>
      </c>
      <c r="K5178" s="0" t="n">
        <v>0</v>
      </c>
      <c r="L5178" s="0" t="n">
        <v>23</v>
      </c>
      <c r="M5178" s="0" t="n">
        <v>33.09789894</v>
      </c>
    </row>
    <row r="5179" customFormat="false" ht="16.5" hidden="false" customHeight="false" outlineLevel="0" collapsed="false">
      <c r="A5179" s="74" t="s">
        <v>546</v>
      </c>
      <c r="B5179" s="0" t="n">
        <v>27900</v>
      </c>
      <c r="C5179" s="0" t="n">
        <v>73630</v>
      </c>
      <c r="D5179" s="0" t="n">
        <v>106757</v>
      </c>
      <c r="E5179" s="0" t="s">
        <v>541</v>
      </c>
      <c r="F5179" s="0" t="s">
        <v>542</v>
      </c>
      <c r="G5179" s="0" t="n">
        <v>11</v>
      </c>
      <c r="H5179" s="0" t="n">
        <v>0</v>
      </c>
      <c r="I5179" s="0" t="n">
        <v>0</v>
      </c>
      <c r="J5179" s="0" t="n">
        <v>282.75969838</v>
      </c>
      <c r="K5179" s="0" t="n">
        <v>1</v>
      </c>
      <c r="L5179" s="0" t="n">
        <v>32</v>
      </c>
      <c r="M5179" s="0" t="n">
        <v>38.266573205</v>
      </c>
    </row>
    <row r="5180" customFormat="false" ht="16.5" hidden="false" customHeight="false" outlineLevel="0" collapsed="false">
      <c r="A5180" s="74" t="s">
        <v>546</v>
      </c>
      <c r="B5180" s="0" t="n">
        <v>27900</v>
      </c>
      <c r="C5180" s="0" t="n">
        <v>137006</v>
      </c>
      <c r="D5180" s="0" t="n">
        <v>207997</v>
      </c>
      <c r="E5180" s="0" t="s">
        <v>537</v>
      </c>
      <c r="F5180" s="0" t="s">
        <v>542</v>
      </c>
      <c r="G5180" s="0" t="n">
        <v>5</v>
      </c>
      <c r="H5180" s="0" t="n">
        <v>0</v>
      </c>
      <c r="I5180" s="0" t="n">
        <v>0</v>
      </c>
      <c r="J5180" s="0" t="n">
        <v>194.0931469</v>
      </c>
      <c r="K5180" s="0" t="n">
        <v>1</v>
      </c>
      <c r="L5180" s="0" t="n">
        <v>28</v>
      </c>
      <c r="M5180" s="0" t="n">
        <v>36.906075155</v>
      </c>
    </row>
    <row r="5181" customFormat="false" ht="16.5" hidden="false" customHeight="false" outlineLevel="0" collapsed="false">
      <c r="A5181" s="74" t="s">
        <v>546</v>
      </c>
      <c r="B5181" s="0" t="n">
        <v>27900</v>
      </c>
      <c r="C5181" s="0" t="n">
        <v>66027</v>
      </c>
      <c r="D5181" s="0" t="n">
        <v>102745</v>
      </c>
      <c r="E5181" s="0" t="s">
        <v>541</v>
      </c>
      <c r="F5181" s="0" t="s">
        <v>542</v>
      </c>
      <c r="G5181" s="0" t="n">
        <v>9</v>
      </c>
      <c r="H5181" s="0" t="n">
        <v>0</v>
      </c>
      <c r="I5181" s="0" t="n">
        <v>0</v>
      </c>
      <c r="J5181" s="0" t="n">
        <v>298.10325142</v>
      </c>
      <c r="K5181" s="0" t="n">
        <v>1</v>
      </c>
      <c r="L5181" s="0" t="n">
        <v>32</v>
      </c>
      <c r="M5181" s="0" t="n">
        <v>38.250306047</v>
      </c>
    </row>
    <row r="5182" customFormat="false" ht="16.5" hidden="false" customHeight="false" outlineLevel="0" collapsed="false">
      <c r="A5182" s="74" t="s">
        <v>546</v>
      </c>
      <c r="B5182" s="0" t="n">
        <v>27900</v>
      </c>
      <c r="C5182" s="0" t="n">
        <v>69589</v>
      </c>
      <c r="D5182" s="0" t="n">
        <v>115061</v>
      </c>
      <c r="E5182" s="0" t="s">
        <v>541</v>
      </c>
      <c r="F5182" s="0" t="s">
        <v>538</v>
      </c>
      <c r="G5182" s="0" t="n">
        <v>5</v>
      </c>
      <c r="H5182" s="0" t="n">
        <v>0</v>
      </c>
      <c r="I5182" s="0" t="n">
        <v>0</v>
      </c>
      <c r="J5182" s="0" t="n">
        <v>97.8638453</v>
      </c>
      <c r="K5182" s="0" t="n">
        <v>1</v>
      </c>
      <c r="L5182" s="0" t="n">
        <v>32</v>
      </c>
      <c r="M5182" s="0" t="n">
        <v>41.473971731</v>
      </c>
    </row>
    <row r="5183" customFormat="false" ht="16.5" hidden="false" customHeight="false" outlineLevel="0" collapsed="false">
      <c r="A5183" s="74" t="s">
        <v>545</v>
      </c>
      <c r="B5183" s="0" t="n">
        <v>27900</v>
      </c>
      <c r="C5183" s="0" t="n">
        <v>62264</v>
      </c>
      <c r="D5183" s="0" t="n">
        <v>39604</v>
      </c>
      <c r="E5183" s="0" t="s">
        <v>541</v>
      </c>
      <c r="F5183" s="0" t="s">
        <v>544</v>
      </c>
      <c r="G5183" s="0" t="n">
        <v>10</v>
      </c>
      <c r="H5183" s="0" t="n">
        <v>3</v>
      </c>
      <c r="I5183" s="0" t="n">
        <v>1</v>
      </c>
      <c r="J5183" s="0" t="n">
        <v>118.77826456</v>
      </c>
      <c r="K5183" s="0" t="n">
        <v>7</v>
      </c>
      <c r="L5183" s="0" t="n">
        <v>23</v>
      </c>
      <c r="M5183" s="0" t="n">
        <v>48.077531472</v>
      </c>
    </row>
    <row r="5184" customFormat="false" ht="16.5" hidden="false" customHeight="false" outlineLevel="0" collapsed="false">
      <c r="A5184" s="74" t="s">
        <v>546</v>
      </c>
      <c r="B5184" s="0" t="n">
        <v>27900</v>
      </c>
      <c r="C5184" s="0" t="n">
        <v>149359</v>
      </c>
      <c r="D5184" s="0" t="n">
        <v>192955</v>
      </c>
      <c r="E5184" s="0" t="s">
        <v>537</v>
      </c>
      <c r="F5184" s="0" t="s">
        <v>543</v>
      </c>
      <c r="G5184" s="0" t="n">
        <v>0</v>
      </c>
      <c r="H5184" s="0" t="n">
        <v>0</v>
      </c>
      <c r="I5184" s="0" t="n">
        <v>0</v>
      </c>
      <c r="J5184" s="0" t="n">
        <v>172.57959055</v>
      </c>
      <c r="K5184" s="0" t="n">
        <v>1</v>
      </c>
      <c r="L5184" s="0" t="n">
        <v>16</v>
      </c>
      <c r="M5184" s="0" t="n">
        <v>40.135531359</v>
      </c>
    </row>
    <row r="5185" customFormat="false" ht="16.5" hidden="false" customHeight="false" outlineLevel="0" collapsed="false">
      <c r="A5185" s="74" t="s">
        <v>546</v>
      </c>
      <c r="B5185" s="0" t="n">
        <v>27900</v>
      </c>
      <c r="C5185" s="0" t="n">
        <v>142346</v>
      </c>
      <c r="D5185" s="0" t="n">
        <v>185057</v>
      </c>
      <c r="E5185" s="0" t="s">
        <v>541</v>
      </c>
      <c r="F5185" s="0" t="s">
        <v>542</v>
      </c>
      <c r="G5185" s="0" t="n">
        <v>9</v>
      </c>
      <c r="H5185" s="0" t="n">
        <v>0</v>
      </c>
      <c r="I5185" s="0" t="n">
        <v>1</v>
      </c>
      <c r="J5185" s="0" t="n">
        <v>155.54869901</v>
      </c>
      <c r="K5185" s="0" t="n">
        <v>0</v>
      </c>
      <c r="L5185" s="0" t="n">
        <v>36</v>
      </c>
      <c r="M5185" s="0" t="n">
        <v>39.397042716</v>
      </c>
    </row>
    <row r="5186" customFormat="false" ht="16.5" hidden="false" customHeight="false" outlineLevel="0" collapsed="false">
      <c r="A5186" s="74" t="s">
        <v>546</v>
      </c>
      <c r="B5186" s="0" t="n">
        <v>27900</v>
      </c>
      <c r="C5186" s="0" t="n">
        <v>50988</v>
      </c>
      <c r="D5186" s="0" t="n">
        <v>81533</v>
      </c>
      <c r="E5186" s="0" t="s">
        <v>541</v>
      </c>
      <c r="F5186" s="0" t="s">
        <v>539</v>
      </c>
      <c r="G5186" s="0" t="n">
        <v>1</v>
      </c>
      <c r="H5186" s="0" t="n">
        <v>0</v>
      </c>
      <c r="I5186" s="0" t="n">
        <v>0</v>
      </c>
      <c r="J5186" s="0" t="n">
        <v>167.61445006</v>
      </c>
      <c r="K5186" s="0" t="n">
        <v>2</v>
      </c>
      <c r="L5186" s="0" t="n">
        <v>18</v>
      </c>
      <c r="M5186" s="0" t="n">
        <v>40.620884753</v>
      </c>
    </row>
    <row r="5187" customFormat="false" ht="16.5" hidden="false" customHeight="false" outlineLevel="0" collapsed="false">
      <c r="A5187" s="74" t="s">
        <v>546</v>
      </c>
      <c r="B5187" s="0" t="n">
        <v>27900</v>
      </c>
      <c r="C5187" s="0" t="n">
        <v>113843</v>
      </c>
      <c r="D5187" s="0" t="n">
        <v>156282</v>
      </c>
      <c r="E5187" s="0" t="s">
        <v>541</v>
      </c>
      <c r="F5187" s="0" t="s">
        <v>542</v>
      </c>
      <c r="G5187" s="0" t="n">
        <v>7</v>
      </c>
      <c r="H5187" s="0" t="n">
        <v>0</v>
      </c>
      <c r="I5187" s="0" t="n">
        <v>0</v>
      </c>
      <c r="J5187" s="0" t="n">
        <v>109.95962619</v>
      </c>
      <c r="K5187" s="0" t="n">
        <v>2</v>
      </c>
      <c r="L5187" s="0" t="n">
        <v>27</v>
      </c>
      <c r="M5187" s="0" t="n">
        <v>33.942464847</v>
      </c>
    </row>
    <row r="5188" customFormat="false" ht="16.5" hidden="false" customHeight="false" outlineLevel="0" collapsed="false">
      <c r="A5188" s="74" t="s">
        <v>546</v>
      </c>
      <c r="B5188" s="0" t="n">
        <v>27900</v>
      </c>
      <c r="C5188" s="0" t="n">
        <v>135511</v>
      </c>
      <c r="D5188" s="0" t="n">
        <v>184219</v>
      </c>
      <c r="E5188" s="0" t="s">
        <v>541</v>
      </c>
      <c r="F5188" s="0" t="s">
        <v>542</v>
      </c>
      <c r="G5188" s="0" t="n">
        <v>1</v>
      </c>
      <c r="H5188" s="0" t="n">
        <v>1</v>
      </c>
      <c r="I5188" s="0" t="n">
        <v>0</v>
      </c>
      <c r="J5188" s="0" t="n">
        <v>241.05228345</v>
      </c>
      <c r="K5188" s="0" t="n">
        <v>2</v>
      </c>
      <c r="L5188" s="0" t="n">
        <v>19</v>
      </c>
      <c r="M5188" s="0" t="n">
        <v>38.606492713</v>
      </c>
    </row>
    <row r="5189" customFormat="false" ht="16.5" hidden="false" customHeight="false" outlineLevel="0" collapsed="false">
      <c r="A5189" s="74" t="s">
        <v>545</v>
      </c>
      <c r="B5189" s="0" t="n">
        <v>27900</v>
      </c>
      <c r="C5189" s="0" t="n">
        <v>90694</v>
      </c>
      <c r="D5189" s="0" t="n">
        <v>121543</v>
      </c>
      <c r="E5189" s="0" t="s">
        <v>541</v>
      </c>
      <c r="F5189" s="0" t="s">
        <v>540</v>
      </c>
      <c r="G5189" s="0" t="n">
        <v>5</v>
      </c>
      <c r="H5189" s="0" t="n">
        <v>2</v>
      </c>
      <c r="I5189" s="0" t="n">
        <v>1</v>
      </c>
      <c r="J5189" s="0" t="n">
        <v>107.04625061</v>
      </c>
      <c r="K5189" s="0" t="n">
        <v>8</v>
      </c>
      <c r="L5189" s="0" t="n">
        <v>15</v>
      </c>
      <c r="M5189" s="0" t="n">
        <v>0.8381175254</v>
      </c>
    </row>
    <row r="5190" customFormat="false" ht="16.5" hidden="false" customHeight="false" outlineLevel="0" collapsed="false">
      <c r="A5190" s="74" t="s">
        <v>546</v>
      </c>
      <c r="B5190" s="0" t="n">
        <v>28000</v>
      </c>
      <c r="C5190" s="0" t="n">
        <v>58002</v>
      </c>
      <c r="D5190" s="0" t="n">
        <v>86427</v>
      </c>
      <c r="E5190" s="0" t="s">
        <v>541</v>
      </c>
      <c r="F5190" s="0" t="s">
        <v>538</v>
      </c>
      <c r="G5190" s="0" t="n">
        <v>9</v>
      </c>
      <c r="H5190" s="0" t="n">
        <v>0</v>
      </c>
      <c r="I5190" s="0" t="n">
        <v>1</v>
      </c>
      <c r="J5190" s="0" t="n">
        <v>129.57535197</v>
      </c>
      <c r="K5190" s="0" t="n">
        <v>2</v>
      </c>
      <c r="L5190" s="0" t="n">
        <v>29</v>
      </c>
      <c r="M5190" s="0" t="n">
        <v>39.362693216</v>
      </c>
    </row>
    <row r="5191" customFormat="false" ht="16.5" hidden="false" customHeight="false" outlineLevel="0" collapsed="false">
      <c r="A5191" s="74" t="s">
        <v>546</v>
      </c>
      <c r="B5191" s="0" t="n">
        <v>28000</v>
      </c>
      <c r="C5191" s="0" t="n">
        <v>59775</v>
      </c>
      <c r="D5191" s="0" t="n">
        <v>87390</v>
      </c>
      <c r="E5191" s="0" t="s">
        <v>541</v>
      </c>
      <c r="F5191" s="0" t="s">
        <v>538</v>
      </c>
      <c r="G5191" s="0" t="n">
        <v>8</v>
      </c>
      <c r="H5191" s="0" t="n">
        <v>0</v>
      </c>
      <c r="I5191" s="0" t="n">
        <v>0</v>
      </c>
      <c r="J5191" s="0" t="n">
        <v>138.48647658</v>
      </c>
      <c r="K5191" s="0" t="n">
        <v>3</v>
      </c>
      <c r="L5191" s="0" t="n">
        <v>30</v>
      </c>
      <c r="M5191" s="0" t="n">
        <v>41.543804711</v>
      </c>
    </row>
    <row r="5192" customFormat="false" ht="16.5" hidden="false" customHeight="false" outlineLevel="0" collapsed="false">
      <c r="A5192" s="74" t="s">
        <v>546</v>
      </c>
      <c r="B5192" s="0" t="n">
        <v>28000</v>
      </c>
      <c r="C5192" s="0" t="n">
        <v>140770</v>
      </c>
      <c r="D5192" s="0" t="n">
        <v>209726</v>
      </c>
      <c r="E5192" s="0" t="s">
        <v>537</v>
      </c>
      <c r="F5192" s="0" t="s">
        <v>542</v>
      </c>
      <c r="G5192" s="0" t="n">
        <v>5</v>
      </c>
      <c r="H5192" s="0" t="n">
        <v>0</v>
      </c>
      <c r="I5192" s="0" t="n">
        <v>0</v>
      </c>
      <c r="J5192" s="0" t="n">
        <v>190.32952199</v>
      </c>
      <c r="K5192" s="0" t="n">
        <v>0</v>
      </c>
      <c r="L5192" s="0" t="n">
        <v>27</v>
      </c>
      <c r="M5192" s="0" t="n">
        <v>38.886605965</v>
      </c>
    </row>
    <row r="5193" customFormat="false" ht="16.5" hidden="false" customHeight="false" outlineLevel="0" collapsed="false">
      <c r="A5193" s="74" t="s">
        <v>546</v>
      </c>
      <c r="B5193" s="0" t="n">
        <v>28000</v>
      </c>
      <c r="C5193" s="0" t="n">
        <v>49764</v>
      </c>
      <c r="D5193" s="0" t="n">
        <v>74526</v>
      </c>
      <c r="E5193" s="0" t="s">
        <v>541</v>
      </c>
      <c r="F5193" s="0" t="s">
        <v>538</v>
      </c>
      <c r="G5193" s="0" t="n">
        <v>24</v>
      </c>
      <c r="I5193" s="0" t="n">
        <v>1</v>
      </c>
      <c r="J5193" s="0" t="n">
        <v>294.59478302</v>
      </c>
      <c r="K5193" s="0" t="n">
        <v>1</v>
      </c>
      <c r="L5193" s="0" t="n">
        <v>30</v>
      </c>
      <c r="M5193" s="0" t="n">
        <v>37.611309376</v>
      </c>
    </row>
    <row r="5194" customFormat="false" ht="16.5" hidden="false" customHeight="false" outlineLevel="0" collapsed="false">
      <c r="A5194" s="74" t="s">
        <v>546</v>
      </c>
      <c r="B5194" s="0" t="n">
        <v>28000</v>
      </c>
      <c r="C5194" s="0" t="n">
        <v>62376</v>
      </c>
      <c r="D5194" s="0" t="n">
        <v>104073</v>
      </c>
      <c r="E5194" s="0" t="s">
        <v>541</v>
      </c>
      <c r="F5194" s="0" t="s">
        <v>538</v>
      </c>
      <c r="G5194" s="0" t="n">
        <v>16</v>
      </c>
      <c r="H5194" s="0" t="n">
        <v>1</v>
      </c>
      <c r="I5194" s="0" t="n">
        <v>0</v>
      </c>
      <c r="J5194" s="0" t="n">
        <v>146.14192957</v>
      </c>
      <c r="K5194" s="0" t="n">
        <v>0</v>
      </c>
      <c r="L5194" s="0" t="n">
        <v>30</v>
      </c>
      <c r="M5194" s="0" t="n">
        <v>39.759849639</v>
      </c>
    </row>
    <row r="5195" customFormat="false" ht="16.5" hidden="false" customHeight="false" outlineLevel="0" collapsed="false">
      <c r="A5195" s="74" t="s">
        <v>546</v>
      </c>
      <c r="B5195" s="0" t="n">
        <v>28000</v>
      </c>
      <c r="C5195" s="0" t="n">
        <v>77322</v>
      </c>
      <c r="D5195" s="0" t="n">
        <v>118082</v>
      </c>
      <c r="E5195" s="0" t="s">
        <v>541</v>
      </c>
      <c r="F5195" s="0" t="s">
        <v>538</v>
      </c>
      <c r="G5195" s="0" t="n">
        <v>7</v>
      </c>
      <c r="H5195" s="0" t="n">
        <v>0</v>
      </c>
      <c r="I5195" s="0" t="n">
        <v>0</v>
      </c>
      <c r="J5195" s="0" t="n">
        <v>80.658093685</v>
      </c>
      <c r="K5195" s="0" t="n">
        <v>1</v>
      </c>
      <c r="L5195" s="0" t="n">
        <v>31</v>
      </c>
      <c r="M5195" s="0" t="n">
        <v>38.815438401</v>
      </c>
    </row>
    <row r="5196" customFormat="false" ht="16.5" hidden="false" customHeight="false" outlineLevel="0" collapsed="false">
      <c r="A5196" s="74" t="s">
        <v>546</v>
      </c>
      <c r="B5196" s="0" t="n">
        <v>28000</v>
      </c>
      <c r="C5196" s="0" t="n">
        <v>68000</v>
      </c>
      <c r="D5196" s="0" t="n">
        <v>106000</v>
      </c>
      <c r="E5196" s="0" t="s">
        <v>537</v>
      </c>
      <c r="F5196" s="0" t="s">
        <v>538</v>
      </c>
      <c r="G5196" s="0" t="n">
        <v>6</v>
      </c>
      <c r="J5196" s="0" t="n">
        <v>114.7</v>
      </c>
      <c r="K5196" s="0" t="n">
        <v>11</v>
      </c>
      <c r="L5196" s="0" t="n">
        <v>21</v>
      </c>
    </row>
    <row r="5197" customFormat="false" ht="16.5" hidden="false" customHeight="false" outlineLevel="0" collapsed="false">
      <c r="A5197" s="74" t="s">
        <v>545</v>
      </c>
      <c r="B5197" s="0" t="n">
        <v>28000</v>
      </c>
      <c r="C5197" s="0" t="n">
        <v>86600</v>
      </c>
      <c r="D5197" s="0" t="n">
        <v>127000</v>
      </c>
      <c r="E5197" s="0" t="s">
        <v>541</v>
      </c>
      <c r="F5197" s="0" t="s">
        <v>542</v>
      </c>
      <c r="G5197" s="0" t="n">
        <v>6.5</v>
      </c>
      <c r="H5197" s="0" t="n">
        <v>0</v>
      </c>
      <c r="I5197" s="0" t="n">
        <v>4</v>
      </c>
      <c r="J5197" s="0" t="n">
        <v>234.36666667</v>
      </c>
      <c r="K5197" s="0" t="n">
        <v>5</v>
      </c>
      <c r="L5197" s="0" t="n">
        <v>35</v>
      </c>
    </row>
    <row r="5198" customFormat="false" ht="16.5" hidden="false" customHeight="false" outlineLevel="0" collapsed="false">
      <c r="A5198" s="74" t="s">
        <v>545</v>
      </c>
      <c r="B5198" s="0" t="n">
        <v>28000</v>
      </c>
      <c r="C5198" s="0" t="n">
        <v>28042</v>
      </c>
      <c r="D5198" s="0" t="n">
        <v>63500</v>
      </c>
      <c r="E5198" s="0" t="s">
        <v>541</v>
      </c>
      <c r="F5198" s="0" t="s">
        <v>542</v>
      </c>
      <c r="G5198" s="0" t="n">
        <v>14</v>
      </c>
      <c r="H5198" s="0" t="n">
        <v>2</v>
      </c>
      <c r="I5198" s="0" t="n">
        <v>4</v>
      </c>
      <c r="J5198" s="0" t="n">
        <v>121.73333333</v>
      </c>
      <c r="K5198" s="0" t="n">
        <v>4</v>
      </c>
      <c r="L5198" s="0" t="n">
        <v>28</v>
      </c>
    </row>
    <row r="5199" customFormat="false" ht="16.5" hidden="false" customHeight="false" outlineLevel="0" collapsed="false">
      <c r="A5199" s="74" t="s">
        <v>546</v>
      </c>
      <c r="B5199" s="0" t="n">
        <v>28000</v>
      </c>
      <c r="C5199" s="0" t="n">
        <v>96015</v>
      </c>
      <c r="D5199" s="0" t="n">
        <v>127551</v>
      </c>
      <c r="E5199" s="0" t="s">
        <v>541</v>
      </c>
      <c r="F5199" s="0" t="s">
        <v>542</v>
      </c>
      <c r="G5199" s="0" t="n">
        <v>0</v>
      </c>
      <c r="H5199" s="0" t="n">
        <v>1</v>
      </c>
      <c r="I5199" s="0" t="n">
        <v>0</v>
      </c>
      <c r="J5199" s="0" t="n">
        <v>196.52348814</v>
      </c>
      <c r="K5199" s="0" t="n">
        <v>3</v>
      </c>
      <c r="L5199" s="0" t="n">
        <v>37</v>
      </c>
      <c r="M5199" s="0" t="n">
        <v>34.871643115</v>
      </c>
    </row>
    <row r="5200" customFormat="false" ht="16.5" hidden="false" customHeight="false" outlineLevel="0" collapsed="false">
      <c r="A5200" s="74" t="s">
        <v>546</v>
      </c>
      <c r="B5200" s="0" t="n">
        <v>28100</v>
      </c>
      <c r="C5200" s="0" t="n">
        <v>100420</v>
      </c>
      <c r="D5200" s="0" t="n">
        <v>207737</v>
      </c>
      <c r="E5200" s="0" t="s">
        <v>541</v>
      </c>
      <c r="F5200" s="0" t="s">
        <v>538</v>
      </c>
      <c r="G5200" s="0" t="n">
        <v>22</v>
      </c>
      <c r="H5200" s="0" t="n">
        <v>0</v>
      </c>
      <c r="I5200" s="0" t="n">
        <v>0</v>
      </c>
      <c r="J5200" s="0" t="n">
        <v>197.19812185</v>
      </c>
      <c r="K5200" s="0" t="n">
        <v>0</v>
      </c>
      <c r="L5200" s="0" t="n">
        <v>19</v>
      </c>
      <c r="M5200" s="0" t="n">
        <v>26.372548724</v>
      </c>
    </row>
    <row r="5201" customFormat="false" ht="16.5" hidden="false" customHeight="false" outlineLevel="0" collapsed="false">
      <c r="A5201" s="74" t="s">
        <v>546</v>
      </c>
      <c r="B5201" s="0" t="n">
        <v>28100</v>
      </c>
      <c r="C5201" s="0" t="n">
        <v>135991</v>
      </c>
      <c r="D5201" s="0" t="n">
        <v>183598</v>
      </c>
      <c r="E5201" s="0" t="s">
        <v>541</v>
      </c>
      <c r="F5201" s="0" t="s">
        <v>540</v>
      </c>
      <c r="G5201" s="0" t="n">
        <v>0</v>
      </c>
      <c r="J5201" s="0" t="n">
        <v>131.58912441</v>
      </c>
      <c r="L5201" s="0" t="n">
        <v>38</v>
      </c>
      <c r="M5201" s="0" t="n">
        <v>31.085617659</v>
      </c>
    </row>
    <row r="5202" customFormat="false" ht="16.5" hidden="false" customHeight="false" outlineLevel="0" collapsed="false">
      <c r="A5202" s="74" t="s">
        <v>546</v>
      </c>
      <c r="B5202" s="0" t="n">
        <v>28100</v>
      </c>
      <c r="C5202" s="0" t="n">
        <v>96160</v>
      </c>
      <c r="D5202" s="0" t="n">
        <v>128767</v>
      </c>
      <c r="E5202" s="0" t="s">
        <v>541</v>
      </c>
      <c r="F5202" s="0" t="s">
        <v>539</v>
      </c>
      <c r="G5202" s="0" t="n">
        <v>10</v>
      </c>
      <c r="H5202" s="0" t="n">
        <v>0</v>
      </c>
      <c r="I5202" s="0" t="n">
        <v>1</v>
      </c>
      <c r="J5202" s="0" t="n">
        <v>154.67285803</v>
      </c>
      <c r="K5202" s="0" t="n">
        <v>0</v>
      </c>
      <c r="L5202" s="0" t="n">
        <v>29</v>
      </c>
      <c r="M5202" s="0" t="n">
        <v>41.117944577</v>
      </c>
    </row>
    <row r="5203" customFormat="false" ht="16.5" hidden="false" customHeight="false" outlineLevel="0" collapsed="false">
      <c r="A5203" s="74" t="s">
        <v>546</v>
      </c>
      <c r="B5203" s="0" t="n">
        <v>28100</v>
      </c>
      <c r="C5203" s="0" t="n">
        <v>86778</v>
      </c>
      <c r="D5203" s="0" t="n">
        <v>110851</v>
      </c>
      <c r="E5203" s="0" t="s">
        <v>541</v>
      </c>
      <c r="F5203" s="0" t="s">
        <v>539</v>
      </c>
      <c r="G5203" s="0" t="n">
        <v>9</v>
      </c>
      <c r="H5203" s="0" t="n">
        <v>0</v>
      </c>
      <c r="I5203" s="0" t="n">
        <v>0</v>
      </c>
      <c r="J5203" s="0" t="n">
        <v>398.4023372</v>
      </c>
      <c r="K5203" s="0" t="n">
        <v>0</v>
      </c>
      <c r="L5203" s="0" t="n">
        <v>44</v>
      </c>
      <c r="M5203" s="0" t="n">
        <v>41.04058878</v>
      </c>
    </row>
    <row r="5204" customFormat="false" ht="16.5" hidden="false" customHeight="false" outlineLevel="0" collapsed="false">
      <c r="A5204" s="74" t="s">
        <v>546</v>
      </c>
      <c r="B5204" s="0" t="n">
        <v>28100</v>
      </c>
      <c r="C5204" s="0" t="n">
        <v>32470</v>
      </c>
      <c r="D5204" s="0" t="n">
        <v>54522</v>
      </c>
      <c r="E5204" s="0" t="s">
        <v>541</v>
      </c>
      <c r="F5204" s="0" t="s">
        <v>538</v>
      </c>
      <c r="G5204" s="0" t="n">
        <v>35</v>
      </c>
      <c r="H5204" s="0" t="n">
        <v>0</v>
      </c>
      <c r="I5204" s="0" t="n">
        <v>0</v>
      </c>
      <c r="J5204" s="0" t="n">
        <v>295.49668351</v>
      </c>
      <c r="K5204" s="0" t="n">
        <v>0</v>
      </c>
      <c r="L5204" s="0" t="n">
        <v>23</v>
      </c>
      <c r="M5204" s="0" t="n">
        <v>38.7994829</v>
      </c>
    </row>
    <row r="5205" customFormat="false" ht="16.5" hidden="false" customHeight="false" outlineLevel="0" collapsed="false">
      <c r="A5205" s="74" t="s">
        <v>545</v>
      </c>
      <c r="B5205" s="0" t="n">
        <v>28100</v>
      </c>
      <c r="C5205" s="0" t="n">
        <v>61000</v>
      </c>
      <c r="D5205" s="0" t="n">
        <v>99000</v>
      </c>
      <c r="E5205" s="0" t="s">
        <v>541</v>
      </c>
      <c r="F5205" s="0" t="s">
        <v>540</v>
      </c>
      <c r="G5205" s="0" t="n">
        <v>7</v>
      </c>
      <c r="H5205" s="0" t="n">
        <v>0</v>
      </c>
      <c r="I5205" s="0" t="n">
        <v>1</v>
      </c>
      <c r="J5205" s="0" t="n">
        <v>129.16666667</v>
      </c>
      <c r="K5205" s="0" t="n">
        <v>1</v>
      </c>
      <c r="L5205" s="0" t="n">
        <v>31</v>
      </c>
    </row>
    <row r="5206" customFormat="false" ht="16.5" hidden="false" customHeight="false" outlineLevel="0" collapsed="false">
      <c r="A5206" s="74" t="s">
        <v>545</v>
      </c>
      <c r="B5206" s="0" t="n">
        <v>28100</v>
      </c>
      <c r="C5206" s="0" t="n">
        <v>72100</v>
      </c>
      <c r="D5206" s="0" t="n">
        <v>112000</v>
      </c>
      <c r="E5206" s="0" t="s">
        <v>541</v>
      </c>
      <c r="F5206" s="0" t="s">
        <v>542</v>
      </c>
      <c r="G5206" s="0" t="n">
        <v>20</v>
      </c>
      <c r="H5206" s="0" t="n">
        <v>4</v>
      </c>
      <c r="I5206" s="0" t="n">
        <v>1</v>
      </c>
      <c r="J5206" s="0" t="n">
        <v>120.73333333</v>
      </c>
      <c r="K5206" s="0" t="n">
        <v>1</v>
      </c>
      <c r="L5206" s="0" t="n">
        <v>58</v>
      </c>
    </row>
    <row r="5207" customFormat="false" ht="16.5" hidden="false" customHeight="false" outlineLevel="0" collapsed="false">
      <c r="A5207" s="74" t="s">
        <v>546</v>
      </c>
      <c r="B5207" s="0" t="n">
        <v>28100</v>
      </c>
      <c r="C5207" s="0" t="n">
        <v>112564</v>
      </c>
      <c r="D5207" s="0" t="n">
        <v>162129</v>
      </c>
      <c r="E5207" s="0" t="s">
        <v>541</v>
      </c>
      <c r="F5207" s="0" t="s">
        <v>542</v>
      </c>
      <c r="G5207" s="0" t="n">
        <v>7</v>
      </c>
      <c r="H5207" s="0" t="n">
        <v>0</v>
      </c>
      <c r="I5207" s="0" t="n">
        <v>0</v>
      </c>
      <c r="J5207" s="0" t="n">
        <v>115.56446202</v>
      </c>
      <c r="K5207" s="0" t="n">
        <v>2</v>
      </c>
      <c r="L5207" s="0" t="n">
        <v>26</v>
      </c>
      <c r="M5207" s="0" t="n">
        <v>33.091681472</v>
      </c>
    </row>
    <row r="5208" customFormat="false" ht="16.5" hidden="false" customHeight="false" outlineLevel="0" collapsed="false">
      <c r="A5208" s="74" t="s">
        <v>545</v>
      </c>
      <c r="B5208" s="0" t="n">
        <v>28100</v>
      </c>
      <c r="C5208" s="0" t="n">
        <v>75768</v>
      </c>
      <c r="E5208" s="0" t="s">
        <v>541</v>
      </c>
      <c r="F5208" s="0" t="s">
        <v>538</v>
      </c>
      <c r="G5208" s="0" t="n">
        <v>9</v>
      </c>
      <c r="I5208" s="0" t="n">
        <v>0</v>
      </c>
      <c r="J5208" s="0" t="n">
        <v>133.12186695</v>
      </c>
      <c r="K5208" s="0" t="n">
        <v>3</v>
      </c>
      <c r="L5208" s="0" t="n">
        <v>33</v>
      </c>
      <c r="M5208" s="0" t="n">
        <v>46.751800109</v>
      </c>
    </row>
    <row r="5209" customFormat="false" ht="16.5" hidden="false" customHeight="false" outlineLevel="0" collapsed="false">
      <c r="A5209" s="74" t="s">
        <v>546</v>
      </c>
      <c r="B5209" s="0" t="n">
        <v>28200</v>
      </c>
      <c r="C5209" s="0" t="n">
        <v>90485</v>
      </c>
      <c r="D5209" s="0" t="n">
        <v>123674</v>
      </c>
      <c r="E5209" s="0" t="s">
        <v>541</v>
      </c>
      <c r="F5209" s="0" t="s">
        <v>538</v>
      </c>
      <c r="G5209" s="0" t="n">
        <v>1</v>
      </c>
      <c r="H5209" s="0" t="n">
        <v>0</v>
      </c>
      <c r="I5209" s="0" t="n">
        <v>1</v>
      </c>
      <c r="J5209" s="0" t="n">
        <v>189.73474189</v>
      </c>
      <c r="K5209" s="0" t="n">
        <v>2</v>
      </c>
      <c r="L5209" s="0" t="n">
        <v>25</v>
      </c>
      <c r="M5209" s="0" t="n">
        <v>41.676985544</v>
      </c>
    </row>
    <row r="5210" customFormat="false" ht="16.5" hidden="false" customHeight="false" outlineLevel="0" collapsed="false">
      <c r="A5210" s="74" t="s">
        <v>546</v>
      </c>
      <c r="B5210" s="0" t="n">
        <v>28200</v>
      </c>
      <c r="C5210" s="0" t="n">
        <v>76011</v>
      </c>
      <c r="D5210" s="0" t="n">
        <v>129352</v>
      </c>
      <c r="E5210" s="0" t="s">
        <v>541</v>
      </c>
      <c r="F5210" s="0" t="s">
        <v>539</v>
      </c>
      <c r="G5210" s="0" t="n">
        <v>1</v>
      </c>
      <c r="H5210" s="0" t="n">
        <v>0</v>
      </c>
      <c r="I5210" s="0" t="n">
        <v>0</v>
      </c>
      <c r="J5210" s="0" t="n">
        <v>302.80326065</v>
      </c>
      <c r="K5210" s="0" t="n">
        <v>0</v>
      </c>
      <c r="L5210" s="0" t="n">
        <v>23</v>
      </c>
      <c r="M5210" s="0" t="n">
        <v>36.390473606</v>
      </c>
    </row>
    <row r="5211" customFormat="false" ht="16.5" hidden="false" customHeight="false" outlineLevel="0" collapsed="false">
      <c r="A5211" s="74" t="s">
        <v>546</v>
      </c>
      <c r="B5211" s="0" t="n">
        <v>28200</v>
      </c>
      <c r="C5211" s="0" t="n">
        <v>58232</v>
      </c>
      <c r="D5211" s="0" t="n">
        <v>97555</v>
      </c>
      <c r="E5211" s="0" t="s">
        <v>541</v>
      </c>
      <c r="F5211" s="0" t="s">
        <v>538</v>
      </c>
      <c r="G5211" s="0" t="n">
        <v>17</v>
      </c>
      <c r="H5211" s="0" t="n">
        <v>0</v>
      </c>
      <c r="I5211" s="0" t="n">
        <v>1</v>
      </c>
      <c r="J5211" s="0" t="n">
        <v>130.45076488</v>
      </c>
      <c r="K5211" s="0" t="n">
        <v>0</v>
      </c>
      <c r="L5211" s="0" t="n">
        <v>29</v>
      </c>
      <c r="M5211" s="0" t="n">
        <v>38.092730303</v>
      </c>
    </row>
    <row r="5212" customFormat="false" ht="16.5" hidden="false" customHeight="false" outlineLevel="0" collapsed="false">
      <c r="A5212" s="74" t="s">
        <v>546</v>
      </c>
      <c r="B5212" s="0" t="n">
        <v>28200</v>
      </c>
      <c r="C5212" s="0" t="n">
        <v>44363</v>
      </c>
      <c r="D5212" s="0" t="n">
        <v>72966</v>
      </c>
      <c r="E5212" s="0" t="s">
        <v>541</v>
      </c>
      <c r="F5212" s="0" t="s">
        <v>540</v>
      </c>
      <c r="G5212" s="0" t="n">
        <v>16</v>
      </c>
      <c r="H5212" s="0" t="n">
        <v>1</v>
      </c>
      <c r="I5212" s="0" t="n">
        <v>0</v>
      </c>
      <c r="J5212" s="0" t="n">
        <v>82.270594585</v>
      </c>
      <c r="K5212" s="0" t="n">
        <v>6</v>
      </c>
      <c r="L5212" s="0" t="n">
        <v>16</v>
      </c>
      <c r="M5212" s="0" t="n">
        <v>34.980525368</v>
      </c>
    </row>
    <row r="5213" customFormat="false" ht="16.5" hidden="false" customHeight="false" outlineLevel="0" collapsed="false">
      <c r="A5213" s="74" t="s">
        <v>546</v>
      </c>
      <c r="B5213" s="0" t="n">
        <v>28200</v>
      </c>
      <c r="C5213" s="0" t="n">
        <v>61038</v>
      </c>
      <c r="D5213" s="0" t="n">
        <v>87534</v>
      </c>
      <c r="E5213" s="0" t="s">
        <v>541</v>
      </c>
      <c r="F5213" s="0" t="s">
        <v>538</v>
      </c>
      <c r="G5213" s="0" t="n">
        <v>8</v>
      </c>
      <c r="H5213" s="0" t="n">
        <v>0</v>
      </c>
      <c r="I5213" s="0" t="n">
        <v>0</v>
      </c>
      <c r="J5213" s="0" t="n">
        <v>137.48781925</v>
      </c>
      <c r="K5213" s="0" t="n">
        <v>3</v>
      </c>
      <c r="L5213" s="0" t="n">
        <v>30</v>
      </c>
      <c r="M5213" s="0" t="n">
        <v>39.360018601</v>
      </c>
    </row>
    <row r="5214" customFormat="false" ht="16.5" hidden="false" customHeight="false" outlineLevel="0" collapsed="false">
      <c r="A5214" s="74" t="s">
        <v>546</v>
      </c>
      <c r="B5214" s="0" t="n">
        <v>28200</v>
      </c>
      <c r="C5214" s="0" t="n">
        <v>118728</v>
      </c>
      <c r="D5214" s="0" t="n">
        <v>160486</v>
      </c>
      <c r="E5214" s="0" t="s">
        <v>541</v>
      </c>
      <c r="F5214" s="0" t="s">
        <v>542</v>
      </c>
      <c r="G5214" s="0" t="n">
        <v>7</v>
      </c>
      <c r="H5214" s="0" t="n">
        <v>0</v>
      </c>
      <c r="I5214" s="0" t="n">
        <v>0</v>
      </c>
      <c r="J5214" s="0" t="n">
        <v>112.52081792</v>
      </c>
      <c r="K5214" s="0" t="n">
        <v>2</v>
      </c>
      <c r="L5214" s="0" t="n">
        <v>26</v>
      </c>
      <c r="M5214" s="0" t="n">
        <v>34.537342291</v>
      </c>
    </row>
    <row r="5215" customFormat="false" ht="16.5" hidden="false" customHeight="false" outlineLevel="0" collapsed="false">
      <c r="A5215" s="74" t="s">
        <v>546</v>
      </c>
      <c r="B5215" s="0" t="n">
        <v>28200</v>
      </c>
      <c r="C5215" s="0" t="n">
        <v>109184</v>
      </c>
      <c r="D5215" s="0" t="n">
        <v>207035</v>
      </c>
      <c r="E5215" s="0" t="s">
        <v>541</v>
      </c>
      <c r="F5215" s="0" t="s">
        <v>538</v>
      </c>
      <c r="G5215" s="0" t="n">
        <v>23</v>
      </c>
      <c r="H5215" s="0" t="n">
        <v>0</v>
      </c>
      <c r="I5215" s="0" t="n">
        <v>0</v>
      </c>
      <c r="J5215" s="0" t="n">
        <v>179.93775089</v>
      </c>
      <c r="K5215" s="0" t="n">
        <v>0</v>
      </c>
      <c r="L5215" s="0" t="n">
        <v>18</v>
      </c>
      <c r="M5215" s="0" t="n">
        <v>23.662456689</v>
      </c>
    </row>
    <row r="5216" customFormat="false" ht="16.5" hidden="false" customHeight="false" outlineLevel="0" collapsed="false">
      <c r="A5216" s="74" t="s">
        <v>546</v>
      </c>
      <c r="B5216" s="0" t="n">
        <v>28200</v>
      </c>
      <c r="C5216" s="0" t="n">
        <v>44321</v>
      </c>
      <c r="D5216" s="0" t="n">
        <v>63050</v>
      </c>
      <c r="E5216" s="0" t="s">
        <v>541</v>
      </c>
      <c r="F5216" s="0" t="s">
        <v>539</v>
      </c>
      <c r="G5216" s="0" t="n">
        <v>19</v>
      </c>
      <c r="H5216" s="0" t="n">
        <v>0</v>
      </c>
      <c r="I5216" s="0" t="n">
        <v>0</v>
      </c>
      <c r="J5216" s="0" t="n">
        <v>182.24730572</v>
      </c>
      <c r="K5216" s="0" t="n">
        <v>2</v>
      </c>
      <c r="L5216" s="0" t="n">
        <v>22</v>
      </c>
      <c r="M5216" s="0" t="n">
        <v>32.477167031</v>
      </c>
    </row>
    <row r="5217" customFormat="false" ht="16.5" hidden="false" customHeight="false" outlineLevel="0" collapsed="false">
      <c r="A5217" s="74" t="s">
        <v>546</v>
      </c>
      <c r="B5217" s="0" t="n">
        <v>28200</v>
      </c>
      <c r="C5217" s="0" t="n">
        <v>185607</v>
      </c>
      <c r="D5217" s="0" t="n">
        <v>227617</v>
      </c>
      <c r="E5217" s="0" t="s">
        <v>541</v>
      </c>
      <c r="F5217" s="0" t="s">
        <v>542</v>
      </c>
      <c r="G5217" s="0" t="n">
        <v>0</v>
      </c>
      <c r="H5217" s="0" t="n">
        <v>0</v>
      </c>
      <c r="I5217" s="0" t="n">
        <v>0</v>
      </c>
      <c r="J5217" s="0" t="n">
        <v>311.06275541</v>
      </c>
      <c r="K5217" s="0" t="n">
        <v>0</v>
      </c>
      <c r="L5217" s="0" t="n">
        <v>33</v>
      </c>
      <c r="M5217" s="0" t="n">
        <v>42.435284999</v>
      </c>
    </row>
    <row r="5218" customFormat="false" ht="16.5" hidden="false" customHeight="false" outlineLevel="0" collapsed="false">
      <c r="A5218" s="74" t="s">
        <v>546</v>
      </c>
      <c r="B5218" s="0" t="n">
        <v>28200</v>
      </c>
      <c r="D5218" s="0" t="n">
        <v>117181</v>
      </c>
      <c r="E5218" s="0" t="s">
        <v>541</v>
      </c>
      <c r="F5218" s="0" t="s">
        <v>540</v>
      </c>
      <c r="G5218" s="0" t="n">
        <v>9</v>
      </c>
      <c r="H5218" s="0" t="n">
        <v>0</v>
      </c>
      <c r="I5218" s="0" t="n">
        <v>0</v>
      </c>
      <c r="J5218" s="0" t="n">
        <v>170.64615367</v>
      </c>
      <c r="K5218" s="0" t="n">
        <v>0</v>
      </c>
      <c r="L5218" s="0" t="n">
        <v>26</v>
      </c>
      <c r="M5218" s="0" t="n">
        <v>31.601436148</v>
      </c>
    </row>
    <row r="5219" customFormat="false" ht="16.5" hidden="false" customHeight="false" outlineLevel="0" collapsed="false">
      <c r="A5219" s="74" t="s">
        <v>546</v>
      </c>
      <c r="B5219" s="0" t="n">
        <v>28200</v>
      </c>
      <c r="C5219" s="0" t="n">
        <v>148455</v>
      </c>
      <c r="D5219" s="0" t="n">
        <v>191419</v>
      </c>
      <c r="E5219" s="0" t="s">
        <v>537</v>
      </c>
      <c r="F5219" s="0" t="s">
        <v>543</v>
      </c>
      <c r="G5219" s="0" t="n">
        <v>1</v>
      </c>
      <c r="H5219" s="0" t="n">
        <v>0</v>
      </c>
      <c r="I5219" s="0" t="n">
        <v>0</v>
      </c>
      <c r="J5219" s="0" t="n">
        <v>186.98304288</v>
      </c>
      <c r="K5219" s="0" t="n">
        <v>0</v>
      </c>
      <c r="L5219" s="0" t="n">
        <v>17</v>
      </c>
      <c r="M5219" s="0" t="n">
        <v>39.563303075</v>
      </c>
    </row>
    <row r="5220" customFormat="false" ht="16.5" hidden="false" customHeight="false" outlineLevel="0" collapsed="false">
      <c r="A5220" s="74" t="s">
        <v>546</v>
      </c>
      <c r="B5220" s="0" t="n">
        <v>28200</v>
      </c>
      <c r="C5220" s="0" t="n">
        <v>100353</v>
      </c>
      <c r="D5220" s="0" t="n">
        <v>131386</v>
      </c>
      <c r="E5220" s="0" t="s">
        <v>541</v>
      </c>
      <c r="F5220" s="0" t="s">
        <v>539</v>
      </c>
      <c r="G5220" s="0" t="n">
        <v>9</v>
      </c>
      <c r="H5220" s="0" t="n">
        <v>0</v>
      </c>
      <c r="I5220" s="0" t="n">
        <v>0</v>
      </c>
      <c r="J5220" s="0" t="n">
        <v>146.06548333</v>
      </c>
      <c r="K5220" s="0" t="n">
        <v>0</v>
      </c>
      <c r="L5220" s="0" t="n">
        <v>28</v>
      </c>
      <c r="M5220" s="0" t="n">
        <v>38.679207625</v>
      </c>
    </row>
    <row r="5221" customFormat="false" ht="16.5" hidden="false" customHeight="false" outlineLevel="0" collapsed="false">
      <c r="A5221" s="74" t="s">
        <v>546</v>
      </c>
      <c r="B5221" s="0" t="n">
        <v>28200</v>
      </c>
      <c r="C5221" s="0" t="n">
        <v>51663</v>
      </c>
      <c r="D5221" s="0" t="n">
        <v>92860</v>
      </c>
      <c r="E5221" s="0" t="s">
        <v>541</v>
      </c>
      <c r="F5221" s="0" t="s">
        <v>538</v>
      </c>
      <c r="G5221" s="0" t="n">
        <v>24</v>
      </c>
      <c r="H5221" s="0" t="n">
        <v>0</v>
      </c>
      <c r="I5221" s="0" t="n">
        <v>1</v>
      </c>
      <c r="J5221" s="0" t="n">
        <v>172.34065431</v>
      </c>
      <c r="K5221" s="0" t="n">
        <v>0</v>
      </c>
      <c r="L5221" s="0" t="n">
        <v>20</v>
      </c>
      <c r="M5221" s="0" t="n">
        <v>26.913004797</v>
      </c>
    </row>
    <row r="5222" customFormat="false" ht="16.5" hidden="false" customHeight="false" outlineLevel="0" collapsed="false">
      <c r="A5222" s="74" t="s">
        <v>546</v>
      </c>
      <c r="B5222" s="0" t="n">
        <v>28200</v>
      </c>
      <c r="C5222" s="0" t="n">
        <v>148772</v>
      </c>
      <c r="D5222" s="0" t="n">
        <v>186023</v>
      </c>
      <c r="E5222" s="0" t="s">
        <v>537</v>
      </c>
      <c r="F5222" s="0" t="s">
        <v>543</v>
      </c>
      <c r="G5222" s="0" t="n">
        <v>3</v>
      </c>
      <c r="H5222" s="0" t="n">
        <v>0</v>
      </c>
      <c r="I5222" s="0" t="n">
        <v>0</v>
      </c>
      <c r="J5222" s="0" t="n">
        <v>203.57585973</v>
      </c>
      <c r="K5222" s="0" t="n">
        <v>1</v>
      </c>
      <c r="L5222" s="0" t="n">
        <v>17</v>
      </c>
      <c r="M5222" s="0" t="n">
        <v>43.304658069</v>
      </c>
    </row>
    <row r="5223" customFormat="false" ht="16.5" hidden="false" customHeight="false" outlineLevel="0" collapsed="false">
      <c r="A5223" s="74" t="s">
        <v>545</v>
      </c>
      <c r="B5223" s="0" t="n">
        <v>28200</v>
      </c>
      <c r="C5223" s="0" t="n">
        <v>66242</v>
      </c>
      <c r="D5223" s="0" t="n">
        <v>109762</v>
      </c>
      <c r="E5223" s="0" t="s">
        <v>541</v>
      </c>
      <c r="F5223" s="0" t="s">
        <v>538</v>
      </c>
      <c r="G5223" s="0" t="n">
        <v>8</v>
      </c>
      <c r="H5223" s="0" t="n">
        <v>0</v>
      </c>
      <c r="I5223" s="0" t="n">
        <v>1</v>
      </c>
      <c r="J5223" s="0" t="n">
        <v>130.96956536</v>
      </c>
      <c r="K5223" s="0" t="n">
        <v>0</v>
      </c>
      <c r="L5223" s="0" t="n">
        <v>21</v>
      </c>
      <c r="M5223" s="0" t="n">
        <v>60.295413494</v>
      </c>
    </row>
    <row r="5224" customFormat="false" ht="16.5" hidden="false" customHeight="false" outlineLevel="0" collapsed="false">
      <c r="A5224" s="74" t="s">
        <v>546</v>
      </c>
      <c r="B5224" s="0" t="n">
        <v>28300</v>
      </c>
      <c r="C5224" s="0" t="n">
        <v>72572</v>
      </c>
      <c r="D5224" s="0" t="n">
        <v>117311</v>
      </c>
      <c r="E5224" s="0" t="s">
        <v>541</v>
      </c>
      <c r="F5224" s="0" t="s">
        <v>538</v>
      </c>
      <c r="G5224" s="0" t="n">
        <v>6</v>
      </c>
      <c r="H5224" s="0" t="n">
        <v>0</v>
      </c>
      <c r="I5224" s="0" t="n">
        <v>0</v>
      </c>
      <c r="J5224" s="0" t="n">
        <v>85.797248152</v>
      </c>
      <c r="K5224" s="0" t="n">
        <v>1</v>
      </c>
      <c r="L5224" s="0" t="n">
        <v>32</v>
      </c>
      <c r="M5224" s="0" t="n">
        <v>39.876503701</v>
      </c>
    </row>
    <row r="5225" customFormat="false" ht="16.5" hidden="false" customHeight="false" outlineLevel="0" collapsed="false">
      <c r="A5225" s="74" t="s">
        <v>546</v>
      </c>
      <c r="B5225" s="0" t="n">
        <v>28300</v>
      </c>
      <c r="D5225" s="0" t="n">
        <v>29512</v>
      </c>
      <c r="E5225" s="0" t="s">
        <v>537</v>
      </c>
      <c r="F5225" s="0" t="s">
        <v>538</v>
      </c>
      <c r="G5225" s="0" t="n">
        <v>24</v>
      </c>
      <c r="H5225" s="0" t="n">
        <v>0</v>
      </c>
      <c r="I5225" s="0" t="n">
        <v>0</v>
      </c>
      <c r="J5225" s="0" t="n">
        <v>78.109069731</v>
      </c>
      <c r="K5225" s="0" t="n">
        <v>2</v>
      </c>
      <c r="L5225" s="0" t="n">
        <v>14</v>
      </c>
      <c r="M5225" s="0" t="n">
        <v>30.513283442</v>
      </c>
    </row>
    <row r="5226" customFormat="false" ht="16.5" hidden="false" customHeight="false" outlineLevel="0" collapsed="false">
      <c r="A5226" s="74" t="s">
        <v>546</v>
      </c>
      <c r="B5226" s="0" t="n">
        <v>28300</v>
      </c>
      <c r="C5226" s="0" t="n">
        <v>126942</v>
      </c>
      <c r="D5226" s="0" t="n">
        <v>166797</v>
      </c>
      <c r="E5226" s="0" t="s">
        <v>541</v>
      </c>
      <c r="F5226" s="0" t="s">
        <v>540</v>
      </c>
      <c r="G5226" s="0" t="n">
        <v>0</v>
      </c>
      <c r="H5226" s="0" t="n">
        <v>0</v>
      </c>
      <c r="I5226" s="0" t="n">
        <v>0</v>
      </c>
      <c r="J5226" s="0" t="n">
        <v>244.72228465</v>
      </c>
      <c r="K5226" s="0" t="n">
        <v>1</v>
      </c>
      <c r="L5226" s="0" t="n">
        <v>23</v>
      </c>
      <c r="M5226" s="0" t="n">
        <v>33.394853996</v>
      </c>
    </row>
    <row r="5227" customFormat="false" ht="16.5" hidden="false" customHeight="false" outlineLevel="0" collapsed="false">
      <c r="A5227" s="74" t="s">
        <v>546</v>
      </c>
      <c r="B5227" s="0" t="n">
        <v>28300</v>
      </c>
      <c r="C5227" s="0" t="n">
        <v>105000</v>
      </c>
      <c r="D5227" s="0" t="n">
        <v>147000</v>
      </c>
      <c r="E5227" s="0" t="s">
        <v>541</v>
      </c>
      <c r="F5227" s="0" t="s">
        <v>542</v>
      </c>
      <c r="G5227" s="0" t="n">
        <v>11</v>
      </c>
      <c r="H5227" s="0" t="n">
        <v>0</v>
      </c>
      <c r="I5227" s="0" t="n">
        <v>0</v>
      </c>
      <c r="J5227" s="0" t="n">
        <v>162.36666667</v>
      </c>
      <c r="K5227" s="0" t="n">
        <v>1</v>
      </c>
      <c r="L5227" s="0" t="n">
        <v>17</v>
      </c>
    </row>
    <row r="5228" customFormat="false" ht="16.5" hidden="false" customHeight="false" outlineLevel="0" collapsed="false">
      <c r="A5228" s="74" t="s">
        <v>546</v>
      </c>
      <c r="B5228" s="0" t="n">
        <v>28300</v>
      </c>
      <c r="C5228" s="0" t="n">
        <v>71973</v>
      </c>
      <c r="D5228" s="0" t="n">
        <v>119224</v>
      </c>
      <c r="E5228" s="0" t="s">
        <v>541</v>
      </c>
      <c r="F5228" s="0" t="s">
        <v>538</v>
      </c>
      <c r="G5228" s="0" t="n">
        <v>4</v>
      </c>
      <c r="H5228" s="0" t="n">
        <v>0</v>
      </c>
      <c r="I5228" s="0" t="n">
        <v>0</v>
      </c>
      <c r="J5228" s="0" t="n">
        <v>89.379952321</v>
      </c>
      <c r="K5228" s="0" t="n">
        <v>2</v>
      </c>
      <c r="L5228" s="0" t="n">
        <v>32</v>
      </c>
      <c r="M5228" s="0" t="n">
        <v>39.98105906</v>
      </c>
    </row>
    <row r="5229" customFormat="false" ht="16.5" hidden="false" customHeight="false" outlineLevel="0" collapsed="false">
      <c r="A5229" s="74" t="s">
        <v>546</v>
      </c>
      <c r="B5229" s="0" t="n">
        <v>28300</v>
      </c>
      <c r="C5229" s="0" t="n">
        <v>68959</v>
      </c>
      <c r="D5229" s="0" t="n">
        <v>102048</v>
      </c>
      <c r="E5229" s="0" t="s">
        <v>541</v>
      </c>
      <c r="F5229" s="0" t="s">
        <v>542</v>
      </c>
      <c r="G5229" s="0" t="n">
        <v>12</v>
      </c>
      <c r="H5229" s="0" t="n">
        <v>0</v>
      </c>
      <c r="I5229" s="0" t="n">
        <v>0</v>
      </c>
      <c r="J5229" s="0" t="n">
        <v>278.71470424</v>
      </c>
      <c r="K5229" s="0" t="n">
        <v>1</v>
      </c>
      <c r="L5229" s="0" t="n">
        <v>32</v>
      </c>
      <c r="M5229" s="0" t="n">
        <v>39.932750126</v>
      </c>
    </row>
    <row r="5230" customFormat="false" ht="16.5" hidden="false" customHeight="false" outlineLevel="0" collapsed="false">
      <c r="A5230" s="74" t="s">
        <v>546</v>
      </c>
      <c r="B5230" s="0" t="n">
        <v>28300</v>
      </c>
      <c r="C5230" s="0" t="n">
        <v>130028</v>
      </c>
      <c r="D5230" s="0" t="n">
        <v>178918</v>
      </c>
      <c r="E5230" s="0" t="s">
        <v>541</v>
      </c>
      <c r="F5230" s="0" t="s">
        <v>540</v>
      </c>
      <c r="G5230" s="0" t="n">
        <v>2</v>
      </c>
      <c r="J5230" s="0" t="n">
        <v>113.94263886</v>
      </c>
      <c r="L5230" s="0" t="n">
        <v>39</v>
      </c>
      <c r="M5230" s="0" t="n">
        <v>33.440161627</v>
      </c>
    </row>
    <row r="5231" customFormat="false" ht="16.5" hidden="false" customHeight="false" outlineLevel="0" collapsed="false">
      <c r="A5231" s="74" t="s">
        <v>546</v>
      </c>
      <c r="B5231" s="0" t="n">
        <v>28300</v>
      </c>
      <c r="C5231" s="0" t="n">
        <v>137159</v>
      </c>
      <c r="D5231" s="0" t="n">
        <v>186153</v>
      </c>
      <c r="E5231" s="0" t="s">
        <v>541</v>
      </c>
      <c r="F5231" s="0" t="s">
        <v>540</v>
      </c>
      <c r="G5231" s="0" t="n">
        <v>0</v>
      </c>
      <c r="J5231" s="0" t="n">
        <v>112.17281254</v>
      </c>
      <c r="L5231" s="0" t="n">
        <v>38</v>
      </c>
      <c r="M5231" s="0" t="n">
        <v>29.874731494</v>
      </c>
    </row>
    <row r="5232" customFormat="false" ht="16.5" hidden="false" customHeight="false" outlineLevel="0" collapsed="false">
      <c r="A5232" s="74" t="s">
        <v>546</v>
      </c>
      <c r="B5232" s="0" t="n">
        <v>28300</v>
      </c>
      <c r="C5232" s="0" t="n">
        <v>145931</v>
      </c>
      <c r="D5232" s="0" t="n">
        <v>239990</v>
      </c>
      <c r="E5232" s="0" t="s">
        <v>537</v>
      </c>
      <c r="F5232" s="0" t="s">
        <v>542</v>
      </c>
      <c r="G5232" s="0" t="n">
        <v>27</v>
      </c>
      <c r="H5232" s="0" t="n">
        <v>0</v>
      </c>
      <c r="I5232" s="0" t="n">
        <v>0</v>
      </c>
      <c r="J5232" s="0" t="n">
        <v>357.23095382</v>
      </c>
      <c r="K5232" s="0" t="n">
        <v>0</v>
      </c>
      <c r="L5232" s="0" t="n">
        <v>19</v>
      </c>
      <c r="M5232" s="0" t="n">
        <v>38.268469992</v>
      </c>
    </row>
    <row r="5233" customFormat="false" ht="16.5" hidden="false" customHeight="false" outlineLevel="0" collapsed="false">
      <c r="A5233" s="74" t="s">
        <v>545</v>
      </c>
      <c r="B5233" s="0" t="n">
        <v>28300</v>
      </c>
      <c r="C5233" s="0" t="n">
        <v>104686</v>
      </c>
      <c r="D5233" s="0" t="n">
        <v>136033</v>
      </c>
      <c r="E5233" s="0" t="s">
        <v>537</v>
      </c>
      <c r="F5233" s="0" t="s">
        <v>542</v>
      </c>
      <c r="G5233" s="0" t="n">
        <v>13</v>
      </c>
      <c r="H5233" s="0" t="n">
        <v>0</v>
      </c>
      <c r="I5233" s="0" t="n">
        <v>2</v>
      </c>
      <c r="J5233" s="0" t="n">
        <v>291.17166139</v>
      </c>
      <c r="K5233" s="0" t="n">
        <v>1</v>
      </c>
      <c r="L5233" s="0" t="n">
        <v>27</v>
      </c>
      <c r="M5233" s="0" t="n">
        <v>5.7629948717</v>
      </c>
    </row>
    <row r="5234" customFormat="false" ht="16.5" hidden="false" customHeight="false" outlineLevel="0" collapsed="false">
      <c r="A5234" s="74" t="s">
        <v>546</v>
      </c>
      <c r="B5234" s="0" t="n">
        <v>28400</v>
      </c>
      <c r="C5234" s="0" t="n">
        <v>90823</v>
      </c>
      <c r="D5234" s="0" t="n">
        <v>126845</v>
      </c>
      <c r="E5234" s="0" t="s">
        <v>541</v>
      </c>
      <c r="F5234" s="0" t="s">
        <v>538</v>
      </c>
      <c r="G5234" s="0" t="n">
        <v>1</v>
      </c>
      <c r="H5234" s="0" t="n">
        <v>0</v>
      </c>
      <c r="I5234" s="0" t="n">
        <v>0</v>
      </c>
      <c r="J5234" s="0" t="n">
        <v>188.77345493</v>
      </c>
      <c r="K5234" s="0" t="n">
        <v>1</v>
      </c>
      <c r="L5234" s="0" t="n">
        <v>25</v>
      </c>
      <c r="M5234" s="0" t="n">
        <v>42.896715113</v>
      </c>
    </row>
    <row r="5235" customFormat="false" ht="16.5" hidden="false" customHeight="false" outlineLevel="0" collapsed="false">
      <c r="A5235" s="74" t="s">
        <v>546</v>
      </c>
      <c r="B5235" s="0" t="n">
        <v>28400</v>
      </c>
      <c r="C5235" s="0" t="n">
        <v>72870</v>
      </c>
      <c r="D5235" s="0" t="n">
        <v>95647</v>
      </c>
      <c r="E5235" s="0" t="s">
        <v>541</v>
      </c>
      <c r="F5235" s="0" t="s">
        <v>539</v>
      </c>
      <c r="G5235" s="0" t="n">
        <v>11</v>
      </c>
      <c r="H5235" s="0" t="n">
        <v>0</v>
      </c>
      <c r="I5235" s="0" t="n">
        <v>0</v>
      </c>
      <c r="J5235" s="0" t="n">
        <v>139.04525472</v>
      </c>
      <c r="K5235" s="0" t="n">
        <v>0</v>
      </c>
      <c r="L5235" s="0" t="n">
        <v>20</v>
      </c>
      <c r="M5235" s="0" t="n">
        <v>37.820678455</v>
      </c>
    </row>
    <row r="5236" customFormat="false" ht="16.5" hidden="false" customHeight="false" outlineLevel="0" collapsed="false">
      <c r="A5236" s="74" t="s">
        <v>546</v>
      </c>
      <c r="B5236" s="0" t="n">
        <v>28400</v>
      </c>
      <c r="C5236" s="0" t="n">
        <v>46126</v>
      </c>
      <c r="D5236" s="0" t="n">
        <v>66942</v>
      </c>
      <c r="E5236" s="0" t="s">
        <v>541</v>
      </c>
      <c r="F5236" s="0" t="s">
        <v>539</v>
      </c>
      <c r="G5236" s="0" t="n">
        <v>18</v>
      </c>
      <c r="H5236" s="0" t="n">
        <v>0</v>
      </c>
      <c r="I5236" s="0" t="n">
        <v>0</v>
      </c>
      <c r="J5236" s="0" t="n">
        <v>180.66830818</v>
      </c>
      <c r="K5236" s="0" t="n">
        <v>2</v>
      </c>
      <c r="L5236" s="0" t="n">
        <v>21</v>
      </c>
      <c r="M5236" s="0" t="n">
        <v>33.76903515</v>
      </c>
    </row>
    <row r="5237" customFormat="false" ht="16.5" hidden="false" customHeight="false" outlineLevel="0" collapsed="false">
      <c r="A5237" s="74" t="s">
        <v>546</v>
      </c>
      <c r="B5237" s="0" t="n">
        <v>28400</v>
      </c>
      <c r="C5237" s="0" t="n">
        <v>150784</v>
      </c>
      <c r="D5237" s="0" t="n">
        <v>192411</v>
      </c>
      <c r="E5237" s="0" t="s">
        <v>537</v>
      </c>
      <c r="F5237" s="0" t="s">
        <v>543</v>
      </c>
      <c r="G5237" s="0" t="n">
        <v>0</v>
      </c>
      <c r="H5237" s="0" t="n">
        <v>0</v>
      </c>
      <c r="I5237" s="0" t="n">
        <v>0</v>
      </c>
      <c r="J5237" s="0" t="n">
        <v>173.30549337</v>
      </c>
      <c r="K5237" s="0" t="n">
        <v>1</v>
      </c>
      <c r="L5237" s="0" t="n">
        <v>16</v>
      </c>
      <c r="M5237" s="0" t="n">
        <v>41.543254137</v>
      </c>
    </row>
    <row r="5238" customFormat="false" ht="16.5" hidden="false" customHeight="false" outlineLevel="0" collapsed="false">
      <c r="A5238" s="74" t="s">
        <v>546</v>
      </c>
      <c r="B5238" s="0" t="n">
        <v>28400</v>
      </c>
      <c r="C5238" s="0" t="n">
        <v>197852</v>
      </c>
      <c r="D5238" s="0" t="n">
        <v>243593</v>
      </c>
      <c r="E5238" s="0" t="s">
        <v>541</v>
      </c>
      <c r="F5238" s="0" t="s">
        <v>538</v>
      </c>
      <c r="G5238" s="0" t="n">
        <v>10</v>
      </c>
      <c r="H5238" s="0" t="n">
        <v>0</v>
      </c>
      <c r="I5238" s="0" t="n">
        <v>0</v>
      </c>
      <c r="J5238" s="0" t="n">
        <v>111.10868013</v>
      </c>
      <c r="K5238" s="0" t="n">
        <v>2</v>
      </c>
      <c r="L5238" s="0" t="n">
        <v>26</v>
      </c>
      <c r="M5238" s="0" t="n">
        <v>41.214965339</v>
      </c>
    </row>
    <row r="5239" customFormat="false" ht="16.5" hidden="false" customHeight="false" outlineLevel="0" collapsed="false">
      <c r="A5239" s="74" t="s">
        <v>546</v>
      </c>
      <c r="B5239" s="0" t="n">
        <v>28400</v>
      </c>
      <c r="C5239" s="0" t="n">
        <v>207687</v>
      </c>
      <c r="D5239" s="0" t="n">
        <v>242544</v>
      </c>
      <c r="E5239" s="0" t="s">
        <v>537</v>
      </c>
      <c r="F5239" s="0" t="s">
        <v>538</v>
      </c>
      <c r="G5239" s="0" t="n">
        <v>8</v>
      </c>
      <c r="H5239" s="0" t="n">
        <v>0</v>
      </c>
      <c r="I5239" s="0" t="n">
        <v>0</v>
      </c>
      <c r="J5239" s="0" t="n">
        <v>134.00768046</v>
      </c>
      <c r="K5239" s="0" t="n">
        <v>0</v>
      </c>
      <c r="L5239" s="0" t="n">
        <v>41</v>
      </c>
      <c r="M5239" s="0" t="n">
        <v>41.298386628</v>
      </c>
    </row>
    <row r="5240" customFormat="false" ht="16.5" hidden="false" customHeight="false" outlineLevel="0" collapsed="false">
      <c r="A5240" s="74" t="s">
        <v>546</v>
      </c>
      <c r="B5240" s="0" t="n">
        <v>28400</v>
      </c>
      <c r="C5240" s="0" t="n">
        <v>106020</v>
      </c>
      <c r="D5240" s="0" t="n">
        <v>206030</v>
      </c>
      <c r="E5240" s="0" t="s">
        <v>541</v>
      </c>
      <c r="F5240" s="0" t="s">
        <v>538</v>
      </c>
      <c r="G5240" s="0" t="n">
        <v>22</v>
      </c>
      <c r="H5240" s="0" t="n">
        <v>0</v>
      </c>
      <c r="I5240" s="0" t="n">
        <v>0</v>
      </c>
      <c r="J5240" s="0" t="n">
        <v>188.75246946</v>
      </c>
      <c r="K5240" s="0" t="n">
        <v>0</v>
      </c>
      <c r="L5240" s="0" t="n">
        <v>18</v>
      </c>
      <c r="M5240" s="0" t="n">
        <v>25.33037232</v>
      </c>
    </row>
    <row r="5241" customFormat="false" ht="16.5" hidden="false" customHeight="false" outlineLevel="0" collapsed="false">
      <c r="A5241" s="74" t="s">
        <v>546</v>
      </c>
      <c r="B5241" s="0" t="n">
        <v>28400</v>
      </c>
      <c r="C5241" s="0" t="n">
        <v>112996</v>
      </c>
      <c r="D5241" s="0" t="n">
        <v>175817</v>
      </c>
      <c r="E5241" s="0" t="s">
        <v>541</v>
      </c>
      <c r="F5241" s="0" t="s">
        <v>544</v>
      </c>
      <c r="G5241" s="0" t="n">
        <v>17</v>
      </c>
      <c r="H5241" s="0" t="n">
        <v>0</v>
      </c>
      <c r="I5241" s="0" t="n">
        <v>0</v>
      </c>
      <c r="J5241" s="0" t="n">
        <v>303.28205506</v>
      </c>
      <c r="K5241" s="0" t="n">
        <v>1</v>
      </c>
      <c r="L5241" s="0" t="n">
        <v>31</v>
      </c>
      <c r="M5241" s="0" t="n">
        <v>36.289002598</v>
      </c>
    </row>
    <row r="5242" customFormat="false" ht="16.5" hidden="false" customHeight="false" outlineLevel="0" collapsed="false">
      <c r="A5242" s="74" t="s">
        <v>546</v>
      </c>
      <c r="B5242" s="0" t="n">
        <v>28400</v>
      </c>
      <c r="C5242" s="0" t="n">
        <v>53480</v>
      </c>
      <c r="D5242" s="0" t="n">
        <v>90560</v>
      </c>
      <c r="E5242" s="0" t="s">
        <v>541</v>
      </c>
      <c r="F5242" s="0" t="s">
        <v>538</v>
      </c>
      <c r="G5242" s="0" t="n">
        <v>24</v>
      </c>
      <c r="H5242" s="0" t="n">
        <v>0</v>
      </c>
      <c r="I5242" s="0" t="n">
        <v>1</v>
      </c>
      <c r="J5242" s="0" t="n">
        <v>174.47472367</v>
      </c>
      <c r="K5242" s="0" t="n">
        <v>0</v>
      </c>
      <c r="L5242" s="0" t="n">
        <v>19</v>
      </c>
      <c r="M5242" s="0" t="n">
        <v>24.490839114</v>
      </c>
    </row>
    <row r="5243" customFormat="false" ht="16.5" hidden="false" customHeight="false" outlineLevel="0" collapsed="false">
      <c r="A5243" s="74" t="s">
        <v>546</v>
      </c>
      <c r="B5243" s="0" t="n">
        <v>28400</v>
      </c>
      <c r="C5243" s="0" t="n">
        <v>183314</v>
      </c>
      <c r="D5243" s="0" t="n">
        <v>232345</v>
      </c>
      <c r="E5243" s="0" t="s">
        <v>541</v>
      </c>
      <c r="F5243" s="0" t="s">
        <v>542</v>
      </c>
      <c r="G5243" s="0" t="n">
        <v>1</v>
      </c>
      <c r="H5243" s="0" t="n">
        <v>0</v>
      </c>
      <c r="I5243" s="0" t="n">
        <v>0</v>
      </c>
      <c r="J5243" s="0" t="n">
        <v>300.90431006</v>
      </c>
      <c r="K5243" s="0" t="n">
        <v>1</v>
      </c>
      <c r="L5243" s="0" t="n">
        <v>32</v>
      </c>
      <c r="M5243" s="0" t="n">
        <v>42.336226896</v>
      </c>
    </row>
    <row r="5244" customFormat="false" ht="16.5" hidden="false" customHeight="false" outlineLevel="0" collapsed="false">
      <c r="A5244" s="74" t="s">
        <v>546</v>
      </c>
      <c r="B5244" s="0" t="n">
        <v>28400</v>
      </c>
      <c r="C5244" s="0" t="n">
        <v>36484</v>
      </c>
      <c r="D5244" s="0" t="n">
        <v>73478</v>
      </c>
      <c r="E5244" s="0" t="s">
        <v>541</v>
      </c>
      <c r="F5244" s="0" t="s">
        <v>540</v>
      </c>
      <c r="G5244" s="0" t="n">
        <v>13</v>
      </c>
      <c r="H5244" s="0" t="n">
        <v>1</v>
      </c>
      <c r="I5244" s="0" t="n">
        <v>0</v>
      </c>
      <c r="J5244" s="0" t="n">
        <v>100.9750908</v>
      </c>
      <c r="K5244" s="0" t="n">
        <v>6</v>
      </c>
      <c r="L5244" s="0" t="n">
        <v>16</v>
      </c>
      <c r="M5244" s="0" t="n">
        <v>34.763993775</v>
      </c>
    </row>
    <row r="5245" customFormat="false" ht="16.5" hidden="false" customHeight="false" outlineLevel="0" collapsed="false">
      <c r="A5245" s="74" t="s">
        <v>546</v>
      </c>
      <c r="B5245" s="0" t="n">
        <v>28400</v>
      </c>
      <c r="C5245" s="0" t="n">
        <v>206126</v>
      </c>
      <c r="D5245" s="0" t="n">
        <v>238745</v>
      </c>
      <c r="E5245" s="0" t="s">
        <v>537</v>
      </c>
      <c r="F5245" s="0" t="s">
        <v>538</v>
      </c>
      <c r="G5245" s="0" t="n">
        <v>9</v>
      </c>
      <c r="H5245" s="0" t="n">
        <v>0</v>
      </c>
      <c r="I5245" s="0" t="n">
        <v>0</v>
      </c>
      <c r="J5245" s="0" t="n">
        <v>119.0697634</v>
      </c>
      <c r="K5245" s="0" t="n">
        <v>1</v>
      </c>
      <c r="L5245" s="0" t="n">
        <v>42</v>
      </c>
      <c r="M5245" s="0" t="n">
        <v>41.670187737</v>
      </c>
    </row>
    <row r="5246" customFormat="false" ht="16.5" hidden="false" customHeight="false" outlineLevel="0" collapsed="false">
      <c r="A5246" s="74" t="s">
        <v>546</v>
      </c>
      <c r="B5246" s="0" t="n">
        <v>28500</v>
      </c>
      <c r="C5246" s="0" t="n">
        <v>49461</v>
      </c>
      <c r="D5246" s="0" t="n">
        <v>83352</v>
      </c>
      <c r="E5246" s="0" t="s">
        <v>541</v>
      </c>
      <c r="F5246" s="0" t="s">
        <v>538</v>
      </c>
      <c r="G5246" s="0" t="n">
        <v>21</v>
      </c>
      <c r="H5246" s="0" t="n">
        <v>0</v>
      </c>
      <c r="I5246" s="0" t="n">
        <v>0</v>
      </c>
      <c r="J5246" s="0" t="n">
        <v>210.02505835</v>
      </c>
      <c r="K5246" s="0" t="n">
        <v>0</v>
      </c>
      <c r="L5246" s="0" t="n">
        <v>26</v>
      </c>
      <c r="M5246" s="0" t="n">
        <v>37.301764099</v>
      </c>
    </row>
    <row r="5247" customFormat="false" ht="16.5" hidden="false" customHeight="false" outlineLevel="0" collapsed="false">
      <c r="A5247" s="74" t="s">
        <v>546</v>
      </c>
      <c r="B5247" s="0" t="n">
        <v>28500</v>
      </c>
      <c r="C5247" s="0" t="n">
        <v>73188</v>
      </c>
      <c r="D5247" s="0" t="n">
        <v>111925</v>
      </c>
      <c r="E5247" s="0" t="s">
        <v>537</v>
      </c>
      <c r="F5247" s="0" t="s">
        <v>538</v>
      </c>
      <c r="G5247" s="0" t="n">
        <v>5</v>
      </c>
      <c r="J5247" s="0" t="n">
        <v>123.61317437</v>
      </c>
      <c r="K5247" s="0" t="n">
        <v>11</v>
      </c>
      <c r="L5247" s="0" t="n">
        <v>21</v>
      </c>
      <c r="M5247" s="0" t="n">
        <v>44.520554753</v>
      </c>
    </row>
    <row r="5248" customFormat="false" ht="16.5" hidden="false" customHeight="false" outlineLevel="0" collapsed="false">
      <c r="A5248" s="74" t="s">
        <v>546</v>
      </c>
      <c r="B5248" s="0" t="n">
        <v>28500</v>
      </c>
      <c r="C5248" s="0" t="n">
        <v>97262</v>
      </c>
      <c r="D5248" s="0" t="n">
        <v>131830</v>
      </c>
      <c r="E5248" s="0" t="s">
        <v>541</v>
      </c>
      <c r="F5248" s="0" t="s">
        <v>539</v>
      </c>
      <c r="G5248" s="0" t="n">
        <v>10</v>
      </c>
      <c r="H5248" s="0" t="n">
        <v>0</v>
      </c>
      <c r="I5248" s="0" t="n">
        <v>0</v>
      </c>
      <c r="J5248" s="0" t="n">
        <v>168.8035325</v>
      </c>
      <c r="K5248" s="0" t="n">
        <v>0</v>
      </c>
      <c r="L5248" s="0" t="n">
        <v>29</v>
      </c>
      <c r="M5248" s="0" t="n">
        <v>42.324924696</v>
      </c>
    </row>
    <row r="5249" customFormat="false" ht="16.5" hidden="false" customHeight="false" outlineLevel="0" collapsed="false">
      <c r="A5249" s="74" t="s">
        <v>546</v>
      </c>
      <c r="B5249" s="0" t="n">
        <v>28500</v>
      </c>
      <c r="D5249" s="0" t="n">
        <v>41763</v>
      </c>
      <c r="E5249" s="0" t="s">
        <v>541</v>
      </c>
      <c r="F5249" s="0" t="s">
        <v>538</v>
      </c>
      <c r="G5249" s="0" t="n">
        <v>12</v>
      </c>
      <c r="H5249" s="0" t="n">
        <v>1</v>
      </c>
      <c r="J5249" s="0" t="n">
        <v>92.866988596</v>
      </c>
      <c r="L5249" s="0" t="n">
        <v>13</v>
      </c>
      <c r="M5249" s="0" t="n">
        <v>21.901855997</v>
      </c>
    </row>
    <row r="5250" customFormat="false" ht="16.5" hidden="false" customHeight="false" outlineLevel="0" collapsed="false">
      <c r="A5250" s="74" t="s">
        <v>545</v>
      </c>
      <c r="B5250" s="0" t="n">
        <v>28500</v>
      </c>
      <c r="C5250" s="0" t="n">
        <v>108293</v>
      </c>
      <c r="D5250" s="0" t="n">
        <v>135317</v>
      </c>
      <c r="E5250" s="0" t="s">
        <v>541</v>
      </c>
      <c r="F5250" s="0" t="s">
        <v>538</v>
      </c>
      <c r="G5250" s="0" t="n">
        <v>5</v>
      </c>
      <c r="H5250" s="0" t="n">
        <v>0</v>
      </c>
      <c r="I5250" s="0" t="n">
        <v>0</v>
      </c>
      <c r="J5250" s="0" t="n">
        <v>219.61525186</v>
      </c>
      <c r="K5250" s="0" t="n">
        <v>4</v>
      </c>
      <c r="L5250" s="0" t="n">
        <v>43</v>
      </c>
      <c r="M5250" s="0" t="n">
        <v>31.209731086</v>
      </c>
    </row>
    <row r="5251" customFormat="false" ht="16.5" hidden="false" customHeight="false" outlineLevel="0" collapsed="false">
      <c r="A5251" s="74" t="s">
        <v>546</v>
      </c>
      <c r="B5251" s="0" t="n">
        <v>28500</v>
      </c>
      <c r="C5251" s="0" t="n">
        <v>84908</v>
      </c>
      <c r="D5251" s="0" t="n">
        <v>108385</v>
      </c>
      <c r="E5251" s="0" t="s">
        <v>541</v>
      </c>
      <c r="F5251" s="0" t="s">
        <v>539</v>
      </c>
      <c r="G5251" s="0" t="n">
        <v>10</v>
      </c>
      <c r="H5251" s="0" t="n">
        <v>0</v>
      </c>
      <c r="I5251" s="0" t="n">
        <v>0</v>
      </c>
      <c r="J5251" s="0" t="n">
        <v>384.28504689</v>
      </c>
      <c r="K5251" s="0" t="n">
        <v>0</v>
      </c>
      <c r="L5251" s="0" t="n">
        <v>45</v>
      </c>
      <c r="M5251" s="0" t="n">
        <v>41.342010942</v>
      </c>
    </row>
    <row r="5252" customFormat="false" ht="16.5" hidden="false" customHeight="false" outlineLevel="0" collapsed="false">
      <c r="A5252" s="74" t="s">
        <v>546</v>
      </c>
      <c r="B5252" s="0" t="n">
        <v>28500</v>
      </c>
      <c r="C5252" s="0" t="n">
        <v>43413</v>
      </c>
      <c r="D5252" s="0" t="n">
        <v>73248</v>
      </c>
      <c r="E5252" s="0" t="s">
        <v>541</v>
      </c>
      <c r="F5252" s="0" t="s">
        <v>540</v>
      </c>
      <c r="G5252" s="0" t="n">
        <v>13</v>
      </c>
      <c r="H5252" s="0" t="n">
        <v>0</v>
      </c>
      <c r="I5252" s="0" t="n">
        <v>0</v>
      </c>
      <c r="J5252" s="0" t="n">
        <v>102.56701711</v>
      </c>
      <c r="K5252" s="0" t="n">
        <v>6</v>
      </c>
      <c r="L5252" s="0" t="n">
        <v>16</v>
      </c>
      <c r="M5252" s="0" t="n">
        <v>35.671505075</v>
      </c>
    </row>
    <row r="5253" customFormat="false" ht="16.5" hidden="false" customHeight="false" outlineLevel="0" collapsed="false">
      <c r="A5253" s="74" t="s">
        <v>546</v>
      </c>
      <c r="B5253" s="0" t="n">
        <v>28500</v>
      </c>
      <c r="C5253" s="0" t="n">
        <v>100145</v>
      </c>
      <c r="D5253" s="0" t="n">
        <v>130522</v>
      </c>
      <c r="E5253" s="0" t="s">
        <v>541</v>
      </c>
      <c r="F5253" s="0" t="s">
        <v>539</v>
      </c>
      <c r="G5253" s="0" t="n">
        <v>10</v>
      </c>
      <c r="H5253" s="0" t="n">
        <v>0</v>
      </c>
      <c r="I5253" s="0" t="n">
        <v>0</v>
      </c>
      <c r="J5253" s="0" t="n">
        <v>137.94286922</v>
      </c>
      <c r="K5253" s="0" t="n">
        <v>0</v>
      </c>
      <c r="L5253" s="0" t="n">
        <v>29</v>
      </c>
      <c r="M5253" s="0" t="n">
        <v>39.072589176</v>
      </c>
    </row>
    <row r="5254" customFormat="false" ht="16.5" hidden="false" customHeight="false" outlineLevel="0" collapsed="false">
      <c r="A5254" s="74" t="s">
        <v>546</v>
      </c>
      <c r="B5254" s="0" t="n">
        <v>28500</v>
      </c>
      <c r="C5254" s="0" t="n">
        <v>137174</v>
      </c>
      <c r="D5254" s="0" t="n">
        <v>186118</v>
      </c>
      <c r="E5254" s="0" t="s">
        <v>541</v>
      </c>
      <c r="F5254" s="0" t="s">
        <v>540</v>
      </c>
      <c r="G5254" s="0" t="n">
        <v>1</v>
      </c>
      <c r="J5254" s="0" t="n">
        <v>115.29481113</v>
      </c>
      <c r="L5254" s="0" t="n">
        <v>39</v>
      </c>
      <c r="M5254" s="0" t="n">
        <v>32.87512565</v>
      </c>
    </row>
    <row r="5255" customFormat="false" ht="16.5" hidden="false" customHeight="false" outlineLevel="0" collapsed="false">
      <c r="A5255" s="74" t="s">
        <v>546</v>
      </c>
      <c r="B5255" s="0" t="n">
        <v>28500</v>
      </c>
      <c r="C5255" s="0" t="n">
        <v>29338</v>
      </c>
      <c r="D5255" s="0" t="n">
        <v>62220</v>
      </c>
      <c r="F5255" s="0" t="s">
        <v>539</v>
      </c>
      <c r="G5255" s="0" t="n">
        <v>2</v>
      </c>
      <c r="H5255" s="0" t="n">
        <v>0</v>
      </c>
      <c r="I5255" s="0" t="n">
        <v>0</v>
      </c>
      <c r="J5255" s="0" t="n">
        <v>113.20592381</v>
      </c>
      <c r="K5255" s="0" t="n">
        <v>1</v>
      </c>
      <c r="L5255" s="0" t="n">
        <v>6</v>
      </c>
      <c r="M5255" s="0" t="n">
        <v>36.877098508</v>
      </c>
    </row>
    <row r="5256" customFormat="false" ht="16.5" hidden="false" customHeight="false" outlineLevel="0" collapsed="false">
      <c r="A5256" s="74" t="s">
        <v>546</v>
      </c>
      <c r="B5256" s="0" t="n">
        <v>28600</v>
      </c>
      <c r="C5256" s="0" t="n">
        <v>32136</v>
      </c>
      <c r="D5256" s="0" t="n">
        <v>51599</v>
      </c>
      <c r="E5256" s="0" t="s">
        <v>541</v>
      </c>
      <c r="F5256" s="0" t="s">
        <v>538</v>
      </c>
      <c r="G5256" s="0" t="n">
        <v>35</v>
      </c>
      <c r="H5256" s="0" t="n">
        <v>0</v>
      </c>
      <c r="I5256" s="0" t="n">
        <v>0</v>
      </c>
      <c r="J5256" s="0" t="n">
        <v>284.08384845</v>
      </c>
      <c r="K5256" s="0" t="n">
        <v>0</v>
      </c>
      <c r="L5256" s="0" t="n">
        <v>23</v>
      </c>
      <c r="M5256" s="0" t="n">
        <v>39.547733785</v>
      </c>
    </row>
    <row r="5257" customFormat="false" ht="16.5" hidden="false" customHeight="false" outlineLevel="0" collapsed="false">
      <c r="A5257" s="74" t="s">
        <v>546</v>
      </c>
      <c r="B5257" s="0" t="n">
        <v>28600</v>
      </c>
      <c r="C5257" s="0" t="n">
        <v>94165</v>
      </c>
      <c r="D5257" s="0" t="n">
        <v>130285</v>
      </c>
      <c r="E5257" s="0" t="s">
        <v>541</v>
      </c>
      <c r="F5257" s="0" t="s">
        <v>539</v>
      </c>
      <c r="G5257" s="0" t="n">
        <v>10</v>
      </c>
      <c r="H5257" s="0" t="n">
        <v>0</v>
      </c>
      <c r="I5257" s="0" t="n">
        <v>1</v>
      </c>
      <c r="J5257" s="0" t="n">
        <v>137.81333094</v>
      </c>
      <c r="K5257" s="0" t="n">
        <v>0</v>
      </c>
      <c r="L5257" s="0" t="n">
        <v>28</v>
      </c>
      <c r="M5257" s="0" t="n">
        <v>42.080016037</v>
      </c>
    </row>
    <row r="5258" customFormat="false" ht="16.5" hidden="false" customHeight="false" outlineLevel="0" collapsed="false">
      <c r="A5258" s="74" t="s">
        <v>546</v>
      </c>
      <c r="B5258" s="0" t="n">
        <v>28600</v>
      </c>
      <c r="C5258" s="0" t="n">
        <v>85174</v>
      </c>
      <c r="D5258" s="0" t="n">
        <v>127306</v>
      </c>
      <c r="E5258" s="0" t="s">
        <v>541</v>
      </c>
      <c r="F5258" s="0" t="s">
        <v>538</v>
      </c>
      <c r="G5258" s="0" t="n">
        <v>1</v>
      </c>
      <c r="H5258" s="0" t="n">
        <v>0</v>
      </c>
      <c r="I5258" s="0" t="n">
        <v>0</v>
      </c>
      <c r="J5258" s="0" t="n">
        <v>193.07391349</v>
      </c>
      <c r="K5258" s="0" t="n">
        <v>1</v>
      </c>
      <c r="L5258" s="0" t="n">
        <v>24</v>
      </c>
      <c r="M5258" s="0" t="n">
        <v>40.656248579</v>
      </c>
    </row>
    <row r="5259" customFormat="false" ht="16.5" hidden="false" customHeight="false" outlineLevel="0" collapsed="false">
      <c r="A5259" s="74" t="s">
        <v>546</v>
      </c>
      <c r="B5259" s="0" t="n">
        <v>28600</v>
      </c>
      <c r="C5259" s="0" t="n">
        <v>136546</v>
      </c>
      <c r="D5259" s="0" t="n">
        <v>185507</v>
      </c>
      <c r="E5259" s="0" t="s">
        <v>541</v>
      </c>
      <c r="F5259" s="0" t="s">
        <v>542</v>
      </c>
      <c r="G5259" s="0" t="n">
        <v>0</v>
      </c>
      <c r="H5259" s="0" t="n">
        <v>0</v>
      </c>
      <c r="I5259" s="0" t="n">
        <v>0</v>
      </c>
      <c r="J5259" s="0" t="n">
        <v>212.31409848</v>
      </c>
      <c r="K5259" s="0" t="n">
        <v>3</v>
      </c>
      <c r="L5259" s="0" t="n">
        <v>19</v>
      </c>
      <c r="M5259" s="0" t="n">
        <v>40.516801315</v>
      </c>
    </row>
    <row r="5260" customFormat="false" ht="16.5" hidden="false" customHeight="false" outlineLevel="0" collapsed="false">
      <c r="A5260" s="74" t="s">
        <v>546</v>
      </c>
      <c r="B5260" s="0" t="n">
        <v>28600</v>
      </c>
      <c r="C5260" s="0" t="n">
        <v>26189</v>
      </c>
      <c r="D5260" s="0" t="n">
        <v>50409</v>
      </c>
      <c r="E5260" s="0" t="s">
        <v>541</v>
      </c>
      <c r="F5260" s="0" t="s">
        <v>538</v>
      </c>
      <c r="G5260" s="0" t="n">
        <v>36</v>
      </c>
      <c r="H5260" s="0" t="n">
        <v>0</v>
      </c>
      <c r="I5260" s="0" t="n">
        <v>0</v>
      </c>
      <c r="J5260" s="0" t="n">
        <v>287.49617332</v>
      </c>
      <c r="K5260" s="0" t="n">
        <v>0</v>
      </c>
      <c r="L5260" s="0" t="n">
        <v>23</v>
      </c>
      <c r="M5260" s="0" t="n">
        <v>38.644394598</v>
      </c>
    </row>
    <row r="5261" customFormat="false" ht="16.5" hidden="false" customHeight="false" outlineLevel="0" collapsed="false">
      <c r="A5261" s="74" t="s">
        <v>546</v>
      </c>
      <c r="B5261" s="0" t="n">
        <v>28600</v>
      </c>
      <c r="C5261" s="0" t="n">
        <v>39009</v>
      </c>
      <c r="D5261" s="0" t="n">
        <v>75893</v>
      </c>
      <c r="E5261" s="0" t="s">
        <v>541</v>
      </c>
      <c r="F5261" s="0" t="s">
        <v>540</v>
      </c>
      <c r="G5261" s="0" t="n">
        <v>12</v>
      </c>
      <c r="H5261" s="0" t="n">
        <v>1</v>
      </c>
      <c r="I5261" s="0" t="n">
        <v>0</v>
      </c>
      <c r="J5261" s="0" t="n">
        <v>85.625519988</v>
      </c>
      <c r="K5261" s="0" t="n">
        <v>6</v>
      </c>
      <c r="L5261" s="0" t="n">
        <v>15</v>
      </c>
      <c r="M5261" s="0" t="n">
        <v>33.975814412</v>
      </c>
    </row>
    <row r="5262" customFormat="false" ht="16.5" hidden="false" customHeight="false" outlineLevel="0" collapsed="false">
      <c r="A5262" s="74" t="s">
        <v>546</v>
      </c>
      <c r="B5262" s="0" t="n">
        <v>28600</v>
      </c>
      <c r="C5262" s="0" t="n">
        <v>105907</v>
      </c>
      <c r="D5262" s="0" t="n">
        <v>156126</v>
      </c>
      <c r="E5262" s="0" t="s">
        <v>541</v>
      </c>
      <c r="F5262" s="0" t="s">
        <v>542</v>
      </c>
      <c r="G5262" s="0" t="n">
        <v>10</v>
      </c>
      <c r="H5262" s="0" t="n">
        <v>0</v>
      </c>
      <c r="I5262" s="0" t="n">
        <v>0</v>
      </c>
      <c r="J5262" s="0" t="n">
        <v>165.09073496</v>
      </c>
      <c r="K5262" s="0" t="n">
        <v>1</v>
      </c>
      <c r="L5262" s="0" t="n">
        <v>17</v>
      </c>
      <c r="M5262" s="0" t="n">
        <v>33.231300882</v>
      </c>
    </row>
    <row r="5263" customFormat="false" ht="16.5" hidden="false" customHeight="false" outlineLevel="0" collapsed="false">
      <c r="A5263" s="74" t="s">
        <v>546</v>
      </c>
      <c r="B5263" s="0" t="n">
        <v>28600</v>
      </c>
      <c r="C5263" s="0" t="n">
        <v>31634</v>
      </c>
      <c r="D5263" s="0" t="n">
        <v>65157</v>
      </c>
      <c r="F5263" s="0" t="s">
        <v>539</v>
      </c>
      <c r="G5263" s="0" t="n">
        <v>5</v>
      </c>
      <c r="H5263" s="0" t="n">
        <v>0</v>
      </c>
      <c r="I5263" s="0" t="n">
        <v>0</v>
      </c>
      <c r="J5263" s="0" t="n">
        <v>119.36202556</v>
      </c>
      <c r="K5263" s="0" t="n">
        <v>1</v>
      </c>
      <c r="L5263" s="0" t="n">
        <v>6</v>
      </c>
      <c r="M5263" s="0" t="n">
        <v>40.159418765</v>
      </c>
    </row>
    <row r="5264" customFormat="false" ht="16.5" hidden="false" customHeight="false" outlineLevel="0" collapsed="false">
      <c r="A5264" s="74" t="s">
        <v>545</v>
      </c>
      <c r="B5264" s="0" t="n">
        <v>28600</v>
      </c>
      <c r="C5264" s="0" t="n">
        <v>126189</v>
      </c>
      <c r="D5264" s="0" t="n">
        <v>167157</v>
      </c>
      <c r="E5264" s="0" t="s">
        <v>541</v>
      </c>
      <c r="F5264" s="0" t="s">
        <v>542</v>
      </c>
      <c r="G5264" s="0" t="n">
        <v>19</v>
      </c>
      <c r="H5264" s="0" t="n">
        <v>0</v>
      </c>
      <c r="I5264" s="0" t="n">
        <v>2</v>
      </c>
      <c r="J5264" s="0" t="n">
        <v>239.22703591</v>
      </c>
      <c r="K5264" s="0" t="n">
        <v>0</v>
      </c>
      <c r="L5264" s="0" t="n">
        <v>26</v>
      </c>
      <c r="M5264" s="0" t="n">
        <v>31.012748928</v>
      </c>
    </row>
    <row r="5265" customFormat="false" ht="16.5" hidden="false" customHeight="false" outlineLevel="0" collapsed="false">
      <c r="A5265" s="74" t="s">
        <v>546</v>
      </c>
      <c r="B5265" s="0" t="n">
        <v>28700</v>
      </c>
      <c r="C5265" s="0" t="n">
        <v>107281</v>
      </c>
      <c r="D5265" s="0" t="n">
        <v>155874</v>
      </c>
      <c r="E5265" s="0" t="s">
        <v>541</v>
      </c>
      <c r="F5265" s="0" t="s">
        <v>542</v>
      </c>
      <c r="G5265" s="0" t="n">
        <v>10</v>
      </c>
      <c r="H5265" s="0" t="n">
        <v>0</v>
      </c>
      <c r="I5265" s="0" t="n">
        <v>0</v>
      </c>
      <c r="J5265" s="0" t="n">
        <v>173.83583579</v>
      </c>
      <c r="K5265" s="0" t="n">
        <v>0</v>
      </c>
      <c r="L5265" s="0" t="n">
        <v>17</v>
      </c>
      <c r="M5265" s="0" t="n">
        <v>32.740368493</v>
      </c>
    </row>
    <row r="5266" customFormat="false" ht="16.5" hidden="false" customHeight="false" outlineLevel="0" collapsed="false">
      <c r="A5266" s="74" t="s">
        <v>546</v>
      </c>
      <c r="B5266" s="0" t="n">
        <v>28700</v>
      </c>
      <c r="C5266" s="0" t="n">
        <v>137247</v>
      </c>
      <c r="D5266" s="0" t="n">
        <v>186685</v>
      </c>
      <c r="E5266" s="0" t="s">
        <v>541</v>
      </c>
      <c r="F5266" s="0" t="s">
        <v>540</v>
      </c>
      <c r="G5266" s="0" t="n">
        <v>0</v>
      </c>
      <c r="J5266" s="0" t="n">
        <v>110.49500235</v>
      </c>
      <c r="L5266" s="0" t="n">
        <v>39</v>
      </c>
      <c r="M5266" s="0" t="n">
        <v>30.859724325</v>
      </c>
    </row>
    <row r="5267" customFormat="false" ht="16.5" hidden="false" customHeight="false" outlineLevel="0" collapsed="false">
      <c r="A5267" s="74" t="s">
        <v>546</v>
      </c>
      <c r="B5267" s="0" t="n">
        <v>28700</v>
      </c>
      <c r="C5267" s="0" t="n">
        <v>131767</v>
      </c>
      <c r="D5267" s="0" t="n">
        <v>214558</v>
      </c>
      <c r="E5267" s="0" t="s">
        <v>541</v>
      </c>
      <c r="F5267" s="0" t="s">
        <v>542</v>
      </c>
      <c r="G5267" s="0" t="n">
        <v>10</v>
      </c>
      <c r="H5267" s="0" t="n">
        <v>0</v>
      </c>
      <c r="I5267" s="0" t="n">
        <v>0</v>
      </c>
      <c r="J5267" s="0" t="n">
        <v>238.79489103</v>
      </c>
      <c r="K5267" s="0" t="n">
        <v>2</v>
      </c>
      <c r="L5267" s="0" t="n">
        <v>27</v>
      </c>
      <c r="M5267" s="0" t="n">
        <v>20.523272269</v>
      </c>
    </row>
    <row r="5268" customFormat="false" ht="16.5" hidden="false" customHeight="false" outlineLevel="0" collapsed="false">
      <c r="A5268" s="74" t="s">
        <v>546</v>
      </c>
      <c r="B5268" s="0" t="n">
        <v>28700</v>
      </c>
      <c r="C5268" s="0" t="n">
        <v>67951</v>
      </c>
      <c r="D5268" s="0" t="n">
        <v>106093</v>
      </c>
      <c r="E5268" s="0" t="s">
        <v>541</v>
      </c>
      <c r="F5268" s="0" t="s">
        <v>542</v>
      </c>
      <c r="G5268" s="0" t="n">
        <v>11</v>
      </c>
      <c r="H5268" s="0" t="n">
        <v>0</v>
      </c>
      <c r="I5268" s="0" t="n">
        <v>0</v>
      </c>
      <c r="J5268" s="0" t="n">
        <v>263.74392226</v>
      </c>
      <c r="K5268" s="0" t="n">
        <v>0</v>
      </c>
      <c r="L5268" s="0" t="n">
        <v>32</v>
      </c>
      <c r="M5268" s="0" t="n">
        <v>40.212234831</v>
      </c>
    </row>
    <row r="5269" customFormat="false" ht="16.5" hidden="false" customHeight="false" outlineLevel="0" collapsed="false">
      <c r="A5269" s="74" t="s">
        <v>546</v>
      </c>
      <c r="B5269" s="0" t="n">
        <v>28700</v>
      </c>
      <c r="C5269" s="0" t="n">
        <v>133188</v>
      </c>
      <c r="D5269" s="0" t="n">
        <v>179454</v>
      </c>
      <c r="E5269" s="0" t="s">
        <v>541</v>
      </c>
      <c r="F5269" s="0" t="s">
        <v>542</v>
      </c>
      <c r="G5269" s="0" t="n">
        <v>1</v>
      </c>
      <c r="H5269" s="0" t="n">
        <v>1</v>
      </c>
      <c r="I5269" s="0" t="n">
        <v>0</v>
      </c>
      <c r="J5269" s="0" t="n">
        <v>223.34866354</v>
      </c>
      <c r="K5269" s="0" t="n">
        <v>1</v>
      </c>
      <c r="L5269" s="0" t="n">
        <v>19</v>
      </c>
      <c r="M5269" s="0" t="n">
        <v>41.136159259</v>
      </c>
    </row>
    <row r="5270" customFormat="false" ht="16.5" hidden="false" customHeight="false" outlineLevel="0" collapsed="false">
      <c r="A5270" s="74" t="s">
        <v>545</v>
      </c>
      <c r="B5270" s="0" t="n">
        <v>28700</v>
      </c>
      <c r="C5270" s="0" t="n">
        <v>25190</v>
      </c>
      <c r="D5270" s="0" t="n">
        <v>59841</v>
      </c>
      <c r="E5270" s="0" t="s">
        <v>541</v>
      </c>
      <c r="F5270" s="0" t="s">
        <v>539</v>
      </c>
      <c r="G5270" s="0" t="n">
        <v>1</v>
      </c>
      <c r="H5270" s="0" t="n">
        <v>0</v>
      </c>
      <c r="I5270" s="0" t="n">
        <v>1</v>
      </c>
      <c r="J5270" s="0" t="n">
        <v>201.17678326</v>
      </c>
      <c r="K5270" s="0" t="n">
        <v>0</v>
      </c>
      <c r="L5270" s="0" t="n">
        <v>11</v>
      </c>
      <c r="M5270" s="0" t="n">
        <v>35.72928694</v>
      </c>
    </row>
    <row r="5271" customFormat="false" ht="16.5" hidden="false" customHeight="false" outlineLevel="0" collapsed="false">
      <c r="A5271" s="74" t="s">
        <v>546</v>
      </c>
      <c r="B5271" s="0" t="n">
        <v>28800</v>
      </c>
      <c r="C5271" s="0" t="n">
        <v>204455</v>
      </c>
      <c r="D5271" s="0" t="n">
        <v>245685</v>
      </c>
      <c r="E5271" s="0" t="s">
        <v>537</v>
      </c>
      <c r="F5271" s="0" t="s">
        <v>538</v>
      </c>
      <c r="G5271" s="0" t="n">
        <v>8</v>
      </c>
      <c r="H5271" s="0" t="n">
        <v>0</v>
      </c>
      <c r="I5271" s="0" t="n">
        <v>0</v>
      </c>
      <c r="J5271" s="0" t="n">
        <v>123.39674713</v>
      </c>
      <c r="K5271" s="0" t="n">
        <v>1</v>
      </c>
      <c r="L5271" s="0" t="n">
        <v>42</v>
      </c>
      <c r="M5271" s="0" t="n">
        <v>42.345471385</v>
      </c>
    </row>
    <row r="5272" customFormat="false" ht="16.5" hidden="false" customHeight="false" outlineLevel="0" collapsed="false">
      <c r="A5272" s="74" t="s">
        <v>546</v>
      </c>
      <c r="B5272" s="0" t="n">
        <v>28800</v>
      </c>
      <c r="C5272" s="0" t="n">
        <v>132019</v>
      </c>
      <c r="D5272" s="0" t="n">
        <v>168828</v>
      </c>
      <c r="E5272" s="0" t="s">
        <v>541</v>
      </c>
      <c r="F5272" s="0" t="s">
        <v>540</v>
      </c>
      <c r="G5272" s="0" t="n">
        <v>0</v>
      </c>
      <c r="H5272" s="0" t="n">
        <v>0</v>
      </c>
      <c r="I5272" s="0" t="n">
        <v>0</v>
      </c>
      <c r="J5272" s="0" t="n">
        <v>231.28613401</v>
      </c>
      <c r="K5272" s="0" t="n">
        <v>1</v>
      </c>
      <c r="L5272" s="0" t="n">
        <v>24</v>
      </c>
      <c r="M5272" s="0" t="n">
        <v>35.490305671</v>
      </c>
    </row>
    <row r="5273" customFormat="false" ht="16.5" hidden="false" customHeight="false" outlineLevel="0" collapsed="false">
      <c r="A5273" s="74" t="s">
        <v>546</v>
      </c>
      <c r="B5273" s="0" t="n">
        <v>28800</v>
      </c>
      <c r="D5273" s="0" t="n">
        <v>121560</v>
      </c>
      <c r="E5273" s="0" t="s">
        <v>541</v>
      </c>
      <c r="F5273" s="0" t="s">
        <v>540</v>
      </c>
      <c r="G5273" s="0" t="n">
        <v>8</v>
      </c>
      <c r="H5273" s="0" t="n">
        <v>1</v>
      </c>
      <c r="I5273" s="0" t="n">
        <v>0</v>
      </c>
      <c r="J5273" s="0" t="n">
        <v>175.2063398</v>
      </c>
      <c r="K5273" s="0" t="n">
        <v>0</v>
      </c>
      <c r="L5273" s="0" t="n">
        <v>26</v>
      </c>
      <c r="M5273" s="0" t="n">
        <v>31.612038453</v>
      </c>
    </row>
    <row r="5274" customFormat="false" ht="16.5" hidden="false" customHeight="false" outlineLevel="0" collapsed="false">
      <c r="A5274" s="74" t="s">
        <v>546</v>
      </c>
      <c r="B5274" s="0" t="n">
        <v>28800</v>
      </c>
      <c r="C5274" s="0" t="n">
        <v>151328</v>
      </c>
      <c r="D5274" s="0" t="n">
        <v>194243</v>
      </c>
      <c r="E5274" s="0" t="s">
        <v>537</v>
      </c>
      <c r="F5274" s="0" t="s">
        <v>543</v>
      </c>
      <c r="G5274" s="0" t="n">
        <v>2</v>
      </c>
      <c r="H5274" s="0" t="n">
        <v>0</v>
      </c>
      <c r="I5274" s="0" t="n">
        <v>0</v>
      </c>
      <c r="J5274" s="0" t="n">
        <v>174.97705282</v>
      </c>
      <c r="K5274" s="0" t="n">
        <v>0</v>
      </c>
      <c r="L5274" s="0" t="n">
        <v>17</v>
      </c>
      <c r="M5274" s="0" t="n">
        <v>42.112540128</v>
      </c>
    </row>
    <row r="5275" customFormat="false" ht="16.5" hidden="false" customHeight="false" outlineLevel="0" collapsed="false">
      <c r="A5275" s="74" t="s">
        <v>546</v>
      </c>
      <c r="B5275" s="0" t="n">
        <v>28800</v>
      </c>
      <c r="D5275" s="0" t="n">
        <v>44761</v>
      </c>
      <c r="E5275" s="0" t="s">
        <v>541</v>
      </c>
      <c r="F5275" s="0" t="s">
        <v>538</v>
      </c>
      <c r="G5275" s="0" t="n">
        <v>10</v>
      </c>
      <c r="H5275" s="0" t="n">
        <v>0</v>
      </c>
      <c r="J5275" s="0" t="n">
        <v>84.728267958</v>
      </c>
      <c r="L5275" s="0" t="n">
        <v>14</v>
      </c>
      <c r="M5275" s="0" t="n">
        <v>22.841663187</v>
      </c>
    </row>
    <row r="5276" customFormat="false" ht="16.5" hidden="false" customHeight="false" outlineLevel="0" collapsed="false">
      <c r="A5276" s="74" t="s">
        <v>546</v>
      </c>
      <c r="B5276" s="0" t="n">
        <v>28800</v>
      </c>
      <c r="C5276" s="0" t="n">
        <v>134144</v>
      </c>
      <c r="D5276" s="0" t="n">
        <v>185910</v>
      </c>
      <c r="E5276" s="0" t="s">
        <v>541</v>
      </c>
      <c r="F5276" s="0" t="s">
        <v>540</v>
      </c>
      <c r="G5276" s="0" t="n">
        <v>2</v>
      </c>
      <c r="J5276" s="0" t="n">
        <v>122.5038922</v>
      </c>
      <c r="L5276" s="0" t="n">
        <v>39</v>
      </c>
      <c r="M5276" s="0" t="n">
        <v>30.338219429</v>
      </c>
    </row>
    <row r="5277" customFormat="false" ht="16.5" hidden="false" customHeight="false" outlineLevel="0" collapsed="false">
      <c r="A5277" s="74" t="s">
        <v>546</v>
      </c>
      <c r="B5277" s="0" t="n">
        <v>28800</v>
      </c>
      <c r="C5277" s="0" t="n">
        <v>30357</v>
      </c>
      <c r="D5277" s="0" t="n">
        <v>56776</v>
      </c>
      <c r="E5277" s="0" t="s">
        <v>541</v>
      </c>
      <c r="F5277" s="0" t="s">
        <v>538</v>
      </c>
      <c r="G5277" s="0" t="n">
        <v>35</v>
      </c>
      <c r="H5277" s="0" t="n">
        <v>0</v>
      </c>
      <c r="I5277" s="0" t="n">
        <v>0</v>
      </c>
      <c r="J5277" s="0" t="n">
        <v>294.42002143</v>
      </c>
      <c r="K5277" s="0" t="n">
        <v>0</v>
      </c>
      <c r="L5277" s="0" t="n">
        <v>22</v>
      </c>
      <c r="M5277" s="0" t="n">
        <v>37.537461252</v>
      </c>
    </row>
    <row r="5278" customFormat="false" ht="16.5" hidden="false" customHeight="false" outlineLevel="0" collapsed="false">
      <c r="A5278" s="74" t="s">
        <v>546</v>
      </c>
      <c r="B5278" s="0" t="n">
        <v>28900</v>
      </c>
      <c r="C5278" s="0" t="n">
        <v>225000</v>
      </c>
      <c r="D5278" s="0" t="n">
        <v>285000</v>
      </c>
      <c r="E5278" s="0" t="s">
        <v>541</v>
      </c>
      <c r="F5278" s="0" t="s">
        <v>542</v>
      </c>
      <c r="G5278" s="0" t="n">
        <v>15</v>
      </c>
      <c r="H5278" s="0" t="n">
        <v>0</v>
      </c>
      <c r="I5278" s="0" t="n">
        <v>1</v>
      </c>
      <c r="J5278" s="0" t="n">
        <v>258.73333333</v>
      </c>
      <c r="K5278" s="0" t="n">
        <v>2</v>
      </c>
      <c r="L5278" s="0" t="n">
        <v>26</v>
      </c>
    </row>
    <row r="5279" customFormat="false" ht="16.5" hidden="false" customHeight="false" outlineLevel="0" collapsed="false">
      <c r="A5279" s="74" t="s">
        <v>546</v>
      </c>
      <c r="B5279" s="0" t="n">
        <v>28900</v>
      </c>
      <c r="C5279" s="0" t="n">
        <v>135770</v>
      </c>
      <c r="D5279" s="0" t="n">
        <v>188368</v>
      </c>
      <c r="E5279" s="0" t="s">
        <v>541</v>
      </c>
      <c r="F5279" s="0" t="s">
        <v>542</v>
      </c>
      <c r="G5279" s="0" t="n">
        <v>0</v>
      </c>
      <c r="H5279" s="0" t="n">
        <v>1</v>
      </c>
      <c r="I5279" s="0" t="n">
        <v>0</v>
      </c>
      <c r="J5279" s="0" t="n">
        <v>229.75322241</v>
      </c>
      <c r="K5279" s="0" t="n">
        <v>2</v>
      </c>
      <c r="L5279" s="0" t="n">
        <v>19</v>
      </c>
      <c r="M5279" s="0" t="n">
        <v>40.631871388</v>
      </c>
    </row>
    <row r="5280" customFormat="false" ht="16.5" hidden="false" customHeight="false" outlineLevel="0" collapsed="false">
      <c r="A5280" s="74" t="s">
        <v>546</v>
      </c>
      <c r="B5280" s="0" t="n">
        <v>28900</v>
      </c>
      <c r="C5280" s="0" t="n">
        <v>91683</v>
      </c>
      <c r="D5280" s="0" t="n">
        <v>127833</v>
      </c>
      <c r="E5280" s="0" t="s">
        <v>541</v>
      </c>
      <c r="F5280" s="0" t="s">
        <v>542</v>
      </c>
      <c r="G5280" s="0" t="n">
        <v>0</v>
      </c>
      <c r="H5280" s="0" t="n">
        <v>1</v>
      </c>
      <c r="I5280" s="0" t="n">
        <v>0</v>
      </c>
      <c r="J5280" s="0" t="n">
        <v>187.24240278</v>
      </c>
      <c r="K5280" s="0" t="n">
        <v>3</v>
      </c>
      <c r="L5280" s="0" t="n">
        <v>37</v>
      </c>
      <c r="M5280" s="0" t="n">
        <v>33.168756851</v>
      </c>
    </row>
    <row r="5281" customFormat="false" ht="16.5" hidden="false" customHeight="false" outlineLevel="0" collapsed="false">
      <c r="A5281" s="74" t="s">
        <v>546</v>
      </c>
      <c r="B5281" s="0" t="n">
        <v>28900</v>
      </c>
      <c r="C5281" s="0" t="n">
        <v>134509</v>
      </c>
      <c r="D5281" s="0" t="n">
        <v>211558</v>
      </c>
      <c r="E5281" s="0" t="s">
        <v>541</v>
      </c>
      <c r="F5281" s="0" t="s">
        <v>542</v>
      </c>
      <c r="G5281" s="0" t="n">
        <v>10</v>
      </c>
      <c r="H5281" s="0" t="n">
        <v>0</v>
      </c>
      <c r="I5281" s="0" t="n">
        <v>0</v>
      </c>
      <c r="J5281" s="0" t="n">
        <v>247.84445257</v>
      </c>
      <c r="K5281" s="0" t="n">
        <v>2</v>
      </c>
      <c r="L5281" s="0" t="n">
        <v>27</v>
      </c>
      <c r="M5281" s="0" t="n">
        <v>20.610706647</v>
      </c>
    </row>
    <row r="5282" customFormat="false" ht="16.5" hidden="false" customHeight="false" outlineLevel="0" collapsed="false">
      <c r="A5282" s="74" t="s">
        <v>546</v>
      </c>
      <c r="B5282" s="0" t="n">
        <v>28900</v>
      </c>
      <c r="C5282" s="0" t="n">
        <v>89945</v>
      </c>
      <c r="D5282" s="0" t="n">
        <v>124453</v>
      </c>
      <c r="E5282" s="0" t="s">
        <v>541</v>
      </c>
      <c r="F5282" s="0" t="s">
        <v>538</v>
      </c>
      <c r="G5282" s="0" t="n">
        <v>2</v>
      </c>
      <c r="H5282" s="0" t="n">
        <v>0</v>
      </c>
      <c r="I5282" s="0" t="n">
        <v>0</v>
      </c>
      <c r="J5282" s="0" t="n">
        <v>194.91024949</v>
      </c>
      <c r="K5282" s="0" t="n">
        <v>2</v>
      </c>
      <c r="L5282" s="0" t="n">
        <v>25</v>
      </c>
      <c r="M5282" s="0" t="n">
        <v>42.719774573</v>
      </c>
    </row>
    <row r="5283" customFormat="false" ht="16.5" hidden="false" customHeight="false" outlineLevel="0" collapsed="false">
      <c r="A5283" s="74" t="s">
        <v>546</v>
      </c>
      <c r="B5283" s="0" t="n">
        <v>28900</v>
      </c>
      <c r="D5283" s="0" t="n">
        <v>117991</v>
      </c>
      <c r="E5283" s="0" t="s">
        <v>541</v>
      </c>
      <c r="F5283" s="0" t="s">
        <v>540</v>
      </c>
      <c r="G5283" s="0" t="n">
        <v>7</v>
      </c>
      <c r="H5283" s="0" t="n">
        <v>0</v>
      </c>
      <c r="I5283" s="0" t="n">
        <v>0</v>
      </c>
      <c r="J5283" s="0" t="n">
        <v>159.55002458</v>
      </c>
      <c r="K5283" s="0" t="n">
        <v>0</v>
      </c>
      <c r="L5283" s="0" t="n">
        <v>27</v>
      </c>
      <c r="M5283" s="0" t="n">
        <v>32.16500253</v>
      </c>
    </row>
    <row r="5284" customFormat="false" ht="16.5" hidden="false" customHeight="false" outlineLevel="0" collapsed="false">
      <c r="A5284" s="74" t="s">
        <v>545</v>
      </c>
      <c r="B5284" s="0" t="n">
        <v>28900</v>
      </c>
      <c r="C5284" s="0" t="n">
        <v>63748</v>
      </c>
      <c r="D5284" s="0" t="n">
        <v>36392</v>
      </c>
      <c r="E5284" s="0" t="s">
        <v>541</v>
      </c>
      <c r="F5284" s="0" t="s">
        <v>544</v>
      </c>
      <c r="G5284" s="0" t="n">
        <v>9</v>
      </c>
      <c r="H5284" s="0" t="n">
        <v>4</v>
      </c>
      <c r="I5284" s="0" t="n">
        <v>1</v>
      </c>
      <c r="J5284" s="0" t="n">
        <v>124.24789861</v>
      </c>
      <c r="K5284" s="0" t="n">
        <v>6</v>
      </c>
      <c r="L5284" s="0" t="n">
        <v>23</v>
      </c>
      <c r="M5284" s="0" t="n">
        <v>44.578500055</v>
      </c>
    </row>
    <row r="5285" customFormat="false" ht="16.5" hidden="false" customHeight="false" outlineLevel="0" collapsed="false">
      <c r="A5285" s="74" t="s">
        <v>546</v>
      </c>
      <c r="B5285" s="0" t="n">
        <v>28900</v>
      </c>
      <c r="C5285" s="0" t="n">
        <v>102108</v>
      </c>
      <c r="D5285" s="0" t="n">
        <v>147463</v>
      </c>
      <c r="E5285" s="0" t="s">
        <v>541</v>
      </c>
      <c r="F5285" s="0" t="s">
        <v>540</v>
      </c>
      <c r="G5285" s="0" t="n">
        <v>19</v>
      </c>
      <c r="H5285" s="0" t="n">
        <v>0</v>
      </c>
      <c r="I5285" s="0" t="n">
        <v>0</v>
      </c>
      <c r="J5285" s="0" t="n">
        <v>205.8658949</v>
      </c>
      <c r="K5285" s="0" t="n">
        <v>0</v>
      </c>
      <c r="L5285" s="0" t="n">
        <v>13</v>
      </c>
      <c r="M5285" s="0" t="n">
        <v>41.654211317</v>
      </c>
    </row>
    <row r="5286" customFormat="false" ht="16.5" hidden="false" customHeight="false" outlineLevel="0" collapsed="false">
      <c r="A5286" s="74" t="s">
        <v>546</v>
      </c>
      <c r="B5286" s="0" t="n">
        <v>28900</v>
      </c>
      <c r="C5286" s="0" t="n">
        <v>75887</v>
      </c>
      <c r="D5286" s="0" t="n">
        <v>117989</v>
      </c>
      <c r="E5286" s="0" t="s">
        <v>541</v>
      </c>
      <c r="F5286" s="0" t="s">
        <v>538</v>
      </c>
      <c r="G5286" s="0" t="n">
        <v>4</v>
      </c>
      <c r="H5286" s="0" t="n">
        <v>0</v>
      </c>
      <c r="I5286" s="0" t="n">
        <v>0</v>
      </c>
      <c r="J5286" s="0" t="n">
        <v>92.090542151</v>
      </c>
      <c r="K5286" s="0" t="n">
        <v>2</v>
      </c>
      <c r="L5286" s="0" t="n">
        <v>32</v>
      </c>
      <c r="M5286" s="0" t="n">
        <v>40.778888426</v>
      </c>
    </row>
    <row r="5287" customFormat="false" ht="16.5" hidden="false" customHeight="false" outlineLevel="0" collapsed="false">
      <c r="A5287" s="74" t="s">
        <v>546</v>
      </c>
      <c r="B5287" s="0" t="n">
        <v>28900</v>
      </c>
      <c r="C5287" s="0" t="n">
        <v>77916</v>
      </c>
      <c r="D5287" s="0" t="n">
        <v>130728</v>
      </c>
      <c r="E5287" s="0" t="s">
        <v>541</v>
      </c>
      <c r="F5287" s="0" t="s">
        <v>539</v>
      </c>
      <c r="G5287" s="0" t="n">
        <v>2</v>
      </c>
      <c r="H5287" s="0" t="n">
        <v>0</v>
      </c>
      <c r="I5287" s="0" t="n">
        <v>0</v>
      </c>
      <c r="J5287" s="0" t="n">
        <v>290.77260805</v>
      </c>
      <c r="K5287" s="0" t="n">
        <v>1</v>
      </c>
      <c r="L5287" s="0" t="n">
        <v>23</v>
      </c>
      <c r="M5287" s="0" t="n">
        <v>39.095476448</v>
      </c>
    </row>
    <row r="5288" customFormat="false" ht="16.5" hidden="false" customHeight="false" outlineLevel="0" collapsed="false">
      <c r="A5288" s="74" t="s">
        <v>546</v>
      </c>
      <c r="B5288" s="0" t="n">
        <v>28900</v>
      </c>
      <c r="C5288" s="0" t="n">
        <v>109888</v>
      </c>
      <c r="D5288" s="0" t="n">
        <v>182229</v>
      </c>
      <c r="E5288" s="0" t="s">
        <v>541</v>
      </c>
      <c r="F5288" s="0" t="s">
        <v>544</v>
      </c>
      <c r="G5288" s="0" t="n">
        <v>16</v>
      </c>
      <c r="H5288" s="0" t="n">
        <v>0</v>
      </c>
      <c r="I5288" s="0" t="n">
        <v>0</v>
      </c>
      <c r="J5288" s="0" t="n">
        <v>302.22641765</v>
      </c>
      <c r="K5288" s="0" t="n">
        <v>1</v>
      </c>
      <c r="L5288" s="0" t="n">
        <v>30</v>
      </c>
      <c r="M5288" s="0" t="n">
        <v>33.319061895</v>
      </c>
    </row>
    <row r="5289" customFormat="false" ht="16.5" hidden="false" customHeight="false" outlineLevel="0" collapsed="false">
      <c r="A5289" s="74" t="s">
        <v>546</v>
      </c>
      <c r="B5289" s="0" t="n">
        <v>28900</v>
      </c>
      <c r="C5289" s="0" t="n">
        <v>29515</v>
      </c>
      <c r="D5289" s="0" t="n">
        <v>49525</v>
      </c>
      <c r="E5289" s="0" t="s">
        <v>541</v>
      </c>
      <c r="F5289" s="0" t="s">
        <v>538</v>
      </c>
      <c r="G5289" s="0" t="n">
        <v>36</v>
      </c>
      <c r="H5289" s="0" t="n">
        <v>0</v>
      </c>
      <c r="I5289" s="0" t="n">
        <v>0</v>
      </c>
      <c r="J5289" s="0" t="n">
        <v>288.65624667</v>
      </c>
      <c r="K5289" s="0" t="n">
        <v>0</v>
      </c>
      <c r="L5289" s="0" t="n">
        <v>24</v>
      </c>
      <c r="M5289" s="0" t="n">
        <v>39.60580772</v>
      </c>
    </row>
    <row r="5290" customFormat="false" ht="16.5" hidden="false" customHeight="false" outlineLevel="0" collapsed="false">
      <c r="A5290" s="74" t="s">
        <v>546</v>
      </c>
      <c r="B5290" s="0" t="n">
        <v>29000</v>
      </c>
      <c r="C5290" s="0" t="n">
        <v>152065</v>
      </c>
      <c r="D5290" s="0" t="n">
        <v>192445</v>
      </c>
      <c r="E5290" s="0" t="s">
        <v>537</v>
      </c>
      <c r="F5290" s="0" t="s">
        <v>543</v>
      </c>
      <c r="G5290" s="0" t="n">
        <v>2</v>
      </c>
      <c r="H5290" s="0" t="n">
        <v>0</v>
      </c>
      <c r="I5290" s="0" t="n">
        <v>0</v>
      </c>
      <c r="J5290" s="0" t="n">
        <v>166.94856833</v>
      </c>
      <c r="K5290" s="0" t="n">
        <v>0</v>
      </c>
      <c r="L5290" s="0" t="n">
        <v>16</v>
      </c>
      <c r="M5290" s="0" t="n">
        <v>41.563839245</v>
      </c>
    </row>
    <row r="5291" customFormat="false" ht="16.5" hidden="false" customHeight="false" outlineLevel="0" collapsed="false">
      <c r="A5291" s="74" t="s">
        <v>546</v>
      </c>
      <c r="B5291" s="0" t="n">
        <v>29000</v>
      </c>
      <c r="C5291" s="0" t="n">
        <v>32109</v>
      </c>
      <c r="D5291" s="0" t="n">
        <v>49912</v>
      </c>
      <c r="E5291" s="0" t="s">
        <v>541</v>
      </c>
      <c r="F5291" s="0" t="s">
        <v>538</v>
      </c>
      <c r="G5291" s="0" t="n">
        <v>34</v>
      </c>
      <c r="H5291" s="0" t="n">
        <v>0</v>
      </c>
      <c r="I5291" s="0" t="n">
        <v>0</v>
      </c>
      <c r="J5291" s="0" t="n">
        <v>278.56500343</v>
      </c>
      <c r="K5291" s="0" t="n">
        <v>1</v>
      </c>
      <c r="L5291" s="0" t="n">
        <v>23</v>
      </c>
      <c r="M5291" s="0" t="n">
        <v>39.796560762</v>
      </c>
    </row>
    <row r="5292" customFormat="false" ht="16.5" hidden="false" customHeight="false" outlineLevel="0" collapsed="false">
      <c r="A5292" s="74" t="s">
        <v>545</v>
      </c>
      <c r="B5292" s="0" t="n">
        <v>29000</v>
      </c>
      <c r="C5292" s="0" t="n">
        <v>149900</v>
      </c>
      <c r="D5292" s="0" t="n">
        <v>201000</v>
      </c>
      <c r="F5292" s="0" t="s">
        <v>543</v>
      </c>
      <c r="G5292" s="0" t="n">
        <v>5</v>
      </c>
      <c r="H5292" s="0" t="n">
        <v>4</v>
      </c>
      <c r="I5292" s="0" t="n">
        <v>4</v>
      </c>
      <c r="J5292" s="0" t="n">
        <v>131.93333333</v>
      </c>
      <c r="K5292" s="0" t="n">
        <v>1</v>
      </c>
      <c r="L5292" s="0" t="n">
        <v>29</v>
      </c>
    </row>
    <row r="5293" customFormat="false" ht="16.5" hidden="false" customHeight="false" outlineLevel="0" collapsed="false">
      <c r="A5293" s="74" t="s">
        <v>545</v>
      </c>
      <c r="B5293" s="0" t="n">
        <v>29000</v>
      </c>
      <c r="C5293" s="0" t="n">
        <v>79000</v>
      </c>
      <c r="E5293" s="0" t="s">
        <v>537</v>
      </c>
      <c r="F5293" s="0" t="s">
        <v>542</v>
      </c>
      <c r="G5293" s="0" t="n">
        <v>8</v>
      </c>
      <c r="H5293" s="0" t="n">
        <v>0</v>
      </c>
      <c r="I5293" s="0" t="n">
        <v>1</v>
      </c>
      <c r="J5293" s="0" t="n">
        <v>189.7</v>
      </c>
      <c r="K5293" s="0" t="n">
        <v>1</v>
      </c>
      <c r="L5293" s="0" t="n">
        <v>33</v>
      </c>
    </row>
    <row r="5294" customFormat="false" ht="16.5" hidden="false" customHeight="false" outlineLevel="0" collapsed="false">
      <c r="A5294" s="74" t="s">
        <v>545</v>
      </c>
      <c r="B5294" s="0" t="n">
        <v>29000</v>
      </c>
      <c r="C5294" s="0" t="n">
        <v>72478</v>
      </c>
      <c r="D5294" s="0" t="n">
        <v>113000</v>
      </c>
      <c r="E5294" s="0" t="s">
        <v>541</v>
      </c>
      <c r="F5294" s="0" t="s">
        <v>538</v>
      </c>
      <c r="G5294" s="0" t="n">
        <v>1.5</v>
      </c>
      <c r="H5294" s="0" t="n">
        <v>0</v>
      </c>
      <c r="I5294" s="0" t="n">
        <v>6</v>
      </c>
      <c r="J5294" s="0" t="n">
        <v>114.66666667</v>
      </c>
      <c r="K5294" s="0" t="n">
        <v>4</v>
      </c>
      <c r="L5294" s="0" t="n">
        <v>12</v>
      </c>
    </row>
    <row r="5295" customFormat="false" ht="16.5" hidden="false" customHeight="false" outlineLevel="0" collapsed="false">
      <c r="A5295" s="74" t="s">
        <v>545</v>
      </c>
      <c r="B5295" s="0" t="n">
        <v>29000</v>
      </c>
      <c r="C5295" s="0" t="n">
        <v>101824</v>
      </c>
      <c r="E5295" s="0" t="s">
        <v>541</v>
      </c>
      <c r="F5295" s="0" t="s">
        <v>540</v>
      </c>
      <c r="G5295" s="0" t="n">
        <v>4</v>
      </c>
      <c r="H5295" s="0" t="n">
        <v>2</v>
      </c>
      <c r="I5295" s="0" t="n">
        <v>4</v>
      </c>
      <c r="J5295" s="0" t="n">
        <v>186.7</v>
      </c>
      <c r="K5295" s="0" t="n">
        <v>0</v>
      </c>
      <c r="L5295" s="0" t="n">
        <v>14</v>
      </c>
    </row>
    <row r="5296" customFormat="false" ht="16.5" hidden="false" customHeight="false" outlineLevel="0" collapsed="false">
      <c r="A5296" s="74" t="s">
        <v>546</v>
      </c>
      <c r="B5296" s="0" t="n">
        <v>29200</v>
      </c>
      <c r="C5296" s="0" t="n">
        <v>116202</v>
      </c>
      <c r="D5296" s="0" t="n">
        <v>160084</v>
      </c>
      <c r="E5296" s="0" t="s">
        <v>541</v>
      </c>
      <c r="F5296" s="0" t="s">
        <v>542</v>
      </c>
      <c r="G5296" s="0" t="n">
        <v>6</v>
      </c>
      <c r="H5296" s="0" t="n">
        <v>0</v>
      </c>
      <c r="I5296" s="0" t="n">
        <v>0</v>
      </c>
      <c r="J5296" s="0" t="n">
        <v>124.12146165</v>
      </c>
      <c r="K5296" s="0" t="n">
        <v>3</v>
      </c>
      <c r="L5296" s="0" t="n">
        <v>26</v>
      </c>
      <c r="M5296" s="0" t="n">
        <v>32.644529835</v>
      </c>
    </row>
    <row r="5297" customFormat="false" ht="16.5" hidden="false" customHeight="false" outlineLevel="0" collapsed="false">
      <c r="A5297" s="74" t="s">
        <v>546</v>
      </c>
      <c r="B5297" s="0" t="n">
        <v>29200</v>
      </c>
      <c r="C5297" s="0" t="n">
        <v>50105</v>
      </c>
      <c r="D5297" s="0" t="n">
        <v>83815</v>
      </c>
      <c r="E5297" s="0" t="s">
        <v>541</v>
      </c>
      <c r="F5297" s="0" t="s">
        <v>538</v>
      </c>
      <c r="G5297" s="0" t="n">
        <v>21</v>
      </c>
      <c r="H5297" s="0" t="n">
        <v>0</v>
      </c>
      <c r="I5297" s="0" t="n">
        <v>0</v>
      </c>
      <c r="J5297" s="0" t="n">
        <v>188.20102865</v>
      </c>
      <c r="K5297" s="0" t="n">
        <v>0</v>
      </c>
      <c r="L5297" s="0" t="n">
        <v>26</v>
      </c>
      <c r="M5297" s="0" t="n">
        <v>35.595750669</v>
      </c>
    </row>
    <row r="5298" customFormat="false" ht="16.5" hidden="false" customHeight="false" outlineLevel="0" collapsed="false">
      <c r="A5298" s="74" t="s">
        <v>546</v>
      </c>
      <c r="B5298" s="0" t="n">
        <v>29200</v>
      </c>
      <c r="C5298" s="0" t="n">
        <v>139299</v>
      </c>
      <c r="D5298" s="0" t="n">
        <v>180818</v>
      </c>
      <c r="E5298" s="0" t="s">
        <v>541</v>
      </c>
      <c r="F5298" s="0" t="s">
        <v>542</v>
      </c>
      <c r="G5298" s="0" t="n">
        <v>1</v>
      </c>
      <c r="H5298" s="0" t="n">
        <v>0</v>
      </c>
      <c r="I5298" s="0" t="n">
        <v>0</v>
      </c>
      <c r="J5298" s="0" t="n">
        <v>226.86114488</v>
      </c>
      <c r="K5298" s="0" t="n">
        <v>1</v>
      </c>
      <c r="L5298" s="0" t="n">
        <v>19</v>
      </c>
      <c r="M5298" s="0" t="n">
        <v>40.817309246</v>
      </c>
    </row>
    <row r="5299" customFormat="false" ht="16.5" hidden="false" customHeight="false" outlineLevel="0" collapsed="false">
      <c r="A5299" s="74" t="s">
        <v>546</v>
      </c>
      <c r="B5299" s="0" t="n">
        <v>29200</v>
      </c>
      <c r="C5299" s="0" t="n">
        <v>99600</v>
      </c>
      <c r="D5299" s="0" t="n">
        <v>143000</v>
      </c>
      <c r="E5299" s="0" t="s">
        <v>541</v>
      </c>
      <c r="F5299" s="0" t="s">
        <v>538</v>
      </c>
      <c r="G5299" s="0" t="n">
        <v>15</v>
      </c>
      <c r="H5299" s="0" t="n">
        <v>0</v>
      </c>
      <c r="I5299" s="0" t="n">
        <v>0</v>
      </c>
      <c r="J5299" s="0" t="n">
        <v>232.33333333</v>
      </c>
      <c r="K5299" s="0" t="n">
        <v>1</v>
      </c>
      <c r="L5299" s="0" t="n">
        <v>40</v>
      </c>
    </row>
    <row r="5300" customFormat="false" ht="16.5" hidden="false" customHeight="false" outlineLevel="0" collapsed="false">
      <c r="A5300" s="74" t="s">
        <v>546</v>
      </c>
      <c r="B5300" s="0" t="n">
        <v>29300</v>
      </c>
      <c r="C5300" s="0" t="n">
        <v>228059</v>
      </c>
      <c r="D5300" s="0" t="n">
        <v>291314</v>
      </c>
      <c r="E5300" s="0" t="s">
        <v>541</v>
      </c>
      <c r="F5300" s="0" t="s">
        <v>542</v>
      </c>
      <c r="G5300" s="0" t="n">
        <v>16</v>
      </c>
      <c r="H5300" s="0" t="n">
        <v>0</v>
      </c>
      <c r="I5300" s="0" t="n">
        <v>1</v>
      </c>
      <c r="J5300" s="0" t="n">
        <v>259.67720211</v>
      </c>
      <c r="K5300" s="0" t="n">
        <v>2</v>
      </c>
      <c r="L5300" s="0" t="n">
        <v>26</v>
      </c>
      <c r="M5300" s="0" t="n">
        <v>28.173645541</v>
      </c>
    </row>
    <row r="5301" customFormat="false" ht="16.5" hidden="false" customHeight="false" outlineLevel="0" collapsed="false">
      <c r="A5301" s="74" t="s">
        <v>546</v>
      </c>
      <c r="B5301" s="0" t="n">
        <v>29300</v>
      </c>
      <c r="C5301" s="0" t="n">
        <v>68024</v>
      </c>
      <c r="D5301" s="0" t="n">
        <v>115954</v>
      </c>
      <c r="E5301" s="0" t="s">
        <v>537</v>
      </c>
      <c r="F5301" s="0" t="s">
        <v>538</v>
      </c>
      <c r="G5301" s="0" t="n">
        <v>6</v>
      </c>
      <c r="J5301" s="0" t="n">
        <v>109.91502045</v>
      </c>
      <c r="K5301" s="0" t="n">
        <v>11</v>
      </c>
      <c r="L5301" s="0" t="n">
        <v>21</v>
      </c>
      <c r="M5301" s="0" t="n">
        <v>44.369170763</v>
      </c>
    </row>
    <row r="5302" customFormat="false" ht="16.5" hidden="false" customHeight="false" outlineLevel="0" collapsed="false">
      <c r="A5302" s="74" t="s">
        <v>546</v>
      </c>
      <c r="B5302" s="0" t="n">
        <v>29400</v>
      </c>
      <c r="C5302" s="0" t="n">
        <v>119256</v>
      </c>
      <c r="D5302" s="0" t="n">
        <v>160683</v>
      </c>
      <c r="E5302" s="0" t="s">
        <v>541</v>
      </c>
      <c r="F5302" s="0" t="s">
        <v>542</v>
      </c>
      <c r="G5302" s="0" t="n">
        <v>6</v>
      </c>
      <c r="H5302" s="0" t="n">
        <v>0</v>
      </c>
      <c r="I5302" s="0" t="n">
        <v>0</v>
      </c>
      <c r="J5302" s="0" t="n">
        <v>109.12119697</v>
      </c>
      <c r="K5302" s="0" t="n">
        <v>3</v>
      </c>
      <c r="L5302" s="0" t="n">
        <v>27</v>
      </c>
      <c r="M5302" s="0" t="n">
        <v>33.301762888</v>
      </c>
    </row>
    <row r="5303" customFormat="false" ht="16.5" hidden="false" customHeight="false" outlineLevel="0" collapsed="false">
      <c r="A5303" s="74" t="s">
        <v>545</v>
      </c>
      <c r="B5303" s="0" t="n">
        <v>29400</v>
      </c>
      <c r="C5303" s="0" t="n">
        <v>48800</v>
      </c>
      <c r="D5303" s="0" t="n">
        <v>86000</v>
      </c>
      <c r="E5303" s="0" t="s">
        <v>541</v>
      </c>
      <c r="F5303" s="0" t="s">
        <v>538</v>
      </c>
      <c r="G5303" s="0" t="n">
        <v>5</v>
      </c>
      <c r="H5303" s="0" t="n">
        <v>1</v>
      </c>
      <c r="I5303" s="0" t="n">
        <v>0</v>
      </c>
      <c r="J5303" s="0" t="n">
        <v>52.766532731</v>
      </c>
      <c r="K5303" s="0" t="n">
        <v>2</v>
      </c>
      <c r="L5303" s="0" t="n">
        <v>21</v>
      </c>
    </row>
    <row r="5304" customFormat="false" ht="16.5" hidden="false" customHeight="false" outlineLevel="0" collapsed="false">
      <c r="A5304" s="74" t="s">
        <v>546</v>
      </c>
      <c r="B5304" s="0" t="n">
        <v>29400</v>
      </c>
      <c r="C5304" s="0" t="n">
        <v>39354</v>
      </c>
      <c r="D5304" s="0" t="n">
        <v>75553</v>
      </c>
      <c r="E5304" s="0" t="s">
        <v>541</v>
      </c>
      <c r="F5304" s="0" t="s">
        <v>540</v>
      </c>
      <c r="G5304" s="0" t="n">
        <v>13</v>
      </c>
      <c r="H5304" s="0" t="n">
        <v>1</v>
      </c>
      <c r="I5304" s="0" t="n">
        <v>0</v>
      </c>
      <c r="J5304" s="0" t="n">
        <v>77.342597043</v>
      </c>
      <c r="K5304" s="0" t="n">
        <v>6</v>
      </c>
      <c r="L5304" s="0" t="n">
        <v>15</v>
      </c>
      <c r="M5304" s="0" t="n">
        <v>35.110448893</v>
      </c>
    </row>
    <row r="5305" customFormat="false" ht="16.5" hidden="false" customHeight="false" outlineLevel="0" collapsed="false">
      <c r="A5305" s="74" t="s">
        <v>546</v>
      </c>
      <c r="B5305" s="0" t="n">
        <v>29400</v>
      </c>
      <c r="C5305" s="0" t="n">
        <v>109457</v>
      </c>
      <c r="D5305" s="0" t="n">
        <v>145453</v>
      </c>
      <c r="E5305" s="0" t="s">
        <v>541</v>
      </c>
      <c r="F5305" s="0" t="s">
        <v>538</v>
      </c>
      <c r="G5305" s="0" t="n">
        <v>15</v>
      </c>
      <c r="H5305" s="0" t="n">
        <v>0</v>
      </c>
      <c r="I5305" s="0" t="n">
        <v>0</v>
      </c>
      <c r="J5305" s="0" t="n">
        <v>222.85871099</v>
      </c>
      <c r="K5305" s="0" t="n">
        <v>1</v>
      </c>
      <c r="L5305" s="0" t="n">
        <v>40</v>
      </c>
      <c r="M5305" s="0" t="n">
        <v>40.697418457</v>
      </c>
    </row>
    <row r="5306" customFormat="false" ht="16.5" hidden="false" customHeight="false" outlineLevel="0" collapsed="false">
      <c r="A5306" s="74" t="s">
        <v>546</v>
      </c>
      <c r="B5306" s="0" t="n">
        <v>29500</v>
      </c>
      <c r="C5306" s="0" t="n">
        <v>232801</v>
      </c>
      <c r="D5306" s="0" t="n">
        <v>289260</v>
      </c>
      <c r="E5306" s="0" t="s">
        <v>541</v>
      </c>
      <c r="F5306" s="0" t="s">
        <v>542</v>
      </c>
      <c r="G5306" s="0" t="n">
        <v>13</v>
      </c>
      <c r="H5306" s="0" t="n">
        <v>0</v>
      </c>
      <c r="I5306" s="0" t="n">
        <v>0</v>
      </c>
      <c r="J5306" s="0" t="n">
        <v>264.43150764</v>
      </c>
      <c r="K5306" s="0" t="n">
        <v>2</v>
      </c>
      <c r="L5306" s="0" t="n">
        <v>25</v>
      </c>
      <c r="M5306" s="0" t="n">
        <v>26.981363085</v>
      </c>
    </row>
    <row r="5307" customFormat="false" ht="16.5" hidden="false" customHeight="false" outlineLevel="0" collapsed="false">
      <c r="A5307" s="74" t="s">
        <v>546</v>
      </c>
      <c r="B5307" s="0" t="n">
        <v>29500</v>
      </c>
      <c r="C5307" s="0" t="n">
        <v>50079</v>
      </c>
      <c r="D5307" s="0" t="n">
        <v>80222</v>
      </c>
      <c r="E5307" s="0" t="s">
        <v>541</v>
      </c>
      <c r="F5307" s="0" t="s">
        <v>539</v>
      </c>
      <c r="G5307" s="0" t="n">
        <v>1</v>
      </c>
      <c r="H5307" s="0" t="n">
        <v>0</v>
      </c>
      <c r="I5307" s="0" t="n">
        <v>0</v>
      </c>
      <c r="J5307" s="0" t="n">
        <v>147.99011817</v>
      </c>
      <c r="K5307" s="0" t="n">
        <v>2</v>
      </c>
      <c r="L5307" s="0" t="n">
        <v>19</v>
      </c>
      <c r="M5307" s="0" t="n">
        <v>38.139021997</v>
      </c>
    </row>
    <row r="5308" customFormat="false" ht="16.5" hidden="false" customHeight="false" outlineLevel="0" collapsed="false">
      <c r="A5308" s="74" t="s">
        <v>546</v>
      </c>
      <c r="B5308" s="0" t="n">
        <v>29500</v>
      </c>
      <c r="C5308" s="0" t="n">
        <v>48590</v>
      </c>
      <c r="D5308" s="0" t="n">
        <v>81354</v>
      </c>
      <c r="E5308" s="0" t="s">
        <v>541</v>
      </c>
      <c r="F5308" s="0" t="s">
        <v>539</v>
      </c>
      <c r="G5308" s="0" t="n">
        <v>0</v>
      </c>
      <c r="H5308" s="0" t="n">
        <v>0</v>
      </c>
      <c r="I5308" s="0" t="n">
        <v>0</v>
      </c>
      <c r="J5308" s="0" t="n">
        <v>157.02632626</v>
      </c>
      <c r="K5308" s="0" t="n">
        <v>3</v>
      </c>
      <c r="L5308" s="0" t="n">
        <v>18</v>
      </c>
      <c r="M5308" s="0" t="n">
        <v>40.170618286</v>
      </c>
    </row>
    <row r="5309" customFormat="false" ht="16.5" hidden="false" customHeight="false" outlineLevel="0" collapsed="false">
      <c r="A5309" s="74" t="s">
        <v>545</v>
      </c>
      <c r="B5309" s="0" t="n">
        <v>29500</v>
      </c>
      <c r="C5309" s="0" t="n">
        <v>118000</v>
      </c>
      <c r="D5309" s="0" t="n">
        <v>169900</v>
      </c>
      <c r="E5309" s="0" t="s">
        <v>541</v>
      </c>
      <c r="F5309" s="0" t="s">
        <v>540</v>
      </c>
      <c r="G5309" s="0" t="n">
        <v>8</v>
      </c>
      <c r="H5309" s="0" t="n">
        <v>0</v>
      </c>
      <c r="I5309" s="0" t="n">
        <v>0</v>
      </c>
      <c r="J5309" s="0" t="n">
        <v>138.96666667</v>
      </c>
      <c r="K5309" s="0" t="n">
        <v>1</v>
      </c>
      <c r="L5309" s="0" t="n">
        <v>23</v>
      </c>
    </row>
    <row r="5310" customFormat="false" ht="16.5" hidden="false" customHeight="false" outlineLevel="0" collapsed="false">
      <c r="A5310" s="74" t="s">
        <v>546</v>
      </c>
      <c r="B5310" s="0" t="n">
        <v>29600</v>
      </c>
      <c r="C5310" s="0" t="n">
        <v>233916</v>
      </c>
      <c r="D5310" s="0" t="n">
        <v>291490</v>
      </c>
      <c r="E5310" s="0" t="s">
        <v>541</v>
      </c>
      <c r="F5310" s="0" t="s">
        <v>542</v>
      </c>
      <c r="G5310" s="0" t="n">
        <v>15</v>
      </c>
      <c r="H5310" s="0" t="n">
        <v>0</v>
      </c>
      <c r="I5310" s="0" t="n">
        <v>1</v>
      </c>
      <c r="J5310" s="0" t="n">
        <v>259.73346527</v>
      </c>
      <c r="K5310" s="0" t="n">
        <v>2</v>
      </c>
      <c r="L5310" s="0" t="n">
        <v>25</v>
      </c>
      <c r="M5310" s="0" t="n">
        <v>25.105086064</v>
      </c>
    </row>
    <row r="5311" customFormat="false" ht="16.5" hidden="false" customHeight="false" outlineLevel="0" collapsed="false">
      <c r="A5311" s="74" t="s">
        <v>546</v>
      </c>
      <c r="B5311" s="0" t="n">
        <v>29700</v>
      </c>
      <c r="C5311" s="0" t="n">
        <v>46268</v>
      </c>
      <c r="D5311" s="0" t="n">
        <v>79463</v>
      </c>
      <c r="E5311" s="0" t="s">
        <v>541</v>
      </c>
      <c r="F5311" s="0" t="s">
        <v>539</v>
      </c>
      <c r="G5311" s="0" t="n">
        <v>0</v>
      </c>
      <c r="H5311" s="0" t="n">
        <v>0</v>
      </c>
      <c r="I5311" s="0" t="n">
        <v>0</v>
      </c>
      <c r="J5311" s="0" t="n">
        <v>161.27602904</v>
      </c>
      <c r="K5311" s="0" t="n">
        <v>3</v>
      </c>
      <c r="L5311" s="0" t="n">
        <v>19</v>
      </c>
      <c r="M5311" s="0" t="n">
        <v>40.261962227</v>
      </c>
    </row>
    <row r="5312" customFormat="false" ht="16.5" hidden="false" customHeight="false" outlineLevel="0" collapsed="false">
      <c r="A5312" s="74" t="s">
        <v>546</v>
      </c>
      <c r="B5312" s="0" t="n">
        <v>29700</v>
      </c>
      <c r="C5312" s="0" t="n">
        <v>100657</v>
      </c>
      <c r="D5312" s="0" t="n">
        <v>148653</v>
      </c>
      <c r="E5312" s="0" t="s">
        <v>541</v>
      </c>
      <c r="F5312" s="0" t="s">
        <v>538</v>
      </c>
      <c r="G5312" s="0" t="n">
        <v>14</v>
      </c>
      <c r="H5312" s="0" t="n">
        <v>0</v>
      </c>
      <c r="I5312" s="0" t="n">
        <v>0</v>
      </c>
      <c r="J5312" s="0" t="n">
        <v>221.92531148</v>
      </c>
      <c r="K5312" s="0" t="n">
        <v>0</v>
      </c>
      <c r="L5312" s="0" t="n">
        <v>40</v>
      </c>
      <c r="M5312" s="0" t="n">
        <v>42.302907328</v>
      </c>
    </row>
    <row r="5313" customFormat="false" ht="16.5" hidden="false" customHeight="false" outlineLevel="0" collapsed="false">
      <c r="A5313" s="74" t="s">
        <v>546</v>
      </c>
      <c r="B5313" s="0" t="n">
        <v>29800</v>
      </c>
      <c r="C5313" s="0" t="n">
        <v>134560</v>
      </c>
      <c r="D5313" s="0" t="n">
        <v>187551</v>
      </c>
      <c r="E5313" s="0" t="s">
        <v>541</v>
      </c>
      <c r="F5313" s="0" t="s">
        <v>542</v>
      </c>
      <c r="G5313" s="0" t="n">
        <v>1</v>
      </c>
      <c r="H5313" s="0" t="n">
        <v>0</v>
      </c>
      <c r="I5313" s="0" t="n">
        <v>0</v>
      </c>
      <c r="J5313" s="0" t="n">
        <v>225.09229867</v>
      </c>
      <c r="K5313" s="0" t="n">
        <v>1</v>
      </c>
      <c r="L5313" s="0" t="n">
        <v>19</v>
      </c>
      <c r="M5313" s="0" t="n">
        <v>39.211937494</v>
      </c>
    </row>
    <row r="5314" customFormat="false" ht="16.5" hidden="false" customHeight="false" outlineLevel="0" collapsed="false">
      <c r="A5314" s="74" t="s">
        <v>546</v>
      </c>
      <c r="B5314" s="0" t="n">
        <v>29800</v>
      </c>
      <c r="C5314" s="0" t="n">
        <v>225481</v>
      </c>
      <c r="D5314" s="0" t="n">
        <v>290762</v>
      </c>
      <c r="E5314" s="0" t="s">
        <v>541</v>
      </c>
      <c r="F5314" s="0" t="s">
        <v>542</v>
      </c>
      <c r="G5314" s="0" t="n">
        <v>13</v>
      </c>
      <c r="H5314" s="0" t="n">
        <v>0</v>
      </c>
      <c r="I5314" s="0" t="n">
        <v>1</v>
      </c>
      <c r="J5314" s="0" t="n">
        <v>239.32163058</v>
      </c>
      <c r="K5314" s="0" t="n">
        <v>1</v>
      </c>
      <c r="L5314" s="0" t="n">
        <v>26</v>
      </c>
      <c r="M5314" s="0" t="n">
        <v>24.77798542</v>
      </c>
    </row>
    <row r="5315" customFormat="false" ht="16.5" hidden="false" customHeight="false" outlineLevel="0" collapsed="false">
      <c r="A5315" s="74" t="s">
        <v>546</v>
      </c>
      <c r="B5315" s="0" t="n">
        <v>29800</v>
      </c>
      <c r="C5315" s="0" t="n">
        <v>34000</v>
      </c>
      <c r="D5315" s="0" t="n">
        <v>71000</v>
      </c>
      <c r="E5315" s="0" t="s">
        <v>541</v>
      </c>
      <c r="F5315" s="0" t="s">
        <v>538</v>
      </c>
      <c r="G5315" s="0" t="n">
        <v>10</v>
      </c>
      <c r="J5315" s="0" t="n">
        <v>115.66666667</v>
      </c>
      <c r="L5315" s="0" t="n">
        <v>24</v>
      </c>
    </row>
    <row r="5316" customFormat="false" ht="16.5" hidden="false" customHeight="false" outlineLevel="0" collapsed="false">
      <c r="A5316" s="74" t="s">
        <v>546</v>
      </c>
      <c r="B5316" s="0" t="n">
        <v>29900</v>
      </c>
      <c r="C5316" s="0" t="n">
        <v>230499</v>
      </c>
      <c r="D5316" s="0" t="n">
        <v>294326</v>
      </c>
      <c r="E5316" s="0" t="s">
        <v>541</v>
      </c>
      <c r="F5316" s="0" t="s">
        <v>542</v>
      </c>
      <c r="G5316" s="0" t="n">
        <v>15</v>
      </c>
      <c r="H5316" s="0" t="n">
        <v>0</v>
      </c>
      <c r="I5316" s="0" t="n">
        <v>1</v>
      </c>
      <c r="J5316" s="0" t="n">
        <v>250.49100715</v>
      </c>
      <c r="K5316" s="0" t="n">
        <v>2</v>
      </c>
      <c r="L5316" s="0" t="n">
        <v>26</v>
      </c>
      <c r="M5316" s="0" t="n">
        <v>27.920661771</v>
      </c>
    </row>
    <row r="5317" customFormat="false" ht="16.5" hidden="false" customHeight="false" outlineLevel="0" collapsed="false">
      <c r="A5317" s="74" t="s">
        <v>546</v>
      </c>
      <c r="B5317" s="0" t="n">
        <v>29900</v>
      </c>
      <c r="C5317" s="0" t="n">
        <v>135955</v>
      </c>
      <c r="D5317" s="0" t="n">
        <v>182161</v>
      </c>
      <c r="E5317" s="0" t="s">
        <v>541</v>
      </c>
      <c r="F5317" s="0" t="s">
        <v>542</v>
      </c>
      <c r="G5317" s="0" t="n">
        <v>0</v>
      </c>
      <c r="H5317" s="0" t="n">
        <v>0</v>
      </c>
      <c r="I5317" s="0" t="n">
        <v>0</v>
      </c>
      <c r="J5317" s="0" t="n">
        <v>235.3710385</v>
      </c>
      <c r="K5317" s="0" t="n">
        <v>2</v>
      </c>
      <c r="L5317" s="0" t="n">
        <v>18</v>
      </c>
      <c r="M5317" s="0" t="n">
        <v>38.699746592</v>
      </c>
    </row>
    <row r="5318" customFormat="false" ht="16.5" hidden="false" customHeight="false" outlineLevel="0" collapsed="false">
      <c r="A5318" s="74" t="s">
        <v>546</v>
      </c>
      <c r="B5318" s="0" t="n">
        <v>29900</v>
      </c>
      <c r="C5318" s="0" t="n">
        <v>73506</v>
      </c>
      <c r="D5318" s="0" t="n">
        <v>115000</v>
      </c>
      <c r="E5318" s="0" t="s">
        <v>541</v>
      </c>
      <c r="F5318" s="0" t="s">
        <v>540</v>
      </c>
      <c r="G5318" s="0" t="n">
        <v>11</v>
      </c>
      <c r="H5318" s="0" t="n">
        <v>0</v>
      </c>
      <c r="I5318" s="0" t="n">
        <v>0</v>
      </c>
      <c r="J5318" s="0" t="n">
        <v>77.133333333</v>
      </c>
      <c r="K5318" s="0" t="n">
        <v>1</v>
      </c>
      <c r="L5318" s="0" t="n">
        <v>35</v>
      </c>
    </row>
    <row r="5319" customFormat="false" ht="16.5" hidden="false" customHeight="false" outlineLevel="0" collapsed="false">
      <c r="A5319" s="74" t="s">
        <v>545</v>
      </c>
      <c r="B5319" s="0" t="n">
        <v>29900</v>
      </c>
      <c r="C5319" s="0" t="n">
        <v>22000</v>
      </c>
      <c r="E5319" s="0" t="s">
        <v>541</v>
      </c>
      <c r="F5319" s="0" t="s">
        <v>538</v>
      </c>
      <c r="G5319" s="0" t="n">
        <v>2</v>
      </c>
      <c r="H5319" s="0" t="n">
        <v>2</v>
      </c>
      <c r="I5319" s="0" t="n">
        <v>0</v>
      </c>
      <c r="J5319" s="0" t="n">
        <v>81.133333333</v>
      </c>
      <c r="K5319" s="0" t="n">
        <v>11</v>
      </c>
      <c r="L5319" s="0" t="n">
        <v>10</v>
      </c>
    </row>
    <row r="5320" customFormat="false" ht="16.5" hidden="false" customHeight="false" outlineLevel="0" collapsed="false">
      <c r="A5320" s="74" t="s">
        <v>546</v>
      </c>
      <c r="B5320" s="0" t="n">
        <v>29900</v>
      </c>
      <c r="C5320" s="0" t="n">
        <v>131756</v>
      </c>
      <c r="D5320" s="0" t="n">
        <v>167302</v>
      </c>
      <c r="E5320" s="0" t="s">
        <v>541</v>
      </c>
      <c r="F5320" s="0" t="s">
        <v>540</v>
      </c>
      <c r="G5320" s="0" t="n">
        <v>0</v>
      </c>
      <c r="H5320" s="0" t="n">
        <v>0</v>
      </c>
      <c r="I5320" s="0" t="n">
        <v>0</v>
      </c>
      <c r="J5320" s="0" t="n">
        <v>237.56224137</v>
      </c>
      <c r="K5320" s="0" t="n">
        <v>1</v>
      </c>
      <c r="L5320" s="0" t="n">
        <v>24</v>
      </c>
      <c r="M5320" s="0" t="n">
        <v>35.043100516</v>
      </c>
    </row>
    <row r="5321" customFormat="false" ht="16.5" hidden="false" customHeight="false" outlineLevel="0" collapsed="false">
      <c r="A5321" s="74" t="s">
        <v>546</v>
      </c>
      <c r="B5321" s="0" t="n">
        <v>30000</v>
      </c>
      <c r="C5321" s="0" t="n">
        <v>74975</v>
      </c>
      <c r="D5321" s="0" t="n">
        <v>118886</v>
      </c>
      <c r="E5321" s="0" t="s">
        <v>541</v>
      </c>
      <c r="F5321" s="0" t="s">
        <v>540</v>
      </c>
      <c r="G5321" s="0" t="n">
        <v>12</v>
      </c>
      <c r="H5321" s="0" t="n">
        <v>0</v>
      </c>
      <c r="I5321" s="0" t="n">
        <v>0</v>
      </c>
      <c r="J5321" s="0" t="n">
        <v>85.045754904</v>
      </c>
      <c r="K5321" s="0" t="n">
        <v>0</v>
      </c>
      <c r="L5321" s="0" t="n">
        <v>34</v>
      </c>
      <c r="M5321" s="0" t="n">
        <v>26.349131932</v>
      </c>
    </row>
    <row r="5322" customFormat="false" ht="16.5" hidden="false" customHeight="false" outlineLevel="0" collapsed="false">
      <c r="A5322" s="74" t="s">
        <v>546</v>
      </c>
      <c r="B5322" s="0" t="n">
        <v>30000</v>
      </c>
      <c r="C5322" s="0" t="n">
        <v>77853</v>
      </c>
      <c r="D5322" s="0" t="n">
        <v>114746</v>
      </c>
      <c r="E5322" s="0" t="s">
        <v>537</v>
      </c>
      <c r="F5322" s="0" t="s">
        <v>538</v>
      </c>
      <c r="G5322" s="0" t="n">
        <v>6</v>
      </c>
      <c r="J5322" s="0" t="n">
        <v>114.58372248</v>
      </c>
      <c r="K5322" s="0" t="n">
        <v>10</v>
      </c>
      <c r="L5322" s="0" t="n">
        <v>21</v>
      </c>
      <c r="M5322" s="0" t="n">
        <v>43.29474364</v>
      </c>
    </row>
    <row r="5323" customFormat="false" ht="16.5" hidden="false" customHeight="false" outlineLevel="0" collapsed="false">
      <c r="A5323" s="74" t="s">
        <v>546</v>
      </c>
      <c r="B5323" s="0" t="n">
        <v>30000</v>
      </c>
      <c r="C5323" s="0" t="n">
        <v>79044</v>
      </c>
      <c r="D5323" s="0" t="n">
        <v>118685</v>
      </c>
      <c r="E5323" s="0" t="s">
        <v>541</v>
      </c>
      <c r="F5323" s="0" t="s">
        <v>540</v>
      </c>
      <c r="G5323" s="0" t="n">
        <v>12</v>
      </c>
      <c r="H5323" s="0" t="n">
        <v>0</v>
      </c>
      <c r="I5323" s="0" t="n">
        <v>0</v>
      </c>
      <c r="J5323" s="0" t="n">
        <v>92.118875541</v>
      </c>
      <c r="K5323" s="0" t="n">
        <v>1</v>
      </c>
      <c r="L5323" s="0" t="n">
        <v>34</v>
      </c>
      <c r="M5323" s="0" t="n">
        <v>27.224985258</v>
      </c>
    </row>
    <row r="5324" customFormat="false" ht="16.5" hidden="false" customHeight="false" outlineLevel="0" collapsed="false">
      <c r="A5324" s="74" t="s">
        <v>546</v>
      </c>
      <c r="B5324" s="0" t="n">
        <v>30000</v>
      </c>
      <c r="C5324" s="0" t="n">
        <v>12223</v>
      </c>
      <c r="D5324" s="0" t="n">
        <v>35875.06</v>
      </c>
      <c r="E5324" s="0" t="s">
        <v>541</v>
      </c>
      <c r="F5324" s="0" t="s">
        <v>538</v>
      </c>
      <c r="G5324" s="0" t="n">
        <v>28.5</v>
      </c>
      <c r="H5324" s="0" t="n">
        <v>0</v>
      </c>
      <c r="I5324" s="0" t="n">
        <v>0</v>
      </c>
      <c r="J5324" s="0" t="n">
        <v>199.83333333</v>
      </c>
      <c r="K5324" s="0" t="n">
        <v>0</v>
      </c>
      <c r="L5324" s="0" t="n">
        <v>15</v>
      </c>
    </row>
    <row r="5325" customFormat="false" ht="16.5" hidden="false" customHeight="false" outlineLevel="0" collapsed="false">
      <c r="A5325" s="74" t="s">
        <v>546</v>
      </c>
      <c r="B5325" s="0" t="n">
        <v>30000</v>
      </c>
      <c r="C5325" s="0" t="n">
        <v>187000</v>
      </c>
      <c r="D5325" s="0" t="n">
        <v>293000</v>
      </c>
      <c r="E5325" s="0" t="s">
        <v>541</v>
      </c>
      <c r="F5325" s="0" t="s">
        <v>538</v>
      </c>
      <c r="G5325" s="0" t="n">
        <v>28</v>
      </c>
      <c r="H5325" s="0" t="n">
        <v>0</v>
      </c>
      <c r="I5325" s="0" t="n">
        <v>0</v>
      </c>
      <c r="J5325" s="0" t="n">
        <v>156.63333333</v>
      </c>
      <c r="K5325" s="0" t="n">
        <v>0</v>
      </c>
      <c r="L5325" s="0" t="n">
        <v>23</v>
      </c>
    </row>
    <row r="5326" customFormat="false" ht="16.5" hidden="false" customHeight="false" outlineLevel="0" collapsed="false">
      <c r="A5326" s="74" t="s">
        <v>546</v>
      </c>
      <c r="B5326" s="0" t="n">
        <v>30000</v>
      </c>
      <c r="C5326" s="0" t="n">
        <v>32657</v>
      </c>
      <c r="D5326" s="0" t="n">
        <v>76000</v>
      </c>
      <c r="E5326" s="0" t="s">
        <v>541</v>
      </c>
      <c r="F5326" s="0" t="s">
        <v>538</v>
      </c>
      <c r="J5326" s="0" t="n">
        <v>288.33333333</v>
      </c>
      <c r="K5326" s="0" t="n">
        <v>0</v>
      </c>
      <c r="L5326" s="0" t="n">
        <v>16</v>
      </c>
    </row>
    <row r="5327" customFormat="false" ht="16.5" hidden="false" customHeight="false" outlineLevel="0" collapsed="false">
      <c r="A5327" s="74" t="s">
        <v>546</v>
      </c>
      <c r="B5327" s="0" t="n">
        <v>30000</v>
      </c>
      <c r="C5327" s="0" t="n">
        <v>48000</v>
      </c>
      <c r="D5327" s="0" t="n">
        <v>97000</v>
      </c>
      <c r="E5327" s="0" t="s">
        <v>541</v>
      </c>
      <c r="F5327" s="0" t="s">
        <v>539</v>
      </c>
      <c r="G5327" s="0" t="n">
        <v>3</v>
      </c>
      <c r="H5327" s="0" t="n">
        <v>0</v>
      </c>
      <c r="I5327" s="0" t="n">
        <v>0</v>
      </c>
      <c r="J5327" s="0" t="n">
        <v>173.5</v>
      </c>
      <c r="K5327" s="0" t="n">
        <v>2</v>
      </c>
      <c r="L5327" s="0" t="n">
        <v>25</v>
      </c>
    </row>
    <row r="5328" customFormat="false" ht="16.5" hidden="false" customHeight="false" outlineLevel="0" collapsed="false">
      <c r="A5328" s="74" t="s">
        <v>546</v>
      </c>
      <c r="B5328" s="0" t="n">
        <v>30000</v>
      </c>
      <c r="C5328" s="0" t="n">
        <v>224000</v>
      </c>
      <c r="D5328" s="0" t="n">
        <v>282000</v>
      </c>
      <c r="E5328" s="0" t="s">
        <v>541</v>
      </c>
      <c r="F5328" s="0" t="s">
        <v>542</v>
      </c>
      <c r="G5328" s="0" t="n">
        <v>5</v>
      </c>
      <c r="H5328" s="0" t="n">
        <v>0</v>
      </c>
      <c r="I5328" s="0" t="n">
        <v>1</v>
      </c>
      <c r="J5328" s="0" t="n">
        <v>209.36666667</v>
      </c>
      <c r="K5328" s="0" t="n">
        <v>0</v>
      </c>
      <c r="L5328" s="0" t="n">
        <v>30</v>
      </c>
    </row>
    <row r="5329" customFormat="false" ht="16.5" hidden="false" customHeight="false" outlineLevel="0" collapsed="false">
      <c r="A5329" s="74" t="s">
        <v>546</v>
      </c>
      <c r="B5329" s="0" t="n">
        <v>30000</v>
      </c>
      <c r="C5329" s="0" t="n">
        <v>8875</v>
      </c>
      <c r="D5329" s="0" t="n">
        <v>57000</v>
      </c>
      <c r="E5329" s="0" t="s">
        <v>541</v>
      </c>
      <c r="F5329" s="0" t="s">
        <v>538</v>
      </c>
      <c r="G5329" s="0" t="n">
        <v>0</v>
      </c>
      <c r="H5329" s="0" t="n">
        <v>0</v>
      </c>
      <c r="I5329" s="0" t="n">
        <v>0</v>
      </c>
      <c r="J5329" s="0" t="n">
        <v>100.46666667</v>
      </c>
      <c r="K5329" s="0" t="n">
        <v>1</v>
      </c>
      <c r="L5329" s="0" t="n">
        <v>6</v>
      </c>
    </row>
    <row r="5330" customFormat="false" ht="16.5" hidden="false" customHeight="false" outlineLevel="0" collapsed="false">
      <c r="A5330" s="74" t="s">
        <v>545</v>
      </c>
      <c r="B5330" s="0" t="n">
        <v>30000</v>
      </c>
      <c r="D5330" s="0" t="n">
        <v>50000</v>
      </c>
      <c r="E5330" s="0" t="s">
        <v>537</v>
      </c>
      <c r="F5330" s="0" t="s">
        <v>539</v>
      </c>
      <c r="G5330" s="0" t="n">
        <v>4</v>
      </c>
      <c r="H5330" s="0" t="n">
        <v>0</v>
      </c>
      <c r="I5330" s="0" t="n">
        <v>1</v>
      </c>
      <c r="J5330" s="0" t="n">
        <v>118.66666667</v>
      </c>
      <c r="K5330" s="0" t="n">
        <v>1</v>
      </c>
      <c r="L5330" s="0" t="n">
        <v>15</v>
      </c>
    </row>
    <row r="5331" customFormat="false" ht="16.5" hidden="false" customHeight="false" outlineLevel="0" collapsed="false">
      <c r="A5331" s="74" t="s">
        <v>545</v>
      </c>
      <c r="B5331" s="0" t="n">
        <v>30000</v>
      </c>
      <c r="C5331" s="0" t="n">
        <v>17696</v>
      </c>
      <c r="D5331" s="0" t="n">
        <v>53100</v>
      </c>
      <c r="E5331" s="0" t="s">
        <v>541</v>
      </c>
      <c r="F5331" s="0" t="s">
        <v>540</v>
      </c>
      <c r="G5331" s="0" t="n">
        <v>20</v>
      </c>
      <c r="H5331" s="0" t="n">
        <v>4</v>
      </c>
      <c r="I5331" s="0" t="n">
        <v>5</v>
      </c>
      <c r="J5331" s="0" t="n">
        <v>147.86666667</v>
      </c>
      <c r="K5331" s="0" t="n">
        <v>0</v>
      </c>
      <c r="L5331" s="0" t="n">
        <v>28</v>
      </c>
    </row>
    <row r="5332" customFormat="false" ht="16.5" hidden="false" customHeight="false" outlineLevel="0" collapsed="false">
      <c r="A5332" s="74" t="s">
        <v>545</v>
      </c>
      <c r="B5332" s="0" t="n">
        <v>30000</v>
      </c>
      <c r="C5332" s="0" t="n">
        <v>176000</v>
      </c>
      <c r="D5332" s="0" t="n">
        <v>240000</v>
      </c>
      <c r="E5332" s="0" t="s">
        <v>541</v>
      </c>
      <c r="F5332" s="0" t="s">
        <v>542</v>
      </c>
      <c r="G5332" s="0" t="n">
        <v>1</v>
      </c>
      <c r="H5332" s="0" t="n">
        <v>1</v>
      </c>
      <c r="I5332" s="0" t="n">
        <v>0</v>
      </c>
      <c r="J5332" s="0" t="n">
        <v>198.86666667</v>
      </c>
      <c r="K5332" s="0" t="n">
        <v>2</v>
      </c>
      <c r="L5332" s="0" t="n">
        <v>13</v>
      </c>
    </row>
    <row r="5333" customFormat="false" ht="16.5" hidden="false" customHeight="false" outlineLevel="0" collapsed="false">
      <c r="A5333" s="74" t="s">
        <v>545</v>
      </c>
      <c r="B5333" s="0" t="n">
        <v>30000</v>
      </c>
      <c r="D5333" s="0" t="n">
        <v>46200</v>
      </c>
      <c r="G5333" s="0" t="n">
        <v>0</v>
      </c>
      <c r="H5333" s="0" t="n">
        <v>1</v>
      </c>
      <c r="I5333" s="0" t="n">
        <v>3</v>
      </c>
      <c r="J5333" s="0" t="n">
        <v>200.93333333</v>
      </c>
      <c r="K5333" s="0" t="n">
        <v>10</v>
      </c>
      <c r="L5333" s="0" t="n">
        <v>15</v>
      </c>
    </row>
    <row r="5334" customFormat="false" ht="16.5" hidden="false" customHeight="false" outlineLevel="0" collapsed="false">
      <c r="A5334" s="74" t="s">
        <v>546</v>
      </c>
      <c r="B5334" s="0" t="n">
        <v>30000</v>
      </c>
      <c r="C5334" s="0" t="n">
        <v>109583</v>
      </c>
      <c r="D5334" s="0" t="n">
        <v>153132</v>
      </c>
      <c r="E5334" s="0" t="s">
        <v>541</v>
      </c>
      <c r="F5334" s="0" t="s">
        <v>542</v>
      </c>
      <c r="G5334" s="0" t="n">
        <v>10</v>
      </c>
      <c r="H5334" s="0" t="n">
        <v>0</v>
      </c>
      <c r="I5334" s="0" t="n">
        <v>0</v>
      </c>
      <c r="J5334" s="0" t="n">
        <v>162.3840072</v>
      </c>
      <c r="K5334" s="0" t="n">
        <v>1</v>
      </c>
      <c r="L5334" s="0" t="n">
        <v>16</v>
      </c>
      <c r="M5334" s="0" t="n">
        <v>33.760305236</v>
      </c>
    </row>
    <row r="5335" customFormat="false" ht="16.5" hidden="false" customHeight="false" outlineLevel="0" collapsed="false">
      <c r="A5335" s="74" t="s">
        <v>546</v>
      </c>
      <c r="B5335" s="0" t="n">
        <v>30000</v>
      </c>
      <c r="C5335" s="0" t="n">
        <v>15214</v>
      </c>
      <c r="D5335" s="0" t="n">
        <v>38094</v>
      </c>
      <c r="E5335" s="0" t="s">
        <v>541</v>
      </c>
      <c r="F5335" s="0" t="s">
        <v>538</v>
      </c>
      <c r="G5335" s="0" t="n">
        <v>26</v>
      </c>
      <c r="H5335" s="0" t="n">
        <v>0</v>
      </c>
      <c r="I5335" s="0" t="n">
        <v>0</v>
      </c>
      <c r="J5335" s="0" t="n">
        <v>199.46979091</v>
      </c>
      <c r="K5335" s="0" t="n">
        <v>0</v>
      </c>
      <c r="L5335" s="0" t="n">
        <v>15</v>
      </c>
      <c r="M5335" s="0" t="n">
        <v>39.549873804</v>
      </c>
    </row>
    <row r="5336" customFormat="false" ht="16.5" hidden="false" customHeight="false" outlineLevel="0" collapsed="false">
      <c r="A5336" s="74" t="s">
        <v>546</v>
      </c>
      <c r="B5336" s="0" t="n">
        <v>30000</v>
      </c>
      <c r="C5336" s="0" t="n">
        <v>20000</v>
      </c>
      <c r="D5336" s="0" t="n">
        <v>38000</v>
      </c>
      <c r="E5336" s="0" t="s">
        <v>541</v>
      </c>
      <c r="F5336" s="0" t="s">
        <v>538</v>
      </c>
      <c r="G5336" s="0" t="n">
        <v>0.9</v>
      </c>
      <c r="H5336" s="0" t="n">
        <v>0</v>
      </c>
      <c r="I5336" s="0" t="n">
        <v>0</v>
      </c>
      <c r="J5336" s="0" t="n">
        <v>59.833333333</v>
      </c>
      <c r="K5336" s="0" t="n">
        <v>0</v>
      </c>
      <c r="L5336" s="0" t="n">
        <v>7</v>
      </c>
    </row>
    <row r="5337" customFormat="false" ht="16.5" hidden="false" customHeight="false" outlineLevel="0" collapsed="false">
      <c r="A5337" s="74" t="s">
        <v>546</v>
      </c>
      <c r="B5337" s="0" t="n">
        <v>30100</v>
      </c>
      <c r="C5337" s="0" t="n">
        <v>24350</v>
      </c>
      <c r="D5337" s="0" t="n">
        <v>40356</v>
      </c>
      <c r="E5337" s="0" t="s">
        <v>541</v>
      </c>
      <c r="F5337" s="0" t="s">
        <v>538</v>
      </c>
      <c r="G5337" s="0" t="n">
        <v>0</v>
      </c>
      <c r="H5337" s="0" t="n">
        <v>0</v>
      </c>
      <c r="I5337" s="0" t="n">
        <v>0</v>
      </c>
      <c r="J5337" s="0" t="n">
        <v>81.840250201</v>
      </c>
      <c r="K5337" s="0" t="n">
        <v>0</v>
      </c>
      <c r="L5337" s="0" t="n">
        <v>6</v>
      </c>
      <c r="M5337" s="0" t="n">
        <v>13.409995648</v>
      </c>
    </row>
    <row r="5338" customFormat="false" ht="16.5" hidden="false" customHeight="false" outlineLevel="0" collapsed="false">
      <c r="A5338" s="74" t="s">
        <v>545</v>
      </c>
      <c r="B5338" s="0" t="n">
        <v>30100</v>
      </c>
      <c r="C5338" s="0" t="n">
        <v>92249</v>
      </c>
      <c r="E5338" s="0" t="s">
        <v>537</v>
      </c>
      <c r="F5338" s="0" t="s">
        <v>539</v>
      </c>
      <c r="G5338" s="0" t="n">
        <v>2</v>
      </c>
      <c r="H5338" s="0" t="n">
        <v>1</v>
      </c>
      <c r="I5338" s="0" t="n">
        <v>0</v>
      </c>
      <c r="J5338" s="0" t="n">
        <v>180.68015364</v>
      </c>
      <c r="K5338" s="0" t="n">
        <v>0</v>
      </c>
      <c r="L5338" s="0" t="n">
        <v>21</v>
      </c>
      <c r="M5338" s="0" t="n">
        <v>31.089120287</v>
      </c>
    </row>
    <row r="5339" customFormat="false" ht="16.5" hidden="false" customHeight="false" outlineLevel="0" collapsed="false">
      <c r="A5339" s="74" t="s">
        <v>546</v>
      </c>
      <c r="B5339" s="0" t="n">
        <v>30100</v>
      </c>
      <c r="C5339" s="0" t="n">
        <v>138322</v>
      </c>
      <c r="D5339" s="0" t="n">
        <v>186139</v>
      </c>
      <c r="E5339" s="0" t="s">
        <v>541</v>
      </c>
      <c r="F5339" s="0" t="s">
        <v>542</v>
      </c>
      <c r="G5339" s="0" t="n">
        <v>2</v>
      </c>
      <c r="H5339" s="0" t="n">
        <v>0</v>
      </c>
      <c r="I5339" s="0" t="n">
        <v>0</v>
      </c>
      <c r="J5339" s="0" t="n">
        <v>215.75086797</v>
      </c>
      <c r="K5339" s="0" t="n">
        <v>2</v>
      </c>
      <c r="L5339" s="0" t="n">
        <v>19</v>
      </c>
      <c r="M5339" s="0" t="n">
        <v>39.189141603</v>
      </c>
    </row>
    <row r="5340" customFormat="false" ht="16.5" hidden="false" customHeight="false" outlineLevel="0" collapsed="false">
      <c r="A5340" s="74" t="s">
        <v>546</v>
      </c>
      <c r="B5340" s="0" t="n">
        <v>30100</v>
      </c>
      <c r="C5340" s="0" t="n">
        <v>228006</v>
      </c>
      <c r="D5340" s="0" t="n">
        <v>285921</v>
      </c>
      <c r="E5340" s="0" t="s">
        <v>541</v>
      </c>
      <c r="F5340" s="0" t="s">
        <v>542</v>
      </c>
      <c r="G5340" s="0" t="n">
        <v>15</v>
      </c>
      <c r="H5340" s="0" t="n">
        <v>0</v>
      </c>
      <c r="I5340" s="0" t="n">
        <v>0</v>
      </c>
      <c r="J5340" s="0" t="n">
        <v>250.53988412</v>
      </c>
      <c r="K5340" s="0" t="n">
        <v>2</v>
      </c>
      <c r="L5340" s="0" t="n">
        <v>25</v>
      </c>
      <c r="M5340" s="0" t="n">
        <v>27.813291406</v>
      </c>
    </row>
    <row r="5341" customFormat="false" ht="16.5" hidden="false" customHeight="false" outlineLevel="0" collapsed="false">
      <c r="A5341" s="74" t="s">
        <v>546</v>
      </c>
      <c r="B5341" s="0" t="n">
        <v>30100</v>
      </c>
      <c r="C5341" s="0" t="n">
        <v>78124</v>
      </c>
      <c r="D5341" s="0" t="n">
        <v>116280</v>
      </c>
      <c r="E5341" s="0" t="s">
        <v>541</v>
      </c>
      <c r="F5341" s="0" t="s">
        <v>540</v>
      </c>
      <c r="G5341" s="0" t="n">
        <v>10</v>
      </c>
      <c r="H5341" s="0" t="n">
        <v>0</v>
      </c>
      <c r="I5341" s="0" t="n">
        <v>0</v>
      </c>
      <c r="J5341" s="0" t="n">
        <v>73.753383522</v>
      </c>
      <c r="K5341" s="0" t="n">
        <v>1</v>
      </c>
      <c r="L5341" s="0" t="n">
        <v>35</v>
      </c>
      <c r="M5341" s="0" t="n">
        <v>26.406331958</v>
      </c>
    </row>
    <row r="5342" customFormat="false" ht="16.5" hidden="false" customHeight="false" outlineLevel="0" collapsed="false">
      <c r="A5342" s="74" t="s">
        <v>546</v>
      </c>
      <c r="B5342" s="0" t="n">
        <v>30100</v>
      </c>
      <c r="C5342" s="0" t="n">
        <v>42747</v>
      </c>
      <c r="D5342" s="0" t="n">
        <v>71360</v>
      </c>
      <c r="E5342" s="0" t="s">
        <v>541</v>
      </c>
      <c r="F5342" s="0" t="s">
        <v>538</v>
      </c>
      <c r="G5342" s="0" t="n">
        <v>10</v>
      </c>
      <c r="J5342" s="0" t="n">
        <v>89.516265457</v>
      </c>
      <c r="L5342" s="0" t="n">
        <v>24</v>
      </c>
      <c r="M5342" s="0" t="n">
        <v>34.036663762</v>
      </c>
    </row>
    <row r="5343" customFormat="false" ht="16.5" hidden="false" customHeight="false" outlineLevel="0" collapsed="false">
      <c r="A5343" s="74" t="s">
        <v>545</v>
      </c>
      <c r="B5343" s="0" t="n">
        <v>30200</v>
      </c>
      <c r="C5343" s="0" t="n">
        <v>36000</v>
      </c>
      <c r="D5343" s="0" t="n">
        <v>73500</v>
      </c>
      <c r="E5343" s="0" t="s">
        <v>541</v>
      </c>
      <c r="F5343" s="0" t="s">
        <v>539</v>
      </c>
      <c r="G5343" s="0" t="n">
        <v>14</v>
      </c>
      <c r="H5343" s="0" t="n">
        <v>0</v>
      </c>
      <c r="I5343" s="0" t="n">
        <v>1</v>
      </c>
      <c r="J5343" s="0" t="n">
        <v>202.96666667</v>
      </c>
      <c r="K5343" s="0" t="n">
        <v>0</v>
      </c>
      <c r="L5343" s="0" t="n">
        <v>33</v>
      </c>
    </row>
    <row r="5344" customFormat="false" ht="16.5" hidden="false" customHeight="false" outlineLevel="0" collapsed="false">
      <c r="A5344" s="74" t="s">
        <v>545</v>
      </c>
      <c r="B5344" s="0" t="n">
        <v>30200</v>
      </c>
      <c r="C5344" s="0" t="n">
        <v>80951</v>
      </c>
      <c r="D5344" s="0" t="n">
        <v>116160</v>
      </c>
      <c r="E5344" s="0" t="s">
        <v>541</v>
      </c>
      <c r="F5344" s="0" t="s">
        <v>542</v>
      </c>
      <c r="G5344" s="0" t="n">
        <v>19</v>
      </c>
      <c r="H5344" s="0" t="n">
        <v>4</v>
      </c>
      <c r="I5344" s="0" t="n">
        <v>0</v>
      </c>
      <c r="J5344" s="0" t="n">
        <v>130.36036182</v>
      </c>
      <c r="K5344" s="0" t="n">
        <v>0</v>
      </c>
      <c r="L5344" s="0" t="n">
        <v>58</v>
      </c>
      <c r="M5344" s="0" t="n">
        <v>50.352998788</v>
      </c>
    </row>
    <row r="5345" customFormat="false" ht="16.5" hidden="false" customHeight="false" outlineLevel="0" collapsed="false">
      <c r="A5345" s="74" t="s">
        <v>546</v>
      </c>
      <c r="B5345" s="0" t="n">
        <v>30200</v>
      </c>
      <c r="C5345" s="0" t="n">
        <v>124000</v>
      </c>
      <c r="D5345" s="0" t="n">
        <v>171366</v>
      </c>
      <c r="E5345" s="0" t="s">
        <v>541</v>
      </c>
      <c r="F5345" s="0" t="s">
        <v>540</v>
      </c>
      <c r="G5345" s="0" t="n">
        <v>13</v>
      </c>
      <c r="H5345" s="0" t="n">
        <v>0</v>
      </c>
      <c r="I5345" s="0" t="n">
        <v>0</v>
      </c>
      <c r="J5345" s="0" t="n">
        <v>176.5</v>
      </c>
      <c r="K5345" s="0" t="n">
        <v>2</v>
      </c>
      <c r="L5345" s="0" t="n">
        <v>28</v>
      </c>
    </row>
    <row r="5346" customFormat="false" ht="16.5" hidden="false" customHeight="false" outlineLevel="0" collapsed="false">
      <c r="A5346" s="74" t="s">
        <v>546</v>
      </c>
      <c r="B5346" s="0" t="n">
        <v>30200</v>
      </c>
      <c r="C5346" s="0" t="n">
        <v>20956</v>
      </c>
      <c r="D5346" s="0" t="n">
        <v>39333</v>
      </c>
      <c r="E5346" s="0" t="s">
        <v>541</v>
      </c>
      <c r="F5346" s="0" t="s">
        <v>538</v>
      </c>
      <c r="G5346" s="0" t="n">
        <v>0</v>
      </c>
      <c r="H5346" s="0" t="n">
        <v>1</v>
      </c>
      <c r="I5346" s="0" t="n">
        <v>0</v>
      </c>
      <c r="J5346" s="0" t="n">
        <v>73.391797524</v>
      </c>
      <c r="K5346" s="0" t="n">
        <v>0</v>
      </c>
      <c r="L5346" s="0" t="n">
        <v>7</v>
      </c>
      <c r="M5346" s="0" t="n">
        <v>13.495367368</v>
      </c>
    </row>
    <row r="5347" customFormat="false" ht="16.5" hidden="false" customHeight="false" outlineLevel="0" collapsed="false">
      <c r="A5347" s="74" t="s">
        <v>546</v>
      </c>
      <c r="B5347" s="0" t="n">
        <v>30200</v>
      </c>
      <c r="C5347" s="0" t="n">
        <v>106594</v>
      </c>
      <c r="D5347" s="0" t="n">
        <v>148695</v>
      </c>
      <c r="E5347" s="0" t="s">
        <v>541</v>
      </c>
      <c r="F5347" s="0" t="s">
        <v>538</v>
      </c>
      <c r="G5347" s="0" t="n">
        <v>13</v>
      </c>
      <c r="H5347" s="0" t="n">
        <v>0</v>
      </c>
      <c r="I5347" s="0" t="n">
        <v>0</v>
      </c>
      <c r="J5347" s="0" t="n">
        <v>239.91840501</v>
      </c>
      <c r="K5347" s="0" t="n">
        <v>1</v>
      </c>
      <c r="L5347" s="0" t="n">
        <v>39</v>
      </c>
      <c r="M5347" s="0" t="n">
        <v>41.275208993</v>
      </c>
    </row>
    <row r="5348" customFormat="false" ht="16.5" hidden="false" customHeight="false" outlineLevel="0" collapsed="false">
      <c r="A5348" s="74" t="s">
        <v>546</v>
      </c>
      <c r="B5348" s="0" t="n">
        <v>30200</v>
      </c>
      <c r="C5348" s="0" t="n">
        <v>34955</v>
      </c>
      <c r="D5348" s="0" t="n">
        <v>79556</v>
      </c>
      <c r="E5348" s="0" t="s">
        <v>541</v>
      </c>
      <c r="F5348" s="0" t="s">
        <v>538</v>
      </c>
      <c r="G5348" s="0" t="n">
        <v>8</v>
      </c>
      <c r="J5348" s="0" t="n">
        <v>121.02331335</v>
      </c>
      <c r="L5348" s="0" t="n">
        <v>23</v>
      </c>
      <c r="M5348" s="0" t="n">
        <v>32.804530596</v>
      </c>
    </row>
    <row r="5349" customFormat="false" ht="16.5" hidden="false" customHeight="false" outlineLevel="0" collapsed="false">
      <c r="A5349" s="74" t="s">
        <v>546</v>
      </c>
      <c r="B5349" s="0" t="n">
        <v>30300</v>
      </c>
      <c r="C5349" s="0" t="n">
        <v>137927</v>
      </c>
      <c r="D5349" s="0" t="n">
        <v>182588</v>
      </c>
      <c r="E5349" s="0" t="s">
        <v>541</v>
      </c>
      <c r="F5349" s="0" t="s">
        <v>542</v>
      </c>
      <c r="G5349" s="0" t="n">
        <v>1</v>
      </c>
      <c r="H5349" s="0" t="n">
        <v>1</v>
      </c>
      <c r="I5349" s="0" t="n">
        <v>0</v>
      </c>
      <c r="J5349" s="0" t="n">
        <v>248.98067202</v>
      </c>
      <c r="K5349" s="0" t="n">
        <v>1</v>
      </c>
      <c r="L5349" s="0" t="n">
        <v>18</v>
      </c>
      <c r="M5349" s="0" t="n">
        <v>40.361852067</v>
      </c>
    </row>
    <row r="5350" customFormat="false" ht="16.5" hidden="false" customHeight="false" outlineLevel="0" collapsed="false">
      <c r="A5350" s="74" t="s">
        <v>545</v>
      </c>
      <c r="B5350" s="0" t="n">
        <v>30300</v>
      </c>
      <c r="D5350" s="0" t="n">
        <v>52545</v>
      </c>
      <c r="G5350" s="0" t="n">
        <v>1</v>
      </c>
      <c r="H5350" s="0" t="n">
        <v>1</v>
      </c>
      <c r="I5350" s="0" t="n">
        <v>3</v>
      </c>
      <c r="J5350" s="0" t="n">
        <v>187.72218451</v>
      </c>
      <c r="K5350" s="0" t="n">
        <v>10</v>
      </c>
      <c r="L5350" s="0" t="n">
        <v>15</v>
      </c>
      <c r="M5350" s="0" t="n">
        <v>2.5943644469</v>
      </c>
    </row>
    <row r="5351" customFormat="false" ht="16.5" hidden="false" customHeight="false" outlineLevel="0" collapsed="false">
      <c r="A5351" s="74" t="s">
        <v>546</v>
      </c>
      <c r="B5351" s="0" t="n">
        <v>30300</v>
      </c>
      <c r="C5351" s="0" t="n">
        <v>54352</v>
      </c>
      <c r="D5351" s="0" t="n">
        <v>79302</v>
      </c>
      <c r="E5351" s="0" t="s">
        <v>541</v>
      </c>
      <c r="F5351" s="0" t="s">
        <v>539</v>
      </c>
      <c r="G5351" s="0" t="n">
        <v>0</v>
      </c>
      <c r="H5351" s="0" t="n">
        <v>0</v>
      </c>
      <c r="I5351" s="0" t="n">
        <v>0</v>
      </c>
      <c r="J5351" s="0" t="n">
        <v>152.20277687</v>
      </c>
      <c r="K5351" s="0" t="n">
        <v>3</v>
      </c>
      <c r="L5351" s="0" t="n">
        <v>19</v>
      </c>
      <c r="M5351" s="0" t="n">
        <v>41.62936282</v>
      </c>
    </row>
    <row r="5352" customFormat="false" ht="16.5" hidden="false" customHeight="false" outlineLevel="0" collapsed="false">
      <c r="A5352" s="74" t="s">
        <v>546</v>
      </c>
      <c r="B5352" s="0" t="n">
        <v>30300</v>
      </c>
      <c r="C5352" s="0" t="n">
        <v>109859</v>
      </c>
      <c r="D5352" s="0" t="n">
        <v>153240</v>
      </c>
      <c r="E5352" s="0" t="s">
        <v>541</v>
      </c>
      <c r="F5352" s="0" t="s">
        <v>542</v>
      </c>
      <c r="G5352" s="0" t="n">
        <v>10</v>
      </c>
      <c r="H5352" s="0" t="n">
        <v>0</v>
      </c>
      <c r="I5352" s="0" t="n">
        <v>0</v>
      </c>
      <c r="J5352" s="0" t="n">
        <v>172.68797976</v>
      </c>
      <c r="K5352" s="0" t="n">
        <v>0</v>
      </c>
      <c r="L5352" s="0" t="n">
        <v>17</v>
      </c>
      <c r="M5352" s="0" t="n">
        <v>34.549496477</v>
      </c>
    </row>
    <row r="5353" customFormat="false" ht="16.5" hidden="false" customHeight="false" outlineLevel="0" collapsed="false">
      <c r="A5353" s="74" t="s">
        <v>546</v>
      </c>
      <c r="B5353" s="0" t="n">
        <v>30300</v>
      </c>
      <c r="C5353" s="0" t="n">
        <v>18306</v>
      </c>
      <c r="D5353" s="0" t="n">
        <v>66747</v>
      </c>
      <c r="E5353" s="0" t="s">
        <v>541</v>
      </c>
      <c r="F5353" s="0" t="s">
        <v>538</v>
      </c>
      <c r="G5353" s="0" t="n">
        <v>1</v>
      </c>
      <c r="H5353" s="0" t="n">
        <v>0</v>
      </c>
      <c r="I5353" s="0" t="n">
        <v>0</v>
      </c>
      <c r="J5353" s="0" t="n">
        <v>95.181437553</v>
      </c>
      <c r="K5353" s="0" t="n">
        <v>1</v>
      </c>
      <c r="L5353" s="0" t="n">
        <v>6</v>
      </c>
      <c r="M5353" s="0" t="n">
        <v>37.582898412</v>
      </c>
    </row>
    <row r="5354" customFormat="false" ht="16.5" hidden="false" customHeight="false" outlineLevel="0" collapsed="false">
      <c r="A5354" s="74" t="s">
        <v>546</v>
      </c>
      <c r="B5354" s="0" t="n">
        <v>30300</v>
      </c>
      <c r="C5354" s="0" t="n">
        <v>36014</v>
      </c>
      <c r="D5354" s="0" t="n">
        <v>76525</v>
      </c>
      <c r="E5354" s="0" t="s">
        <v>541</v>
      </c>
      <c r="F5354" s="0" t="s">
        <v>540</v>
      </c>
      <c r="G5354" s="0" t="n">
        <v>14</v>
      </c>
      <c r="H5354" s="0" t="n">
        <v>0</v>
      </c>
      <c r="I5354" s="0" t="n">
        <v>0</v>
      </c>
      <c r="J5354" s="0" t="n">
        <v>88.934468851</v>
      </c>
      <c r="K5354" s="0" t="n">
        <v>5</v>
      </c>
      <c r="L5354" s="0" t="n">
        <v>16</v>
      </c>
      <c r="M5354" s="0" t="n">
        <v>34.9372716</v>
      </c>
    </row>
    <row r="5355" customFormat="false" ht="16.5" hidden="false" customHeight="false" outlineLevel="0" collapsed="false">
      <c r="A5355" s="74" t="s">
        <v>546</v>
      </c>
      <c r="B5355" s="0" t="n">
        <v>30400</v>
      </c>
      <c r="C5355" s="0" t="n">
        <v>45747</v>
      </c>
      <c r="D5355" s="0" t="n">
        <v>78829</v>
      </c>
      <c r="E5355" s="0" t="s">
        <v>541</v>
      </c>
      <c r="F5355" s="0" t="s">
        <v>539</v>
      </c>
      <c r="G5355" s="0" t="n">
        <v>0</v>
      </c>
      <c r="H5355" s="0" t="n">
        <v>0</v>
      </c>
      <c r="I5355" s="0" t="n">
        <v>0</v>
      </c>
      <c r="J5355" s="0" t="n">
        <v>174.36374815</v>
      </c>
      <c r="K5355" s="0" t="n">
        <v>3</v>
      </c>
      <c r="L5355" s="0" t="n">
        <v>18</v>
      </c>
      <c r="M5355" s="0" t="n">
        <v>41.256794683</v>
      </c>
    </row>
    <row r="5356" customFormat="false" ht="16.5" hidden="false" customHeight="false" outlineLevel="0" collapsed="false">
      <c r="A5356" s="74" t="s">
        <v>546</v>
      </c>
      <c r="B5356" s="0" t="n">
        <v>30400</v>
      </c>
      <c r="C5356" s="0" t="n">
        <v>40386</v>
      </c>
      <c r="D5356" s="0" t="n">
        <v>68120</v>
      </c>
      <c r="E5356" s="0" t="s">
        <v>541</v>
      </c>
      <c r="F5356" s="0" t="s">
        <v>540</v>
      </c>
      <c r="G5356" s="0" t="n">
        <v>12</v>
      </c>
      <c r="H5356" s="0" t="n">
        <v>1</v>
      </c>
      <c r="I5356" s="0" t="n">
        <v>0</v>
      </c>
      <c r="J5356" s="0" t="n">
        <v>98.820153684</v>
      </c>
      <c r="K5356" s="0" t="n">
        <v>5</v>
      </c>
      <c r="L5356" s="0" t="n">
        <v>15</v>
      </c>
      <c r="M5356" s="0" t="n">
        <v>34.020257191</v>
      </c>
    </row>
    <row r="5357" customFormat="false" ht="16.5" hidden="false" customHeight="false" outlineLevel="0" collapsed="false">
      <c r="A5357" s="74" t="s">
        <v>546</v>
      </c>
      <c r="B5357" s="0" t="n">
        <v>30400</v>
      </c>
      <c r="C5357" s="0" t="n">
        <v>46948</v>
      </c>
      <c r="D5357" s="0" t="n">
        <v>80473</v>
      </c>
      <c r="E5357" s="0" t="s">
        <v>541</v>
      </c>
      <c r="F5357" s="0" t="s">
        <v>539</v>
      </c>
      <c r="G5357" s="0" t="n">
        <v>0</v>
      </c>
      <c r="H5357" s="0" t="n">
        <v>0</v>
      </c>
      <c r="I5357" s="0" t="n">
        <v>0</v>
      </c>
      <c r="J5357" s="0" t="n">
        <v>151.59709716</v>
      </c>
      <c r="K5357" s="0" t="n">
        <v>2</v>
      </c>
      <c r="L5357" s="0" t="n">
        <v>19</v>
      </c>
      <c r="M5357" s="0" t="n">
        <v>37.753876623</v>
      </c>
    </row>
    <row r="5358" customFormat="false" ht="16.5" hidden="false" customHeight="false" outlineLevel="0" collapsed="false">
      <c r="A5358" s="74" t="s">
        <v>546</v>
      </c>
      <c r="B5358" s="0" t="n">
        <v>30400</v>
      </c>
      <c r="C5358" s="0" t="n">
        <v>55429</v>
      </c>
      <c r="D5358" s="0" t="n">
        <v>103948</v>
      </c>
      <c r="E5358" s="0" t="s">
        <v>541</v>
      </c>
      <c r="F5358" s="0" t="s">
        <v>539</v>
      </c>
      <c r="G5358" s="0" t="n">
        <v>3</v>
      </c>
      <c r="H5358" s="0" t="n">
        <v>0</v>
      </c>
      <c r="I5358" s="0" t="n">
        <v>0</v>
      </c>
      <c r="J5358" s="0" t="n">
        <v>182.48416421</v>
      </c>
      <c r="K5358" s="0" t="n">
        <v>1</v>
      </c>
      <c r="L5358" s="0" t="n">
        <v>25</v>
      </c>
      <c r="M5358" s="0" t="n">
        <v>35.150980788</v>
      </c>
    </row>
    <row r="5359" customFormat="false" ht="16.5" hidden="false" customHeight="false" outlineLevel="0" collapsed="false">
      <c r="A5359" s="74" t="s">
        <v>546</v>
      </c>
      <c r="B5359" s="0" t="n">
        <v>30500</v>
      </c>
      <c r="C5359" s="0" t="n">
        <v>77246</v>
      </c>
      <c r="D5359" s="0" t="n">
        <v>121758</v>
      </c>
      <c r="E5359" s="0" t="s">
        <v>541</v>
      </c>
      <c r="F5359" s="0" t="s">
        <v>540</v>
      </c>
      <c r="G5359" s="0" t="n">
        <v>10</v>
      </c>
      <c r="H5359" s="0" t="n">
        <v>0</v>
      </c>
      <c r="I5359" s="0" t="n">
        <v>0</v>
      </c>
      <c r="J5359" s="0" t="n">
        <v>79.21417248</v>
      </c>
      <c r="K5359" s="0" t="n">
        <v>0</v>
      </c>
      <c r="L5359" s="0" t="n">
        <v>34</v>
      </c>
      <c r="M5359" s="0" t="n">
        <v>26.521740538</v>
      </c>
    </row>
    <row r="5360" customFormat="false" ht="16.5" hidden="false" customHeight="false" outlineLevel="0" collapsed="false">
      <c r="A5360" s="74" t="s">
        <v>546</v>
      </c>
      <c r="B5360" s="0" t="n">
        <v>30500</v>
      </c>
      <c r="C5360" s="0" t="n">
        <v>57516</v>
      </c>
      <c r="D5360" s="0" t="n">
        <v>103086</v>
      </c>
      <c r="E5360" s="0" t="s">
        <v>541</v>
      </c>
      <c r="F5360" s="0" t="s">
        <v>539</v>
      </c>
      <c r="G5360" s="0" t="n">
        <v>3</v>
      </c>
      <c r="H5360" s="0" t="n">
        <v>0</v>
      </c>
      <c r="I5360" s="0" t="n">
        <v>0</v>
      </c>
      <c r="J5360" s="0" t="n">
        <v>166.19952717</v>
      </c>
      <c r="K5360" s="0" t="n">
        <v>2</v>
      </c>
      <c r="L5360" s="0" t="n">
        <v>24</v>
      </c>
      <c r="M5360" s="0" t="n">
        <v>37.814089094</v>
      </c>
    </row>
    <row r="5361" customFormat="false" ht="16.5" hidden="false" customHeight="false" outlineLevel="0" collapsed="false">
      <c r="A5361" s="74" t="s">
        <v>546</v>
      </c>
      <c r="B5361" s="0" t="n">
        <v>30500</v>
      </c>
      <c r="C5361" s="0" t="n">
        <v>113822</v>
      </c>
      <c r="D5361" s="0" t="n">
        <v>148478</v>
      </c>
      <c r="E5361" s="0" t="s">
        <v>541</v>
      </c>
      <c r="F5361" s="0" t="s">
        <v>542</v>
      </c>
      <c r="G5361" s="0" t="n">
        <v>10</v>
      </c>
      <c r="H5361" s="0" t="n">
        <v>0</v>
      </c>
      <c r="I5361" s="0" t="n">
        <v>0</v>
      </c>
      <c r="J5361" s="0" t="n">
        <v>165.78827835</v>
      </c>
      <c r="K5361" s="0" t="n">
        <v>0</v>
      </c>
      <c r="L5361" s="0" t="n">
        <v>16</v>
      </c>
      <c r="M5361" s="0" t="n">
        <v>31.163207005</v>
      </c>
    </row>
    <row r="5362" customFormat="false" ht="16.5" hidden="false" customHeight="false" outlineLevel="0" collapsed="false">
      <c r="A5362" s="74" t="s">
        <v>546</v>
      </c>
      <c r="B5362" s="0" t="n">
        <v>30500</v>
      </c>
      <c r="C5362" s="0" t="n">
        <v>108736</v>
      </c>
      <c r="D5362" s="0" t="n">
        <v>147531</v>
      </c>
      <c r="E5362" s="0" t="s">
        <v>541</v>
      </c>
      <c r="F5362" s="0" t="s">
        <v>538</v>
      </c>
      <c r="G5362" s="0" t="n">
        <v>13</v>
      </c>
      <c r="H5362" s="0" t="n">
        <v>0</v>
      </c>
      <c r="I5362" s="0" t="n">
        <v>0</v>
      </c>
      <c r="J5362" s="0" t="n">
        <v>228.61035912</v>
      </c>
      <c r="K5362" s="0" t="n">
        <v>1</v>
      </c>
      <c r="L5362" s="0" t="n">
        <v>40</v>
      </c>
      <c r="M5362" s="0" t="n">
        <v>43.12276156</v>
      </c>
    </row>
    <row r="5363" customFormat="false" ht="16.5" hidden="false" customHeight="false" outlineLevel="0" collapsed="false">
      <c r="A5363" s="74" t="s">
        <v>546</v>
      </c>
      <c r="B5363" s="0" t="n">
        <v>30500</v>
      </c>
      <c r="C5363" s="0" t="n">
        <v>138082</v>
      </c>
      <c r="D5363" s="0" t="n">
        <v>181157</v>
      </c>
      <c r="E5363" s="0" t="s">
        <v>541</v>
      </c>
      <c r="F5363" s="0" t="s">
        <v>542</v>
      </c>
      <c r="G5363" s="0" t="n">
        <v>2</v>
      </c>
      <c r="H5363" s="0" t="n">
        <v>1</v>
      </c>
      <c r="I5363" s="0" t="n">
        <v>0</v>
      </c>
      <c r="J5363" s="0" t="n">
        <v>219.24730717</v>
      </c>
      <c r="K5363" s="0" t="n">
        <v>1</v>
      </c>
      <c r="L5363" s="0" t="n">
        <v>19</v>
      </c>
      <c r="M5363" s="0" t="n">
        <v>40.874698522</v>
      </c>
    </row>
    <row r="5364" customFormat="false" ht="16.5" hidden="false" customHeight="false" outlineLevel="0" collapsed="false">
      <c r="A5364" s="74" t="s">
        <v>546</v>
      </c>
      <c r="B5364" s="0" t="n">
        <v>30500</v>
      </c>
      <c r="C5364" s="0" t="n">
        <v>10952</v>
      </c>
      <c r="D5364" s="0" t="n">
        <v>65166</v>
      </c>
      <c r="E5364" s="0" t="s">
        <v>541</v>
      </c>
      <c r="F5364" s="0" t="s">
        <v>538</v>
      </c>
      <c r="G5364" s="0" t="n">
        <v>0</v>
      </c>
      <c r="H5364" s="0" t="n">
        <v>0</v>
      </c>
      <c r="I5364" s="0" t="n">
        <v>0</v>
      </c>
      <c r="J5364" s="0" t="n">
        <v>91.951603506</v>
      </c>
      <c r="K5364" s="0" t="n">
        <v>1</v>
      </c>
      <c r="L5364" s="0" t="n">
        <v>6</v>
      </c>
      <c r="M5364" s="0" t="n">
        <v>37.692624384</v>
      </c>
    </row>
    <row r="5365" customFormat="false" ht="16.5" hidden="false" customHeight="false" outlineLevel="0" collapsed="false">
      <c r="A5365" s="74" t="s">
        <v>546</v>
      </c>
      <c r="B5365" s="0" t="n">
        <v>30500</v>
      </c>
      <c r="C5365" s="0" t="n">
        <v>124225</v>
      </c>
      <c r="D5365" s="0" t="n">
        <v>181129</v>
      </c>
      <c r="E5365" s="0" t="s">
        <v>541</v>
      </c>
      <c r="F5365" s="0" t="s">
        <v>540</v>
      </c>
      <c r="G5365" s="0" t="n">
        <v>11</v>
      </c>
      <c r="H5365" s="0" t="n">
        <v>0</v>
      </c>
      <c r="I5365" s="0" t="n">
        <v>0</v>
      </c>
      <c r="J5365" s="0" t="n">
        <v>189.43917118</v>
      </c>
      <c r="K5365" s="0" t="n">
        <v>2</v>
      </c>
      <c r="L5365" s="0" t="n">
        <v>28</v>
      </c>
      <c r="M5365" s="0" t="n">
        <v>43.168391726</v>
      </c>
    </row>
    <row r="5366" customFormat="false" ht="16.5" hidden="false" customHeight="false" outlineLevel="0" collapsed="false">
      <c r="A5366" s="74" t="s">
        <v>545</v>
      </c>
      <c r="B5366" s="0" t="n">
        <v>30500</v>
      </c>
      <c r="C5366" s="0" t="n">
        <v>18375</v>
      </c>
      <c r="D5366" s="0" t="n">
        <v>61738</v>
      </c>
      <c r="E5366" s="0" t="s">
        <v>541</v>
      </c>
      <c r="F5366" s="0" t="s">
        <v>540</v>
      </c>
      <c r="G5366" s="0" t="n">
        <v>20</v>
      </c>
      <c r="H5366" s="0" t="n">
        <v>3</v>
      </c>
      <c r="I5366" s="0" t="n">
        <v>5</v>
      </c>
      <c r="J5366" s="0" t="n">
        <v>141.70313333</v>
      </c>
      <c r="K5366" s="0" t="n">
        <v>0</v>
      </c>
      <c r="L5366" s="0" t="n">
        <v>28</v>
      </c>
      <c r="M5366" s="0" t="n">
        <v>45.354788696</v>
      </c>
    </row>
    <row r="5367" customFormat="false" ht="16.5" hidden="false" customHeight="false" outlineLevel="0" collapsed="false">
      <c r="A5367" s="74" t="s">
        <v>546</v>
      </c>
      <c r="B5367" s="0" t="n">
        <v>30600</v>
      </c>
      <c r="C5367" s="0" t="n">
        <v>35332</v>
      </c>
      <c r="D5367" s="0" t="n">
        <v>71898</v>
      </c>
      <c r="E5367" s="0" t="s">
        <v>541</v>
      </c>
      <c r="F5367" s="0" t="s">
        <v>538</v>
      </c>
      <c r="G5367" s="0" t="n">
        <v>10</v>
      </c>
      <c r="J5367" s="0" t="n">
        <v>115.21089553</v>
      </c>
      <c r="L5367" s="0" t="n">
        <v>24</v>
      </c>
      <c r="M5367" s="0" t="n">
        <v>33.071350275</v>
      </c>
    </row>
    <row r="5368" customFormat="false" ht="16.5" hidden="false" customHeight="false" outlineLevel="0" collapsed="false">
      <c r="A5368" s="74" t="s">
        <v>546</v>
      </c>
      <c r="B5368" s="0" t="n">
        <v>30600</v>
      </c>
      <c r="C5368" s="0" t="n">
        <v>78355</v>
      </c>
      <c r="D5368" s="0" t="n">
        <v>124426</v>
      </c>
      <c r="E5368" s="0" t="s">
        <v>541</v>
      </c>
      <c r="F5368" s="0" t="s">
        <v>540</v>
      </c>
      <c r="G5368" s="0" t="n">
        <v>11</v>
      </c>
      <c r="H5368" s="0" t="n">
        <v>0</v>
      </c>
      <c r="I5368" s="0" t="n">
        <v>0</v>
      </c>
      <c r="J5368" s="0" t="n">
        <v>81.223397569</v>
      </c>
      <c r="K5368" s="0" t="n">
        <v>1</v>
      </c>
      <c r="L5368" s="0" t="n">
        <v>34</v>
      </c>
      <c r="M5368" s="0" t="n">
        <v>25.942577765</v>
      </c>
    </row>
    <row r="5369" customFormat="false" ht="16.5" hidden="false" customHeight="false" outlineLevel="0" collapsed="false">
      <c r="A5369" s="74" t="s">
        <v>546</v>
      </c>
      <c r="B5369" s="0" t="n">
        <v>30600</v>
      </c>
      <c r="C5369" s="0" t="n">
        <v>231344</v>
      </c>
      <c r="D5369" s="0" t="n">
        <v>284199</v>
      </c>
      <c r="E5369" s="0" t="s">
        <v>541</v>
      </c>
      <c r="F5369" s="0" t="s">
        <v>542</v>
      </c>
      <c r="G5369" s="0" t="n">
        <v>7</v>
      </c>
      <c r="H5369" s="0" t="n">
        <v>0</v>
      </c>
      <c r="I5369" s="0" t="n">
        <v>1</v>
      </c>
      <c r="J5369" s="0" t="n">
        <v>202.52860351</v>
      </c>
      <c r="K5369" s="0" t="n">
        <v>0</v>
      </c>
      <c r="L5369" s="0" t="n">
        <v>29</v>
      </c>
      <c r="M5369" s="0" t="n">
        <v>15.823900056</v>
      </c>
    </row>
    <row r="5370" customFormat="false" ht="16.5" hidden="false" customHeight="false" outlineLevel="0" collapsed="false">
      <c r="A5370" s="74" t="s">
        <v>546</v>
      </c>
      <c r="B5370" s="0" t="n">
        <v>30600</v>
      </c>
      <c r="C5370" s="0" t="n">
        <v>54372</v>
      </c>
      <c r="D5370" s="0" t="n">
        <v>78653</v>
      </c>
      <c r="E5370" s="0" t="s">
        <v>541</v>
      </c>
      <c r="F5370" s="0" t="s">
        <v>539</v>
      </c>
      <c r="G5370" s="0" t="n">
        <v>0</v>
      </c>
      <c r="H5370" s="0" t="n">
        <v>0</v>
      </c>
      <c r="I5370" s="0" t="n">
        <v>0</v>
      </c>
      <c r="J5370" s="0" t="n">
        <v>156.41356965</v>
      </c>
      <c r="K5370" s="0" t="n">
        <v>3</v>
      </c>
      <c r="L5370" s="0" t="n">
        <v>19</v>
      </c>
      <c r="M5370" s="0" t="n">
        <v>40.611094331</v>
      </c>
    </row>
    <row r="5371" customFormat="false" ht="16.5" hidden="false" customHeight="false" outlineLevel="0" collapsed="false">
      <c r="A5371" s="74" t="s">
        <v>546</v>
      </c>
      <c r="B5371" s="0" t="n">
        <v>30700</v>
      </c>
      <c r="C5371" s="0" t="n">
        <v>36804</v>
      </c>
      <c r="D5371" s="0" t="n">
        <v>83295</v>
      </c>
      <c r="E5371" s="0" t="s">
        <v>541</v>
      </c>
      <c r="F5371" s="0" t="s">
        <v>538</v>
      </c>
      <c r="J5371" s="0" t="n">
        <v>289.39981606</v>
      </c>
      <c r="K5371" s="0" t="n">
        <v>0</v>
      </c>
      <c r="L5371" s="0" t="n">
        <v>15</v>
      </c>
      <c r="M5371" s="0" t="n">
        <v>42.21386978</v>
      </c>
    </row>
    <row r="5372" customFormat="false" ht="16.5" hidden="false" customHeight="false" outlineLevel="0" collapsed="false">
      <c r="A5372" s="74" t="s">
        <v>546</v>
      </c>
      <c r="B5372" s="0" t="n">
        <v>30700</v>
      </c>
      <c r="C5372" s="0" t="n">
        <v>14834</v>
      </c>
      <c r="D5372" s="0" t="n">
        <v>64870</v>
      </c>
      <c r="E5372" s="0" t="s">
        <v>541</v>
      </c>
      <c r="F5372" s="0" t="s">
        <v>538</v>
      </c>
      <c r="G5372" s="0" t="n">
        <v>1</v>
      </c>
      <c r="H5372" s="0" t="n">
        <v>0</v>
      </c>
      <c r="I5372" s="0" t="n">
        <v>0</v>
      </c>
      <c r="J5372" s="0" t="n">
        <v>99.704362118</v>
      </c>
      <c r="K5372" s="0" t="n">
        <v>1</v>
      </c>
      <c r="L5372" s="0" t="n">
        <v>5</v>
      </c>
      <c r="M5372" s="0" t="n">
        <v>36.692324058</v>
      </c>
    </row>
    <row r="5373" customFormat="false" ht="16.5" hidden="false" customHeight="false" outlineLevel="0" collapsed="false">
      <c r="A5373" s="74" t="s">
        <v>546</v>
      </c>
      <c r="B5373" s="0" t="n">
        <v>30800</v>
      </c>
      <c r="C5373" s="0" t="n">
        <v>129062</v>
      </c>
      <c r="D5373" s="0" t="n">
        <v>176389</v>
      </c>
      <c r="E5373" s="0" t="s">
        <v>541</v>
      </c>
      <c r="F5373" s="0" t="s">
        <v>540</v>
      </c>
      <c r="G5373" s="0" t="n">
        <v>13</v>
      </c>
      <c r="H5373" s="0" t="n">
        <v>0</v>
      </c>
      <c r="I5373" s="0" t="n">
        <v>0</v>
      </c>
      <c r="J5373" s="0" t="n">
        <v>184.31937605</v>
      </c>
      <c r="K5373" s="0" t="n">
        <v>2</v>
      </c>
      <c r="L5373" s="0" t="n">
        <v>28</v>
      </c>
      <c r="M5373" s="0" t="n">
        <v>40.894302088</v>
      </c>
    </row>
    <row r="5374" customFormat="false" ht="16.5" hidden="false" customHeight="false" outlineLevel="0" collapsed="false">
      <c r="A5374" s="74" t="s">
        <v>546</v>
      </c>
      <c r="B5374" s="0" t="n">
        <v>30800</v>
      </c>
      <c r="C5374" s="0" t="n">
        <v>29226</v>
      </c>
      <c r="D5374" s="0" t="n">
        <v>44735</v>
      </c>
      <c r="E5374" s="0" t="s">
        <v>541</v>
      </c>
      <c r="F5374" s="0" t="s">
        <v>538</v>
      </c>
      <c r="G5374" s="0" t="n">
        <v>1</v>
      </c>
      <c r="H5374" s="0" t="n">
        <v>0</v>
      </c>
      <c r="I5374" s="0" t="n">
        <v>0</v>
      </c>
      <c r="J5374" s="0" t="n">
        <v>66.244719761</v>
      </c>
      <c r="K5374" s="0" t="n">
        <v>0</v>
      </c>
      <c r="L5374" s="0" t="n">
        <v>7</v>
      </c>
      <c r="M5374" s="0" t="n">
        <v>13.783965436</v>
      </c>
    </row>
    <row r="5375" customFormat="false" ht="16.5" hidden="false" customHeight="false" outlineLevel="0" collapsed="false">
      <c r="A5375" s="74" t="s">
        <v>546</v>
      </c>
      <c r="B5375" s="0" t="n">
        <v>30800</v>
      </c>
      <c r="C5375" s="0" t="n">
        <v>15428</v>
      </c>
      <c r="D5375" s="0" t="n">
        <v>45495</v>
      </c>
      <c r="E5375" s="0" t="s">
        <v>541</v>
      </c>
      <c r="F5375" s="0" t="s">
        <v>538</v>
      </c>
      <c r="G5375" s="0" t="n">
        <v>28</v>
      </c>
      <c r="H5375" s="0" t="n">
        <v>0</v>
      </c>
      <c r="I5375" s="0" t="n">
        <v>0</v>
      </c>
      <c r="J5375" s="0" t="n">
        <v>200.50912433</v>
      </c>
      <c r="K5375" s="0" t="n">
        <v>0</v>
      </c>
      <c r="L5375" s="0" t="n">
        <v>15</v>
      </c>
      <c r="M5375" s="0" t="n">
        <v>42.387985513</v>
      </c>
    </row>
    <row r="5376" customFormat="false" ht="16.5" hidden="false" customHeight="false" outlineLevel="0" collapsed="false">
      <c r="A5376" s="74" t="s">
        <v>546</v>
      </c>
      <c r="B5376" s="0" t="n">
        <v>30800</v>
      </c>
      <c r="C5376" s="0" t="n">
        <v>195221</v>
      </c>
      <c r="D5376" s="0" t="n">
        <v>293118</v>
      </c>
      <c r="E5376" s="0" t="s">
        <v>541</v>
      </c>
      <c r="F5376" s="0" t="s">
        <v>538</v>
      </c>
      <c r="G5376" s="0" t="n">
        <v>29</v>
      </c>
      <c r="H5376" s="0" t="n">
        <v>0</v>
      </c>
      <c r="I5376" s="0" t="n">
        <v>0</v>
      </c>
      <c r="J5376" s="0" t="n">
        <v>151.95741818</v>
      </c>
      <c r="K5376" s="0" t="n">
        <v>0</v>
      </c>
      <c r="L5376" s="0" t="n">
        <v>22</v>
      </c>
      <c r="M5376" s="0" t="n">
        <v>38.181027322</v>
      </c>
    </row>
    <row r="5377" customFormat="false" ht="16.5" hidden="false" customHeight="false" outlineLevel="0" collapsed="false">
      <c r="A5377" s="74" t="s">
        <v>545</v>
      </c>
      <c r="B5377" s="0" t="n">
        <v>30800</v>
      </c>
      <c r="C5377" s="0" t="n">
        <v>147577</v>
      </c>
      <c r="D5377" s="0" t="n">
        <v>187129</v>
      </c>
      <c r="E5377" s="0" t="s">
        <v>541</v>
      </c>
      <c r="F5377" s="0" t="s">
        <v>539</v>
      </c>
      <c r="G5377" s="0" t="n">
        <v>11</v>
      </c>
      <c r="H5377" s="0" t="n">
        <v>0</v>
      </c>
      <c r="I5377" s="0" t="n">
        <v>0</v>
      </c>
      <c r="K5377" s="0" t="n">
        <v>0</v>
      </c>
      <c r="L5377" s="0" t="n">
        <v>0</v>
      </c>
      <c r="M5377" s="0" t="n">
        <v>42.362252638</v>
      </c>
    </row>
    <row r="5378" customFormat="false" ht="16.5" hidden="false" customHeight="false" outlineLevel="0" collapsed="false">
      <c r="A5378" s="74" t="s">
        <v>546</v>
      </c>
      <c r="B5378" s="0" t="n">
        <v>30800</v>
      </c>
      <c r="C5378" s="0" t="n">
        <v>21172</v>
      </c>
      <c r="D5378" s="0" t="n">
        <v>37333</v>
      </c>
      <c r="E5378" s="0" t="s">
        <v>541</v>
      </c>
      <c r="F5378" s="0" t="s">
        <v>538</v>
      </c>
      <c r="G5378" s="0" t="n">
        <v>30</v>
      </c>
      <c r="H5378" s="0" t="n">
        <v>0</v>
      </c>
      <c r="I5378" s="0" t="n">
        <v>0</v>
      </c>
      <c r="J5378" s="0" t="n">
        <v>208.49869628</v>
      </c>
      <c r="K5378" s="0" t="n">
        <v>0</v>
      </c>
      <c r="L5378" s="0" t="n">
        <v>15</v>
      </c>
      <c r="M5378" s="0" t="n">
        <v>41.358171066</v>
      </c>
    </row>
    <row r="5379" customFormat="false" ht="16.5" hidden="false" customHeight="false" outlineLevel="0" collapsed="false">
      <c r="A5379" s="74" t="s">
        <v>546</v>
      </c>
      <c r="B5379" s="0" t="n">
        <v>30800</v>
      </c>
      <c r="C5379" s="0" t="n">
        <v>125787</v>
      </c>
      <c r="D5379" s="0" t="n">
        <v>175196</v>
      </c>
      <c r="E5379" s="0" t="s">
        <v>541</v>
      </c>
      <c r="F5379" s="0" t="s">
        <v>540</v>
      </c>
      <c r="G5379" s="0" t="n">
        <v>13</v>
      </c>
      <c r="H5379" s="0" t="n">
        <v>0</v>
      </c>
      <c r="I5379" s="0" t="n">
        <v>0</v>
      </c>
      <c r="J5379" s="0" t="n">
        <v>157.8776807</v>
      </c>
      <c r="K5379" s="0" t="n">
        <v>2</v>
      </c>
      <c r="L5379" s="0" t="n">
        <v>29</v>
      </c>
      <c r="M5379" s="0" t="n">
        <v>41.350974526</v>
      </c>
    </row>
    <row r="5380" customFormat="false" ht="16.5" hidden="false" customHeight="false" outlineLevel="0" collapsed="false">
      <c r="A5380" s="74" t="s">
        <v>546</v>
      </c>
      <c r="B5380" s="0" t="n">
        <v>30800</v>
      </c>
      <c r="C5380" s="0" t="n">
        <v>54981</v>
      </c>
      <c r="D5380" s="0" t="n">
        <v>82038</v>
      </c>
      <c r="E5380" s="0" t="s">
        <v>541</v>
      </c>
      <c r="F5380" s="0" t="s">
        <v>539</v>
      </c>
      <c r="G5380" s="0" t="n">
        <v>2</v>
      </c>
      <c r="H5380" s="0" t="n">
        <v>0</v>
      </c>
      <c r="I5380" s="0" t="n">
        <v>0</v>
      </c>
      <c r="J5380" s="0" t="n">
        <v>165.07784739</v>
      </c>
      <c r="K5380" s="0" t="n">
        <v>2</v>
      </c>
      <c r="L5380" s="0" t="n">
        <v>19</v>
      </c>
      <c r="M5380" s="0" t="n">
        <v>41.239256279</v>
      </c>
    </row>
    <row r="5381" customFormat="false" ht="16.5" hidden="false" customHeight="false" outlineLevel="0" collapsed="false">
      <c r="A5381" s="74" t="s">
        <v>546</v>
      </c>
      <c r="B5381" s="0" t="n">
        <v>30900</v>
      </c>
      <c r="C5381" s="0" t="n">
        <v>230978</v>
      </c>
      <c r="D5381" s="0" t="n">
        <v>291013</v>
      </c>
      <c r="E5381" s="0" t="s">
        <v>541</v>
      </c>
      <c r="F5381" s="0" t="s">
        <v>542</v>
      </c>
      <c r="G5381" s="0" t="n">
        <v>12</v>
      </c>
      <c r="H5381" s="0" t="n">
        <v>0</v>
      </c>
      <c r="I5381" s="0" t="n">
        <v>1</v>
      </c>
      <c r="J5381" s="0" t="n">
        <v>268.39423798</v>
      </c>
      <c r="K5381" s="0" t="n">
        <v>1</v>
      </c>
      <c r="L5381" s="0" t="n">
        <v>26</v>
      </c>
      <c r="M5381" s="0" t="n">
        <v>26.248190692</v>
      </c>
    </row>
    <row r="5382" customFormat="false" ht="16.5" hidden="false" customHeight="false" outlineLevel="0" collapsed="false">
      <c r="A5382" s="74" t="s">
        <v>546</v>
      </c>
      <c r="B5382" s="0" t="n">
        <v>30900</v>
      </c>
      <c r="C5382" s="0" t="n">
        <v>189798</v>
      </c>
      <c r="D5382" s="0" t="n">
        <v>301984</v>
      </c>
      <c r="E5382" s="0" t="s">
        <v>541</v>
      </c>
      <c r="F5382" s="0" t="s">
        <v>538</v>
      </c>
      <c r="G5382" s="0" t="n">
        <v>28</v>
      </c>
      <c r="H5382" s="0" t="n">
        <v>0</v>
      </c>
      <c r="I5382" s="0" t="n">
        <v>0</v>
      </c>
      <c r="J5382" s="0" t="n">
        <v>150.91736328</v>
      </c>
      <c r="K5382" s="0" t="n">
        <v>0</v>
      </c>
      <c r="L5382" s="0" t="n">
        <v>22</v>
      </c>
      <c r="M5382" s="0" t="n">
        <v>37.236507841</v>
      </c>
    </row>
    <row r="5383" customFormat="false" ht="16.5" hidden="false" customHeight="false" outlineLevel="0" collapsed="false">
      <c r="A5383" s="74" t="s">
        <v>545</v>
      </c>
      <c r="B5383" s="0" t="n">
        <v>30900</v>
      </c>
      <c r="C5383" s="0" t="n">
        <v>106717</v>
      </c>
      <c r="E5383" s="0" t="s">
        <v>541</v>
      </c>
      <c r="F5383" s="0" t="s">
        <v>540</v>
      </c>
      <c r="G5383" s="0" t="n">
        <v>4</v>
      </c>
      <c r="H5383" s="0" t="n">
        <v>2</v>
      </c>
      <c r="I5383" s="0" t="n">
        <v>4</v>
      </c>
      <c r="J5383" s="0" t="n">
        <v>172.43235473</v>
      </c>
      <c r="K5383" s="0" t="n">
        <v>0</v>
      </c>
      <c r="L5383" s="0" t="n">
        <v>13</v>
      </c>
      <c r="M5383" s="0" t="n">
        <v>47.795906106</v>
      </c>
    </row>
    <row r="5384" customFormat="false" ht="16.5" hidden="false" customHeight="false" outlineLevel="0" collapsed="false">
      <c r="A5384" s="74" t="s">
        <v>546</v>
      </c>
      <c r="B5384" s="0" t="n">
        <v>30900</v>
      </c>
      <c r="C5384" s="0" t="n">
        <v>190480</v>
      </c>
      <c r="D5384" s="0" t="n">
        <v>298239</v>
      </c>
      <c r="E5384" s="0" t="s">
        <v>541</v>
      </c>
      <c r="F5384" s="0" t="s">
        <v>538</v>
      </c>
      <c r="G5384" s="0" t="n">
        <v>27</v>
      </c>
      <c r="H5384" s="0" t="n">
        <v>0</v>
      </c>
      <c r="I5384" s="0" t="n">
        <v>1</v>
      </c>
      <c r="J5384" s="0" t="n">
        <v>164.60487057</v>
      </c>
      <c r="K5384" s="0" t="n">
        <v>0</v>
      </c>
      <c r="L5384" s="0" t="n">
        <v>23</v>
      </c>
      <c r="M5384" s="0" t="n">
        <v>39.601452126</v>
      </c>
    </row>
    <row r="5385" customFormat="false" ht="16.5" hidden="false" customHeight="false" outlineLevel="0" collapsed="false">
      <c r="A5385" s="74" t="s">
        <v>546</v>
      </c>
      <c r="B5385" s="0" t="n">
        <v>31000</v>
      </c>
      <c r="C5385" s="0" t="n">
        <v>133471</v>
      </c>
      <c r="D5385" s="0" t="n">
        <v>188154</v>
      </c>
      <c r="E5385" s="0" t="s">
        <v>541</v>
      </c>
      <c r="F5385" s="0" t="s">
        <v>542</v>
      </c>
      <c r="G5385" s="0" t="n">
        <v>0</v>
      </c>
      <c r="H5385" s="0" t="n">
        <v>0</v>
      </c>
      <c r="I5385" s="0" t="n">
        <v>0</v>
      </c>
      <c r="J5385" s="0" t="n">
        <v>218.53826063</v>
      </c>
      <c r="K5385" s="0" t="n">
        <v>2</v>
      </c>
      <c r="L5385" s="0" t="n">
        <v>18</v>
      </c>
      <c r="M5385" s="0" t="n">
        <v>40.315083491</v>
      </c>
    </row>
    <row r="5386" customFormat="false" ht="16.5" hidden="false" customHeight="false" outlineLevel="0" collapsed="false">
      <c r="A5386" s="74" t="s">
        <v>545</v>
      </c>
      <c r="B5386" s="0" t="n">
        <v>31000</v>
      </c>
      <c r="C5386" s="0" t="n">
        <v>67794</v>
      </c>
      <c r="D5386" s="0" t="n">
        <v>103535</v>
      </c>
      <c r="E5386" s="0" t="s">
        <v>541</v>
      </c>
      <c r="F5386" s="0" t="s">
        <v>540</v>
      </c>
      <c r="G5386" s="0" t="n">
        <v>7</v>
      </c>
      <c r="H5386" s="0" t="n">
        <v>0</v>
      </c>
      <c r="I5386" s="0" t="n">
        <v>1</v>
      </c>
      <c r="J5386" s="0" t="n">
        <v>116.89898988</v>
      </c>
      <c r="K5386" s="0" t="n">
        <v>1</v>
      </c>
      <c r="L5386" s="0" t="n">
        <v>31</v>
      </c>
      <c r="M5386" s="0" t="n">
        <v>44.065428782</v>
      </c>
    </row>
    <row r="5387" customFormat="false" ht="16.5" hidden="false" customHeight="false" outlineLevel="0" collapsed="false">
      <c r="A5387" s="74" t="s">
        <v>546</v>
      </c>
      <c r="B5387" s="0" t="n">
        <v>31000</v>
      </c>
      <c r="C5387" s="0" t="n">
        <v>37507</v>
      </c>
      <c r="D5387" s="0" t="n">
        <v>71612</v>
      </c>
      <c r="E5387" s="0" t="s">
        <v>541</v>
      </c>
      <c r="F5387" s="0" t="s">
        <v>538</v>
      </c>
      <c r="G5387" s="0" t="n">
        <v>10</v>
      </c>
      <c r="J5387" s="0" t="n">
        <v>112.8714443</v>
      </c>
      <c r="L5387" s="0" t="n">
        <v>24</v>
      </c>
      <c r="M5387" s="0" t="n">
        <v>31.784456165</v>
      </c>
    </row>
    <row r="5388" customFormat="false" ht="16.5" hidden="false" customHeight="false" outlineLevel="0" collapsed="false">
      <c r="A5388" s="74" t="s">
        <v>546</v>
      </c>
      <c r="B5388" s="0" t="n">
        <v>31000</v>
      </c>
      <c r="C5388" s="0" t="n">
        <v>118000</v>
      </c>
      <c r="D5388" s="0" t="n">
        <v>167000</v>
      </c>
      <c r="E5388" s="0" t="s">
        <v>541</v>
      </c>
      <c r="F5388" s="0" t="s">
        <v>542</v>
      </c>
      <c r="G5388" s="0" t="n">
        <v>17</v>
      </c>
      <c r="H5388" s="0" t="n">
        <v>0</v>
      </c>
      <c r="I5388" s="0" t="n">
        <v>0</v>
      </c>
      <c r="J5388" s="0" t="n">
        <v>127.03333333</v>
      </c>
      <c r="K5388" s="0" t="n">
        <v>1</v>
      </c>
      <c r="L5388" s="0" t="n">
        <v>17</v>
      </c>
    </row>
    <row r="5389" customFormat="false" ht="16.5" hidden="false" customHeight="false" outlineLevel="0" collapsed="false">
      <c r="A5389" s="74" t="s">
        <v>545</v>
      </c>
      <c r="B5389" s="0" t="n">
        <v>31000</v>
      </c>
      <c r="C5389" s="0" t="n">
        <v>30000</v>
      </c>
      <c r="D5389" s="0" t="n">
        <v>72000</v>
      </c>
      <c r="E5389" s="0" t="s">
        <v>541</v>
      </c>
      <c r="F5389" s="0" t="s">
        <v>540</v>
      </c>
      <c r="G5389" s="0" t="n">
        <v>20</v>
      </c>
      <c r="H5389" s="0" t="n">
        <v>2</v>
      </c>
      <c r="I5389" s="0" t="n">
        <v>0</v>
      </c>
      <c r="J5389" s="0" t="n">
        <v>127.3</v>
      </c>
      <c r="K5389" s="0" t="n">
        <v>1</v>
      </c>
      <c r="L5389" s="0" t="n">
        <v>14</v>
      </c>
    </row>
    <row r="5390" customFormat="false" ht="16.5" hidden="false" customHeight="false" outlineLevel="0" collapsed="false">
      <c r="A5390" s="74" t="s">
        <v>546</v>
      </c>
      <c r="B5390" s="0" t="n">
        <v>31000</v>
      </c>
      <c r="C5390" s="0" t="n">
        <v>13542</v>
      </c>
      <c r="D5390" s="0" t="n">
        <v>58827</v>
      </c>
      <c r="E5390" s="0" t="s">
        <v>541</v>
      </c>
      <c r="F5390" s="0" t="s">
        <v>538</v>
      </c>
      <c r="G5390" s="0" t="n">
        <v>0</v>
      </c>
      <c r="H5390" s="0" t="n">
        <v>0</v>
      </c>
      <c r="I5390" s="0" t="n">
        <v>0</v>
      </c>
      <c r="J5390" s="0" t="n">
        <v>92.1329084</v>
      </c>
      <c r="K5390" s="0" t="n">
        <v>0</v>
      </c>
      <c r="L5390" s="0" t="n">
        <v>6</v>
      </c>
      <c r="M5390" s="0" t="n">
        <v>36.256968747</v>
      </c>
    </row>
    <row r="5391" customFormat="false" ht="16.5" hidden="false" customHeight="false" outlineLevel="0" collapsed="false">
      <c r="A5391" s="74" t="s">
        <v>546</v>
      </c>
      <c r="B5391" s="0" t="n">
        <v>31000</v>
      </c>
      <c r="C5391" s="0" t="n">
        <v>51370</v>
      </c>
      <c r="D5391" s="0" t="n">
        <v>103298</v>
      </c>
      <c r="E5391" s="0" t="s">
        <v>541</v>
      </c>
      <c r="F5391" s="0" t="s">
        <v>539</v>
      </c>
      <c r="G5391" s="0" t="n">
        <v>0</v>
      </c>
      <c r="H5391" s="0" t="n">
        <v>0</v>
      </c>
      <c r="I5391" s="0" t="n">
        <v>0</v>
      </c>
      <c r="J5391" s="0" t="n">
        <v>175.60961458</v>
      </c>
      <c r="K5391" s="0" t="n">
        <v>2</v>
      </c>
      <c r="L5391" s="0" t="n">
        <v>25</v>
      </c>
      <c r="M5391" s="0" t="n">
        <v>38.093414639</v>
      </c>
    </row>
    <row r="5392" customFormat="false" ht="16.5" hidden="false" customHeight="false" outlineLevel="0" collapsed="false">
      <c r="A5392" s="74" t="s">
        <v>546</v>
      </c>
      <c r="B5392" s="0" t="n">
        <v>31100</v>
      </c>
      <c r="C5392" s="0" t="n">
        <v>73386</v>
      </c>
      <c r="D5392" s="0" t="n">
        <v>108864</v>
      </c>
      <c r="E5392" s="0" t="s">
        <v>537</v>
      </c>
      <c r="F5392" s="0" t="s">
        <v>538</v>
      </c>
      <c r="G5392" s="0" t="n">
        <v>5</v>
      </c>
      <c r="J5392" s="0" t="n">
        <v>119.53951836</v>
      </c>
      <c r="K5392" s="0" t="n">
        <v>10</v>
      </c>
      <c r="L5392" s="0" t="n">
        <v>21</v>
      </c>
      <c r="M5392" s="0" t="n">
        <v>42.826600831</v>
      </c>
    </row>
    <row r="5393" customFormat="false" ht="16.5" hidden="false" customHeight="false" outlineLevel="0" collapsed="false">
      <c r="A5393" s="74" t="s">
        <v>546</v>
      </c>
      <c r="B5393" s="0" t="n">
        <v>31100</v>
      </c>
      <c r="C5393" s="0" t="n">
        <v>136521</v>
      </c>
      <c r="D5393" s="0" t="n">
        <v>188264</v>
      </c>
      <c r="E5393" s="0" t="s">
        <v>541</v>
      </c>
      <c r="F5393" s="0" t="s">
        <v>542</v>
      </c>
      <c r="G5393" s="0" t="n">
        <v>1</v>
      </c>
      <c r="H5393" s="0" t="n">
        <v>1</v>
      </c>
      <c r="I5393" s="0" t="n">
        <v>0</v>
      </c>
      <c r="J5393" s="0" t="n">
        <v>227.65187783</v>
      </c>
      <c r="K5393" s="0" t="n">
        <v>2</v>
      </c>
      <c r="L5393" s="0" t="n">
        <v>19</v>
      </c>
      <c r="M5393" s="0" t="n">
        <v>38.518644882</v>
      </c>
    </row>
    <row r="5394" customFormat="false" ht="16.5" hidden="false" customHeight="false" outlineLevel="0" collapsed="false">
      <c r="A5394" s="74" t="s">
        <v>546</v>
      </c>
      <c r="B5394" s="0" t="n">
        <v>31200</v>
      </c>
      <c r="C5394" s="0" t="n">
        <v>22907</v>
      </c>
      <c r="D5394" s="0" t="n">
        <v>46357</v>
      </c>
      <c r="E5394" s="0" t="s">
        <v>541</v>
      </c>
      <c r="F5394" s="0" t="s">
        <v>538</v>
      </c>
      <c r="G5394" s="0" t="n">
        <v>0</v>
      </c>
      <c r="H5394" s="0" t="n">
        <v>0</v>
      </c>
      <c r="I5394" s="0" t="n">
        <v>0</v>
      </c>
      <c r="J5394" s="0" t="n">
        <v>62.416296878</v>
      </c>
      <c r="K5394" s="0" t="n">
        <v>0</v>
      </c>
      <c r="L5394" s="0" t="n">
        <v>6</v>
      </c>
      <c r="M5394" s="0" t="n">
        <v>15.028037471</v>
      </c>
    </row>
    <row r="5395" customFormat="false" ht="16.5" hidden="false" customHeight="false" outlineLevel="0" collapsed="false">
      <c r="A5395" s="74" t="s">
        <v>546</v>
      </c>
      <c r="B5395" s="0" t="n">
        <v>31200</v>
      </c>
      <c r="C5395" s="0" t="n">
        <v>234304</v>
      </c>
      <c r="D5395" s="0" t="n">
        <v>290923</v>
      </c>
      <c r="E5395" s="0" t="s">
        <v>541</v>
      </c>
      <c r="F5395" s="0" t="s">
        <v>542</v>
      </c>
      <c r="G5395" s="0" t="n">
        <v>14</v>
      </c>
      <c r="H5395" s="0" t="n">
        <v>0</v>
      </c>
      <c r="I5395" s="0" t="n">
        <v>1</v>
      </c>
      <c r="J5395" s="0" t="n">
        <v>260.91977587</v>
      </c>
      <c r="K5395" s="0" t="n">
        <v>2</v>
      </c>
      <c r="L5395" s="0" t="n">
        <v>26</v>
      </c>
      <c r="M5395" s="0" t="n">
        <v>27.057234292</v>
      </c>
    </row>
    <row r="5396" customFormat="false" ht="16.5" hidden="false" customHeight="false" outlineLevel="0" collapsed="false">
      <c r="A5396" s="74" t="s">
        <v>546</v>
      </c>
      <c r="B5396" s="0" t="n">
        <v>31200</v>
      </c>
      <c r="C5396" s="0" t="n">
        <v>14906</v>
      </c>
      <c r="D5396" s="0" t="n">
        <v>64767</v>
      </c>
      <c r="E5396" s="0" t="s">
        <v>541</v>
      </c>
      <c r="F5396" s="0" t="s">
        <v>538</v>
      </c>
      <c r="G5396" s="0" t="n">
        <v>0</v>
      </c>
      <c r="H5396" s="0" t="n">
        <v>0</v>
      </c>
      <c r="I5396" s="0" t="n">
        <v>0</v>
      </c>
      <c r="J5396" s="0" t="n">
        <v>80.355570586</v>
      </c>
      <c r="K5396" s="0" t="n">
        <v>0</v>
      </c>
      <c r="L5396" s="0" t="n">
        <v>5</v>
      </c>
      <c r="M5396" s="0" t="n">
        <v>35.039075366</v>
      </c>
    </row>
    <row r="5397" customFormat="false" ht="16.5" hidden="false" customHeight="false" outlineLevel="0" collapsed="false">
      <c r="A5397" s="74" t="s">
        <v>546</v>
      </c>
      <c r="B5397" s="0" t="n">
        <v>31200</v>
      </c>
      <c r="C5397" s="0" t="n">
        <v>124295</v>
      </c>
      <c r="D5397" s="0" t="n">
        <v>176185</v>
      </c>
      <c r="E5397" s="0" t="s">
        <v>541</v>
      </c>
      <c r="F5397" s="0" t="s">
        <v>540</v>
      </c>
      <c r="G5397" s="0" t="n">
        <v>12</v>
      </c>
      <c r="H5397" s="0" t="n">
        <v>0</v>
      </c>
      <c r="I5397" s="0" t="n">
        <v>0</v>
      </c>
      <c r="J5397" s="0" t="n">
        <v>171.21441633</v>
      </c>
      <c r="K5397" s="0" t="n">
        <v>1</v>
      </c>
      <c r="L5397" s="0" t="n">
        <v>27</v>
      </c>
      <c r="M5397" s="0" t="n">
        <v>43.17681901</v>
      </c>
    </row>
    <row r="5398" customFormat="false" ht="16.5" hidden="false" customHeight="false" outlineLevel="0" collapsed="false">
      <c r="A5398" s="74" t="s">
        <v>546</v>
      </c>
      <c r="B5398" s="0" t="n">
        <v>31200</v>
      </c>
      <c r="C5398" s="0" t="n">
        <v>15557</v>
      </c>
      <c r="D5398" s="0" t="n">
        <v>62847</v>
      </c>
      <c r="E5398" s="0" t="s">
        <v>541</v>
      </c>
      <c r="F5398" s="0" t="s">
        <v>538</v>
      </c>
      <c r="G5398" s="0" t="n">
        <v>0</v>
      </c>
      <c r="H5398" s="0" t="n">
        <v>0</v>
      </c>
      <c r="I5398" s="0" t="n">
        <v>0</v>
      </c>
      <c r="J5398" s="0" t="n">
        <v>99.560441868</v>
      </c>
      <c r="K5398" s="0" t="n">
        <v>1</v>
      </c>
      <c r="L5398" s="0" t="n">
        <v>6</v>
      </c>
      <c r="M5398" s="0" t="n">
        <v>37.394118746</v>
      </c>
    </row>
    <row r="5399" customFormat="false" ht="16.5" hidden="false" customHeight="false" outlineLevel="0" collapsed="false">
      <c r="A5399" s="74" t="s">
        <v>545</v>
      </c>
      <c r="B5399" s="0" t="n">
        <v>31200</v>
      </c>
      <c r="C5399" s="0" t="n">
        <v>38352</v>
      </c>
      <c r="D5399" s="0" t="n">
        <v>80550</v>
      </c>
      <c r="E5399" s="0" t="s">
        <v>541</v>
      </c>
      <c r="F5399" s="0" t="s">
        <v>540</v>
      </c>
      <c r="G5399" s="0" t="n">
        <v>21</v>
      </c>
      <c r="H5399" s="0" t="n">
        <v>1</v>
      </c>
      <c r="I5399" s="0" t="n">
        <v>0</v>
      </c>
      <c r="J5399" s="0" t="n">
        <v>116.4379076</v>
      </c>
      <c r="K5399" s="0" t="n">
        <v>0</v>
      </c>
      <c r="L5399" s="0" t="n">
        <v>14</v>
      </c>
      <c r="M5399" s="0" t="n">
        <v>35.38186329</v>
      </c>
    </row>
    <row r="5400" customFormat="false" ht="16.5" hidden="false" customHeight="false" outlineLevel="0" collapsed="false">
      <c r="A5400" s="74" t="s">
        <v>546</v>
      </c>
      <c r="B5400" s="0" t="n">
        <v>31300</v>
      </c>
      <c r="C5400" s="0" t="n">
        <v>33658</v>
      </c>
      <c r="D5400" s="0" t="n">
        <v>76624</v>
      </c>
      <c r="E5400" s="0" t="s">
        <v>541</v>
      </c>
      <c r="F5400" s="0" t="s">
        <v>538</v>
      </c>
      <c r="J5400" s="0" t="n">
        <v>286.69628922</v>
      </c>
      <c r="K5400" s="0" t="n">
        <v>0</v>
      </c>
      <c r="L5400" s="0" t="n">
        <v>15</v>
      </c>
      <c r="M5400" s="0" t="n">
        <v>40.357373902</v>
      </c>
    </row>
    <row r="5401" customFormat="false" ht="16.5" hidden="false" customHeight="false" outlineLevel="0" collapsed="false">
      <c r="A5401" s="74" t="s">
        <v>546</v>
      </c>
      <c r="B5401" s="0" t="n">
        <v>31300</v>
      </c>
      <c r="C5401" s="0" t="n">
        <v>119911</v>
      </c>
      <c r="D5401" s="0" t="n">
        <v>171916</v>
      </c>
      <c r="E5401" s="0" t="s">
        <v>541</v>
      </c>
      <c r="F5401" s="0" t="s">
        <v>542</v>
      </c>
      <c r="G5401" s="0" t="n">
        <v>16</v>
      </c>
      <c r="H5401" s="0" t="n">
        <v>0</v>
      </c>
      <c r="I5401" s="0" t="n">
        <v>0</v>
      </c>
      <c r="J5401" s="0" t="n">
        <v>140.44947135</v>
      </c>
      <c r="K5401" s="0" t="n">
        <v>0</v>
      </c>
      <c r="L5401" s="0" t="n">
        <v>16</v>
      </c>
      <c r="M5401" s="0" t="n">
        <v>27.689910704</v>
      </c>
    </row>
    <row r="5402" customFormat="false" ht="16.5" hidden="false" customHeight="false" outlineLevel="0" collapsed="false">
      <c r="A5402" s="74" t="s">
        <v>546</v>
      </c>
      <c r="B5402" s="0" t="n">
        <v>31300</v>
      </c>
      <c r="C5402" s="0" t="n">
        <v>188655</v>
      </c>
      <c r="D5402" s="0" t="n">
        <v>298090</v>
      </c>
      <c r="E5402" s="0" t="s">
        <v>541</v>
      </c>
      <c r="F5402" s="0" t="s">
        <v>538</v>
      </c>
      <c r="G5402" s="0" t="n">
        <v>28</v>
      </c>
      <c r="H5402" s="0" t="n">
        <v>0</v>
      </c>
      <c r="I5402" s="0" t="n">
        <v>0</v>
      </c>
      <c r="J5402" s="0" t="n">
        <v>153.0868546</v>
      </c>
      <c r="K5402" s="0" t="n">
        <v>0</v>
      </c>
      <c r="L5402" s="0" t="n">
        <v>22</v>
      </c>
      <c r="M5402" s="0" t="n">
        <v>40.296770712</v>
      </c>
    </row>
    <row r="5403" customFormat="false" ht="16.5" hidden="false" customHeight="false" outlineLevel="0" collapsed="false">
      <c r="A5403" s="74" t="s">
        <v>546</v>
      </c>
      <c r="B5403" s="0" t="n">
        <v>31300</v>
      </c>
      <c r="C5403" s="0" t="n">
        <v>106960</v>
      </c>
      <c r="D5403" s="0" t="n">
        <v>144201</v>
      </c>
      <c r="E5403" s="0" t="s">
        <v>541</v>
      </c>
      <c r="F5403" s="0" t="s">
        <v>538</v>
      </c>
      <c r="G5403" s="0" t="n">
        <v>15</v>
      </c>
      <c r="H5403" s="0" t="n">
        <v>0</v>
      </c>
      <c r="I5403" s="0" t="n">
        <v>0</v>
      </c>
      <c r="J5403" s="0" t="n">
        <v>230.41303519</v>
      </c>
      <c r="K5403" s="0" t="n">
        <v>0</v>
      </c>
      <c r="L5403" s="0" t="n">
        <v>40</v>
      </c>
      <c r="M5403" s="0" t="n">
        <v>42.666659574</v>
      </c>
    </row>
    <row r="5404" customFormat="false" ht="16.5" hidden="false" customHeight="false" outlineLevel="0" collapsed="false">
      <c r="A5404" s="74" t="s">
        <v>546</v>
      </c>
      <c r="B5404" s="0" t="n">
        <v>31400</v>
      </c>
      <c r="C5404" s="0" t="n">
        <v>12617</v>
      </c>
      <c r="D5404" s="0" t="n">
        <v>36082</v>
      </c>
      <c r="E5404" s="0" t="s">
        <v>541</v>
      </c>
      <c r="F5404" s="0" t="s">
        <v>538</v>
      </c>
      <c r="G5404" s="0" t="n">
        <v>30</v>
      </c>
      <c r="H5404" s="0" t="n">
        <v>0</v>
      </c>
      <c r="I5404" s="0" t="n">
        <v>0</v>
      </c>
      <c r="J5404" s="0" t="n">
        <v>205.4598874</v>
      </c>
      <c r="K5404" s="0" t="n">
        <v>0</v>
      </c>
      <c r="L5404" s="0" t="n">
        <v>15</v>
      </c>
      <c r="M5404" s="0" t="n">
        <v>41.979000667</v>
      </c>
    </row>
    <row r="5405" customFormat="false" ht="16.5" hidden="false" customHeight="false" outlineLevel="0" collapsed="false">
      <c r="A5405" s="74" t="s">
        <v>546</v>
      </c>
      <c r="B5405" s="0" t="n">
        <v>31400</v>
      </c>
      <c r="C5405" s="0" t="n">
        <v>16209</v>
      </c>
      <c r="D5405" s="0" t="n">
        <v>62450</v>
      </c>
      <c r="E5405" s="0" t="s">
        <v>541</v>
      </c>
      <c r="F5405" s="0" t="s">
        <v>538</v>
      </c>
      <c r="G5405" s="0" t="n">
        <v>1</v>
      </c>
      <c r="H5405" s="0" t="n">
        <v>0</v>
      </c>
      <c r="I5405" s="0" t="n">
        <v>0</v>
      </c>
      <c r="J5405" s="0" t="n">
        <v>108.38765771</v>
      </c>
      <c r="K5405" s="0" t="n">
        <v>1</v>
      </c>
      <c r="L5405" s="0" t="n">
        <v>6</v>
      </c>
      <c r="M5405" s="0" t="n">
        <v>38.121275069</v>
      </c>
    </row>
    <row r="5406" customFormat="false" ht="16.5" hidden="false" customHeight="false" outlineLevel="0" collapsed="false">
      <c r="A5406" s="74" t="s">
        <v>546</v>
      </c>
      <c r="B5406" s="0" t="n">
        <v>31400</v>
      </c>
      <c r="C5406" s="0" t="n">
        <v>37750</v>
      </c>
      <c r="D5406" s="0" t="n">
        <v>76204</v>
      </c>
      <c r="E5406" s="0" t="s">
        <v>541</v>
      </c>
      <c r="F5406" s="0" t="s">
        <v>538</v>
      </c>
      <c r="J5406" s="0" t="n">
        <v>268.26493058</v>
      </c>
      <c r="K5406" s="0" t="n">
        <v>0</v>
      </c>
      <c r="L5406" s="0" t="n">
        <v>16</v>
      </c>
      <c r="M5406" s="0" t="n">
        <v>41.448763305</v>
      </c>
    </row>
    <row r="5407" customFormat="false" ht="16.5" hidden="false" customHeight="false" outlineLevel="0" collapsed="false">
      <c r="A5407" s="74" t="s">
        <v>545</v>
      </c>
      <c r="B5407" s="0" t="n">
        <v>31500</v>
      </c>
      <c r="C5407" s="0" t="n">
        <v>16800</v>
      </c>
      <c r="E5407" s="0" t="s">
        <v>541</v>
      </c>
      <c r="G5407" s="0" t="n">
        <v>12</v>
      </c>
      <c r="H5407" s="0" t="n">
        <v>1</v>
      </c>
      <c r="I5407" s="0" t="n">
        <v>2</v>
      </c>
      <c r="J5407" s="0" t="n">
        <v>110.63333333</v>
      </c>
      <c r="K5407" s="0" t="n">
        <v>4</v>
      </c>
      <c r="L5407" s="0" t="n">
        <v>20</v>
      </c>
    </row>
    <row r="5408" customFormat="false" ht="16.5" hidden="false" customHeight="false" outlineLevel="0" collapsed="false">
      <c r="A5408" s="74" t="s">
        <v>545</v>
      </c>
      <c r="B5408" s="0" t="n">
        <v>31500</v>
      </c>
      <c r="C5408" s="0" t="n">
        <v>15391</v>
      </c>
      <c r="E5408" s="0" t="s">
        <v>537</v>
      </c>
      <c r="G5408" s="0" t="n">
        <v>2.6</v>
      </c>
      <c r="H5408" s="0" t="n">
        <v>6</v>
      </c>
      <c r="I5408" s="0" t="n">
        <v>1</v>
      </c>
      <c r="J5408" s="0" t="n">
        <v>57.833333333</v>
      </c>
      <c r="K5408" s="0" t="n">
        <v>0</v>
      </c>
      <c r="L5408" s="0" t="n">
        <v>8</v>
      </c>
    </row>
    <row r="5409" customFormat="false" ht="16.5" hidden="false" customHeight="false" outlineLevel="0" collapsed="false">
      <c r="A5409" s="74" t="s">
        <v>545</v>
      </c>
      <c r="B5409" s="0" t="n">
        <v>31500</v>
      </c>
      <c r="C5409" s="0" t="n">
        <v>22100</v>
      </c>
      <c r="D5409" s="0" t="n">
        <v>35000</v>
      </c>
      <c r="E5409" s="0" t="s">
        <v>541</v>
      </c>
      <c r="F5409" s="0" t="s">
        <v>538</v>
      </c>
      <c r="G5409" s="0" t="n">
        <v>1.9</v>
      </c>
      <c r="H5409" s="0" t="n">
        <v>2</v>
      </c>
      <c r="I5409" s="0" t="n">
        <v>0</v>
      </c>
      <c r="J5409" s="0" t="n">
        <v>85.233333333</v>
      </c>
      <c r="K5409" s="0" t="n">
        <v>2</v>
      </c>
      <c r="L5409" s="0" t="n">
        <v>14</v>
      </c>
    </row>
    <row r="5410" customFormat="false" ht="16.5" hidden="false" customHeight="false" outlineLevel="0" collapsed="false">
      <c r="A5410" s="74" t="s">
        <v>545</v>
      </c>
      <c r="B5410" s="0" t="n">
        <v>31500</v>
      </c>
      <c r="C5410" s="0" t="n">
        <v>16000</v>
      </c>
      <c r="D5410" s="0" t="n">
        <v>43040</v>
      </c>
      <c r="E5410" s="0" t="s">
        <v>541</v>
      </c>
      <c r="F5410" s="0" t="s">
        <v>538</v>
      </c>
      <c r="G5410" s="0" t="n">
        <v>0</v>
      </c>
      <c r="H5410" s="0" t="n">
        <v>1</v>
      </c>
      <c r="I5410" s="0" t="n">
        <v>1</v>
      </c>
      <c r="J5410" s="0" t="n">
        <v>98.433333333</v>
      </c>
      <c r="K5410" s="0" t="n">
        <v>1</v>
      </c>
      <c r="L5410" s="0" t="n">
        <v>11</v>
      </c>
    </row>
    <row r="5411" customFormat="false" ht="16.5" hidden="false" customHeight="false" outlineLevel="0" collapsed="false">
      <c r="A5411" s="74" t="s">
        <v>546</v>
      </c>
      <c r="B5411" s="0" t="n">
        <v>31500</v>
      </c>
      <c r="C5411" s="0" t="n">
        <v>49020</v>
      </c>
      <c r="D5411" s="0" t="n">
        <v>100700</v>
      </c>
      <c r="E5411" s="0" t="s">
        <v>541</v>
      </c>
      <c r="F5411" s="0" t="s">
        <v>539</v>
      </c>
      <c r="G5411" s="0" t="n">
        <v>4</v>
      </c>
      <c r="H5411" s="0" t="n">
        <v>0</v>
      </c>
      <c r="I5411" s="0" t="n">
        <v>0</v>
      </c>
      <c r="J5411" s="0" t="n">
        <v>169.68903889</v>
      </c>
      <c r="K5411" s="0" t="n">
        <v>1</v>
      </c>
      <c r="L5411" s="0" t="n">
        <v>25</v>
      </c>
      <c r="M5411" s="0" t="n">
        <v>36.034644558</v>
      </c>
    </row>
    <row r="5412" customFormat="false" ht="16.5" hidden="false" customHeight="false" outlineLevel="0" collapsed="false">
      <c r="A5412" s="74" t="s">
        <v>546</v>
      </c>
      <c r="B5412" s="0" t="n">
        <v>31500</v>
      </c>
      <c r="C5412" s="0" t="n">
        <v>10879</v>
      </c>
      <c r="D5412" s="0" t="n">
        <v>58089</v>
      </c>
      <c r="E5412" s="0" t="s">
        <v>541</v>
      </c>
      <c r="F5412" s="0" t="s">
        <v>538</v>
      </c>
      <c r="G5412" s="0" t="n">
        <v>0</v>
      </c>
      <c r="H5412" s="0" t="n">
        <v>0</v>
      </c>
      <c r="I5412" s="0" t="n">
        <v>0</v>
      </c>
      <c r="J5412" s="0" t="n">
        <v>94.248035718</v>
      </c>
      <c r="K5412" s="0" t="n">
        <v>0</v>
      </c>
      <c r="L5412" s="0" t="n">
        <v>5</v>
      </c>
      <c r="M5412" s="0" t="n">
        <v>38.662402273</v>
      </c>
    </row>
    <row r="5413" customFormat="false" ht="16.5" hidden="false" customHeight="false" outlineLevel="0" collapsed="false">
      <c r="A5413" s="74" t="s">
        <v>546</v>
      </c>
      <c r="B5413" s="0" t="n">
        <v>31500</v>
      </c>
      <c r="C5413" s="0" t="n">
        <v>224572</v>
      </c>
      <c r="D5413" s="0" t="n">
        <v>282839</v>
      </c>
      <c r="E5413" s="0" t="s">
        <v>541</v>
      </c>
      <c r="F5413" s="0" t="s">
        <v>542</v>
      </c>
      <c r="G5413" s="0" t="n">
        <v>7</v>
      </c>
      <c r="H5413" s="0" t="n">
        <v>0</v>
      </c>
      <c r="I5413" s="0" t="n">
        <v>1</v>
      </c>
      <c r="J5413" s="0" t="n">
        <v>212.75533106</v>
      </c>
      <c r="K5413" s="0" t="n">
        <v>0</v>
      </c>
      <c r="L5413" s="0" t="n">
        <v>29</v>
      </c>
      <c r="M5413" s="0" t="n">
        <v>16.626488981</v>
      </c>
    </row>
    <row r="5414" customFormat="false" ht="16.5" hidden="false" customHeight="false" outlineLevel="0" collapsed="false">
      <c r="A5414" s="74" t="s">
        <v>546</v>
      </c>
      <c r="B5414" s="0" t="n">
        <v>31600</v>
      </c>
      <c r="C5414" s="0" t="n">
        <v>11478</v>
      </c>
      <c r="D5414" s="0" t="n">
        <v>66275</v>
      </c>
      <c r="E5414" s="0" t="s">
        <v>541</v>
      </c>
      <c r="F5414" s="0" t="s">
        <v>538</v>
      </c>
      <c r="G5414" s="0" t="n">
        <v>1</v>
      </c>
      <c r="H5414" s="0" t="n">
        <v>0</v>
      </c>
      <c r="I5414" s="0" t="n">
        <v>0</v>
      </c>
      <c r="J5414" s="0" t="n">
        <v>97.198633924</v>
      </c>
      <c r="K5414" s="0" t="n">
        <v>1</v>
      </c>
      <c r="L5414" s="0" t="n">
        <v>5</v>
      </c>
      <c r="M5414" s="0" t="n">
        <v>35.945205753</v>
      </c>
    </row>
    <row r="5415" customFormat="false" ht="16.5" hidden="false" customHeight="false" outlineLevel="0" collapsed="false">
      <c r="A5415" s="74" t="s">
        <v>546</v>
      </c>
      <c r="B5415" s="0" t="n">
        <v>31600</v>
      </c>
      <c r="C5415" s="0" t="n">
        <v>15036</v>
      </c>
      <c r="D5415" s="0" t="n">
        <v>44220</v>
      </c>
      <c r="E5415" s="0" t="s">
        <v>541</v>
      </c>
      <c r="F5415" s="0" t="s">
        <v>538</v>
      </c>
      <c r="G5415" s="0" t="n">
        <v>28</v>
      </c>
      <c r="H5415" s="0" t="n">
        <v>0</v>
      </c>
      <c r="I5415" s="0" t="n">
        <v>0</v>
      </c>
      <c r="J5415" s="0" t="n">
        <v>204.70091689</v>
      </c>
      <c r="K5415" s="0" t="n">
        <v>0</v>
      </c>
      <c r="L5415" s="0" t="n">
        <v>14</v>
      </c>
      <c r="M5415" s="0" t="n">
        <v>42.618223461</v>
      </c>
    </row>
    <row r="5416" customFormat="false" ht="16.5" hidden="false" customHeight="false" outlineLevel="0" collapsed="false">
      <c r="A5416" s="74" t="s">
        <v>546</v>
      </c>
      <c r="B5416" s="0" t="n">
        <v>31700</v>
      </c>
      <c r="C5416" s="0" t="n">
        <v>72809</v>
      </c>
      <c r="D5416" s="0" t="n">
        <v>109678</v>
      </c>
      <c r="E5416" s="0" t="s">
        <v>537</v>
      </c>
      <c r="F5416" s="0" t="s">
        <v>538</v>
      </c>
      <c r="G5416" s="0" t="n">
        <v>5</v>
      </c>
      <c r="J5416" s="0" t="n">
        <v>117.47392147</v>
      </c>
      <c r="K5416" s="0" t="n">
        <v>10</v>
      </c>
      <c r="L5416" s="0" t="n">
        <v>21</v>
      </c>
      <c r="M5416" s="0" t="n">
        <v>41.512835893</v>
      </c>
    </row>
    <row r="5417" customFormat="false" ht="16.5" hidden="false" customHeight="false" outlineLevel="0" collapsed="false">
      <c r="A5417" s="74" t="s">
        <v>546</v>
      </c>
      <c r="B5417" s="0" t="n">
        <v>31700</v>
      </c>
      <c r="C5417" s="0" t="n">
        <v>55247</v>
      </c>
      <c r="D5417" s="0" t="n">
        <v>103246</v>
      </c>
      <c r="E5417" s="0" t="s">
        <v>541</v>
      </c>
      <c r="F5417" s="0" t="s">
        <v>539</v>
      </c>
      <c r="G5417" s="0" t="n">
        <v>3</v>
      </c>
      <c r="H5417" s="0" t="n">
        <v>0</v>
      </c>
      <c r="I5417" s="0" t="n">
        <v>0</v>
      </c>
      <c r="J5417" s="0" t="n">
        <v>177.27692791</v>
      </c>
      <c r="K5417" s="0" t="n">
        <v>1</v>
      </c>
      <c r="L5417" s="0" t="n">
        <v>25</v>
      </c>
      <c r="M5417" s="0" t="n">
        <v>35.302774108</v>
      </c>
    </row>
    <row r="5418" customFormat="false" ht="16.5" hidden="false" customHeight="false" outlineLevel="0" collapsed="false">
      <c r="A5418" s="74" t="s">
        <v>545</v>
      </c>
      <c r="B5418" s="0" t="n">
        <v>31800</v>
      </c>
      <c r="C5418" s="0" t="n">
        <v>60279</v>
      </c>
      <c r="D5418" s="0" t="n">
        <v>97875</v>
      </c>
      <c r="E5418" s="0" t="s">
        <v>541</v>
      </c>
      <c r="F5418" s="0" t="s">
        <v>540</v>
      </c>
      <c r="G5418" s="0" t="n">
        <v>6</v>
      </c>
      <c r="H5418" s="0" t="n">
        <v>0</v>
      </c>
      <c r="I5418" s="0" t="n">
        <v>11</v>
      </c>
      <c r="J5418" s="0" t="n">
        <v>312.43333333</v>
      </c>
      <c r="K5418" s="0" t="n">
        <v>0</v>
      </c>
      <c r="L5418" s="0" t="n">
        <v>46</v>
      </c>
    </row>
    <row r="5419" customFormat="false" ht="16.5" hidden="false" customHeight="false" outlineLevel="0" collapsed="false">
      <c r="A5419" s="74" t="s">
        <v>546</v>
      </c>
      <c r="B5419" s="0" t="n">
        <v>31800</v>
      </c>
      <c r="C5419" s="0" t="n">
        <v>34302</v>
      </c>
      <c r="D5419" s="0" t="n">
        <v>77481</v>
      </c>
      <c r="E5419" s="0" t="s">
        <v>541</v>
      </c>
      <c r="F5419" s="0" t="s">
        <v>538</v>
      </c>
      <c r="G5419" s="0" t="n">
        <v>10</v>
      </c>
      <c r="J5419" s="0" t="n">
        <v>123.46882703</v>
      </c>
      <c r="L5419" s="0" t="n">
        <v>24</v>
      </c>
      <c r="M5419" s="0" t="n">
        <v>33.634689054</v>
      </c>
    </row>
    <row r="5420" customFormat="false" ht="16.5" hidden="false" customHeight="false" outlineLevel="0" collapsed="false">
      <c r="A5420" s="74" t="s">
        <v>546</v>
      </c>
      <c r="B5420" s="0" t="n">
        <v>31800</v>
      </c>
      <c r="C5420" s="0" t="n">
        <v>126316</v>
      </c>
      <c r="D5420" s="0" t="n">
        <v>180750</v>
      </c>
      <c r="E5420" s="0" t="s">
        <v>541</v>
      </c>
      <c r="F5420" s="0" t="s">
        <v>540</v>
      </c>
      <c r="G5420" s="0" t="n">
        <v>14</v>
      </c>
      <c r="H5420" s="0" t="n">
        <v>0</v>
      </c>
      <c r="I5420" s="0" t="n">
        <v>0</v>
      </c>
      <c r="J5420" s="0" t="n">
        <v>167.85725585</v>
      </c>
      <c r="K5420" s="0" t="n">
        <v>2</v>
      </c>
      <c r="L5420" s="0" t="n">
        <v>28</v>
      </c>
      <c r="M5420" s="0" t="n">
        <v>42.633437183</v>
      </c>
    </row>
    <row r="5421" customFormat="false" ht="16.5" hidden="false" customHeight="false" outlineLevel="0" collapsed="false">
      <c r="A5421" s="74" t="s">
        <v>546</v>
      </c>
      <c r="B5421" s="0" t="n">
        <v>31800</v>
      </c>
      <c r="C5421" s="0" t="n">
        <v>70680</v>
      </c>
      <c r="D5421" s="0" t="n">
        <v>114720</v>
      </c>
      <c r="E5421" s="0" t="s">
        <v>537</v>
      </c>
      <c r="F5421" s="0" t="s">
        <v>538</v>
      </c>
      <c r="G5421" s="0" t="n">
        <v>5</v>
      </c>
      <c r="J5421" s="0" t="n">
        <v>115.85024915</v>
      </c>
      <c r="K5421" s="0" t="n">
        <v>11</v>
      </c>
      <c r="L5421" s="0" t="n">
        <v>20</v>
      </c>
      <c r="M5421" s="0" t="n">
        <v>43.06942356</v>
      </c>
    </row>
    <row r="5422" customFormat="false" ht="16.5" hidden="false" customHeight="false" outlineLevel="0" collapsed="false">
      <c r="A5422" s="74" t="s">
        <v>546</v>
      </c>
      <c r="B5422" s="0" t="n">
        <v>31800</v>
      </c>
      <c r="C5422" s="0" t="n">
        <v>71553</v>
      </c>
      <c r="D5422" s="0" t="n">
        <v>111237</v>
      </c>
      <c r="E5422" s="0" t="s">
        <v>537</v>
      </c>
      <c r="F5422" s="0" t="s">
        <v>538</v>
      </c>
      <c r="G5422" s="0" t="n">
        <v>6</v>
      </c>
      <c r="J5422" s="0" t="n">
        <v>114.12378455</v>
      </c>
      <c r="K5422" s="0" t="n">
        <v>10</v>
      </c>
      <c r="L5422" s="0" t="n">
        <v>20</v>
      </c>
      <c r="M5422" s="0" t="n">
        <v>41.456707983</v>
      </c>
    </row>
    <row r="5423" customFormat="false" ht="16.5" hidden="false" customHeight="false" outlineLevel="0" collapsed="false">
      <c r="A5423" s="74" t="s">
        <v>546</v>
      </c>
      <c r="B5423" s="0" t="n">
        <v>31800</v>
      </c>
      <c r="C5423" s="0" t="n">
        <v>125864</v>
      </c>
      <c r="D5423" s="0" t="n">
        <v>175163</v>
      </c>
      <c r="E5423" s="0" t="s">
        <v>541</v>
      </c>
      <c r="F5423" s="0" t="s">
        <v>540</v>
      </c>
      <c r="G5423" s="0" t="n">
        <v>12</v>
      </c>
      <c r="H5423" s="0" t="n">
        <v>0</v>
      </c>
      <c r="I5423" s="0" t="n">
        <v>0</v>
      </c>
      <c r="J5423" s="0" t="n">
        <v>174.20934404</v>
      </c>
      <c r="K5423" s="0" t="n">
        <v>2</v>
      </c>
      <c r="L5423" s="0" t="n">
        <v>28</v>
      </c>
      <c r="M5423" s="0" t="n">
        <v>40.584811501</v>
      </c>
    </row>
    <row r="5424" customFormat="false" ht="16.5" hidden="false" customHeight="false" outlineLevel="0" collapsed="false">
      <c r="A5424" s="74" t="s">
        <v>546</v>
      </c>
      <c r="B5424" s="0" t="n">
        <v>31800</v>
      </c>
      <c r="C5424" s="0" t="n">
        <v>37100</v>
      </c>
      <c r="D5424" s="0" t="n">
        <v>74796</v>
      </c>
      <c r="E5424" s="0" t="s">
        <v>541</v>
      </c>
      <c r="F5424" s="0" t="s">
        <v>538</v>
      </c>
      <c r="G5424" s="0" t="n">
        <v>10</v>
      </c>
      <c r="J5424" s="0" t="n">
        <v>109.77658256</v>
      </c>
      <c r="L5424" s="0" t="n">
        <v>23</v>
      </c>
      <c r="M5424" s="0" t="n">
        <v>33.688866161</v>
      </c>
    </row>
    <row r="5425" customFormat="false" ht="16.5" hidden="false" customHeight="false" outlineLevel="0" collapsed="false">
      <c r="A5425" s="74" t="s">
        <v>546</v>
      </c>
      <c r="B5425" s="0" t="n">
        <v>31800</v>
      </c>
      <c r="C5425" s="0" t="n">
        <v>226152</v>
      </c>
      <c r="D5425" s="0" t="n">
        <v>283022</v>
      </c>
      <c r="E5425" s="0" t="s">
        <v>541</v>
      </c>
      <c r="F5425" s="0" t="s">
        <v>542</v>
      </c>
      <c r="G5425" s="0" t="n">
        <v>4</v>
      </c>
      <c r="H5425" s="0" t="n">
        <v>0</v>
      </c>
      <c r="I5425" s="0" t="n">
        <v>1</v>
      </c>
      <c r="J5425" s="0" t="n">
        <v>209.29737626</v>
      </c>
      <c r="K5425" s="0" t="n">
        <v>0</v>
      </c>
      <c r="L5425" s="0" t="n">
        <v>29</v>
      </c>
      <c r="M5425" s="0" t="n">
        <v>15.734143681</v>
      </c>
    </row>
    <row r="5426" customFormat="false" ht="16.5" hidden="false" customHeight="false" outlineLevel="0" collapsed="false">
      <c r="A5426" s="74" t="s">
        <v>546</v>
      </c>
      <c r="B5426" s="0" t="n">
        <v>31800</v>
      </c>
      <c r="C5426" s="0" t="n">
        <v>195134</v>
      </c>
      <c r="D5426" s="0" t="n">
        <v>299299</v>
      </c>
      <c r="E5426" s="0" t="s">
        <v>541</v>
      </c>
      <c r="F5426" s="0" t="s">
        <v>538</v>
      </c>
      <c r="G5426" s="0" t="n">
        <v>29</v>
      </c>
      <c r="H5426" s="0" t="n">
        <v>0</v>
      </c>
      <c r="I5426" s="0" t="n">
        <v>0</v>
      </c>
      <c r="J5426" s="0" t="n">
        <v>161.88512635</v>
      </c>
      <c r="K5426" s="0" t="n">
        <v>0</v>
      </c>
      <c r="L5426" s="0" t="n">
        <v>22</v>
      </c>
      <c r="M5426" s="0" t="n">
        <v>38.637023919</v>
      </c>
    </row>
    <row r="5427" customFormat="false" ht="16.5" hidden="false" customHeight="false" outlineLevel="0" collapsed="false">
      <c r="A5427" s="74" t="s">
        <v>546</v>
      </c>
      <c r="B5427" s="0" t="n">
        <v>31900</v>
      </c>
      <c r="C5427" s="0" t="n">
        <v>34498</v>
      </c>
      <c r="D5427" s="0" t="n">
        <v>82962</v>
      </c>
      <c r="E5427" s="0" t="s">
        <v>541</v>
      </c>
      <c r="F5427" s="0" t="s">
        <v>538</v>
      </c>
      <c r="J5427" s="0" t="n">
        <v>285.2974893</v>
      </c>
      <c r="K5427" s="0" t="n">
        <v>0</v>
      </c>
      <c r="L5427" s="0" t="n">
        <v>16</v>
      </c>
      <c r="M5427" s="0" t="n">
        <v>41.155241247</v>
      </c>
    </row>
    <row r="5428" customFormat="false" ht="16.5" hidden="false" customHeight="false" outlineLevel="0" collapsed="false">
      <c r="A5428" s="74" t="s">
        <v>546</v>
      </c>
      <c r="B5428" s="0" t="n">
        <v>31900</v>
      </c>
      <c r="C5428" s="0" t="n">
        <v>15150</v>
      </c>
      <c r="D5428" s="0" t="n">
        <v>61388</v>
      </c>
      <c r="E5428" s="0" t="s">
        <v>541</v>
      </c>
      <c r="F5428" s="0" t="s">
        <v>538</v>
      </c>
      <c r="G5428" s="0" t="n">
        <v>1</v>
      </c>
      <c r="H5428" s="0" t="n">
        <v>0</v>
      </c>
      <c r="I5428" s="0" t="n">
        <v>0</v>
      </c>
      <c r="J5428" s="0" t="n">
        <v>101.85943871</v>
      </c>
      <c r="K5428" s="0" t="n">
        <v>1</v>
      </c>
      <c r="L5428" s="0" t="n">
        <v>5</v>
      </c>
      <c r="M5428" s="0" t="n">
        <v>37.816570803</v>
      </c>
    </row>
    <row r="5429" customFormat="false" ht="16.5" hidden="false" customHeight="false" outlineLevel="0" collapsed="false">
      <c r="A5429" s="74" t="s">
        <v>546</v>
      </c>
      <c r="B5429" s="0" t="n">
        <v>31900</v>
      </c>
      <c r="C5429" s="0" t="n">
        <v>104092</v>
      </c>
      <c r="D5429" s="0" t="n">
        <v>143832</v>
      </c>
      <c r="E5429" s="0" t="s">
        <v>541</v>
      </c>
      <c r="F5429" s="0" t="s">
        <v>538</v>
      </c>
      <c r="G5429" s="0" t="n">
        <v>15</v>
      </c>
      <c r="H5429" s="0" t="n">
        <v>0</v>
      </c>
      <c r="I5429" s="0" t="n">
        <v>0</v>
      </c>
      <c r="J5429" s="0" t="n">
        <v>235.20181946</v>
      </c>
      <c r="K5429" s="0" t="n">
        <v>1</v>
      </c>
      <c r="L5429" s="0" t="n">
        <v>40</v>
      </c>
      <c r="M5429" s="0" t="n">
        <v>43.691524423</v>
      </c>
    </row>
    <row r="5430" customFormat="false" ht="16.5" hidden="false" customHeight="false" outlineLevel="0" collapsed="false">
      <c r="A5430" s="74" t="s">
        <v>546</v>
      </c>
      <c r="B5430" s="0" t="n">
        <v>31900</v>
      </c>
      <c r="C5430" s="0" t="n">
        <v>23517</v>
      </c>
      <c r="D5430" s="0" t="n">
        <v>47805</v>
      </c>
      <c r="E5430" s="0" t="s">
        <v>541</v>
      </c>
      <c r="F5430" s="0" t="s">
        <v>538</v>
      </c>
      <c r="G5430" s="0" t="n">
        <v>0</v>
      </c>
      <c r="H5430" s="0" t="n">
        <v>0</v>
      </c>
      <c r="I5430" s="0" t="n">
        <v>0</v>
      </c>
      <c r="J5430" s="0" t="n">
        <v>78.813600281</v>
      </c>
      <c r="K5430" s="0" t="n">
        <v>0</v>
      </c>
      <c r="L5430" s="0" t="n">
        <v>7</v>
      </c>
      <c r="M5430" s="0" t="n">
        <v>16.727748096</v>
      </c>
    </row>
    <row r="5431" customFormat="false" ht="16.5" hidden="false" customHeight="false" outlineLevel="0" collapsed="false">
      <c r="A5431" s="74" t="s">
        <v>546</v>
      </c>
      <c r="B5431" s="0" t="n">
        <v>31900</v>
      </c>
      <c r="C5431" s="0" t="n">
        <v>83226</v>
      </c>
      <c r="D5431" s="0" t="n">
        <v>115509</v>
      </c>
      <c r="E5431" s="0" t="s">
        <v>541</v>
      </c>
      <c r="F5431" s="0" t="s">
        <v>540</v>
      </c>
      <c r="G5431" s="0" t="n">
        <v>11</v>
      </c>
      <c r="H5431" s="0" t="n">
        <v>0</v>
      </c>
      <c r="I5431" s="0" t="n">
        <v>0</v>
      </c>
      <c r="J5431" s="0" t="n">
        <v>79.030115608</v>
      </c>
      <c r="K5431" s="0" t="n">
        <v>0</v>
      </c>
      <c r="L5431" s="0" t="n">
        <v>34</v>
      </c>
      <c r="M5431" s="0" t="n">
        <v>26.521859522</v>
      </c>
    </row>
    <row r="5432" customFormat="false" ht="16.5" hidden="false" customHeight="false" outlineLevel="0" collapsed="false">
      <c r="A5432" s="74" t="s">
        <v>546</v>
      </c>
      <c r="B5432" s="0" t="n">
        <v>31900</v>
      </c>
      <c r="C5432" s="0" t="n">
        <v>16363</v>
      </c>
      <c r="D5432" s="0" t="n">
        <v>43218</v>
      </c>
      <c r="E5432" s="0" t="s">
        <v>541</v>
      </c>
      <c r="F5432" s="0" t="s">
        <v>538</v>
      </c>
      <c r="G5432" s="0" t="n">
        <v>29</v>
      </c>
      <c r="H5432" s="0" t="n">
        <v>0</v>
      </c>
      <c r="I5432" s="0" t="n">
        <v>0</v>
      </c>
      <c r="J5432" s="0" t="n">
        <v>200.3016025</v>
      </c>
      <c r="K5432" s="0" t="n">
        <v>0</v>
      </c>
      <c r="L5432" s="0" t="n">
        <v>14</v>
      </c>
      <c r="M5432" s="0" t="n">
        <v>42.094179105</v>
      </c>
    </row>
    <row r="5433" customFormat="false" ht="16.5" hidden="false" customHeight="false" outlineLevel="0" collapsed="false">
      <c r="A5433" s="74" t="s">
        <v>546</v>
      </c>
      <c r="B5433" s="0" t="n">
        <v>32000</v>
      </c>
      <c r="C5433" s="0" t="n">
        <v>42478</v>
      </c>
      <c r="D5433" s="0" t="n">
        <v>85942</v>
      </c>
      <c r="E5433" s="0" t="s">
        <v>541</v>
      </c>
      <c r="F5433" s="0" t="s">
        <v>538</v>
      </c>
      <c r="J5433" s="0" t="n">
        <v>278.36388352</v>
      </c>
      <c r="K5433" s="0" t="n">
        <v>0</v>
      </c>
      <c r="L5433" s="0" t="n">
        <v>16</v>
      </c>
      <c r="M5433" s="0" t="n">
        <v>40.257221713</v>
      </c>
    </row>
    <row r="5434" customFormat="false" ht="16.5" hidden="false" customHeight="false" outlineLevel="0" collapsed="false">
      <c r="A5434" s="74" t="s">
        <v>545</v>
      </c>
      <c r="B5434" s="0" t="n">
        <v>32000</v>
      </c>
      <c r="C5434" s="0" t="n">
        <v>33148</v>
      </c>
      <c r="D5434" s="0" t="n">
        <v>69965</v>
      </c>
      <c r="E5434" s="0" t="s">
        <v>541</v>
      </c>
      <c r="F5434" s="0" t="s">
        <v>542</v>
      </c>
      <c r="G5434" s="0" t="n">
        <v>13</v>
      </c>
      <c r="H5434" s="0" t="n">
        <v>2</v>
      </c>
      <c r="I5434" s="0" t="n">
        <v>4</v>
      </c>
      <c r="J5434" s="0" t="n">
        <v>112.51086544</v>
      </c>
      <c r="K5434" s="0" t="n">
        <v>3</v>
      </c>
      <c r="L5434" s="0" t="n">
        <v>27</v>
      </c>
      <c r="M5434" s="0" t="n">
        <v>36.021508666</v>
      </c>
    </row>
    <row r="5435" customFormat="false" ht="16.5" hidden="false" customHeight="false" outlineLevel="0" collapsed="false">
      <c r="A5435" s="74" t="s">
        <v>546</v>
      </c>
      <c r="B5435" s="0" t="n">
        <v>32000</v>
      </c>
      <c r="C5435" s="0" t="n">
        <v>35219</v>
      </c>
      <c r="D5435" s="0" t="n">
        <v>76888</v>
      </c>
      <c r="E5435" s="0" t="s">
        <v>541</v>
      </c>
      <c r="F5435" s="0" t="s">
        <v>538</v>
      </c>
      <c r="G5435" s="0" t="n">
        <v>9</v>
      </c>
      <c r="J5435" s="0" t="n">
        <v>110.4525208</v>
      </c>
      <c r="L5435" s="0" t="n">
        <v>23</v>
      </c>
      <c r="M5435" s="0" t="n">
        <v>32.364212626</v>
      </c>
    </row>
    <row r="5436" customFormat="false" ht="16.5" hidden="false" customHeight="false" outlineLevel="0" collapsed="false">
      <c r="A5436" s="74" t="s">
        <v>546</v>
      </c>
      <c r="B5436" s="0" t="n">
        <v>32000</v>
      </c>
      <c r="C5436" s="0" t="n">
        <v>232000</v>
      </c>
      <c r="D5436" s="0" t="n">
        <v>36300</v>
      </c>
      <c r="E5436" s="0" t="s">
        <v>541</v>
      </c>
      <c r="F5436" s="0" t="s">
        <v>540</v>
      </c>
      <c r="G5436" s="0" t="n">
        <v>3</v>
      </c>
      <c r="H5436" s="0" t="n">
        <v>0</v>
      </c>
      <c r="I5436" s="0" t="n">
        <v>2</v>
      </c>
      <c r="J5436" s="0" t="n">
        <v>206.03333333</v>
      </c>
      <c r="K5436" s="0" t="n">
        <v>3</v>
      </c>
      <c r="L5436" s="0" t="n">
        <v>50</v>
      </c>
    </row>
    <row r="5437" customFormat="false" ht="16.5" hidden="false" customHeight="false" outlineLevel="0" collapsed="false">
      <c r="A5437" s="74" t="s">
        <v>545</v>
      </c>
      <c r="B5437" s="0" t="n">
        <v>32000</v>
      </c>
      <c r="C5437" s="0" t="n">
        <v>92400</v>
      </c>
      <c r="D5437" s="0" t="n">
        <v>215000</v>
      </c>
      <c r="F5437" s="0" t="s">
        <v>543</v>
      </c>
      <c r="G5437" s="0" t="n">
        <v>2.5</v>
      </c>
      <c r="H5437" s="0" t="n">
        <v>1</v>
      </c>
      <c r="I5437" s="0" t="n">
        <v>3</v>
      </c>
      <c r="J5437" s="0" t="n">
        <v>165.33333333</v>
      </c>
      <c r="K5437" s="0" t="n">
        <v>1</v>
      </c>
      <c r="L5437" s="0" t="n">
        <v>40</v>
      </c>
    </row>
    <row r="5438" customFormat="false" ht="16.5" hidden="false" customHeight="false" outlineLevel="0" collapsed="false">
      <c r="A5438" s="74" t="s">
        <v>546</v>
      </c>
      <c r="B5438" s="0" t="n">
        <v>32000</v>
      </c>
      <c r="C5438" s="0" t="n">
        <v>22832</v>
      </c>
      <c r="D5438" s="0" t="n">
        <v>43358</v>
      </c>
      <c r="E5438" s="0" t="s">
        <v>541</v>
      </c>
      <c r="F5438" s="0" t="s">
        <v>538</v>
      </c>
      <c r="G5438" s="0" t="n">
        <v>1</v>
      </c>
      <c r="H5438" s="0" t="n">
        <v>0</v>
      </c>
      <c r="I5438" s="0" t="n">
        <v>0</v>
      </c>
      <c r="J5438" s="0" t="n">
        <v>68.328984239</v>
      </c>
      <c r="K5438" s="0" t="n">
        <v>0</v>
      </c>
      <c r="L5438" s="0" t="n">
        <v>7</v>
      </c>
      <c r="M5438" s="0" t="n">
        <v>13.665797689</v>
      </c>
    </row>
    <row r="5439" customFormat="false" ht="16.5" hidden="false" customHeight="false" outlineLevel="0" collapsed="false">
      <c r="A5439" s="74" t="s">
        <v>546</v>
      </c>
      <c r="B5439" s="0" t="n">
        <v>32100</v>
      </c>
      <c r="C5439" s="0" t="n">
        <v>127901</v>
      </c>
      <c r="D5439" s="0" t="n">
        <v>176592</v>
      </c>
      <c r="E5439" s="0" t="s">
        <v>541</v>
      </c>
      <c r="F5439" s="0" t="s">
        <v>540</v>
      </c>
      <c r="G5439" s="0" t="n">
        <v>12</v>
      </c>
      <c r="H5439" s="0" t="n">
        <v>0</v>
      </c>
      <c r="I5439" s="0" t="n">
        <v>0</v>
      </c>
      <c r="J5439" s="0" t="n">
        <v>186.6022388</v>
      </c>
      <c r="K5439" s="0" t="n">
        <v>2</v>
      </c>
      <c r="L5439" s="0" t="n">
        <v>27</v>
      </c>
      <c r="M5439" s="0" t="n">
        <v>40.959377082</v>
      </c>
    </row>
    <row r="5440" customFormat="false" ht="16.5" hidden="false" customHeight="false" outlineLevel="0" collapsed="false">
      <c r="A5440" s="74" t="s">
        <v>546</v>
      </c>
      <c r="B5440" s="0" t="n">
        <v>32100</v>
      </c>
      <c r="C5440" s="0" t="n">
        <v>120725</v>
      </c>
      <c r="D5440" s="0" t="n">
        <v>168783</v>
      </c>
      <c r="E5440" s="0" t="s">
        <v>541</v>
      </c>
      <c r="F5440" s="0" t="s">
        <v>542</v>
      </c>
      <c r="G5440" s="0" t="n">
        <v>15</v>
      </c>
      <c r="H5440" s="0" t="n">
        <v>0</v>
      </c>
      <c r="I5440" s="0" t="n">
        <v>0</v>
      </c>
      <c r="J5440" s="0" t="n">
        <v>121.56041992</v>
      </c>
      <c r="K5440" s="0" t="n">
        <v>1</v>
      </c>
      <c r="L5440" s="0" t="n">
        <v>17</v>
      </c>
      <c r="M5440" s="0" t="n">
        <v>27.902221607</v>
      </c>
    </row>
    <row r="5441" customFormat="false" ht="16.5" hidden="false" customHeight="false" outlineLevel="0" collapsed="false">
      <c r="A5441" s="74" t="s">
        <v>546</v>
      </c>
      <c r="B5441" s="0" t="n">
        <v>32200</v>
      </c>
      <c r="C5441" s="0" t="n">
        <v>16232</v>
      </c>
      <c r="D5441" s="0" t="n">
        <v>60238</v>
      </c>
      <c r="E5441" s="0" t="s">
        <v>541</v>
      </c>
      <c r="F5441" s="0" t="s">
        <v>538</v>
      </c>
      <c r="G5441" s="0" t="n">
        <v>0</v>
      </c>
      <c r="H5441" s="0" t="n">
        <v>0</v>
      </c>
      <c r="I5441" s="0" t="n">
        <v>0</v>
      </c>
      <c r="J5441" s="0" t="n">
        <v>116.72974546</v>
      </c>
      <c r="K5441" s="0" t="n">
        <v>1</v>
      </c>
      <c r="L5441" s="0" t="n">
        <v>5</v>
      </c>
      <c r="M5441" s="0" t="n">
        <v>37.999081526</v>
      </c>
    </row>
    <row r="5442" customFormat="false" ht="16.5" hidden="false" customHeight="false" outlineLevel="0" collapsed="false">
      <c r="A5442" s="74" t="s">
        <v>546</v>
      </c>
      <c r="B5442" s="0" t="n">
        <v>32200</v>
      </c>
      <c r="C5442" s="0" t="n">
        <v>118793</v>
      </c>
      <c r="D5442" s="0" t="n">
        <v>171024</v>
      </c>
      <c r="E5442" s="0" t="s">
        <v>541</v>
      </c>
      <c r="F5442" s="0" t="s">
        <v>542</v>
      </c>
      <c r="G5442" s="0" t="n">
        <v>16</v>
      </c>
      <c r="H5442" s="0" t="n">
        <v>0</v>
      </c>
      <c r="I5442" s="0" t="n">
        <v>0</v>
      </c>
      <c r="J5442" s="0" t="n">
        <v>119.60347765</v>
      </c>
      <c r="K5442" s="0" t="n">
        <v>1</v>
      </c>
      <c r="L5442" s="0" t="n">
        <v>16</v>
      </c>
      <c r="M5442" s="0" t="n">
        <v>29.011327721</v>
      </c>
    </row>
    <row r="5443" customFormat="false" ht="16.5" hidden="false" customHeight="false" outlineLevel="0" collapsed="false">
      <c r="A5443" s="74" t="s">
        <v>546</v>
      </c>
      <c r="B5443" s="0" t="n">
        <v>32200</v>
      </c>
      <c r="C5443" s="0" t="n">
        <v>188427</v>
      </c>
      <c r="D5443" s="0" t="n">
        <v>293790</v>
      </c>
      <c r="E5443" s="0" t="s">
        <v>541</v>
      </c>
      <c r="F5443" s="0" t="s">
        <v>538</v>
      </c>
      <c r="G5443" s="0" t="n">
        <v>27</v>
      </c>
      <c r="H5443" s="0" t="n">
        <v>0</v>
      </c>
      <c r="I5443" s="0" t="n">
        <v>0</v>
      </c>
      <c r="J5443" s="0" t="n">
        <v>157.72629076</v>
      </c>
      <c r="K5443" s="0" t="n">
        <v>0</v>
      </c>
      <c r="L5443" s="0" t="n">
        <v>23</v>
      </c>
      <c r="M5443" s="0" t="n">
        <v>37.065758884</v>
      </c>
    </row>
    <row r="5444" customFormat="false" ht="16.5" hidden="false" customHeight="false" outlineLevel="0" collapsed="false">
      <c r="A5444" s="74" t="s">
        <v>546</v>
      </c>
      <c r="B5444" s="0" t="n">
        <v>32200</v>
      </c>
      <c r="C5444" s="0" t="n">
        <v>108871</v>
      </c>
      <c r="D5444" s="0" t="n">
        <v>151667</v>
      </c>
      <c r="E5444" s="0" t="s">
        <v>541</v>
      </c>
      <c r="F5444" s="0" t="s">
        <v>538</v>
      </c>
      <c r="G5444" s="0" t="n">
        <v>11</v>
      </c>
      <c r="H5444" s="0" t="n">
        <v>0</v>
      </c>
      <c r="I5444" s="0" t="n">
        <v>0</v>
      </c>
      <c r="J5444" s="0" t="n">
        <v>227.41543842</v>
      </c>
      <c r="K5444" s="0" t="n">
        <v>0</v>
      </c>
      <c r="L5444" s="0" t="n">
        <v>40</v>
      </c>
      <c r="M5444" s="0" t="n">
        <v>40.183098571</v>
      </c>
    </row>
    <row r="5445" customFormat="false" ht="16.5" hidden="false" customHeight="false" outlineLevel="0" collapsed="false">
      <c r="A5445" s="74" t="s">
        <v>546</v>
      </c>
      <c r="B5445" s="0" t="n">
        <v>32300</v>
      </c>
      <c r="C5445" s="0" t="n">
        <v>235343</v>
      </c>
      <c r="D5445" s="0" t="n">
        <v>45270</v>
      </c>
      <c r="E5445" s="0" t="s">
        <v>541</v>
      </c>
      <c r="F5445" s="0" t="s">
        <v>540</v>
      </c>
      <c r="G5445" s="0" t="n">
        <v>3</v>
      </c>
      <c r="H5445" s="0" t="n">
        <v>0</v>
      </c>
      <c r="I5445" s="0" t="n">
        <v>1</v>
      </c>
      <c r="J5445" s="0" t="n">
        <v>210.92240343</v>
      </c>
      <c r="K5445" s="0" t="n">
        <v>3</v>
      </c>
      <c r="L5445" s="0" t="n">
        <v>49</v>
      </c>
      <c r="M5445" s="0" t="n">
        <v>41.264805515</v>
      </c>
    </row>
    <row r="5446" customFormat="false" ht="16.5" hidden="false" customHeight="false" outlineLevel="0" collapsed="false">
      <c r="A5446" s="74" t="s">
        <v>546</v>
      </c>
      <c r="B5446" s="0" t="n">
        <v>32300</v>
      </c>
      <c r="C5446" s="0" t="n">
        <v>195243</v>
      </c>
      <c r="D5446" s="0" t="n">
        <v>294372</v>
      </c>
      <c r="E5446" s="0" t="s">
        <v>541</v>
      </c>
      <c r="F5446" s="0" t="s">
        <v>538</v>
      </c>
      <c r="G5446" s="0" t="n">
        <v>27</v>
      </c>
      <c r="H5446" s="0" t="n">
        <v>0</v>
      </c>
      <c r="I5446" s="0" t="n">
        <v>0</v>
      </c>
      <c r="J5446" s="0" t="n">
        <v>150.20938052</v>
      </c>
      <c r="K5446" s="0" t="n">
        <v>0</v>
      </c>
      <c r="L5446" s="0" t="n">
        <v>22</v>
      </c>
      <c r="M5446" s="0" t="n">
        <v>39.072775661</v>
      </c>
    </row>
    <row r="5447" customFormat="false" ht="16.5" hidden="false" customHeight="false" outlineLevel="0" collapsed="false">
      <c r="A5447" s="74" t="s">
        <v>546</v>
      </c>
      <c r="B5447" s="0" t="n">
        <v>32300</v>
      </c>
      <c r="C5447" s="0" t="n">
        <v>14163</v>
      </c>
      <c r="D5447" s="0" t="n">
        <v>60626</v>
      </c>
      <c r="E5447" s="0" t="s">
        <v>541</v>
      </c>
      <c r="F5447" s="0" t="s">
        <v>538</v>
      </c>
      <c r="G5447" s="0" t="n">
        <v>0</v>
      </c>
      <c r="H5447" s="0" t="n">
        <v>0</v>
      </c>
      <c r="I5447" s="0" t="n">
        <v>0</v>
      </c>
      <c r="J5447" s="0" t="n">
        <v>109.03108797</v>
      </c>
      <c r="K5447" s="0" t="n">
        <v>1</v>
      </c>
      <c r="L5447" s="0" t="n">
        <v>6</v>
      </c>
      <c r="M5447" s="0" t="n">
        <v>36.501086508</v>
      </c>
    </row>
    <row r="5448" customFormat="false" ht="16.5" hidden="false" customHeight="false" outlineLevel="0" collapsed="false">
      <c r="A5448" s="74" t="s">
        <v>545</v>
      </c>
      <c r="B5448" s="0" t="n">
        <v>32300</v>
      </c>
      <c r="C5448" s="0" t="n">
        <v>167000</v>
      </c>
      <c r="D5448" s="0" t="n">
        <v>221100</v>
      </c>
      <c r="E5448" s="0" t="s">
        <v>541</v>
      </c>
      <c r="F5448" s="0" t="s">
        <v>540</v>
      </c>
      <c r="G5448" s="0" t="n">
        <v>4</v>
      </c>
      <c r="H5448" s="0" t="n">
        <v>0</v>
      </c>
      <c r="I5448" s="0" t="n">
        <v>0</v>
      </c>
      <c r="J5448" s="0" t="n">
        <v>185.7</v>
      </c>
      <c r="K5448" s="0" t="n">
        <v>3</v>
      </c>
      <c r="L5448" s="0" t="n">
        <v>21</v>
      </c>
    </row>
    <row r="5449" customFormat="false" ht="16.5" hidden="false" customHeight="false" outlineLevel="0" collapsed="false">
      <c r="A5449" s="74" t="s">
        <v>546</v>
      </c>
      <c r="B5449" s="0" t="n">
        <v>32300</v>
      </c>
      <c r="C5449" s="0" t="n">
        <v>23448</v>
      </c>
      <c r="D5449" s="0" t="n">
        <v>45557</v>
      </c>
      <c r="E5449" s="0" t="s">
        <v>541</v>
      </c>
      <c r="F5449" s="0" t="s">
        <v>538</v>
      </c>
      <c r="G5449" s="0" t="n">
        <v>0</v>
      </c>
      <c r="H5449" s="0" t="n">
        <v>0</v>
      </c>
      <c r="I5449" s="0" t="n">
        <v>0</v>
      </c>
      <c r="J5449" s="0" t="n">
        <v>69.199730766</v>
      </c>
      <c r="K5449" s="0" t="n">
        <v>0</v>
      </c>
      <c r="L5449" s="0" t="n">
        <v>7</v>
      </c>
      <c r="M5449" s="0" t="n">
        <v>15.778196676</v>
      </c>
    </row>
    <row r="5450" customFormat="false" ht="16.5" hidden="false" customHeight="false" outlineLevel="0" collapsed="false">
      <c r="A5450" s="74" t="s">
        <v>546</v>
      </c>
      <c r="B5450" s="0" t="n">
        <v>32300</v>
      </c>
      <c r="C5450" s="0" t="n">
        <v>28213</v>
      </c>
      <c r="D5450" s="0" t="n">
        <v>40515</v>
      </c>
      <c r="E5450" s="0" t="s">
        <v>541</v>
      </c>
      <c r="F5450" s="0" t="s">
        <v>538</v>
      </c>
      <c r="G5450" s="0" t="n">
        <v>0</v>
      </c>
      <c r="H5450" s="0" t="n">
        <v>0</v>
      </c>
      <c r="I5450" s="0" t="n">
        <v>0</v>
      </c>
      <c r="J5450" s="0" t="n">
        <v>55.044242521</v>
      </c>
      <c r="K5450" s="0" t="n">
        <v>0</v>
      </c>
      <c r="L5450" s="0" t="n">
        <v>7</v>
      </c>
      <c r="M5450" s="0" t="n">
        <v>15.396876659</v>
      </c>
    </row>
    <row r="5451" customFormat="false" ht="16.5" hidden="false" customHeight="false" outlineLevel="0" collapsed="false">
      <c r="A5451" s="74" t="s">
        <v>546</v>
      </c>
      <c r="B5451" s="0" t="n">
        <v>32300</v>
      </c>
      <c r="C5451" s="0" t="n">
        <v>133193</v>
      </c>
      <c r="D5451" s="0" t="n">
        <v>174905</v>
      </c>
      <c r="E5451" s="0" t="s">
        <v>541</v>
      </c>
      <c r="F5451" s="0" t="s">
        <v>540</v>
      </c>
      <c r="G5451" s="0" t="n">
        <v>13</v>
      </c>
      <c r="H5451" s="0" t="n">
        <v>0</v>
      </c>
      <c r="I5451" s="0" t="n">
        <v>0</v>
      </c>
      <c r="J5451" s="0" t="n">
        <v>177.0516476</v>
      </c>
      <c r="K5451" s="0" t="n">
        <v>1</v>
      </c>
      <c r="L5451" s="0" t="n">
        <v>28</v>
      </c>
      <c r="M5451" s="0" t="n">
        <v>39.475689602</v>
      </c>
    </row>
    <row r="5452" customFormat="false" ht="16.5" hidden="false" customHeight="false" outlineLevel="0" collapsed="false">
      <c r="A5452" s="74" t="s">
        <v>546</v>
      </c>
      <c r="B5452" s="0" t="n">
        <v>32300</v>
      </c>
      <c r="C5452" s="0" t="n">
        <v>194350</v>
      </c>
      <c r="D5452" s="0" t="n">
        <v>299720</v>
      </c>
      <c r="E5452" s="0" t="s">
        <v>541</v>
      </c>
      <c r="F5452" s="0" t="s">
        <v>538</v>
      </c>
      <c r="G5452" s="0" t="n">
        <v>28</v>
      </c>
      <c r="H5452" s="0" t="n">
        <v>0</v>
      </c>
      <c r="I5452" s="0" t="n">
        <v>0</v>
      </c>
      <c r="J5452" s="0" t="n">
        <v>170.19686736</v>
      </c>
      <c r="K5452" s="0" t="n">
        <v>0</v>
      </c>
      <c r="L5452" s="0" t="n">
        <v>23</v>
      </c>
      <c r="M5452" s="0" t="n">
        <v>40.251510027</v>
      </c>
    </row>
    <row r="5453" customFormat="false" ht="16.5" hidden="false" customHeight="false" outlineLevel="0" collapsed="false">
      <c r="A5453" s="74" t="s">
        <v>546</v>
      </c>
      <c r="B5453" s="0" t="n">
        <v>32300</v>
      </c>
      <c r="C5453" s="0" t="n">
        <v>41877</v>
      </c>
      <c r="D5453" s="0" t="n">
        <v>78220</v>
      </c>
      <c r="E5453" s="0" t="s">
        <v>541</v>
      </c>
      <c r="F5453" s="0" t="s">
        <v>538</v>
      </c>
      <c r="G5453" s="0" t="n">
        <v>8</v>
      </c>
      <c r="J5453" s="0" t="n">
        <v>121.99772938</v>
      </c>
      <c r="L5453" s="0" t="n">
        <v>23</v>
      </c>
      <c r="M5453" s="0" t="n">
        <v>31.876262039</v>
      </c>
    </row>
    <row r="5454" customFormat="false" ht="16.5" hidden="false" customHeight="false" outlineLevel="0" collapsed="false">
      <c r="A5454" s="74" t="s">
        <v>546</v>
      </c>
      <c r="B5454" s="0" t="n">
        <v>32400</v>
      </c>
      <c r="C5454" s="0" t="n">
        <v>51220</v>
      </c>
      <c r="D5454" s="0" t="n">
        <v>106361</v>
      </c>
      <c r="E5454" s="0" t="s">
        <v>541</v>
      </c>
      <c r="F5454" s="0" t="s">
        <v>539</v>
      </c>
      <c r="G5454" s="0" t="n">
        <v>3</v>
      </c>
      <c r="H5454" s="0" t="n">
        <v>0</v>
      </c>
      <c r="I5454" s="0" t="n">
        <v>0</v>
      </c>
      <c r="J5454" s="0" t="n">
        <v>172.36214796</v>
      </c>
      <c r="K5454" s="0" t="n">
        <v>2</v>
      </c>
      <c r="L5454" s="0" t="n">
        <v>24</v>
      </c>
      <c r="M5454" s="0" t="n">
        <v>36.489097213</v>
      </c>
    </row>
    <row r="5455" customFormat="false" ht="16.5" hidden="false" customHeight="false" outlineLevel="0" collapsed="false">
      <c r="A5455" s="74" t="s">
        <v>545</v>
      </c>
      <c r="B5455" s="0" t="n">
        <v>32400</v>
      </c>
      <c r="C5455" s="0" t="n">
        <v>103000</v>
      </c>
      <c r="D5455" s="0" t="n">
        <v>149500</v>
      </c>
      <c r="E5455" s="0" t="s">
        <v>541</v>
      </c>
      <c r="F5455" s="0" t="s">
        <v>540</v>
      </c>
      <c r="G5455" s="0" t="n">
        <v>12</v>
      </c>
      <c r="H5455" s="0" t="n">
        <v>1</v>
      </c>
      <c r="I5455" s="0" t="n">
        <v>0</v>
      </c>
      <c r="J5455" s="0" t="n">
        <v>88.233333333</v>
      </c>
      <c r="K5455" s="0" t="n">
        <v>2</v>
      </c>
      <c r="L5455" s="0" t="n">
        <v>38</v>
      </c>
    </row>
    <row r="5456" customFormat="false" ht="16.5" hidden="false" customHeight="false" outlineLevel="0" collapsed="false">
      <c r="A5456" s="74" t="s">
        <v>546</v>
      </c>
      <c r="B5456" s="0" t="n">
        <v>32400</v>
      </c>
      <c r="C5456" s="0" t="n">
        <v>128523</v>
      </c>
      <c r="D5456" s="0" t="n">
        <v>179390</v>
      </c>
      <c r="E5456" s="0" t="s">
        <v>541</v>
      </c>
      <c r="F5456" s="0" t="s">
        <v>540</v>
      </c>
      <c r="G5456" s="0" t="n">
        <v>13</v>
      </c>
      <c r="H5456" s="0" t="n">
        <v>0</v>
      </c>
      <c r="I5456" s="0" t="n">
        <v>0</v>
      </c>
      <c r="J5456" s="0" t="n">
        <v>150.08428711</v>
      </c>
      <c r="K5456" s="0" t="n">
        <v>1</v>
      </c>
      <c r="L5456" s="0" t="n">
        <v>28</v>
      </c>
      <c r="M5456" s="0" t="n">
        <v>43.144345509</v>
      </c>
    </row>
    <row r="5457" customFormat="false" ht="16.5" hidden="false" customHeight="false" outlineLevel="0" collapsed="false">
      <c r="A5457" s="74" t="s">
        <v>546</v>
      </c>
      <c r="B5457" s="0" t="n">
        <v>32500</v>
      </c>
      <c r="C5457" s="0" t="n">
        <v>124548</v>
      </c>
      <c r="D5457" s="0" t="n">
        <v>169881</v>
      </c>
      <c r="E5457" s="0" t="s">
        <v>541</v>
      </c>
      <c r="F5457" s="0" t="s">
        <v>542</v>
      </c>
      <c r="G5457" s="0" t="n">
        <v>16</v>
      </c>
      <c r="H5457" s="0" t="n">
        <v>0</v>
      </c>
      <c r="I5457" s="0" t="n">
        <v>0</v>
      </c>
      <c r="J5457" s="0" t="n">
        <v>129.524283</v>
      </c>
      <c r="K5457" s="0" t="n">
        <v>1</v>
      </c>
      <c r="L5457" s="0" t="n">
        <v>17</v>
      </c>
      <c r="M5457" s="0" t="n">
        <v>28.85081359</v>
      </c>
    </row>
    <row r="5458" customFormat="false" ht="16.5" hidden="false" customHeight="false" outlineLevel="0" collapsed="false">
      <c r="A5458" s="74" t="s">
        <v>546</v>
      </c>
      <c r="B5458" s="0" t="n">
        <v>32500</v>
      </c>
      <c r="C5458" s="0" t="n">
        <v>193409</v>
      </c>
      <c r="D5458" s="0" t="n">
        <v>297294</v>
      </c>
      <c r="E5458" s="0" t="s">
        <v>541</v>
      </c>
      <c r="F5458" s="0" t="s">
        <v>538</v>
      </c>
      <c r="G5458" s="0" t="n">
        <v>30</v>
      </c>
      <c r="H5458" s="0" t="n">
        <v>0</v>
      </c>
      <c r="I5458" s="0" t="n">
        <v>0</v>
      </c>
      <c r="J5458" s="0" t="n">
        <v>150.79985354</v>
      </c>
      <c r="K5458" s="0" t="n">
        <v>0</v>
      </c>
      <c r="L5458" s="0" t="n">
        <v>22</v>
      </c>
      <c r="M5458" s="0" t="n">
        <v>40.59278045</v>
      </c>
    </row>
    <row r="5459" customFormat="false" ht="16.5" hidden="false" customHeight="false" outlineLevel="0" collapsed="false">
      <c r="A5459" s="74" t="s">
        <v>546</v>
      </c>
      <c r="B5459" s="0" t="n">
        <v>32500</v>
      </c>
      <c r="C5459" s="0" t="n">
        <v>232057</v>
      </c>
      <c r="D5459" s="0" t="n">
        <v>286938</v>
      </c>
      <c r="E5459" s="0" t="s">
        <v>541</v>
      </c>
      <c r="F5459" s="0" t="s">
        <v>542</v>
      </c>
      <c r="G5459" s="0" t="n">
        <v>15</v>
      </c>
      <c r="H5459" s="0" t="n">
        <v>0</v>
      </c>
      <c r="I5459" s="0" t="n">
        <v>1</v>
      </c>
      <c r="J5459" s="0" t="n">
        <v>249.95493327</v>
      </c>
      <c r="K5459" s="0" t="n">
        <v>2</v>
      </c>
      <c r="L5459" s="0" t="n">
        <v>26</v>
      </c>
      <c r="M5459" s="0" t="n">
        <v>25.254771745</v>
      </c>
    </row>
    <row r="5460" customFormat="false" ht="16.5" hidden="false" customHeight="false" outlineLevel="0" collapsed="false">
      <c r="A5460" s="74" t="s">
        <v>546</v>
      </c>
      <c r="B5460" s="0" t="n">
        <v>32600</v>
      </c>
      <c r="C5460" s="0" t="n">
        <v>17918</v>
      </c>
      <c r="D5460" s="0" t="n">
        <v>40000</v>
      </c>
      <c r="E5460" s="0" t="s">
        <v>541</v>
      </c>
      <c r="F5460" s="0" t="s">
        <v>540</v>
      </c>
      <c r="G5460" s="0" t="n">
        <v>7</v>
      </c>
      <c r="H5460" s="0" t="n">
        <v>0</v>
      </c>
      <c r="I5460" s="0" t="n">
        <v>0</v>
      </c>
      <c r="J5460" s="0" t="n">
        <v>45.666666667</v>
      </c>
      <c r="K5460" s="0" t="n">
        <v>0</v>
      </c>
      <c r="L5460" s="0" t="n">
        <v>7</v>
      </c>
    </row>
    <row r="5461" customFormat="false" ht="16.5" hidden="false" customHeight="false" outlineLevel="0" collapsed="false">
      <c r="A5461" s="74" t="s">
        <v>546</v>
      </c>
      <c r="B5461" s="0" t="n">
        <v>32600</v>
      </c>
      <c r="C5461" s="0" t="n">
        <v>233216</v>
      </c>
      <c r="D5461" s="0" t="n">
        <v>38583</v>
      </c>
      <c r="E5461" s="0" t="s">
        <v>541</v>
      </c>
      <c r="F5461" s="0" t="s">
        <v>540</v>
      </c>
      <c r="G5461" s="0" t="n">
        <v>4</v>
      </c>
      <c r="H5461" s="0" t="n">
        <v>0</v>
      </c>
      <c r="I5461" s="0" t="n">
        <v>1</v>
      </c>
      <c r="J5461" s="0" t="n">
        <v>226.14698877</v>
      </c>
      <c r="K5461" s="0" t="n">
        <v>2</v>
      </c>
      <c r="L5461" s="0" t="n">
        <v>49</v>
      </c>
      <c r="M5461" s="0" t="n">
        <v>40.222182864</v>
      </c>
    </row>
    <row r="5462" customFormat="false" ht="16.5" hidden="false" customHeight="false" outlineLevel="0" collapsed="false">
      <c r="A5462" s="74" t="s">
        <v>546</v>
      </c>
      <c r="B5462" s="0" t="n">
        <v>32600</v>
      </c>
      <c r="C5462" s="0" t="n">
        <v>79874</v>
      </c>
      <c r="D5462" s="0" t="n">
        <v>125000</v>
      </c>
      <c r="E5462" s="0" t="s">
        <v>541</v>
      </c>
      <c r="F5462" s="0" t="s">
        <v>540</v>
      </c>
      <c r="G5462" s="0" t="n">
        <v>30</v>
      </c>
      <c r="H5462" s="0" t="n">
        <v>0</v>
      </c>
      <c r="I5462" s="0" t="n">
        <v>0</v>
      </c>
      <c r="J5462" s="0" t="n">
        <v>340.9</v>
      </c>
      <c r="K5462" s="0" t="n">
        <v>0</v>
      </c>
      <c r="L5462" s="0" t="n">
        <v>20</v>
      </c>
    </row>
    <row r="5463" customFormat="false" ht="16.5" hidden="false" customHeight="false" outlineLevel="0" collapsed="false">
      <c r="A5463" s="74" t="s">
        <v>546</v>
      </c>
      <c r="B5463" s="0" t="n">
        <v>32700</v>
      </c>
      <c r="C5463" s="0" t="n">
        <v>14955</v>
      </c>
      <c r="D5463" s="0" t="n">
        <v>38584</v>
      </c>
      <c r="E5463" s="0" t="s">
        <v>541</v>
      </c>
      <c r="F5463" s="0" t="s">
        <v>538</v>
      </c>
      <c r="G5463" s="0" t="n">
        <v>29</v>
      </c>
      <c r="H5463" s="0" t="n">
        <v>0</v>
      </c>
      <c r="I5463" s="0" t="n">
        <v>0</v>
      </c>
      <c r="J5463" s="0" t="n">
        <v>197.98631477</v>
      </c>
      <c r="K5463" s="0" t="n">
        <v>0</v>
      </c>
      <c r="L5463" s="0" t="n">
        <v>14</v>
      </c>
      <c r="M5463" s="0" t="n">
        <v>41.529096268</v>
      </c>
    </row>
    <row r="5464" customFormat="false" ht="16.5" hidden="false" customHeight="false" outlineLevel="0" collapsed="false">
      <c r="A5464" s="74" t="s">
        <v>546</v>
      </c>
      <c r="B5464" s="0" t="n">
        <v>32700</v>
      </c>
      <c r="C5464" s="0" t="n">
        <v>39796</v>
      </c>
      <c r="D5464" s="0" t="n">
        <v>77819</v>
      </c>
      <c r="E5464" s="0" t="s">
        <v>541</v>
      </c>
      <c r="F5464" s="0" t="s">
        <v>538</v>
      </c>
      <c r="J5464" s="0" t="n">
        <v>294.43069578</v>
      </c>
      <c r="K5464" s="0" t="n">
        <v>0</v>
      </c>
      <c r="L5464" s="0" t="n">
        <v>15</v>
      </c>
      <c r="M5464" s="0" t="n">
        <v>40.237072957</v>
      </c>
    </row>
    <row r="5465" customFormat="false" ht="16.5" hidden="false" customHeight="false" outlineLevel="0" collapsed="false">
      <c r="A5465" s="74" t="s">
        <v>546</v>
      </c>
      <c r="B5465" s="0" t="n">
        <v>32800</v>
      </c>
      <c r="C5465" s="0" t="n">
        <v>35458</v>
      </c>
      <c r="D5465" s="0" t="n">
        <v>78116</v>
      </c>
      <c r="E5465" s="0" t="s">
        <v>541</v>
      </c>
      <c r="F5465" s="0" t="s">
        <v>538</v>
      </c>
      <c r="G5465" s="0" t="n">
        <v>9</v>
      </c>
      <c r="J5465" s="0" t="n">
        <v>126.51770522</v>
      </c>
      <c r="L5465" s="0" t="n">
        <v>23</v>
      </c>
      <c r="M5465" s="0" t="n">
        <v>33.688056559</v>
      </c>
    </row>
    <row r="5466" customFormat="false" ht="16.5" hidden="false" customHeight="false" outlineLevel="0" collapsed="false">
      <c r="A5466" s="74" t="s">
        <v>546</v>
      </c>
      <c r="B5466" s="0" t="n">
        <v>32800</v>
      </c>
      <c r="C5466" s="0" t="n">
        <v>13781</v>
      </c>
      <c r="D5466" s="0" t="n">
        <v>43371</v>
      </c>
      <c r="E5466" s="0" t="s">
        <v>541</v>
      </c>
      <c r="F5466" s="0" t="s">
        <v>538</v>
      </c>
      <c r="G5466" s="0" t="n">
        <v>28</v>
      </c>
      <c r="H5466" s="0" t="n">
        <v>0</v>
      </c>
      <c r="I5466" s="0" t="n">
        <v>0</v>
      </c>
      <c r="J5466" s="0" t="n">
        <v>203.83930475</v>
      </c>
      <c r="K5466" s="0" t="n">
        <v>0</v>
      </c>
      <c r="L5466" s="0" t="n">
        <v>14</v>
      </c>
      <c r="M5466" s="0" t="n">
        <v>40.657779937</v>
      </c>
    </row>
    <row r="5467" customFormat="false" ht="16.5" hidden="false" customHeight="false" outlineLevel="0" collapsed="false">
      <c r="A5467" s="74" t="s">
        <v>546</v>
      </c>
      <c r="B5467" s="0" t="n">
        <v>32800</v>
      </c>
      <c r="C5467" s="0" t="n">
        <v>189564</v>
      </c>
      <c r="D5467" s="0" t="n">
        <v>296728</v>
      </c>
      <c r="E5467" s="0" t="s">
        <v>541</v>
      </c>
      <c r="F5467" s="0" t="s">
        <v>538</v>
      </c>
      <c r="G5467" s="0" t="n">
        <v>27</v>
      </c>
      <c r="H5467" s="0" t="n">
        <v>0</v>
      </c>
      <c r="I5467" s="0" t="n">
        <v>0</v>
      </c>
      <c r="J5467" s="0" t="n">
        <v>155.53689674</v>
      </c>
      <c r="K5467" s="0" t="n">
        <v>0</v>
      </c>
      <c r="L5467" s="0" t="n">
        <v>23</v>
      </c>
      <c r="M5467" s="0" t="n">
        <v>38.05331686</v>
      </c>
    </row>
    <row r="5468" customFormat="false" ht="16.5" hidden="false" customHeight="false" outlineLevel="0" collapsed="false">
      <c r="A5468" s="74" t="s">
        <v>546</v>
      </c>
      <c r="B5468" s="0" t="n">
        <v>32800</v>
      </c>
      <c r="C5468" s="0" t="n">
        <v>37231</v>
      </c>
      <c r="D5468" s="0" t="n">
        <v>80347</v>
      </c>
      <c r="E5468" s="0" t="s">
        <v>541</v>
      </c>
      <c r="F5468" s="0" t="s">
        <v>538</v>
      </c>
      <c r="G5468" s="0" t="n">
        <v>9</v>
      </c>
      <c r="J5468" s="0" t="n">
        <v>113.93659292</v>
      </c>
      <c r="L5468" s="0" t="n">
        <v>24</v>
      </c>
      <c r="M5468" s="0" t="n">
        <v>32.170019623</v>
      </c>
    </row>
    <row r="5469" customFormat="false" ht="16.5" hidden="false" customHeight="false" outlineLevel="0" collapsed="false">
      <c r="A5469" s="74" t="s">
        <v>546</v>
      </c>
      <c r="B5469" s="0" t="n">
        <v>32900</v>
      </c>
      <c r="C5469" s="0" t="n">
        <v>232792</v>
      </c>
      <c r="D5469" s="0" t="n">
        <v>293949</v>
      </c>
      <c r="E5469" s="0" t="s">
        <v>541</v>
      </c>
      <c r="F5469" s="0" t="s">
        <v>542</v>
      </c>
      <c r="G5469" s="0" t="n">
        <v>13</v>
      </c>
      <c r="H5469" s="0" t="n">
        <v>0</v>
      </c>
      <c r="I5469" s="0" t="n">
        <v>1</v>
      </c>
      <c r="J5469" s="0" t="n">
        <v>275.69580522</v>
      </c>
      <c r="K5469" s="0" t="n">
        <v>1</v>
      </c>
      <c r="L5469" s="0" t="n">
        <v>26</v>
      </c>
      <c r="M5469" s="0" t="n">
        <v>27.878257844</v>
      </c>
    </row>
    <row r="5470" customFormat="false" ht="16.5" hidden="false" customHeight="false" outlineLevel="0" collapsed="false">
      <c r="A5470" s="74" t="s">
        <v>545</v>
      </c>
      <c r="B5470" s="0" t="n">
        <v>32900</v>
      </c>
      <c r="D5470" s="0" t="n">
        <v>55657</v>
      </c>
      <c r="G5470" s="0" t="n">
        <v>1</v>
      </c>
      <c r="H5470" s="0" t="n">
        <v>1</v>
      </c>
      <c r="I5470" s="0" t="n">
        <v>3</v>
      </c>
      <c r="J5470" s="0" t="n">
        <v>210.01226479</v>
      </c>
      <c r="K5470" s="0" t="n">
        <v>10</v>
      </c>
      <c r="L5470" s="0" t="n">
        <v>15</v>
      </c>
      <c r="M5470" s="0" t="n">
        <v>1.909225163</v>
      </c>
    </row>
    <row r="5471" customFormat="false" ht="16.5" hidden="false" customHeight="false" outlineLevel="0" collapsed="false">
      <c r="A5471" s="74" t="s">
        <v>546</v>
      </c>
      <c r="B5471" s="0" t="n">
        <v>32900</v>
      </c>
      <c r="C5471" s="0" t="n">
        <v>49709</v>
      </c>
      <c r="D5471" s="0" t="n">
        <v>101222</v>
      </c>
      <c r="E5471" s="0" t="s">
        <v>541</v>
      </c>
      <c r="F5471" s="0" t="s">
        <v>539</v>
      </c>
      <c r="G5471" s="0" t="n">
        <v>2</v>
      </c>
      <c r="H5471" s="0" t="n">
        <v>0</v>
      </c>
      <c r="I5471" s="0" t="n">
        <v>0</v>
      </c>
      <c r="J5471" s="0" t="n">
        <v>181.90982454</v>
      </c>
      <c r="K5471" s="0" t="n">
        <v>2</v>
      </c>
      <c r="L5471" s="0" t="n">
        <v>24</v>
      </c>
      <c r="M5471" s="0" t="n">
        <v>35.045596256</v>
      </c>
    </row>
    <row r="5472" customFormat="false" ht="16.5" hidden="false" customHeight="false" outlineLevel="0" collapsed="false">
      <c r="A5472" s="74" t="s">
        <v>546</v>
      </c>
      <c r="B5472" s="0" t="n">
        <v>32900</v>
      </c>
      <c r="C5472" s="0" t="n">
        <v>9200</v>
      </c>
      <c r="D5472" s="0" t="n">
        <v>66056</v>
      </c>
      <c r="E5472" s="0" t="s">
        <v>541</v>
      </c>
      <c r="F5472" s="0" t="s">
        <v>538</v>
      </c>
      <c r="G5472" s="0" t="n">
        <v>0</v>
      </c>
      <c r="H5472" s="0" t="n">
        <v>0</v>
      </c>
      <c r="I5472" s="0" t="n">
        <v>0</v>
      </c>
      <c r="J5472" s="0" t="n">
        <v>107.67343823</v>
      </c>
      <c r="K5472" s="0" t="n">
        <v>1</v>
      </c>
      <c r="L5472" s="0" t="n">
        <v>6</v>
      </c>
      <c r="M5472" s="0" t="n">
        <v>37.189551645</v>
      </c>
    </row>
    <row r="5473" customFormat="false" ht="16.5" hidden="false" customHeight="false" outlineLevel="0" collapsed="false">
      <c r="A5473" s="74" t="s">
        <v>546</v>
      </c>
      <c r="B5473" s="0" t="n">
        <v>32900</v>
      </c>
      <c r="C5473" s="0" t="n">
        <v>37265</v>
      </c>
      <c r="D5473" s="0" t="n">
        <v>76154</v>
      </c>
      <c r="E5473" s="0" t="s">
        <v>541</v>
      </c>
      <c r="F5473" s="0" t="s">
        <v>538</v>
      </c>
      <c r="G5473" s="0" t="n">
        <v>7</v>
      </c>
      <c r="J5473" s="0" t="n">
        <v>128.73114318</v>
      </c>
      <c r="L5473" s="0" t="n">
        <v>23</v>
      </c>
      <c r="M5473" s="0" t="n">
        <v>34.857977062</v>
      </c>
    </row>
    <row r="5474" customFormat="false" ht="16.5" hidden="false" customHeight="false" outlineLevel="0" collapsed="false">
      <c r="A5474" s="74" t="s">
        <v>546</v>
      </c>
      <c r="B5474" s="0" t="n">
        <v>33000</v>
      </c>
      <c r="C5474" s="0" t="n">
        <v>18026</v>
      </c>
      <c r="D5474" s="0" t="n">
        <v>57436</v>
      </c>
      <c r="E5474" s="0" t="s">
        <v>541</v>
      </c>
      <c r="F5474" s="0" t="s">
        <v>538</v>
      </c>
      <c r="G5474" s="0" t="n">
        <v>0</v>
      </c>
      <c r="H5474" s="0" t="n">
        <v>0</v>
      </c>
      <c r="I5474" s="0" t="n">
        <v>0</v>
      </c>
      <c r="J5474" s="0" t="n">
        <v>94.118968045</v>
      </c>
      <c r="K5474" s="0" t="n">
        <v>0</v>
      </c>
      <c r="L5474" s="0" t="n">
        <v>5</v>
      </c>
      <c r="M5474" s="0" t="n">
        <v>37.749933733</v>
      </c>
    </row>
    <row r="5475" customFormat="false" ht="16.5" hidden="false" customHeight="false" outlineLevel="0" collapsed="false">
      <c r="A5475" s="74" t="s">
        <v>546</v>
      </c>
      <c r="B5475" s="0" t="n">
        <v>33000</v>
      </c>
      <c r="C5475" s="0" t="n">
        <v>232113</v>
      </c>
      <c r="D5475" s="0" t="n">
        <v>46286</v>
      </c>
      <c r="E5475" s="0" t="s">
        <v>541</v>
      </c>
      <c r="F5475" s="0" t="s">
        <v>540</v>
      </c>
      <c r="G5475" s="0" t="n">
        <v>3</v>
      </c>
      <c r="H5475" s="0" t="n">
        <v>0</v>
      </c>
      <c r="I5475" s="0" t="n">
        <v>1</v>
      </c>
      <c r="J5475" s="0" t="n">
        <v>214.3529578</v>
      </c>
      <c r="K5475" s="0" t="n">
        <v>2</v>
      </c>
      <c r="L5475" s="0" t="n">
        <v>50</v>
      </c>
      <c r="M5475" s="0" t="n">
        <v>42.512000016</v>
      </c>
    </row>
    <row r="5476" customFormat="false" ht="16.5" hidden="false" customHeight="false" outlineLevel="0" collapsed="false">
      <c r="A5476" s="74" t="s">
        <v>546</v>
      </c>
      <c r="B5476" s="0" t="n">
        <v>33000</v>
      </c>
      <c r="C5476" s="0" t="n">
        <v>54821</v>
      </c>
      <c r="D5476" s="0" t="n">
        <v>104724</v>
      </c>
      <c r="E5476" s="0" t="s">
        <v>541</v>
      </c>
      <c r="F5476" s="0" t="s">
        <v>539</v>
      </c>
      <c r="G5476" s="0" t="n">
        <v>1</v>
      </c>
      <c r="H5476" s="0" t="n">
        <v>0</v>
      </c>
      <c r="I5476" s="0" t="n">
        <v>0</v>
      </c>
      <c r="J5476" s="0" t="n">
        <v>164.30091872</v>
      </c>
      <c r="K5476" s="0" t="n">
        <v>1</v>
      </c>
      <c r="L5476" s="0" t="n">
        <v>24</v>
      </c>
      <c r="M5476" s="0" t="n">
        <v>34.391907469</v>
      </c>
    </row>
    <row r="5477" customFormat="false" ht="16.5" hidden="false" customHeight="false" outlineLevel="0" collapsed="false">
      <c r="A5477" s="74" t="s">
        <v>545</v>
      </c>
      <c r="B5477" s="0" t="n">
        <v>33000</v>
      </c>
      <c r="C5477" s="0" t="n">
        <v>153000</v>
      </c>
      <c r="D5477" s="0" t="n">
        <v>164000</v>
      </c>
      <c r="E5477" s="0" t="s">
        <v>541</v>
      </c>
      <c r="F5477" s="0" t="s">
        <v>539</v>
      </c>
      <c r="G5477" s="0" t="n">
        <v>9</v>
      </c>
      <c r="H5477" s="0" t="n">
        <v>0</v>
      </c>
      <c r="I5477" s="0" t="n">
        <v>0</v>
      </c>
      <c r="J5477" s="0" t="n">
        <v>117.66666667</v>
      </c>
      <c r="K5477" s="0" t="n">
        <v>4</v>
      </c>
      <c r="L5477" s="0" t="n">
        <v>32</v>
      </c>
    </row>
    <row r="5478" customFormat="false" ht="16.5" hidden="false" customHeight="false" outlineLevel="0" collapsed="false">
      <c r="A5478" s="74" t="s">
        <v>546</v>
      </c>
      <c r="B5478" s="0" t="n">
        <v>33000</v>
      </c>
      <c r="C5478" s="0" t="n">
        <v>138000</v>
      </c>
      <c r="D5478" s="0" t="n">
        <v>190000</v>
      </c>
      <c r="E5478" s="0" t="s">
        <v>541</v>
      </c>
      <c r="F5478" s="0" t="s">
        <v>542</v>
      </c>
      <c r="G5478" s="0" t="n">
        <v>22</v>
      </c>
      <c r="H5478" s="0" t="n">
        <v>0</v>
      </c>
      <c r="I5478" s="0" t="n">
        <v>0</v>
      </c>
      <c r="J5478" s="0" t="n">
        <v>188.16666667</v>
      </c>
      <c r="K5478" s="0" t="n">
        <v>1</v>
      </c>
      <c r="L5478" s="0" t="n">
        <v>22</v>
      </c>
    </row>
    <row r="5479" customFormat="false" ht="16.5" hidden="false" customHeight="false" outlineLevel="0" collapsed="false">
      <c r="A5479" s="74" t="s">
        <v>546</v>
      </c>
      <c r="B5479" s="0" t="n">
        <v>33000</v>
      </c>
      <c r="C5479" s="0" t="n">
        <v>227543</v>
      </c>
      <c r="D5479" s="0" t="n">
        <v>289091</v>
      </c>
      <c r="E5479" s="0" t="s">
        <v>541</v>
      </c>
      <c r="F5479" s="0" t="s">
        <v>542</v>
      </c>
      <c r="G5479" s="0" t="n">
        <v>3</v>
      </c>
      <c r="H5479" s="0" t="n">
        <v>0</v>
      </c>
      <c r="I5479" s="0" t="n">
        <v>0</v>
      </c>
      <c r="J5479" s="0" t="n">
        <v>203.94158615</v>
      </c>
      <c r="K5479" s="0" t="n">
        <v>0</v>
      </c>
      <c r="L5479" s="0" t="n">
        <v>29</v>
      </c>
      <c r="M5479" s="0" t="n">
        <v>17.425633477</v>
      </c>
    </row>
    <row r="5480" customFormat="false" ht="16.5" hidden="false" customHeight="false" outlineLevel="0" collapsed="false">
      <c r="A5480" s="74" t="s">
        <v>546</v>
      </c>
      <c r="B5480" s="0" t="n">
        <v>33000</v>
      </c>
      <c r="C5480" s="0" t="n">
        <v>104422</v>
      </c>
      <c r="D5480" s="0" t="n">
        <v>152298</v>
      </c>
      <c r="E5480" s="0" t="s">
        <v>541</v>
      </c>
      <c r="F5480" s="0" t="s">
        <v>538</v>
      </c>
      <c r="G5480" s="0" t="n">
        <v>15</v>
      </c>
      <c r="H5480" s="0" t="n">
        <v>0</v>
      </c>
      <c r="I5480" s="0" t="n">
        <v>0</v>
      </c>
      <c r="J5480" s="0" t="n">
        <v>227.67776555</v>
      </c>
      <c r="K5480" s="0" t="n">
        <v>0</v>
      </c>
      <c r="L5480" s="0" t="n">
        <v>40</v>
      </c>
      <c r="M5480" s="0" t="n">
        <v>42.281702395</v>
      </c>
    </row>
    <row r="5481" customFormat="false" ht="16.5" hidden="false" customHeight="false" outlineLevel="0" collapsed="false">
      <c r="A5481" s="74" t="s">
        <v>546</v>
      </c>
      <c r="B5481" s="0" t="n">
        <v>33100</v>
      </c>
      <c r="C5481" s="0" t="n">
        <v>236847</v>
      </c>
      <c r="D5481" s="0" t="n">
        <v>46091</v>
      </c>
      <c r="E5481" s="0" t="s">
        <v>541</v>
      </c>
      <c r="F5481" s="0" t="s">
        <v>540</v>
      </c>
      <c r="G5481" s="0" t="n">
        <v>1</v>
      </c>
      <c r="H5481" s="0" t="n">
        <v>0</v>
      </c>
      <c r="I5481" s="0" t="n">
        <v>2</v>
      </c>
      <c r="J5481" s="0" t="n">
        <v>205.6506602</v>
      </c>
      <c r="K5481" s="0" t="n">
        <v>3</v>
      </c>
      <c r="L5481" s="0" t="n">
        <v>49</v>
      </c>
      <c r="M5481" s="0" t="n">
        <v>41.832674281</v>
      </c>
    </row>
    <row r="5482" customFormat="false" ht="16.5" hidden="false" customHeight="false" outlineLevel="0" collapsed="false">
      <c r="A5482" s="74" t="s">
        <v>545</v>
      </c>
      <c r="B5482" s="0" t="n">
        <v>33100</v>
      </c>
      <c r="C5482" s="0" t="n">
        <v>111917</v>
      </c>
      <c r="D5482" s="0" t="n">
        <v>156552</v>
      </c>
      <c r="E5482" s="0" t="s">
        <v>541</v>
      </c>
      <c r="F5482" s="0" t="s">
        <v>540</v>
      </c>
      <c r="G5482" s="0" t="n">
        <v>12</v>
      </c>
      <c r="H5482" s="0" t="n">
        <v>0</v>
      </c>
      <c r="I5482" s="0" t="n">
        <v>0</v>
      </c>
      <c r="J5482" s="0" t="n">
        <v>107.2948996</v>
      </c>
      <c r="K5482" s="0" t="n">
        <v>2</v>
      </c>
      <c r="L5482" s="0" t="n">
        <v>37</v>
      </c>
      <c r="M5482" s="0" t="n">
        <v>41.441548663</v>
      </c>
    </row>
    <row r="5483" customFormat="false" ht="16.5" hidden="false" customHeight="false" outlineLevel="0" collapsed="false">
      <c r="A5483" s="74" t="s">
        <v>546</v>
      </c>
      <c r="B5483" s="0" t="n">
        <v>33100</v>
      </c>
      <c r="C5483" s="0" t="n">
        <v>238018</v>
      </c>
      <c r="D5483" s="0" t="n">
        <v>44379</v>
      </c>
      <c r="E5483" s="0" t="s">
        <v>541</v>
      </c>
      <c r="F5483" s="0" t="s">
        <v>540</v>
      </c>
      <c r="G5483" s="0" t="n">
        <v>3</v>
      </c>
      <c r="H5483" s="0" t="n">
        <v>0</v>
      </c>
      <c r="I5483" s="0" t="n">
        <v>2</v>
      </c>
      <c r="J5483" s="0" t="n">
        <v>195.36525989</v>
      </c>
      <c r="K5483" s="0" t="n">
        <v>3</v>
      </c>
      <c r="L5483" s="0" t="n">
        <v>49</v>
      </c>
      <c r="M5483" s="0" t="n">
        <v>40.415598855</v>
      </c>
    </row>
    <row r="5484" customFormat="false" ht="16.5" hidden="false" customHeight="false" outlineLevel="0" collapsed="false">
      <c r="A5484" s="74" t="s">
        <v>545</v>
      </c>
      <c r="B5484" s="0" t="n">
        <v>33200</v>
      </c>
      <c r="C5484" s="0" t="n">
        <v>36705</v>
      </c>
      <c r="D5484" s="0" t="n">
        <v>78040</v>
      </c>
      <c r="E5484" s="0" t="s">
        <v>541</v>
      </c>
      <c r="F5484" s="0" t="s">
        <v>540</v>
      </c>
      <c r="G5484" s="0" t="n">
        <v>19</v>
      </c>
      <c r="H5484" s="0" t="n">
        <v>2</v>
      </c>
      <c r="I5484" s="0" t="n">
        <v>0</v>
      </c>
      <c r="J5484" s="0" t="n">
        <v>120.09014303</v>
      </c>
      <c r="K5484" s="0" t="n">
        <v>0</v>
      </c>
      <c r="L5484" s="0" t="n">
        <v>13</v>
      </c>
      <c r="M5484" s="0" t="n">
        <v>35.015748716</v>
      </c>
    </row>
    <row r="5485" customFormat="false" ht="16.5" hidden="false" customHeight="false" outlineLevel="0" collapsed="false">
      <c r="A5485" s="74" t="s">
        <v>546</v>
      </c>
      <c r="B5485" s="0" t="n">
        <v>33200</v>
      </c>
      <c r="C5485" s="0" t="n">
        <v>195971</v>
      </c>
      <c r="D5485" s="0" t="n">
        <v>298682</v>
      </c>
      <c r="E5485" s="0" t="s">
        <v>541</v>
      </c>
      <c r="F5485" s="0" t="s">
        <v>538</v>
      </c>
      <c r="G5485" s="0" t="n">
        <v>29</v>
      </c>
      <c r="H5485" s="0" t="n">
        <v>0</v>
      </c>
      <c r="I5485" s="0" t="n">
        <v>0</v>
      </c>
      <c r="J5485" s="0" t="n">
        <v>138.5666478</v>
      </c>
      <c r="K5485" s="0" t="n">
        <v>0</v>
      </c>
      <c r="L5485" s="0" t="n">
        <v>22</v>
      </c>
      <c r="M5485" s="0" t="n">
        <v>39.887562317</v>
      </c>
    </row>
    <row r="5486" customFormat="false" ht="16.5" hidden="false" customHeight="false" outlineLevel="0" collapsed="false">
      <c r="A5486" s="74" t="s">
        <v>546</v>
      </c>
      <c r="B5486" s="0" t="n">
        <v>33200</v>
      </c>
      <c r="C5486" s="0" t="n">
        <v>119049</v>
      </c>
      <c r="D5486" s="0" t="n">
        <v>175867</v>
      </c>
      <c r="E5486" s="0" t="s">
        <v>541</v>
      </c>
      <c r="F5486" s="0" t="s">
        <v>542</v>
      </c>
      <c r="G5486" s="0" t="n">
        <v>17</v>
      </c>
      <c r="H5486" s="0" t="n">
        <v>0</v>
      </c>
      <c r="I5486" s="0" t="n">
        <v>0</v>
      </c>
      <c r="J5486" s="0" t="n">
        <v>112.46778525</v>
      </c>
      <c r="K5486" s="0" t="n">
        <v>0</v>
      </c>
      <c r="L5486" s="0" t="n">
        <v>16</v>
      </c>
      <c r="M5486" s="0" t="n">
        <v>28.51781662</v>
      </c>
    </row>
    <row r="5487" customFormat="false" ht="16.5" hidden="false" customHeight="false" outlineLevel="0" collapsed="false">
      <c r="A5487" s="74" t="s">
        <v>546</v>
      </c>
      <c r="B5487" s="0" t="n">
        <v>33200</v>
      </c>
      <c r="C5487" s="0" t="n">
        <v>57419</v>
      </c>
      <c r="D5487" s="0" t="n">
        <v>103648</v>
      </c>
      <c r="E5487" s="0" t="s">
        <v>541</v>
      </c>
      <c r="F5487" s="0" t="s">
        <v>539</v>
      </c>
      <c r="G5487" s="0" t="n">
        <v>4</v>
      </c>
      <c r="H5487" s="0" t="n">
        <v>0</v>
      </c>
      <c r="I5487" s="0" t="n">
        <v>0</v>
      </c>
      <c r="J5487" s="0" t="n">
        <v>175.38672313</v>
      </c>
      <c r="K5487" s="0" t="n">
        <v>1</v>
      </c>
      <c r="L5487" s="0" t="n">
        <v>25</v>
      </c>
      <c r="M5487" s="0" t="n">
        <v>34.286250508</v>
      </c>
    </row>
    <row r="5488" customFormat="false" ht="16.5" hidden="false" customHeight="false" outlineLevel="0" collapsed="false">
      <c r="A5488" s="74" t="s">
        <v>546</v>
      </c>
      <c r="B5488" s="0" t="n">
        <v>33200</v>
      </c>
      <c r="C5488" s="0" t="n">
        <v>23858</v>
      </c>
      <c r="D5488" s="0" t="n">
        <v>40268</v>
      </c>
      <c r="E5488" s="0" t="s">
        <v>541</v>
      </c>
      <c r="F5488" s="0" t="s">
        <v>538</v>
      </c>
      <c r="G5488" s="0" t="n">
        <v>0</v>
      </c>
      <c r="H5488" s="0" t="n">
        <v>0</v>
      </c>
      <c r="I5488" s="0" t="n">
        <v>0</v>
      </c>
      <c r="J5488" s="0" t="n">
        <v>56.603895448</v>
      </c>
      <c r="K5488" s="0" t="n">
        <v>0</v>
      </c>
      <c r="L5488" s="0" t="n">
        <v>7</v>
      </c>
      <c r="M5488" s="0" t="n">
        <v>16.695828595</v>
      </c>
    </row>
    <row r="5489" customFormat="false" ht="16.5" hidden="false" customHeight="false" outlineLevel="0" collapsed="false">
      <c r="A5489" s="74" t="s">
        <v>546</v>
      </c>
      <c r="B5489" s="0" t="n">
        <v>33200</v>
      </c>
      <c r="C5489" s="0" t="n">
        <v>140690</v>
      </c>
      <c r="D5489" s="0" t="n">
        <v>195001</v>
      </c>
      <c r="E5489" s="0" t="s">
        <v>541</v>
      </c>
      <c r="F5489" s="0" t="s">
        <v>542</v>
      </c>
      <c r="G5489" s="0" t="n">
        <v>21</v>
      </c>
      <c r="H5489" s="0" t="n">
        <v>0</v>
      </c>
      <c r="I5489" s="0" t="n">
        <v>0</v>
      </c>
      <c r="J5489" s="0" t="n">
        <v>177.24755403</v>
      </c>
      <c r="K5489" s="0" t="n">
        <v>0</v>
      </c>
      <c r="L5489" s="0" t="n">
        <v>22</v>
      </c>
      <c r="M5489" s="0" t="n">
        <v>38.981210278</v>
      </c>
    </row>
    <row r="5490" customFormat="false" ht="16.5" hidden="false" customHeight="false" outlineLevel="0" collapsed="false">
      <c r="A5490" s="74" t="s">
        <v>546</v>
      </c>
      <c r="B5490" s="0" t="n">
        <v>33300</v>
      </c>
      <c r="C5490" s="0" t="n">
        <v>19675</v>
      </c>
      <c r="D5490" s="0" t="n">
        <v>47894</v>
      </c>
      <c r="E5490" s="0" t="s">
        <v>541</v>
      </c>
      <c r="F5490" s="0" t="s">
        <v>540</v>
      </c>
      <c r="G5490" s="0" t="n">
        <v>6</v>
      </c>
      <c r="H5490" s="0" t="n">
        <v>0</v>
      </c>
      <c r="I5490" s="0" t="n">
        <v>0</v>
      </c>
      <c r="J5490" s="0" t="n">
        <v>42.435279654</v>
      </c>
      <c r="K5490" s="0" t="n">
        <v>0</v>
      </c>
      <c r="L5490" s="0" t="n">
        <v>7</v>
      </c>
      <c r="M5490" s="0" t="n">
        <v>36.668617075</v>
      </c>
    </row>
    <row r="5491" customFormat="false" ht="16.5" hidden="false" customHeight="false" outlineLevel="0" collapsed="false">
      <c r="A5491" s="74" t="s">
        <v>545</v>
      </c>
      <c r="B5491" s="0" t="n">
        <v>33400</v>
      </c>
      <c r="C5491" s="0" t="n">
        <v>59000</v>
      </c>
      <c r="D5491" s="0" t="n">
        <v>85000</v>
      </c>
      <c r="E5491" s="0" t="s">
        <v>537</v>
      </c>
      <c r="F5491" s="0" t="s">
        <v>543</v>
      </c>
      <c r="G5491" s="0" t="n">
        <v>2</v>
      </c>
      <c r="H5491" s="0" t="n">
        <v>0</v>
      </c>
      <c r="I5491" s="0" t="n">
        <v>7</v>
      </c>
      <c r="J5491" s="0" t="n">
        <v>240.43333333</v>
      </c>
      <c r="K5491" s="0" t="n">
        <v>3</v>
      </c>
      <c r="L5491" s="0" t="n">
        <v>26</v>
      </c>
    </row>
    <row r="5492" customFormat="false" ht="16.5" hidden="false" customHeight="false" outlineLevel="0" collapsed="false">
      <c r="A5492" s="74" t="s">
        <v>546</v>
      </c>
      <c r="B5492" s="0" t="n">
        <v>33400</v>
      </c>
      <c r="C5492" s="0" t="n">
        <v>20921</v>
      </c>
      <c r="D5492" s="0" t="n">
        <v>37363</v>
      </c>
      <c r="E5492" s="0" t="s">
        <v>541</v>
      </c>
      <c r="F5492" s="0" t="s">
        <v>538</v>
      </c>
      <c r="G5492" s="0" t="n">
        <v>28</v>
      </c>
      <c r="H5492" s="0" t="n">
        <v>0</v>
      </c>
      <c r="I5492" s="0" t="n">
        <v>0</v>
      </c>
      <c r="J5492" s="0" t="n">
        <v>198.89704666</v>
      </c>
      <c r="K5492" s="0" t="n">
        <v>0</v>
      </c>
      <c r="L5492" s="0" t="n">
        <v>14</v>
      </c>
      <c r="M5492" s="0" t="n">
        <v>42.556362818</v>
      </c>
    </row>
    <row r="5493" customFormat="false" ht="16.5" hidden="false" customHeight="false" outlineLevel="0" collapsed="false">
      <c r="A5493" s="74" t="s">
        <v>546</v>
      </c>
      <c r="B5493" s="0" t="n">
        <v>33400</v>
      </c>
      <c r="C5493" s="0" t="n">
        <v>37262</v>
      </c>
      <c r="D5493" s="0" t="n">
        <v>76717</v>
      </c>
      <c r="E5493" s="0" t="s">
        <v>541</v>
      </c>
      <c r="F5493" s="0" t="s">
        <v>538</v>
      </c>
      <c r="G5493" s="0" t="n">
        <v>9</v>
      </c>
      <c r="J5493" s="0" t="n">
        <v>131.04498598</v>
      </c>
      <c r="L5493" s="0" t="n">
        <v>24</v>
      </c>
      <c r="M5493" s="0" t="n">
        <v>32.021051449</v>
      </c>
    </row>
    <row r="5494" customFormat="false" ht="16.5" hidden="false" customHeight="false" outlineLevel="0" collapsed="false">
      <c r="A5494" s="74" t="s">
        <v>546</v>
      </c>
      <c r="B5494" s="0" t="n">
        <v>33500</v>
      </c>
      <c r="C5494" s="0" t="n">
        <v>73761</v>
      </c>
      <c r="D5494" s="0" t="n">
        <v>117729</v>
      </c>
      <c r="E5494" s="0" t="s">
        <v>541</v>
      </c>
      <c r="F5494" s="0" t="s">
        <v>540</v>
      </c>
      <c r="G5494" s="0" t="n">
        <v>11</v>
      </c>
      <c r="H5494" s="0" t="n">
        <v>0</v>
      </c>
      <c r="I5494" s="0" t="n">
        <v>0</v>
      </c>
      <c r="J5494" s="0" t="n">
        <v>62.120909614</v>
      </c>
      <c r="K5494" s="0" t="n">
        <v>0</v>
      </c>
      <c r="L5494" s="0" t="n">
        <v>35</v>
      </c>
      <c r="M5494" s="0" t="n">
        <v>25.461614071</v>
      </c>
    </row>
    <row r="5495" customFormat="false" ht="16.5" hidden="false" customHeight="false" outlineLevel="0" collapsed="false">
      <c r="A5495" s="74" t="s">
        <v>545</v>
      </c>
      <c r="B5495" s="0" t="n">
        <v>33500</v>
      </c>
      <c r="C5495" s="0" t="n">
        <v>54079</v>
      </c>
      <c r="D5495" s="0" t="n">
        <v>66261</v>
      </c>
      <c r="E5495" s="0" t="s">
        <v>537</v>
      </c>
      <c r="F5495" s="0" t="s">
        <v>540</v>
      </c>
      <c r="G5495" s="0" t="n">
        <v>15</v>
      </c>
      <c r="H5495" s="0" t="n">
        <v>4</v>
      </c>
      <c r="I5495" s="0" t="n">
        <v>0</v>
      </c>
      <c r="J5495" s="0" t="n">
        <v>142</v>
      </c>
      <c r="K5495" s="0" t="n">
        <v>0</v>
      </c>
      <c r="L5495" s="0" t="n">
        <v>14</v>
      </c>
    </row>
    <row r="5496" customFormat="false" ht="16.5" hidden="false" customHeight="false" outlineLevel="0" collapsed="false">
      <c r="A5496" s="74" t="s">
        <v>546</v>
      </c>
      <c r="B5496" s="0" t="n">
        <v>33500</v>
      </c>
      <c r="C5496" s="0" t="n">
        <v>18934</v>
      </c>
      <c r="D5496" s="0" t="n">
        <v>42328</v>
      </c>
      <c r="E5496" s="0" t="s">
        <v>541</v>
      </c>
      <c r="F5496" s="0" t="s">
        <v>540</v>
      </c>
      <c r="G5496" s="0" t="n">
        <v>5</v>
      </c>
      <c r="H5496" s="0" t="n">
        <v>0</v>
      </c>
      <c r="I5496" s="0" t="n">
        <v>0</v>
      </c>
      <c r="J5496" s="0" t="n">
        <v>38.699227219</v>
      </c>
      <c r="K5496" s="0" t="n">
        <v>0</v>
      </c>
      <c r="L5496" s="0" t="n">
        <v>6</v>
      </c>
      <c r="M5496" s="0" t="n">
        <v>34.222246713</v>
      </c>
    </row>
    <row r="5497" customFormat="false" ht="16.5" hidden="false" customHeight="false" outlineLevel="0" collapsed="false">
      <c r="A5497" s="74" t="s">
        <v>546</v>
      </c>
      <c r="B5497" s="0" t="n">
        <v>33500</v>
      </c>
      <c r="C5497" s="0" t="n">
        <v>37843</v>
      </c>
      <c r="D5497" s="0" t="n">
        <v>80771</v>
      </c>
      <c r="E5497" s="0" t="s">
        <v>541</v>
      </c>
      <c r="F5497" s="0" t="s">
        <v>538</v>
      </c>
      <c r="G5497" s="0" t="n">
        <v>10</v>
      </c>
      <c r="J5497" s="0" t="n">
        <v>107.99711121</v>
      </c>
      <c r="L5497" s="0" t="n">
        <v>23</v>
      </c>
      <c r="M5497" s="0" t="n">
        <v>33.96233051</v>
      </c>
    </row>
    <row r="5498" customFormat="false" ht="16.5" hidden="false" customHeight="false" outlineLevel="0" collapsed="false">
      <c r="A5498" s="74" t="s">
        <v>546</v>
      </c>
      <c r="B5498" s="0" t="n">
        <v>33500</v>
      </c>
      <c r="C5498" s="0" t="n">
        <v>240157</v>
      </c>
      <c r="D5498" s="0" t="n">
        <v>42013</v>
      </c>
      <c r="E5498" s="0" t="s">
        <v>541</v>
      </c>
      <c r="F5498" s="0" t="s">
        <v>540</v>
      </c>
      <c r="G5498" s="0" t="n">
        <v>3</v>
      </c>
      <c r="H5498" s="0" t="n">
        <v>0</v>
      </c>
      <c r="I5498" s="0" t="n">
        <v>2</v>
      </c>
      <c r="J5498" s="0" t="n">
        <v>201.61229884</v>
      </c>
      <c r="K5498" s="0" t="n">
        <v>2</v>
      </c>
      <c r="L5498" s="0" t="n">
        <v>50</v>
      </c>
      <c r="M5498" s="0" t="n">
        <v>41.644794258</v>
      </c>
    </row>
    <row r="5499" customFormat="false" ht="16.5" hidden="false" customHeight="false" outlineLevel="0" collapsed="false">
      <c r="A5499" s="74" t="s">
        <v>546</v>
      </c>
      <c r="B5499" s="0" t="n">
        <v>33500</v>
      </c>
      <c r="C5499" s="0" t="n">
        <v>49292</v>
      </c>
      <c r="D5499" s="0" t="n">
        <v>104421</v>
      </c>
      <c r="E5499" s="0" t="s">
        <v>541</v>
      </c>
      <c r="F5499" s="0" t="s">
        <v>539</v>
      </c>
      <c r="G5499" s="0" t="n">
        <v>1</v>
      </c>
      <c r="H5499" s="0" t="n">
        <v>0</v>
      </c>
      <c r="I5499" s="0" t="n">
        <v>0</v>
      </c>
      <c r="J5499" s="0" t="n">
        <v>161.83323555</v>
      </c>
      <c r="K5499" s="0" t="n">
        <v>1</v>
      </c>
      <c r="L5499" s="0" t="n">
        <v>25</v>
      </c>
      <c r="M5499" s="0" t="n">
        <v>36.896099455</v>
      </c>
    </row>
    <row r="5500" customFormat="false" ht="16.5" hidden="false" customHeight="false" outlineLevel="0" collapsed="false">
      <c r="A5500" s="74" t="s">
        <v>546</v>
      </c>
      <c r="B5500" s="0" t="n">
        <v>33500</v>
      </c>
      <c r="C5500" s="0" t="n">
        <v>18804</v>
      </c>
      <c r="D5500" s="0" t="n">
        <v>43982</v>
      </c>
      <c r="E5500" s="0" t="s">
        <v>541</v>
      </c>
      <c r="F5500" s="0" t="s">
        <v>540</v>
      </c>
      <c r="G5500" s="0" t="n">
        <v>7</v>
      </c>
      <c r="H5500" s="0" t="n">
        <v>0</v>
      </c>
      <c r="I5500" s="0" t="n">
        <v>0</v>
      </c>
      <c r="J5500" s="0" t="n">
        <v>46.762906451</v>
      </c>
      <c r="K5500" s="0" t="n">
        <v>0</v>
      </c>
      <c r="L5500" s="0" t="n">
        <v>6</v>
      </c>
      <c r="M5500" s="0" t="n">
        <v>34.980371242</v>
      </c>
    </row>
    <row r="5501" customFormat="false" ht="16.5" hidden="false" customHeight="false" outlineLevel="0" collapsed="false">
      <c r="A5501" s="74" t="s">
        <v>546</v>
      </c>
      <c r="B5501" s="0" t="n">
        <v>33600</v>
      </c>
      <c r="C5501" s="0" t="n">
        <v>87451</v>
      </c>
      <c r="D5501" s="0" t="n">
        <v>131949</v>
      </c>
      <c r="E5501" s="0" t="s">
        <v>541</v>
      </c>
      <c r="F5501" s="0" t="s">
        <v>540</v>
      </c>
      <c r="G5501" s="0" t="n">
        <v>30</v>
      </c>
      <c r="H5501" s="0" t="n">
        <v>0</v>
      </c>
      <c r="I5501" s="0" t="n">
        <v>0</v>
      </c>
      <c r="J5501" s="0" t="n">
        <v>342.46805973</v>
      </c>
      <c r="K5501" s="0" t="n">
        <v>0</v>
      </c>
      <c r="L5501" s="0" t="n">
        <v>20</v>
      </c>
      <c r="M5501" s="0" t="n">
        <v>40.892388427</v>
      </c>
    </row>
    <row r="5502" customFormat="false" ht="16.5" hidden="false" customHeight="false" outlineLevel="0" collapsed="false">
      <c r="A5502" s="74" t="s">
        <v>546</v>
      </c>
      <c r="B5502" s="0" t="n">
        <v>33600</v>
      </c>
      <c r="C5502" s="0" t="n">
        <v>79877</v>
      </c>
      <c r="D5502" s="0" t="n">
        <v>118554</v>
      </c>
      <c r="E5502" s="0" t="s">
        <v>541</v>
      </c>
      <c r="F5502" s="0" t="s">
        <v>540</v>
      </c>
      <c r="G5502" s="0" t="n">
        <v>9</v>
      </c>
      <c r="H5502" s="0" t="n">
        <v>0</v>
      </c>
      <c r="I5502" s="0" t="n">
        <v>0</v>
      </c>
      <c r="J5502" s="0" t="n">
        <v>78.327767713</v>
      </c>
      <c r="K5502" s="0" t="n">
        <v>1</v>
      </c>
      <c r="L5502" s="0" t="n">
        <v>35</v>
      </c>
      <c r="M5502" s="0" t="n">
        <v>25.012020369</v>
      </c>
    </row>
    <row r="5503" customFormat="false" ht="16.5" hidden="false" customHeight="false" outlineLevel="0" collapsed="false">
      <c r="A5503" s="74" t="s">
        <v>546</v>
      </c>
      <c r="B5503" s="0" t="n">
        <v>33600</v>
      </c>
      <c r="C5503" s="0" t="n">
        <v>233630</v>
      </c>
      <c r="D5503" s="0" t="n">
        <v>284049</v>
      </c>
      <c r="E5503" s="0" t="s">
        <v>541</v>
      </c>
      <c r="F5503" s="0" t="s">
        <v>542</v>
      </c>
      <c r="G5503" s="0" t="n">
        <v>4</v>
      </c>
      <c r="H5503" s="0" t="n">
        <v>0</v>
      </c>
      <c r="I5503" s="0" t="n">
        <v>0</v>
      </c>
      <c r="J5503" s="0" t="n">
        <v>218.99369621</v>
      </c>
      <c r="K5503" s="0" t="n">
        <v>0</v>
      </c>
      <c r="L5503" s="0" t="n">
        <v>30</v>
      </c>
      <c r="M5503" s="0" t="n">
        <v>14.072353758</v>
      </c>
    </row>
    <row r="5504" customFormat="false" ht="16.5" hidden="false" customHeight="false" outlineLevel="0" collapsed="false">
      <c r="A5504" s="74" t="s">
        <v>546</v>
      </c>
      <c r="B5504" s="0" t="n">
        <v>33700</v>
      </c>
      <c r="C5504" s="0" t="n">
        <v>73877</v>
      </c>
      <c r="D5504" s="0" t="n">
        <v>124834</v>
      </c>
      <c r="E5504" s="0" t="s">
        <v>541</v>
      </c>
      <c r="F5504" s="0" t="s">
        <v>540</v>
      </c>
      <c r="G5504" s="0" t="n">
        <v>10</v>
      </c>
      <c r="H5504" s="0" t="n">
        <v>0</v>
      </c>
      <c r="I5504" s="0" t="n">
        <v>0</v>
      </c>
      <c r="J5504" s="0" t="n">
        <v>68.482694591</v>
      </c>
      <c r="K5504" s="0" t="n">
        <v>0</v>
      </c>
      <c r="L5504" s="0" t="n">
        <v>34</v>
      </c>
      <c r="M5504" s="0" t="n">
        <v>25.960455093</v>
      </c>
    </row>
    <row r="5505" customFormat="false" ht="16.5" hidden="false" customHeight="false" outlineLevel="0" collapsed="false">
      <c r="A5505" s="74" t="s">
        <v>546</v>
      </c>
      <c r="B5505" s="0" t="n">
        <v>33700</v>
      </c>
      <c r="C5505" s="0" t="n">
        <v>142468</v>
      </c>
      <c r="D5505" s="0" t="n">
        <v>195770</v>
      </c>
      <c r="E5505" s="0" t="s">
        <v>541</v>
      </c>
      <c r="F5505" s="0" t="s">
        <v>542</v>
      </c>
      <c r="G5505" s="0" t="n">
        <v>22</v>
      </c>
      <c r="H5505" s="0" t="n">
        <v>0</v>
      </c>
      <c r="I5505" s="0" t="n">
        <v>0</v>
      </c>
      <c r="J5505" s="0" t="n">
        <v>200.8607367</v>
      </c>
      <c r="K5505" s="0" t="n">
        <v>1</v>
      </c>
      <c r="L5505" s="0" t="n">
        <v>22</v>
      </c>
      <c r="M5505" s="0" t="n">
        <v>36.505271144</v>
      </c>
    </row>
    <row r="5506" customFormat="false" ht="16.5" hidden="false" customHeight="false" outlineLevel="0" collapsed="false">
      <c r="A5506" s="74" t="s">
        <v>546</v>
      </c>
      <c r="B5506" s="0" t="n">
        <v>33700</v>
      </c>
      <c r="C5506" s="0" t="n">
        <v>12512</v>
      </c>
      <c r="D5506" s="0" t="n">
        <v>42634</v>
      </c>
      <c r="E5506" s="0" t="s">
        <v>541</v>
      </c>
      <c r="F5506" s="0" t="s">
        <v>538</v>
      </c>
      <c r="G5506" s="0" t="n">
        <v>28</v>
      </c>
      <c r="H5506" s="0" t="n">
        <v>0</v>
      </c>
      <c r="I5506" s="0" t="n">
        <v>0</v>
      </c>
      <c r="J5506" s="0" t="n">
        <v>184.13495401</v>
      </c>
      <c r="K5506" s="0" t="n">
        <v>0</v>
      </c>
      <c r="L5506" s="0" t="n">
        <v>15</v>
      </c>
      <c r="M5506" s="0" t="n">
        <v>42.482374223</v>
      </c>
    </row>
    <row r="5507" customFormat="false" ht="16.5" hidden="false" customHeight="false" outlineLevel="0" collapsed="false">
      <c r="A5507" s="74" t="s">
        <v>546</v>
      </c>
      <c r="B5507" s="0" t="n">
        <v>33700</v>
      </c>
      <c r="C5507" s="0" t="n">
        <v>28956</v>
      </c>
      <c r="D5507" s="0" t="n">
        <v>45640</v>
      </c>
      <c r="E5507" s="0" t="s">
        <v>541</v>
      </c>
      <c r="F5507" s="0" t="s">
        <v>538</v>
      </c>
      <c r="G5507" s="0" t="n">
        <v>0</v>
      </c>
      <c r="H5507" s="0" t="n">
        <v>0</v>
      </c>
      <c r="I5507" s="0" t="n">
        <v>0</v>
      </c>
      <c r="J5507" s="0" t="n">
        <v>59.042703682</v>
      </c>
      <c r="K5507" s="0" t="n">
        <v>0</v>
      </c>
      <c r="L5507" s="0" t="n">
        <v>6</v>
      </c>
      <c r="M5507" s="0" t="n">
        <v>16.495080637</v>
      </c>
    </row>
    <row r="5508" customFormat="false" ht="16.5" hidden="false" customHeight="false" outlineLevel="0" collapsed="false">
      <c r="A5508" s="74" t="s">
        <v>546</v>
      </c>
      <c r="B5508" s="0" t="n">
        <v>33700</v>
      </c>
      <c r="C5508" s="0" t="n">
        <v>132617</v>
      </c>
      <c r="D5508" s="0" t="n">
        <v>172152</v>
      </c>
      <c r="E5508" s="0" t="s">
        <v>541</v>
      </c>
      <c r="F5508" s="0" t="s">
        <v>540</v>
      </c>
      <c r="G5508" s="0" t="n">
        <v>15</v>
      </c>
      <c r="H5508" s="0" t="n">
        <v>0</v>
      </c>
      <c r="I5508" s="0" t="n">
        <v>0</v>
      </c>
      <c r="J5508" s="0" t="n">
        <v>178.41118328</v>
      </c>
      <c r="K5508" s="0" t="n">
        <v>1</v>
      </c>
      <c r="L5508" s="0" t="n">
        <v>28</v>
      </c>
      <c r="M5508" s="0" t="n">
        <v>42.457644852</v>
      </c>
    </row>
    <row r="5509" customFormat="false" ht="16.5" hidden="false" customHeight="false" outlineLevel="0" collapsed="false">
      <c r="A5509" s="74" t="s">
        <v>546</v>
      </c>
      <c r="B5509" s="0" t="n">
        <v>33700</v>
      </c>
      <c r="C5509" s="0" t="n">
        <v>147522</v>
      </c>
      <c r="D5509" s="0" t="n">
        <v>198737</v>
      </c>
      <c r="E5509" s="0" t="s">
        <v>541</v>
      </c>
      <c r="F5509" s="0" t="s">
        <v>542</v>
      </c>
      <c r="G5509" s="0" t="n">
        <v>20</v>
      </c>
      <c r="H5509" s="0" t="n">
        <v>0</v>
      </c>
      <c r="I5509" s="0" t="n">
        <v>0</v>
      </c>
      <c r="J5509" s="0" t="n">
        <v>188.14935613</v>
      </c>
      <c r="K5509" s="0" t="n">
        <v>1</v>
      </c>
      <c r="L5509" s="0" t="n">
        <v>21</v>
      </c>
      <c r="M5509" s="0" t="n">
        <v>37.308536262</v>
      </c>
    </row>
    <row r="5510" customFormat="false" ht="16.5" hidden="false" customHeight="false" outlineLevel="0" collapsed="false">
      <c r="A5510" s="74" t="s">
        <v>546</v>
      </c>
      <c r="B5510" s="0" t="n">
        <v>33700</v>
      </c>
      <c r="C5510" s="0" t="n">
        <v>83471</v>
      </c>
      <c r="D5510" s="0" t="n">
        <v>133221</v>
      </c>
      <c r="E5510" s="0" t="s">
        <v>541</v>
      </c>
      <c r="F5510" s="0" t="s">
        <v>540</v>
      </c>
      <c r="G5510" s="0" t="n">
        <v>29</v>
      </c>
      <c r="H5510" s="0" t="n">
        <v>0</v>
      </c>
      <c r="I5510" s="0" t="n">
        <v>0</v>
      </c>
      <c r="J5510" s="0" t="n">
        <v>334.58120661</v>
      </c>
      <c r="K5510" s="0" t="n">
        <v>0</v>
      </c>
      <c r="L5510" s="0" t="n">
        <v>19</v>
      </c>
      <c r="M5510" s="0" t="n">
        <v>39.095566258</v>
      </c>
    </row>
    <row r="5511" customFormat="false" ht="16.5" hidden="false" customHeight="false" outlineLevel="0" collapsed="false">
      <c r="A5511" s="74" t="s">
        <v>546</v>
      </c>
      <c r="B5511" s="0" t="n">
        <v>33700</v>
      </c>
      <c r="C5511" s="0" t="n">
        <v>26395</v>
      </c>
      <c r="D5511" s="0" t="n">
        <v>48905</v>
      </c>
      <c r="E5511" s="0" t="s">
        <v>541</v>
      </c>
      <c r="F5511" s="0" t="s">
        <v>540</v>
      </c>
      <c r="G5511" s="0" t="n">
        <v>6</v>
      </c>
      <c r="H5511" s="0" t="n">
        <v>0</v>
      </c>
      <c r="I5511" s="0" t="n">
        <v>0</v>
      </c>
      <c r="J5511" s="0" t="n">
        <v>48.710053215</v>
      </c>
      <c r="K5511" s="0" t="n">
        <v>0</v>
      </c>
      <c r="L5511" s="0" t="n">
        <v>7</v>
      </c>
      <c r="M5511" s="0" t="n">
        <v>36.42433271</v>
      </c>
    </row>
    <row r="5512" customFormat="false" ht="16.5" hidden="false" customHeight="false" outlineLevel="0" collapsed="false">
      <c r="A5512" s="74" t="s">
        <v>546</v>
      </c>
      <c r="B5512" s="0" t="n">
        <v>33700</v>
      </c>
      <c r="C5512" s="0" t="n">
        <v>36851</v>
      </c>
      <c r="D5512" s="0" t="n">
        <v>78893</v>
      </c>
      <c r="E5512" s="0" t="s">
        <v>541</v>
      </c>
      <c r="F5512" s="0" t="s">
        <v>538</v>
      </c>
      <c r="J5512" s="0" t="n">
        <v>302.72715042</v>
      </c>
      <c r="K5512" s="0" t="n">
        <v>0</v>
      </c>
      <c r="L5512" s="0" t="n">
        <v>16</v>
      </c>
      <c r="M5512" s="0" t="n">
        <v>41.822159875</v>
      </c>
    </row>
    <row r="5513" customFormat="false" ht="16.5" hidden="false" customHeight="false" outlineLevel="0" collapsed="false">
      <c r="A5513" s="74" t="s">
        <v>546</v>
      </c>
      <c r="B5513" s="0" t="n">
        <v>33800</v>
      </c>
      <c r="C5513" s="0" t="n">
        <v>15648</v>
      </c>
      <c r="D5513" s="0" t="n">
        <v>43726</v>
      </c>
      <c r="E5513" s="0" t="s">
        <v>541</v>
      </c>
      <c r="F5513" s="0" t="s">
        <v>538</v>
      </c>
      <c r="G5513" s="0" t="n">
        <v>29</v>
      </c>
      <c r="H5513" s="0" t="n">
        <v>0</v>
      </c>
      <c r="I5513" s="0" t="n">
        <v>0</v>
      </c>
      <c r="J5513" s="0" t="n">
        <v>198.45117369</v>
      </c>
      <c r="K5513" s="0" t="n">
        <v>0</v>
      </c>
      <c r="L5513" s="0" t="n">
        <v>14</v>
      </c>
      <c r="M5513" s="0" t="n">
        <v>42.511975049</v>
      </c>
    </row>
    <row r="5514" customFormat="false" ht="16.5" hidden="false" customHeight="false" outlineLevel="0" collapsed="false">
      <c r="A5514" s="74" t="s">
        <v>546</v>
      </c>
      <c r="B5514" s="0" t="n">
        <v>33900</v>
      </c>
      <c r="C5514" s="0" t="n">
        <v>128884</v>
      </c>
      <c r="D5514" s="0" t="n">
        <v>172094</v>
      </c>
      <c r="E5514" s="0" t="s">
        <v>541</v>
      </c>
      <c r="F5514" s="0" t="s">
        <v>540</v>
      </c>
      <c r="G5514" s="0" t="n">
        <v>12</v>
      </c>
      <c r="H5514" s="0" t="n">
        <v>1</v>
      </c>
      <c r="I5514" s="0" t="n">
        <v>0</v>
      </c>
      <c r="J5514" s="0" t="n">
        <v>166.62473824</v>
      </c>
      <c r="K5514" s="0" t="n">
        <v>1</v>
      </c>
      <c r="L5514" s="0" t="n">
        <v>27</v>
      </c>
      <c r="M5514" s="0" t="n">
        <v>42.318899224</v>
      </c>
    </row>
    <row r="5515" customFormat="false" ht="16.5" hidden="false" customHeight="false" outlineLevel="0" collapsed="false">
      <c r="A5515" s="74" t="s">
        <v>546</v>
      </c>
      <c r="B5515" s="0" t="n">
        <v>33900</v>
      </c>
      <c r="C5515" s="0" t="n">
        <v>13154</v>
      </c>
      <c r="D5515" s="0" t="n">
        <v>62208</v>
      </c>
      <c r="E5515" s="0" t="s">
        <v>541</v>
      </c>
      <c r="F5515" s="0" t="s">
        <v>538</v>
      </c>
      <c r="G5515" s="0" t="n">
        <v>1</v>
      </c>
      <c r="H5515" s="0" t="n">
        <v>0</v>
      </c>
      <c r="I5515" s="0" t="n">
        <v>0</v>
      </c>
      <c r="J5515" s="0" t="n">
        <v>111.98065696</v>
      </c>
      <c r="K5515" s="0" t="n">
        <v>1</v>
      </c>
      <c r="L5515" s="0" t="n">
        <v>5</v>
      </c>
      <c r="M5515" s="0" t="n">
        <v>37.466977302</v>
      </c>
    </row>
    <row r="5516" customFormat="false" ht="16.5" hidden="false" customHeight="false" outlineLevel="0" collapsed="false">
      <c r="A5516" s="74" t="s">
        <v>546</v>
      </c>
      <c r="B5516" s="0" t="n">
        <v>33900</v>
      </c>
      <c r="C5516" s="0" t="n">
        <v>232317</v>
      </c>
      <c r="D5516" s="0" t="n">
        <v>38412</v>
      </c>
      <c r="E5516" s="0" t="s">
        <v>541</v>
      </c>
      <c r="F5516" s="0" t="s">
        <v>540</v>
      </c>
      <c r="G5516" s="0" t="n">
        <v>2</v>
      </c>
      <c r="H5516" s="0" t="n">
        <v>0</v>
      </c>
      <c r="I5516" s="0" t="n">
        <v>2</v>
      </c>
      <c r="J5516" s="0" t="n">
        <v>213.20965137</v>
      </c>
      <c r="K5516" s="0" t="n">
        <v>3</v>
      </c>
      <c r="L5516" s="0" t="n">
        <v>50</v>
      </c>
      <c r="M5516" s="0" t="n">
        <v>42.557829098</v>
      </c>
    </row>
    <row r="5517" customFormat="false" ht="16.5" hidden="false" customHeight="false" outlineLevel="0" collapsed="false">
      <c r="A5517" s="74" t="s">
        <v>546</v>
      </c>
      <c r="B5517" s="0" t="n">
        <v>33900</v>
      </c>
      <c r="C5517" s="0" t="n">
        <v>231455</v>
      </c>
      <c r="D5517" s="0" t="n">
        <v>290039</v>
      </c>
      <c r="E5517" s="0" t="s">
        <v>541</v>
      </c>
      <c r="F5517" s="0" t="s">
        <v>542</v>
      </c>
      <c r="G5517" s="0" t="n">
        <v>4</v>
      </c>
      <c r="H5517" s="0" t="n">
        <v>0</v>
      </c>
      <c r="I5517" s="0" t="n">
        <v>0</v>
      </c>
      <c r="J5517" s="0" t="n">
        <v>222.87464794</v>
      </c>
      <c r="K5517" s="0" t="n">
        <v>0</v>
      </c>
      <c r="L5517" s="0" t="n">
        <v>30</v>
      </c>
      <c r="M5517" s="0" t="n">
        <v>16.689490797</v>
      </c>
    </row>
    <row r="5518" customFormat="false" ht="16.5" hidden="false" customHeight="false" outlineLevel="0" collapsed="false">
      <c r="A5518" s="74" t="s">
        <v>546</v>
      </c>
      <c r="B5518" s="0" t="n">
        <v>34000</v>
      </c>
      <c r="C5518" s="0" t="n">
        <v>121625</v>
      </c>
      <c r="D5518" s="0" t="n">
        <v>169369</v>
      </c>
      <c r="E5518" s="0" t="s">
        <v>541</v>
      </c>
      <c r="F5518" s="0" t="s">
        <v>542</v>
      </c>
      <c r="G5518" s="0" t="n">
        <v>15</v>
      </c>
      <c r="H5518" s="0" t="n">
        <v>0</v>
      </c>
      <c r="I5518" s="0" t="n">
        <v>0</v>
      </c>
      <c r="J5518" s="0" t="n">
        <v>112.31499706</v>
      </c>
      <c r="K5518" s="0" t="n">
        <v>0</v>
      </c>
      <c r="L5518" s="0" t="n">
        <v>17</v>
      </c>
      <c r="M5518" s="0" t="n">
        <v>28.994312374</v>
      </c>
    </row>
    <row r="5519" customFormat="false" ht="16.5" hidden="false" customHeight="false" outlineLevel="0" collapsed="false">
      <c r="A5519" s="74" t="s">
        <v>546</v>
      </c>
      <c r="B5519" s="0" t="n">
        <v>34000</v>
      </c>
      <c r="C5519" s="0" t="n">
        <v>232312</v>
      </c>
      <c r="D5519" s="0" t="n">
        <v>286305</v>
      </c>
      <c r="E5519" s="0" t="s">
        <v>541</v>
      </c>
      <c r="F5519" s="0" t="s">
        <v>542</v>
      </c>
      <c r="G5519" s="0" t="n">
        <v>4</v>
      </c>
      <c r="H5519" s="0" t="n">
        <v>0</v>
      </c>
      <c r="I5519" s="0" t="n">
        <v>0</v>
      </c>
      <c r="J5519" s="0" t="n">
        <v>219.65893193</v>
      </c>
      <c r="K5519" s="0" t="n">
        <v>0</v>
      </c>
      <c r="L5519" s="0" t="n">
        <v>29</v>
      </c>
      <c r="M5519" s="0" t="n">
        <v>15.735934888</v>
      </c>
    </row>
    <row r="5520" customFormat="false" ht="16.5" hidden="false" customHeight="false" outlineLevel="0" collapsed="false">
      <c r="A5520" s="74" t="s">
        <v>546</v>
      </c>
      <c r="B5520" s="0" t="n">
        <v>34000</v>
      </c>
      <c r="C5520" s="0" t="n">
        <v>57025</v>
      </c>
      <c r="D5520" s="0" t="n">
        <v>103563</v>
      </c>
      <c r="E5520" s="0" t="s">
        <v>541</v>
      </c>
      <c r="F5520" s="0" t="s">
        <v>539</v>
      </c>
      <c r="G5520" s="0" t="n">
        <v>3</v>
      </c>
      <c r="H5520" s="0" t="n">
        <v>0</v>
      </c>
      <c r="I5520" s="0" t="n">
        <v>0</v>
      </c>
      <c r="J5520" s="0" t="n">
        <v>173.49413187</v>
      </c>
      <c r="K5520" s="0" t="n">
        <v>2</v>
      </c>
      <c r="L5520" s="0" t="n">
        <v>24</v>
      </c>
      <c r="M5520" s="0" t="n">
        <v>36.91389765</v>
      </c>
    </row>
    <row r="5521" customFormat="false" ht="16.5" hidden="false" customHeight="false" outlineLevel="0" collapsed="false">
      <c r="A5521" s="74" t="s">
        <v>546</v>
      </c>
      <c r="B5521" s="0" t="n">
        <v>34100</v>
      </c>
      <c r="C5521" s="0" t="n">
        <v>139035</v>
      </c>
      <c r="D5521" s="0" t="n">
        <v>198788</v>
      </c>
      <c r="E5521" s="0" t="s">
        <v>541</v>
      </c>
      <c r="F5521" s="0" t="s">
        <v>542</v>
      </c>
      <c r="G5521" s="0" t="n">
        <v>23</v>
      </c>
      <c r="H5521" s="0" t="n">
        <v>0</v>
      </c>
      <c r="I5521" s="0" t="n">
        <v>0</v>
      </c>
      <c r="J5521" s="0" t="n">
        <v>171.96329162</v>
      </c>
      <c r="K5521" s="0" t="n">
        <v>1</v>
      </c>
      <c r="L5521" s="0" t="n">
        <v>22</v>
      </c>
      <c r="M5521" s="0" t="n">
        <v>37.685892078</v>
      </c>
    </row>
    <row r="5522" customFormat="false" ht="16.5" hidden="false" customHeight="false" outlineLevel="0" collapsed="false">
      <c r="A5522" s="74" t="s">
        <v>546</v>
      </c>
      <c r="B5522" s="0" t="n">
        <v>34100</v>
      </c>
      <c r="C5522" s="0" t="n">
        <v>241545</v>
      </c>
      <c r="D5522" s="0" t="n">
        <v>42189</v>
      </c>
      <c r="E5522" s="0" t="s">
        <v>541</v>
      </c>
      <c r="F5522" s="0" t="s">
        <v>540</v>
      </c>
      <c r="G5522" s="0" t="n">
        <v>1</v>
      </c>
      <c r="H5522" s="0" t="n">
        <v>0</v>
      </c>
      <c r="I5522" s="0" t="n">
        <v>2</v>
      </c>
      <c r="J5522" s="0" t="n">
        <v>196.55422123</v>
      </c>
      <c r="K5522" s="0" t="n">
        <v>3</v>
      </c>
      <c r="L5522" s="0" t="n">
        <v>50</v>
      </c>
      <c r="M5522" s="0" t="n">
        <v>42.042706176</v>
      </c>
    </row>
    <row r="5523" customFormat="false" ht="16.5" hidden="false" customHeight="false" outlineLevel="0" collapsed="false">
      <c r="A5523" s="74" t="s">
        <v>546</v>
      </c>
      <c r="B5523" s="0" t="n">
        <v>34100</v>
      </c>
      <c r="C5523" s="0" t="n">
        <v>138523</v>
      </c>
      <c r="D5523" s="0" t="n">
        <v>196555</v>
      </c>
      <c r="E5523" s="0" t="s">
        <v>541</v>
      </c>
      <c r="F5523" s="0" t="s">
        <v>542</v>
      </c>
      <c r="G5523" s="0" t="n">
        <v>21</v>
      </c>
      <c r="H5523" s="0" t="n">
        <v>0</v>
      </c>
      <c r="I5523" s="0" t="n">
        <v>0</v>
      </c>
      <c r="J5523" s="0" t="n">
        <v>185.00543467</v>
      </c>
      <c r="K5523" s="0" t="n">
        <v>1</v>
      </c>
      <c r="L5523" s="0" t="n">
        <v>22</v>
      </c>
      <c r="M5523" s="0" t="n">
        <v>38.896039504</v>
      </c>
    </row>
    <row r="5524" customFormat="false" ht="16.5" hidden="false" customHeight="false" outlineLevel="0" collapsed="false">
      <c r="A5524" s="74" t="s">
        <v>546</v>
      </c>
      <c r="B5524" s="0" t="n">
        <v>34100</v>
      </c>
      <c r="C5524" s="0" t="n">
        <v>241931</v>
      </c>
      <c r="D5524" s="0" t="n">
        <v>36486</v>
      </c>
      <c r="E5524" s="0" t="s">
        <v>541</v>
      </c>
      <c r="F5524" s="0" t="s">
        <v>540</v>
      </c>
      <c r="G5524" s="0" t="n">
        <v>1</v>
      </c>
      <c r="H5524" s="0" t="n">
        <v>0</v>
      </c>
      <c r="I5524" s="0" t="n">
        <v>2</v>
      </c>
      <c r="J5524" s="0" t="n">
        <v>196.00883159</v>
      </c>
      <c r="K5524" s="0" t="n">
        <v>3</v>
      </c>
      <c r="L5524" s="0" t="n">
        <v>50</v>
      </c>
      <c r="M5524" s="0" t="n">
        <v>42.458581788</v>
      </c>
    </row>
    <row r="5525" customFormat="false" ht="16.5" hidden="false" customHeight="false" outlineLevel="0" collapsed="false">
      <c r="A5525" s="74" t="s">
        <v>546</v>
      </c>
      <c r="B5525" s="0" t="n">
        <v>34200</v>
      </c>
      <c r="C5525" s="0" t="n">
        <v>119575</v>
      </c>
      <c r="D5525" s="0" t="n">
        <v>175235</v>
      </c>
      <c r="E5525" s="0" t="s">
        <v>541</v>
      </c>
      <c r="F5525" s="0" t="s">
        <v>542</v>
      </c>
      <c r="G5525" s="0" t="n">
        <v>16</v>
      </c>
      <c r="H5525" s="0" t="n">
        <v>0</v>
      </c>
      <c r="I5525" s="0" t="n">
        <v>0</v>
      </c>
      <c r="J5525" s="0" t="n">
        <v>131.54243821</v>
      </c>
      <c r="K5525" s="0" t="n">
        <v>1</v>
      </c>
      <c r="L5525" s="0" t="n">
        <v>16</v>
      </c>
      <c r="M5525" s="0" t="n">
        <v>27.149898515</v>
      </c>
    </row>
    <row r="5526" customFormat="false" ht="16.5" hidden="false" customHeight="false" outlineLevel="0" collapsed="false">
      <c r="A5526" s="74" t="s">
        <v>546</v>
      </c>
      <c r="B5526" s="0" t="n">
        <v>34300</v>
      </c>
      <c r="C5526" s="0" t="n">
        <v>89000</v>
      </c>
      <c r="D5526" s="0" t="n">
        <v>137000</v>
      </c>
      <c r="E5526" s="0" t="s">
        <v>541</v>
      </c>
      <c r="F5526" s="0" t="s">
        <v>538</v>
      </c>
      <c r="G5526" s="0" t="n">
        <v>12</v>
      </c>
      <c r="H5526" s="0" t="n">
        <v>0</v>
      </c>
      <c r="I5526" s="0" t="n">
        <v>0</v>
      </c>
      <c r="J5526" s="0" t="n">
        <v>63.933333333</v>
      </c>
      <c r="K5526" s="0" t="n">
        <v>1</v>
      </c>
      <c r="L5526" s="0" t="n">
        <v>36</v>
      </c>
    </row>
    <row r="5527" customFormat="false" ht="16.5" hidden="false" customHeight="false" outlineLevel="0" collapsed="false">
      <c r="A5527" s="74" t="s">
        <v>546</v>
      </c>
      <c r="B5527" s="0" t="n">
        <v>34300</v>
      </c>
      <c r="C5527" s="0" t="n">
        <v>146171</v>
      </c>
      <c r="D5527" s="0" t="n">
        <v>196270</v>
      </c>
      <c r="E5527" s="0" t="s">
        <v>541</v>
      </c>
      <c r="F5527" s="0" t="s">
        <v>542</v>
      </c>
      <c r="G5527" s="0" t="n">
        <v>19</v>
      </c>
      <c r="H5527" s="0" t="n">
        <v>0</v>
      </c>
      <c r="I5527" s="0" t="n">
        <v>0</v>
      </c>
      <c r="J5527" s="0" t="n">
        <v>195.55580104</v>
      </c>
      <c r="K5527" s="0" t="n">
        <v>1</v>
      </c>
      <c r="L5527" s="0" t="n">
        <v>21</v>
      </c>
      <c r="M5527" s="0" t="n">
        <v>37.949593407</v>
      </c>
    </row>
    <row r="5528" customFormat="false" ht="16.5" hidden="false" customHeight="false" outlineLevel="0" collapsed="false">
      <c r="A5528" s="74" t="s">
        <v>546</v>
      </c>
      <c r="B5528" s="0" t="n">
        <v>34300</v>
      </c>
      <c r="C5528" s="0" t="n">
        <v>118911</v>
      </c>
      <c r="D5528" s="0" t="n">
        <v>168901</v>
      </c>
      <c r="E5528" s="0" t="s">
        <v>541</v>
      </c>
      <c r="F5528" s="0" t="s">
        <v>542</v>
      </c>
      <c r="G5528" s="0" t="n">
        <v>16</v>
      </c>
      <c r="H5528" s="0" t="n">
        <v>0</v>
      </c>
      <c r="I5528" s="0" t="n">
        <v>0</v>
      </c>
      <c r="J5528" s="0" t="n">
        <v>134.73402354</v>
      </c>
      <c r="K5528" s="0" t="n">
        <v>0</v>
      </c>
      <c r="L5528" s="0" t="n">
        <v>17</v>
      </c>
      <c r="M5528" s="0" t="n">
        <v>28.817515455</v>
      </c>
    </row>
    <row r="5529" customFormat="false" ht="16.5" hidden="false" customHeight="false" outlineLevel="0" collapsed="false">
      <c r="A5529" s="74" t="s">
        <v>546</v>
      </c>
      <c r="B5529" s="0" t="n">
        <v>34400</v>
      </c>
      <c r="C5529" s="0" t="n">
        <v>97971</v>
      </c>
      <c r="D5529" s="0" t="n">
        <v>145124</v>
      </c>
      <c r="E5529" s="0" t="s">
        <v>541</v>
      </c>
      <c r="F5529" s="0" t="s">
        <v>538</v>
      </c>
      <c r="G5529" s="0" t="n">
        <v>13</v>
      </c>
      <c r="H5529" s="0" t="n">
        <v>0</v>
      </c>
      <c r="I5529" s="0" t="n">
        <v>0</v>
      </c>
      <c r="J5529" s="0" t="n">
        <v>67.832041665</v>
      </c>
      <c r="K5529" s="0" t="n">
        <v>1</v>
      </c>
      <c r="L5529" s="0" t="n">
        <v>36</v>
      </c>
      <c r="M5529" s="0" t="n">
        <v>40.402705842</v>
      </c>
    </row>
    <row r="5530" customFormat="false" ht="16.5" hidden="false" customHeight="false" outlineLevel="0" collapsed="false">
      <c r="A5530" s="74" t="s">
        <v>545</v>
      </c>
      <c r="B5530" s="0" t="n">
        <v>34400</v>
      </c>
      <c r="C5530" s="0" t="n">
        <v>155536</v>
      </c>
      <c r="D5530" s="0" t="n">
        <v>169503</v>
      </c>
      <c r="E5530" s="0" t="s">
        <v>541</v>
      </c>
      <c r="F5530" s="0" t="s">
        <v>539</v>
      </c>
      <c r="G5530" s="0" t="n">
        <v>10</v>
      </c>
      <c r="H5530" s="0" t="n">
        <v>0</v>
      </c>
      <c r="I5530" s="0" t="n">
        <v>0</v>
      </c>
      <c r="J5530" s="0" t="n">
        <v>107.7099227</v>
      </c>
      <c r="K5530" s="0" t="n">
        <v>4</v>
      </c>
      <c r="L5530" s="0" t="n">
        <v>32</v>
      </c>
      <c r="M5530" s="0" t="n">
        <v>58.826929601</v>
      </c>
    </row>
    <row r="5531" customFormat="false" ht="16.5" hidden="false" customHeight="false" outlineLevel="0" collapsed="false">
      <c r="A5531" s="74" t="s">
        <v>546</v>
      </c>
      <c r="B5531" s="0" t="n">
        <v>34500</v>
      </c>
      <c r="C5531" s="0" t="n">
        <v>109000</v>
      </c>
      <c r="D5531" s="0" t="n">
        <v>159500</v>
      </c>
      <c r="E5531" s="0" t="s">
        <v>541</v>
      </c>
      <c r="F5531" s="0" t="s">
        <v>538</v>
      </c>
      <c r="H5531" s="0" t="n">
        <v>0</v>
      </c>
      <c r="I5531" s="0" t="n">
        <v>0</v>
      </c>
      <c r="J5531" s="0" t="n">
        <v>250.63333333</v>
      </c>
      <c r="K5531" s="0" t="n">
        <v>3</v>
      </c>
      <c r="L5531" s="0" t="n">
        <v>14</v>
      </c>
    </row>
    <row r="5532" customFormat="false" ht="16.5" hidden="false" customHeight="false" outlineLevel="0" collapsed="false">
      <c r="A5532" s="74" t="s">
        <v>545</v>
      </c>
      <c r="B5532" s="0" t="n">
        <v>34600</v>
      </c>
      <c r="C5532" s="0" t="n">
        <v>169960</v>
      </c>
      <c r="D5532" s="0" t="n">
        <v>224716</v>
      </c>
      <c r="E5532" s="0" t="s">
        <v>541</v>
      </c>
      <c r="F5532" s="0" t="s">
        <v>540</v>
      </c>
      <c r="G5532" s="0" t="n">
        <v>2</v>
      </c>
      <c r="H5532" s="0" t="n">
        <v>0</v>
      </c>
      <c r="I5532" s="0" t="n">
        <v>0</v>
      </c>
      <c r="J5532" s="0" t="n">
        <v>182.06846112</v>
      </c>
      <c r="K5532" s="0" t="n">
        <v>2</v>
      </c>
      <c r="L5532" s="0" t="n">
        <v>21</v>
      </c>
      <c r="M5532" s="0" t="n">
        <v>32.710204856</v>
      </c>
    </row>
    <row r="5533" customFormat="false" ht="16.5" hidden="false" customHeight="false" outlineLevel="0" collapsed="false">
      <c r="A5533" s="74" t="s">
        <v>546</v>
      </c>
      <c r="B5533" s="0" t="n">
        <v>34600</v>
      </c>
      <c r="C5533" s="0" t="n">
        <v>27851</v>
      </c>
      <c r="D5533" s="0" t="n">
        <v>42623</v>
      </c>
      <c r="E5533" s="0" t="s">
        <v>541</v>
      </c>
      <c r="F5533" s="0" t="s">
        <v>540</v>
      </c>
      <c r="G5533" s="0" t="n">
        <v>6</v>
      </c>
      <c r="H5533" s="0" t="n">
        <v>0</v>
      </c>
      <c r="I5533" s="0" t="n">
        <v>0</v>
      </c>
      <c r="J5533" s="0" t="n">
        <v>45.927166167</v>
      </c>
      <c r="K5533" s="0" t="n">
        <v>0</v>
      </c>
      <c r="L5533" s="0" t="n">
        <v>7</v>
      </c>
      <c r="M5533" s="0" t="n">
        <v>35.131092706</v>
      </c>
    </row>
    <row r="5534" customFormat="false" ht="16.5" hidden="false" customHeight="false" outlineLevel="0" collapsed="false">
      <c r="A5534" s="74" t="s">
        <v>546</v>
      </c>
      <c r="B5534" s="0" t="n">
        <v>34600</v>
      </c>
      <c r="C5534" s="0" t="n">
        <v>143542</v>
      </c>
      <c r="D5534" s="0" t="n">
        <v>195327</v>
      </c>
      <c r="E5534" s="0" t="s">
        <v>541</v>
      </c>
      <c r="F5534" s="0" t="s">
        <v>542</v>
      </c>
      <c r="G5534" s="0" t="n">
        <v>23</v>
      </c>
      <c r="H5534" s="0" t="n">
        <v>0</v>
      </c>
      <c r="I5534" s="0" t="n">
        <v>0</v>
      </c>
      <c r="J5534" s="0" t="n">
        <v>174.63534866</v>
      </c>
      <c r="K5534" s="0" t="n">
        <v>1</v>
      </c>
      <c r="L5534" s="0" t="n">
        <v>22</v>
      </c>
      <c r="M5534" s="0" t="n">
        <v>37.447384006</v>
      </c>
    </row>
    <row r="5535" customFormat="false" ht="16.5" hidden="false" customHeight="false" outlineLevel="0" collapsed="false">
      <c r="A5535" s="74" t="s">
        <v>546</v>
      </c>
      <c r="B5535" s="0" t="n">
        <v>34700</v>
      </c>
      <c r="C5535" s="0" t="n">
        <v>81688</v>
      </c>
      <c r="D5535" s="0" t="n">
        <v>131993</v>
      </c>
      <c r="E5535" s="0" t="s">
        <v>541</v>
      </c>
      <c r="F5535" s="0" t="s">
        <v>540</v>
      </c>
      <c r="G5535" s="0" t="n">
        <v>27</v>
      </c>
      <c r="H5535" s="0" t="n">
        <v>0</v>
      </c>
      <c r="I5535" s="0" t="n">
        <v>0</v>
      </c>
      <c r="J5535" s="0" t="n">
        <v>327.49235981</v>
      </c>
      <c r="K5535" s="0" t="n">
        <v>0</v>
      </c>
      <c r="L5535" s="0" t="n">
        <v>19</v>
      </c>
      <c r="M5535" s="0" t="n">
        <v>41.212640823</v>
      </c>
    </row>
    <row r="5536" customFormat="false" ht="16.5" hidden="false" customHeight="false" outlineLevel="0" collapsed="false">
      <c r="A5536" s="74" t="s">
        <v>546</v>
      </c>
      <c r="B5536" s="0" t="n">
        <v>34800</v>
      </c>
      <c r="C5536" s="0" t="n">
        <v>115191</v>
      </c>
      <c r="D5536" s="0" t="n">
        <v>165667</v>
      </c>
      <c r="E5536" s="0" t="s">
        <v>541</v>
      </c>
      <c r="F5536" s="0" t="s">
        <v>538</v>
      </c>
      <c r="H5536" s="0" t="n">
        <v>0</v>
      </c>
      <c r="I5536" s="0" t="n">
        <v>0</v>
      </c>
      <c r="J5536" s="0" t="n">
        <v>244.09766996</v>
      </c>
      <c r="K5536" s="0" t="n">
        <v>4</v>
      </c>
      <c r="L5536" s="0" t="n">
        <v>14</v>
      </c>
      <c r="M5536" s="0" t="n">
        <v>36.131175776</v>
      </c>
    </row>
    <row r="5537" customFormat="false" ht="16.5" hidden="false" customHeight="false" outlineLevel="0" collapsed="false">
      <c r="A5537" s="74" t="s">
        <v>545</v>
      </c>
      <c r="B5537" s="0" t="n">
        <v>34800</v>
      </c>
      <c r="C5537" s="0" t="n">
        <v>121399</v>
      </c>
      <c r="D5537" s="0" t="n">
        <v>164000</v>
      </c>
      <c r="E5537" s="0" t="s">
        <v>541</v>
      </c>
      <c r="F5537" s="0" t="s">
        <v>539</v>
      </c>
      <c r="G5537" s="0" t="n">
        <v>11</v>
      </c>
      <c r="H5537" s="0" t="n">
        <v>0</v>
      </c>
      <c r="I5537" s="0" t="n">
        <v>1</v>
      </c>
      <c r="J5537" s="0" t="n">
        <v>208</v>
      </c>
      <c r="K5537" s="0" t="n">
        <v>2</v>
      </c>
      <c r="L5537" s="0" t="n">
        <v>34</v>
      </c>
    </row>
    <row r="5538" customFormat="false" ht="16.5" hidden="false" customHeight="false" outlineLevel="0" collapsed="false">
      <c r="A5538" s="74" t="s">
        <v>546</v>
      </c>
      <c r="B5538" s="0" t="n">
        <v>34800</v>
      </c>
      <c r="C5538" s="0" t="n">
        <v>138680</v>
      </c>
      <c r="D5538" s="0" t="n">
        <v>190729</v>
      </c>
      <c r="E5538" s="0" t="s">
        <v>541</v>
      </c>
      <c r="F5538" s="0" t="s">
        <v>542</v>
      </c>
      <c r="G5538" s="0" t="n">
        <v>21</v>
      </c>
      <c r="H5538" s="0" t="n">
        <v>0</v>
      </c>
      <c r="I5538" s="0" t="n">
        <v>0</v>
      </c>
      <c r="J5538" s="0" t="n">
        <v>198.12333421</v>
      </c>
      <c r="K5538" s="0" t="n">
        <v>0</v>
      </c>
      <c r="L5538" s="0" t="n">
        <v>21</v>
      </c>
      <c r="M5538" s="0" t="n">
        <v>35.577239252</v>
      </c>
    </row>
    <row r="5539" customFormat="false" ht="16.5" hidden="false" customHeight="false" outlineLevel="0" collapsed="false">
      <c r="A5539" s="74" t="s">
        <v>546</v>
      </c>
      <c r="B5539" s="0" t="n">
        <v>34800</v>
      </c>
      <c r="C5539" s="0" t="n">
        <v>139519</v>
      </c>
      <c r="D5539" s="0" t="n">
        <v>195663</v>
      </c>
      <c r="E5539" s="0" t="s">
        <v>541</v>
      </c>
      <c r="F5539" s="0" t="s">
        <v>542</v>
      </c>
      <c r="G5539" s="0" t="n">
        <v>22</v>
      </c>
      <c r="H5539" s="0" t="n">
        <v>0</v>
      </c>
      <c r="I5539" s="0" t="n">
        <v>0</v>
      </c>
      <c r="J5539" s="0" t="n">
        <v>182.66477215</v>
      </c>
      <c r="K5539" s="0" t="n">
        <v>0</v>
      </c>
      <c r="L5539" s="0" t="n">
        <v>22</v>
      </c>
      <c r="M5539" s="0" t="n">
        <v>36.955917364</v>
      </c>
    </row>
    <row r="5540" customFormat="false" ht="16.5" hidden="false" customHeight="false" outlineLevel="0" collapsed="false">
      <c r="A5540" s="74" t="s">
        <v>546</v>
      </c>
      <c r="B5540" s="0" t="n">
        <v>34900</v>
      </c>
      <c r="C5540" s="0" t="n">
        <v>121550</v>
      </c>
      <c r="D5540" s="0" t="n">
        <v>174507</v>
      </c>
      <c r="E5540" s="0" t="s">
        <v>541</v>
      </c>
      <c r="F5540" s="0" t="s">
        <v>542</v>
      </c>
      <c r="G5540" s="0" t="n">
        <v>17</v>
      </c>
      <c r="H5540" s="0" t="n">
        <v>0</v>
      </c>
      <c r="I5540" s="0" t="n">
        <v>0</v>
      </c>
      <c r="J5540" s="0" t="n">
        <v>110.94310953</v>
      </c>
      <c r="K5540" s="0" t="n">
        <v>1</v>
      </c>
      <c r="L5540" s="0" t="n">
        <v>17</v>
      </c>
      <c r="M5540" s="0" t="n">
        <v>30.699303019</v>
      </c>
    </row>
    <row r="5541" customFormat="false" ht="16.5" hidden="false" customHeight="false" outlineLevel="0" collapsed="false">
      <c r="A5541" s="74" t="s">
        <v>546</v>
      </c>
      <c r="B5541" s="0" t="n">
        <v>34900</v>
      </c>
      <c r="C5541" s="0" t="n">
        <v>236340</v>
      </c>
      <c r="D5541" s="0" t="n">
        <v>37598</v>
      </c>
      <c r="E5541" s="0" t="s">
        <v>541</v>
      </c>
      <c r="F5541" s="0" t="s">
        <v>540</v>
      </c>
      <c r="G5541" s="0" t="n">
        <v>2</v>
      </c>
      <c r="H5541" s="0" t="n">
        <v>0</v>
      </c>
      <c r="I5541" s="0" t="n">
        <v>1</v>
      </c>
      <c r="J5541" s="0" t="n">
        <v>220.60253506</v>
      </c>
      <c r="K5541" s="0" t="n">
        <v>4</v>
      </c>
      <c r="L5541" s="0" t="n">
        <v>50</v>
      </c>
      <c r="M5541" s="0" t="n">
        <v>41.857415928</v>
      </c>
    </row>
    <row r="5542" customFormat="false" ht="16.5" hidden="false" customHeight="false" outlineLevel="0" collapsed="false">
      <c r="A5542" s="74" t="s">
        <v>546</v>
      </c>
      <c r="B5542" s="0" t="n">
        <v>35000</v>
      </c>
      <c r="C5542" s="0" t="n">
        <v>240994</v>
      </c>
      <c r="D5542" s="0" t="n">
        <v>39401</v>
      </c>
      <c r="E5542" s="0" t="s">
        <v>541</v>
      </c>
      <c r="F5542" s="0" t="s">
        <v>540</v>
      </c>
      <c r="G5542" s="0" t="n">
        <v>3</v>
      </c>
      <c r="H5542" s="0" t="n">
        <v>0</v>
      </c>
      <c r="I5542" s="0" t="n">
        <v>1</v>
      </c>
      <c r="J5542" s="0" t="n">
        <v>210.50181736</v>
      </c>
      <c r="K5542" s="0" t="n">
        <v>3</v>
      </c>
      <c r="L5542" s="0" t="n">
        <v>50</v>
      </c>
      <c r="M5542" s="0" t="n">
        <v>42.967511635</v>
      </c>
    </row>
    <row r="5543" customFormat="false" ht="16.5" hidden="false" customHeight="false" outlineLevel="0" collapsed="false">
      <c r="A5543" s="74" t="s">
        <v>546</v>
      </c>
      <c r="B5543" s="0" t="n">
        <v>35000</v>
      </c>
      <c r="C5543" s="0" t="n">
        <v>239058</v>
      </c>
      <c r="D5543" s="0" t="n">
        <v>40848</v>
      </c>
      <c r="E5543" s="0" t="s">
        <v>541</v>
      </c>
      <c r="F5543" s="0" t="s">
        <v>540</v>
      </c>
      <c r="G5543" s="0" t="n">
        <v>4</v>
      </c>
      <c r="H5543" s="0" t="n">
        <v>0</v>
      </c>
      <c r="I5543" s="0" t="n">
        <v>1</v>
      </c>
      <c r="J5543" s="0" t="n">
        <v>212.01540583</v>
      </c>
      <c r="K5543" s="0" t="n">
        <v>3</v>
      </c>
      <c r="L5543" s="0" t="n">
        <v>49</v>
      </c>
      <c r="M5543" s="0" t="n">
        <v>40.131815447</v>
      </c>
    </row>
    <row r="5544" customFormat="false" ht="16.5" hidden="false" customHeight="false" outlineLevel="0" collapsed="false">
      <c r="A5544" s="74" t="s">
        <v>545</v>
      </c>
      <c r="B5544" s="0" t="n">
        <v>35000</v>
      </c>
      <c r="C5544" s="0" t="n">
        <v>227000</v>
      </c>
      <c r="D5544" s="0" t="n">
        <v>316000</v>
      </c>
      <c r="E5544" s="0" t="s">
        <v>537</v>
      </c>
      <c r="F5544" s="0" t="s">
        <v>542</v>
      </c>
      <c r="G5544" s="0" t="n">
        <v>3</v>
      </c>
      <c r="H5544" s="0" t="n">
        <v>0</v>
      </c>
      <c r="I5544" s="0" t="n">
        <v>0</v>
      </c>
      <c r="J5544" s="0" t="n">
        <v>160.26666667</v>
      </c>
      <c r="K5544" s="0" t="n">
        <v>1</v>
      </c>
      <c r="L5544" s="0" t="n">
        <v>25</v>
      </c>
    </row>
    <row r="5545" customFormat="false" ht="16.5" hidden="false" customHeight="false" outlineLevel="0" collapsed="false">
      <c r="A5545" s="74" t="s">
        <v>546</v>
      </c>
      <c r="B5545" s="0" t="n">
        <v>35000</v>
      </c>
      <c r="C5545" s="0" t="n">
        <v>31000</v>
      </c>
      <c r="D5545" s="0" t="n">
        <v>50000</v>
      </c>
      <c r="E5545" s="0" t="s">
        <v>541</v>
      </c>
      <c r="F5545" s="0" t="s">
        <v>538</v>
      </c>
      <c r="H5545" s="0" t="n">
        <v>0</v>
      </c>
      <c r="I5545" s="0" t="n">
        <v>0</v>
      </c>
      <c r="K5545" s="0" t="n">
        <v>7</v>
      </c>
      <c r="L5545" s="0" t="n">
        <v>0</v>
      </c>
    </row>
    <row r="5546" customFormat="false" ht="16.5" hidden="false" customHeight="false" outlineLevel="0" collapsed="false">
      <c r="A5546" s="74" t="s">
        <v>546</v>
      </c>
      <c r="B5546" s="0" t="n">
        <v>35000</v>
      </c>
      <c r="C5546" s="0" t="n">
        <v>197906</v>
      </c>
      <c r="D5546" s="0" t="n">
        <v>265000</v>
      </c>
      <c r="E5546" s="0" t="s">
        <v>541</v>
      </c>
      <c r="F5546" s="0" t="s">
        <v>542</v>
      </c>
      <c r="G5546" s="0" t="n">
        <v>4</v>
      </c>
      <c r="H5546" s="0" t="n">
        <v>0</v>
      </c>
      <c r="I5546" s="0" t="n">
        <v>0</v>
      </c>
      <c r="J5546" s="0" t="n">
        <v>246.56666667</v>
      </c>
      <c r="K5546" s="0" t="n">
        <v>0</v>
      </c>
      <c r="L5546" s="0" t="n">
        <v>32</v>
      </c>
    </row>
    <row r="5547" customFormat="false" ht="16.5" hidden="false" customHeight="false" outlineLevel="0" collapsed="false">
      <c r="A5547" s="74" t="s">
        <v>545</v>
      </c>
      <c r="B5547" s="0" t="n">
        <v>35000</v>
      </c>
      <c r="C5547" s="0" t="n">
        <v>391000</v>
      </c>
      <c r="D5547" s="0" t="n">
        <v>505000</v>
      </c>
      <c r="E5547" s="0" t="s">
        <v>541</v>
      </c>
      <c r="F5547" s="0" t="s">
        <v>542</v>
      </c>
      <c r="G5547" s="0" t="n">
        <v>4.5</v>
      </c>
      <c r="H5547" s="0" t="n">
        <v>0</v>
      </c>
      <c r="I5547" s="0" t="n">
        <v>0</v>
      </c>
      <c r="J5547" s="0" t="n">
        <v>192.76666667</v>
      </c>
      <c r="K5547" s="0" t="n">
        <v>0</v>
      </c>
      <c r="L5547" s="0" t="n">
        <v>22</v>
      </c>
    </row>
    <row r="5548" customFormat="false" ht="16.5" hidden="false" customHeight="false" outlineLevel="0" collapsed="false">
      <c r="A5548" s="74" t="s">
        <v>546</v>
      </c>
      <c r="B5548" s="0" t="n">
        <v>35100</v>
      </c>
      <c r="C5548" s="0" t="n">
        <v>33844</v>
      </c>
      <c r="D5548" s="0" t="n">
        <v>55100</v>
      </c>
      <c r="E5548" s="0" t="s">
        <v>541</v>
      </c>
      <c r="F5548" s="0" t="s">
        <v>538</v>
      </c>
      <c r="H5548" s="0" t="n">
        <v>0</v>
      </c>
      <c r="I5548" s="0" t="n">
        <v>0</v>
      </c>
      <c r="K5548" s="0" t="n">
        <v>6</v>
      </c>
      <c r="L5548" s="0" t="n">
        <v>0</v>
      </c>
      <c r="M5548" s="0" t="n">
        <v>34.70302378</v>
      </c>
    </row>
    <row r="5549" customFormat="false" ht="16.5" hidden="false" customHeight="false" outlineLevel="0" collapsed="false">
      <c r="A5549" s="74" t="s">
        <v>546</v>
      </c>
      <c r="B5549" s="0" t="n">
        <v>35100</v>
      </c>
      <c r="C5549" s="0" t="n">
        <v>88197</v>
      </c>
      <c r="D5549" s="0" t="n">
        <v>132776</v>
      </c>
      <c r="E5549" s="0" t="s">
        <v>541</v>
      </c>
      <c r="F5549" s="0" t="s">
        <v>540</v>
      </c>
      <c r="G5549" s="0" t="n">
        <v>30</v>
      </c>
      <c r="H5549" s="0" t="n">
        <v>0</v>
      </c>
      <c r="I5549" s="0" t="n">
        <v>0</v>
      </c>
      <c r="J5549" s="0" t="n">
        <v>333.04631226</v>
      </c>
      <c r="K5549" s="0" t="n">
        <v>0</v>
      </c>
      <c r="L5549" s="0" t="n">
        <v>20</v>
      </c>
      <c r="M5549" s="0" t="n">
        <v>39.294720942</v>
      </c>
    </row>
    <row r="5550" customFormat="false" ht="16.5" hidden="false" customHeight="false" outlineLevel="0" collapsed="false">
      <c r="A5550" s="74" t="s">
        <v>546</v>
      </c>
      <c r="B5550" s="0" t="n">
        <v>35200</v>
      </c>
      <c r="C5550" s="0" t="n">
        <v>239513</v>
      </c>
      <c r="D5550" s="0" t="n">
        <v>37076</v>
      </c>
      <c r="E5550" s="0" t="s">
        <v>541</v>
      </c>
      <c r="F5550" s="0" t="s">
        <v>540</v>
      </c>
      <c r="G5550" s="0" t="n">
        <v>0</v>
      </c>
      <c r="H5550" s="0" t="n">
        <v>0</v>
      </c>
      <c r="I5550" s="0" t="n">
        <v>1</v>
      </c>
      <c r="J5550" s="0" t="n">
        <v>183.37345235</v>
      </c>
      <c r="K5550" s="0" t="n">
        <v>2</v>
      </c>
      <c r="L5550" s="0" t="n">
        <v>49</v>
      </c>
      <c r="M5550" s="0" t="n">
        <v>40.779848704</v>
      </c>
    </row>
    <row r="5551" customFormat="false" ht="16.5" hidden="false" customHeight="false" outlineLevel="0" collapsed="false">
      <c r="A5551" s="74" t="s">
        <v>546</v>
      </c>
      <c r="B5551" s="0" t="n">
        <v>35200</v>
      </c>
      <c r="C5551" s="0" t="n">
        <v>234682</v>
      </c>
      <c r="D5551" s="0" t="n">
        <v>37079</v>
      </c>
      <c r="E5551" s="0" t="s">
        <v>541</v>
      </c>
      <c r="F5551" s="0" t="s">
        <v>540</v>
      </c>
      <c r="G5551" s="0" t="n">
        <v>2</v>
      </c>
      <c r="H5551" s="0" t="n">
        <v>0</v>
      </c>
      <c r="I5551" s="0" t="n">
        <v>1</v>
      </c>
      <c r="J5551" s="0" t="n">
        <v>216.6666372</v>
      </c>
      <c r="K5551" s="0" t="n">
        <v>2</v>
      </c>
      <c r="L5551" s="0" t="n">
        <v>50</v>
      </c>
      <c r="M5551" s="0" t="n">
        <v>40.410051409</v>
      </c>
    </row>
    <row r="5552" customFormat="false" ht="16.5" hidden="false" customHeight="false" outlineLevel="0" collapsed="false">
      <c r="A5552" s="74" t="s">
        <v>546</v>
      </c>
      <c r="B5552" s="0" t="n">
        <v>35200</v>
      </c>
      <c r="C5552" s="0" t="n">
        <v>239987</v>
      </c>
      <c r="D5552" s="0" t="n">
        <v>43028</v>
      </c>
      <c r="E5552" s="0" t="s">
        <v>541</v>
      </c>
      <c r="F5552" s="0" t="s">
        <v>540</v>
      </c>
      <c r="G5552" s="0" t="n">
        <v>2</v>
      </c>
      <c r="H5552" s="0" t="n">
        <v>0</v>
      </c>
      <c r="I5552" s="0" t="n">
        <v>1</v>
      </c>
      <c r="J5552" s="0" t="n">
        <v>210.18900524</v>
      </c>
      <c r="K5552" s="0" t="n">
        <v>3</v>
      </c>
      <c r="L5552" s="0" t="n">
        <v>49</v>
      </c>
      <c r="M5552" s="0" t="n">
        <v>41.336626731</v>
      </c>
    </row>
    <row r="5553" customFormat="false" ht="16.5" hidden="false" customHeight="false" outlineLevel="0" collapsed="false">
      <c r="A5553" s="74" t="s">
        <v>546</v>
      </c>
      <c r="B5553" s="0" t="n">
        <v>35300</v>
      </c>
      <c r="C5553" s="0" t="n">
        <v>83439</v>
      </c>
      <c r="D5553" s="0" t="n">
        <v>134691</v>
      </c>
      <c r="E5553" s="0" t="s">
        <v>541</v>
      </c>
      <c r="F5553" s="0" t="s">
        <v>540</v>
      </c>
      <c r="G5553" s="0" t="n">
        <v>30</v>
      </c>
      <c r="H5553" s="0" t="n">
        <v>0</v>
      </c>
      <c r="I5553" s="0" t="n">
        <v>0</v>
      </c>
      <c r="J5553" s="0" t="n">
        <v>355.80603077</v>
      </c>
      <c r="K5553" s="0" t="n">
        <v>0</v>
      </c>
      <c r="L5553" s="0" t="n">
        <v>20</v>
      </c>
      <c r="M5553" s="0" t="n">
        <v>41.883071254</v>
      </c>
    </row>
    <row r="5554" customFormat="false" ht="16.5" hidden="false" customHeight="false" outlineLevel="0" collapsed="false">
      <c r="A5554" s="74" t="s">
        <v>546</v>
      </c>
      <c r="B5554" s="0" t="n">
        <v>35400</v>
      </c>
      <c r="C5554" s="0" t="n">
        <v>90295</v>
      </c>
      <c r="D5554" s="0" t="n">
        <v>139602</v>
      </c>
      <c r="E5554" s="0" t="s">
        <v>541</v>
      </c>
      <c r="F5554" s="0" t="s">
        <v>538</v>
      </c>
      <c r="G5554" s="0" t="n">
        <v>12</v>
      </c>
      <c r="H5554" s="0" t="n">
        <v>0</v>
      </c>
      <c r="I5554" s="0" t="n">
        <v>0</v>
      </c>
      <c r="J5554" s="0" t="n">
        <v>62.806810713</v>
      </c>
      <c r="K5554" s="0" t="n">
        <v>0</v>
      </c>
      <c r="L5554" s="0" t="n">
        <v>35</v>
      </c>
      <c r="M5554" s="0" t="n">
        <v>40.22961403</v>
      </c>
    </row>
    <row r="5555" customFormat="false" ht="16.5" hidden="false" customHeight="false" outlineLevel="0" collapsed="false">
      <c r="A5555" s="74" t="s">
        <v>546</v>
      </c>
      <c r="B5555" s="0" t="n">
        <v>35500</v>
      </c>
      <c r="C5555" s="0" t="n">
        <v>142713</v>
      </c>
      <c r="D5555" s="0" t="n">
        <v>196335</v>
      </c>
      <c r="E5555" s="0" t="s">
        <v>541</v>
      </c>
      <c r="F5555" s="0" t="s">
        <v>542</v>
      </c>
      <c r="G5555" s="0" t="n">
        <v>21</v>
      </c>
      <c r="H5555" s="0" t="n">
        <v>0</v>
      </c>
      <c r="I5555" s="0" t="n">
        <v>0</v>
      </c>
      <c r="J5555" s="0" t="n">
        <v>191.86611752</v>
      </c>
      <c r="K5555" s="0" t="n">
        <v>1</v>
      </c>
      <c r="L5555" s="0" t="n">
        <v>22</v>
      </c>
      <c r="M5555" s="0" t="n">
        <v>35.647442566</v>
      </c>
    </row>
    <row r="5556" customFormat="false" ht="16.5" hidden="false" customHeight="false" outlineLevel="0" collapsed="false">
      <c r="A5556" s="74" t="s">
        <v>546</v>
      </c>
      <c r="B5556" s="0" t="n">
        <v>35600</v>
      </c>
      <c r="C5556" s="0" t="n">
        <v>116080</v>
      </c>
      <c r="D5556" s="0" t="n">
        <v>163905</v>
      </c>
      <c r="E5556" s="0" t="s">
        <v>541</v>
      </c>
      <c r="F5556" s="0" t="s">
        <v>538</v>
      </c>
      <c r="H5556" s="0" t="n">
        <v>0</v>
      </c>
      <c r="I5556" s="0" t="n">
        <v>0</v>
      </c>
      <c r="J5556" s="0" t="n">
        <v>252.37103693</v>
      </c>
      <c r="K5556" s="0" t="n">
        <v>3</v>
      </c>
      <c r="L5556" s="0" t="n">
        <v>14</v>
      </c>
      <c r="M5556" s="0" t="n">
        <v>34.62775217</v>
      </c>
    </row>
    <row r="5557" customFormat="false" ht="16.5" hidden="false" customHeight="false" outlineLevel="0" collapsed="false">
      <c r="A5557" s="74" t="s">
        <v>546</v>
      </c>
      <c r="B5557" s="0" t="n">
        <v>35600</v>
      </c>
      <c r="C5557" s="0" t="n">
        <v>20552</v>
      </c>
      <c r="D5557" s="0" t="n">
        <v>46697</v>
      </c>
      <c r="E5557" s="0" t="s">
        <v>541</v>
      </c>
      <c r="F5557" s="0" t="s">
        <v>540</v>
      </c>
      <c r="G5557" s="0" t="n">
        <v>7</v>
      </c>
      <c r="H5557" s="0" t="n">
        <v>0</v>
      </c>
      <c r="I5557" s="0" t="n">
        <v>0</v>
      </c>
      <c r="J5557" s="0" t="n">
        <v>45.14448683</v>
      </c>
      <c r="K5557" s="0" t="n">
        <v>0</v>
      </c>
      <c r="L5557" s="0" t="n">
        <v>6</v>
      </c>
      <c r="M5557" s="0" t="n">
        <v>36.062827417</v>
      </c>
    </row>
    <row r="5558" customFormat="false" ht="16.5" hidden="false" customHeight="false" outlineLevel="0" collapsed="false">
      <c r="A5558" s="74" t="s">
        <v>546</v>
      </c>
      <c r="B5558" s="0" t="n">
        <v>35600</v>
      </c>
      <c r="C5558" s="0" t="n">
        <v>31807</v>
      </c>
      <c r="D5558" s="0" t="n">
        <v>51823</v>
      </c>
      <c r="E5558" s="0" t="s">
        <v>541</v>
      </c>
      <c r="F5558" s="0" t="s">
        <v>538</v>
      </c>
      <c r="H5558" s="0" t="n">
        <v>0</v>
      </c>
      <c r="I5558" s="0" t="n">
        <v>0</v>
      </c>
      <c r="K5558" s="0" t="n">
        <v>7</v>
      </c>
      <c r="L5558" s="0" t="n">
        <v>0</v>
      </c>
      <c r="M5558" s="0" t="n">
        <v>34.443092173</v>
      </c>
    </row>
    <row r="5559" customFormat="false" ht="16.5" hidden="false" customHeight="false" outlineLevel="0" collapsed="false">
      <c r="A5559" s="74" t="s">
        <v>546</v>
      </c>
      <c r="B5559" s="0" t="n">
        <v>35700</v>
      </c>
      <c r="C5559" s="0" t="n">
        <v>238104</v>
      </c>
      <c r="D5559" s="0" t="n">
        <v>43026</v>
      </c>
      <c r="E5559" s="0" t="s">
        <v>541</v>
      </c>
      <c r="F5559" s="0" t="s">
        <v>540</v>
      </c>
      <c r="G5559" s="0" t="n">
        <v>3</v>
      </c>
      <c r="H5559" s="0" t="n">
        <v>0</v>
      </c>
      <c r="I5559" s="0" t="n">
        <v>1</v>
      </c>
      <c r="J5559" s="0" t="n">
        <v>206.64707856</v>
      </c>
      <c r="K5559" s="0" t="n">
        <v>3</v>
      </c>
      <c r="L5559" s="0" t="n">
        <v>49</v>
      </c>
      <c r="M5559" s="0" t="n">
        <v>41.276637124</v>
      </c>
    </row>
    <row r="5560" customFormat="false" ht="16.5" hidden="false" customHeight="false" outlineLevel="0" collapsed="false">
      <c r="A5560" s="74" t="s">
        <v>546</v>
      </c>
      <c r="B5560" s="0" t="n">
        <v>35800</v>
      </c>
      <c r="C5560" s="0" t="n">
        <v>207312</v>
      </c>
      <c r="D5560" s="0" t="n">
        <v>271738</v>
      </c>
      <c r="E5560" s="0" t="s">
        <v>541</v>
      </c>
      <c r="F5560" s="0" t="s">
        <v>542</v>
      </c>
      <c r="G5560" s="0" t="n">
        <v>4</v>
      </c>
      <c r="H5560" s="0" t="n">
        <v>0</v>
      </c>
      <c r="I5560" s="0" t="n">
        <v>0</v>
      </c>
      <c r="J5560" s="0" t="n">
        <v>228.80200737</v>
      </c>
      <c r="K5560" s="0" t="n">
        <v>0</v>
      </c>
      <c r="L5560" s="0" t="n">
        <v>32</v>
      </c>
      <c r="M5560" s="0" t="n">
        <v>32.681999348</v>
      </c>
    </row>
    <row r="5561" customFormat="false" ht="16.5" hidden="false" customHeight="false" outlineLevel="0" collapsed="false">
      <c r="A5561" s="74" t="s">
        <v>546</v>
      </c>
      <c r="B5561" s="0" t="n">
        <v>35800</v>
      </c>
      <c r="C5561" s="0" t="n">
        <v>93309</v>
      </c>
      <c r="D5561" s="0" t="n">
        <v>137370</v>
      </c>
      <c r="E5561" s="0" t="s">
        <v>541</v>
      </c>
      <c r="F5561" s="0" t="s">
        <v>538</v>
      </c>
      <c r="G5561" s="0" t="n">
        <v>12</v>
      </c>
      <c r="H5561" s="0" t="n">
        <v>0</v>
      </c>
      <c r="I5561" s="0" t="n">
        <v>0</v>
      </c>
      <c r="J5561" s="0" t="n">
        <v>70.024704689</v>
      </c>
      <c r="K5561" s="0" t="n">
        <v>0</v>
      </c>
      <c r="L5561" s="0" t="n">
        <v>36</v>
      </c>
      <c r="M5561" s="0" t="n">
        <v>41.861646853</v>
      </c>
    </row>
    <row r="5562" customFormat="false" ht="16.5" hidden="false" customHeight="false" outlineLevel="0" collapsed="false">
      <c r="A5562" s="74" t="s">
        <v>546</v>
      </c>
      <c r="B5562" s="0" t="n">
        <v>36000</v>
      </c>
      <c r="C5562" s="0" t="n">
        <v>204292</v>
      </c>
      <c r="D5562" s="0" t="n">
        <v>268436</v>
      </c>
      <c r="E5562" s="0" t="s">
        <v>541</v>
      </c>
      <c r="F5562" s="0" t="s">
        <v>542</v>
      </c>
      <c r="G5562" s="0" t="n">
        <v>3</v>
      </c>
      <c r="H5562" s="0" t="n">
        <v>0</v>
      </c>
      <c r="I5562" s="0" t="n">
        <v>0</v>
      </c>
      <c r="J5562" s="0" t="n">
        <v>243.29543026</v>
      </c>
      <c r="K5562" s="0" t="n">
        <v>0</v>
      </c>
      <c r="L5562" s="0" t="n">
        <v>31</v>
      </c>
      <c r="M5562" s="0" t="n">
        <v>30.938977447</v>
      </c>
    </row>
    <row r="5563" customFormat="false" ht="16.5" hidden="false" customHeight="false" outlineLevel="0" collapsed="false">
      <c r="A5563" s="74" t="s">
        <v>546</v>
      </c>
      <c r="B5563" s="0" t="n">
        <v>36000</v>
      </c>
      <c r="C5563" s="0" t="n">
        <v>203680</v>
      </c>
      <c r="D5563" s="0" t="n">
        <v>270992</v>
      </c>
      <c r="E5563" s="0" t="s">
        <v>541</v>
      </c>
      <c r="F5563" s="0" t="s">
        <v>542</v>
      </c>
      <c r="G5563" s="0" t="n">
        <v>3</v>
      </c>
      <c r="H5563" s="0" t="n">
        <v>0</v>
      </c>
      <c r="I5563" s="0" t="n">
        <v>0</v>
      </c>
      <c r="J5563" s="0" t="n">
        <v>234.02397511</v>
      </c>
      <c r="K5563" s="0" t="n">
        <v>0</v>
      </c>
      <c r="L5563" s="0" t="n">
        <v>32</v>
      </c>
      <c r="M5563" s="0" t="n">
        <v>29.69634581</v>
      </c>
    </row>
    <row r="5564" customFormat="false" ht="16.5" hidden="false" customHeight="false" outlineLevel="0" collapsed="false">
      <c r="A5564" s="74" t="s">
        <v>545</v>
      </c>
      <c r="B5564" s="0" t="n">
        <v>36000</v>
      </c>
      <c r="C5564" s="0" t="n">
        <v>124000</v>
      </c>
      <c r="D5564" s="0" t="n">
        <v>176000</v>
      </c>
      <c r="E5564" s="0" t="s">
        <v>541</v>
      </c>
      <c r="F5564" s="0" t="s">
        <v>538</v>
      </c>
      <c r="G5564" s="0" t="n">
        <v>21</v>
      </c>
      <c r="J5564" s="0" t="n">
        <v>257.7</v>
      </c>
      <c r="K5564" s="0" t="n">
        <v>5</v>
      </c>
      <c r="L5564" s="0" t="n">
        <v>35</v>
      </c>
    </row>
    <row r="5565" customFormat="false" ht="16.5" hidden="false" customHeight="false" outlineLevel="0" collapsed="false">
      <c r="A5565" s="74" t="s">
        <v>546</v>
      </c>
      <c r="B5565" s="0" t="n">
        <v>36000</v>
      </c>
      <c r="C5565" s="0" t="n">
        <v>145908</v>
      </c>
      <c r="D5565" s="0" t="n">
        <v>190303</v>
      </c>
      <c r="E5565" s="0" t="s">
        <v>541</v>
      </c>
      <c r="F5565" s="0" t="s">
        <v>542</v>
      </c>
      <c r="G5565" s="0" t="n">
        <v>20</v>
      </c>
      <c r="H5565" s="0" t="n">
        <v>0</v>
      </c>
      <c r="I5565" s="0" t="n">
        <v>0</v>
      </c>
      <c r="J5565" s="0" t="n">
        <v>179.71924547</v>
      </c>
      <c r="K5565" s="0" t="n">
        <v>0</v>
      </c>
      <c r="L5565" s="0" t="n">
        <v>21</v>
      </c>
      <c r="M5565" s="0" t="n">
        <v>38.600764985</v>
      </c>
    </row>
    <row r="5566" customFormat="false" ht="16.5" hidden="false" customHeight="false" outlineLevel="0" collapsed="false">
      <c r="A5566" s="74" t="s">
        <v>546</v>
      </c>
      <c r="B5566" s="0" t="n">
        <v>36000</v>
      </c>
      <c r="C5566" s="0" t="n">
        <v>89270</v>
      </c>
      <c r="D5566" s="0" t="n">
        <v>127834</v>
      </c>
      <c r="E5566" s="0" t="s">
        <v>541</v>
      </c>
      <c r="F5566" s="0" t="s">
        <v>540</v>
      </c>
      <c r="G5566" s="0" t="n">
        <v>30</v>
      </c>
      <c r="H5566" s="0" t="n">
        <v>0</v>
      </c>
      <c r="I5566" s="0" t="n">
        <v>0</v>
      </c>
      <c r="J5566" s="0" t="n">
        <v>350.61952731</v>
      </c>
      <c r="K5566" s="0" t="n">
        <v>0</v>
      </c>
      <c r="L5566" s="0" t="n">
        <v>20</v>
      </c>
      <c r="M5566" s="0" t="n">
        <v>38.669072838</v>
      </c>
    </row>
    <row r="5567" customFormat="false" ht="16.5" hidden="false" customHeight="false" outlineLevel="0" collapsed="false">
      <c r="A5567" s="74" t="s">
        <v>546</v>
      </c>
      <c r="B5567" s="0" t="n">
        <v>36100</v>
      </c>
      <c r="C5567" s="0" t="n">
        <v>94801</v>
      </c>
      <c r="D5567" s="0" t="n">
        <v>146627</v>
      </c>
      <c r="E5567" s="0" t="s">
        <v>541</v>
      </c>
      <c r="F5567" s="0" t="s">
        <v>538</v>
      </c>
      <c r="G5567" s="0" t="n">
        <v>11</v>
      </c>
      <c r="H5567" s="0" t="n">
        <v>0</v>
      </c>
      <c r="I5567" s="0" t="n">
        <v>0</v>
      </c>
      <c r="J5567" s="0" t="n">
        <v>64.378792887</v>
      </c>
      <c r="K5567" s="0" t="n">
        <v>1</v>
      </c>
      <c r="L5567" s="0" t="n">
        <v>36</v>
      </c>
      <c r="M5567" s="0" t="n">
        <v>40.234871193</v>
      </c>
    </row>
    <row r="5568" customFormat="false" ht="16.5" hidden="false" customHeight="false" outlineLevel="0" collapsed="false">
      <c r="A5568" s="74" t="s">
        <v>546</v>
      </c>
      <c r="B5568" s="0" t="n">
        <v>36100</v>
      </c>
      <c r="C5568" s="0" t="n">
        <v>36948</v>
      </c>
      <c r="D5568" s="0" t="n">
        <v>56236</v>
      </c>
      <c r="E5568" s="0" t="s">
        <v>541</v>
      </c>
      <c r="F5568" s="0" t="s">
        <v>538</v>
      </c>
      <c r="H5568" s="0" t="n">
        <v>0</v>
      </c>
      <c r="I5568" s="0" t="n">
        <v>0</v>
      </c>
      <c r="K5568" s="0" t="n">
        <v>7</v>
      </c>
      <c r="L5568" s="0" t="n">
        <v>0</v>
      </c>
      <c r="M5568" s="0" t="n">
        <v>31.058018699</v>
      </c>
    </row>
    <row r="5569" customFormat="false" ht="16.5" hidden="false" customHeight="false" outlineLevel="0" collapsed="false">
      <c r="A5569" s="74" t="s">
        <v>545</v>
      </c>
      <c r="B5569" s="0" t="n">
        <v>36100</v>
      </c>
      <c r="C5569" s="0" t="n">
        <v>233417</v>
      </c>
      <c r="D5569" s="0" t="n">
        <v>324987</v>
      </c>
      <c r="E5569" s="0" t="s">
        <v>537</v>
      </c>
      <c r="F5569" s="0" t="s">
        <v>542</v>
      </c>
      <c r="G5569" s="0" t="n">
        <v>4</v>
      </c>
      <c r="H5569" s="0" t="n">
        <v>0</v>
      </c>
      <c r="I5569" s="0" t="n">
        <v>0</v>
      </c>
      <c r="J5569" s="0" t="n">
        <v>152.24542792</v>
      </c>
      <c r="K5569" s="0" t="n">
        <v>0</v>
      </c>
      <c r="L5569" s="0" t="n">
        <v>25</v>
      </c>
      <c r="M5569" s="0" t="n">
        <v>21.862938911</v>
      </c>
    </row>
    <row r="5570" customFormat="false" ht="16.5" hidden="false" customHeight="false" outlineLevel="0" collapsed="false">
      <c r="A5570" s="74" t="s">
        <v>546</v>
      </c>
      <c r="B5570" s="0" t="n">
        <v>36200</v>
      </c>
      <c r="C5570" s="0" t="n">
        <v>38010</v>
      </c>
      <c r="D5570" s="0" t="n">
        <v>59111</v>
      </c>
      <c r="E5570" s="0" t="s">
        <v>541</v>
      </c>
      <c r="F5570" s="0" t="s">
        <v>538</v>
      </c>
      <c r="H5570" s="0" t="n">
        <v>0</v>
      </c>
      <c r="I5570" s="0" t="n">
        <v>0</v>
      </c>
      <c r="K5570" s="0" t="n">
        <v>6</v>
      </c>
      <c r="L5570" s="0" t="n">
        <v>0</v>
      </c>
      <c r="M5570" s="0" t="n">
        <v>31.332141485</v>
      </c>
    </row>
    <row r="5571" customFormat="false" ht="16.5" hidden="false" customHeight="false" outlineLevel="0" collapsed="false">
      <c r="A5571" s="74" t="s">
        <v>546</v>
      </c>
      <c r="B5571" s="0" t="n">
        <v>36200</v>
      </c>
      <c r="C5571" s="0" t="n">
        <v>36974</v>
      </c>
      <c r="D5571" s="0" t="n">
        <v>54452</v>
      </c>
      <c r="E5571" s="0" t="s">
        <v>541</v>
      </c>
      <c r="F5571" s="0" t="s">
        <v>538</v>
      </c>
      <c r="H5571" s="0" t="n">
        <v>0</v>
      </c>
      <c r="I5571" s="0" t="n">
        <v>0</v>
      </c>
      <c r="K5571" s="0" t="n">
        <v>7</v>
      </c>
      <c r="L5571" s="0" t="n">
        <v>0</v>
      </c>
      <c r="M5571" s="0" t="n">
        <v>31.164353915</v>
      </c>
    </row>
    <row r="5572" customFormat="false" ht="16.5" hidden="false" customHeight="false" outlineLevel="0" collapsed="false">
      <c r="A5572" s="74" t="s">
        <v>546</v>
      </c>
      <c r="B5572" s="0" t="n">
        <v>36200</v>
      </c>
      <c r="C5572" s="0" t="n">
        <v>36661</v>
      </c>
      <c r="D5572" s="0" t="n">
        <v>53622</v>
      </c>
      <c r="E5572" s="0" t="s">
        <v>541</v>
      </c>
      <c r="F5572" s="0" t="s">
        <v>538</v>
      </c>
      <c r="H5572" s="0" t="n">
        <v>0</v>
      </c>
      <c r="I5572" s="0" t="n">
        <v>0</v>
      </c>
      <c r="K5572" s="0" t="n">
        <v>6</v>
      </c>
      <c r="L5572" s="0" t="n">
        <v>0</v>
      </c>
      <c r="M5572" s="0" t="n">
        <v>32.014691655</v>
      </c>
    </row>
    <row r="5573" customFormat="false" ht="16.5" hidden="false" customHeight="false" outlineLevel="0" collapsed="false">
      <c r="A5573" s="74" t="s">
        <v>546</v>
      </c>
      <c r="B5573" s="0" t="n">
        <v>36300</v>
      </c>
      <c r="C5573" s="0" t="n">
        <v>35287</v>
      </c>
      <c r="D5573" s="0" t="n">
        <v>56532</v>
      </c>
      <c r="E5573" s="0" t="s">
        <v>541</v>
      </c>
      <c r="F5573" s="0" t="s">
        <v>538</v>
      </c>
      <c r="H5573" s="0" t="n">
        <v>0</v>
      </c>
      <c r="I5573" s="0" t="n">
        <v>0</v>
      </c>
      <c r="K5573" s="0" t="n">
        <v>7</v>
      </c>
      <c r="L5573" s="0" t="n">
        <v>0</v>
      </c>
      <c r="M5573" s="0" t="n">
        <v>32.624531901</v>
      </c>
    </row>
    <row r="5574" customFormat="false" ht="16.5" hidden="false" customHeight="false" outlineLevel="0" collapsed="false">
      <c r="A5574" s="74" t="s">
        <v>546</v>
      </c>
      <c r="B5574" s="0" t="n">
        <v>36300</v>
      </c>
      <c r="C5574" s="0" t="n">
        <v>22431</v>
      </c>
      <c r="D5574" s="0" t="n">
        <v>42834</v>
      </c>
      <c r="E5574" s="0" t="s">
        <v>541</v>
      </c>
      <c r="F5574" s="0" t="s">
        <v>540</v>
      </c>
      <c r="G5574" s="0" t="n">
        <v>6</v>
      </c>
      <c r="H5574" s="0" t="n">
        <v>0</v>
      </c>
      <c r="I5574" s="0" t="n">
        <v>0</v>
      </c>
      <c r="J5574" s="0" t="n">
        <v>50.419594354</v>
      </c>
      <c r="K5574" s="0" t="n">
        <v>0</v>
      </c>
      <c r="L5574" s="0" t="n">
        <v>6</v>
      </c>
      <c r="M5574" s="0" t="n">
        <v>33.416148272</v>
      </c>
    </row>
    <row r="5575" customFormat="false" ht="16.5" hidden="false" customHeight="false" outlineLevel="0" collapsed="false">
      <c r="A5575" s="74" t="s">
        <v>546</v>
      </c>
      <c r="B5575" s="0" t="n">
        <v>36300</v>
      </c>
      <c r="C5575" s="0" t="n">
        <v>25867</v>
      </c>
      <c r="D5575" s="0" t="n">
        <v>43823</v>
      </c>
      <c r="E5575" s="0" t="s">
        <v>541</v>
      </c>
      <c r="F5575" s="0" t="s">
        <v>540</v>
      </c>
      <c r="G5575" s="0" t="n">
        <v>6</v>
      </c>
      <c r="H5575" s="0" t="n">
        <v>0</v>
      </c>
      <c r="I5575" s="0" t="n">
        <v>0</v>
      </c>
      <c r="J5575" s="0" t="n">
        <v>56.127339168</v>
      </c>
      <c r="K5575" s="0" t="n">
        <v>0</v>
      </c>
      <c r="L5575" s="0" t="n">
        <v>6</v>
      </c>
      <c r="M5575" s="0" t="n">
        <v>33.676739548</v>
      </c>
    </row>
    <row r="5576" customFormat="false" ht="16.5" hidden="false" customHeight="false" outlineLevel="0" collapsed="false">
      <c r="A5576" s="74" t="s">
        <v>546</v>
      </c>
      <c r="B5576" s="0" t="n">
        <v>36300</v>
      </c>
      <c r="C5576" s="0" t="n">
        <v>26662</v>
      </c>
      <c r="D5576" s="0" t="n">
        <v>70000</v>
      </c>
      <c r="E5576" s="0" t="s">
        <v>541</v>
      </c>
      <c r="F5576" s="0" t="s">
        <v>542</v>
      </c>
      <c r="G5576" s="0" t="n">
        <v>5</v>
      </c>
      <c r="H5576" s="0" t="n">
        <v>0</v>
      </c>
      <c r="I5576" s="0" t="n">
        <v>0</v>
      </c>
      <c r="J5576" s="0" t="n">
        <v>190.8</v>
      </c>
      <c r="K5576" s="0" t="n">
        <v>2</v>
      </c>
      <c r="L5576" s="0" t="n">
        <v>18</v>
      </c>
    </row>
    <row r="5577" customFormat="false" ht="16.5" hidden="false" customHeight="false" outlineLevel="0" collapsed="false">
      <c r="A5577" s="74" t="s">
        <v>546</v>
      </c>
      <c r="B5577" s="0" t="n">
        <v>36300</v>
      </c>
      <c r="C5577" s="0" t="n">
        <v>142395</v>
      </c>
      <c r="D5577" s="0" t="n">
        <v>195120</v>
      </c>
      <c r="E5577" s="0" t="s">
        <v>541</v>
      </c>
      <c r="F5577" s="0" t="s">
        <v>542</v>
      </c>
      <c r="G5577" s="0" t="n">
        <v>22</v>
      </c>
      <c r="H5577" s="0" t="n">
        <v>0</v>
      </c>
      <c r="I5577" s="0" t="n">
        <v>0</v>
      </c>
      <c r="J5577" s="0" t="n">
        <v>185.35937208</v>
      </c>
      <c r="K5577" s="0" t="n">
        <v>0</v>
      </c>
      <c r="L5577" s="0" t="n">
        <v>22</v>
      </c>
      <c r="M5577" s="0" t="n">
        <v>38.355094886</v>
      </c>
    </row>
    <row r="5578" customFormat="false" ht="16.5" hidden="false" customHeight="false" outlineLevel="0" collapsed="false">
      <c r="A5578" s="74" t="s">
        <v>546</v>
      </c>
      <c r="B5578" s="0" t="n">
        <v>36300</v>
      </c>
      <c r="C5578" s="0" t="n">
        <v>35072</v>
      </c>
      <c r="D5578" s="0" t="n">
        <v>74829</v>
      </c>
      <c r="E5578" s="0" t="s">
        <v>541</v>
      </c>
      <c r="F5578" s="0" t="s">
        <v>542</v>
      </c>
      <c r="G5578" s="0" t="n">
        <v>4</v>
      </c>
      <c r="H5578" s="0" t="n">
        <v>1</v>
      </c>
      <c r="I5578" s="0" t="n">
        <v>0</v>
      </c>
      <c r="J5578" s="0" t="n">
        <v>195.5596417</v>
      </c>
      <c r="K5578" s="0" t="n">
        <v>2</v>
      </c>
      <c r="L5578" s="0" t="n">
        <v>18</v>
      </c>
      <c r="M5578" s="0" t="n">
        <v>23.01985524</v>
      </c>
    </row>
    <row r="5579" customFormat="false" ht="16.5" hidden="false" customHeight="false" outlineLevel="0" collapsed="false">
      <c r="A5579" s="74" t="s">
        <v>546</v>
      </c>
      <c r="B5579" s="0" t="n">
        <v>36400</v>
      </c>
      <c r="C5579" s="0" t="n">
        <v>118040</v>
      </c>
      <c r="D5579" s="0" t="n">
        <v>164592</v>
      </c>
      <c r="E5579" s="0" t="s">
        <v>541</v>
      </c>
      <c r="F5579" s="0" t="s">
        <v>538</v>
      </c>
      <c r="H5579" s="0" t="n">
        <v>0</v>
      </c>
      <c r="I5579" s="0" t="n">
        <v>0</v>
      </c>
      <c r="J5579" s="0" t="n">
        <v>250.00328319</v>
      </c>
      <c r="K5579" s="0" t="n">
        <v>2</v>
      </c>
      <c r="L5579" s="0" t="n">
        <v>13</v>
      </c>
      <c r="M5579" s="0" t="n">
        <v>34.322285071</v>
      </c>
    </row>
    <row r="5580" customFormat="false" ht="16.5" hidden="false" customHeight="false" outlineLevel="0" collapsed="false">
      <c r="A5580" s="74" t="s">
        <v>546</v>
      </c>
      <c r="B5580" s="0" t="n">
        <v>36400</v>
      </c>
      <c r="C5580" s="0" t="n">
        <v>38263</v>
      </c>
      <c r="D5580" s="0" t="n">
        <v>57311</v>
      </c>
      <c r="E5580" s="0" t="s">
        <v>541</v>
      </c>
      <c r="F5580" s="0" t="s">
        <v>538</v>
      </c>
      <c r="H5580" s="0" t="n">
        <v>0</v>
      </c>
      <c r="I5580" s="0" t="n">
        <v>0</v>
      </c>
      <c r="K5580" s="0" t="n">
        <v>7</v>
      </c>
      <c r="L5580" s="0" t="n">
        <v>0</v>
      </c>
      <c r="M5580" s="0" t="n">
        <v>31.536653577</v>
      </c>
    </row>
    <row r="5581" customFormat="false" ht="16.5" hidden="false" customHeight="false" outlineLevel="0" collapsed="false">
      <c r="A5581" s="74" t="s">
        <v>546</v>
      </c>
      <c r="B5581" s="0" t="n">
        <v>36400</v>
      </c>
      <c r="C5581" s="0" t="n">
        <v>86853</v>
      </c>
      <c r="D5581" s="0" t="n">
        <v>131508</v>
      </c>
      <c r="E5581" s="0" t="s">
        <v>541</v>
      </c>
      <c r="F5581" s="0" t="s">
        <v>540</v>
      </c>
      <c r="G5581" s="0" t="n">
        <v>30</v>
      </c>
      <c r="H5581" s="0" t="n">
        <v>0</v>
      </c>
      <c r="I5581" s="0" t="n">
        <v>0</v>
      </c>
      <c r="J5581" s="0" t="n">
        <v>349.69439938</v>
      </c>
      <c r="K5581" s="0" t="n">
        <v>0</v>
      </c>
      <c r="L5581" s="0" t="n">
        <v>19</v>
      </c>
      <c r="M5581" s="0" t="n">
        <v>40.107031361</v>
      </c>
    </row>
    <row r="5582" customFormat="false" ht="16.5" hidden="false" customHeight="false" outlineLevel="0" collapsed="false">
      <c r="A5582" s="74" t="s">
        <v>546</v>
      </c>
      <c r="B5582" s="0" t="n">
        <v>36400</v>
      </c>
      <c r="C5582" s="0" t="n">
        <v>204419</v>
      </c>
      <c r="D5582" s="0" t="n">
        <v>268745</v>
      </c>
      <c r="E5582" s="0" t="s">
        <v>541</v>
      </c>
      <c r="F5582" s="0" t="s">
        <v>542</v>
      </c>
      <c r="G5582" s="0" t="n">
        <v>4</v>
      </c>
      <c r="H5582" s="0" t="n">
        <v>0</v>
      </c>
      <c r="I5582" s="0" t="n">
        <v>0</v>
      </c>
      <c r="J5582" s="0" t="n">
        <v>267.92092198</v>
      </c>
      <c r="K5582" s="0" t="n">
        <v>0</v>
      </c>
      <c r="L5582" s="0" t="n">
        <v>31</v>
      </c>
      <c r="M5582" s="0" t="n">
        <v>32.747593119</v>
      </c>
    </row>
    <row r="5583" customFormat="false" ht="16.5" hidden="false" customHeight="false" outlineLevel="0" collapsed="false">
      <c r="A5583" s="74" t="s">
        <v>546</v>
      </c>
      <c r="B5583" s="0" t="n">
        <v>36500</v>
      </c>
      <c r="C5583" s="0" t="n">
        <v>141200</v>
      </c>
      <c r="D5583" s="0" t="n">
        <v>195729</v>
      </c>
      <c r="E5583" s="0" t="s">
        <v>541</v>
      </c>
      <c r="F5583" s="0" t="s">
        <v>542</v>
      </c>
      <c r="G5583" s="0" t="n">
        <v>23</v>
      </c>
      <c r="H5583" s="0" t="n">
        <v>0</v>
      </c>
      <c r="I5583" s="0" t="n">
        <v>0</v>
      </c>
      <c r="J5583" s="0" t="n">
        <v>182.72889478</v>
      </c>
      <c r="K5583" s="0" t="n">
        <v>0</v>
      </c>
      <c r="L5583" s="0" t="n">
        <v>22</v>
      </c>
      <c r="M5583" s="0" t="n">
        <v>37.405509575</v>
      </c>
    </row>
    <row r="5584" customFormat="false" ht="16.5" hidden="false" customHeight="false" outlineLevel="0" collapsed="false">
      <c r="A5584" s="74" t="s">
        <v>545</v>
      </c>
      <c r="B5584" s="0" t="n">
        <v>36500</v>
      </c>
      <c r="C5584" s="0" t="n">
        <v>84978</v>
      </c>
      <c r="D5584" s="0" t="n">
        <v>125000</v>
      </c>
      <c r="E5584" s="0" t="s">
        <v>541</v>
      </c>
      <c r="F5584" s="0" t="s">
        <v>543</v>
      </c>
      <c r="G5584" s="0" t="n">
        <v>10</v>
      </c>
      <c r="H5584" s="0" t="n">
        <v>0</v>
      </c>
      <c r="I5584" s="0" t="n">
        <v>1</v>
      </c>
      <c r="J5584" s="0" t="n">
        <v>213.06666667</v>
      </c>
      <c r="K5584" s="0" t="n">
        <v>0</v>
      </c>
      <c r="L5584" s="0" t="n">
        <v>64</v>
      </c>
    </row>
    <row r="5585" customFormat="false" ht="16.5" hidden="false" customHeight="false" outlineLevel="0" collapsed="false">
      <c r="A5585" s="74" t="s">
        <v>546</v>
      </c>
      <c r="B5585" s="0" t="n">
        <v>36500</v>
      </c>
      <c r="C5585" s="0" t="n">
        <v>18101</v>
      </c>
      <c r="D5585" s="0" t="n">
        <v>42320</v>
      </c>
      <c r="E5585" s="0" t="s">
        <v>541</v>
      </c>
      <c r="F5585" s="0" t="s">
        <v>540</v>
      </c>
      <c r="G5585" s="0" t="n">
        <v>7</v>
      </c>
      <c r="H5585" s="0" t="n">
        <v>0</v>
      </c>
      <c r="I5585" s="0" t="n">
        <v>0</v>
      </c>
      <c r="J5585" s="0" t="n">
        <v>49.746202815</v>
      </c>
      <c r="K5585" s="0" t="n">
        <v>0</v>
      </c>
      <c r="L5585" s="0" t="n">
        <v>7</v>
      </c>
      <c r="M5585" s="0" t="n">
        <v>36.501009332</v>
      </c>
    </row>
    <row r="5586" customFormat="false" ht="16.5" hidden="false" customHeight="false" outlineLevel="0" collapsed="false">
      <c r="A5586" s="74" t="s">
        <v>546</v>
      </c>
      <c r="B5586" s="0" t="n">
        <v>36500</v>
      </c>
      <c r="C5586" s="0" t="n">
        <v>114350</v>
      </c>
      <c r="D5586" s="0" t="n">
        <v>164159</v>
      </c>
      <c r="E5586" s="0" t="s">
        <v>541</v>
      </c>
      <c r="F5586" s="0" t="s">
        <v>538</v>
      </c>
      <c r="H5586" s="0" t="n">
        <v>0</v>
      </c>
      <c r="I5586" s="0" t="n">
        <v>0</v>
      </c>
      <c r="J5586" s="0" t="n">
        <v>245.52325495</v>
      </c>
      <c r="K5586" s="0" t="n">
        <v>3</v>
      </c>
      <c r="L5586" s="0" t="n">
        <v>13</v>
      </c>
      <c r="M5586" s="0" t="n">
        <v>37.071332797</v>
      </c>
    </row>
    <row r="5587" customFormat="false" ht="16.5" hidden="false" customHeight="false" outlineLevel="0" collapsed="false">
      <c r="A5587" s="74" t="s">
        <v>546</v>
      </c>
      <c r="B5587" s="0" t="n">
        <v>36500</v>
      </c>
      <c r="C5587" s="0" t="n">
        <v>87683</v>
      </c>
      <c r="D5587" s="0" t="n">
        <v>131532</v>
      </c>
      <c r="E5587" s="0" t="s">
        <v>541</v>
      </c>
      <c r="F5587" s="0" t="s">
        <v>540</v>
      </c>
      <c r="G5587" s="0" t="n">
        <v>32</v>
      </c>
      <c r="H5587" s="0" t="n">
        <v>0</v>
      </c>
      <c r="I5587" s="0" t="n">
        <v>0</v>
      </c>
      <c r="J5587" s="0" t="n">
        <v>351.02575198</v>
      </c>
      <c r="K5587" s="0" t="n">
        <v>0</v>
      </c>
      <c r="L5587" s="0" t="n">
        <v>20</v>
      </c>
      <c r="M5587" s="0" t="n">
        <v>40.178651378</v>
      </c>
    </row>
    <row r="5588" customFormat="false" ht="16.5" hidden="false" customHeight="false" outlineLevel="0" collapsed="false">
      <c r="A5588" s="74" t="s">
        <v>545</v>
      </c>
      <c r="B5588" s="0" t="n">
        <v>36600</v>
      </c>
      <c r="C5588" s="0" t="n">
        <v>397299</v>
      </c>
      <c r="D5588" s="0" t="n">
        <v>512650</v>
      </c>
      <c r="E5588" s="0" t="s">
        <v>541</v>
      </c>
      <c r="F5588" s="0" t="s">
        <v>542</v>
      </c>
      <c r="G5588" s="0" t="n">
        <v>4</v>
      </c>
      <c r="H5588" s="0" t="n">
        <v>0</v>
      </c>
      <c r="I5588" s="0" t="n">
        <v>0</v>
      </c>
      <c r="J5588" s="0" t="n">
        <v>197.51668389</v>
      </c>
      <c r="K5588" s="0" t="n">
        <v>0</v>
      </c>
      <c r="L5588" s="0" t="n">
        <v>21</v>
      </c>
      <c r="M5588" s="0" t="n">
        <v>43.458327417</v>
      </c>
    </row>
    <row r="5589" customFormat="false" ht="16.5" hidden="false" customHeight="false" outlineLevel="0" collapsed="false">
      <c r="A5589" s="74" t="s">
        <v>546</v>
      </c>
      <c r="B5589" s="0" t="n">
        <v>36600</v>
      </c>
      <c r="C5589" s="0" t="n">
        <v>32590</v>
      </c>
      <c r="D5589" s="0" t="n">
        <v>58157</v>
      </c>
      <c r="E5589" s="0" t="s">
        <v>541</v>
      </c>
      <c r="F5589" s="0" t="s">
        <v>538</v>
      </c>
      <c r="H5589" s="0" t="n">
        <v>0</v>
      </c>
      <c r="I5589" s="0" t="n">
        <v>0</v>
      </c>
      <c r="K5589" s="0" t="n">
        <v>6</v>
      </c>
      <c r="L5589" s="0" t="n">
        <v>0</v>
      </c>
      <c r="M5589" s="0" t="n">
        <v>33.016931024</v>
      </c>
    </row>
    <row r="5590" customFormat="false" ht="16.5" hidden="false" customHeight="false" outlineLevel="0" collapsed="false">
      <c r="A5590" s="74" t="s">
        <v>546</v>
      </c>
      <c r="B5590" s="0" t="n">
        <v>36800</v>
      </c>
      <c r="C5590" s="0" t="n">
        <v>35447</v>
      </c>
      <c r="D5590" s="0" t="n">
        <v>59890</v>
      </c>
      <c r="E5590" s="0" t="s">
        <v>541</v>
      </c>
      <c r="F5590" s="0" t="s">
        <v>538</v>
      </c>
      <c r="H5590" s="0" t="n">
        <v>0</v>
      </c>
      <c r="I5590" s="0" t="n">
        <v>0</v>
      </c>
      <c r="K5590" s="0" t="n">
        <v>7</v>
      </c>
      <c r="L5590" s="0" t="n">
        <v>0</v>
      </c>
      <c r="M5590" s="0" t="n">
        <v>31.17384352</v>
      </c>
    </row>
    <row r="5591" customFormat="false" ht="16.5" hidden="false" customHeight="false" outlineLevel="0" collapsed="false">
      <c r="A5591" s="74" t="s">
        <v>546</v>
      </c>
      <c r="B5591" s="0" t="n">
        <v>36800</v>
      </c>
      <c r="C5591" s="0" t="n">
        <v>109378</v>
      </c>
      <c r="D5591" s="0" t="n">
        <v>163684</v>
      </c>
      <c r="E5591" s="0" t="s">
        <v>541</v>
      </c>
      <c r="F5591" s="0" t="s">
        <v>538</v>
      </c>
      <c r="H5591" s="0" t="n">
        <v>0</v>
      </c>
      <c r="I5591" s="0" t="n">
        <v>0</v>
      </c>
      <c r="J5591" s="0" t="n">
        <v>240.23287537</v>
      </c>
      <c r="K5591" s="0" t="n">
        <v>3</v>
      </c>
      <c r="L5591" s="0" t="n">
        <v>13</v>
      </c>
      <c r="M5591" s="0" t="n">
        <v>35.691542689</v>
      </c>
    </row>
    <row r="5592" customFormat="false" ht="16.5" hidden="false" customHeight="false" outlineLevel="0" collapsed="false">
      <c r="A5592" s="74" t="s">
        <v>546</v>
      </c>
      <c r="B5592" s="0" t="n">
        <v>36800</v>
      </c>
      <c r="C5592" s="0" t="n">
        <v>35077</v>
      </c>
      <c r="D5592" s="0" t="n">
        <v>53120</v>
      </c>
      <c r="E5592" s="0" t="s">
        <v>541</v>
      </c>
      <c r="F5592" s="0" t="s">
        <v>538</v>
      </c>
      <c r="H5592" s="0" t="n">
        <v>0</v>
      </c>
      <c r="I5592" s="0" t="n">
        <v>0</v>
      </c>
      <c r="K5592" s="0" t="n">
        <v>6</v>
      </c>
      <c r="L5592" s="0" t="n">
        <v>0</v>
      </c>
      <c r="M5592" s="0" t="n">
        <v>34.985012561</v>
      </c>
    </row>
    <row r="5593" customFormat="false" ht="16.5" hidden="false" customHeight="false" outlineLevel="0" collapsed="false">
      <c r="A5593" s="74" t="s">
        <v>545</v>
      </c>
      <c r="B5593" s="0" t="n">
        <v>36800</v>
      </c>
      <c r="C5593" s="0" t="n">
        <v>125894</v>
      </c>
      <c r="D5593" s="0" t="n">
        <v>172184</v>
      </c>
      <c r="E5593" s="0" t="s">
        <v>541</v>
      </c>
      <c r="F5593" s="0" t="s">
        <v>539</v>
      </c>
      <c r="G5593" s="0" t="n">
        <v>11</v>
      </c>
      <c r="H5593" s="0" t="n">
        <v>0</v>
      </c>
      <c r="I5593" s="0" t="n">
        <v>1</v>
      </c>
      <c r="J5593" s="0" t="n">
        <v>214.73116034</v>
      </c>
      <c r="K5593" s="0" t="n">
        <v>1</v>
      </c>
      <c r="L5593" s="0" t="n">
        <v>33</v>
      </c>
      <c r="M5593" s="0" t="n">
        <v>43.847543717</v>
      </c>
    </row>
    <row r="5594" customFormat="false" ht="16.5" hidden="false" customHeight="false" outlineLevel="0" collapsed="false">
      <c r="A5594" s="74" t="s">
        <v>545</v>
      </c>
      <c r="B5594" s="0" t="n">
        <v>36900</v>
      </c>
      <c r="C5594" s="0" t="n">
        <v>111151</v>
      </c>
      <c r="D5594" s="0" t="n">
        <v>155000</v>
      </c>
      <c r="E5594" s="0" t="s">
        <v>537</v>
      </c>
      <c r="F5594" s="0" t="s">
        <v>542</v>
      </c>
      <c r="G5594" s="0" t="n">
        <v>12</v>
      </c>
      <c r="H5594" s="0" t="n">
        <v>0</v>
      </c>
      <c r="I5594" s="0" t="n">
        <v>0</v>
      </c>
      <c r="J5594" s="0" t="n">
        <v>137.96666667</v>
      </c>
      <c r="K5594" s="0" t="n">
        <v>0</v>
      </c>
      <c r="L5594" s="0" t="n">
        <v>40</v>
      </c>
    </row>
    <row r="5595" customFormat="false" ht="16.5" hidden="false" customHeight="false" outlineLevel="0" collapsed="false">
      <c r="A5595" s="74" t="s">
        <v>546</v>
      </c>
      <c r="B5595" s="0" t="n">
        <v>37000</v>
      </c>
      <c r="C5595" s="0" t="n">
        <v>34085</v>
      </c>
      <c r="D5595" s="0" t="n">
        <v>70596</v>
      </c>
      <c r="E5595" s="0" t="s">
        <v>541</v>
      </c>
      <c r="F5595" s="0" t="s">
        <v>542</v>
      </c>
      <c r="G5595" s="0" t="n">
        <v>3</v>
      </c>
      <c r="H5595" s="0" t="n">
        <v>0</v>
      </c>
      <c r="I5595" s="0" t="n">
        <v>0</v>
      </c>
      <c r="J5595" s="0" t="n">
        <v>195.36338382</v>
      </c>
      <c r="K5595" s="0" t="n">
        <v>2</v>
      </c>
      <c r="L5595" s="0" t="n">
        <v>18</v>
      </c>
      <c r="M5595" s="0" t="n">
        <v>25.59242395</v>
      </c>
    </row>
    <row r="5596" customFormat="false" ht="16.5" hidden="false" customHeight="false" outlineLevel="0" collapsed="false">
      <c r="A5596" s="74" t="s">
        <v>545</v>
      </c>
      <c r="B5596" s="0" t="n">
        <v>37000</v>
      </c>
      <c r="C5596" s="0" t="n">
        <v>93378</v>
      </c>
      <c r="D5596" s="0" t="n">
        <v>145000</v>
      </c>
      <c r="E5596" s="0" t="s">
        <v>541</v>
      </c>
      <c r="F5596" s="0" t="s">
        <v>544</v>
      </c>
      <c r="G5596" s="0" t="n">
        <v>15</v>
      </c>
      <c r="I5596" s="0" t="n">
        <v>2</v>
      </c>
      <c r="J5596" s="0" t="n">
        <v>368.7</v>
      </c>
      <c r="K5596" s="0" t="n">
        <v>1</v>
      </c>
      <c r="L5596" s="0" t="n">
        <v>27</v>
      </c>
    </row>
    <row r="5597" customFormat="false" ht="16.5" hidden="false" customHeight="false" outlineLevel="0" collapsed="false">
      <c r="A5597" s="74" t="s">
        <v>546</v>
      </c>
      <c r="B5597" s="0" t="n">
        <v>37000</v>
      </c>
      <c r="C5597" s="0" t="n">
        <v>36910</v>
      </c>
      <c r="D5597" s="0" t="n">
        <v>58338</v>
      </c>
      <c r="E5597" s="0" t="s">
        <v>541</v>
      </c>
      <c r="F5597" s="0" t="s">
        <v>538</v>
      </c>
      <c r="H5597" s="0" t="n">
        <v>0</v>
      </c>
      <c r="I5597" s="0" t="n">
        <v>0</v>
      </c>
      <c r="K5597" s="0" t="n">
        <v>7</v>
      </c>
      <c r="L5597" s="0" t="n">
        <v>0</v>
      </c>
      <c r="M5597" s="0" t="n">
        <v>34.89158459</v>
      </c>
    </row>
    <row r="5598" customFormat="false" ht="16.5" hidden="false" customHeight="false" outlineLevel="0" collapsed="false">
      <c r="A5598" s="74" t="s">
        <v>546</v>
      </c>
      <c r="B5598" s="0" t="n">
        <v>37200</v>
      </c>
      <c r="C5598" s="0" t="n">
        <v>35515</v>
      </c>
      <c r="D5598" s="0" t="n">
        <v>76591</v>
      </c>
      <c r="E5598" s="0" t="s">
        <v>541</v>
      </c>
      <c r="F5598" s="0" t="s">
        <v>542</v>
      </c>
      <c r="G5598" s="0" t="n">
        <v>6</v>
      </c>
      <c r="H5598" s="0" t="n">
        <v>0</v>
      </c>
      <c r="I5598" s="0" t="n">
        <v>0</v>
      </c>
      <c r="J5598" s="0" t="n">
        <v>203.70805458</v>
      </c>
      <c r="K5598" s="0" t="n">
        <v>1</v>
      </c>
      <c r="L5598" s="0" t="n">
        <v>17</v>
      </c>
      <c r="M5598" s="0" t="n">
        <v>22.432132089</v>
      </c>
    </row>
    <row r="5599" customFormat="false" ht="16.5" hidden="false" customHeight="false" outlineLevel="0" collapsed="false">
      <c r="A5599" s="74" t="s">
        <v>546</v>
      </c>
      <c r="B5599" s="0" t="n">
        <v>37200</v>
      </c>
      <c r="C5599" s="0" t="n">
        <v>205922</v>
      </c>
      <c r="D5599" s="0" t="n">
        <v>267238</v>
      </c>
      <c r="E5599" s="0" t="s">
        <v>541</v>
      </c>
      <c r="F5599" s="0" t="s">
        <v>542</v>
      </c>
      <c r="G5599" s="0" t="n">
        <v>2</v>
      </c>
      <c r="H5599" s="0" t="n">
        <v>1</v>
      </c>
      <c r="I5599" s="0" t="n">
        <v>0</v>
      </c>
      <c r="J5599" s="0" t="n">
        <v>238.21147988</v>
      </c>
      <c r="K5599" s="0" t="n">
        <v>0</v>
      </c>
      <c r="L5599" s="0" t="n">
        <v>32</v>
      </c>
      <c r="M5599" s="0" t="n">
        <v>31.622843542</v>
      </c>
    </row>
    <row r="5600" customFormat="false" ht="16.5" hidden="false" customHeight="false" outlineLevel="0" collapsed="false">
      <c r="A5600" s="74" t="s">
        <v>546</v>
      </c>
      <c r="B5600" s="0" t="n">
        <v>37200</v>
      </c>
      <c r="C5600" s="0" t="n">
        <v>202627</v>
      </c>
      <c r="D5600" s="0" t="n">
        <v>268857</v>
      </c>
      <c r="E5600" s="0" t="s">
        <v>541</v>
      </c>
      <c r="F5600" s="0" t="s">
        <v>542</v>
      </c>
      <c r="G5600" s="0" t="n">
        <v>3</v>
      </c>
      <c r="H5600" s="0" t="n">
        <v>0</v>
      </c>
      <c r="I5600" s="0" t="n">
        <v>0</v>
      </c>
      <c r="J5600" s="0" t="n">
        <v>248.1703603</v>
      </c>
      <c r="K5600" s="0" t="n">
        <v>0</v>
      </c>
      <c r="L5600" s="0" t="n">
        <v>31</v>
      </c>
      <c r="M5600" s="0" t="n">
        <v>31.85939856</v>
      </c>
    </row>
    <row r="5601" customFormat="false" ht="16.5" hidden="false" customHeight="false" outlineLevel="0" collapsed="false">
      <c r="A5601" s="74" t="s">
        <v>545</v>
      </c>
      <c r="B5601" s="0" t="n">
        <v>37300</v>
      </c>
      <c r="C5601" s="0" t="n">
        <v>68789</v>
      </c>
      <c r="D5601" s="0" t="n">
        <v>86172</v>
      </c>
      <c r="E5601" s="0" t="s">
        <v>537</v>
      </c>
      <c r="F5601" s="0" t="s">
        <v>543</v>
      </c>
      <c r="G5601" s="0" t="n">
        <v>2</v>
      </c>
      <c r="H5601" s="0" t="n">
        <v>0</v>
      </c>
      <c r="I5601" s="0" t="n">
        <v>6</v>
      </c>
      <c r="J5601" s="0" t="n">
        <v>235.63790564</v>
      </c>
      <c r="K5601" s="0" t="n">
        <v>2</v>
      </c>
      <c r="L5601" s="0" t="n">
        <v>25</v>
      </c>
      <c r="M5601" s="0" t="n">
        <v>114.0505277</v>
      </c>
    </row>
    <row r="5602" customFormat="false" ht="16.5" hidden="false" customHeight="false" outlineLevel="0" collapsed="false">
      <c r="A5602" s="74" t="s">
        <v>546</v>
      </c>
      <c r="B5602" s="0" t="n">
        <v>37400</v>
      </c>
      <c r="C5602" s="0" t="n">
        <v>96798</v>
      </c>
      <c r="D5602" s="0" t="n">
        <v>145550</v>
      </c>
      <c r="E5602" s="0" t="s">
        <v>541</v>
      </c>
      <c r="F5602" s="0" t="s">
        <v>538</v>
      </c>
      <c r="G5602" s="0" t="n">
        <v>12</v>
      </c>
      <c r="H5602" s="0" t="n">
        <v>0</v>
      </c>
      <c r="I5602" s="0" t="n">
        <v>0</v>
      </c>
      <c r="J5602" s="0" t="n">
        <v>63.901676947</v>
      </c>
      <c r="K5602" s="0" t="n">
        <v>1</v>
      </c>
      <c r="L5602" s="0" t="n">
        <v>35</v>
      </c>
      <c r="M5602" s="0" t="n">
        <v>40.594851726</v>
      </c>
    </row>
    <row r="5603" customFormat="false" ht="16.5" hidden="false" customHeight="false" outlineLevel="0" collapsed="false">
      <c r="A5603" s="74" t="s">
        <v>546</v>
      </c>
      <c r="B5603" s="0" t="n">
        <v>37500</v>
      </c>
      <c r="C5603" s="0" t="n">
        <v>111248</v>
      </c>
      <c r="D5603" s="0" t="n">
        <v>159739</v>
      </c>
      <c r="E5603" s="0" t="s">
        <v>541</v>
      </c>
      <c r="F5603" s="0" t="s">
        <v>538</v>
      </c>
      <c r="H5603" s="0" t="n">
        <v>0</v>
      </c>
      <c r="I5603" s="0" t="n">
        <v>0</v>
      </c>
      <c r="J5603" s="0" t="n">
        <v>260.08148423</v>
      </c>
      <c r="K5603" s="0" t="n">
        <v>2</v>
      </c>
      <c r="L5603" s="0" t="n">
        <v>13</v>
      </c>
      <c r="M5603" s="0" t="n">
        <v>36.393348123</v>
      </c>
    </row>
    <row r="5604" customFormat="false" ht="16.5" hidden="false" customHeight="false" outlineLevel="0" collapsed="false">
      <c r="A5604" s="74" t="s">
        <v>546</v>
      </c>
      <c r="B5604" s="0" t="n">
        <v>37500</v>
      </c>
      <c r="C5604" s="0" t="n">
        <v>127000</v>
      </c>
      <c r="D5604" s="0" t="n">
        <v>190900</v>
      </c>
      <c r="E5604" s="0" t="s">
        <v>541</v>
      </c>
      <c r="F5604" s="0" t="s">
        <v>540</v>
      </c>
      <c r="H5604" s="0" t="n">
        <v>1</v>
      </c>
      <c r="I5604" s="0" t="n">
        <v>0</v>
      </c>
      <c r="J5604" s="0" t="n">
        <v>181.63333333</v>
      </c>
      <c r="K5604" s="0" t="n">
        <v>0</v>
      </c>
      <c r="L5604" s="0" t="n">
        <v>25</v>
      </c>
    </row>
    <row r="5605" customFormat="false" ht="16.5" hidden="false" customHeight="false" outlineLevel="0" collapsed="false">
      <c r="A5605" s="74" t="s">
        <v>546</v>
      </c>
      <c r="B5605" s="0" t="n">
        <v>37600</v>
      </c>
      <c r="C5605" s="0" t="n">
        <v>33388</v>
      </c>
      <c r="D5605" s="0" t="n">
        <v>71282</v>
      </c>
      <c r="E5605" s="0" t="s">
        <v>541</v>
      </c>
      <c r="F5605" s="0" t="s">
        <v>542</v>
      </c>
      <c r="G5605" s="0" t="n">
        <v>4</v>
      </c>
      <c r="H5605" s="0" t="n">
        <v>0</v>
      </c>
      <c r="I5605" s="0" t="n">
        <v>0</v>
      </c>
      <c r="J5605" s="0" t="n">
        <v>202.1125682</v>
      </c>
      <c r="K5605" s="0" t="n">
        <v>2</v>
      </c>
      <c r="L5605" s="0" t="n">
        <v>18</v>
      </c>
      <c r="M5605" s="0" t="n">
        <v>25.196524185</v>
      </c>
    </row>
    <row r="5606" customFormat="false" ht="16.5" hidden="false" customHeight="false" outlineLevel="0" collapsed="false">
      <c r="A5606" s="74" t="s">
        <v>546</v>
      </c>
      <c r="B5606" s="0" t="n">
        <v>37600</v>
      </c>
      <c r="C5606" s="0" t="n">
        <v>141000</v>
      </c>
      <c r="D5606" s="0" t="n">
        <v>200300</v>
      </c>
      <c r="E5606" s="0" t="s">
        <v>537</v>
      </c>
      <c r="F5606" s="0" t="s">
        <v>542</v>
      </c>
      <c r="G5606" s="0" t="n">
        <v>5</v>
      </c>
      <c r="H5606" s="0" t="n">
        <v>0</v>
      </c>
      <c r="I5606" s="0" t="n">
        <v>0</v>
      </c>
      <c r="J5606" s="0" t="n">
        <v>145.63333333</v>
      </c>
      <c r="K5606" s="0" t="n">
        <v>0</v>
      </c>
      <c r="L5606" s="0" t="n">
        <v>31</v>
      </c>
    </row>
    <row r="5607" customFormat="false" ht="16.5" hidden="false" customHeight="false" outlineLevel="0" collapsed="false">
      <c r="A5607" s="74" t="s">
        <v>546</v>
      </c>
      <c r="B5607" s="0" t="n">
        <v>37700</v>
      </c>
      <c r="C5607" s="0" t="n">
        <v>141260</v>
      </c>
      <c r="D5607" s="0" t="n">
        <v>205493</v>
      </c>
      <c r="E5607" s="0" t="s">
        <v>537</v>
      </c>
      <c r="F5607" s="0" t="s">
        <v>542</v>
      </c>
      <c r="G5607" s="0" t="n">
        <v>5</v>
      </c>
      <c r="H5607" s="0" t="n">
        <v>0</v>
      </c>
      <c r="I5607" s="0" t="n">
        <v>0</v>
      </c>
      <c r="J5607" s="0" t="n">
        <v>148.13723935</v>
      </c>
      <c r="K5607" s="0" t="n">
        <v>0</v>
      </c>
      <c r="L5607" s="0" t="n">
        <v>31</v>
      </c>
      <c r="M5607" s="0" t="n">
        <v>34.302973903</v>
      </c>
    </row>
    <row r="5608" customFormat="false" ht="16.5" hidden="false" customHeight="false" outlineLevel="0" collapsed="false">
      <c r="A5608" s="74" t="s">
        <v>546</v>
      </c>
      <c r="B5608" s="0" t="n">
        <v>37700</v>
      </c>
      <c r="C5608" s="0" t="n">
        <v>31687</v>
      </c>
      <c r="D5608" s="0" t="n">
        <v>76454</v>
      </c>
      <c r="E5608" s="0" t="s">
        <v>541</v>
      </c>
      <c r="F5608" s="0" t="s">
        <v>542</v>
      </c>
      <c r="G5608" s="0" t="n">
        <v>5</v>
      </c>
      <c r="H5608" s="0" t="n">
        <v>0</v>
      </c>
      <c r="I5608" s="0" t="n">
        <v>0</v>
      </c>
      <c r="J5608" s="0" t="n">
        <v>192.35167019</v>
      </c>
      <c r="K5608" s="0" t="n">
        <v>2</v>
      </c>
      <c r="L5608" s="0" t="n">
        <v>18</v>
      </c>
      <c r="M5608" s="0" t="n">
        <v>23.873408822</v>
      </c>
    </row>
    <row r="5609" customFormat="false" ht="16.5" hidden="false" customHeight="false" outlineLevel="0" collapsed="false">
      <c r="A5609" s="74" t="s">
        <v>546</v>
      </c>
      <c r="B5609" s="0" t="n">
        <v>37700</v>
      </c>
      <c r="C5609" s="0" t="n">
        <v>37200</v>
      </c>
      <c r="D5609" s="0" t="n">
        <v>51389</v>
      </c>
      <c r="E5609" s="0" t="s">
        <v>541</v>
      </c>
      <c r="F5609" s="0" t="s">
        <v>538</v>
      </c>
      <c r="H5609" s="0" t="n">
        <v>0</v>
      </c>
      <c r="I5609" s="0" t="n">
        <v>0</v>
      </c>
      <c r="K5609" s="0" t="n">
        <v>6</v>
      </c>
      <c r="L5609" s="0" t="n">
        <v>0</v>
      </c>
      <c r="M5609" s="0" t="n">
        <v>32.774331021</v>
      </c>
    </row>
    <row r="5610" customFormat="false" ht="16.5" hidden="false" customHeight="false" outlineLevel="0" collapsed="false">
      <c r="A5610" s="74" t="s">
        <v>546</v>
      </c>
      <c r="B5610" s="0" t="n">
        <v>37800</v>
      </c>
      <c r="C5610" s="0" t="n">
        <v>31214</v>
      </c>
      <c r="D5610" s="0" t="n">
        <v>58282</v>
      </c>
      <c r="E5610" s="0" t="s">
        <v>541</v>
      </c>
      <c r="F5610" s="0" t="s">
        <v>538</v>
      </c>
      <c r="H5610" s="0" t="n">
        <v>0</v>
      </c>
      <c r="I5610" s="0" t="n">
        <v>0</v>
      </c>
      <c r="K5610" s="0" t="n">
        <v>7</v>
      </c>
      <c r="L5610" s="0" t="n">
        <v>0</v>
      </c>
      <c r="M5610" s="0" t="n">
        <v>34.226189581</v>
      </c>
    </row>
    <row r="5611" customFormat="false" ht="16.5" hidden="false" customHeight="false" outlineLevel="0" collapsed="false">
      <c r="A5611" s="74" t="s">
        <v>546</v>
      </c>
      <c r="B5611" s="0" t="n">
        <v>37800</v>
      </c>
      <c r="C5611" s="0" t="n">
        <v>111412</v>
      </c>
      <c r="D5611" s="0" t="n">
        <v>166682</v>
      </c>
      <c r="E5611" s="0" t="s">
        <v>541</v>
      </c>
      <c r="F5611" s="0" t="s">
        <v>538</v>
      </c>
      <c r="H5611" s="0" t="n">
        <v>0</v>
      </c>
      <c r="I5611" s="0" t="n">
        <v>0</v>
      </c>
      <c r="J5611" s="0" t="n">
        <v>251.9567829</v>
      </c>
      <c r="K5611" s="0" t="n">
        <v>3</v>
      </c>
      <c r="L5611" s="0" t="n">
        <v>14</v>
      </c>
      <c r="M5611" s="0" t="n">
        <v>34.883410942</v>
      </c>
    </row>
    <row r="5612" customFormat="false" ht="16.5" hidden="false" customHeight="false" outlineLevel="0" collapsed="false">
      <c r="A5612" s="74" t="s">
        <v>546</v>
      </c>
      <c r="B5612" s="0" t="n">
        <v>37900</v>
      </c>
      <c r="C5612" s="0" t="n">
        <v>201996</v>
      </c>
      <c r="D5612" s="0" t="n">
        <v>272874</v>
      </c>
      <c r="E5612" s="0" t="s">
        <v>541</v>
      </c>
      <c r="F5612" s="0" t="s">
        <v>542</v>
      </c>
      <c r="G5612" s="0" t="n">
        <v>3</v>
      </c>
      <c r="H5612" s="0" t="n">
        <v>0</v>
      </c>
      <c r="I5612" s="0" t="n">
        <v>0</v>
      </c>
      <c r="J5612" s="0" t="n">
        <v>249.8265925</v>
      </c>
      <c r="K5612" s="0" t="n">
        <v>0</v>
      </c>
      <c r="L5612" s="0" t="n">
        <v>32</v>
      </c>
      <c r="M5612" s="0" t="n">
        <v>31.427582447</v>
      </c>
    </row>
    <row r="5613" customFormat="false" ht="16.5" hidden="false" customHeight="false" outlineLevel="0" collapsed="false">
      <c r="A5613" s="74" t="s">
        <v>546</v>
      </c>
      <c r="B5613" s="0" t="n">
        <v>37900</v>
      </c>
      <c r="C5613" s="0" t="n">
        <v>150044</v>
      </c>
      <c r="D5613" s="0" t="n">
        <v>202894</v>
      </c>
      <c r="E5613" s="0" t="s">
        <v>537</v>
      </c>
      <c r="F5613" s="0" t="s">
        <v>542</v>
      </c>
      <c r="G5613" s="0" t="n">
        <v>5</v>
      </c>
      <c r="H5613" s="0" t="n">
        <v>0</v>
      </c>
      <c r="I5613" s="0" t="n">
        <v>0</v>
      </c>
      <c r="J5613" s="0" t="n">
        <v>156.03392791</v>
      </c>
      <c r="K5613" s="0" t="n">
        <v>0</v>
      </c>
      <c r="L5613" s="0" t="n">
        <v>30</v>
      </c>
      <c r="M5613" s="0" t="n">
        <v>36.311407672</v>
      </c>
    </row>
    <row r="5614" customFormat="false" ht="16.5" hidden="false" customHeight="false" outlineLevel="0" collapsed="false">
      <c r="A5614" s="74" t="s">
        <v>546</v>
      </c>
      <c r="B5614" s="0" t="n">
        <v>38000</v>
      </c>
      <c r="C5614" s="0" t="n">
        <v>58200</v>
      </c>
      <c r="D5614" s="0" t="n">
        <v>108000</v>
      </c>
      <c r="E5614" s="0" t="s">
        <v>541</v>
      </c>
      <c r="F5614" s="0" t="s">
        <v>540</v>
      </c>
      <c r="G5614" s="0" t="n">
        <v>16</v>
      </c>
      <c r="H5614" s="0" t="n">
        <v>0</v>
      </c>
      <c r="I5614" s="0" t="n">
        <v>1</v>
      </c>
      <c r="J5614" s="0" t="n">
        <v>195.83333333</v>
      </c>
      <c r="K5614" s="0" t="n">
        <v>0</v>
      </c>
      <c r="L5614" s="0" t="n">
        <v>22</v>
      </c>
    </row>
    <row r="5615" customFormat="false" ht="16.5" hidden="false" customHeight="false" outlineLevel="0" collapsed="false">
      <c r="A5615" s="74" t="s">
        <v>545</v>
      </c>
      <c r="B5615" s="0" t="n">
        <v>38000</v>
      </c>
      <c r="C5615" s="0" t="n">
        <v>24447</v>
      </c>
      <c r="E5615" s="0" t="s">
        <v>541</v>
      </c>
      <c r="F5615" s="0" t="s">
        <v>539</v>
      </c>
      <c r="G5615" s="0" t="n">
        <v>3</v>
      </c>
      <c r="H5615" s="0" t="n">
        <v>0</v>
      </c>
      <c r="I5615" s="0" t="n">
        <v>4</v>
      </c>
      <c r="J5615" s="0" t="n">
        <v>134.9</v>
      </c>
      <c r="K5615" s="0" t="n">
        <v>2</v>
      </c>
      <c r="L5615" s="0" t="n">
        <v>25</v>
      </c>
    </row>
    <row r="5616" customFormat="false" ht="16.5" hidden="false" customHeight="false" outlineLevel="0" collapsed="false">
      <c r="A5616" s="74" t="s">
        <v>545</v>
      </c>
      <c r="B5616" s="0" t="n">
        <v>38000</v>
      </c>
      <c r="C5616" s="0" t="n">
        <v>106000</v>
      </c>
      <c r="D5616" s="0" t="n">
        <v>160000</v>
      </c>
      <c r="E5616" s="0" t="s">
        <v>541</v>
      </c>
      <c r="F5616" s="0" t="s">
        <v>538</v>
      </c>
      <c r="G5616" s="0" t="n">
        <v>24</v>
      </c>
      <c r="H5616" s="0" t="n">
        <v>0</v>
      </c>
      <c r="I5616" s="0" t="n">
        <v>6</v>
      </c>
      <c r="J5616" s="0" t="n">
        <v>240.46666667</v>
      </c>
      <c r="K5616" s="0" t="n">
        <v>0</v>
      </c>
      <c r="L5616" s="0" t="n">
        <v>33</v>
      </c>
    </row>
    <row r="5617" customFormat="false" ht="16.5" hidden="false" customHeight="false" outlineLevel="0" collapsed="false">
      <c r="A5617" s="74" t="s">
        <v>545</v>
      </c>
      <c r="B5617" s="0" t="n">
        <v>38000</v>
      </c>
      <c r="C5617" s="0" t="n">
        <v>290000</v>
      </c>
      <c r="D5617" s="0" t="n">
        <v>364000</v>
      </c>
      <c r="E5617" s="0" t="s">
        <v>541</v>
      </c>
      <c r="F5617" s="0" t="s">
        <v>542</v>
      </c>
      <c r="G5617" s="0" t="n">
        <v>0.3</v>
      </c>
      <c r="H5617" s="0" t="n">
        <v>0</v>
      </c>
      <c r="I5617" s="0" t="n">
        <v>0</v>
      </c>
      <c r="J5617" s="0" t="n">
        <v>126.83333333</v>
      </c>
      <c r="K5617" s="0" t="n">
        <v>6</v>
      </c>
      <c r="L5617" s="0" t="n">
        <v>32</v>
      </c>
    </row>
    <row r="5618" customFormat="false" ht="16.5" hidden="false" customHeight="false" outlineLevel="0" collapsed="false">
      <c r="A5618" s="74" t="s">
        <v>546</v>
      </c>
      <c r="B5618" s="0" t="n">
        <v>38000</v>
      </c>
      <c r="C5618" s="0" t="n">
        <v>97759</v>
      </c>
      <c r="D5618" s="0" t="n">
        <v>139899</v>
      </c>
      <c r="E5618" s="0" t="s">
        <v>541</v>
      </c>
      <c r="F5618" s="0" t="s">
        <v>538</v>
      </c>
      <c r="G5618" s="0" t="n">
        <v>11</v>
      </c>
      <c r="H5618" s="0" t="n">
        <v>0</v>
      </c>
      <c r="I5618" s="0" t="n">
        <v>0</v>
      </c>
      <c r="J5618" s="0" t="n">
        <v>62.858669659</v>
      </c>
      <c r="K5618" s="0" t="n">
        <v>1</v>
      </c>
      <c r="L5618" s="0" t="n">
        <v>36</v>
      </c>
      <c r="M5618" s="0" t="n">
        <v>41.788492175</v>
      </c>
    </row>
    <row r="5619" customFormat="false" ht="16.5" hidden="false" customHeight="false" outlineLevel="0" collapsed="false">
      <c r="A5619" s="74" t="s">
        <v>545</v>
      </c>
      <c r="B5619" s="0" t="n">
        <v>38000</v>
      </c>
      <c r="C5619" s="0" t="n">
        <v>94083</v>
      </c>
      <c r="D5619" s="0" t="n">
        <v>132791</v>
      </c>
      <c r="E5619" s="0" t="s">
        <v>541</v>
      </c>
      <c r="F5619" s="0" t="s">
        <v>543</v>
      </c>
      <c r="G5619" s="0" t="n">
        <v>10</v>
      </c>
      <c r="H5619" s="0" t="n">
        <v>0</v>
      </c>
      <c r="I5619" s="0" t="n">
        <v>1</v>
      </c>
      <c r="J5619" s="0" t="n">
        <v>212.99272796</v>
      </c>
      <c r="K5619" s="0" t="n">
        <v>0</v>
      </c>
      <c r="L5619" s="0" t="n">
        <v>64</v>
      </c>
      <c r="M5619" s="0" t="n">
        <v>62.801732089</v>
      </c>
    </row>
    <row r="5620" customFormat="false" ht="16.5" hidden="false" customHeight="false" outlineLevel="0" collapsed="false">
      <c r="A5620" s="74" t="s">
        <v>546</v>
      </c>
      <c r="B5620" s="0" t="n">
        <v>38100</v>
      </c>
      <c r="C5620" s="0" t="n">
        <v>204071</v>
      </c>
      <c r="D5620" s="0" t="n">
        <v>270794</v>
      </c>
      <c r="E5620" s="0" t="s">
        <v>541</v>
      </c>
      <c r="F5620" s="0" t="s">
        <v>542</v>
      </c>
      <c r="G5620" s="0" t="n">
        <v>3</v>
      </c>
      <c r="H5620" s="0" t="n">
        <v>0</v>
      </c>
      <c r="I5620" s="0" t="n">
        <v>0</v>
      </c>
      <c r="J5620" s="0" t="n">
        <v>230.39857646</v>
      </c>
      <c r="K5620" s="0" t="n">
        <v>0</v>
      </c>
      <c r="L5620" s="0" t="n">
        <v>32</v>
      </c>
      <c r="M5620" s="0" t="n">
        <v>31.369739388</v>
      </c>
    </row>
    <row r="5621" customFormat="false" ht="16.5" hidden="false" customHeight="false" outlineLevel="0" collapsed="false">
      <c r="A5621" s="74" t="s">
        <v>546</v>
      </c>
      <c r="B5621" s="0" t="n">
        <v>38100</v>
      </c>
      <c r="C5621" s="0" t="n">
        <v>33446</v>
      </c>
      <c r="D5621" s="0" t="n">
        <v>73289</v>
      </c>
      <c r="E5621" s="0" t="s">
        <v>541</v>
      </c>
      <c r="F5621" s="0" t="s">
        <v>542</v>
      </c>
      <c r="G5621" s="0" t="n">
        <v>5</v>
      </c>
      <c r="H5621" s="0" t="n">
        <v>0</v>
      </c>
      <c r="I5621" s="0" t="n">
        <v>0</v>
      </c>
      <c r="J5621" s="0" t="n">
        <v>180.84781496</v>
      </c>
      <c r="K5621" s="0" t="n">
        <v>1</v>
      </c>
      <c r="L5621" s="0" t="n">
        <v>18</v>
      </c>
      <c r="M5621" s="0" t="n">
        <v>23.820415335</v>
      </c>
    </row>
    <row r="5622" customFormat="false" ht="16.5" hidden="false" customHeight="false" outlineLevel="0" collapsed="false">
      <c r="A5622" s="74" t="s">
        <v>546</v>
      </c>
      <c r="B5622" s="0" t="n">
        <v>38100</v>
      </c>
      <c r="C5622" s="0" t="n">
        <v>67559</v>
      </c>
      <c r="D5622" s="0" t="n">
        <v>113024</v>
      </c>
      <c r="E5622" s="0" t="s">
        <v>541</v>
      </c>
      <c r="F5622" s="0" t="s">
        <v>540</v>
      </c>
      <c r="G5622" s="0" t="n">
        <v>16</v>
      </c>
      <c r="H5622" s="0" t="n">
        <v>0</v>
      </c>
      <c r="I5622" s="0" t="n">
        <v>0</v>
      </c>
      <c r="J5622" s="0" t="n">
        <v>190.67667138</v>
      </c>
      <c r="K5622" s="0" t="n">
        <v>0</v>
      </c>
      <c r="L5622" s="0" t="n">
        <v>22</v>
      </c>
      <c r="M5622" s="0" t="n">
        <v>40.239609635</v>
      </c>
    </row>
    <row r="5623" customFormat="false" ht="16.5" hidden="false" customHeight="false" outlineLevel="0" collapsed="false">
      <c r="A5623" s="74" t="s">
        <v>546</v>
      </c>
      <c r="B5623" s="0" t="n">
        <v>38100</v>
      </c>
      <c r="C5623" s="0" t="n">
        <v>93544</v>
      </c>
      <c r="D5623" s="0" t="n">
        <v>142231</v>
      </c>
      <c r="E5623" s="0" t="s">
        <v>541</v>
      </c>
      <c r="F5623" s="0" t="s">
        <v>538</v>
      </c>
      <c r="G5623" s="0" t="n">
        <v>11</v>
      </c>
      <c r="H5623" s="0" t="n">
        <v>0</v>
      </c>
      <c r="I5623" s="0" t="n">
        <v>0</v>
      </c>
      <c r="J5623" s="0" t="n">
        <v>55.109850313</v>
      </c>
      <c r="K5623" s="0" t="n">
        <v>0</v>
      </c>
      <c r="L5623" s="0" t="n">
        <v>36</v>
      </c>
      <c r="M5623" s="0" t="n">
        <v>41.295400304</v>
      </c>
    </row>
    <row r="5624" customFormat="false" ht="16.5" hidden="false" customHeight="false" outlineLevel="0" collapsed="false">
      <c r="A5624" s="74" t="s">
        <v>546</v>
      </c>
      <c r="B5624" s="0" t="n">
        <v>38200</v>
      </c>
      <c r="C5624" s="0" t="n">
        <v>128081</v>
      </c>
      <c r="D5624" s="0" t="n">
        <v>196037</v>
      </c>
      <c r="E5624" s="0" t="s">
        <v>541</v>
      </c>
      <c r="F5624" s="0" t="s">
        <v>540</v>
      </c>
      <c r="H5624" s="0" t="n">
        <v>0</v>
      </c>
      <c r="I5624" s="0" t="n">
        <v>0</v>
      </c>
      <c r="J5624" s="0" t="n">
        <v>197.86549208</v>
      </c>
      <c r="K5624" s="0" t="n">
        <v>0</v>
      </c>
      <c r="L5624" s="0" t="n">
        <v>24</v>
      </c>
      <c r="M5624" s="0" t="n">
        <v>32.567856908</v>
      </c>
    </row>
    <row r="5625" customFormat="false" ht="16.5" hidden="false" customHeight="false" outlineLevel="0" collapsed="false">
      <c r="A5625" s="74" t="s">
        <v>546</v>
      </c>
      <c r="B5625" s="0" t="n">
        <v>38200</v>
      </c>
      <c r="C5625" s="0" t="n">
        <v>147457</v>
      </c>
      <c r="D5625" s="0" t="n">
        <v>210065</v>
      </c>
      <c r="E5625" s="0" t="s">
        <v>537</v>
      </c>
      <c r="F5625" s="0" t="s">
        <v>542</v>
      </c>
      <c r="G5625" s="0" t="n">
        <v>3</v>
      </c>
      <c r="H5625" s="0" t="n">
        <v>0</v>
      </c>
      <c r="I5625" s="0" t="n">
        <v>0</v>
      </c>
      <c r="J5625" s="0" t="n">
        <v>148.73318489</v>
      </c>
      <c r="K5625" s="0" t="n">
        <v>0</v>
      </c>
      <c r="L5625" s="0" t="n">
        <v>31</v>
      </c>
      <c r="M5625" s="0" t="n">
        <v>35.89492543</v>
      </c>
    </row>
    <row r="5626" customFormat="false" ht="16.5" hidden="false" customHeight="false" outlineLevel="0" collapsed="false">
      <c r="A5626" s="74" t="s">
        <v>546</v>
      </c>
      <c r="B5626" s="0" t="n">
        <v>38200</v>
      </c>
      <c r="C5626" s="0" t="n">
        <v>92227</v>
      </c>
      <c r="D5626" s="0" t="n">
        <v>143087</v>
      </c>
      <c r="E5626" s="0" t="s">
        <v>541</v>
      </c>
      <c r="F5626" s="0" t="s">
        <v>538</v>
      </c>
      <c r="G5626" s="0" t="n">
        <v>13</v>
      </c>
      <c r="H5626" s="0" t="n">
        <v>0</v>
      </c>
      <c r="I5626" s="0" t="n">
        <v>0</v>
      </c>
      <c r="J5626" s="0" t="n">
        <v>61.178335051</v>
      </c>
      <c r="K5626" s="0" t="n">
        <v>1</v>
      </c>
      <c r="L5626" s="0" t="n">
        <v>36</v>
      </c>
      <c r="M5626" s="0" t="n">
        <v>40.329542416</v>
      </c>
    </row>
    <row r="5627" customFormat="false" ht="16.5" hidden="false" customHeight="false" outlineLevel="0" collapsed="false">
      <c r="A5627" s="74" t="s">
        <v>546</v>
      </c>
      <c r="B5627" s="0" t="n">
        <v>38300</v>
      </c>
      <c r="C5627" s="0" t="n">
        <v>93255</v>
      </c>
      <c r="D5627" s="0" t="n">
        <v>144457</v>
      </c>
      <c r="E5627" s="0" t="s">
        <v>541</v>
      </c>
      <c r="F5627" s="0" t="s">
        <v>538</v>
      </c>
      <c r="G5627" s="0" t="n">
        <v>10</v>
      </c>
      <c r="H5627" s="0" t="n">
        <v>0</v>
      </c>
      <c r="I5627" s="0" t="n">
        <v>0</v>
      </c>
      <c r="J5627" s="0" t="n">
        <v>73.656853928</v>
      </c>
      <c r="K5627" s="0" t="n">
        <v>1</v>
      </c>
      <c r="L5627" s="0" t="n">
        <v>36</v>
      </c>
      <c r="M5627" s="0" t="n">
        <v>41.939496061</v>
      </c>
    </row>
    <row r="5628" customFormat="false" ht="16.5" hidden="false" customHeight="false" outlineLevel="0" collapsed="false">
      <c r="A5628" s="74" t="s">
        <v>546</v>
      </c>
      <c r="B5628" s="0" t="n">
        <v>38400</v>
      </c>
      <c r="C5628" s="0" t="n">
        <v>31458</v>
      </c>
      <c r="D5628" s="0" t="n">
        <v>71821</v>
      </c>
      <c r="E5628" s="0" t="s">
        <v>541</v>
      </c>
      <c r="F5628" s="0" t="s">
        <v>542</v>
      </c>
      <c r="G5628" s="0" t="n">
        <v>4</v>
      </c>
      <c r="H5628" s="0" t="n">
        <v>0</v>
      </c>
      <c r="I5628" s="0" t="n">
        <v>0</v>
      </c>
      <c r="J5628" s="0" t="n">
        <v>191.97555843</v>
      </c>
      <c r="K5628" s="0" t="n">
        <v>2</v>
      </c>
      <c r="L5628" s="0" t="n">
        <v>17</v>
      </c>
      <c r="M5628" s="0" t="n">
        <v>24.985362469</v>
      </c>
    </row>
    <row r="5629" customFormat="false" ht="16.5" hidden="false" customHeight="false" outlineLevel="0" collapsed="false">
      <c r="A5629" s="74" t="s">
        <v>546</v>
      </c>
      <c r="B5629" s="0" t="n">
        <v>38600</v>
      </c>
      <c r="C5629" s="0" t="n">
        <v>136879</v>
      </c>
      <c r="D5629" s="0" t="n">
        <v>191860</v>
      </c>
      <c r="E5629" s="0" t="s">
        <v>541</v>
      </c>
      <c r="F5629" s="0" t="s">
        <v>540</v>
      </c>
      <c r="H5629" s="0" t="n">
        <v>1</v>
      </c>
      <c r="I5629" s="0" t="n">
        <v>0</v>
      </c>
      <c r="J5629" s="0" t="n">
        <v>185.31494511</v>
      </c>
      <c r="K5629" s="0" t="n">
        <v>0</v>
      </c>
      <c r="L5629" s="0" t="n">
        <v>25</v>
      </c>
      <c r="M5629" s="0" t="n">
        <v>35.059163233</v>
      </c>
    </row>
    <row r="5630" customFormat="false" ht="16.5" hidden="false" customHeight="false" outlineLevel="0" collapsed="false">
      <c r="A5630" s="74" t="s">
        <v>546</v>
      </c>
      <c r="B5630" s="0" t="n">
        <v>38600</v>
      </c>
      <c r="C5630" s="0" t="n">
        <v>145590</v>
      </c>
      <c r="D5630" s="0" t="n">
        <v>209950</v>
      </c>
      <c r="E5630" s="0" t="s">
        <v>537</v>
      </c>
      <c r="F5630" s="0" t="s">
        <v>542</v>
      </c>
      <c r="G5630" s="0" t="n">
        <v>4</v>
      </c>
      <c r="H5630" s="0" t="n">
        <v>0</v>
      </c>
      <c r="I5630" s="0" t="n">
        <v>0</v>
      </c>
      <c r="J5630" s="0" t="n">
        <v>149.88112894</v>
      </c>
      <c r="K5630" s="0" t="n">
        <v>0</v>
      </c>
      <c r="L5630" s="0" t="n">
        <v>31</v>
      </c>
      <c r="M5630" s="0" t="n">
        <v>35.582788826</v>
      </c>
    </row>
    <row r="5631" customFormat="false" ht="16.5" hidden="false" customHeight="false" outlineLevel="0" collapsed="false">
      <c r="A5631" s="74" t="s">
        <v>545</v>
      </c>
      <c r="B5631" s="0" t="n">
        <v>38700</v>
      </c>
      <c r="D5631" s="0" t="n">
        <v>60000</v>
      </c>
      <c r="E5631" s="0" t="s">
        <v>541</v>
      </c>
      <c r="F5631" s="0" t="s">
        <v>538</v>
      </c>
      <c r="G5631" s="0" t="n">
        <v>0</v>
      </c>
      <c r="H5631" s="0" t="n">
        <v>0</v>
      </c>
      <c r="I5631" s="0" t="n">
        <v>0</v>
      </c>
      <c r="J5631" s="0" t="n">
        <v>235.36666667</v>
      </c>
      <c r="K5631" s="0" t="n">
        <v>1</v>
      </c>
      <c r="L5631" s="0" t="n">
        <v>15</v>
      </c>
    </row>
    <row r="5632" customFormat="false" ht="16.5" hidden="false" customHeight="false" outlineLevel="0" collapsed="false">
      <c r="A5632" s="74" t="s">
        <v>546</v>
      </c>
      <c r="B5632" s="0" t="n">
        <v>38700</v>
      </c>
      <c r="C5632" s="0" t="n">
        <v>33465</v>
      </c>
      <c r="D5632" s="0" t="n">
        <v>71449</v>
      </c>
      <c r="E5632" s="0" t="s">
        <v>541</v>
      </c>
      <c r="F5632" s="0" t="s">
        <v>542</v>
      </c>
      <c r="G5632" s="0" t="n">
        <v>6</v>
      </c>
      <c r="H5632" s="0" t="n">
        <v>0</v>
      </c>
      <c r="I5632" s="0" t="n">
        <v>0</v>
      </c>
      <c r="J5632" s="0" t="n">
        <v>172.76788802</v>
      </c>
      <c r="K5632" s="0" t="n">
        <v>2</v>
      </c>
      <c r="L5632" s="0" t="n">
        <v>17</v>
      </c>
      <c r="M5632" s="0" t="n">
        <v>25.312841634</v>
      </c>
    </row>
    <row r="5633" customFormat="false" ht="16.5" hidden="false" customHeight="false" outlineLevel="0" collapsed="false">
      <c r="A5633" s="74" t="s">
        <v>545</v>
      </c>
      <c r="B5633" s="0" t="n">
        <v>38700</v>
      </c>
      <c r="C5633" s="0" t="n">
        <v>119847</v>
      </c>
      <c r="D5633" s="0" t="n">
        <v>162365</v>
      </c>
      <c r="E5633" s="0" t="s">
        <v>537</v>
      </c>
      <c r="F5633" s="0" t="s">
        <v>542</v>
      </c>
      <c r="G5633" s="0" t="n">
        <v>13</v>
      </c>
      <c r="H5633" s="0" t="n">
        <v>0</v>
      </c>
      <c r="I5633" s="0" t="n">
        <v>0</v>
      </c>
      <c r="J5633" s="0" t="n">
        <v>149.80279545</v>
      </c>
      <c r="K5633" s="0" t="n">
        <v>0</v>
      </c>
      <c r="L5633" s="0" t="n">
        <v>39</v>
      </c>
      <c r="M5633" s="0" t="n">
        <v>47.915112415</v>
      </c>
    </row>
    <row r="5634" customFormat="false" ht="16.5" hidden="false" customHeight="false" outlineLevel="0" collapsed="false">
      <c r="A5634" s="74" t="s">
        <v>545</v>
      </c>
      <c r="B5634" s="0" t="n">
        <v>38800</v>
      </c>
      <c r="C5634" s="0" t="n">
        <v>31976</v>
      </c>
      <c r="E5634" s="0" t="s">
        <v>541</v>
      </c>
      <c r="F5634" s="0" t="s">
        <v>539</v>
      </c>
      <c r="G5634" s="0" t="n">
        <v>2</v>
      </c>
      <c r="H5634" s="0" t="n">
        <v>0</v>
      </c>
      <c r="I5634" s="0" t="n">
        <v>3</v>
      </c>
      <c r="J5634" s="0" t="n">
        <v>134.54388598</v>
      </c>
      <c r="K5634" s="0" t="n">
        <v>1</v>
      </c>
      <c r="L5634" s="0" t="n">
        <v>24</v>
      </c>
    </row>
    <row r="5635" customFormat="false" ht="16.5" hidden="false" customHeight="false" outlineLevel="0" collapsed="false">
      <c r="A5635" s="74" t="s">
        <v>545</v>
      </c>
      <c r="B5635" s="0" t="n">
        <v>38900</v>
      </c>
      <c r="C5635" s="0" t="n">
        <v>120006</v>
      </c>
      <c r="D5635" s="0" t="n">
        <v>160771</v>
      </c>
      <c r="E5635" s="0" t="s">
        <v>537</v>
      </c>
      <c r="F5635" s="0" t="s">
        <v>542</v>
      </c>
      <c r="G5635" s="0" t="n">
        <v>13</v>
      </c>
      <c r="H5635" s="0" t="n">
        <v>0</v>
      </c>
      <c r="I5635" s="0" t="n">
        <v>0</v>
      </c>
      <c r="J5635" s="0" t="n">
        <v>137.6353734</v>
      </c>
      <c r="K5635" s="0" t="n">
        <v>0</v>
      </c>
      <c r="L5635" s="0" t="n">
        <v>40</v>
      </c>
      <c r="M5635" s="0" t="n">
        <v>46.701585238</v>
      </c>
    </row>
    <row r="5636" customFormat="false" ht="16.5" hidden="false" customHeight="false" outlineLevel="0" collapsed="false">
      <c r="A5636" s="74" t="s">
        <v>546</v>
      </c>
      <c r="B5636" s="0" t="n">
        <v>38900</v>
      </c>
      <c r="C5636" s="0" t="n">
        <v>198749</v>
      </c>
      <c r="D5636" s="0" t="n">
        <v>270751</v>
      </c>
      <c r="E5636" s="0" t="s">
        <v>541</v>
      </c>
      <c r="F5636" s="0" t="s">
        <v>542</v>
      </c>
      <c r="G5636" s="0" t="n">
        <v>4</v>
      </c>
      <c r="H5636" s="0" t="n">
        <v>0</v>
      </c>
      <c r="I5636" s="0" t="n">
        <v>0</v>
      </c>
      <c r="J5636" s="0" t="n">
        <v>245.89544438</v>
      </c>
      <c r="K5636" s="0" t="n">
        <v>0</v>
      </c>
      <c r="L5636" s="0" t="n">
        <v>32</v>
      </c>
      <c r="M5636" s="0" t="n">
        <v>29.622368686</v>
      </c>
    </row>
    <row r="5637" customFormat="false" ht="16.5" hidden="false" customHeight="false" outlineLevel="0" collapsed="false">
      <c r="A5637" s="74" t="s">
        <v>546</v>
      </c>
      <c r="B5637" s="0" t="n">
        <v>38900</v>
      </c>
      <c r="C5637" s="0" t="n">
        <v>31836</v>
      </c>
      <c r="D5637" s="0" t="n">
        <v>54976</v>
      </c>
      <c r="E5637" s="0" t="s">
        <v>541</v>
      </c>
      <c r="F5637" s="0" t="s">
        <v>538</v>
      </c>
      <c r="H5637" s="0" t="n">
        <v>0</v>
      </c>
      <c r="I5637" s="0" t="n">
        <v>0</v>
      </c>
      <c r="K5637" s="0" t="n">
        <v>6</v>
      </c>
      <c r="L5637" s="0" t="n">
        <v>0</v>
      </c>
      <c r="M5637" s="0" t="n">
        <v>33.459245644</v>
      </c>
    </row>
    <row r="5638" customFormat="false" ht="16.5" hidden="false" customHeight="false" outlineLevel="0" collapsed="false">
      <c r="A5638" s="74" t="s">
        <v>546</v>
      </c>
      <c r="B5638" s="0" t="n">
        <v>38900</v>
      </c>
      <c r="C5638" s="0" t="n">
        <v>200731</v>
      </c>
      <c r="D5638" s="0" t="n">
        <v>269450</v>
      </c>
      <c r="E5638" s="0" t="s">
        <v>541</v>
      </c>
      <c r="F5638" s="0" t="s">
        <v>542</v>
      </c>
      <c r="G5638" s="0" t="n">
        <v>3</v>
      </c>
      <c r="H5638" s="0" t="n">
        <v>0</v>
      </c>
      <c r="I5638" s="0" t="n">
        <v>0</v>
      </c>
      <c r="J5638" s="0" t="n">
        <v>237.34429659</v>
      </c>
      <c r="K5638" s="0" t="n">
        <v>0</v>
      </c>
      <c r="L5638" s="0" t="n">
        <v>32</v>
      </c>
      <c r="M5638" s="0" t="n">
        <v>29.294487897</v>
      </c>
    </row>
    <row r="5639" customFormat="false" ht="16.5" hidden="false" customHeight="false" outlineLevel="0" collapsed="false">
      <c r="A5639" s="74" t="s">
        <v>546</v>
      </c>
      <c r="B5639" s="0" t="n">
        <v>39000</v>
      </c>
      <c r="C5639" s="0" t="n">
        <v>36335</v>
      </c>
      <c r="D5639" s="0" t="n">
        <v>50704</v>
      </c>
      <c r="E5639" s="0" t="s">
        <v>541</v>
      </c>
      <c r="F5639" s="0" t="s">
        <v>538</v>
      </c>
      <c r="H5639" s="0" t="n">
        <v>0</v>
      </c>
      <c r="I5639" s="0" t="n">
        <v>0</v>
      </c>
      <c r="K5639" s="0" t="n">
        <v>7</v>
      </c>
      <c r="L5639" s="0" t="n">
        <v>0</v>
      </c>
      <c r="M5639" s="0" t="n">
        <v>31.244398501</v>
      </c>
    </row>
    <row r="5640" customFormat="false" ht="16.5" hidden="false" customHeight="false" outlineLevel="0" collapsed="false">
      <c r="A5640" s="74" t="s">
        <v>545</v>
      </c>
      <c r="B5640" s="0" t="n">
        <v>39000</v>
      </c>
      <c r="C5640" s="0" t="n">
        <v>399412</v>
      </c>
      <c r="D5640" s="0" t="n">
        <v>511164</v>
      </c>
      <c r="E5640" s="0" t="s">
        <v>541</v>
      </c>
      <c r="F5640" s="0" t="s">
        <v>542</v>
      </c>
      <c r="G5640" s="0" t="n">
        <v>5</v>
      </c>
      <c r="H5640" s="0" t="n">
        <v>0</v>
      </c>
      <c r="I5640" s="0" t="n">
        <v>0</v>
      </c>
      <c r="J5640" s="0" t="n">
        <v>181.96240081</v>
      </c>
      <c r="K5640" s="0" t="n">
        <v>0</v>
      </c>
      <c r="L5640" s="0" t="n">
        <v>21</v>
      </c>
      <c r="M5640" s="0" t="n">
        <v>43.730031852</v>
      </c>
    </row>
    <row r="5641" customFormat="false" ht="16.5" hidden="false" customHeight="false" outlineLevel="0" collapsed="false">
      <c r="A5641" s="74" t="s">
        <v>545</v>
      </c>
      <c r="B5641" s="0" t="n">
        <v>39000</v>
      </c>
      <c r="C5641" s="0" t="n">
        <v>3372</v>
      </c>
      <c r="D5641" s="0" t="n">
        <v>41500</v>
      </c>
      <c r="E5641" s="0" t="s">
        <v>537</v>
      </c>
      <c r="F5641" s="0" t="s">
        <v>542</v>
      </c>
      <c r="G5641" s="0" t="n">
        <v>4.3</v>
      </c>
      <c r="H5641" s="0" t="n">
        <v>0</v>
      </c>
      <c r="I5641" s="0" t="n">
        <v>0</v>
      </c>
      <c r="J5641" s="0" t="n">
        <v>326.66666667</v>
      </c>
      <c r="K5641" s="0" t="n">
        <v>6</v>
      </c>
      <c r="L5641" s="0" t="n">
        <v>15</v>
      </c>
    </row>
    <row r="5642" customFormat="false" ht="16.5" hidden="false" customHeight="false" outlineLevel="0" collapsed="false">
      <c r="A5642" s="74" t="s">
        <v>546</v>
      </c>
      <c r="B5642" s="0" t="n">
        <v>39100</v>
      </c>
      <c r="C5642" s="0" t="n">
        <v>128996</v>
      </c>
      <c r="D5642" s="0" t="n">
        <v>195061</v>
      </c>
      <c r="E5642" s="0" t="s">
        <v>541</v>
      </c>
      <c r="F5642" s="0" t="s">
        <v>540</v>
      </c>
      <c r="H5642" s="0" t="n">
        <v>1</v>
      </c>
      <c r="I5642" s="0" t="n">
        <v>0</v>
      </c>
      <c r="J5642" s="0" t="n">
        <v>167.66450863</v>
      </c>
      <c r="K5642" s="0" t="n">
        <v>0</v>
      </c>
      <c r="L5642" s="0" t="n">
        <v>25</v>
      </c>
      <c r="M5642" s="0" t="n">
        <v>31.805596283</v>
      </c>
    </row>
    <row r="5643" customFormat="false" ht="16.5" hidden="false" customHeight="false" outlineLevel="0" collapsed="false">
      <c r="A5643" s="74" t="s">
        <v>546</v>
      </c>
      <c r="B5643" s="0" t="n">
        <v>39100</v>
      </c>
      <c r="C5643" s="0" t="n">
        <v>68135</v>
      </c>
      <c r="D5643" s="0" t="n">
        <v>108723</v>
      </c>
      <c r="E5643" s="0" t="s">
        <v>541</v>
      </c>
      <c r="F5643" s="0" t="s">
        <v>540</v>
      </c>
      <c r="G5643" s="0" t="n">
        <v>15</v>
      </c>
      <c r="H5643" s="0" t="n">
        <v>0</v>
      </c>
      <c r="I5643" s="0" t="n">
        <v>1</v>
      </c>
      <c r="J5643" s="0" t="n">
        <v>193.6861891</v>
      </c>
      <c r="K5643" s="0" t="n">
        <v>0</v>
      </c>
      <c r="L5643" s="0" t="n">
        <v>22</v>
      </c>
      <c r="M5643" s="0" t="n">
        <v>38.578992713</v>
      </c>
    </row>
    <row r="5644" customFormat="false" ht="16.5" hidden="false" customHeight="false" outlineLevel="0" collapsed="false">
      <c r="A5644" s="74" t="s">
        <v>545</v>
      </c>
      <c r="B5644" s="0" t="n">
        <v>39300</v>
      </c>
      <c r="D5644" s="0" t="n">
        <v>62158</v>
      </c>
      <c r="E5644" s="0" t="s">
        <v>541</v>
      </c>
      <c r="F5644" s="0" t="s">
        <v>538</v>
      </c>
      <c r="G5644" s="0" t="n">
        <v>0</v>
      </c>
      <c r="H5644" s="0" t="n">
        <v>0</v>
      </c>
      <c r="I5644" s="0" t="n">
        <v>0</v>
      </c>
      <c r="J5644" s="0" t="n">
        <v>238.87412923</v>
      </c>
      <c r="K5644" s="0" t="n">
        <v>1</v>
      </c>
      <c r="L5644" s="0" t="n">
        <v>14</v>
      </c>
      <c r="M5644" s="0" t="n">
        <v>1.0289309682</v>
      </c>
    </row>
    <row r="5645" customFormat="false" ht="16.5" hidden="false" customHeight="false" outlineLevel="0" collapsed="false">
      <c r="A5645" s="74" t="s">
        <v>546</v>
      </c>
      <c r="B5645" s="0" t="n">
        <v>39300</v>
      </c>
      <c r="C5645" s="0" t="n">
        <v>27324</v>
      </c>
      <c r="D5645" s="0" t="n">
        <v>73924</v>
      </c>
      <c r="E5645" s="0" t="s">
        <v>541</v>
      </c>
      <c r="F5645" s="0" t="s">
        <v>542</v>
      </c>
      <c r="G5645" s="0" t="n">
        <v>6</v>
      </c>
      <c r="H5645" s="0" t="n">
        <v>0</v>
      </c>
      <c r="I5645" s="0" t="n">
        <v>0</v>
      </c>
      <c r="J5645" s="0" t="n">
        <v>190.34457453</v>
      </c>
      <c r="K5645" s="0" t="n">
        <v>1</v>
      </c>
      <c r="L5645" s="0" t="n">
        <v>18</v>
      </c>
      <c r="M5645" s="0" t="n">
        <v>25.053533525</v>
      </c>
    </row>
    <row r="5646" customFormat="false" ht="16.5" hidden="false" customHeight="false" outlineLevel="0" collapsed="false">
      <c r="A5646" s="74" t="s">
        <v>546</v>
      </c>
      <c r="B5646" s="0" t="n">
        <v>39400</v>
      </c>
      <c r="C5646" s="0" t="n">
        <v>148631</v>
      </c>
      <c r="D5646" s="0" t="n">
        <v>207976</v>
      </c>
      <c r="E5646" s="0" t="s">
        <v>537</v>
      </c>
      <c r="F5646" s="0" t="s">
        <v>542</v>
      </c>
      <c r="G5646" s="0" t="n">
        <v>6</v>
      </c>
      <c r="H5646" s="0" t="n">
        <v>0</v>
      </c>
      <c r="I5646" s="0" t="n">
        <v>0</v>
      </c>
      <c r="J5646" s="0" t="n">
        <v>151.25694622</v>
      </c>
      <c r="K5646" s="0" t="n">
        <v>0</v>
      </c>
      <c r="L5646" s="0" t="n">
        <v>31</v>
      </c>
      <c r="M5646" s="0" t="n">
        <v>35.43199305</v>
      </c>
    </row>
    <row r="5647" customFormat="false" ht="16.5" hidden="false" customHeight="false" outlineLevel="0" collapsed="false">
      <c r="A5647" s="74" t="s">
        <v>545</v>
      </c>
      <c r="B5647" s="0" t="n">
        <v>39400</v>
      </c>
      <c r="C5647" s="0" t="n">
        <v>162000</v>
      </c>
      <c r="D5647" s="0" t="n">
        <v>235000</v>
      </c>
      <c r="E5647" s="0" t="s">
        <v>541</v>
      </c>
      <c r="F5647" s="0" t="s">
        <v>540</v>
      </c>
      <c r="G5647" s="0" t="n">
        <v>10</v>
      </c>
      <c r="H5647" s="0" t="n">
        <v>3</v>
      </c>
      <c r="I5647" s="0" t="n">
        <v>4</v>
      </c>
      <c r="J5647" s="0" t="n">
        <v>77.1</v>
      </c>
      <c r="K5647" s="0" t="n">
        <v>0</v>
      </c>
      <c r="L5647" s="0" t="n">
        <v>21</v>
      </c>
    </row>
    <row r="5648" customFormat="false" ht="16.5" hidden="false" customHeight="false" outlineLevel="0" collapsed="false">
      <c r="A5648" s="74" t="s">
        <v>546</v>
      </c>
      <c r="B5648" s="0" t="n">
        <v>39500</v>
      </c>
      <c r="C5648" s="0" t="n">
        <v>30972</v>
      </c>
      <c r="D5648" s="0" t="n">
        <v>70545</v>
      </c>
      <c r="E5648" s="0" t="s">
        <v>541</v>
      </c>
      <c r="F5648" s="0" t="s">
        <v>542</v>
      </c>
      <c r="G5648" s="0" t="n">
        <v>3</v>
      </c>
      <c r="H5648" s="0" t="n">
        <v>0</v>
      </c>
      <c r="I5648" s="0" t="n">
        <v>0</v>
      </c>
      <c r="J5648" s="0" t="n">
        <v>197.45242891</v>
      </c>
      <c r="K5648" s="0" t="n">
        <v>2</v>
      </c>
      <c r="L5648" s="0" t="n">
        <v>17</v>
      </c>
      <c r="M5648" s="0" t="n">
        <v>25.360557346</v>
      </c>
    </row>
    <row r="5649" customFormat="false" ht="16.5" hidden="false" customHeight="false" outlineLevel="0" collapsed="false">
      <c r="A5649" s="74" t="s">
        <v>545</v>
      </c>
      <c r="B5649" s="0" t="n">
        <v>39500</v>
      </c>
      <c r="D5649" s="0" t="n">
        <v>50000</v>
      </c>
      <c r="E5649" s="0" t="s">
        <v>541</v>
      </c>
      <c r="F5649" s="0" t="s">
        <v>538</v>
      </c>
      <c r="G5649" s="0" t="n">
        <v>7</v>
      </c>
      <c r="H5649" s="0" t="n">
        <v>0</v>
      </c>
      <c r="I5649" s="0" t="n">
        <v>0</v>
      </c>
      <c r="J5649" s="0" t="n">
        <v>51.766666667</v>
      </c>
      <c r="K5649" s="0" t="n">
        <v>0</v>
      </c>
      <c r="L5649" s="0" t="n">
        <v>14</v>
      </c>
    </row>
    <row r="5650" customFormat="false" ht="16.5" hidden="false" customHeight="false" outlineLevel="0" collapsed="false">
      <c r="A5650" s="74" t="s">
        <v>546</v>
      </c>
      <c r="B5650" s="0" t="n">
        <v>39500</v>
      </c>
      <c r="C5650" s="0" t="n">
        <v>132485</v>
      </c>
      <c r="D5650" s="0" t="n">
        <v>192838</v>
      </c>
      <c r="E5650" s="0" t="s">
        <v>541</v>
      </c>
      <c r="F5650" s="0" t="s">
        <v>540</v>
      </c>
      <c r="H5650" s="0" t="n">
        <v>1</v>
      </c>
      <c r="I5650" s="0" t="n">
        <v>0</v>
      </c>
      <c r="J5650" s="0" t="n">
        <v>176.12388138</v>
      </c>
      <c r="K5650" s="0" t="n">
        <v>0</v>
      </c>
      <c r="L5650" s="0" t="n">
        <v>24</v>
      </c>
      <c r="M5650" s="0" t="n">
        <v>31.737478202</v>
      </c>
    </row>
    <row r="5651" customFormat="false" ht="16.5" hidden="false" customHeight="false" outlineLevel="0" collapsed="false">
      <c r="A5651" s="74" t="s">
        <v>546</v>
      </c>
      <c r="B5651" s="0" t="n">
        <v>39500</v>
      </c>
      <c r="C5651" s="0" t="n">
        <v>68117</v>
      </c>
      <c r="D5651" s="0" t="n">
        <v>117084</v>
      </c>
      <c r="E5651" s="0" t="s">
        <v>541</v>
      </c>
      <c r="F5651" s="0" t="s">
        <v>540</v>
      </c>
      <c r="G5651" s="0" t="n">
        <v>15</v>
      </c>
      <c r="H5651" s="0" t="n">
        <v>0</v>
      </c>
      <c r="I5651" s="0" t="n">
        <v>0</v>
      </c>
      <c r="J5651" s="0" t="n">
        <v>198.0997869</v>
      </c>
      <c r="K5651" s="0" t="n">
        <v>0</v>
      </c>
      <c r="L5651" s="0" t="n">
        <v>21</v>
      </c>
      <c r="M5651" s="0" t="n">
        <v>40.204874501</v>
      </c>
    </row>
    <row r="5652" customFormat="false" ht="16.5" hidden="false" customHeight="false" outlineLevel="0" collapsed="false">
      <c r="A5652" s="74" t="s">
        <v>546</v>
      </c>
      <c r="B5652" s="0" t="n">
        <v>39600</v>
      </c>
      <c r="C5652" s="0" t="n">
        <v>134552</v>
      </c>
      <c r="D5652" s="0" t="n">
        <v>193455</v>
      </c>
      <c r="E5652" s="0" t="s">
        <v>541</v>
      </c>
      <c r="F5652" s="0" t="s">
        <v>540</v>
      </c>
      <c r="H5652" s="0" t="n">
        <v>0</v>
      </c>
      <c r="I5652" s="0" t="n">
        <v>0</v>
      </c>
      <c r="J5652" s="0" t="n">
        <v>185.19383656</v>
      </c>
      <c r="K5652" s="0" t="n">
        <v>0</v>
      </c>
      <c r="L5652" s="0" t="n">
        <v>25</v>
      </c>
      <c r="M5652" s="0" t="n">
        <v>33.217961697</v>
      </c>
    </row>
    <row r="5653" customFormat="false" ht="16.5" hidden="false" customHeight="false" outlineLevel="0" collapsed="false">
      <c r="A5653" s="74" t="s">
        <v>545</v>
      </c>
      <c r="B5653" s="0" t="n">
        <v>39600</v>
      </c>
      <c r="D5653" s="0" t="n">
        <v>44000</v>
      </c>
      <c r="E5653" s="0" t="s">
        <v>541</v>
      </c>
      <c r="F5653" s="0" t="s">
        <v>538</v>
      </c>
      <c r="H5653" s="0" t="n">
        <v>0</v>
      </c>
      <c r="I5653" s="0" t="n">
        <v>3</v>
      </c>
      <c r="J5653" s="0" t="n">
        <v>214.03333333</v>
      </c>
      <c r="K5653" s="0" t="n">
        <v>1</v>
      </c>
      <c r="L5653" s="0" t="n">
        <v>16</v>
      </c>
    </row>
    <row r="5654" customFormat="false" ht="16.5" hidden="false" customHeight="false" outlineLevel="0" collapsed="false">
      <c r="A5654" s="74" t="s">
        <v>546</v>
      </c>
      <c r="B5654" s="0" t="n">
        <v>39700</v>
      </c>
      <c r="C5654" s="0" t="n">
        <v>134586</v>
      </c>
      <c r="D5654" s="0" t="n">
        <v>193219</v>
      </c>
      <c r="E5654" s="0" t="s">
        <v>541</v>
      </c>
      <c r="F5654" s="0" t="s">
        <v>540</v>
      </c>
      <c r="H5654" s="0" t="n">
        <v>1</v>
      </c>
      <c r="I5654" s="0" t="n">
        <v>0</v>
      </c>
      <c r="J5654" s="0" t="n">
        <v>179.06935574</v>
      </c>
      <c r="K5654" s="0" t="n">
        <v>0</v>
      </c>
      <c r="L5654" s="0" t="n">
        <v>25</v>
      </c>
      <c r="M5654" s="0" t="n">
        <v>32.041133968</v>
      </c>
    </row>
    <row r="5655" customFormat="false" ht="16.5" hidden="false" customHeight="false" outlineLevel="0" collapsed="false">
      <c r="A5655" s="74" t="s">
        <v>546</v>
      </c>
      <c r="B5655" s="0" t="n">
        <v>39700</v>
      </c>
      <c r="C5655" s="0" t="n">
        <v>146341</v>
      </c>
      <c r="D5655" s="0" t="n">
        <v>208296</v>
      </c>
      <c r="E5655" s="0" t="s">
        <v>537</v>
      </c>
      <c r="F5655" s="0" t="s">
        <v>542</v>
      </c>
      <c r="G5655" s="0" t="n">
        <v>5</v>
      </c>
      <c r="H5655" s="0" t="n">
        <v>0</v>
      </c>
      <c r="I5655" s="0" t="n">
        <v>0</v>
      </c>
      <c r="J5655" s="0" t="n">
        <v>139.4367339</v>
      </c>
      <c r="K5655" s="0" t="n">
        <v>0</v>
      </c>
      <c r="L5655" s="0" t="n">
        <v>31</v>
      </c>
      <c r="M5655" s="0" t="n">
        <v>35.459160501</v>
      </c>
    </row>
    <row r="5656" customFormat="false" ht="16.5" hidden="false" customHeight="false" outlineLevel="0" collapsed="false">
      <c r="A5656" s="74" t="s">
        <v>546</v>
      </c>
      <c r="B5656" s="0" t="n">
        <v>39700</v>
      </c>
      <c r="C5656" s="0" t="n">
        <v>59360</v>
      </c>
      <c r="D5656" s="0" t="n">
        <v>117186</v>
      </c>
      <c r="E5656" s="0" t="s">
        <v>541</v>
      </c>
      <c r="F5656" s="0" t="s">
        <v>540</v>
      </c>
      <c r="G5656" s="0" t="n">
        <v>16</v>
      </c>
      <c r="H5656" s="0" t="n">
        <v>0</v>
      </c>
      <c r="I5656" s="0" t="n">
        <v>1</v>
      </c>
      <c r="J5656" s="0" t="n">
        <v>203.13996827</v>
      </c>
      <c r="K5656" s="0" t="n">
        <v>0</v>
      </c>
      <c r="L5656" s="0" t="n">
        <v>22</v>
      </c>
      <c r="M5656" s="0" t="n">
        <v>40.138090445</v>
      </c>
    </row>
    <row r="5657" customFormat="false" ht="16.5" hidden="false" customHeight="false" outlineLevel="0" collapsed="false">
      <c r="A5657" s="74" t="s">
        <v>546</v>
      </c>
      <c r="B5657" s="0" t="n">
        <v>39800</v>
      </c>
      <c r="C5657" s="0" t="n">
        <v>129611</v>
      </c>
      <c r="D5657" s="0" t="n">
        <v>191175</v>
      </c>
      <c r="E5657" s="0" t="s">
        <v>541</v>
      </c>
      <c r="F5657" s="0" t="s">
        <v>540</v>
      </c>
      <c r="H5657" s="0" t="n">
        <v>0</v>
      </c>
      <c r="I5657" s="0" t="n">
        <v>0</v>
      </c>
      <c r="J5657" s="0" t="n">
        <v>183.7992158</v>
      </c>
      <c r="K5657" s="0" t="n">
        <v>0</v>
      </c>
      <c r="L5657" s="0" t="n">
        <v>25</v>
      </c>
      <c r="M5657" s="0" t="n">
        <v>35.552486358</v>
      </c>
    </row>
    <row r="5658" customFormat="false" ht="16.5" hidden="false" customHeight="false" outlineLevel="0" collapsed="false">
      <c r="A5658" s="74" t="s">
        <v>545</v>
      </c>
      <c r="B5658" s="0" t="n">
        <v>40000</v>
      </c>
      <c r="C5658" s="0" t="n">
        <v>76769</v>
      </c>
      <c r="D5658" s="0" t="n">
        <v>129000</v>
      </c>
      <c r="E5658" s="0" t="s">
        <v>541</v>
      </c>
      <c r="F5658" s="0" t="s">
        <v>544</v>
      </c>
      <c r="G5658" s="0" t="n">
        <v>30</v>
      </c>
      <c r="H5658" s="0" t="n">
        <v>0</v>
      </c>
      <c r="I5658" s="0" t="n">
        <v>0</v>
      </c>
      <c r="J5658" s="0" t="n">
        <v>286.3</v>
      </c>
      <c r="K5658" s="0" t="n">
        <v>2</v>
      </c>
      <c r="L5658" s="0" t="n">
        <v>35</v>
      </c>
    </row>
    <row r="5659" customFormat="false" ht="16.5" hidden="false" customHeight="false" outlineLevel="0" collapsed="false">
      <c r="A5659" s="74" t="s">
        <v>546</v>
      </c>
      <c r="B5659" s="0" t="n">
        <v>40000</v>
      </c>
      <c r="C5659" s="0" t="n">
        <v>134029</v>
      </c>
      <c r="D5659" s="0" t="n">
        <v>191990</v>
      </c>
      <c r="E5659" s="0" t="s">
        <v>541</v>
      </c>
      <c r="F5659" s="0" t="s">
        <v>540</v>
      </c>
      <c r="H5659" s="0" t="n">
        <v>1</v>
      </c>
      <c r="I5659" s="0" t="n">
        <v>0</v>
      </c>
      <c r="J5659" s="0" t="n">
        <v>178.7809596</v>
      </c>
      <c r="K5659" s="0" t="n">
        <v>0</v>
      </c>
      <c r="L5659" s="0" t="n">
        <v>24</v>
      </c>
      <c r="M5659" s="0" t="n">
        <v>34.521450249</v>
      </c>
    </row>
    <row r="5660" customFormat="false" ht="16.5" hidden="false" customHeight="false" outlineLevel="0" collapsed="false">
      <c r="A5660" s="74" t="s">
        <v>546</v>
      </c>
      <c r="B5660" s="0" t="n">
        <v>40000</v>
      </c>
      <c r="C5660" s="0" t="n">
        <v>5118</v>
      </c>
      <c r="D5660" s="0" t="n">
        <v>62000</v>
      </c>
      <c r="E5660" s="0" t="s">
        <v>537</v>
      </c>
      <c r="F5660" s="0" t="s">
        <v>539</v>
      </c>
      <c r="H5660" s="0" t="n">
        <v>0</v>
      </c>
      <c r="I5660" s="0" t="n">
        <v>0</v>
      </c>
      <c r="J5660" s="0" t="n">
        <v>311.43333333</v>
      </c>
      <c r="K5660" s="0" t="n">
        <v>0</v>
      </c>
      <c r="L5660" s="0" t="n">
        <v>19</v>
      </c>
    </row>
    <row r="5661" customFormat="false" ht="16.5" hidden="false" customHeight="false" outlineLevel="0" collapsed="false">
      <c r="A5661" s="74" t="s">
        <v>546</v>
      </c>
      <c r="B5661" s="0" t="n">
        <v>40000</v>
      </c>
      <c r="C5661" s="0" t="n">
        <v>362000</v>
      </c>
      <c r="D5661" s="0" t="n">
        <v>465000</v>
      </c>
      <c r="E5661" s="0" t="s">
        <v>537</v>
      </c>
      <c r="F5661" s="0" t="s">
        <v>542</v>
      </c>
      <c r="G5661" s="0" t="n">
        <v>3</v>
      </c>
      <c r="H5661" s="0" t="n">
        <v>0</v>
      </c>
      <c r="I5661" s="0" t="n">
        <v>0</v>
      </c>
      <c r="J5661" s="0" t="n">
        <v>313.46666667</v>
      </c>
      <c r="K5661" s="0" t="n">
        <v>4</v>
      </c>
      <c r="L5661" s="0" t="n">
        <v>15</v>
      </c>
    </row>
    <row r="5662" customFormat="false" ht="16.5" hidden="false" customHeight="false" outlineLevel="0" collapsed="false">
      <c r="A5662" s="74" t="s">
        <v>545</v>
      </c>
      <c r="B5662" s="0" t="n">
        <v>40000</v>
      </c>
      <c r="C5662" s="0" t="n">
        <v>147224</v>
      </c>
      <c r="D5662" s="0" t="n">
        <v>225000</v>
      </c>
      <c r="E5662" s="0" t="s">
        <v>541</v>
      </c>
      <c r="F5662" s="0" t="s">
        <v>543</v>
      </c>
      <c r="G5662" s="0" t="n">
        <v>2</v>
      </c>
      <c r="H5662" s="0" t="n">
        <v>0</v>
      </c>
      <c r="I5662" s="0" t="n">
        <v>4</v>
      </c>
      <c r="J5662" s="0" t="n">
        <v>158.2</v>
      </c>
      <c r="K5662" s="0" t="n">
        <v>3</v>
      </c>
      <c r="L5662" s="0" t="n">
        <v>28</v>
      </c>
    </row>
    <row r="5663" customFormat="false" ht="16.5" hidden="false" customHeight="false" outlineLevel="0" collapsed="false">
      <c r="A5663" s="74" t="s">
        <v>545</v>
      </c>
      <c r="B5663" s="0" t="n">
        <v>40000</v>
      </c>
      <c r="C5663" s="0" t="n">
        <v>53543</v>
      </c>
      <c r="E5663" s="0" t="s">
        <v>541</v>
      </c>
      <c r="F5663" s="0" t="s">
        <v>538</v>
      </c>
      <c r="G5663" s="0" t="n">
        <v>3.5</v>
      </c>
      <c r="H5663" s="0" t="n">
        <v>1</v>
      </c>
      <c r="I5663" s="0" t="n">
        <v>8</v>
      </c>
      <c r="J5663" s="0" t="n">
        <v>159.3</v>
      </c>
      <c r="K5663" s="0" t="n">
        <v>2</v>
      </c>
      <c r="L5663" s="0" t="n">
        <v>39</v>
      </c>
    </row>
    <row r="5664" customFormat="false" ht="16.5" hidden="false" customHeight="false" outlineLevel="0" collapsed="false">
      <c r="A5664" s="74" t="s">
        <v>545</v>
      </c>
      <c r="B5664" s="0" t="n">
        <v>40000</v>
      </c>
      <c r="C5664" s="0" t="n">
        <v>4742</v>
      </c>
      <c r="E5664" s="0" t="s">
        <v>541</v>
      </c>
      <c r="F5664" s="0" t="s">
        <v>540</v>
      </c>
      <c r="G5664" s="0" t="n">
        <v>5</v>
      </c>
      <c r="H5664" s="0" t="n">
        <v>7</v>
      </c>
      <c r="I5664" s="0" t="n">
        <v>1</v>
      </c>
      <c r="J5664" s="0" t="n">
        <v>304.36666667</v>
      </c>
      <c r="K5664" s="0" t="n">
        <v>6</v>
      </c>
      <c r="L5664" s="0" t="n">
        <v>21</v>
      </c>
    </row>
    <row r="5665" customFormat="false" ht="16.5" hidden="false" customHeight="false" outlineLevel="0" collapsed="false">
      <c r="A5665" s="74" t="s">
        <v>545</v>
      </c>
      <c r="B5665" s="0" t="n">
        <v>40000</v>
      </c>
      <c r="C5665" s="0" t="n">
        <v>120000</v>
      </c>
      <c r="D5665" s="0" t="n">
        <v>159000</v>
      </c>
      <c r="E5665" s="0" t="s">
        <v>541</v>
      </c>
      <c r="F5665" s="0" t="s">
        <v>538</v>
      </c>
      <c r="G5665" s="0" t="n">
        <v>0</v>
      </c>
      <c r="H5665" s="0" t="n">
        <v>0</v>
      </c>
      <c r="I5665" s="0" t="n">
        <v>1</v>
      </c>
      <c r="J5665" s="0" t="n">
        <v>314.5</v>
      </c>
      <c r="K5665" s="0" t="n">
        <v>6</v>
      </c>
      <c r="L5665" s="0" t="n">
        <v>52</v>
      </c>
    </row>
    <row r="5666" customFormat="false" ht="16.5" hidden="false" customHeight="false" outlineLevel="0" collapsed="false">
      <c r="A5666" s="74" t="s">
        <v>545</v>
      </c>
      <c r="B5666" s="0" t="n">
        <v>40000</v>
      </c>
      <c r="C5666" s="0" t="n">
        <v>159000</v>
      </c>
      <c r="D5666" s="0" t="n">
        <v>225000</v>
      </c>
      <c r="E5666" s="0" t="s">
        <v>537</v>
      </c>
      <c r="F5666" s="0" t="s">
        <v>543</v>
      </c>
      <c r="G5666" s="0" t="n">
        <v>5</v>
      </c>
      <c r="H5666" s="0" t="n">
        <v>0</v>
      </c>
      <c r="I5666" s="0" t="n">
        <v>0</v>
      </c>
      <c r="J5666" s="0" t="n">
        <v>6.1333333333</v>
      </c>
      <c r="K5666" s="0" t="n">
        <v>8</v>
      </c>
      <c r="L5666" s="0" t="n">
        <v>3</v>
      </c>
    </row>
    <row r="5667" customFormat="false" ht="16.5" hidden="false" customHeight="false" outlineLevel="0" collapsed="false">
      <c r="A5667" s="74" t="s">
        <v>545</v>
      </c>
      <c r="B5667" s="0" t="n">
        <v>40000</v>
      </c>
      <c r="D5667" s="0" t="n">
        <v>850000</v>
      </c>
      <c r="E5667" s="0" t="s">
        <v>537</v>
      </c>
      <c r="F5667" s="0" t="s">
        <v>538</v>
      </c>
      <c r="G5667" s="0" t="n">
        <v>17</v>
      </c>
      <c r="H5667" s="0" t="n">
        <v>0</v>
      </c>
      <c r="I5667" s="0" t="n">
        <v>0</v>
      </c>
      <c r="J5667" s="0" t="n">
        <v>186.66666667</v>
      </c>
      <c r="K5667" s="0" t="n">
        <v>1</v>
      </c>
      <c r="L5667" s="0" t="n">
        <v>24</v>
      </c>
    </row>
    <row r="5668" customFormat="false" ht="16.5" hidden="false" customHeight="false" outlineLevel="0" collapsed="false">
      <c r="A5668" s="74" t="s">
        <v>545</v>
      </c>
      <c r="B5668" s="0" t="n">
        <v>40000</v>
      </c>
      <c r="C5668" s="0" t="n">
        <v>331000</v>
      </c>
      <c r="D5668" s="0" t="n">
        <v>415000</v>
      </c>
      <c r="E5668" s="0" t="s">
        <v>541</v>
      </c>
      <c r="F5668" s="0" t="s">
        <v>542</v>
      </c>
      <c r="G5668" s="0" t="n">
        <v>22</v>
      </c>
      <c r="H5668" s="0" t="n">
        <v>0</v>
      </c>
      <c r="I5668" s="0" t="n">
        <v>0</v>
      </c>
      <c r="J5668" s="0" t="n">
        <v>242.46666667</v>
      </c>
      <c r="K5668" s="0" t="n">
        <v>8</v>
      </c>
      <c r="L5668" s="0" t="n">
        <v>34</v>
      </c>
    </row>
    <row r="5669" customFormat="false" ht="16.5" hidden="false" customHeight="false" outlineLevel="0" collapsed="false">
      <c r="A5669" s="74" t="s">
        <v>546</v>
      </c>
      <c r="B5669" s="0" t="n">
        <v>40000</v>
      </c>
      <c r="C5669" s="0" t="n">
        <v>145351</v>
      </c>
      <c r="D5669" s="0" t="n">
        <v>208657</v>
      </c>
      <c r="E5669" s="0" t="s">
        <v>537</v>
      </c>
      <c r="F5669" s="0" t="s">
        <v>542</v>
      </c>
      <c r="G5669" s="0" t="n">
        <v>3</v>
      </c>
      <c r="H5669" s="0" t="n">
        <v>0</v>
      </c>
      <c r="I5669" s="0" t="n">
        <v>0</v>
      </c>
      <c r="J5669" s="0" t="n">
        <v>153.82654377</v>
      </c>
      <c r="K5669" s="0" t="n">
        <v>0</v>
      </c>
      <c r="L5669" s="0" t="n">
        <v>31</v>
      </c>
      <c r="M5669" s="0" t="n">
        <v>36.099926976</v>
      </c>
    </row>
    <row r="5670" customFormat="false" ht="16.5" hidden="false" customHeight="false" outlineLevel="0" collapsed="false">
      <c r="A5670" s="74" t="s">
        <v>546</v>
      </c>
      <c r="B5670" s="0" t="n">
        <v>40100</v>
      </c>
      <c r="C5670" s="0" t="n">
        <v>129625</v>
      </c>
      <c r="D5670" s="0" t="n">
        <v>197722</v>
      </c>
      <c r="E5670" s="0" t="s">
        <v>541</v>
      </c>
      <c r="F5670" s="0" t="s">
        <v>540</v>
      </c>
      <c r="H5670" s="0" t="n">
        <v>0</v>
      </c>
      <c r="I5670" s="0" t="n">
        <v>0</v>
      </c>
      <c r="J5670" s="0" t="n">
        <v>178.76739355</v>
      </c>
      <c r="K5670" s="0" t="n">
        <v>0</v>
      </c>
      <c r="L5670" s="0" t="n">
        <v>25</v>
      </c>
      <c r="M5670" s="0" t="n">
        <v>33.199310594</v>
      </c>
    </row>
    <row r="5671" customFormat="false" ht="16.5" hidden="false" customHeight="false" outlineLevel="0" collapsed="false">
      <c r="A5671" s="74" t="s">
        <v>546</v>
      </c>
      <c r="B5671" s="0" t="n">
        <v>40100</v>
      </c>
      <c r="C5671" s="0" t="n">
        <v>58784</v>
      </c>
      <c r="D5671" s="0" t="n">
        <v>115430</v>
      </c>
      <c r="E5671" s="0" t="s">
        <v>541</v>
      </c>
      <c r="F5671" s="0" t="s">
        <v>540</v>
      </c>
      <c r="G5671" s="0" t="n">
        <v>17</v>
      </c>
      <c r="H5671" s="0" t="n">
        <v>0</v>
      </c>
      <c r="I5671" s="0" t="n">
        <v>1</v>
      </c>
      <c r="J5671" s="0" t="n">
        <v>183.52005671</v>
      </c>
      <c r="K5671" s="0" t="n">
        <v>0</v>
      </c>
      <c r="L5671" s="0" t="n">
        <v>22</v>
      </c>
      <c r="M5671" s="0" t="n">
        <v>39.389156556</v>
      </c>
    </row>
    <row r="5672" customFormat="false" ht="16.5" hidden="false" customHeight="false" outlineLevel="0" collapsed="false">
      <c r="A5672" s="74" t="s">
        <v>546</v>
      </c>
      <c r="B5672" s="0" t="n">
        <v>40300</v>
      </c>
      <c r="C5672" s="0" t="n">
        <v>369874</v>
      </c>
      <c r="D5672" s="0" t="n">
        <v>467112</v>
      </c>
      <c r="E5672" s="0" t="s">
        <v>537</v>
      </c>
      <c r="F5672" s="0" t="s">
        <v>542</v>
      </c>
      <c r="G5672" s="0" t="n">
        <v>2</v>
      </c>
      <c r="H5672" s="0" t="n">
        <v>0</v>
      </c>
      <c r="I5672" s="0" t="n">
        <v>0</v>
      </c>
      <c r="J5672" s="0" t="n">
        <v>328.19889377</v>
      </c>
      <c r="K5672" s="0" t="n">
        <v>4</v>
      </c>
      <c r="L5672" s="0" t="n">
        <v>15</v>
      </c>
      <c r="M5672" s="0" t="n">
        <v>40.799921408</v>
      </c>
    </row>
    <row r="5673" customFormat="false" ht="16.5" hidden="false" customHeight="false" outlineLevel="0" collapsed="false">
      <c r="A5673" s="74" t="s">
        <v>546</v>
      </c>
      <c r="B5673" s="0" t="n">
        <v>40300</v>
      </c>
      <c r="C5673" s="0" t="n">
        <v>33299</v>
      </c>
      <c r="D5673" s="0" t="n">
        <v>73380</v>
      </c>
      <c r="E5673" s="0" t="s">
        <v>541</v>
      </c>
      <c r="F5673" s="0" t="s">
        <v>542</v>
      </c>
      <c r="G5673" s="0" t="n">
        <v>4</v>
      </c>
      <c r="H5673" s="0" t="n">
        <v>0</v>
      </c>
      <c r="I5673" s="0" t="n">
        <v>0</v>
      </c>
      <c r="J5673" s="0" t="n">
        <v>184.53758909</v>
      </c>
      <c r="K5673" s="0" t="n">
        <v>1</v>
      </c>
      <c r="L5673" s="0" t="n">
        <v>18</v>
      </c>
      <c r="M5673" s="0" t="n">
        <v>24.374481112</v>
      </c>
    </row>
    <row r="5674" customFormat="false" ht="16.5" hidden="false" customHeight="false" outlineLevel="0" collapsed="false">
      <c r="A5674" s="74" t="s">
        <v>546</v>
      </c>
      <c r="B5674" s="0" t="n">
        <v>40400</v>
      </c>
      <c r="C5674" s="0" t="n">
        <v>63131</v>
      </c>
      <c r="D5674" s="0" t="n">
        <v>109395</v>
      </c>
      <c r="E5674" s="0" t="s">
        <v>541</v>
      </c>
      <c r="F5674" s="0" t="s">
        <v>540</v>
      </c>
      <c r="G5674" s="0" t="n">
        <v>14</v>
      </c>
      <c r="H5674" s="0" t="n">
        <v>0</v>
      </c>
      <c r="I5674" s="0" t="n">
        <v>0</v>
      </c>
      <c r="J5674" s="0" t="n">
        <v>198.44841872</v>
      </c>
      <c r="K5674" s="0" t="n">
        <v>0</v>
      </c>
      <c r="L5674" s="0" t="n">
        <v>21</v>
      </c>
      <c r="M5674" s="0" t="n">
        <v>39.55593621</v>
      </c>
    </row>
    <row r="5675" customFormat="false" ht="16.5" hidden="false" customHeight="false" outlineLevel="0" collapsed="false">
      <c r="A5675" s="74" t="s">
        <v>545</v>
      </c>
      <c r="B5675" s="0" t="n">
        <v>40400</v>
      </c>
      <c r="C5675" s="0" t="n">
        <v>83786</v>
      </c>
      <c r="D5675" s="0" t="n">
        <v>131000</v>
      </c>
      <c r="E5675" s="0" t="s">
        <v>541</v>
      </c>
      <c r="F5675" s="0" t="s">
        <v>539</v>
      </c>
      <c r="G5675" s="0" t="n">
        <v>34</v>
      </c>
      <c r="I5675" s="0" t="n">
        <v>13</v>
      </c>
      <c r="J5675" s="0" t="n">
        <v>210.6</v>
      </c>
      <c r="K5675" s="0" t="n">
        <v>3</v>
      </c>
      <c r="L5675" s="0" t="n">
        <v>36</v>
      </c>
    </row>
    <row r="5676" customFormat="false" ht="16.5" hidden="false" customHeight="false" outlineLevel="0" collapsed="false">
      <c r="A5676" s="74" t="s">
        <v>546</v>
      </c>
      <c r="B5676" s="0" t="n">
        <v>40400</v>
      </c>
      <c r="C5676" s="0" t="n">
        <v>145423</v>
      </c>
      <c r="D5676" s="0" t="n">
        <v>203712</v>
      </c>
      <c r="E5676" s="0" t="s">
        <v>537</v>
      </c>
      <c r="F5676" s="0" t="s">
        <v>542</v>
      </c>
      <c r="G5676" s="0" t="n">
        <v>5</v>
      </c>
      <c r="H5676" s="0" t="n">
        <v>0</v>
      </c>
      <c r="I5676" s="0" t="n">
        <v>0</v>
      </c>
      <c r="J5676" s="0" t="n">
        <v>150.80439683</v>
      </c>
      <c r="K5676" s="0" t="n">
        <v>0</v>
      </c>
      <c r="L5676" s="0" t="n">
        <v>31</v>
      </c>
      <c r="M5676" s="0" t="n">
        <v>37.308013074</v>
      </c>
    </row>
    <row r="5677" customFormat="false" ht="16.5" hidden="false" customHeight="false" outlineLevel="0" collapsed="false">
      <c r="A5677" s="74" t="s">
        <v>546</v>
      </c>
      <c r="B5677" s="0" t="n">
        <v>40500</v>
      </c>
      <c r="C5677" s="0" t="n">
        <v>66895</v>
      </c>
      <c r="D5677" s="0" t="n">
        <v>113770</v>
      </c>
      <c r="E5677" s="0" t="s">
        <v>541</v>
      </c>
      <c r="F5677" s="0" t="s">
        <v>540</v>
      </c>
      <c r="G5677" s="0" t="n">
        <v>14</v>
      </c>
      <c r="H5677" s="0" t="n">
        <v>0</v>
      </c>
      <c r="I5677" s="0" t="n">
        <v>0</v>
      </c>
      <c r="J5677" s="0" t="n">
        <v>188.14041683</v>
      </c>
      <c r="K5677" s="0" t="n">
        <v>0</v>
      </c>
      <c r="L5677" s="0" t="n">
        <v>22</v>
      </c>
      <c r="M5677" s="0" t="n">
        <v>38.085328131</v>
      </c>
    </row>
    <row r="5678" customFormat="false" ht="16.5" hidden="false" customHeight="false" outlineLevel="0" collapsed="false">
      <c r="A5678" s="74" t="s">
        <v>546</v>
      </c>
      <c r="B5678" s="0" t="n">
        <v>40500</v>
      </c>
      <c r="C5678" s="0" t="n">
        <v>145127</v>
      </c>
      <c r="D5678" s="0" t="n">
        <v>205613</v>
      </c>
      <c r="E5678" s="0" t="s">
        <v>537</v>
      </c>
      <c r="F5678" s="0" t="s">
        <v>542</v>
      </c>
      <c r="G5678" s="0" t="n">
        <v>5</v>
      </c>
      <c r="H5678" s="0" t="n">
        <v>0</v>
      </c>
      <c r="I5678" s="0" t="n">
        <v>0</v>
      </c>
      <c r="J5678" s="0" t="n">
        <v>143.1288344</v>
      </c>
      <c r="K5678" s="0" t="n">
        <v>0</v>
      </c>
      <c r="L5678" s="0" t="n">
        <v>30</v>
      </c>
      <c r="M5678" s="0" t="n">
        <v>35.337545404</v>
      </c>
    </row>
    <row r="5679" customFormat="false" ht="16.5" hidden="false" customHeight="false" outlineLevel="0" collapsed="false">
      <c r="A5679" s="74" t="s">
        <v>546</v>
      </c>
      <c r="B5679" s="0" t="n">
        <v>40600</v>
      </c>
      <c r="C5679" s="0" t="n">
        <v>362909</v>
      </c>
      <c r="D5679" s="0" t="n">
        <v>466731</v>
      </c>
      <c r="E5679" s="0" t="s">
        <v>537</v>
      </c>
      <c r="F5679" s="0" t="s">
        <v>542</v>
      </c>
      <c r="G5679" s="0" t="n">
        <v>4</v>
      </c>
      <c r="H5679" s="0" t="n">
        <v>0</v>
      </c>
      <c r="I5679" s="0" t="n">
        <v>0</v>
      </c>
      <c r="J5679" s="0" t="n">
        <v>305.81241924</v>
      </c>
      <c r="K5679" s="0" t="n">
        <v>4</v>
      </c>
      <c r="L5679" s="0" t="n">
        <v>14</v>
      </c>
      <c r="M5679" s="0" t="n">
        <v>42.930339471</v>
      </c>
    </row>
    <row r="5680" customFormat="false" ht="16.5" hidden="false" customHeight="false" outlineLevel="0" collapsed="false">
      <c r="A5680" s="74" t="s">
        <v>546</v>
      </c>
      <c r="B5680" s="0" t="n">
        <v>40600</v>
      </c>
      <c r="C5680" s="0" t="n">
        <v>15024</v>
      </c>
      <c r="D5680" s="0" t="n">
        <v>65109</v>
      </c>
      <c r="E5680" s="0" t="s">
        <v>537</v>
      </c>
      <c r="F5680" s="0" t="s">
        <v>539</v>
      </c>
      <c r="H5680" s="0" t="n">
        <v>0</v>
      </c>
      <c r="I5680" s="0" t="n">
        <v>0</v>
      </c>
      <c r="J5680" s="0" t="n">
        <v>313.6709263</v>
      </c>
      <c r="K5680" s="0" t="n">
        <v>0</v>
      </c>
      <c r="L5680" s="0" t="n">
        <v>19</v>
      </c>
      <c r="M5680" s="0" t="n">
        <v>15.629937413</v>
      </c>
    </row>
    <row r="5681" customFormat="false" ht="16.5" hidden="false" customHeight="false" outlineLevel="0" collapsed="false">
      <c r="A5681" s="74" t="s">
        <v>546</v>
      </c>
      <c r="B5681" s="0" t="n">
        <v>40600</v>
      </c>
      <c r="C5681" s="0" t="n">
        <v>14534</v>
      </c>
      <c r="D5681" s="0" t="n">
        <v>60000</v>
      </c>
      <c r="E5681" s="0" t="s">
        <v>541</v>
      </c>
      <c r="F5681" s="0" t="s">
        <v>538</v>
      </c>
      <c r="G5681" s="0" t="n">
        <v>20</v>
      </c>
      <c r="H5681" s="0" t="n">
        <v>0</v>
      </c>
      <c r="I5681" s="0" t="n">
        <v>0</v>
      </c>
      <c r="J5681" s="0" t="n">
        <v>206.96666667</v>
      </c>
      <c r="K5681" s="0" t="n">
        <v>1</v>
      </c>
      <c r="L5681" s="0" t="n">
        <v>31</v>
      </c>
    </row>
    <row r="5682" customFormat="false" ht="16.5" hidden="false" customHeight="false" outlineLevel="0" collapsed="false">
      <c r="A5682" s="74" t="s">
        <v>546</v>
      </c>
      <c r="B5682" s="0" t="n">
        <v>40700</v>
      </c>
      <c r="C5682" s="0" t="n">
        <v>150283</v>
      </c>
      <c r="D5682" s="0" t="n">
        <v>208676</v>
      </c>
      <c r="E5682" s="0" t="s">
        <v>537</v>
      </c>
      <c r="F5682" s="0" t="s">
        <v>542</v>
      </c>
      <c r="G5682" s="0" t="n">
        <v>5</v>
      </c>
      <c r="H5682" s="0" t="n">
        <v>0</v>
      </c>
      <c r="I5682" s="0" t="n">
        <v>0</v>
      </c>
      <c r="J5682" s="0" t="n">
        <v>152.10227147</v>
      </c>
      <c r="K5682" s="0" t="n">
        <v>0</v>
      </c>
      <c r="L5682" s="0" t="n">
        <v>31</v>
      </c>
      <c r="M5682" s="0" t="n">
        <v>36.90999415</v>
      </c>
    </row>
    <row r="5683" customFormat="false" ht="16.5" hidden="false" customHeight="false" outlineLevel="0" collapsed="false">
      <c r="A5683" s="74" t="s">
        <v>546</v>
      </c>
      <c r="B5683" s="0" t="n">
        <v>40700</v>
      </c>
      <c r="C5683" s="0" t="n">
        <v>11541</v>
      </c>
      <c r="D5683" s="0" t="n">
        <v>64714</v>
      </c>
      <c r="E5683" s="0" t="s">
        <v>537</v>
      </c>
      <c r="F5683" s="0" t="s">
        <v>539</v>
      </c>
      <c r="H5683" s="0" t="n">
        <v>1</v>
      </c>
      <c r="I5683" s="0" t="n">
        <v>0</v>
      </c>
      <c r="J5683" s="0" t="n">
        <v>298.64853168</v>
      </c>
      <c r="K5683" s="0" t="n">
        <v>0</v>
      </c>
      <c r="L5683" s="0" t="n">
        <v>19</v>
      </c>
      <c r="M5683" s="0" t="n">
        <v>16.5302805</v>
      </c>
    </row>
    <row r="5684" customFormat="false" ht="16.5" hidden="false" customHeight="false" outlineLevel="0" collapsed="false">
      <c r="A5684" s="74" t="s">
        <v>546</v>
      </c>
      <c r="B5684" s="0" t="n">
        <v>40700</v>
      </c>
      <c r="C5684" s="0" t="n">
        <v>371003</v>
      </c>
      <c r="D5684" s="0" t="n">
        <v>467818</v>
      </c>
      <c r="E5684" s="0" t="s">
        <v>537</v>
      </c>
      <c r="F5684" s="0" t="s">
        <v>542</v>
      </c>
      <c r="G5684" s="0" t="n">
        <v>1</v>
      </c>
      <c r="H5684" s="0" t="n">
        <v>0</v>
      </c>
      <c r="I5684" s="0" t="n">
        <v>0</v>
      </c>
      <c r="J5684" s="0" t="n">
        <v>316.60444181</v>
      </c>
      <c r="K5684" s="0" t="n">
        <v>3</v>
      </c>
      <c r="L5684" s="0" t="n">
        <v>14</v>
      </c>
      <c r="M5684" s="0" t="n">
        <v>41.723899221</v>
      </c>
    </row>
    <row r="5685" customFormat="false" ht="16.5" hidden="false" customHeight="false" outlineLevel="0" collapsed="false">
      <c r="A5685" s="74" t="s">
        <v>546</v>
      </c>
      <c r="B5685" s="0" t="n">
        <v>40800</v>
      </c>
      <c r="C5685" s="0" t="n">
        <v>127034</v>
      </c>
      <c r="D5685" s="0" t="n">
        <v>198587</v>
      </c>
      <c r="E5685" s="0" t="s">
        <v>541</v>
      </c>
      <c r="F5685" s="0" t="s">
        <v>540</v>
      </c>
      <c r="H5685" s="0" t="n">
        <v>1</v>
      </c>
      <c r="I5685" s="0" t="n">
        <v>0</v>
      </c>
      <c r="J5685" s="0" t="n">
        <v>186.5429439</v>
      </c>
      <c r="K5685" s="0" t="n">
        <v>0</v>
      </c>
      <c r="L5685" s="0" t="n">
        <v>25</v>
      </c>
      <c r="M5685" s="0" t="n">
        <v>35.400021279</v>
      </c>
    </row>
    <row r="5686" customFormat="false" ht="16.5" hidden="false" customHeight="false" outlineLevel="0" collapsed="false">
      <c r="A5686" s="74" t="s">
        <v>546</v>
      </c>
      <c r="B5686" s="0" t="n">
        <v>40800</v>
      </c>
      <c r="C5686" s="0" t="n">
        <v>12064</v>
      </c>
      <c r="D5686" s="0" t="n">
        <v>66193</v>
      </c>
      <c r="E5686" s="0" t="s">
        <v>537</v>
      </c>
      <c r="F5686" s="0" t="s">
        <v>539</v>
      </c>
      <c r="H5686" s="0" t="n">
        <v>0</v>
      </c>
      <c r="I5686" s="0" t="n">
        <v>0</v>
      </c>
      <c r="J5686" s="0" t="n">
        <v>305.78609895</v>
      </c>
      <c r="K5686" s="0" t="n">
        <v>0</v>
      </c>
      <c r="L5686" s="0" t="n">
        <v>18</v>
      </c>
      <c r="M5686" s="0" t="n">
        <v>12.935687689</v>
      </c>
    </row>
    <row r="5687" customFormat="false" ht="16.5" hidden="false" customHeight="false" outlineLevel="0" collapsed="false">
      <c r="A5687" s="74" t="s">
        <v>546</v>
      </c>
      <c r="B5687" s="0" t="n">
        <v>40900</v>
      </c>
      <c r="C5687" s="0" t="n">
        <v>18760</v>
      </c>
      <c r="D5687" s="0" t="n">
        <v>69373</v>
      </c>
      <c r="E5687" s="0" t="s">
        <v>541</v>
      </c>
      <c r="F5687" s="0" t="s">
        <v>538</v>
      </c>
      <c r="G5687" s="0" t="n">
        <v>19</v>
      </c>
      <c r="H5687" s="0" t="n">
        <v>0</v>
      </c>
      <c r="I5687" s="0" t="n">
        <v>0</v>
      </c>
      <c r="J5687" s="0" t="n">
        <v>211.6988199</v>
      </c>
      <c r="K5687" s="0" t="n">
        <v>1</v>
      </c>
      <c r="L5687" s="0" t="n">
        <v>31</v>
      </c>
      <c r="M5687" s="0" t="n">
        <v>39.922586879</v>
      </c>
    </row>
    <row r="5688" customFormat="false" ht="16.5" hidden="false" customHeight="false" outlineLevel="0" collapsed="false">
      <c r="A5688" s="74" t="s">
        <v>546</v>
      </c>
      <c r="B5688" s="0" t="n">
        <v>40900</v>
      </c>
      <c r="C5688" s="0" t="n">
        <v>14719</v>
      </c>
      <c r="D5688" s="0" t="n">
        <v>69488</v>
      </c>
      <c r="E5688" s="0" t="s">
        <v>537</v>
      </c>
      <c r="F5688" s="0" t="s">
        <v>539</v>
      </c>
      <c r="H5688" s="0" t="n">
        <v>0</v>
      </c>
      <c r="I5688" s="0" t="n">
        <v>0</v>
      </c>
      <c r="J5688" s="0" t="n">
        <v>318.05545926</v>
      </c>
      <c r="K5688" s="0" t="n">
        <v>0</v>
      </c>
      <c r="L5688" s="0" t="n">
        <v>18</v>
      </c>
      <c r="M5688" s="0" t="n">
        <v>15.078011146</v>
      </c>
    </row>
    <row r="5689" customFormat="false" ht="16.5" hidden="false" customHeight="false" outlineLevel="0" collapsed="false">
      <c r="A5689" s="74" t="s">
        <v>545</v>
      </c>
      <c r="B5689" s="0" t="n">
        <v>40900</v>
      </c>
      <c r="C5689" s="0" t="n">
        <v>217000</v>
      </c>
      <c r="D5689" s="0" t="n">
        <v>290000</v>
      </c>
      <c r="E5689" s="0" t="s">
        <v>541</v>
      </c>
      <c r="F5689" s="0" t="s">
        <v>542</v>
      </c>
      <c r="G5689" s="0" t="n">
        <v>30</v>
      </c>
      <c r="H5689" s="0" t="n">
        <v>1</v>
      </c>
      <c r="I5689" s="0" t="n">
        <v>0</v>
      </c>
      <c r="J5689" s="0" t="n">
        <v>230.26666667</v>
      </c>
      <c r="K5689" s="0" t="n">
        <v>2</v>
      </c>
      <c r="L5689" s="0" t="n">
        <v>25</v>
      </c>
    </row>
    <row r="5690" customFormat="false" ht="16.5" hidden="false" customHeight="false" outlineLevel="0" collapsed="false">
      <c r="A5690" s="74" t="s">
        <v>546</v>
      </c>
      <c r="B5690" s="0" t="n">
        <v>40900</v>
      </c>
      <c r="C5690" s="0" t="n">
        <v>149281</v>
      </c>
      <c r="D5690" s="0" t="n">
        <v>202877</v>
      </c>
      <c r="E5690" s="0" t="s">
        <v>537</v>
      </c>
      <c r="F5690" s="0" t="s">
        <v>542</v>
      </c>
      <c r="G5690" s="0" t="n">
        <v>4</v>
      </c>
      <c r="H5690" s="0" t="n">
        <v>0</v>
      </c>
      <c r="I5690" s="0" t="n">
        <v>0</v>
      </c>
      <c r="J5690" s="0" t="n">
        <v>156.78306895</v>
      </c>
      <c r="K5690" s="0" t="n">
        <v>0</v>
      </c>
      <c r="L5690" s="0" t="n">
        <v>30</v>
      </c>
      <c r="M5690" s="0" t="n">
        <v>34.416519814</v>
      </c>
    </row>
    <row r="5691" customFormat="false" ht="16.5" hidden="false" customHeight="false" outlineLevel="0" collapsed="false">
      <c r="A5691" s="74" t="s">
        <v>546</v>
      </c>
      <c r="B5691" s="0" t="n">
        <v>40900</v>
      </c>
      <c r="C5691" s="0" t="n">
        <v>64674</v>
      </c>
      <c r="D5691" s="0" t="n">
        <v>111877</v>
      </c>
      <c r="E5691" s="0" t="s">
        <v>541</v>
      </c>
      <c r="F5691" s="0" t="s">
        <v>540</v>
      </c>
      <c r="G5691" s="0" t="n">
        <v>15</v>
      </c>
      <c r="H5691" s="0" t="n">
        <v>0</v>
      </c>
      <c r="I5691" s="0" t="n">
        <v>0</v>
      </c>
      <c r="J5691" s="0" t="n">
        <v>201.73637289</v>
      </c>
      <c r="K5691" s="0" t="n">
        <v>0</v>
      </c>
      <c r="L5691" s="0" t="n">
        <v>21</v>
      </c>
      <c r="M5691" s="0" t="n">
        <v>40.456009873</v>
      </c>
    </row>
    <row r="5692" customFormat="false" ht="16.5" hidden="false" customHeight="false" outlineLevel="0" collapsed="false">
      <c r="A5692" s="74" t="s">
        <v>546</v>
      </c>
      <c r="B5692" s="0" t="n">
        <v>41100</v>
      </c>
      <c r="C5692" s="0" t="n">
        <v>129281</v>
      </c>
      <c r="D5692" s="0" t="n">
        <v>194500</v>
      </c>
      <c r="E5692" s="0" t="s">
        <v>541</v>
      </c>
      <c r="F5692" s="0" t="s">
        <v>540</v>
      </c>
      <c r="H5692" s="0" t="n">
        <v>1</v>
      </c>
      <c r="I5692" s="0" t="n">
        <v>0</v>
      </c>
      <c r="J5692" s="0" t="n">
        <v>197.43206905</v>
      </c>
      <c r="K5692" s="0" t="n">
        <v>0</v>
      </c>
      <c r="L5692" s="0" t="n">
        <v>25</v>
      </c>
      <c r="M5692" s="0" t="n">
        <v>32.514768714</v>
      </c>
    </row>
    <row r="5693" customFormat="false" ht="16.5" hidden="false" customHeight="false" outlineLevel="0" collapsed="false">
      <c r="A5693" s="74" t="s">
        <v>546</v>
      </c>
      <c r="B5693" s="0" t="n">
        <v>41100</v>
      </c>
      <c r="C5693" s="0" t="n">
        <v>94600</v>
      </c>
      <c r="D5693" s="0" t="n">
        <v>151000</v>
      </c>
      <c r="E5693" s="0" t="s">
        <v>541</v>
      </c>
      <c r="F5693" s="0" t="s">
        <v>538</v>
      </c>
      <c r="G5693" s="0" t="n">
        <v>15</v>
      </c>
      <c r="I5693" s="0" t="n">
        <v>1</v>
      </c>
      <c r="J5693" s="0" t="n">
        <v>220.13333333</v>
      </c>
      <c r="K5693" s="0" t="n">
        <v>4</v>
      </c>
      <c r="L5693" s="0" t="n">
        <v>31</v>
      </c>
    </row>
    <row r="5694" customFormat="false" ht="16.5" hidden="false" customHeight="false" outlineLevel="0" collapsed="false">
      <c r="A5694" s="74" t="s">
        <v>546</v>
      </c>
      <c r="B5694" s="0" t="n">
        <v>41100</v>
      </c>
      <c r="C5694" s="0" t="n">
        <v>59463</v>
      </c>
      <c r="D5694" s="0" t="n">
        <v>112626</v>
      </c>
      <c r="E5694" s="0" t="s">
        <v>541</v>
      </c>
      <c r="F5694" s="0" t="s">
        <v>540</v>
      </c>
      <c r="G5694" s="0" t="n">
        <v>16</v>
      </c>
      <c r="H5694" s="0" t="n">
        <v>0</v>
      </c>
      <c r="I5694" s="0" t="n">
        <v>0</v>
      </c>
      <c r="J5694" s="0" t="n">
        <v>210.20396948</v>
      </c>
      <c r="K5694" s="0" t="n">
        <v>0</v>
      </c>
      <c r="L5694" s="0" t="n">
        <v>22</v>
      </c>
      <c r="M5694" s="0" t="n">
        <v>40.439555696</v>
      </c>
    </row>
    <row r="5695" customFormat="false" ht="16.5" hidden="false" customHeight="false" outlineLevel="0" collapsed="false">
      <c r="A5695" s="74" t="s">
        <v>545</v>
      </c>
      <c r="B5695" s="0" t="n">
        <v>41200</v>
      </c>
      <c r="C5695" s="0" t="n">
        <v>48400</v>
      </c>
      <c r="D5695" s="0" t="n">
        <v>99500</v>
      </c>
      <c r="E5695" s="0" t="s">
        <v>541</v>
      </c>
      <c r="F5695" s="0" t="s">
        <v>538</v>
      </c>
      <c r="G5695" s="0" t="n">
        <v>3</v>
      </c>
      <c r="H5695" s="0" t="n">
        <v>1</v>
      </c>
      <c r="I5695" s="0" t="n">
        <v>1</v>
      </c>
      <c r="J5695" s="0" t="n">
        <v>203.8</v>
      </c>
      <c r="K5695" s="0" t="n">
        <v>2</v>
      </c>
      <c r="L5695" s="0" t="n">
        <v>38</v>
      </c>
    </row>
    <row r="5696" customFormat="false" ht="16.5" hidden="false" customHeight="false" outlineLevel="0" collapsed="false">
      <c r="A5696" s="74" t="s">
        <v>546</v>
      </c>
      <c r="B5696" s="0" t="n">
        <v>41200</v>
      </c>
      <c r="C5696" s="0" t="n">
        <v>99653</v>
      </c>
      <c r="D5696" s="0" t="n">
        <v>157923</v>
      </c>
      <c r="E5696" s="0" t="s">
        <v>541</v>
      </c>
      <c r="F5696" s="0" t="s">
        <v>538</v>
      </c>
      <c r="G5696" s="0" t="n">
        <v>14</v>
      </c>
      <c r="I5696" s="0" t="n">
        <v>1</v>
      </c>
      <c r="J5696" s="0" t="n">
        <v>213.48287428</v>
      </c>
      <c r="K5696" s="0" t="n">
        <v>3</v>
      </c>
      <c r="L5696" s="0" t="n">
        <v>30</v>
      </c>
      <c r="M5696" s="0" t="n">
        <v>40.908479949</v>
      </c>
    </row>
    <row r="5697" customFormat="false" ht="16.5" hidden="false" customHeight="false" outlineLevel="0" collapsed="false">
      <c r="A5697" s="74" t="s">
        <v>546</v>
      </c>
      <c r="B5697" s="0" t="n">
        <v>41200</v>
      </c>
      <c r="C5697" s="0" t="n">
        <v>141705</v>
      </c>
      <c r="D5697" s="0" t="n">
        <v>207314</v>
      </c>
      <c r="E5697" s="0" t="s">
        <v>537</v>
      </c>
      <c r="F5697" s="0" t="s">
        <v>542</v>
      </c>
      <c r="G5697" s="0" t="n">
        <v>6</v>
      </c>
      <c r="H5697" s="0" t="n">
        <v>0</v>
      </c>
      <c r="I5697" s="0" t="n">
        <v>0</v>
      </c>
      <c r="J5697" s="0" t="n">
        <v>144.62241831</v>
      </c>
      <c r="K5697" s="0" t="n">
        <v>0</v>
      </c>
      <c r="L5697" s="0" t="n">
        <v>31</v>
      </c>
      <c r="M5697" s="0" t="n">
        <v>36.776263557</v>
      </c>
    </row>
    <row r="5698" customFormat="false" ht="16.5" hidden="false" customHeight="false" outlineLevel="0" collapsed="false">
      <c r="A5698" s="74" t="s">
        <v>545</v>
      </c>
      <c r="B5698" s="0" t="n">
        <v>41300</v>
      </c>
      <c r="C5698" s="0" t="n">
        <v>42000</v>
      </c>
      <c r="D5698" s="0" t="n">
        <v>98000</v>
      </c>
      <c r="E5698" s="0" t="s">
        <v>541</v>
      </c>
      <c r="F5698" s="0" t="s">
        <v>542</v>
      </c>
      <c r="G5698" s="0" t="n">
        <v>12</v>
      </c>
      <c r="H5698" s="0" t="n">
        <v>0</v>
      </c>
      <c r="I5698" s="0" t="n">
        <v>0</v>
      </c>
      <c r="J5698" s="0" t="n">
        <v>222.2</v>
      </c>
      <c r="K5698" s="0" t="n">
        <v>0</v>
      </c>
      <c r="L5698" s="0" t="n">
        <v>23</v>
      </c>
    </row>
    <row r="5699" customFormat="false" ht="16.5" hidden="false" customHeight="false" outlineLevel="0" collapsed="false">
      <c r="A5699" s="74" t="s">
        <v>546</v>
      </c>
      <c r="B5699" s="0" t="n">
        <v>41400</v>
      </c>
      <c r="C5699" s="0" t="n">
        <v>362578</v>
      </c>
      <c r="D5699" s="0" t="n">
        <v>471827</v>
      </c>
      <c r="E5699" s="0" t="s">
        <v>537</v>
      </c>
      <c r="F5699" s="0" t="s">
        <v>542</v>
      </c>
      <c r="G5699" s="0" t="n">
        <v>1</v>
      </c>
      <c r="H5699" s="0" t="n">
        <v>0</v>
      </c>
      <c r="I5699" s="0" t="n">
        <v>0</v>
      </c>
      <c r="J5699" s="0" t="n">
        <v>292.13598502</v>
      </c>
      <c r="K5699" s="0" t="n">
        <v>4</v>
      </c>
      <c r="L5699" s="0" t="n">
        <v>15</v>
      </c>
      <c r="M5699" s="0" t="n">
        <v>40.772058491</v>
      </c>
    </row>
    <row r="5700" customFormat="false" ht="16.5" hidden="false" customHeight="false" outlineLevel="0" collapsed="false">
      <c r="A5700" s="74" t="s">
        <v>546</v>
      </c>
      <c r="B5700" s="0" t="n">
        <v>41400</v>
      </c>
      <c r="D5700" s="0" t="n">
        <v>46000</v>
      </c>
      <c r="E5700" s="0" t="s">
        <v>541</v>
      </c>
      <c r="F5700" s="0" t="s">
        <v>538</v>
      </c>
      <c r="H5700" s="0" t="n">
        <v>6</v>
      </c>
      <c r="J5700" s="0" t="n">
        <v>112.79603175</v>
      </c>
      <c r="L5700" s="0" t="n">
        <v>20</v>
      </c>
    </row>
    <row r="5701" customFormat="false" ht="16.5" hidden="false" customHeight="false" outlineLevel="0" collapsed="false">
      <c r="A5701" s="74" t="s">
        <v>546</v>
      </c>
      <c r="B5701" s="0" t="n">
        <v>41500</v>
      </c>
      <c r="C5701" s="0" t="n">
        <v>97536</v>
      </c>
      <c r="D5701" s="0" t="n">
        <v>158739</v>
      </c>
      <c r="E5701" s="0" t="s">
        <v>541</v>
      </c>
      <c r="F5701" s="0" t="s">
        <v>538</v>
      </c>
      <c r="G5701" s="0" t="n">
        <v>13</v>
      </c>
      <c r="I5701" s="0" t="n">
        <v>1</v>
      </c>
      <c r="J5701" s="0" t="n">
        <v>212.77443455</v>
      </c>
      <c r="K5701" s="0" t="n">
        <v>3</v>
      </c>
      <c r="L5701" s="0" t="n">
        <v>31</v>
      </c>
      <c r="M5701" s="0" t="n">
        <v>42.301907236</v>
      </c>
    </row>
    <row r="5702" customFormat="false" ht="16.5" hidden="false" customHeight="false" outlineLevel="0" collapsed="false">
      <c r="A5702" s="74" t="s">
        <v>546</v>
      </c>
      <c r="B5702" s="0" t="n">
        <v>41600</v>
      </c>
      <c r="D5702" s="0" t="n">
        <v>48319</v>
      </c>
      <c r="E5702" s="0" t="s">
        <v>541</v>
      </c>
      <c r="F5702" s="0" t="s">
        <v>538</v>
      </c>
      <c r="H5702" s="0" t="n">
        <v>5</v>
      </c>
      <c r="J5702" s="0" t="n">
        <v>113.79890685</v>
      </c>
      <c r="L5702" s="0" t="n">
        <v>20</v>
      </c>
      <c r="M5702" s="0" t="n">
        <v>29.041253408</v>
      </c>
    </row>
    <row r="5703" customFormat="false" ht="16.5" hidden="false" customHeight="false" outlineLevel="0" collapsed="false">
      <c r="A5703" s="74" t="s">
        <v>546</v>
      </c>
      <c r="B5703" s="0" t="n">
        <v>41600</v>
      </c>
      <c r="D5703" s="0" t="n">
        <v>53078</v>
      </c>
      <c r="E5703" s="0" t="s">
        <v>541</v>
      </c>
      <c r="F5703" s="0" t="s">
        <v>538</v>
      </c>
      <c r="H5703" s="0" t="n">
        <v>6</v>
      </c>
      <c r="J5703" s="0" t="n">
        <v>108.87011668</v>
      </c>
      <c r="L5703" s="0" t="n">
        <v>20</v>
      </c>
      <c r="M5703" s="0" t="n">
        <v>26.989440229</v>
      </c>
    </row>
    <row r="5704" customFormat="false" ht="16.5" hidden="false" customHeight="false" outlineLevel="0" collapsed="false">
      <c r="A5704" s="74" t="s">
        <v>546</v>
      </c>
      <c r="B5704" s="0" t="n">
        <v>41600</v>
      </c>
      <c r="C5704" s="0" t="n">
        <v>365528</v>
      </c>
      <c r="D5704" s="0" t="n">
        <v>469694</v>
      </c>
      <c r="E5704" s="0" t="s">
        <v>537</v>
      </c>
      <c r="F5704" s="0" t="s">
        <v>542</v>
      </c>
      <c r="G5704" s="0" t="n">
        <v>3</v>
      </c>
      <c r="H5704" s="0" t="n">
        <v>0</v>
      </c>
      <c r="I5704" s="0" t="n">
        <v>0</v>
      </c>
      <c r="J5704" s="0" t="n">
        <v>304.98288407</v>
      </c>
      <c r="K5704" s="0" t="n">
        <v>3</v>
      </c>
      <c r="L5704" s="0" t="n">
        <v>15</v>
      </c>
      <c r="M5704" s="0" t="n">
        <v>43.363624328</v>
      </c>
    </row>
    <row r="5705" customFormat="false" ht="16.5" hidden="false" customHeight="false" outlineLevel="0" collapsed="false">
      <c r="A5705" s="74" t="s">
        <v>545</v>
      </c>
      <c r="B5705" s="0" t="n">
        <v>41600</v>
      </c>
      <c r="D5705" s="0" t="n">
        <v>44157</v>
      </c>
      <c r="E5705" s="0" t="s">
        <v>541</v>
      </c>
      <c r="F5705" s="0" t="s">
        <v>538</v>
      </c>
      <c r="H5705" s="0" t="n">
        <v>0</v>
      </c>
      <c r="I5705" s="0" t="n">
        <v>2</v>
      </c>
      <c r="J5705" s="0" t="n">
        <v>202.15154595</v>
      </c>
      <c r="K5705" s="0" t="n">
        <v>0</v>
      </c>
      <c r="L5705" s="0" t="n">
        <v>15</v>
      </c>
      <c r="M5705" s="0" t="n">
        <v>34.908631723</v>
      </c>
    </row>
    <row r="5706" customFormat="false" ht="16.5" hidden="false" customHeight="false" outlineLevel="0" collapsed="false">
      <c r="A5706" s="74" t="s">
        <v>546</v>
      </c>
      <c r="B5706" s="0" t="n">
        <v>41700</v>
      </c>
      <c r="C5706" s="0" t="n">
        <v>59889</v>
      </c>
      <c r="D5706" s="0" t="n">
        <v>109250</v>
      </c>
      <c r="E5706" s="0" t="s">
        <v>541</v>
      </c>
      <c r="F5706" s="0" t="s">
        <v>540</v>
      </c>
      <c r="G5706" s="0" t="n">
        <v>16</v>
      </c>
      <c r="H5706" s="0" t="n">
        <v>0</v>
      </c>
      <c r="I5706" s="0" t="n">
        <v>0</v>
      </c>
      <c r="J5706" s="0" t="n">
        <v>187.13281076</v>
      </c>
      <c r="K5706" s="0" t="n">
        <v>0</v>
      </c>
      <c r="L5706" s="0" t="n">
        <v>22</v>
      </c>
      <c r="M5706" s="0" t="n">
        <v>36.968814443</v>
      </c>
    </row>
    <row r="5707" customFormat="false" ht="16.5" hidden="false" customHeight="false" outlineLevel="0" collapsed="false">
      <c r="A5707" s="74" t="s">
        <v>546</v>
      </c>
      <c r="B5707" s="0" t="n">
        <v>41700</v>
      </c>
      <c r="C5707" s="0" t="n">
        <v>12375</v>
      </c>
      <c r="D5707" s="0" t="n">
        <v>71029</v>
      </c>
      <c r="E5707" s="0" t="s">
        <v>537</v>
      </c>
      <c r="F5707" s="0" t="s">
        <v>539</v>
      </c>
      <c r="H5707" s="0" t="n">
        <v>0</v>
      </c>
      <c r="I5707" s="0" t="n">
        <v>0</v>
      </c>
      <c r="J5707" s="0" t="n">
        <v>325.28419315</v>
      </c>
      <c r="K5707" s="0" t="n">
        <v>0</v>
      </c>
      <c r="L5707" s="0" t="n">
        <v>19</v>
      </c>
      <c r="M5707" s="0" t="n">
        <v>16.101434141</v>
      </c>
    </row>
    <row r="5708" customFormat="false" ht="16.5" hidden="false" customHeight="false" outlineLevel="0" collapsed="false">
      <c r="A5708" s="74" t="s">
        <v>545</v>
      </c>
      <c r="B5708" s="0" t="n">
        <v>41700</v>
      </c>
      <c r="D5708" s="0" t="n">
        <v>854112</v>
      </c>
      <c r="E5708" s="0" t="s">
        <v>537</v>
      </c>
      <c r="F5708" s="0" t="s">
        <v>538</v>
      </c>
      <c r="G5708" s="0" t="n">
        <v>16</v>
      </c>
      <c r="H5708" s="0" t="n">
        <v>0</v>
      </c>
      <c r="I5708" s="0" t="n">
        <v>0</v>
      </c>
      <c r="J5708" s="0" t="n">
        <v>180.60887818</v>
      </c>
      <c r="K5708" s="0" t="n">
        <v>0</v>
      </c>
      <c r="L5708" s="0" t="n">
        <v>23</v>
      </c>
      <c r="M5708" s="0" t="n">
        <v>42.071645383</v>
      </c>
    </row>
    <row r="5709" customFormat="false" ht="16.5" hidden="false" customHeight="false" outlineLevel="0" collapsed="false">
      <c r="A5709" s="74" t="s">
        <v>545</v>
      </c>
      <c r="B5709" s="0" t="n">
        <v>41700</v>
      </c>
      <c r="D5709" s="0" t="n">
        <v>854114</v>
      </c>
      <c r="E5709" s="0" t="s">
        <v>537</v>
      </c>
      <c r="F5709" s="0" t="s">
        <v>538</v>
      </c>
      <c r="G5709" s="0" t="n">
        <v>18</v>
      </c>
      <c r="H5709" s="0" t="n">
        <v>0</v>
      </c>
      <c r="I5709" s="0" t="n">
        <v>0</v>
      </c>
      <c r="J5709" s="0" t="n">
        <v>189.09937822</v>
      </c>
      <c r="K5709" s="0" t="n">
        <v>1</v>
      </c>
      <c r="L5709" s="0" t="n">
        <v>23</v>
      </c>
      <c r="M5709" s="0" t="n">
        <v>43.258778977</v>
      </c>
    </row>
    <row r="5710" customFormat="false" ht="16.5" hidden="false" customHeight="false" outlineLevel="0" collapsed="false">
      <c r="A5710" s="74" t="s">
        <v>545</v>
      </c>
      <c r="B5710" s="0" t="n">
        <v>41800</v>
      </c>
      <c r="C5710" s="0" t="n">
        <v>147416</v>
      </c>
      <c r="D5710" s="0" t="n">
        <v>227168</v>
      </c>
      <c r="E5710" s="0" t="s">
        <v>541</v>
      </c>
      <c r="F5710" s="0" t="s">
        <v>543</v>
      </c>
      <c r="G5710" s="0" t="n">
        <v>2</v>
      </c>
      <c r="H5710" s="0" t="n">
        <v>0</v>
      </c>
      <c r="I5710" s="0" t="n">
        <v>4</v>
      </c>
      <c r="J5710" s="0" t="n">
        <v>157.66823593</v>
      </c>
      <c r="K5710" s="0" t="n">
        <v>3</v>
      </c>
      <c r="L5710" s="0" t="n">
        <v>28</v>
      </c>
    </row>
    <row r="5711" customFormat="false" ht="16.5" hidden="false" customHeight="false" outlineLevel="0" collapsed="false">
      <c r="A5711" s="74" t="s">
        <v>546</v>
      </c>
      <c r="B5711" s="0" t="n">
        <v>41800</v>
      </c>
      <c r="C5711" s="0" t="n">
        <v>5143</v>
      </c>
      <c r="D5711" s="0" t="n">
        <v>67205</v>
      </c>
      <c r="E5711" s="0" t="s">
        <v>537</v>
      </c>
      <c r="F5711" s="0" t="s">
        <v>539</v>
      </c>
      <c r="H5711" s="0" t="n">
        <v>0</v>
      </c>
      <c r="I5711" s="0" t="n">
        <v>0</v>
      </c>
      <c r="J5711" s="0" t="n">
        <v>317.92478397</v>
      </c>
      <c r="K5711" s="0" t="n">
        <v>0</v>
      </c>
      <c r="L5711" s="0" t="n">
        <v>18</v>
      </c>
      <c r="M5711" s="0" t="n">
        <v>14.853341066</v>
      </c>
    </row>
    <row r="5712" customFormat="false" ht="16.5" hidden="false" customHeight="false" outlineLevel="0" collapsed="false">
      <c r="A5712" s="74" t="s">
        <v>546</v>
      </c>
      <c r="B5712" s="0" t="n">
        <v>41800</v>
      </c>
      <c r="C5712" s="0" t="n">
        <v>363737</v>
      </c>
      <c r="D5712" s="0" t="n">
        <v>469748</v>
      </c>
      <c r="E5712" s="0" t="s">
        <v>537</v>
      </c>
      <c r="F5712" s="0" t="s">
        <v>542</v>
      </c>
      <c r="G5712" s="0" t="n">
        <v>4</v>
      </c>
      <c r="H5712" s="0" t="n">
        <v>0</v>
      </c>
      <c r="I5712" s="0" t="n">
        <v>0</v>
      </c>
      <c r="J5712" s="0" t="n">
        <v>327.74375515</v>
      </c>
      <c r="K5712" s="0" t="n">
        <v>4</v>
      </c>
      <c r="L5712" s="0" t="n">
        <v>14</v>
      </c>
      <c r="M5712" s="0" t="n">
        <v>43.80929207</v>
      </c>
    </row>
    <row r="5713" customFormat="false" ht="16.5" hidden="false" customHeight="false" outlineLevel="0" collapsed="false">
      <c r="A5713" s="74" t="s">
        <v>545</v>
      </c>
      <c r="B5713" s="0" t="n">
        <v>42000</v>
      </c>
      <c r="C5713" s="0" t="n">
        <v>9999</v>
      </c>
      <c r="D5713" s="0" t="n">
        <v>50681</v>
      </c>
      <c r="E5713" s="0" t="s">
        <v>537</v>
      </c>
      <c r="F5713" s="0" t="s">
        <v>542</v>
      </c>
      <c r="G5713" s="0" t="n">
        <v>3</v>
      </c>
      <c r="H5713" s="0" t="n">
        <v>0</v>
      </c>
      <c r="I5713" s="0" t="n">
        <v>0</v>
      </c>
      <c r="J5713" s="0" t="n">
        <v>326.06798565</v>
      </c>
      <c r="K5713" s="0" t="n">
        <v>5</v>
      </c>
      <c r="L5713" s="0" t="n">
        <v>15</v>
      </c>
      <c r="M5713" s="0" t="n">
        <v>12.386741311</v>
      </c>
    </row>
    <row r="5714" customFormat="false" ht="16.5" hidden="false" customHeight="false" outlineLevel="0" collapsed="false">
      <c r="A5714" s="74" t="s">
        <v>546</v>
      </c>
      <c r="B5714" s="0" t="n">
        <v>42000</v>
      </c>
      <c r="C5714" s="0" t="n">
        <v>21314</v>
      </c>
      <c r="D5714" s="0" t="n">
        <v>68047</v>
      </c>
      <c r="E5714" s="0" t="s">
        <v>541</v>
      </c>
      <c r="F5714" s="0" t="s">
        <v>538</v>
      </c>
      <c r="G5714" s="0" t="n">
        <v>21</v>
      </c>
      <c r="H5714" s="0" t="n">
        <v>0</v>
      </c>
      <c r="I5714" s="0" t="n">
        <v>0</v>
      </c>
      <c r="J5714" s="0" t="n">
        <v>209.89769417</v>
      </c>
      <c r="K5714" s="0" t="n">
        <v>1</v>
      </c>
      <c r="L5714" s="0" t="n">
        <v>30</v>
      </c>
      <c r="M5714" s="0" t="n">
        <v>39.946385352</v>
      </c>
    </row>
    <row r="5715" customFormat="false" ht="16.5" hidden="false" customHeight="false" outlineLevel="0" collapsed="false">
      <c r="A5715" s="74" t="s">
        <v>545</v>
      </c>
      <c r="B5715" s="0" t="n">
        <v>42000</v>
      </c>
      <c r="C5715" s="0" t="n">
        <v>140000</v>
      </c>
      <c r="E5715" s="0" t="s">
        <v>541</v>
      </c>
      <c r="F5715" s="0" t="s">
        <v>542</v>
      </c>
      <c r="G5715" s="0" t="n">
        <v>25</v>
      </c>
      <c r="H5715" s="0" t="n">
        <v>2</v>
      </c>
      <c r="I5715" s="0" t="n">
        <v>1</v>
      </c>
      <c r="J5715" s="0" t="n">
        <v>311.43333333</v>
      </c>
      <c r="K5715" s="0" t="n">
        <v>1</v>
      </c>
      <c r="L5715" s="0" t="n">
        <v>15</v>
      </c>
    </row>
    <row r="5716" customFormat="false" ht="16.5" hidden="false" customHeight="false" outlineLevel="0" collapsed="false">
      <c r="A5716" s="74" t="s">
        <v>545</v>
      </c>
      <c r="B5716" s="0" t="n">
        <v>42000</v>
      </c>
      <c r="C5716" s="0" t="n">
        <v>65889</v>
      </c>
      <c r="D5716" s="0" t="n">
        <v>125000</v>
      </c>
      <c r="E5716" s="0" t="s">
        <v>537</v>
      </c>
      <c r="F5716" s="0" t="s">
        <v>538</v>
      </c>
      <c r="G5716" s="0" t="n">
        <v>10</v>
      </c>
      <c r="H5716" s="0" t="n">
        <v>0</v>
      </c>
      <c r="I5716" s="0" t="n">
        <v>0</v>
      </c>
      <c r="J5716" s="0" t="n">
        <v>102.5</v>
      </c>
      <c r="K5716" s="0" t="n">
        <v>1</v>
      </c>
      <c r="L5716" s="0" t="n">
        <v>13</v>
      </c>
    </row>
    <row r="5717" customFormat="false" ht="16.5" hidden="false" customHeight="false" outlineLevel="0" collapsed="false">
      <c r="A5717" s="74" t="s">
        <v>545</v>
      </c>
      <c r="B5717" s="0" t="n">
        <v>42000</v>
      </c>
      <c r="C5717" s="0" t="n">
        <v>102000</v>
      </c>
      <c r="D5717" s="0" t="n">
        <v>165000</v>
      </c>
      <c r="E5717" s="0" t="s">
        <v>541</v>
      </c>
      <c r="F5717" s="0" t="s">
        <v>539</v>
      </c>
      <c r="G5717" s="0" t="n">
        <v>12</v>
      </c>
      <c r="H5717" s="0" t="n">
        <v>1</v>
      </c>
      <c r="I5717" s="0" t="n">
        <v>1</v>
      </c>
      <c r="J5717" s="0" t="n">
        <v>237.36666667</v>
      </c>
      <c r="K5717" s="0" t="n">
        <v>0</v>
      </c>
      <c r="L5717" s="0" t="n">
        <v>19</v>
      </c>
    </row>
    <row r="5718" customFormat="false" ht="16.5" hidden="false" customHeight="false" outlineLevel="0" collapsed="false">
      <c r="A5718" s="74" t="s">
        <v>546</v>
      </c>
      <c r="B5718" s="0" t="n">
        <v>42100</v>
      </c>
      <c r="C5718" s="0" t="n">
        <v>17852</v>
      </c>
      <c r="D5718" s="0" t="n">
        <v>65877</v>
      </c>
      <c r="E5718" s="0" t="s">
        <v>541</v>
      </c>
      <c r="F5718" s="0" t="s">
        <v>538</v>
      </c>
      <c r="G5718" s="0" t="n">
        <v>18</v>
      </c>
      <c r="H5718" s="0" t="n">
        <v>0</v>
      </c>
      <c r="I5718" s="0" t="n">
        <v>0</v>
      </c>
      <c r="J5718" s="0" t="n">
        <v>201.43027015</v>
      </c>
      <c r="K5718" s="0" t="n">
        <v>1</v>
      </c>
      <c r="L5718" s="0" t="n">
        <v>30</v>
      </c>
      <c r="M5718" s="0" t="n">
        <v>43.195193566</v>
      </c>
    </row>
    <row r="5719" customFormat="false" ht="16.5" hidden="false" customHeight="false" outlineLevel="0" collapsed="false">
      <c r="A5719" s="74" t="s">
        <v>546</v>
      </c>
      <c r="B5719" s="0" t="n">
        <v>42100</v>
      </c>
      <c r="C5719" s="0" t="n">
        <v>21137</v>
      </c>
      <c r="D5719" s="0" t="n">
        <v>65676</v>
      </c>
      <c r="E5719" s="0" t="s">
        <v>541</v>
      </c>
      <c r="F5719" s="0" t="s">
        <v>538</v>
      </c>
      <c r="G5719" s="0" t="n">
        <v>21</v>
      </c>
      <c r="H5719" s="0" t="n">
        <v>0</v>
      </c>
      <c r="I5719" s="0" t="n">
        <v>0</v>
      </c>
      <c r="J5719" s="0" t="n">
        <v>194.34632446</v>
      </c>
      <c r="K5719" s="0" t="n">
        <v>1</v>
      </c>
      <c r="L5719" s="0" t="n">
        <v>31</v>
      </c>
      <c r="M5719" s="0" t="n">
        <v>43.205910577</v>
      </c>
    </row>
    <row r="5720" customFormat="false" ht="16.5" hidden="false" customHeight="false" outlineLevel="0" collapsed="false">
      <c r="A5720" s="74" t="s">
        <v>546</v>
      </c>
      <c r="B5720" s="0" t="n">
        <v>42200</v>
      </c>
      <c r="D5720" s="0" t="n">
        <v>55578</v>
      </c>
      <c r="E5720" s="0" t="s">
        <v>541</v>
      </c>
      <c r="F5720" s="0" t="s">
        <v>538</v>
      </c>
      <c r="H5720" s="0" t="n">
        <v>6</v>
      </c>
      <c r="J5720" s="0" t="n">
        <v>115.87818912</v>
      </c>
      <c r="L5720" s="0" t="n">
        <v>20</v>
      </c>
      <c r="M5720" s="0" t="n">
        <v>28.238412307</v>
      </c>
    </row>
    <row r="5721" customFormat="false" ht="16.5" hidden="false" customHeight="false" outlineLevel="0" collapsed="false">
      <c r="A5721" s="74" t="s">
        <v>546</v>
      </c>
      <c r="B5721" s="0" t="n">
        <v>42200</v>
      </c>
      <c r="C5721" s="0" t="n">
        <v>21393</v>
      </c>
      <c r="D5721" s="0" t="n">
        <v>68111</v>
      </c>
      <c r="E5721" s="0" t="s">
        <v>541</v>
      </c>
      <c r="F5721" s="0" t="s">
        <v>538</v>
      </c>
      <c r="G5721" s="0" t="n">
        <v>19</v>
      </c>
      <c r="H5721" s="0" t="n">
        <v>0</v>
      </c>
      <c r="I5721" s="0" t="n">
        <v>0</v>
      </c>
      <c r="J5721" s="0" t="n">
        <v>208.52292444</v>
      </c>
      <c r="K5721" s="0" t="n">
        <v>0</v>
      </c>
      <c r="L5721" s="0" t="n">
        <v>30</v>
      </c>
      <c r="M5721" s="0" t="n">
        <v>39.75171656</v>
      </c>
    </row>
    <row r="5722" customFormat="false" ht="16.5" hidden="false" customHeight="false" outlineLevel="0" collapsed="false">
      <c r="A5722" s="74" t="s">
        <v>546</v>
      </c>
      <c r="B5722" s="0" t="n">
        <v>42200</v>
      </c>
      <c r="C5722" s="0" t="n">
        <v>21427</v>
      </c>
      <c r="D5722" s="0" t="n">
        <v>61457</v>
      </c>
      <c r="E5722" s="0" t="s">
        <v>541</v>
      </c>
      <c r="F5722" s="0" t="s">
        <v>538</v>
      </c>
      <c r="G5722" s="0" t="n">
        <v>19</v>
      </c>
      <c r="H5722" s="0" t="n">
        <v>0</v>
      </c>
      <c r="I5722" s="0" t="n">
        <v>0</v>
      </c>
      <c r="J5722" s="0" t="n">
        <v>183.48181171</v>
      </c>
      <c r="K5722" s="0" t="n">
        <v>1</v>
      </c>
      <c r="L5722" s="0" t="n">
        <v>30</v>
      </c>
      <c r="M5722" s="0" t="n">
        <v>39.864738809</v>
      </c>
    </row>
    <row r="5723" customFormat="false" ht="16.5" hidden="false" customHeight="false" outlineLevel="0" collapsed="false">
      <c r="A5723" s="74" t="s">
        <v>546</v>
      </c>
      <c r="B5723" s="0" t="n">
        <v>42300</v>
      </c>
      <c r="C5723" s="0" t="n">
        <v>367089</v>
      </c>
      <c r="D5723" s="0" t="n">
        <v>469771</v>
      </c>
      <c r="E5723" s="0" t="s">
        <v>537</v>
      </c>
      <c r="F5723" s="0" t="s">
        <v>542</v>
      </c>
      <c r="G5723" s="0" t="n">
        <v>3</v>
      </c>
      <c r="H5723" s="0" t="n">
        <v>0</v>
      </c>
      <c r="I5723" s="0" t="n">
        <v>0</v>
      </c>
      <c r="J5723" s="0" t="n">
        <v>310.05152353</v>
      </c>
      <c r="K5723" s="0" t="n">
        <v>4</v>
      </c>
      <c r="L5723" s="0" t="n">
        <v>14</v>
      </c>
      <c r="M5723" s="0" t="n">
        <v>42.603640874</v>
      </c>
    </row>
    <row r="5724" customFormat="false" ht="16.5" hidden="false" customHeight="false" outlineLevel="0" collapsed="false">
      <c r="A5724" s="74" t="s">
        <v>546</v>
      </c>
      <c r="B5724" s="0" t="n">
        <v>42300</v>
      </c>
      <c r="C5724" s="0" t="n">
        <v>22434</v>
      </c>
      <c r="D5724" s="0" t="n">
        <v>65893</v>
      </c>
      <c r="E5724" s="0" t="s">
        <v>541</v>
      </c>
      <c r="F5724" s="0" t="s">
        <v>538</v>
      </c>
      <c r="G5724" s="0" t="n">
        <v>18</v>
      </c>
      <c r="H5724" s="0" t="n">
        <v>0</v>
      </c>
      <c r="I5724" s="0" t="n">
        <v>0</v>
      </c>
      <c r="J5724" s="0" t="n">
        <v>205.53364284</v>
      </c>
      <c r="K5724" s="0" t="n">
        <v>1</v>
      </c>
      <c r="L5724" s="0" t="n">
        <v>31</v>
      </c>
      <c r="M5724" s="0" t="n">
        <v>43.228664583</v>
      </c>
    </row>
    <row r="5725" customFormat="false" ht="16.5" hidden="false" customHeight="false" outlineLevel="0" collapsed="false">
      <c r="A5725" s="74" t="s">
        <v>545</v>
      </c>
      <c r="B5725" s="0" t="n">
        <v>42400</v>
      </c>
      <c r="C5725" s="0" t="n">
        <v>220757</v>
      </c>
      <c r="D5725" s="0" t="n">
        <v>297444</v>
      </c>
      <c r="E5725" s="0" t="s">
        <v>541</v>
      </c>
      <c r="F5725" s="0" t="s">
        <v>542</v>
      </c>
      <c r="G5725" s="0" t="n">
        <v>30</v>
      </c>
      <c r="H5725" s="0" t="n">
        <v>0</v>
      </c>
      <c r="I5725" s="0" t="n">
        <v>0</v>
      </c>
      <c r="J5725" s="0" t="n">
        <v>237.58980224</v>
      </c>
      <c r="K5725" s="0" t="n">
        <v>1</v>
      </c>
      <c r="L5725" s="0" t="n">
        <v>25</v>
      </c>
      <c r="M5725" s="0" t="n">
        <v>44.471099035</v>
      </c>
    </row>
    <row r="5726" customFormat="false" ht="16.5" hidden="false" customHeight="false" outlineLevel="0" collapsed="false">
      <c r="A5726" s="74" t="s">
        <v>546</v>
      </c>
      <c r="B5726" s="0" t="n">
        <v>42500</v>
      </c>
      <c r="C5726" s="0" t="n">
        <v>9898</v>
      </c>
      <c r="D5726" s="0" t="n">
        <v>65778</v>
      </c>
      <c r="E5726" s="0" t="s">
        <v>537</v>
      </c>
      <c r="F5726" s="0" t="s">
        <v>539</v>
      </c>
      <c r="H5726" s="0" t="n">
        <v>0</v>
      </c>
      <c r="I5726" s="0" t="n">
        <v>0</v>
      </c>
      <c r="J5726" s="0" t="n">
        <v>318.25546193</v>
      </c>
      <c r="K5726" s="0" t="n">
        <v>0</v>
      </c>
      <c r="L5726" s="0" t="n">
        <v>18</v>
      </c>
      <c r="M5726" s="0" t="n">
        <v>15.652880789</v>
      </c>
    </row>
    <row r="5727" customFormat="false" ht="16.5" hidden="false" customHeight="false" outlineLevel="0" collapsed="false">
      <c r="A5727" s="74" t="s">
        <v>546</v>
      </c>
      <c r="B5727" s="0" t="n">
        <v>42500</v>
      </c>
      <c r="C5727" s="0" t="n">
        <v>104027</v>
      </c>
      <c r="D5727" s="0" t="n">
        <v>158425</v>
      </c>
      <c r="E5727" s="0" t="s">
        <v>541</v>
      </c>
      <c r="F5727" s="0" t="s">
        <v>538</v>
      </c>
      <c r="G5727" s="0" t="n">
        <v>14</v>
      </c>
      <c r="I5727" s="0" t="n">
        <v>0</v>
      </c>
      <c r="J5727" s="0" t="n">
        <v>224.60137563</v>
      </c>
      <c r="K5727" s="0" t="n">
        <v>3</v>
      </c>
      <c r="L5727" s="0" t="n">
        <v>31</v>
      </c>
      <c r="M5727" s="0" t="n">
        <v>42.68375126</v>
      </c>
    </row>
    <row r="5728" customFormat="false" ht="16.5" hidden="false" customHeight="false" outlineLevel="0" collapsed="false">
      <c r="A5728" s="74" t="s">
        <v>546</v>
      </c>
      <c r="B5728" s="0" t="n">
        <v>42600</v>
      </c>
      <c r="C5728" s="0" t="n">
        <v>13284</v>
      </c>
      <c r="D5728" s="0" t="n">
        <v>64273</v>
      </c>
      <c r="E5728" s="0" t="s">
        <v>537</v>
      </c>
      <c r="F5728" s="0" t="s">
        <v>539</v>
      </c>
      <c r="H5728" s="0" t="n">
        <v>0</v>
      </c>
      <c r="I5728" s="0" t="n">
        <v>0</v>
      </c>
      <c r="J5728" s="0" t="n">
        <v>310.39832249</v>
      </c>
      <c r="K5728" s="0" t="n">
        <v>0</v>
      </c>
      <c r="L5728" s="0" t="n">
        <v>19</v>
      </c>
      <c r="M5728" s="0" t="n">
        <v>15.249613012</v>
      </c>
    </row>
    <row r="5729" customFormat="false" ht="16.5" hidden="false" customHeight="false" outlineLevel="0" collapsed="false">
      <c r="A5729" s="74" t="s">
        <v>546</v>
      </c>
      <c r="B5729" s="0" t="n">
        <v>42600</v>
      </c>
      <c r="C5729" s="0" t="n">
        <v>114000</v>
      </c>
      <c r="D5729" s="0" t="n">
        <v>174000</v>
      </c>
      <c r="E5729" s="0" t="s">
        <v>541</v>
      </c>
      <c r="F5729" s="0" t="s">
        <v>543</v>
      </c>
      <c r="G5729" s="0" t="n">
        <v>12</v>
      </c>
      <c r="H5729" s="0" t="n">
        <v>0</v>
      </c>
      <c r="I5729" s="0" t="n">
        <v>0</v>
      </c>
      <c r="J5729" s="0" t="n">
        <v>183.43333333</v>
      </c>
      <c r="K5729" s="0" t="n">
        <v>0</v>
      </c>
      <c r="L5729" s="0" t="n">
        <v>5</v>
      </c>
    </row>
    <row r="5730" customFormat="false" ht="16.5" hidden="false" customHeight="false" outlineLevel="0" collapsed="false">
      <c r="A5730" s="74" t="s">
        <v>546</v>
      </c>
      <c r="B5730" s="0" t="n">
        <v>42600</v>
      </c>
      <c r="C5730" s="0" t="n">
        <v>22446</v>
      </c>
      <c r="D5730" s="0" t="n">
        <v>66485</v>
      </c>
      <c r="E5730" s="0" t="s">
        <v>541</v>
      </c>
      <c r="F5730" s="0" t="s">
        <v>538</v>
      </c>
      <c r="G5730" s="0" t="n">
        <v>17</v>
      </c>
      <c r="H5730" s="0" t="n">
        <v>0</v>
      </c>
      <c r="I5730" s="0" t="n">
        <v>0</v>
      </c>
      <c r="J5730" s="0" t="n">
        <v>204.20363317</v>
      </c>
      <c r="K5730" s="0" t="n">
        <v>0</v>
      </c>
      <c r="L5730" s="0" t="n">
        <v>30</v>
      </c>
      <c r="M5730" s="0" t="n">
        <v>41.156275936</v>
      </c>
    </row>
    <row r="5731" customFormat="false" ht="16.5" hidden="false" customHeight="false" outlineLevel="0" collapsed="false">
      <c r="A5731" s="74" t="s">
        <v>546</v>
      </c>
      <c r="B5731" s="0" t="n">
        <v>42700</v>
      </c>
      <c r="C5731" s="0" t="n">
        <v>9330</v>
      </c>
      <c r="D5731" s="0" t="n">
        <v>67950</v>
      </c>
      <c r="E5731" s="0" t="s">
        <v>537</v>
      </c>
      <c r="F5731" s="0" t="s">
        <v>539</v>
      </c>
      <c r="H5731" s="0" t="n">
        <v>0</v>
      </c>
      <c r="I5731" s="0" t="n">
        <v>0</v>
      </c>
      <c r="J5731" s="0" t="n">
        <v>305.70315333</v>
      </c>
      <c r="K5731" s="0" t="n">
        <v>0</v>
      </c>
      <c r="L5731" s="0" t="n">
        <v>19</v>
      </c>
      <c r="M5731" s="0" t="n">
        <v>12.846006168</v>
      </c>
    </row>
    <row r="5732" customFormat="false" ht="16.5" hidden="false" customHeight="false" outlineLevel="0" collapsed="false">
      <c r="A5732" s="74" t="s">
        <v>546</v>
      </c>
      <c r="B5732" s="0" t="n">
        <v>42800</v>
      </c>
      <c r="C5732" s="0" t="n">
        <v>7382</v>
      </c>
      <c r="D5732" s="0" t="n">
        <v>71331</v>
      </c>
      <c r="E5732" s="0" t="s">
        <v>537</v>
      </c>
      <c r="F5732" s="0" t="s">
        <v>539</v>
      </c>
      <c r="H5732" s="0" t="n">
        <v>0</v>
      </c>
      <c r="I5732" s="0" t="n">
        <v>0</v>
      </c>
      <c r="J5732" s="0" t="n">
        <v>321.78085746</v>
      </c>
      <c r="K5732" s="0" t="n">
        <v>0</v>
      </c>
      <c r="L5732" s="0" t="n">
        <v>19</v>
      </c>
      <c r="M5732" s="0" t="n">
        <v>16.545062841</v>
      </c>
    </row>
    <row r="5733" customFormat="false" ht="16.5" hidden="false" customHeight="false" outlineLevel="0" collapsed="false">
      <c r="A5733" s="74" t="s">
        <v>545</v>
      </c>
      <c r="B5733" s="0" t="n">
        <v>42800</v>
      </c>
      <c r="C5733" s="0" t="n">
        <v>9133</v>
      </c>
      <c r="D5733" s="0" t="n">
        <v>44083</v>
      </c>
      <c r="E5733" s="0" t="s">
        <v>537</v>
      </c>
      <c r="F5733" s="0" t="s">
        <v>542</v>
      </c>
      <c r="G5733" s="0" t="n">
        <v>5</v>
      </c>
      <c r="H5733" s="0" t="n">
        <v>0</v>
      </c>
      <c r="I5733" s="0" t="n">
        <v>0</v>
      </c>
      <c r="J5733" s="0" t="n">
        <v>333.91337361</v>
      </c>
      <c r="K5733" s="0" t="n">
        <v>5</v>
      </c>
      <c r="L5733" s="0" t="n">
        <v>15</v>
      </c>
      <c r="M5733" s="0" t="n">
        <v>13.417822254</v>
      </c>
    </row>
    <row r="5734" customFormat="false" ht="16.5" hidden="false" customHeight="false" outlineLevel="0" collapsed="false">
      <c r="A5734" s="74" t="s">
        <v>546</v>
      </c>
      <c r="B5734" s="0" t="n">
        <v>42800</v>
      </c>
      <c r="C5734" s="0" t="n">
        <v>6929</v>
      </c>
      <c r="D5734" s="0" t="n">
        <v>67573</v>
      </c>
      <c r="E5734" s="0" t="s">
        <v>537</v>
      </c>
      <c r="F5734" s="0" t="s">
        <v>539</v>
      </c>
      <c r="H5734" s="0" t="n">
        <v>0</v>
      </c>
      <c r="I5734" s="0" t="n">
        <v>0</v>
      </c>
      <c r="J5734" s="0" t="n">
        <v>299.38089192</v>
      </c>
      <c r="K5734" s="0" t="n">
        <v>0</v>
      </c>
      <c r="L5734" s="0" t="n">
        <v>19</v>
      </c>
      <c r="M5734" s="0" t="n">
        <v>14.04201152</v>
      </c>
    </row>
    <row r="5735" customFormat="false" ht="16.5" hidden="false" customHeight="false" outlineLevel="0" collapsed="false">
      <c r="A5735" s="74" t="s">
        <v>546</v>
      </c>
      <c r="B5735" s="0" t="n">
        <v>42800</v>
      </c>
      <c r="C5735" s="0" t="n">
        <v>100919</v>
      </c>
      <c r="D5735" s="0" t="n">
        <v>158981</v>
      </c>
      <c r="E5735" s="0" t="s">
        <v>541</v>
      </c>
      <c r="F5735" s="0" t="s">
        <v>538</v>
      </c>
      <c r="G5735" s="0" t="n">
        <v>14</v>
      </c>
      <c r="I5735" s="0" t="n">
        <v>1</v>
      </c>
      <c r="J5735" s="0" t="n">
        <v>221.11781837</v>
      </c>
      <c r="K5735" s="0" t="n">
        <v>4</v>
      </c>
      <c r="L5735" s="0" t="n">
        <v>30</v>
      </c>
      <c r="M5735" s="0" t="n">
        <v>42.581615327</v>
      </c>
    </row>
    <row r="5736" customFormat="false" ht="16.5" hidden="false" customHeight="false" outlineLevel="0" collapsed="false">
      <c r="A5736" s="74" t="s">
        <v>546</v>
      </c>
      <c r="B5736" s="0" t="n">
        <v>42900</v>
      </c>
      <c r="C5736" s="0" t="n">
        <v>8117</v>
      </c>
      <c r="D5736" s="0" t="n">
        <v>66731</v>
      </c>
      <c r="E5736" s="0" t="s">
        <v>537</v>
      </c>
      <c r="F5736" s="0" t="s">
        <v>539</v>
      </c>
      <c r="H5736" s="0" t="n">
        <v>0</v>
      </c>
      <c r="I5736" s="0" t="n">
        <v>0</v>
      </c>
      <c r="J5736" s="0" t="n">
        <v>315.25481892</v>
      </c>
      <c r="K5736" s="0" t="n">
        <v>0</v>
      </c>
      <c r="L5736" s="0" t="n">
        <v>19</v>
      </c>
      <c r="M5736" s="0" t="n">
        <v>13.312355906</v>
      </c>
    </row>
    <row r="5737" customFormat="false" ht="16.5" hidden="false" customHeight="false" outlineLevel="0" collapsed="false">
      <c r="A5737" s="74" t="s">
        <v>546</v>
      </c>
      <c r="B5737" s="0" t="n">
        <v>42900</v>
      </c>
      <c r="C5737" s="0" t="n">
        <v>101731</v>
      </c>
      <c r="D5737" s="0" t="n">
        <v>155688</v>
      </c>
      <c r="E5737" s="0" t="s">
        <v>541</v>
      </c>
      <c r="F5737" s="0" t="s">
        <v>538</v>
      </c>
      <c r="G5737" s="0" t="n">
        <v>14</v>
      </c>
      <c r="I5737" s="0" t="n">
        <v>1</v>
      </c>
      <c r="J5737" s="0" t="n">
        <v>235.35205699</v>
      </c>
      <c r="K5737" s="0" t="n">
        <v>3</v>
      </c>
      <c r="L5737" s="0" t="n">
        <v>30</v>
      </c>
      <c r="M5737" s="0" t="n">
        <v>43.181424488</v>
      </c>
    </row>
    <row r="5738" customFormat="false" ht="16.5" hidden="false" customHeight="false" outlineLevel="0" collapsed="false">
      <c r="A5738" s="74" t="s">
        <v>546</v>
      </c>
      <c r="B5738" s="0" t="n">
        <v>42900</v>
      </c>
      <c r="C5738" s="0" t="n">
        <v>122372</v>
      </c>
      <c r="D5738" s="0" t="n">
        <v>175968</v>
      </c>
      <c r="E5738" s="0" t="s">
        <v>541</v>
      </c>
      <c r="F5738" s="0" t="s">
        <v>543</v>
      </c>
      <c r="G5738" s="0" t="n">
        <v>13</v>
      </c>
      <c r="H5738" s="0" t="n">
        <v>0</v>
      </c>
      <c r="I5738" s="0" t="n">
        <v>0</v>
      </c>
      <c r="J5738" s="0" t="n">
        <v>160.72975574</v>
      </c>
      <c r="K5738" s="0" t="n">
        <v>0</v>
      </c>
      <c r="L5738" s="0" t="n">
        <v>4</v>
      </c>
      <c r="M5738" s="0" t="n">
        <v>39.469199606</v>
      </c>
    </row>
    <row r="5739" customFormat="false" ht="16.5" hidden="false" customHeight="false" outlineLevel="0" collapsed="false">
      <c r="A5739" s="74" t="s">
        <v>546</v>
      </c>
      <c r="B5739" s="0" t="n">
        <v>43000</v>
      </c>
      <c r="C5739" s="0" t="n">
        <v>18388</v>
      </c>
      <c r="D5739" s="0" t="n">
        <v>64896</v>
      </c>
      <c r="E5739" s="0" t="s">
        <v>541</v>
      </c>
      <c r="F5739" s="0" t="s">
        <v>538</v>
      </c>
      <c r="G5739" s="0" t="n">
        <v>20</v>
      </c>
      <c r="H5739" s="0" t="n">
        <v>0</v>
      </c>
      <c r="I5739" s="0" t="n">
        <v>0</v>
      </c>
      <c r="J5739" s="0" t="n">
        <v>207.06646325</v>
      </c>
      <c r="K5739" s="0" t="n">
        <v>0</v>
      </c>
      <c r="L5739" s="0" t="n">
        <v>31</v>
      </c>
      <c r="M5739" s="0" t="n">
        <v>40.77787713</v>
      </c>
    </row>
    <row r="5740" customFormat="false" ht="16.5" hidden="false" customHeight="false" outlineLevel="0" collapsed="false">
      <c r="A5740" s="74" t="s">
        <v>546</v>
      </c>
      <c r="B5740" s="0" t="n">
        <v>43100</v>
      </c>
      <c r="C5740" s="0" t="n">
        <v>13356</v>
      </c>
      <c r="D5740" s="0" t="n">
        <v>64852</v>
      </c>
      <c r="E5740" s="0" t="s">
        <v>537</v>
      </c>
      <c r="F5740" s="0" t="s">
        <v>539</v>
      </c>
      <c r="H5740" s="0" t="n">
        <v>0</v>
      </c>
      <c r="I5740" s="0" t="n">
        <v>0</v>
      </c>
      <c r="J5740" s="0" t="n">
        <v>320.31054832</v>
      </c>
      <c r="K5740" s="0" t="n">
        <v>0</v>
      </c>
      <c r="L5740" s="0" t="n">
        <v>19</v>
      </c>
      <c r="M5740" s="0" t="n">
        <v>15.60459962</v>
      </c>
    </row>
    <row r="5741" customFormat="false" ht="16.5" hidden="false" customHeight="false" outlineLevel="0" collapsed="false">
      <c r="A5741" s="74" t="s">
        <v>546</v>
      </c>
      <c r="B5741" s="0" t="n">
        <v>43100</v>
      </c>
      <c r="C5741" s="0" t="n">
        <v>8482</v>
      </c>
      <c r="D5741" s="0" t="n">
        <v>64282</v>
      </c>
      <c r="E5741" s="0" t="s">
        <v>537</v>
      </c>
      <c r="F5741" s="0" t="s">
        <v>539</v>
      </c>
      <c r="H5741" s="0" t="n">
        <v>0</v>
      </c>
      <c r="I5741" s="0" t="n">
        <v>0</v>
      </c>
      <c r="J5741" s="0" t="n">
        <v>312.11768946</v>
      </c>
      <c r="K5741" s="0" t="n">
        <v>0</v>
      </c>
      <c r="L5741" s="0" t="n">
        <v>19</v>
      </c>
      <c r="M5741" s="0" t="n">
        <v>16.353642579</v>
      </c>
    </row>
    <row r="5742" customFormat="false" ht="16.5" hidden="false" customHeight="false" outlineLevel="0" collapsed="false">
      <c r="A5742" s="74" t="s">
        <v>546</v>
      </c>
      <c r="B5742" s="0" t="n">
        <v>43200</v>
      </c>
      <c r="C5742" s="0" t="n">
        <v>120310</v>
      </c>
      <c r="D5742" s="0" t="n">
        <v>178938</v>
      </c>
      <c r="E5742" s="0" t="s">
        <v>541</v>
      </c>
      <c r="F5742" s="0" t="s">
        <v>543</v>
      </c>
      <c r="G5742" s="0" t="n">
        <v>10</v>
      </c>
      <c r="H5742" s="0" t="n">
        <v>0</v>
      </c>
      <c r="I5742" s="0" t="n">
        <v>0</v>
      </c>
      <c r="J5742" s="0" t="n">
        <v>196.28157917</v>
      </c>
      <c r="K5742" s="0" t="n">
        <v>0</v>
      </c>
      <c r="L5742" s="0" t="n">
        <v>5</v>
      </c>
      <c r="M5742" s="0" t="n">
        <v>40.165488129</v>
      </c>
    </row>
    <row r="5743" customFormat="false" ht="16.5" hidden="false" customHeight="false" outlineLevel="0" collapsed="false">
      <c r="A5743" s="74" t="s">
        <v>545</v>
      </c>
      <c r="B5743" s="0" t="n">
        <v>43200</v>
      </c>
      <c r="C5743" s="0" t="n">
        <v>217036</v>
      </c>
      <c r="D5743" s="0" t="n">
        <v>291222</v>
      </c>
      <c r="E5743" s="0" t="s">
        <v>541</v>
      </c>
      <c r="F5743" s="0" t="s">
        <v>542</v>
      </c>
      <c r="G5743" s="0" t="n">
        <v>30</v>
      </c>
      <c r="H5743" s="0" t="n">
        <v>0</v>
      </c>
      <c r="I5743" s="0" t="n">
        <v>0</v>
      </c>
      <c r="J5743" s="0" t="n">
        <v>228.14645828</v>
      </c>
      <c r="K5743" s="0" t="n">
        <v>1</v>
      </c>
      <c r="L5743" s="0" t="n">
        <v>25</v>
      </c>
      <c r="M5743" s="0" t="n">
        <v>43.789499295</v>
      </c>
    </row>
    <row r="5744" customFormat="false" ht="16.5" hidden="false" customHeight="false" outlineLevel="0" collapsed="false">
      <c r="A5744" s="74" t="s">
        <v>546</v>
      </c>
      <c r="B5744" s="0" t="n">
        <v>43200</v>
      </c>
      <c r="C5744" s="0" t="n">
        <v>367917</v>
      </c>
      <c r="D5744" s="0" t="n">
        <v>466755</v>
      </c>
      <c r="E5744" s="0" t="s">
        <v>537</v>
      </c>
      <c r="F5744" s="0" t="s">
        <v>542</v>
      </c>
      <c r="G5744" s="0" t="n">
        <v>3</v>
      </c>
      <c r="H5744" s="0" t="n">
        <v>0</v>
      </c>
      <c r="I5744" s="0" t="n">
        <v>0</v>
      </c>
      <c r="J5744" s="0" t="n">
        <v>312.30633923</v>
      </c>
      <c r="K5744" s="0" t="n">
        <v>4</v>
      </c>
      <c r="L5744" s="0" t="n">
        <v>15</v>
      </c>
      <c r="M5744" s="0" t="n">
        <v>42.62357404</v>
      </c>
    </row>
    <row r="5745" customFormat="false" ht="16.5" hidden="false" customHeight="false" outlineLevel="0" collapsed="false">
      <c r="A5745" s="74" t="s">
        <v>546</v>
      </c>
      <c r="B5745" s="0" t="n">
        <v>43200</v>
      </c>
      <c r="C5745" s="0" t="n">
        <v>15635</v>
      </c>
      <c r="D5745" s="0" t="n">
        <v>60925</v>
      </c>
      <c r="E5745" s="0" t="s">
        <v>541</v>
      </c>
      <c r="F5745" s="0" t="s">
        <v>538</v>
      </c>
      <c r="G5745" s="0" t="n">
        <v>19</v>
      </c>
      <c r="H5745" s="0" t="n">
        <v>0</v>
      </c>
      <c r="I5745" s="0" t="n">
        <v>0</v>
      </c>
      <c r="J5745" s="0" t="n">
        <v>212.11528008</v>
      </c>
      <c r="K5745" s="0" t="n">
        <v>0</v>
      </c>
      <c r="L5745" s="0" t="n">
        <v>30</v>
      </c>
      <c r="M5745" s="0" t="n">
        <v>40.460675816</v>
      </c>
    </row>
    <row r="5746" customFormat="false" ht="16.5" hidden="false" customHeight="false" outlineLevel="0" collapsed="false">
      <c r="A5746" s="74" t="s">
        <v>546</v>
      </c>
      <c r="B5746" s="0" t="n">
        <v>43300</v>
      </c>
      <c r="C5746" s="0" t="n">
        <v>18824</v>
      </c>
      <c r="D5746" s="0" t="n">
        <v>63487</v>
      </c>
      <c r="E5746" s="0" t="s">
        <v>541</v>
      </c>
      <c r="F5746" s="0" t="s">
        <v>538</v>
      </c>
      <c r="G5746" s="0" t="n">
        <v>22</v>
      </c>
      <c r="H5746" s="0" t="n">
        <v>0</v>
      </c>
      <c r="I5746" s="0" t="n">
        <v>0</v>
      </c>
      <c r="J5746" s="0" t="n">
        <v>212.25488936</v>
      </c>
      <c r="K5746" s="0" t="n">
        <v>0</v>
      </c>
      <c r="L5746" s="0" t="n">
        <v>30</v>
      </c>
      <c r="M5746" s="0" t="n">
        <v>41.246735956</v>
      </c>
    </row>
    <row r="5747" customFormat="false" ht="16.5" hidden="false" customHeight="false" outlineLevel="0" collapsed="false">
      <c r="A5747" s="74" t="s">
        <v>546</v>
      </c>
      <c r="B5747" s="0" t="n">
        <v>43300</v>
      </c>
      <c r="D5747" s="0" t="n">
        <v>53434</v>
      </c>
      <c r="E5747" s="0" t="s">
        <v>541</v>
      </c>
      <c r="F5747" s="0" t="s">
        <v>538</v>
      </c>
      <c r="H5747" s="0" t="n">
        <v>5</v>
      </c>
      <c r="J5747" s="0" t="n">
        <v>113.73769083</v>
      </c>
      <c r="L5747" s="0" t="n">
        <v>20</v>
      </c>
      <c r="M5747" s="0" t="n">
        <v>29.616532894</v>
      </c>
    </row>
    <row r="5748" customFormat="false" ht="16.5" hidden="false" customHeight="false" outlineLevel="0" collapsed="false">
      <c r="A5748" s="74" t="s">
        <v>545</v>
      </c>
      <c r="B5748" s="0" t="n">
        <v>43300</v>
      </c>
      <c r="D5748" s="0" t="n">
        <v>45924</v>
      </c>
      <c r="E5748" s="0" t="s">
        <v>541</v>
      </c>
      <c r="F5748" s="0" t="s">
        <v>538</v>
      </c>
      <c r="H5748" s="0" t="n">
        <v>1</v>
      </c>
      <c r="I5748" s="0" t="n">
        <v>1</v>
      </c>
      <c r="J5748" s="0" t="n">
        <v>207.3007302</v>
      </c>
      <c r="K5748" s="0" t="n">
        <v>0</v>
      </c>
      <c r="L5748" s="0" t="n">
        <v>17</v>
      </c>
      <c r="M5748" s="0" t="n">
        <v>33.678945978</v>
      </c>
    </row>
    <row r="5749" customFormat="false" ht="16.5" hidden="false" customHeight="false" outlineLevel="0" collapsed="false">
      <c r="A5749" s="74" t="s">
        <v>545</v>
      </c>
      <c r="B5749" s="0" t="n">
        <v>43300</v>
      </c>
      <c r="C5749" s="0" t="n">
        <v>217840</v>
      </c>
      <c r="D5749" s="0" t="n">
        <v>299171</v>
      </c>
      <c r="E5749" s="0" t="s">
        <v>541</v>
      </c>
      <c r="F5749" s="0" t="s">
        <v>542</v>
      </c>
      <c r="G5749" s="0" t="n">
        <v>31</v>
      </c>
      <c r="H5749" s="0" t="n">
        <v>0</v>
      </c>
      <c r="I5749" s="0" t="n">
        <v>0</v>
      </c>
      <c r="J5749" s="0" t="n">
        <v>232.27006776</v>
      </c>
      <c r="K5749" s="0" t="n">
        <v>1</v>
      </c>
      <c r="L5749" s="0" t="n">
        <v>24</v>
      </c>
      <c r="M5749" s="0" t="n">
        <v>43.1146909</v>
      </c>
    </row>
    <row r="5750" customFormat="false" ht="16.5" hidden="false" customHeight="false" outlineLevel="0" collapsed="false">
      <c r="A5750" s="74" t="s">
        <v>546</v>
      </c>
      <c r="B5750" s="0" t="n">
        <v>43300</v>
      </c>
      <c r="D5750" s="0" t="n">
        <v>48908</v>
      </c>
      <c r="E5750" s="0" t="s">
        <v>541</v>
      </c>
      <c r="F5750" s="0" t="s">
        <v>538</v>
      </c>
      <c r="H5750" s="0" t="n">
        <v>5</v>
      </c>
      <c r="J5750" s="0" t="n">
        <v>123.40285992</v>
      </c>
      <c r="L5750" s="0" t="n">
        <v>19</v>
      </c>
      <c r="M5750" s="0" t="n">
        <v>28.192353244</v>
      </c>
    </row>
    <row r="5751" customFormat="false" ht="16.5" hidden="false" customHeight="false" outlineLevel="0" collapsed="false">
      <c r="A5751" s="74" t="s">
        <v>546</v>
      </c>
      <c r="B5751" s="0" t="n">
        <v>43300</v>
      </c>
      <c r="C5751" s="0" t="n">
        <v>119351</v>
      </c>
      <c r="D5751" s="0" t="n">
        <v>179347</v>
      </c>
      <c r="E5751" s="0" t="s">
        <v>541</v>
      </c>
      <c r="F5751" s="0" t="s">
        <v>543</v>
      </c>
      <c r="G5751" s="0" t="n">
        <v>13</v>
      </c>
      <c r="H5751" s="0" t="n">
        <v>0</v>
      </c>
      <c r="I5751" s="0" t="n">
        <v>0</v>
      </c>
      <c r="J5751" s="0" t="n">
        <v>178.95153943</v>
      </c>
      <c r="K5751" s="0" t="n">
        <v>0</v>
      </c>
      <c r="L5751" s="0" t="n">
        <v>4</v>
      </c>
      <c r="M5751" s="0" t="n">
        <v>37.980464023</v>
      </c>
    </row>
    <row r="5752" customFormat="false" ht="16.5" hidden="false" customHeight="false" outlineLevel="0" collapsed="false">
      <c r="A5752" s="74" t="s">
        <v>546</v>
      </c>
      <c r="B5752" s="0" t="n">
        <v>43500</v>
      </c>
      <c r="D5752" s="0" t="n">
        <v>51496</v>
      </c>
      <c r="E5752" s="0" t="s">
        <v>541</v>
      </c>
      <c r="F5752" s="0" t="s">
        <v>538</v>
      </c>
      <c r="H5752" s="0" t="n">
        <v>6</v>
      </c>
      <c r="J5752" s="0" t="n">
        <v>109.27055956</v>
      </c>
      <c r="L5752" s="0" t="n">
        <v>20</v>
      </c>
      <c r="M5752" s="0" t="n">
        <v>26.625879351</v>
      </c>
    </row>
    <row r="5753" customFormat="false" ht="16.5" hidden="false" customHeight="false" outlineLevel="0" collapsed="false">
      <c r="A5753" s="74" t="s">
        <v>546</v>
      </c>
      <c r="B5753" s="0" t="n">
        <v>43500</v>
      </c>
      <c r="D5753" s="0" t="n">
        <v>46571</v>
      </c>
      <c r="E5753" s="0" t="s">
        <v>541</v>
      </c>
      <c r="F5753" s="0" t="s">
        <v>538</v>
      </c>
      <c r="H5753" s="0" t="n">
        <v>5</v>
      </c>
      <c r="J5753" s="0" t="n">
        <v>108.58663256</v>
      </c>
      <c r="L5753" s="0" t="n">
        <v>19</v>
      </c>
      <c r="M5753" s="0" t="n">
        <v>29.371299872</v>
      </c>
    </row>
    <row r="5754" customFormat="false" ht="16.5" hidden="false" customHeight="false" outlineLevel="0" collapsed="false">
      <c r="A5754" s="74" t="s">
        <v>545</v>
      </c>
      <c r="B5754" s="0" t="n">
        <v>43500</v>
      </c>
      <c r="D5754" s="0" t="n">
        <v>855909</v>
      </c>
      <c r="E5754" s="0" t="s">
        <v>537</v>
      </c>
      <c r="F5754" s="0" t="s">
        <v>538</v>
      </c>
      <c r="G5754" s="0" t="n">
        <v>16</v>
      </c>
      <c r="H5754" s="0" t="n">
        <v>0</v>
      </c>
      <c r="I5754" s="0" t="n">
        <v>0</v>
      </c>
      <c r="J5754" s="0" t="n">
        <v>196.40363636</v>
      </c>
      <c r="K5754" s="0" t="n">
        <v>0</v>
      </c>
      <c r="L5754" s="0" t="n">
        <v>23</v>
      </c>
      <c r="M5754" s="0" t="n">
        <v>42.985408377</v>
      </c>
    </row>
    <row r="5755" customFormat="false" ht="16.5" hidden="false" customHeight="false" outlineLevel="0" collapsed="false">
      <c r="A5755" s="74" t="s">
        <v>546</v>
      </c>
      <c r="B5755" s="0" t="n">
        <v>43700</v>
      </c>
      <c r="C5755" s="0" t="n">
        <v>5137</v>
      </c>
      <c r="D5755" s="0" t="n">
        <v>67256</v>
      </c>
      <c r="E5755" s="0" t="s">
        <v>537</v>
      </c>
      <c r="F5755" s="0" t="s">
        <v>539</v>
      </c>
      <c r="H5755" s="0" t="n">
        <v>0</v>
      </c>
      <c r="I5755" s="0" t="n">
        <v>0</v>
      </c>
      <c r="J5755" s="0" t="n">
        <v>306.99537109</v>
      </c>
      <c r="K5755" s="0" t="n">
        <v>0</v>
      </c>
      <c r="L5755" s="0" t="n">
        <v>18</v>
      </c>
      <c r="M5755" s="0" t="n">
        <v>16.678676413</v>
      </c>
    </row>
    <row r="5756" customFormat="false" ht="16.5" hidden="false" customHeight="false" outlineLevel="0" collapsed="false">
      <c r="A5756" s="74" t="s">
        <v>546</v>
      </c>
      <c r="B5756" s="0" t="n">
        <v>43700</v>
      </c>
      <c r="D5756" s="0" t="n">
        <v>48535</v>
      </c>
      <c r="E5756" s="0" t="s">
        <v>541</v>
      </c>
      <c r="F5756" s="0" t="s">
        <v>538</v>
      </c>
      <c r="H5756" s="0" t="n">
        <v>6</v>
      </c>
      <c r="J5756" s="0" t="n">
        <v>95.719805446</v>
      </c>
      <c r="L5756" s="0" t="n">
        <v>19</v>
      </c>
      <c r="M5756" s="0" t="n">
        <v>26.981182976</v>
      </c>
    </row>
    <row r="5757" customFormat="false" ht="16.5" hidden="false" customHeight="false" outlineLevel="0" collapsed="false">
      <c r="A5757" s="74" t="s">
        <v>546</v>
      </c>
      <c r="B5757" s="0" t="n">
        <v>43800</v>
      </c>
      <c r="C5757" s="0" t="n">
        <v>5884</v>
      </c>
      <c r="D5757" s="0" t="n">
        <v>64890</v>
      </c>
      <c r="E5757" s="0" t="s">
        <v>537</v>
      </c>
      <c r="F5757" s="0" t="s">
        <v>539</v>
      </c>
      <c r="H5757" s="0" t="n">
        <v>0</v>
      </c>
      <c r="I5757" s="0" t="n">
        <v>0</v>
      </c>
      <c r="J5757" s="0" t="n">
        <v>309.82754765</v>
      </c>
      <c r="K5757" s="0" t="n">
        <v>0</v>
      </c>
      <c r="L5757" s="0" t="n">
        <v>19</v>
      </c>
      <c r="M5757" s="0" t="n">
        <v>16.160450862</v>
      </c>
    </row>
    <row r="5758" customFormat="false" ht="16.5" hidden="false" customHeight="false" outlineLevel="0" collapsed="false">
      <c r="A5758" s="74" t="s">
        <v>546</v>
      </c>
      <c r="B5758" s="0" t="n">
        <v>43800</v>
      </c>
      <c r="D5758" s="0" t="n">
        <v>54046</v>
      </c>
      <c r="E5758" s="0" t="s">
        <v>541</v>
      </c>
      <c r="F5758" s="0" t="s">
        <v>538</v>
      </c>
      <c r="H5758" s="0" t="n">
        <v>5</v>
      </c>
      <c r="J5758" s="0" t="n">
        <v>113.10435634</v>
      </c>
      <c r="L5758" s="0" t="n">
        <v>19</v>
      </c>
      <c r="M5758" s="0" t="n">
        <v>29.997904971</v>
      </c>
    </row>
    <row r="5759" customFormat="false" ht="16.5" hidden="false" customHeight="false" outlineLevel="0" collapsed="false">
      <c r="A5759" s="74" t="s">
        <v>546</v>
      </c>
      <c r="B5759" s="0" t="n">
        <v>43900</v>
      </c>
      <c r="C5759" s="0" t="n">
        <v>5149</v>
      </c>
      <c r="D5759" s="0" t="n">
        <v>67021</v>
      </c>
      <c r="E5759" s="0" t="s">
        <v>537</v>
      </c>
      <c r="F5759" s="0" t="s">
        <v>539</v>
      </c>
      <c r="H5759" s="0" t="n">
        <v>0</v>
      </c>
      <c r="I5759" s="0" t="n">
        <v>0</v>
      </c>
      <c r="J5759" s="0" t="n">
        <v>317.40930494</v>
      </c>
      <c r="K5759" s="0" t="n">
        <v>0</v>
      </c>
      <c r="L5759" s="0" t="n">
        <v>18</v>
      </c>
      <c r="M5759" s="0" t="n">
        <v>16.145688872</v>
      </c>
    </row>
    <row r="5760" customFormat="false" ht="16.5" hidden="false" customHeight="false" outlineLevel="0" collapsed="false">
      <c r="A5760" s="74" t="s">
        <v>546</v>
      </c>
      <c r="B5760" s="0" t="n">
        <v>43900</v>
      </c>
      <c r="C5760" s="0" t="n">
        <v>120527</v>
      </c>
      <c r="D5760" s="0" t="n">
        <v>174003</v>
      </c>
      <c r="E5760" s="0" t="s">
        <v>541</v>
      </c>
      <c r="F5760" s="0" t="s">
        <v>543</v>
      </c>
      <c r="G5760" s="0" t="n">
        <v>13</v>
      </c>
      <c r="H5760" s="0" t="n">
        <v>0</v>
      </c>
      <c r="I5760" s="0" t="n">
        <v>0</v>
      </c>
      <c r="J5760" s="0" t="n">
        <v>167.20836635</v>
      </c>
      <c r="K5760" s="0" t="n">
        <v>0</v>
      </c>
      <c r="L5760" s="0" t="n">
        <v>4</v>
      </c>
      <c r="M5760" s="0" t="n">
        <v>39.289348981</v>
      </c>
    </row>
    <row r="5761" customFormat="false" ht="16.5" hidden="false" customHeight="false" outlineLevel="0" collapsed="false">
      <c r="A5761" s="74" t="s">
        <v>546</v>
      </c>
      <c r="B5761" s="0" t="n">
        <v>44000</v>
      </c>
      <c r="D5761" s="0" t="n">
        <v>50760</v>
      </c>
      <c r="E5761" s="0" t="s">
        <v>541</v>
      </c>
      <c r="F5761" s="0" t="s">
        <v>538</v>
      </c>
      <c r="H5761" s="0" t="n">
        <v>5</v>
      </c>
      <c r="J5761" s="0" t="n">
        <v>116.43703534</v>
      </c>
      <c r="L5761" s="0" t="n">
        <v>19</v>
      </c>
      <c r="M5761" s="0" t="n">
        <v>26.070434688</v>
      </c>
    </row>
    <row r="5762" customFormat="false" ht="16.5" hidden="false" customHeight="false" outlineLevel="0" collapsed="false">
      <c r="A5762" s="74" t="s">
        <v>545</v>
      </c>
      <c r="B5762" s="0" t="n">
        <v>44000</v>
      </c>
      <c r="C5762" s="0" t="n">
        <v>68600</v>
      </c>
      <c r="D5762" s="0" t="n">
        <v>125000</v>
      </c>
      <c r="E5762" s="0" t="s">
        <v>541</v>
      </c>
      <c r="F5762" s="0" t="s">
        <v>543</v>
      </c>
      <c r="G5762" s="0" t="n">
        <v>5</v>
      </c>
      <c r="H5762" s="0" t="n">
        <v>0</v>
      </c>
      <c r="I5762" s="0" t="n">
        <v>2</v>
      </c>
      <c r="J5762" s="0" t="n">
        <v>92.3</v>
      </c>
      <c r="K5762" s="0" t="n">
        <v>0</v>
      </c>
      <c r="L5762" s="0" t="n">
        <v>23</v>
      </c>
    </row>
    <row r="5763" customFormat="false" ht="16.5" hidden="false" customHeight="false" outlineLevel="0" collapsed="false">
      <c r="A5763" s="74" t="s">
        <v>545</v>
      </c>
      <c r="B5763" s="0" t="n">
        <v>44000</v>
      </c>
      <c r="C5763" s="0" t="n">
        <v>55604</v>
      </c>
      <c r="D5763" s="0" t="n">
        <v>101916</v>
      </c>
      <c r="E5763" s="0" t="s">
        <v>541</v>
      </c>
      <c r="F5763" s="0" t="s">
        <v>538</v>
      </c>
      <c r="G5763" s="0" t="n">
        <v>3</v>
      </c>
      <c r="H5763" s="0" t="n">
        <v>0</v>
      </c>
      <c r="I5763" s="0" t="n">
        <v>1</v>
      </c>
      <c r="J5763" s="0" t="n">
        <v>194.23495289</v>
      </c>
      <c r="K5763" s="0" t="n">
        <v>2</v>
      </c>
      <c r="L5763" s="0" t="n">
        <v>37</v>
      </c>
      <c r="M5763" s="0" t="n">
        <v>43.338556593</v>
      </c>
    </row>
    <row r="5764" customFormat="false" ht="16.5" hidden="false" customHeight="false" outlineLevel="0" collapsed="false">
      <c r="A5764" s="74" t="s">
        <v>546</v>
      </c>
      <c r="B5764" s="0" t="n">
        <v>44100</v>
      </c>
      <c r="D5764" s="0" t="n">
        <v>51165</v>
      </c>
      <c r="E5764" s="0" t="s">
        <v>541</v>
      </c>
      <c r="F5764" s="0" t="s">
        <v>538</v>
      </c>
      <c r="H5764" s="0" t="n">
        <v>5</v>
      </c>
      <c r="J5764" s="0" t="n">
        <v>130.4969829</v>
      </c>
      <c r="L5764" s="0" t="n">
        <v>19</v>
      </c>
      <c r="M5764" s="0" t="n">
        <v>27.10511582</v>
      </c>
    </row>
    <row r="5765" customFormat="false" ht="16.5" hidden="false" customHeight="false" outlineLevel="0" collapsed="false">
      <c r="A5765" s="74" t="s">
        <v>546</v>
      </c>
      <c r="B5765" s="0" t="n">
        <v>44400</v>
      </c>
      <c r="C5765" s="0" t="n">
        <v>100564</v>
      </c>
      <c r="D5765" s="0" t="n">
        <v>154708</v>
      </c>
      <c r="E5765" s="0" t="s">
        <v>541</v>
      </c>
      <c r="F5765" s="0" t="s">
        <v>538</v>
      </c>
      <c r="G5765" s="0" t="n">
        <v>14</v>
      </c>
      <c r="I5765" s="0" t="n">
        <v>0</v>
      </c>
      <c r="J5765" s="0" t="n">
        <v>253.91411096</v>
      </c>
      <c r="K5765" s="0" t="n">
        <v>3</v>
      </c>
      <c r="L5765" s="0" t="n">
        <v>30</v>
      </c>
      <c r="M5765" s="0" t="n">
        <v>43.902152357</v>
      </c>
    </row>
    <row r="5766" customFormat="false" ht="16.5" hidden="false" customHeight="false" outlineLevel="0" collapsed="false">
      <c r="A5766" s="74" t="s">
        <v>545</v>
      </c>
      <c r="B5766" s="0" t="n">
        <v>44400</v>
      </c>
      <c r="C5766" s="0" t="n">
        <v>67272</v>
      </c>
      <c r="D5766" s="0" t="n">
        <v>130818</v>
      </c>
      <c r="E5766" s="0" t="s">
        <v>537</v>
      </c>
      <c r="F5766" s="0" t="s">
        <v>538</v>
      </c>
      <c r="G5766" s="0" t="n">
        <v>9</v>
      </c>
      <c r="H5766" s="0" t="n">
        <v>0</v>
      </c>
      <c r="I5766" s="0" t="n">
        <v>0</v>
      </c>
      <c r="J5766" s="0" t="n">
        <v>112.5918505</v>
      </c>
      <c r="K5766" s="0" t="n">
        <v>0</v>
      </c>
      <c r="L5766" s="0" t="n">
        <v>12</v>
      </c>
      <c r="M5766" s="0" t="n">
        <v>43.680965012</v>
      </c>
    </row>
    <row r="5767" customFormat="false" ht="16.5" hidden="false" customHeight="false" outlineLevel="0" collapsed="false">
      <c r="A5767" s="74" t="s">
        <v>546</v>
      </c>
      <c r="B5767" s="0" t="n">
        <v>44500</v>
      </c>
      <c r="D5767" s="0" t="n">
        <v>50696</v>
      </c>
      <c r="E5767" s="0" t="s">
        <v>541</v>
      </c>
      <c r="F5767" s="0" t="s">
        <v>538</v>
      </c>
      <c r="H5767" s="0" t="n">
        <v>5</v>
      </c>
      <c r="J5767" s="0" t="n">
        <v>128.65639343</v>
      </c>
      <c r="L5767" s="0" t="n">
        <v>20</v>
      </c>
      <c r="M5767" s="0" t="n">
        <v>28.187139993</v>
      </c>
    </row>
    <row r="5768" customFormat="false" ht="16.5" hidden="false" customHeight="false" outlineLevel="0" collapsed="false">
      <c r="A5768" s="74" t="s">
        <v>546</v>
      </c>
      <c r="B5768" s="0" t="n">
        <v>44900</v>
      </c>
      <c r="C5768" s="0" t="n">
        <v>95410</v>
      </c>
      <c r="D5768" s="0" t="n">
        <v>157649</v>
      </c>
      <c r="E5768" s="0" t="s">
        <v>541</v>
      </c>
      <c r="F5768" s="0" t="s">
        <v>538</v>
      </c>
      <c r="G5768" s="0" t="n">
        <v>16</v>
      </c>
      <c r="I5768" s="0" t="n">
        <v>1</v>
      </c>
      <c r="J5768" s="0" t="n">
        <v>216.10104618</v>
      </c>
      <c r="K5768" s="0" t="n">
        <v>4</v>
      </c>
      <c r="L5768" s="0" t="n">
        <v>31</v>
      </c>
      <c r="M5768" s="0" t="n">
        <v>40.483515251</v>
      </c>
    </row>
    <row r="5769" customFormat="false" ht="16.5" hidden="false" customHeight="false" outlineLevel="0" collapsed="false">
      <c r="A5769" s="74" t="s">
        <v>545</v>
      </c>
      <c r="B5769" s="0" t="n">
        <v>45000</v>
      </c>
      <c r="C5769" s="0" t="n">
        <v>47321</v>
      </c>
      <c r="D5769" s="0" t="n">
        <v>115000</v>
      </c>
      <c r="E5769" s="0" t="s">
        <v>541</v>
      </c>
      <c r="F5769" s="0" t="s">
        <v>538</v>
      </c>
      <c r="H5769" s="0" t="n">
        <v>0</v>
      </c>
      <c r="I5769" s="0" t="n">
        <v>1</v>
      </c>
      <c r="J5769" s="0" t="n">
        <v>130.3</v>
      </c>
      <c r="K5769" s="0" t="n">
        <v>0</v>
      </c>
      <c r="L5769" s="0" t="n">
        <v>22</v>
      </c>
    </row>
    <row r="5770" customFormat="false" ht="16.5" hidden="false" customHeight="false" outlineLevel="0" collapsed="false">
      <c r="A5770" s="74" t="s">
        <v>546</v>
      </c>
      <c r="B5770" s="0" t="n">
        <v>45000</v>
      </c>
      <c r="D5770" s="0" t="n">
        <v>76673</v>
      </c>
      <c r="E5770" s="0" t="s">
        <v>537</v>
      </c>
      <c r="F5770" s="0" t="s">
        <v>539</v>
      </c>
      <c r="G5770" s="0" t="n">
        <v>11</v>
      </c>
      <c r="H5770" s="0" t="n">
        <v>0</v>
      </c>
      <c r="I5770" s="0" t="n">
        <v>0</v>
      </c>
      <c r="J5770" s="0" t="n">
        <v>297.3</v>
      </c>
      <c r="K5770" s="0" t="n">
        <v>0</v>
      </c>
      <c r="L5770" s="0" t="n">
        <v>13</v>
      </c>
    </row>
    <row r="5771" customFormat="false" ht="16.5" hidden="false" customHeight="false" outlineLevel="0" collapsed="false">
      <c r="A5771" s="74" t="s">
        <v>546</v>
      </c>
      <c r="B5771" s="0" t="n">
        <v>45000</v>
      </c>
      <c r="C5771" s="0" t="n">
        <v>87000</v>
      </c>
      <c r="D5771" s="0" t="n">
        <v>151000</v>
      </c>
      <c r="E5771" s="0" t="s">
        <v>541</v>
      </c>
      <c r="F5771" s="0" t="s">
        <v>538</v>
      </c>
      <c r="G5771" s="0" t="n">
        <v>16</v>
      </c>
      <c r="H5771" s="0" t="n">
        <v>0</v>
      </c>
      <c r="I5771" s="0" t="n">
        <v>0</v>
      </c>
      <c r="J5771" s="0" t="n">
        <v>223.2</v>
      </c>
      <c r="K5771" s="0" t="n">
        <v>8</v>
      </c>
      <c r="L5771" s="0" t="n">
        <v>19</v>
      </c>
    </row>
    <row r="5772" customFormat="false" ht="16.5" hidden="false" customHeight="false" outlineLevel="0" collapsed="false">
      <c r="A5772" s="74" t="s">
        <v>545</v>
      </c>
      <c r="B5772" s="0" t="n">
        <v>45100</v>
      </c>
      <c r="C5772" s="0" t="n">
        <v>67552</v>
      </c>
      <c r="D5772" s="0" t="n">
        <v>128659</v>
      </c>
      <c r="E5772" s="0" t="s">
        <v>537</v>
      </c>
      <c r="F5772" s="0" t="s">
        <v>538</v>
      </c>
      <c r="G5772" s="0" t="n">
        <v>10</v>
      </c>
      <c r="H5772" s="0" t="n">
        <v>0</v>
      </c>
      <c r="I5772" s="0" t="n">
        <v>0</v>
      </c>
      <c r="J5772" s="0" t="n">
        <v>83.323113419</v>
      </c>
      <c r="K5772" s="0" t="n">
        <v>0</v>
      </c>
      <c r="L5772" s="0" t="n">
        <v>13</v>
      </c>
      <c r="M5772" s="0" t="n">
        <v>43.874079432</v>
      </c>
    </row>
    <row r="5773" customFormat="false" ht="16.5" hidden="false" customHeight="false" outlineLevel="0" collapsed="false">
      <c r="A5773" s="74" t="s">
        <v>546</v>
      </c>
      <c r="B5773" s="0" t="n">
        <v>45200</v>
      </c>
      <c r="C5773" s="0" t="n">
        <v>89427</v>
      </c>
      <c r="D5773" s="0" t="n">
        <v>157731</v>
      </c>
      <c r="E5773" s="0" t="s">
        <v>541</v>
      </c>
      <c r="F5773" s="0" t="s">
        <v>538</v>
      </c>
      <c r="G5773" s="0" t="n">
        <v>17</v>
      </c>
      <c r="H5773" s="0" t="n">
        <v>0</v>
      </c>
      <c r="I5773" s="0" t="n">
        <v>0</v>
      </c>
      <c r="J5773" s="0" t="n">
        <v>209.76702855</v>
      </c>
      <c r="K5773" s="0" t="n">
        <v>8</v>
      </c>
      <c r="L5773" s="0" t="n">
        <v>18</v>
      </c>
      <c r="M5773" s="0" t="n">
        <v>39.167062892</v>
      </c>
    </row>
    <row r="5774" customFormat="false" ht="16.5" hidden="false" customHeight="false" outlineLevel="0" collapsed="false">
      <c r="A5774" s="74" t="s">
        <v>546</v>
      </c>
      <c r="B5774" s="0" t="n">
        <v>45700</v>
      </c>
      <c r="C5774" s="0" t="n">
        <v>118247</v>
      </c>
      <c r="D5774" s="0" t="n">
        <v>174711</v>
      </c>
      <c r="E5774" s="0" t="s">
        <v>541</v>
      </c>
      <c r="F5774" s="0" t="s">
        <v>543</v>
      </c>
      <c r="G5774" s="0" t="n">
        <v>11</v>
      </c>
      <c r="H5774" s="0" t="n">
        <v>0</v>
      </c>
      <c r="I5774" s="0" t="n">
        <v>0</v>
      </c>
      <c r="J5774" s="0" t="n">
        <v>170.65222452</v>
      </c>
      <c r="K5774" s="0" t="n">
        <v>0</v>
      </c>
      <c r="L5774" s="0" t="n">
        <v>5</v>
      </c>
      <c r="M5774" s="0" t="n">
        <v>37.730751386</v>
      </c>
    </row>
    <row r="5775" customFormat="false" ht="16.5" hidden="false" customHeight="false" outlineLevel="0" collapsed="false">
      <c r="A5775" s="74" t="s">
        <v>545</v>
      </c>
      <c r="B5775" s="0" t="n">
        <v>45700</v>
      </c>
      <c r="D5775" s="0" t="n">
        <v>50800</v>
      </c>
      <c r="E5775" s="0" t="s">
        <v>541</v>
      </c>
      <c r="F5775" s="0" t="s">
        <v>542</v>
      </c>
      <c r="G5775" s="0" t="n">
        <v>13</v>
      </c>
      <c r="H5775" s="0" t="n">
        <v>3</v>
      </c>
      <c r="I5775" s="0" t="n">
        <v>2</v>
      </c>
      <c r="J5775" s="0" t="n">
        <v>97.4</v>
      </c>
      <c r="K5775" s="0" t="n">
        <v>4</v>
      </c>
      <c r="L5775" s="0" t="n">
        <v>46</v>
      </c>
    </row>
    <row r="5776" customFormat="false" ht="16.5" hidden="false" customHeight="false" outlineLevel="0" collapsed="false">
      <c r="A5776" s="74" t="s">
        <v>545</v>
      </c>
      <c r="B5776" s="0" t="n">
        <v>45900</v>
      </c>
      <c r="C5776" s="0" t="n">
        <v>52720</v>
      </c>
      <c r="D5776" s="0" t="n">
        <v>115224</v>
      </c>
      <c r="E5776" s="0" t="s">
        <v>541</v>
      </c>
      <c r="F5776" s="0" t="s">
        <v>538</v>
      </c>
      <c r="H5776" s="0" t="n">
        <v>0</v>
      </c>
      <c r="I5776" s="0" t="n">
        <v>1</v>
      </c>
      <c r="J5776" s="0" t="n">
        <v>126.11651831</v>
      </c>
      <c r="K5776" s="0" t="n">
        <v>0</v>
      </c>
      <c r="L5776" s="0" t="n">
        <v>21</v>
      </c>
    </row>
    <row r="5777" customFormat="false" ht="16.5" hidden="false" customHeight="false" outlineLevel="0" collapsed="false">
      <c r="A5777" s="74" t="s">
        <v>546</v>
      </c>
      <c r="B5777" s="0" t="n">
        <v>46100</v>
      </c>
      <c r="D5777" s="0" t="n">
        <v>86132</v>
      </c>
      <c r="E5777" s="0" t="s">
        <v>537</v>
      </c>
      <c r="F5777" s="0" t="s">
        <v>539</v>
      </c>
      <c r="G5777" s="0" t="n">
        <v>10</v>
      </c>
      <c r="H5777" s="0" t="n">
        <v>0</v>
      </c>
      <c r="I5777" s="0" t="n">
        <v>0</v>
      </c>
      <c r="J5777" s="0" t="n">
        <v>301.92568796</v>
      </c>
      <c r="K5777" s="0" t="n">
        <v>0</v>
      </c>
      <c r="L5777" s="0" t="n">
        <v>13</v>
      </c>
      <c r="M5777" s="0" t="n">
        <v>33.914738063</v>
      </c>
    </row>
    <row r="5778" customFormat="false" ht="16.5" hidden="false" customHeight="false" outlineLevel="0" collapsed="false">
      <c r="A5778" s="74" t="s">
        <v>546</v>
      </c>
      <c r="B5778" s="0" t="n">
        <v>46200</v>
      </c>
      <c r="C5778" s="0" t="n">
        <v>117227</v>
      </c>
      <c r="D5778" s="0" t="n">
        <v>174882</v>
      </c>
      <c r="E5778" s="0" t="s">
        <v>541</v>
      </c>
      <c r="F5778" s="0" t="s">
        <v>543</v>
      </c>
      <c r="G5778" s="0" t="n">
        <v>12</v>
      </c>
      <c r="H5778" s="0" t="n">
        <v>0</v>
      </c>
      <c r="I5778" s="0" t="n">
        <v>0</v>
      </c>
      <c r="J5778" s="0" t="n">
        <v>195.64118682</v>
      </c>
      <c r="K5778" s="0" t="n">
        <v>0</v>
      </c>
      <c r="L5778" s="0" t="n">
        <v>5</v>
      </c>
      <c r="M5778" s="0" t="n">
        <v>40.621619276</v>
      </c>
    </row>
    <row r="5779" customFormat="false" ht="16.5" hidden="false" customHeight="false" outlineLevel="0" collapsed="false">
      <c r="A5779" s="74" t="s">
        <v>545</v>
      </c>
      <c r="B5779" s="0" t="n">
        <v>46300</v>
      </c>
      <c r="C5779" s="0" t="n">
        <v>39800</v>
      </c>
      <c r="D5779" s="0" t="n">
        <v>41600</v>
      </c>
      <c r="E5779" s="0" t="s">
        <v>541</v>
      </c>
      <c r="F5779" s="0" t="s">
        <v>538</v>
      </c>
      <c r="H5779" s="0" t="n">
        <v>0</v>
      </c>
      <c r="I5779" s="0" t="n">
        <v>0</v>
      </c>
      <c r="J5779" s="0" t="n">
        <v>111.6</v>
      </c>
      <c r="K5779" s="0" t="n">
        <v>1</v>
      </c>
      <c r="L5779" s="0" t="n">
        <v>3</v>
      </c>
    </row>
    <row r="5780" customFormat="false" ht="16.5" hidden="false" customHeight="false" outlineLevel="0" collapsed="false">
      <c r="A5780" s="74" t="s">
        <v>546</v>
      </c>
      <c r="B5780" s="0" t="n">
        <v>46300</v>
      </c>
      <c r="C5780" s="0" t="n">
        <v>120636</v>
      </c>
      <c r="D5780" s="0" t="n">
        <v>178823</v>
      </c>
      <c r="E5780" s="0" t="s">
        <v>541</v>
      </c>
      <c r="F5780" s="0" t="s">
        <v>543</v>
      </c>
      <c r="G5780" s="0" t="n">
        <v>11</v>
      </c>
      <c r="H5780" s="0" t="n">
        <v>0</v>
      </c>
      <c r="I5780" s="0" t="n">
        <v>0</v>
      </c>
      <c r="J5780" s="0" t="n">
        <v>188.0436192</v>
      </c>
      <c r="K5780" s="0" t="n">
        <v>0</v>
      </c>
      <c r="L5780" s="0" t="n">
        <v>3</v>
      </c>
      <c r="M5780" s="0" t="n">
        <v>40.915141271</v>
      </c>
    </row>
    <row r="5781" customFormat="false" ht="16.5" hidden="false" customHeight="false" outlineLevel="0" collapsed="false">
      <c r="A5781" s="74" t="s">
        <v>546</v>
      </c>
      <c r="B5781" s="0" t="n">
        <v>46700</v>
      </c>
      <c r="D5781" s="0" t="n">
        <v>81114</v>
      </c>
      <c r="E5781" s="0" t="s">
        <v>537</v>
      </c>
      <c r="F5781" s="0" t="s">
        <v>539</v>
      </c>
      <c r="G5781" s="0" t="n">
        <v>10</v>
      </c>
      <c r="H5781" s="0" t="n">
        <v>0</v>
      </c>
      <c r="I5781" s="0" t="n">
        <v>0</v>
      </c>
      <c r="J5781" s="0" t="n">
        <v>295.73439152</v>
      </c>
      <c r="K5781" s="0" t="n">
        <v>0</v>
      </c>
      <c r="L5781" s="0" t="n">
        <v>12</v>
      </c>
      <c r="M5781" s="0" t="n">
        <v>33.415153004</v>
      </c>
    </row>
    <row r="5782" customFormat="false" ht="16.5" hidden="false" customHeight="false" outlineLevel="0" collapsed="false">
      <c r="A5782" s="74" t="s">
        <v>546</v>
      </c>
      <c r="B5782" s="0" t="n">
        <v>46900</v>
      </c>
      <c r="C5782" s="0" t="n">
        <v>91672</v>
      </c>
      <c r="D5782" s="0" t="n">
        <v>158953</v>
      </c>
      <c r="E5782" s="0" t="s">
        <v>541</v>
      </c>
      <c r="F5782" s="0" t="s">
        <v>538</v>
      </c>
      <c r="G5782" s="0" t="n">
        <v>16</v>
      </c>
      <c r="H5782" s="0" t="n">
        <v>0</v>
      </c>
      <c r="I5782" s="0" t="n">
        <v>0</v>
      </c>
      <c r="J5782" s="0" t="n">
        <v>221.13236316</v>
      </c>
      <c r="K5782" s="0" t="n">
        <v>8</v>
      </c>
      <c r="L5782" s="0" t="n">
        <v>19</v>
      </c>
      <c r="M5782" s="0" t="n">
        <v>38.109227516</v>
      </c>
    </row>
    <row r="5783" customFormat="false" ht="16.5" hidden="false" customHeight="false" outlineLevel="0" collapsed="false">
      <c r="A5783" s="74" t="s">
        <v>545</v>
      </c>
      <c r="B5783" s="0" t="n">
        <v>47000</v>
      </c>
      <c r="C5783" s="0" t="n">
        <v>192677</v>
      </c>
      <c r="D5783" s="0" t="n">
        <v>268000</v>
      </c>
      <c r="E5783" s="0" t="s">
        <v>541</v>
      </c>
      <c r="F5783" s="0" t="s">
        <v>540</v>
      </c>
      <c r="G5783" s="0" t="n">
        <v>15</v>
      </c>
      <c r="H5783" s="0" t="n">
        <v>0</v>
      </c>
      <c r="I5783" s="0" t="n">
        <v>0</v>
      </c>
      <c r="J5783" s="0" t="n">
        <v>165.1</v>
      </c>
      <c r="K5783" s="0" t="n">
        <v>2</v>
      </c>
      <c r="L5783" s="0" t="n">
        <v>20</v>
      </c>
    </row>
    <row r="5784" customFormat="false" ht="16.5" hidden="false" customHeight="false" outlineLevel="0" collapsed="false">
      <c r="A5784" s="74" t="s">
        <v>546</v>
      </c>
      <c r="B5784" s="0" t="n">
        <v>47000</v>
      </c>
      <c r="C5784" s="0" t="n">
        <v>39000</v>
      </c>
      <c r="D5784" s="0" t="n">
        <v>99820</v>
      </c>
      <c r="E5784" s="0" t="s">
        <v>537</v>
      </c>
      <c r="F5784" s="0" t="s">
        <v>543</v>
      </c>
      <c r="G5784" s="0" t="n">
        <v>9</v>
      </c>
      <c r="H5784" s="0" t="n">
        <v>0</v>
      </c>
      <c r="I5784" s="0" t="n">
        <v>0</v>
      </c>
      <c r="J5784" s="0" t="n">
        <v>203.8</v>
      </c>
      <c r="K5784" s="0" t="n">
        <v>3</v>
      </c>
      <c r="L5784" s="0" t="n">
        <v>36</v>
      </c>
    </row>
    <row r="5785" customFormat="false" ht="16.5" hidden="false" customHeight="false" outlineLevel="0" collapsed="false">
      <c r="A5785" s="74" t="s">
        <v>545</v>
      </c>
      <c r="B5785" s="0" t="n">
        <v>47000</v>
      </c>
      <c r="C5785" s="0" t="n">
        <v>164411</v>
      </c>
      <c r="D5785" s="0" t="n">
        <v>235500</v>
      </c>
      <c r="E5785" s="0" t="s">
        <v>541</v>
      </c>
      <c r="F5785" s="0" t="s">
        <v>539</v>
      </c>
      <c r="G5785" s="0" t="n">
        <v>17</v>
      </c>
      <c r="H5785" s="0" t="n">
        <v>0</v>
      </c>
      <c r="I5785" s="0" t="n">
        <v>1</v>
      </c>
      <c r="J5785" s="0" t="n">
        <v>181.93333333</v>
      </c>
      <c r="K5785" s="0" t="n">
        <v>3</v>
      </c>
      <c r="L5785" s="0" t="n">
        <v>48</v>
      </c>
    </row>
    <row r="5786" customFormat="false" ht="16.5" hidden="false" customHeight="false" outlineLevel="0" collapsed="false">
      <c r="A5786" s="74" t="s">
        <v>545</v>
      </c>
      <c r="B5786" s="0" t="n">
        <v>47000</v>
      </c>
      <c r="C5786" s="0" t="n">
        <v>159500</v>
      </c>
      <c r="D5786" s="0" t="n">
        <v>230000</v>
      </c>
      <c r="E5786" s="0" t="s">
        <v>541</v>
      </c>
      <c r="F5786" s="0" t="s">
        <v>539</v>
      </c>
      <c r="G5786" s="0" t="n">
        <v>3</v>
      </c>
      <c r="H5786" s="0" t="n">
        <v>0</v>
      </c>
      <c r="I5786" s="0" t="n">
        <v>0</v>
      </c>
      <c r="K5786" s="0" t="n">
        <v>0</v>
      </c>
      <c r="L5786" s="0" t="n">
        <v>0</v>
      </c>
    </row>
    <row r="5787" customFormat="false" ht="16.5" hidden="false" customHeight="false" outlineLevel="0" collapsed="false">
      <c r="A5787" s="74" t="s">
        <v>546</v>
      </c>
      <c r="B5787" s="0" t="n">
        <v>47000</v>
      </c>
      <c r="C5787" s="0" t="n">
        <v>42437</v>
      </c>
      <c r="D5787" s="0" t="n">
        <v>109553</v>
      </c>
      <c r="E5787" s="0" t="s">
        <v>537</v>
      </c>
      <c r="F5787" s="0" t="s">
        <v>543</v>
      </c>
      <c r="G5787" s="0" t="n">
        <v>10</v>
      </c>
      <c r="H5787" s="0" t="n">
        <v>0</v>
      </c>
      <c r="I5787" s="0" t="n">
        <v>0</v>
      </c>
      <c r="J5787" s="0" t="n">
        <v>206.71407561</v>
      </c>
      <c r="K5787" s="0" t="n">
        <v>2</v>
      </c>
      <c r="L5787" s="0" t="n">
        <v>35</v>
      </c>
      <c r="M5787" s="0" t="n">
        <v>40.142521056</v>
      </c>
    </row>
    <row r="5788" customFormat="false" ht="16.5" hidden="false" customHeight="false" outlineLevel="0" collapsed="false">
      <c r="A5788" s="74" t="s">
        <v>546</v>
      </c>
      <c r="B5788" s="0" t="n">
        <v>47100</v>
      </c>
      <c r="C5788" s="0" t="n">
        <v>48062</v>
      </c>
      <c r="D5788" s="0" t="n">
        <v>107824</v>
      </c>
      <c r="E5788" s="0" t="s">
        <v>537</v>
      </c>
      <c r="F5788" s="0" t="s">
        <v>543</v>
      </c>
      <c r="G5788" s="0" t="n">
        <v>9</v>
      </c>
      <c r="H5788" s="0" t="n">
        <v>0</v>
      </c>
      <c r="I5788" s="0" t="n">
        <v>0</v>
      </c>
      <c r="J5788" s="0" t="n">
        <v>203.68669838</v>
      </c>
      <c r="K5788" s="0" t="n">
        <v>2</v>
      </c>
      <c r="L5788" s="0" t="n">
        <v>35</v>
      </c>
      <c r="M5788" s="0" t="n">
        <v>41.526317397</v>
      </c>
    </row>
    <row r="5789" customFormat="false" ht="16.5" hidden="false" customHeight="false" outlineLevel="0" collapsed="false">
      <c r="A5789" s="74" t="s">
        <v>546</v>
      </c>
      <c r="B5789" s="0" t="n">
        <v>47500</v>
      </c>
      <c r="D5789" s="0" t="n">
        <v>83607</v>
      </c>
      <c r="E5789" s="0" t="s">
        <v>537</v>
      </c>
      <c r="F5789" s="0" t="s">
        <v>539</v>
      </c>
      <c r="G5789" s="0" t="n">
        <v>10</v>
      </c>
      <c r="H5789" s="0" t="n">
        <v>0</v>
      </c>
      <c r="I5789" s="0" t="n">
        <v>0</v>
      </c>
      <c r="J5789" s="0" t="n">
        <v>298.43084814</v>
      </c>
      <c r="K5789" s="0" t="n">
        <v>0</v>
      </c>
      <c r="L5789" s="0" t="n">
        <v>12</v>
      </c>
      <c r="M5789" s="0" t="n">
        <v>32.408686133</v>
      </c>
    </row>
    <row r="5790" customFormat="false" ht="16.5" hidden="false" customHeight="false" outlineLevel="0" collapsed="false">
      <c r="A5790" s="74" t="s">
        <v>546</v>
      </c>
      <c r="B5790" s="0" t="n">
        <v>47500</v>
      </c>
      <c r="C5790" s="0" t="n">
        <v>95847</v>
      </c>
      <c r="D5790" s="0" t="n">
        <v>152789</v>
      </c>
      <c r="E5790" s="0" t="s">
        <v>541</v>
      </c>
      <c r="F5790" s="0" t="s">
        <v>538</v>
      </c>
      <c r="G5790" s="0" t="n">
        <v>16</v>
      </c>
      <c r="H5790" s="0" t="n">
        <v>0</v>
      </c>
      <c r="I5790" s="0" t="n">
        <v>0</v>
      </c>
      <c r="J5790" s="0" t="n">
        <v>230.06727728</v>
      </c>
      <c r="K5790" s="0" t="n">
        <v>8</v>
      </c>
      <c r="L5790" s="0" t="n">
        <v>18</v>
      </c>
      <c r="M5790" s="0" t="n">
        <v>38.959252878</v>
      </c>
    </row>
    <row r="5791" customFormat="false" ht="16.5" hidden="false" customHeight="false" outlineLevel="0" collapsed="false">
      <c r="A5791" s="74" t="s">
        <v>546</v>
      </c>
      <c r="B5791" s="0" t="n">
        <v>47500</v>
      </c>
      <c r="D5791" s="0" t="n">
        <v>76836</v>
      </c>
      <c r="E5791" s="0" t="s">
        <v>537</v>
      </c>
      <c r="F5791" s="0" t="s">
        <v>539</v>
      </c>
      <c r="G5791" s="0" t="n">
        <v>11</v>
      </c>
      <c r="H5791" s="0" t="n">
        <v>0</v>
      </c>
      <c r="I5791" s="0" t="n">
        <v>0</v>
      </c>
      <c r="J5791" s="0" t="n">
        <v>290.6493233</v>
      </c>
      <c r="K5791" s="0" t="n">
        <v>0</v>
      </c>
      <c r="L5791" s="0" t="n">
        <v>13</v>
      </c>
      <c r="M5791" s="0" t="n">
        <v>34.146892704</v>
      </c>
    </row>
    <row r="5792" customFormat="false" ht="16.5" hidden="false" customHeight="false" outlineLevel="0" collapsed="false">
      <c r="A5792" s="74" t="s">
        <v>546</v>
      </c>
      <c r="B5792" s="0" t="n">
        <v>47600</v>
      </c>
      <c r="C5792" s="0" t="n">
        <v>39364</v>
      </c>
      <c r="D5792" s="0" t="n">
        <v>108232</v>
      </c>
      <c r="E5792" s="0" t="s">
        <v>537</v>
      </c>
      <c r="F5792" s="0" t="s">
        <v>543</v>
      </c>
      <c r="G5792" s="0" t="n">
        <v>9</v>
      </c>
      <c r="H5792" s="0" t="n">
        <v>0</v>
      </c>
      <c r="I5792" s="0" t="n">
        <v>0</v>
      </c>
      <c r="J5792" s="0" t="n">
        <v>199.33328593</v>
      </c>
      <c r="K5792" s="0" t="n">
        <v>2</v>
      </c>
      <c r="L5792" s="0" t="n">
        <v>35</v>
      </c>
      <c r="M5792" s="0" t="n">
        <v>40.189421966</v>
      </c>
    </row>
    <row r="5793" customFormat="false" ht="16.5" hidden="false" customHeight="false" outlineLevel="0" collapsed="false">
      <c r="A5793" s="74" t="s">
        <v>546</v>
      </c>
      <c r="B5793" s="0" t="n">
        <v>47600</v>
      </c>
      <c r="D5793" s="0" t="n">
        <v>86652</v>
      </c>
      <c r="E5793" s="0" t="s">
        <v>537</v>
      </c>
      <c r="F5793" s="0" t="s">
        <v>539</v>
      </c>
      <c r="G5793" s="0" t="n">
        <v>7</v>
      </c>
      <c r="H5793" s="0" t="n">
        <v>0</v>
      </c>
      <c r="I5793" s="0" t="n">
        <v>0</v>
      </c>
      <c r="J5793" s="0" t="n">
        <v>304.05810226</v>
      </c>
      <c r="K5793" s="0" t="n">
        <v>0</v>
      </c>
      <c r="L5793" s="0" t="n">
        <v>13</v>
      </c>
      <c r="M5793" s="0" t="n">
        <v>31.571294918</v>
      </c>
    </row>
    <row r="5794" customFormat="false" ht="16.5" hidden="false" customHeight="false" outlineLevel="0" collapsed="false">
      <c r="A5794" s="74" t="s">
        <v>546</v>
      </c>
      <c r="B5794" s="0" t="n">
        <v>47700</v>
      </c>
      <c r="C5794" s="0" t="n">
        <v>93909</v>
      </c>
      <c r="D5794" s="0" t="n">
        <v>154158</v>
      </c>
      <c r="E5794" s="0" t="s">
        <v>541</v>
      </c>
      <c r="F5794" s="0" t="s">
        <v>538</v>
      </c>
      <c r="G5794" s="0" t="n">
        <v>14</v>
      </c>
      <c r="H5794" s="0" t="n">
        <v>0</v>
      </c>
      <c r="I5794" s="0" t="n">
        <v>0</v>
      </c>
      <c r="J5794" s="0" t="n">
        <v>227.2282602</v>
      </c>
      <c r="K5794" s="0" t="n">
        <v>8</v>
      </c>
      <c r="L5794" s="0" t="n">
        <v>19</v>
      </c>
      <c r="M5794" s="0" t="n">
        <v>41.338124724</v>
      </c>
    </row>
    <row r="5795" customFormat="false" ht="16.5" hidden="false" customHeight="false" outlineLevel="0" collapsed="false">
      <c r="A5795" s="74" t="s">
        <v>545</v>
      </c>
      <c r="B5795" s="0" t="n">
        <v>47800</v>
      </c>
      <c r="C5795" s="0" t="n">
        <v>47354</v>
      </c>
      <c r="D5795" s="0" t="n">
        <v>119244</v>
      </c>
      <c r="E5795" s="0" t="s">
        <v>541</v>
      </c>
      <c r="F5795" s="0" t="s">
        <v>538</v>
      </c>
      <c r="H5795" s="0" t="n">
        <v>0</v>
      </c>
      <c r="I5795" s="0" t="n">
        <v>1</v>
      </c>
      <c r="J5795" s="0" t="n">
        <v>128.05109065</v>
      </c>
      <c r="K5795" s="0" t="n">
        <v>0</v>
      </c>
      <c r="L5795" s="0" t="n">
        <v>21</v>
      </c>
    </row>
    <row r="5796" customFormat="false" ht="16.5" hidden="false" customHeight="false" outlineLevel="0" collapsed="false">
      <c r="A5796" s="74" t="s">
        <v>546</v>
      </c>
      <c r="B5796" s="0" t="n">
        <v>47900</v>
      </c>
      <c r="C5796" s="0" t="n">
        <v>95377</v>
      </c>
      <c r="D5796" s="0" t="n">
        <v>157273</v>
      </c>
      <c r="E5796" s="0" t="s">
        <v>541</v>
      </c>
      <c r="F5796" s="0" t="s">
        <v>538</v>
      </c>
      <c r="G5796" s="0" t="n">
        <v>16</v>
      </c>
      <c r="H5796" s="0" t="n">
        <v>0</v>
      </c>
      <c r="I5796" s="0" t="n">
        <v>0</v>
      </c>
      <c r="J5796" s="0" t="n">
        <v>236.30265954</v>
      </c>
      <c r="K5796" s="0" t="n">
        <v>8</v>
      </c>
      <c r="L5796" s="0" t="n">
        <v>18</v>
      </c>
      <c r="M5796" s="0" t="n">
        <v>39.103045244</v>
      </c>
    </row>
    <row r="5797" customFormat="false" ht="16.5" hidden="false" customHeight="false" outlineLevel="0" collapsed="false">
      <c r="A5797" s="74" t="s">
        <v>546</v>
      </c>
      <c r="B5797" s="0" t="n">
        <v>48000</v>
      </c>
      <c r="C5797" s="0" t="n">
        <v>41392</v>
      </c>
      <c r="D5797" s="0" t="n">
        <v>106075</v>
      </c>
      <c r="E5797" s="0" t="s">
        <v>537</v>
      </c>
      <c r="F5797" s="0" t="s">
        <v>543</v>
      </c>
      <c r="G5797" s="0" t="n">
        <v>8</v>
      </c>
      <c r="H5797" s="0" t="n">
        <v>0</v>
      </c>
      <c r="I5797" s="0" t="n">
        <v>0</v>
      </c>
      <c r="J5797" s="0" t="n">
        <v>203.08882088</v>
      </c>
      <c r="K5797" s="0" t="n">
        <v>2</v>
      </c>
      <c r="L5797" s="0" t="n">
        <v>35</v>
      </c>
      <c r="M5797" s="0" t="n">
        <v>38.633827318</v>
      </c>
    </row>
    <row r="5798" customFormat="false" ht="16.5" hidden="false" customHeight="false" outlineLevel="0" collapsed="false">
      <c r="A5798" s="74" t="s">
        <v>546</v>
      </c>
      <c r="B5798" s="0" t="n">
        <v>48200</v>
      </c>
      <c r="C5798" s="0" t="n">
        <v>93127</v>
      </c>
      <c r="D5798" s="0" t="n">
        <v>159179</v>
      </c>
      <c r="E5798" s="0" t="s">
        <v>541</v>
      </c>
      <c r="F5798" s="0" t="s">
        <v>538</v>
      </c>
      <c r="G5798" s="0" t="n">
        <v>16</v>
      </c>
      <c r="H5798" s="0" t="n">
        <v>0</v>
      </c>
      <c r="I5798" s="0" t="n">
        <v>0</v>
      </c>
      <c r="J5798" s="0" t="n">
        <v>216.00862038</v>
      </c>
      <c r="K5798" s="0" t="n">
        <v>8</v>
      </c>
      <c r="L5798" s="0" t="n">
        <v>19</v>
      </c>
      <c r="M5798" s="0" t="n">
        <v>38.128228035</v>
      </c>
    </row>
    <row r="5799" customFormat="false" ht="16.5" hidden="false" customHeight="false" outlineLevel="0" collapsed="false">
      <c r="A5799" s="74" t="s">
        <v>546</v>
      </c>
      <c r="B5799" s="0" t="n">
        <v>48400</v>
      </c>
      <c r="C5799" s="0" t="n">
        <v>33300</v>
      </c>
      <c r="D5799" s="0" t="n">
        <v>60000</v>
      </c>
      <c r="E5799" s="0" t="s">
        <v>541</v>
      </c>
      <c r="F5799" s="0" t="s">
        <v>539</v>
      </c>
      <c r="G5799" s="0" t="n">
        <v>5</v>
      </c>
      <c r="H5799" s="0" t="n">
        <v>1</v>
      </c>
      <c r="J5799" s="0" t="n">
        <v>193.36666667</v>
      </c>
      <c r="K5799" s="0" t="n">
        <v>1</v>
      </c>
      <c r="L5799" s="0" t="n">
        <v>16</v>
      </c>
    </row>
    <row r="5800" customFormat="false" ht="16.5" hidden="false" customHeight="false" outlineLevel="0" collapsed="false">
      <c r="A5800" s="74" t="s">
        <v>546</v>
      </c>
      <c r="B5800" s="0" t="n">
        <v>48800</v>
      </c>
      <c r="C5800" s="0" t="n">
        <v>47476</v>
      </c>
      <c r="D5800" s="0" t="n">
        <v>105332</v>
      </c>
      <c r="E5800" s="0" t="s">
        <v>537</v>
      </c>
      <c r="F5800" s="0" t="s">
        <v>543</v>
      </c>
      <c r="G5800" s="0" t="n">
        <v>9</v>
      </c>
      <c r="H5800" s="0" t="n">
        <v>0</v>
      </c>
      <c r="I5800" s="0" t="n">
        <v>0</v>
      </c>
      <c r="J5800" s="0" t="n">
        <v>194.13891853</v>
      </c>
      <c r="K5800" s="0" t="n">
        <v>3</v>
      </c>
      <c r="L5800" s="0" t="n">
        <v>36</v>
      </c>
      <c r="M5800" s="0" t="n">
        <v>40.653434674</v>
      </c>
    </row>
    <row r="5801" customFormat="false" ht="16.5" hidden="false" customHeight="false" outlineLevel="0" collapsed="false">
      <c r="A5801" s="74" t="s">
        <v>546</v>
      </c>
      <c r="B5801" s="0" t="n">
        <v>48900</v>
      </c>
      <c r="C5801" s="0" t="n">
        <v>33903</v>
      </c>
      <c r="D5801" s="0" t="n">
        <v>68995</v>
      </c>
      <c r="E5801" s="0" t="s">
        <v>541</v>
      </c>
      <c r="F5801" s="0" t="s">
        <v>539</v>
      </c>
      <c r="G5801" s="0" t="n">
        <v>6</v>
      </c>
      <c r="H5801" s="0" t="n">
        <v>0</v>
      </c>
      <c r="J5801" s="0" t="n">
        <v>204.45211712</v>
      </c>
      <c r="K5801" s="0" t="n">
        <v>1</v>
      </c>
      <c r="L5801" s="0" t="n">
        <v>16</v>
      </c>
      <c r="M5801" s="0" t="n">
        <v>30.999236125</v>
      </c>
    </row>
    <row r="5802" customFormat="false" ht="16.5" hidden="false" customHeight="false" outlineLevel="0" collapsed="false">
      <c r="A5802" s="74" t="s">
        <v>546</v>
      </c>
      <c r="B5802" s="0" t="n">
        <v>48900</v>
      </c>
      <c r="C5802" s="0" t="n">
        <v>41260</v>
      </c>
      <c r="D5802" s="0" t="n">
        <v>102771</v>
      </c>
      <c r="E5802" s="0" t="s">
        <v>537</v>
      </c>
      <c r="F5802" s="0" t="s">
        <v>543</v>
      </c>
      <c r="G5802" s="0" t="n">
        <v>8</v>
      </c>
      <c r="H5802" s="0" t="n">
        <v>0</v>
      </c>
      <c r="I5802" s="0" t="n">
        <v>0</v>
      </c>
      <c r="J5802" s="0" t="n">
        <v>192.2261774</v>
      </c>
      <c r="K5802" s="0" t="n">
        <v>3</v>
      </c>
      <c r="L5802" s="0" t="n">
        <v>35</v>
      </c>
      <c r="M5802" s="0" t="n">
        <v>41.218714523</v>
      </c>
    </row>
    <row r="5803" customFormat="false" ht="16.5" hidden="false" customHeight="false" outlineLevel="0" collapsed="false">
      <c r="A5803" s="74" t="s">
        <v>546</v>
      </c>
      <c r="B5803" s="0" t="n">
        <v>49200</v>
      </c>
      <c r="C5803" s="0" t="n">
        <v>40694</v>
      </c>
      <c r="D5803" s="0" t="n">
        <v>69777</v>
      </c>
      <c r="E5803" s="0" t="s">
        <v>541</v>
      </c>
      <c r="F5803" s="0" t="s">
        <v>539</v>
      </c>
      <c r="G5803" s="0" t="n">
        <v>3</v>
      </c>
      <c r="H5803" s="0" t="n">
        <v>1</v>
      </c>
      <c r="J5803" s="0" t="n">
        <v>205.10488241</v>
      </c>
      <c r="K5803" s="0" t="n">
        <v>0</v>
      </c>
      <c r="L5803" s="0" t="n">
        <v>16</v>
      </c>
      <c r="M5803" s="0" t="n">
        <v>30.214904343</v>
      </c>
    </row>
    <row r="5804" customFormat="false" ht="16.5" hidden="false" customHeight="false" outlineLevel="0" collapsed="false">
      <c r="A5804" s="74" t="s">
        <v>546</v>
      </c>
      <c r="B5804" s="0" t="n">
        <v>49300</v>
      </c>
      <c r="C5804" s="0" t="n">
        <v>40724</v>
      </c>
      <c r="D5804" s="0" t="n">
        <v>102546</v>
      </c>
      <c r="E5804" s="0" t="s">
        <v>537</v>
      </c>
      <c r="F5804" s="0" t="s">
        <v>543</v>
      </c>
      <c r="G5804" s="0" t="n">
        <v>6</v>
      </c>
      <c r="H5804" s="0" t="n">
        <v>0</v>
      </c>
      <c r="I5804" s="0" t="n">
        <v>0</v>
      </c>
      <c r="J5804" s="0" t="n">
        <v>211.44931383</v>
      </c>
      <c r="K5804" s="0" t="n">
        <v>1</v>
      </c>
      <c r="L5804" s="0" t="n">
        <v>36</v>
      </c>
      <c r="M5804" s="0" t="n">
        <v>39.037679093</v>
      </c>
    </row>
    <row r="5805" customFormat="false" ht="16.5" hidden="false" customHeight="false" outlineLevel="0" collapsed="false">
      <c r="A5805" s="74" t="s">
        <v>545</v>
      </c>
      <c r="B5805" s="0" t="n">
        <v>49500</v>
      </c>
      <c r="C5805" s="0" t="n">
        <v>247500</v>
      </c>
      <c r="F5805" s="0" t="s">
        <v>538</v>
      </c>
      <c r="G5805" s="0" t="n">
        <v>0</v>
      </c>
      <c r="H5805" s="0" t="n">
        <v>0</v>
      </c>
      <c r="I5805" s="0" t="n">
        <v>4</v>
      </c>
      <c r="J5805" s="0" t="n">
        <v>160.33333333</v>
      </c>
      <c r="K5805" s="0" t="n">
        <v>2</v>
      </c>
      <c r="L5805" s="0" t="n">
        <v>25</v>
      </c>
    </row>
    <row r="5806" customFormat="false" ht="16.5" hidden="false" customHeight="false" outlineLevel="0" collapsed="false">
      <c r="A5806" s="74" t="s">
        <v>545</v>
      </c>
      <c r="B5806" s="0" t="n">
        <v>49500</v>
      </c>
      <c r="C5806" s="0" t="n">
        <v>9000</v>
      </c>
      <c r="D5806" s="0" t="n">
        <v>55000</v>
      </c>
      <c r="E5806" s="0" t="s">
        <v>541</v>
      </c>
      <c r="F5806" s="0" t="s">
        <v>538</v>
      </c>
      <c r="G5806" s="0" t="n">
        <v>3</v>
      </c>
      <c r="H5806" s="0" t="n">
        <v>0</v>
      </c>
      <c r="I5806" s="0" t="n">
        <v>0</v>
      </c>
      <c r="K5806" s="0" t="n">
        <v>0</v>
      </c>
      <c r="L5806" s="0" t="n">
        <v>0</v>
      </c>
    </row>
    <row r="5807" customFormat="false" ht="16.5" hidden="false" customHeight="false" outlineLevel="0" collapsed="false">
      <c r="A5807" s="74" t="s">
        <v>546</v>
      </c>
      <c r="B5807" s="0" t="n">
        <v>49800</v>
      </c>
      <c r="C5807" s="0" t="n">
        <v>44462</v>
      </c>
      <c r="D5807" s="0" t="n">
        <v>102203</v>
      </c>
      <c r="E5807" s="0" t="s">
        <v>537</v>
      </c>
      <c r="F5807" s="0" t="s">
        <v>543</v>
      </c>
      <c r="G5807" s="0" t="n">
        <v>8</v>
      </c>
      <c r="H5807" s="0" t="n">
        <v>0</v>
      </c>
      <c r="I5807" s="0" t="n">
        <v>0</v>
      </c>
      <c r="J5807" s="0" t="n">
        <v>207.56405016</v>
      </c>
      <c r="K5807" s="0" t="n">
        <v>3</v>
      </c>
      <c r="L5807" s="0" t="n">
        <v>37</v>
      </c>
      <c r="M5807" s="0" t="n">
        <v>40.302867689</v>
      </c>
    </row>
    <row r="5808" customFormat="false" ht="16.5" hidden="false" customHeight="false" outlineLevel="0" collapsed="false">
      <c r="A5808" s="74" t="s">
        <v>546</v>
      </c>
      <c r="B5808" s="0" t="n">
        <v>49900</v>
      </c>
      <c r="C5808" s="0" t="n">
        <v>45455</v>
      </c>
      <c r="D5808" s="0" t="n">
        <v>102971</v>
      </c>
      <c r="E5808" s="0" t="s">
        <v>537</v>
      </c>
      <c r="F5808" s="0" t="s">
        <v>543</v>
      </c>
      <c r="G5808" s="0" t="n">
        <v>9</v>
      </c>
      <c r="H5808" s="0" t="n">
        <v>0</v>
      </c>
      <c r="I5808" s="0" t="n">
        <v>0</v>
      </c>
      <c r="J5808" s="0" t="n">
        <v>197.96330934</v>
      </c>
      <c r="K5808" s="0" t="n">
        <v>2</v>
      </c>
      <c r="L5808" s="0" t="n">
        <v>36</v>
      </c>
      <c r="M5808" s="0" t="n">
        <v>42.064279228</v>
      </c>
    </row>
    <row r="5809" customFormat="false" ht="16.5" hidden="false" customHeight="false" outlineLevel="0" collapsed="false">
      <c r="A5809" s="74" t="s">
        <v>546</v>
      </c>
      <c r="B5809" s="0" t="n">
        <v>50000</v>
      </c>
      <c r="C5809" s="0" t="n">
        <v>43689</v>
      </c>
      <c r="D5809" s="0" t="n">
        <v>104139</v>
      </c>
      <c r="E5809" s="0" t="s">
        <v>537</v>
      </c>
      <c r="F5809" s="0" t="s">
        <v>543</v>
      </c>
      <c r="G5809" s="0" t="n">
        <v>9</v>
      </c>
      <c r="H5809" s="0" t="n">
        <v>0</v>
      </c>
      <c r="I5809" s="0" t="n">
        <v>0</v>
      </c>
      <c r="J5809" s="0" t="n">
        <v>219.41723912</v>
      </c>
      <c r="K5809" s="0" t="n">
        <v>2</v>
      </c>
      <c r="L5809" s="0" t="n">
        <v>35</v>
      </c>
      <c r="M5809" s="0" t="n">
        <v>38.559389057</v>
      </c>
    </row>
    <row r="5810" customFormat="false" ht="16.5" hidden="false" customHeight="false" outlineLevel="0" collapsed="false">
      <c r="A5810" s="74" t="s">
        <v>545</v>
      </c>
      <c r="B5810" s="0" t="n">
        <v>50000</v>
      </c>
      <c r="C5810" s="0" t="n">
        <v>69400</v>
      </c>
      <c r="D5810" s="0" t="n">
        <v>163000</v>
      </c>
      <c r="E5810" s="0" t="s">
        <v>537</v>
      </c>
      <c r="F5810" s="0" t="s">
        <v>538</v>
      </c>
      <c r="G5810" s="0" t="n">
        <v>1.3</v>
      </c>
      <c r="H5810" s="0" t="n">
        <v>0</v>
      </c>
      <c r="I5810" s="0" t="n">
        <v>1</v>
      </c>
      <c r="J5810" s="0" t="n">
        <v>103.13333333</v>
      </c>
      <c r="L5810" s="0" t="n">
        <v>13</v>
      </c>
    </row>
    <row r="5811" customFormat="false" ht="16.5" hidden="false" customHeight="false" outlineLevel="0" collapsed="false">
      <c r="A5811" s="74" t="s">
        <v>545</v>
      </c>
      <c r="B5811" s="0" t="n">
        <v>50000</v>
      </c>
      <c r="C5811" s="0" t="n">
        <v>235000</v>
      </c>
      <c r="D5811" s="0" t="n">
        <v>295000</v>
      </c>
      <c r="E5811" s="0" t="s">
        <v>537</v>
      </c>
      <c r="F5811" s="0" t="s">
        <v>540</v>
      </c>
      <c r="G5811" s="0" t="n">
        <v>6</v>
      </c>
      <c r="H5811" s="0" t="n">
        <v>0</v>
      </c>
      <c r="I5811" s="0" t="n">
        <v>1</v>
      </c>
      <c r="J5811" s="0" t="n">
        <v>110.56666667</v>
      </c>
      <c r="K5811" s="0" t="n">
        <v>8</v>
      </c>
      <c r="L5811" s="0" t="n">
        <v>23</v>
      </c>
    </row>
    <row r="5812" customFormat="false" ht="16.5" hidden="false" customHeight="false" outlineLevel="0" collapsed="false">
      <c r="A5812" s="74" t="s">
        <v>545</v>
      </c>
      <c r="B5812" s="0" t="n">
        <v>50000</v>
      </c>
      <c r="C5812" s="0" t="n">
        <v>220528</v>
      </c>
      <c r="D5812" s="0" t="n">
        <v>300900</v>
      </c>
      <c r="E5812" s="0" t="s">
        <v>537</v>
      </c>
      <c r="F5812" s="0" t="s">
        <v>543</v>
      </c>
      <c r="G5812" s="0" t="n">
        <v>5</v>
      </c>
      <c r="H5812" s="0" t="n">
        <v>0</v>
      </c>
      <c r="I5812" s="0" t="n">
        <v>0</v>
      </c>
      <c r="J5812" s="0" t="n">
        <v>0</v>
      </c>
      <c r="K5812" s="0" t="n">
        <v>0</v>
      </c>
      <c r="L5812" s="0" t="n">
        <v>2</v>
      </c>
    </row>
    <row r="5813" customFormat="false" ht="16.5" hidden="false" customHeight="false" outlineLevel="0" collapsed="false">
      <c r="A5813" s="74" t="s">
        <v>545</v>
      </c>
      <c r="B5813" s="0" t="n">
        <v>50000</v>
      </c>
      <c r="C5813" s="0" t="n">
        <v>202601</v>
      </c>
      <c r="D5813" s="0" t="n">
        <v>288000</v>
      </c>
      <c r="E5813" s="0" t="s">
        <v>541</v>
      </c>
      <c r="F5813" s="0" t="s">
        <v>542</v>
      </c>
      <c r="G5813" s="0" t="n">
        <v>3</v>
      </c>
      <c r="H5813" s="0" t="n">
        <v>1</v>
      </c>
      <c r="I5813" s="0" t="n">
        <v>1</v>
      </c>
      <c r="J5813" s="0" t="n">
        <v>160.66666667</v>
      </c>
      <c r="K5813" s="0" t="n">
        <v>2</v>
      </c>
      <c r="L5813" s="0" t="n">
        <v>30</v>
      </c>
    </row>
    <row r="5814" customFormat="false" ht="16.5" hidden="false" customHeight="false" outlineLevel="0" collapsed="false">
      <c r="A5814" s="74" t="s">
        <v>546</v>
      </c>
      <c r="B5814" s="0" t="n">
        <v>50000</v>
      </c>
      <c r="D5814" s="0" t="n">
        <v>82200</v>
      </c>
      <c r="E5814" s="0" t="s">
        <v>537</v>
      </c>
      <c r="F5814" s="0" t="s">
        <v>538</v>
      </c>
      <c r="H5814" s="0" t="n">
        <v>0</v>
      </c>
      <c r="I5814" s="0" t="n">
        <v>0</v>
      </c>
      <c r="J5814" s="0" t="n">
        <v>342.86666667</v>
      </c>
      <c r="K5814" s="0" t="n">
        <v>0</v>
      </c>
      <c r="L5814" s="0" t="n">
        <v>7</v>
      </c>
    </row>
    <row r="5815" customFormat="false" ht="16.5" hidden="false" customHeight="false" outlineLevel="0" collapsed="false">
      <c r="A5815" s="74" t="s">
        <v>546</v>
      </c>
      <c r="B5815" s="0" t="n">
        <v>50000</v>
      </c>
      <c r="D5815" s="0" t="n">
        <v>78703</v>
      </c>
      <c r="E5815" s="0" t="s">
        <v>537</v>
      </c>
      <c r="F5815" s="0" t="s">
        <v>543</v>
      </c>
      <c r="G5815" s="0" t="n">
        <v>10</v>
      </c>
      <c r="H5815" s="0" t="n">
        <v>0</v>
      </c>
      <c r="I5815" s="0" t="n">
        <v>0</v>
      </c>
      <c r="J5815" s="0" t="n">
        <v>179.56666667</v>
      </c>
      <c r="K5815" s="0" t="n">
        <v>1</v>
      </c>
      <c r="L5815" s="0" t="n">
        <v>22</v>
      </c>
    </row>
    <row r="5816" customFormat="false" ht="16.5" hidden="false" customHeight="false" outlineLevel="0" collapsed="false">
      <c r="A5816" s="74" t="s">
        <v>546</v>
      </c>
      <c r="B5816" s="0" t="n">
        <v>50000</v>
      </c>
      <c r="C5816" s="0" t="n">
        <v>44000</v>
      </c>
      <c r="D5816" s="0" t="n">
        <v>59000</v>
      </c>
      <c r="E5816" s="0" t="s">
        <v>541</v>
      </c>
      <c r="F5816" s="0" t="s">
        <v>539</v>
      </c>
      <c r="G5816" s="0" t="n">
        <v>12</v>
      </c>
      <c r="H5816" s="0" t="n">
        <v>0</v>
      </c>
      <c r="I5816" s="0" t="n">
        <v>1</v>
      </c>
      <c r="J5816" s="0" t="n">
        <v>102.5</v>
      </c>
      <c r="K5816" s="0" t="n">
        <v>2</v>
      </c>
      <c r="L5816" s="0" t="n">
        <v>26</v>
      </c>
    </row>
    <row r="5817" customFormat="false" ht="16.5" hidden="false" customHeight="false" outlineLevel="0" collapsed="false">
      <c r="A5817" s="74" t="s">
        <v>546</v>
      </c>
      <c r="B5817" s="0" t="n">
        <v>50000</v>
      </c>
      <c r="C5817" s="0" t="n">
        <v>174900</v>
      </c>
      <c r="D5817" s="0" t="n">
        <v>250000</v>
      </c>
      <c r="E5817" s="0" t="s">
        <v>541</v>
      </c>
      <c r="F5817" s="0" t="s">
        <v>542</v>
      </c>
      <c r="G5817" s="0" t="n">
        <v>5.5</v>
      </c>
      <c r="H5817" s="0" t="n">
        <v>0</v>
      </c>
      <c r="I5817" s="0" t="n">
        <v>0</v>
      </c>
      <c r="J5817" s="0" t="n">
        <v>235.43333333</v>
      </c>
      <c r="K5817" s="0" t="n">
        <v>2</v>
      </c>
      <c r="L5817" s="0" t="n">
        <v>33</v>
      </c>
    </row>
    <row r="5818" customFormat="false" ht="16.5" hidden="false" customHeight="false" outlineLevel="0" collapsed="false">
      <c r="A5818" s="74" t="s">
        <v>545</v>
      </c>
      <c r="B5818" s="0" t="n">
        <v>50000</v>
      </c>
      <c r="C5818" s="0" t="n">
        <v>38000</v>
      </c>
      <c r="E5818" s="0" t="s">
        <v>541</v>
      </c>
      <c r="F5818" s="0" t="s">
        <v>542</v>
      </c>
      <c r="G5818" s="0" t="n">
        <v>26</v>
      </c>
      <c r="H5818" s="0" t="n">
        <v>7</v>
      </c>
      <c r="I5818" s="0" t="n">
        <v>6</v>
      </c>
      <c r="J5818" s="0" t="n">
        <v>150.2</v>
      </c>
      <c r="K5818" s="0" t="n">
        <v>0</v>
      </c>
      <c r="L5818" s="0" t="n">
        <v>25</v>
      </c>
    </row>
    <row r="5819" customFormat="false" ht="16.5" hidden="false" customHeight="false" outlineLevel="0" collapsed="false">
      <c r="A5819" s="74" t="s">
        <v>545</v>
      </c>
      <c r="B5819" s="0" t="n">
        <v>50000</v>
      </c>
      <c r="C5819" s="0" t="n">
        <v>26976</v>
      </c>
      <c r="E5819" s="0" t="s">
        <v>541</v>
      </c>
      <c r="F5819" s="0" t="s">
        <v>540</v>
      </c>
      <c r="G5819" s="0" t="n">
        <v>8.3</v>
      </c>
      <c r="H5819" s="0" t="n">
        <v>1</v>
      </c>
      <c r="I5819" s="0" t="n">
        <v>0</v>
      </c>
      <c r="J5819" s="0" t="n">
        <v>111.6</v>
      </c>
      <c r="K5819" s="0" t="n">
        <v>1</v>
      </c>
      <c r="L5819" s="0" t="n">
        <v>6</v>
      </c>
    </row>
    <row r="5820" customFormat="false" ht="16.5" hidden="false" customHeight="false" outlineLevel="0" collapsed="false">
      <c r="A5820" s="74" t="s">
        <v>545</v>
      </c>
      <c r="B5820" s="0" t="n">
        <v>50000</v>
      </c>
      <c r="C5820" s="0" t="n">
        <v>106000</v>
      </c>
      <c r="E5820" s="0" t="s">
        <v>541</v>
      </c>
      <c r="F5820" s="0" t="s">
        <v>540</v>
      </c>
      <c r="G5820" s="0" t="n">
        <v>0.8</v>
      </c>
      <c r="H5820" s="0" t="n">
        <v>0</v>
      </c>
      <c r="I5820" s="0" t="n">
        <v>2</v>
      </c>
      <c r="J5820" s="0" t="n">
        <v>252.63333333</v>
      </c>
      <c r="K5820" s="0" t="n">
        <v>3</v>
      </c>
      <c r="L5820" s="0" t="n">
        <v>32</v>
      </c>
    </row>
    <row r="5821" customFormat="false" ht="16.5" hidden="false" customHeight="false" outlineLevel="0" collapsed="false">
      <c r="A5821" s="74" t="s">
        <v>545</v>
      </c>
      <c r="B5821" s="0" t="n">
        <v>50000</v>
      </c>
      <c r="C5821" s="0" t="n">
        <v>167000</v>
      </c>
      <c r="D5821" s="0" t="n">
        <v>245000</v>
      </c>
      <c r="E5821" s="0" t="s">
        <v>537</v>
      </c>
      <c r="F5821" s="0" t="s">
        <v>543</v>
      </c>
      <c r="G5821" s="0" t="n">
        <v>22</v>
      </c>
      <c r="H5821" s="0" t="n">
        <v>1</v>
      </c>
      <c r="I5821" s="0" t="n">
        <v>7</v>
      </c>
      <c r="J5821" s="0" t="n">
        <v>267.9</v>
      </c>
      <c r="K5821" s="0" t="n">
        <v>2</v>
      </c>
      <c r="L5821" s="0" t="n">
        <v>24</v>
      </c>
    </row>
    <row r="5822" customFormat="false" ht="16.5" hidden="false" customHeight="false" outlineLevel="0" collapsed="false">
      <c r="A5822" s="74" t="s">
        <v>545</v>
      </c>
      <c r="B5822" s="0" t="n">
        <v>50000</v>
      </c>
      <c r="C5822" s="0" t="n">
        <v>80286</v>
      </c>
      <c r="D5822" s="0" t="n">
        <v>145000</v>
      </c>
      <c r="E5822" s="0" t="s">
        <v>541</v>
      </c>
      <c r="F5822" s="0" t="s">
        <v>538</v>
      </c>
      <c r="G5822" s="0" t="n">
        <v>12</v>
      </c>
      <c r="I5822" s="0" t="n">
        <v>1</v>
      </c>
      <c r="J5822" s="0" t="n">
        <v>178.76659936</v>
      </c>
      <c r="K5822" s="0" t="n">
        <v>0</v>
      </c>
      <c r="L5822" s="0" t="n">
        <v>35</v>
      </c>
    </row>
    <row r="5823" customFormat="false" ht="16.5" hidden="false" customHeight="false" outlineLevel="0" collapsed="false">
      <c r="A5823" s="74" t="s">
        <v>545</v>
      </c>
      <c r="B5823" s="0" t="n">
        <v>50000</v>
      </c>
      <c r="C5823" s="0" t="n">
        <v>160000</v>
      </c>
      <c r="D5823" s="0" t="n">
        <v>235000</v>
      </c>
      <c r="E5823" s="0" t="s">
        <v>541</v>
      </c>
      <c r="F5823" s="0" t="s">
        <v>542</v>
      </c>
      <c r="G5823" s="0" t="n">
        <v>0.3</v>
      </c>
      <c r="H5823" s="0" t="n">
        <v>0</v>
      </c>
      <c r="I5823" s="0" t="n">
        <v>0</v>
      </c>
      <c r="J5823" s="0" t="n">
        <v>184.7</v>
      </c>
      <c r="K5823" s="0" t="n">
        <v>0</v>
      </c>
      <c r="L5823" s="0" t="n">
        <v>41</v>
      </c>
    </row>
    <row r="5824" customFormat="false" ht="16.5" hidden="false" customHeight="false" outlineLevel="0" collapsed="false">
      <c r="A5824" s="74" t="s">
        <v>545</v>
      </c>
      <c r="B5824" s="0" t="n">
        <v>50000</v>
      </c>
      <c r="C5824" s="0" t="n">
        <v>30338</v>
      </c>
      <c r="E5824" s="0" t="s">
        <v>541</v>
      </c>
      <c r="F5824" s="0" t="s">
        <v>540</v>
      </c>
      <c r="G5824" s="0" t="n">
        <v>8</v>
      </c>
      <c r="H5824" s="0" t="n">
        <v>0</v>
      </c>
      <c r="I5824" s="0" t="n">
        <v>0</v>
      </c>
      <c r="J5824" s="0" t="n">
        <v>91.431004854</v>
      </c>
      <c r="K5824" s="0" t="n">
        <v>0</v>
      </c>
      <c r="L5824" s="0" t="n">
        <v>5</v>
      </c>
      <c r="M5824" s="0" t="n">
        <v>35.084000935</v>
      </c>
    </row>
    <row r="5825" customFormat="false" ht="16.5" hidden="false" customHeight="false" outlineLevel="0" collapsed="false">
      <c r="A5825" s="74" t="s">
        <v>546</v>
      </c>
      <c r="B5825" s="0" t="n">
        <v>50100</v>
      </c>
      <c r="C5825" s="0" t="n">
        <v>35910</v>
      </c>
      <c r="D5825" s="0" t="n">
        <v>64042</v>
      </c>
      <c r="E5825" s="0" t="s">
        <v>541</v>
      </c>
      <c r="F5825" s="0" t="s">
        <v>539</v>
      </c>
      <c r="G5825" s="0" t="n">
        <v>4</v>
      </c>
      <c r="H5825" s="0" t="n">
        <v>0</v>
      </c>
      <c r="J5825" s="0" t="n">
        <v>187.39358015</v>
      </c>
      <c r="K5825" s="0" t="n">
        <v>1</v>
      </c>
      <c r="L5825" s="0" t="n">
        <v>16</v>
      </c>
      <c r="M5825" s="0" t="n">
        <v>30.429246645</v>
      </c>
    </row>
    <row r="5826" customFormat="false" ht="16.5" hidden="false" customHeight="false" outlineLevel="0" collapsed="false">
      <c r="A5826" s="74" t="s">
        <v>546</v>
      </c>
      <c r="B5826" s="0" t="n">
        <v>50100</v>
      </c>
      <c r="D5826" s="0" t="n">
        <v>85756</v>
      </c>
      <c r="E5826" s="0" t="s">
        <v>537</v>
      </c>
      <c r="F5826" s="0" t="s">
        <v>538</v>
      </c>
      <c r="H5826" s="0" t="n">
        <v>0</v>
      </c>
      <c r="I5826" s="0" t="n">
        <v>0</v>
      </c>
      <c r="J5826" s="0" t="n">
        <v>348.78600991</v>
      </c>
      <c r="K5826" s="0" t="n">
        <v>0</v>
      </c>
      <c r="L5826" s="0" t="n">
        <v>6</v>
      </c>
      <c r="M5826" s="0" t="n">
        <v>23.219806012</v>
      </c>
    </row>
    <row r="5827" customFormat="false" ht="16.5" hidden="false" customHeight="false" outlineLevel="0" collapsed="false">
      <c r="A5827" s="74" t="s">
        <v>546</v>
      </c>
      <c r="B5827" s="0" t="n">
        <v>50100</v>
      </c>
      <c r="C5827" s="0" t="n">
        <v>48370</v>
      </c>
      <c r="D5827" s="0" t="n">
        <v>106233</v>
      </c>
      <c r="E5827" s="0" t="s">
        <v>537</v>
      </c>
      <c r="F5827" s="0" t="s">
        <v>543</v>
      </c>
      <c r="G5827" s="0" t="n">
        <v>8</v>
      </c>
      <c r="H5827" s="0" t="n">
        <v>0</v>
      </c>
      <c r="I5827" s="0" t="n">
        <v>0</v>
      </c>
      <c r="J5827" s="0" t="n">
        <v>193.65090514</v>
      </c>
      <c r="K5827" s="0" t="n">
        <v>3</v>
      </c>
      <c r="L5827" s="0" t="n">
        <v>36</v>
      </c>
      <c r="M5827" s="0" t="n">
        <v>39.935343568</v>
      </c>
    </row>
    <row r="5828" customFormat="false" ht="16.5" hidden="false" customHeight="false" outlineLevel="0" collapsed="false">
      <c r="A5828" s="74" t="s">
        <v>545</v>
      </c>
      <c r="B5828" s="0" t="n">
        <v>50100</v>
      </c>
      <c r="C5828" s="0" t="n">
        <v>256431</v>
      </c>
      <c r="F5828" s="0" t="s">
        <v>538</v>
      </c>
      <c r="G5828" s="0" t="n">
        <v>0</v>
      </c>
      <c r="H5828" s="0" t="n">
        <v>0</v>
      </c>
      <c r="I5828" s="0" t="n">
        <v>4</v>
      </c>
      <c r="J5828" s="0" t="n">
        <v>142.34320495</v>
      </c>
      <c r="K5828" s="0" t="n">
        <v>2</v>
      </c>
      <c r="L5828" s="0" t="n">
        <v>25</v>
      </c>
      <c r="M5828" s="0" t="n">
        <v>3.342569837</v>
      </c>
    </row>
    <row r="5829" customFormat="false" ht="16.5" hidden="false" customHeight="false" outlineLevel="0" collapsed="false">
      <c r="A5829" s="74" t="s">
        <v>546</v>
      </c>
      <c r="B5829" s="0" t="n">
        <v>50200</v>
      </c>
      <c r="D5829" s="0" t="n">
        <v>85567</v>
      </c>
      <c r="E5829" s="0" t="s">
        <v>537</v>
      </c>
      <c r="F5829" s="0" t="s">
        <v>538</v>
      </c>
      <c r="H5829" s="0" t="n">
        <v>0</v>
      </c>
      <c r="I5829" s="0" t="n">
        <v>0</v>
      </c>
      <c r="J5829" s="0" t="n">
        <v>351.18565237</v>
      </c>
      <c r="K5829" s="0" t="n">
        <v>0</v>
      </c>
      <c r="L5829" s="0" t="n">
        <v>6</v>
      </c>
      <c r="M5829" s="0" t="n">
        <v>24.084565842</v>
      </c>
    </row>
    <row r="5830" customFormat="false" ht="16.5" hidden="false" customHeight="false" outlineLevel="0" collapsed="false">
      <c r="A5830" s="74" t="s">
        <v>545</v>
      </c>
      <c r="B5830" s="0" t="n">
        <v>50200</v>
      </c>
      <c r="C5830" s="0" t="n">
        <v>34668</v>
      </c>
      <c r="E5830" s="0" t="s">
        <v>541</v>
      </c>
      <c r="F5830" s="0" t="s">
        <v>540</v>
      </c>
      <c r="G5830" s="0" t="n">
        <v>7</v>
      </c>
      <c r="H5830" s="0" t="n">
        <v>1</v>
      </c>
      <c r="I5830" s="0" t="n">
        <v>0</v>
      </c>
      <c r="J5830" s="0" t="n">
        <v>117.68254783</v>
      </c>
      <c r="K5830" s="0" t="n">
        <v>1</v>
      </c>
      <c r="L5830" s="0" t="n">
        <v>5</v>
      </c>
      <c r="M5830" s="0" t="n">
        <v>36.72448606</v>
      </c>
    </row>
    <row r="5831" customFormat="false" ht="16.5" hidden="false" customHeight="false" outlineLevel="0" collapsed="false">
      <c r="A5831" s="74" t="s">
        <v>545</v>
      </c>
      <c r="B5831" s="0" t="n">
        <v>50200</v>
      </c>
      <c r="C5831" s="0" t="n">
        <v>197770</v>
      </c>
      <c r="D5831" s="0" t="n">
        <v>271676</v>
      </c>
      <c r="E5831" s="0" t="s">
        <v>541</v>
      </c>
      <c r="F5831" s="0" t="s">
        <v>540</v>
      </c>
      <c r="G5831" s="0" t="n">
        <v>16</v>
      </c>
      <c r="H5831" s="0" t="n">
        <v>0</v>
      </c>
      <c r="I5831" s="0" t="n">
        <v>0</v>
      </c>
      <c r="J5831" s="0" t="n">
        <v>146.86254129</v>
      </c>
      <c r="K5831" s="0" t="n">
        <v>1</v>
      </c>
      <c r="L5831" s="0" t="n">
        <v>20</v>
      </c>
      <c r="M5831" s="0" t="n">
        <v>42.926580203</v>
      </c>
    </row>
    <row r="5832" customFormat="false" ht="16.5" hidden="false" customHeight="false" outlineLevel="0" collapsed="false">
      <c r="A5832" s="74" t="s">
        <v>546</v>
      </c>
      <c r="B5832" s="0" t="n">
        <v>50200</v>
      </c>
      <c r="C5832" s="0" t="n">
        <v>46670</v>
      </c>
      <c r="D5832" s="0" t="n">
        <v>102264</v>
      </c>
      <c r="E5832" s="0" t="s">
        <v>537</v>
      </c>
      <c r="F5832" s="0" t="s">
        <v>543</v>
      </c>
      <c r="G5832" s="0" t="n">
        <v>9</v>
      </c>
      <c r="H5832" s="0" t="n">
        <v>0</v>
      </c>
      <c r="I5832" s="0" t="n">
        <v>0</v>
      </c>
      <c r="J5832" s="0" t="n">
        <v>211.23586038</v>
      </c>
      <c r="K5832" s="0" t="n">
        <v>3</v>
      </c>
      <c r="L5832" s="0" t="n">
        <v>35</v>
      </c>
      <c r="M5832" s="0" t="n">
        <v>38.680519709</v>
      </c>
    </row>
    <row r="5833" customFormat="false" ht="16.5" hidden="false" customHeight="false" outlineLevel="0" collapsed="false">
      <c r="A5833" s="74" t="s">
        <v>546</v>
      </c>
      <c r="B5833" s="0" t="n">
        <v>50300</v>
      </c>
      <c r="D5833" s="0" t="n">
        <v>88313</v>
      </c>
      <c r="E5833" s="0" t="s">
        <v>537</v>
      </c>
      <c r="F5833" s="0" t="s">
        <v>538</v>
      </c>
      <c r="H5833" s="0" t="n">
        <v>0</v>
      </c>
      <c r="I5833" s="0" t="n">
        <v>0</v>
      </c>
      <c r="J5833" s="0" t="n">
        <v>344.40977664</v>
      </c>
      <c r="K5833" s="0" t="n">
        <v>0</v>
      </c>
      <c r="L5833" s="0" t="n">
        <v>7</v>
      </c>
      <c r="M5833" s="0" t="n">
        <v>22.169596305</v>
      </c>
    </row>
    <row r="5834" customFormat="false" ht="16.5" hidden="false" customHeight="false" outlineLevel="0" collapsed="false">
      <c r="A5834" s="74" t="s">
        <v>546</v>
      </c>
      <c r="B5834" s="0" t="n">
        <v>50400</v>
      </c>
      <c r="C5834" s="0" t="n">
        <v>53992</v>
      </c>
      <c r="D5834" s="0" t="n">
        <v>63772</v>
      </c>
      <c r="E5834" s="0" t="s">
        <v>541</v>
      </c>
      <c r="F5834" s="0" t="s">
        <v>539</v>
      </c>
      <c r="G5834" s="0" t="n">
        <v>12</v>
      </c>
      <c r="H5834" s="0" t="n">
        <v>0</v>
      </c>
      <c r="I5834" s="0" t="n">
        <v>1</v>
      </c>
      <c r="J5834" s="0" t="n">
        <v>98.822396477</v>
      </c>
      <c r="K5834" s="0" t="n">
        <v>2</v>
      </c>
      <c r="L5834" s="0" t="n">
        <v>25</v>
      </c>
      <c r="M5834" s="0" t="n">
        <v>40.425704342</v>
      </c>
    </row>
    <row r="5835" customFormat="false" ht="16.5" hidden="false" customHeight="false" outlineLevel="0" collapsed="false">
      <c r="A5835" s="74" t="s">
        <v>545</v>
      </c>
      <c r="B5835" s="0" t="n">
        <v>50400</v>
      </c>
      <c r="C5835" s="0" t="n">
        <v>168561</v>
      </c>
      <c r="D5835" s="0" t="n">
        <v>244322</v>
      </c>
      <c r="E5835" s="0" t="s">
        <v>541</v>
      </c>
      <c r="F5835" s="0" t="s">
        <v>539</v>
      </c>
      <c r="G5835" s="0" t="n">
        <v>16</v>
      </c>
      <c r="H5835" s="0" t="n">
        <v>0</v>
      </c>
      <c r="I5835" s="0" t="n">
        <v>1</v>
      </c>
      <c r="J5835" s="0" t="n">
        <v>184.52328535</v>
      </c>
      <c r="K5835" s="0" t="n">
        <v>3</v>
      </c>
      <c r="L5835" s="0" t="n">
        <v>47</v>
      </c>
      <c r="M5835" s="0" t="n">
        <v>47.417376045</v>
      </c>
    </row>
    <row r="5836" customFormat="false" ht="16.5" hidden="false" customHeight="false" outlineLevel="0" collapsed="false">
      <c r="A5836" s="74" t="s">
        <v>546</v>
      </c>
      <c r="B5836" s="0" t="n">
        <v>50400</v>
      </c>
      <c r="C5836" s="0" t="n">
        <v>43635</v>
      </c>
      <c r="D5836" s="0" t="n">
        <v>104114</v>
      </c>
      <c r="E5836" s="0" t="s">
        <v>537</v>
      </c>
      <c r="F5836" s="0" t="s">
        <v>543</v>
      </c>
      <c r="G5836" s="0" t="n">
        <v>10</v>
      </c>
      <c r="H5836" s="0" t="n">
        <v>0</v>
      </c>
      <c r="I5836" s="0" t="n">
        <v>0</v>
      </c>
      <c r="J5836" s="0" t="n">
        <v>224.4829394</v>
      </c>
      <c r="K5836" s="0" t="n">
        <v>3</v>
      </c>
      <c r="L5836" s="0" t="n">
        <v>35</v>
      </c>
      <c r="M5836" s="0" t="n">
        <v>40.851444098</v>
      </c>
    </row>
    <row r="5837" customFormat="false" ht="16.5" hidden="false" customHeight="false" outlineLevel="0" collapsed="false">
      <c r="A5837" s="74" t="s">
        <v>546</v>
      </c>
      <c r="B5837" s="0" t="n">
        <v>50400</v>
      </c>
      <c r="C5837" s="0" t="n">
        <v>53024</v>
      </c>
      <c r="D5837" s="0" t="n">
        <v>65024</v>
      </c>
      <c r="E5837" s="0" t="s">
        <v>541</v>
      </c>
      <c r="F5837" s="0" t="s">
        <v>539</v>
      </c>
      <c r="G5837" s="0" t="n">
        <v>12</v>
      </c>
      <c r="H5837" s="0" t="n">
        <v>0</v>
      </c>
      <c r="I5837" s="0" t="n">
        <v>0</v>
      </c>
      <c r="J5837" s="0" t="n">
        <v>103.18576169</v>
      </c>
      <c r="K5837" s="0" t="n">
        <v>1</v>
      </c>
      <c r="L5837" s="0" t="n">
        <v>25</v>
      </c>
      <c r="M5837" s="0" t="n">
        <v>40.867869732</v>
      </c>
    </row>
    <row r="5838" customFormat="false" ht="16.5" hidden="false" customHeight="false" outlineLevel="0" collapsed="false">
      <c r="A5838" s="74" t="s">
        <v>546</v>
      </c>
      <c r="B5838" s="0" t="n">
        <v>50400</v>
      </c>
      <c r="C5838" s="0" t="n">
        <v>40140</v>
      </c>
      <c r="D5838" s="0" t="n">
        <v>103789</v>
      </c>
      <c r="E5838" s="0" t="s">
        <v>537</v>
      </c>
      <c r="F5838" s="0" t="s">
        <v>543</v>
      </c>
      <c r="G5838" s="0" t="n">
        <v>9</v>
      </c>
      <c r="H5838" s="0" t="n">
        <v>0</v>
      </c>
      <c r="I5838" s="0" t="n">
        <v>0</v>
      </c>
      <c r="J5838" s="0" t="n">
        <v>208.76657482</v>
      </c>
      <c r="K5838" s="0" t="n">
        <v>3</v>
      </c>
      <c r="L5838" s="0" t="n">
        <v>35</v>
      </c>
      <c r="M5838" s="0" t="n">
        <v>40.015262668</v>
      </c>
    </row>
    <row r="5839" customFormat="false" ht="16.5" hidden="false" customHeight="false" outlineLevel="0" collapsed="false">
      <c r="A5839" s="74" t="s">
        <v>545</v>
      </c>
      <c r="B5839" s="0" t="n">
        <v>50500</v>
      </c>
      <c r="C5839" s="0" t="n">
        <v>70318</v>
      </c>
      <c r="D5839" s="0" t="n">
        <v>172288</v>
      </c>
      <c r="E5839" s="0" t="s">
        <v>537</v>
      </c>
      <c r="F5839" s="0" t="s">
        <v>538</v>
      </c>
      <c r="G5839" s="0" t="n">
        <v>0</v>
      </c>
      <c r="H5839" s="0" t="n">
        <v>0</v>
      </c>
      <c r="I5839" s="0" t="n">
        <v>1</v>
      </c>
      <c r="J5839" s="0" t="n">
        <v>106.20109859</v>
      </c>
      <c r="L5839" s="0" t="n">
        <v>13</v>
      </c>
      <c r="M5839" s="0" t="n">
        <v>25.845263881</v>
      </c>
    </row>
    <row r="5840" customFormat="false" ht="16.5" hidden="false" customHeight="false" outlineLevel="0" collapsed="false">
      <c r="A5840" s="74" t="s">
        <v>546</v>
      </c>
      <c r="B5840" s="0" t="n">
        <v>50600</v>
      </c>
      <c r="C5840" s="0" t="n">
        <v>178073</v>
      </c>
      <c r="D5840" s="0" t="n">
        <v>255435</v>
      </c>
      <c r="E5840" s="0" t="s">
        <v>541</v>
      </c>
      <c r="F5840" s="0" t="s">
        <v>542</v>
      </c>
      <c r="G5840" s="0" t="n">
        <v>5</v>
      </c>
      <c r="H5840" s="0" t="n">
        <v>0</v>
      </c>
      <c r="I5840" s="0" t="n">
        <v>0</v>
      </c>
      <c r="J5840" s="0" t="n">
        <v>238.17705457</v>
      </c>
      <c r="K5840" s="0" t="n">
        <v>1</v>
      </c>
      <c r="L5840" s="0" t="n">
        <v>33</v>
      </c>
      <c r="M5840" s="0" t="n">
        <v>37.501489447</v>
      </c>
    </row>
    <row r="5841" customFormat="false" ht="16.5" hidden="false" customHeight="false" outlineLevel="0" collapsed="false">
      <c r="A5841" s="74" t="s">
        <v>546</v>
      </c>
      <c r="B5841" s="0" t="n">
        <v>50700</v>
      </c>
      <c r="D5841" s="0" t="n">
        <v>83365</v>
      </c>
      <c r="E5841" s="0" t="s">
        <v>537</v>
      </c>
      <c r="F5841" s="0" t="s">
        <v>543</v>
      </c>
      <c r="G5841" s="0" t="n">
        <v>9</v>
      </c>
      <c r="H5841" s="0" t="n">
        <v>0</v>
      </c>
      <c r="I5841" s="0" t="n">
        <v>0</v>
      </c>
      <c r="J5841" s="0" t="n">
        <v>190.22925104</v>
      </c>
      <c r="K5841" s="0" t="n">
        <v>0</v>
      </c>
      <c r="L5841" s="0" t="n">
        <v>21</v>
      </c>
      <c r="M5841" s="0" t="n">
        <v>25.655976854</v>
      </c>
    </row>
    <row r="5842" customFormat="false" ht="16.5" hidden="false" customHeight="false" outlineLevel="0" collapsed="false">
      <c r="A5842" s="74" t="s">
        <v>546</v>
      </c>
      <c r="B5842" s="0" t="n">
        <v>50800</v>
      </c>
      <c r="D5842" s="0" t="n">
        <v>86207</v>
      </c>
      <c r="E5842" s="0" t="s">
        <v>537</v>
      </c>
      <c r="F5842" s="0" t="s">
        <v>543</v>
      </c>
      <c r="G5842" s="0" t="n">
        <v>9</v>
      </c>
      <c r="H5842" s="0" t="n">
        <v>0</v>
      </c>
      <c r="I5842" s="0" t="n">
        <v>0</v>
      </c>
      <c r="J5842" s="0" t="n">
        <v>167.82361048</v>
      </c>
      <c r="K5842" s="0" t="n">
        <v>0</v>
      </c>
      <c r="L5842" s="0" t="n">
        <v>21</v>
      </c>
      <c r="M5842" s="0" t="n">
        <v>26.650512244</v>
      </c>
    </row>
    <row r="5843" customFormat="false" ht="16.5" hidden="false" customHeight="false" outlineLevel="0" collapsed="false">
      <c r="A5843" s="74" t="s">
        <v>546</v>
      </c>
      <c r="B5843" s="0" t="n">
        <v>50800</v>
      </c>
      <c r="C5843" s="0" t="n">
        <v>48667</v>
      </c>
      <c r="D5843" s="0" t="n">
        <v>63130</v>
      </c>
      <c r="E5843" s="0" t="s">
        <v>541</v>
      </c>
      <c r="F5843" s="0" t="s">
        <v>539</v>
      </c>
      <c r="G5843" s="0" t="n">
        <v>12</v>
      </c>
      <c r="H5843" s="0" t="n">
        <v>0</v>
      </c>
      <c r="I5843" s="0" t="n">
        <v>1</v>
      </c>
      <c r="J5843" s="0" t="n">
        <v>97.972183224</v>
      </c>
      <c r="K5843" s="0" t="n">
        <v>1</v>
      </c>
      <c r="L5843" s="0" t="n">
        <v>26</v>
      </c>
      <c r="M5843" s="0" t="n">
        <v>40.02592041</v>
      </c>
    </row>
    <row r="5844" customFormat="false" ht="16.5" hidden="false" customHeight="false" outlineLevel="0" collapsed="false">
      <c r="A5844" s="74" t="s">
        <v>546</v>
      </c>
      <c r="B5844" s="0" t="n">
        <v>50800</v>
      </c>
      <c r="C5844" s="0" t="n">
        <v>44992</v>
      </c>
      <c r="D5844" s="0" t="n">
        <v>108486</v>
      </c>
      <c r="E5844" s="0" t="s">
        <v>537</v>
      </c>
      <c r="F5844" s="0" t="s">
        <v>543</v>
      </c>
      <c r="G5844" s="0" t="n">
        <v>6</v>
      </c>
      <c r="H5844" s="0" t="n">
        <v>0</v>
      </c>
      <c r="I5844" s="0" t="n">
        <v>0</v>
      </c>
      <c r="J5844" s="0" t="n">
        <v>204.96248827</v>
      </c>
      <c r="K5844" s="0" t="n">
        <v>2</v>
      </c>
      <c r="L5844" s="0" t="n">
        <v>36</v>
      </c>
      <c r="M5844" s="0" t="n">
        <v>40.771305003</v>
      </c>
    </row>
    <row r="5845" customFormat="false" ht="16.5" hidden="false" customHeight="false" outlineLevel="0" collapsed="false">
      <c r="A5845" s="74" t="s">
        <v>546</v>
      </c>
      <c r="B5845" s="0" t="n">
        <v>50800</v>
      </c>
      <c r="D5845" s="0" t="n">
        <v>91305</v>
      </c>
      <c r="E5845" s="0" t="s">
        <v>537</v>
      </c>
      <c r="F5845" s="0" t="s">
        <v>538</v>
      </c>
      <c r="H5845" s="0" t="n">
        <v>0</v>
      </c>
      <c r="I5845" s="0" t="n">
        <v>0</v>
      </c>
      <c r="J5845" s="0" t="n">
        <v>344.95417824</v>
      </c>
      <c r="K5845" s="0" t="n">
        <v>0</v>
      </c>
      <c r="L5845" s="0" t="n">
        <v>7</v>
      </c>
      <c r="M5845" s="0" t="n">
        <v>23.519128515</v>
      </c>
    </row>
    <row r="5846" customFormat="false" ht="16.5" hidden="false" customHeight="false" outlineLevel="0" collapsed="false">
      <c r="A5846" s="74" t="s">
        <v>546</v>
      </c>
      <c r="B5846" s="0" t="n">
        <v>50900</v>
      </c>
      <c r="D5846" s="0" t="n">
        <v>85196</v>
      </c>
      <c r="E5846" s="0" t="s">
        <v>537</v>
      </c>
      <c r="F5846" s="0" t="s">
        <v>538</v>
      </c>
      <c r="H5846" s="0" t="n">
        <v>0</v>
      </c>
      <c r="I5846" s="0" t="n">
        <v>0</v>
      </c>
      <c r="J5846" s="0" t="n">
        <v>351.45087807</v>
      </c>
      <c r="K5846" s="0" t="n">
        <v>0</v>
      </c>
      <c r="L5846" s="0" t="n">
        <v>6</v>
      </c>
      <c r="M5846" s="0" t="n">
        <v>21.595479997</v>
      </c>
    </row>
    <row r="5847" customFormat="false" ht="16.5" hidden="false" customHeight="false" outlineLevel="0" collapsed="false">
      <c r="A5847" s="74" t="s">
        <v>546</v>
      </c>
      <c r="B5847" s="0" t="n">
        <v>50900</v>
      </c>
      <c r="C5847" s="0" t="n">
        <v>42541</v>
      </c>
      <c r="D5847" s="0" t="n">
        <v>68483</v>
      </c>
      <c r="E5847" s="0" t="s">
        <v>541</v>
      </c>
      <c r="F5847" s="0" t="s">
        <v>539</v>
      </c>
      <c r="G5847" s="0" t="n">
        <v>5</v>
      </c>
      <c r="H5847" s="0" t="n">
        <v>1</v>
      </c>
      <c r="J5847" s="0" t="n">
        <v>181.3903357</v>
      </c>
      <c r="K5847" s="0" t="n">
        <v>1</v>
      </c>
      <c r="L5847" s="0" t="n">
        <v>15</v>
      </c>
      <c r="M5847" s="0" t="n">
        <v>30.909712904</v>
      </c>
    </row>
    <row r="5848" customFormat="false" ht="16.5" hidden="false" customHeight="false" outlineLevel="0" collapsed="false">
      <c r="A5848" s="74" t="s">
        <v>546</v>
      </c>
      <c r="B5848" s="0" t="n">
        <v>50900</v>
      </c>
      <c r="C5848" s="0" t="n">
        <v>22000</v>
      </c>
      <c r="D5848" s="0" t="n">
        <v>77826</v>
      </c>
      <c r="E5848" s="0" t="s">
        <v>537</v>
      </c>
      <c r="F5848" s="0" t="s">
        <v>538</v>
      </c>
      <c r="G5848" s="0" t="n">
        <v>3</v>
      </c>
      <c r="H5848" s="0" t="n">
        <v>2</v>
      </c>
      <c r="I5848" s="0" t="n">
        <v>0</v>
      </c>
      <c r="J5848" s="0" t="n">
        <v>263.73333333</v>
      </c>
      <c r="K5848" s="0" t="n">
        <v>7</v>
      </c>
      <c r="L5848" s="0" t="n">
        <v>14</v>
      </c>
    </row>
    <row r="5849" customFormat="false" ht="16.5" hidden="false" customHeight="false" outlineLevel="0" collapsed="false">
      <c r="A5849" s="74" t="s">
        <v>546</v>
      </c>
      <c r="B5849" s="0" t="n">
        <v>50900</v>
      </c>
      <c r="C5849" s="0" t="n">
        <v>53334</v>
      </c>
      <c r="D5849" s="0" t="n">
        <v>63298</v>
      </c>
      <c r="E5849" s="0" t="s">
        <v>541</v>
      </c>
      <c r="F5849" s="0" t="s">
        <v>539</v>
      </c>
      <c r="G5849" s="0" t="n">
        <v>12</v>
      </c>
      <c r="H5849" s="0" t="n">
        <v>0</v>
      </c>
      <c r="I5849" s="0" t="n">
        <v>0</v>
      </c>
      <c r="J5849" s="0" t="n">
        <v>106.68828922</v>
      </c>
      <c r="K5849" s="0" t="n">
        <v>1</v>
      </c>
      <c r="L5849" s="0" t="n">
        <v>25</v>
      </c>
      <c r="M5849" s="0" t="n">
        <v>37.312097364</v>
      </c>
    </row>
    <row r="5850" customFormat="false" ht="16.5" hidden="false" customHeight="false" outlineLevel="0" collapsed="false">
      <c r="A5850" s="74" t="s">
        <v>546</v>
      </c>
      <c r="B5850" s="0" t="n">
        <v>51000</v>
      </c>
      <c r="C5850" s="0" t="n">
        <v>39609</v>
      </c>
      <c r="D5850" s="0" t="n">
        <v>60837</v>
      </c>
      <c r="E5850" s="0" t="s">
        <v>541</v>
      </c>
      <c r="F5850" s="0" t="s">
        <v>539</v>
      </c>
      <c r="G5850" s="0" t="n">
        <v>5</v>
      </c>
      <c r="H5850" s="0" t="n">
        <v>0</v>
      </c>
      <c r="J5850" s="0" t="n">
        <v>178.88867078</v>
      </c>
      <c r="K5850" s="0" t="n">
        <v>0</v>
      </c>
      <c r="L5850" s="0" t="n">
        <v>16</v>
      </c>
      <c r="M5850" s="0" t="n">
        <v>30.841045005</v>
      </c>
    </row>
    <row r="5851" customFormat="false" ht="16.5" hidden="false" customHeight="false" outlineLevel="0" collapsed="false">
      <c r="A5851" s="74" t="s">
        <v>546</v>
      </c>
      <c r="B5851" s="0" t="n">
        <v>51100</v>
      </c>
      <c r="C5851" s="0" t="n">
        <v>28312</v>
      </c>
      <c r="D5851" s="0" t="n">
        <v>82300</v>
      </c>
      <c r="E5851" s="0" t="s">
        <v>537</v>
      </c>
      <c r="F5851" s="0" t="s">
        <v>538</v>
      </c>
      <c r="G5851" s="0" t="n">
        <v>3</v>
      </c>
      <c r="H5851" s="0" t="n">
        <v>2</v>
      </c>
      <c r="I5851" s="0" t="n">
        <v>0</v>
      </c>
      <c r="J5851" s="0" t="n">
        <v>269.33597552</v>
      </c>
      <c r="K5851" s="0" t="n">
        <v>6</v>
      </c>
      <c r="L5851" s="0" t="n">
        <v>14</v>
      </c>
      <c r="M5851" s="0" t="n">
        <v>41.087535376</v>
      </c>
    </row>
    <row r="5852" customFormat="false" ht="16.5" hidden="false" customHeight="false" outlineLevel="0" collapsed="false">
      <c r="A5852" s="74" t="s">
        <v>546</v>
      </c>
      <c r="B5852" s="0" t="n">
        <v>51100</v>
      </c>
      <c r="C5852" s="0" t="n">
        <v>178810</v>
      </c>
      <c r="D5852" s="0" t="n">
        <v>252724</v>
      </c>
      <c r="E5852" s="0" t="s">
        <v>541</v>
      </c>
      <c r="F5852" s="0" t="s">
        <v>542</v>
      </c>
      <c r="G5852" s="0" t="n">
        <v>6</v>
      </c>
      <c r="H5852" s="0" t="n">
        <v>0</v>
      </c>
      <c r="I5852" s="0" t="n">
        <v>0</v>
      </c>
      <c r="J5852" s="0" t="n">
        <v>252.98507166</v>
      </c>
      <c r="K5852" s="0" t="n">
        <v>2</v>
      </c>
      <c r="L5852" s="0" t="n">
        <v>32</v>
      </c>
      <c r="M5852" s="0" t="n">
        <v>39.351893191</v>
      </c>
    </row>
    <row r="5853" customFormat="false" ht="16.5" hidden="false" customHeight="false" outlineLevel="0" collapsed="false">
      <c r="A5853" s="74" t="s">
        <v>546</v>
      </c>
      <c r="B5853" s="0" t="n">
        <v>51300</v>
      </c>
      <c r="D5853" s="0" t="n">
        <v>85255</v>
      </c>
      <c r="E5853" s="0" t="s">
        <v>537</v>
      </c>
      <c r="F5853" s="0" t="s">
        <v>543</v>
      </c>
      <c r="G5853" s="0" t="n">
        <v>10</v>
      </c>
      <c r="H5853" s="0" t="n">
        <v>0</v>
      </c>
      <c r="I5853" s="0" t="n">
        <v>0</v>
      </c>
      <c r="J5853" s="0" t="n">
        <v>166.72793489</v>
      </c>
      <c r="K5853" s="0" t="n">
        <v>0</v>
      </c>
      <c r="L5853" s="0" t="n">
        <v>22</v>
      </c>
      <c r="M5853" s="0" t="n">
        <v>26.572625015</v>
      </c>
    </row>
    <row r="5854" customFormat="false" ht="16.5" hidden="false" customHeight="false" outlineLevel="0" collapsed="false">
      <c r="A5854" s="74" t="s">
        <v>546</v>
      </c>
      <c r="B5854" s="0" t="n">
        <v>51400</v>
      </c>
      <c r="D5854" s="0" t="n">
        <v>79910</v>
      </c>
      <c r="E5854" s="0" t="s">
        <v>537</v>
      </c>
      <c r="F5854" s="0" t="s">
        <v>543</v>
      </c>
      <c r="G5854" s="0" t="n">
        <v>13</v>
      </c>
      <c r="H5854" s="0" t="n">
        <v>1</v>
      </c>
      <c r="I5854" s="0" t="n">
        <v>0</v>
      </c>
      <c r="J5854" s="0" t="n">
        <v>169.91216775</v>
      </c>
      <c r="K5854" s="0" t="n">
        <v>0</v>
      </c>
      <c r="L5854" s="0" t="n">
        <v>21</v>
      </c>
      <c r="M5854" s="0" t="n">
        <v>26.251798423</v>
      </c>
    </row>
    <row r="5855" customFormat="false" ht="16.5" hidden="false" customHeight="false" outlineLevel="0" collapsed="false">
      <c r="A5855" s="74" t="s">
        <v>546</v>
      </c>
      <c r="B5855" s="0" t="n">
        <v>51500</v>
      </c>
      <c r="C5855" s="0" t="n">
        <v>42041</v>
      </c>
      <c r="D5855" s="0" t="n">
        <v>67770</v>
      </c>
      <c r="E5855" s="0" t="s">
        <v>541</v>
      </c>
      <c r="F5855" s="0" t="s">
        <v>539</v>
      </c>
      <c r="G5855" s="0" t="n">
        <v>6</v>
      </c>
      <c r="H5855" s="0" t="n">
        <v>0</v>
      </c>
      <c r="J5855" s="0" t="n">
        <v>205.65657649</v>
      </c>
      <c r="K5855" s="0" t="n">
        <v>1</v>
      </c>
      <c r="L5855" s="0" t="n">
        <v>16</v>
      </c>
      <c r="M5855" s="0" t="n">
        <v>31.029002604</v>
      </c>
    </row>
    <row r="5856" customFormat="false" ht="16.5" hidden="false" customHeight="false" outlineLevel="0" collapsed="false">
      <c r="A5856" s="74" t="s">
        <v>546</v>
      </c>
      <c r="B5856" s="0" t="n">
        <v>51500</v>
      </c>
      <c r="D5856" s="0" t="n">
        <v>90003</v>
      </c>
      <c r="E5856" s="0" t="s">
        <v>537</v>
      </c>
      <c r="F5856" s="0" t="s">
        <v>538</v>
      </c>
      <c r="H5856" s="0" t="n">
        <v>0</v>
      </c>
      <c r="I5856" s="0" t="n">
        <v>0</v>
      </c>
      <c r="J5856" s="0" t="n">
        <v>347.80251427</v>
      </c>
      <c r="K5856" s="0" t="n">
        <v>0</v>
      </c>
      <c r="L5856" s="0" t="n">
        <v>7</v>
      </c>
      <c r="M5856" s="0" t="n">
        <v>25.324001925</v>
      </c>
    </row>
    <row r="5857" customFormat="false" ht="16.5" hidden="false" customHeight="false" outlineLevel="0" collapsed="false">
      <c r="A5857" s="74" t="s">
        <v>546</v>
      </c>
      <c r="B5857" s="0" t="n">
        <v>51600</v>
      </c>
      <c r="C5857" s="0" t="n">
        <v>38900</v>
      </c>
      <c r="D5857" s="0" t="n">
        <v>63292</v>
      </c>
      <c r="E5857" s="0" t="s">
        <v>541</v>
      </c>
      <c r="F5857" s="0" t="s">
        <v>539</v>
      </c>
      <c r="G5857" s="0" t="n">
        <v>6</v>
      </c>
      <c r="H5857" s="0" t="n">
        <v>1</v>
      </c>
      <c r="J5857" s="0" t="n">
        <v>182.52089639</v>
      </c>
      <c r="K5857" s="0" t="n">
        <v>1</v>
      </c>
      <c r="L5857" s="0" t="n">
        <v>15</v>
      </c>
      <c r="M5857" s="0" t="n">
        <v>32.823120645</v>
      </c>
    </row>
    <row r="5858" customFormat="false" ht="16.5" hidden="false" customHeight="false" outlineLevel="0" collapsed="false">
      <c r="A5858" s="74" t="s">
        <v>546</v>
      </c>
      <c r="B5858" s="0" t="n">
        <v>51600</v>
      </c>
      <c r="C5858" s="0" t="n">
        <v>31536</v>
      </c>
      <c r="D5858" s="0" t="n">
        <v>81233</v>
      </c>
      <c r="E5858" s="0" t="s">
        <v>537</v>
      </c>
      <c r="F5858" s="0" t="s">
        <v>538</v>
      </c>
      <c r="G5858" s="0" t="n">
        <v>2</v>
      </c>
      <c r="H5858" s="0" t="n">
        <v>1</v>
      </c>
      <c r="I5858" s="0" t="n">
        <v>0</v>
      </c>
      <c r="J5858" s="0" t="n">
        <v>267.13437417</v>
      </c>
      <c r="K5858" s="0" t="n">
        <v>6</v>
      </c>
      <c r="L5858" s="0" t="n">
        <v>13</v>
      </c>
      <c r="M5858" s="0" t="n">
        <v>40.155031167</v>
      </c>
    </row>
    <row r="5859" customFormat="false" ht="16.5" hidden="false" customHeight="false" outlineLevel="0" collapsed="false">
      <c r="A5859" s="74" t="s">
        <v>546</v>
      </c>
      <c r="B5859" s="0" t="n">
        <v>51700</v>
      </c>
      <c r="C5859" s="0" t="n">
        <v>183615</v>
      </c>
      <c r="D5859" s="0" t="n">
        <v>257077</v>
      </c>
      <c r="E5859" s="0" t="s">
        <v>541</v>
      </c>
      <c r="F5859" s="0" t="s">
        <v>542</v>
      </c>
      <c r="G5859" s="0" t="n">
        <v>4</v>
      </c>
      <c r="H5859" s="0" t="n">
        <v>0</v>
      </c>
      <c r="I5859" s="0" t="n">
        <v>0</v>
      </c>
      <c r="J5859" s="0" t="n">
        <v>213.75585017</v>
      </c>
      <c r="K5859" s="0" t="n">
        <v>2</v>
      </c>
      <c r="L5859" s="0" t="n">
        <v>32</v>
      </c>
      <c r="M5859" s="0" t="n">
        <v>38.95331304</v>
      </c>
    </row>
    <row r="5860" customFormat="false" ht="16.5" hidden="false" customHeight="false" outlineLevel="0" collapsed="false">
      <c r="A5860" s="74" t="s">
        <v>546</v>
      </c>
      <c r="B5860" s="0" t="n">
        <v>51700</v>
      </c>
      <c r="C5860" s="0" t="n">
        <v>181000</v>
      </c>
      <c r="D5860" s="0" t="n">
        <v>255026</v>
      </c>
      <c r="E5860" s="0" t="s">
        <v>541</v>
      </c>
      <c r="F5860" s="0" t="s">
        <v>542</v>
      </c>
      <c r="G5860" s="0" t="n">
        <v>6</v>
      </c>
      <c r="H5860" s="0" t="n">
        <v>0</v>
      </c>
      <c r="I5860" s="0" t="n">
        <v>0</v>
      </c>
      <c r="J5860" s="0" t="n">
        <v>253.74209857</v>
      </c>
      <c r="K5860" s="0" t="n">
        <v>1</v>
      </c>
      <c r="L5860" s="0" t="n">
        <v>33</v>
      </c>
      <c r="M5860" s="0" t="n">
        <v>40.017603281</v>
      </c>
    </row>
    <row r="5861" customFormat="false" ht="16.5" hidden="false" customHeight="false" outlineLevel="0" collapsed="false">
      <c r="A5861" s="74" t="s">
        <v>546</v>
      </c>
      <c r="B5861" s="0" t="n">
        <v>51800</v>
      </c>
      <c r="C5861" s="0" t="n">
        <v>174945</v>
      </c>
      <c r="D5861" s="0" t="n">
        <v>251643</v>
      </c>
      <c r="E5861" s="0" t="s">
        <v>541</v>
      </c>
      <c r="F5861" s="0" t="s">
        <v>542</v>
      </c>
      <c r="G5861" s="0" t="n">
        <v>5</v>
      </c>
      <c r="H5861" s="0" t="n">
        <v>0</v>
      </c>
      <c r="I5861" s="0" t="n">
        <v>0</v>
      </c>
      <c r="J5861" s="0" t="n">
        <v>257.80792887</v>
      </c>
      <c r="K5861" s="0" t="n">
        <v>1</v>
      </c>
      <c r="L5861" s="0" t="n">
        <v>33</v>
      </c>
      <c r="M5861" s="0" t="n">
        <v>40.174064762</v>
      </c>
    </row>
    <row r="5862" customFormat="false" ht="16.5" hidden="false" customHeight="false" outlineLevel="0" collapsed="false">
      <c r="A5862" s="74" t="s">
        <v>546</v>
      </c>
      <c r="B5862" s="0" t="n">
        <v>52000</v>
      </c>
      <c r="C5862" s="0" t="n">
        <v>31305</v>
      </c>
      <c r="D5862" s="0" t="n">
        <v>83147</v>
      </c>
      <c r="E5862" s="0" t="s">
        <v>537</v>
      </c>
      <c r="F5862" s="0" t="s">
        <v>538</v>
      </c>
      <c r="G5862" s="0" t="n">
        <v>3</v>
      </c>
      <c r="H5862" s="0" t="n">
        <v>1</v>
      </c>
      <c r="I5862" s="0" t="n">
        <v>0</v>
      </c>
      <c r="J5862" s="0" t="n">
        <v>268.38580771</v>
      </c>
      <c r="K5862" s="0" t="n">
        <v>7</v>
      </c>
      <c r="L5862" s="0" t="n">
        <v>14</v>
      </c>
      <c r="M5862" s="0" t="n">
        <v>42.402933466</v>
      </c>
    </row>
    <row r="5863" customFormat="false" ht="16.5" hidden="false" customHeight="false" outlineLevel="0" collapsed="false">
      <c r="A5863" s="74" t="s">
        <v>546</v>
      </c>
      <c r="B5863" s="0" t="n">
        <v>52000</v>
      </c>
      <c r="D5863" s="0" t="n">
        <v>85298</v>
      </c>
      <c r="E5863" s="0" t="s">
        <v>537</v>
      </c>
      <c r="F5863" s="0" t="s">
        <v>543</v>
      </c>
      <c r="G5863" s="0" t="n">
        <v>10</v>
      </c>
      <c r="H5863" s="0" t="n">
        <v>0</v>
      </c>
      <c r="I5863" s="0" t="n">
        <v>0</v>
      </c>
      <c r="J5863" s="0" t="n">
        <v>178.57848226</v>
      </c>
      <c r="K5863" s="0" t="n">
        <v>1</v>
      </c>
      <c r="L5863" s="0" t="n">
        <v>21</v>
      </c>
      <c r="M5863" s="0" t="n">
        <v>25.513965638</v>
      </c>
    </row>
    <row r="5864" customFormat="false" ht="16.5" hidden="false" customHeight="false" outlineLevel="0" collapsed="false">
      <c r="A5864" s="74" t="s">
        <v>546</v>
      </c>
      <c r="B5864" s="0" t="n">
        <v>52200</v>
      </c>
      <c r="D5864" s="0" t="n">
        <v>90240</v>
      </c>
      <c r="E5864" s="0" t="s">
        <v>537</v>
      </c>
      <c r="F5864" s="0" t="s">
        <v>538</v>
      </c>
      <c r="H5864" s="0" t="n">
        <v>0</v>
      </c>
      <c r="I5864" s="0" t="n">
        <v>0</v>
      </c>
      <c r="J5864" s="0" t="n">
        <v>341.82881167</v>
      </c>
      <c r="K5864" s="0" t="n">
        <v>0</v>
      </c>
      <c r="L5864" s="0" t="n">
        <v>7</v>
      </c>
      <c r="M5864" s="0" t="n">
        <v>24.016671085</v>
      </c>
    </row>
    <row r="5865" customFormat="false" ht="16.5" hidden="false" customHeight="false" outlineLevel="0" collapsed="false">
      <c r="A5865" s="74" t="s">
        <v>546</v>
      </c>
      <c r="B5865" s="0" t="n">
        <v>52200</v>
      </c>
      <c r="C5865" s="0" t="n">
        <v>41301</v>
      </c>
      <c r="D5865" s="0" t="n">
        <v>67400</v>
      </c>
      <c r="E5865" s="0" t="s">
        <v>541</v>
      </c>
      <c r="F5865" s="0" t="s">
        <v>539</v>
      </c>
      <c r="G5865" s="0" t="n">
        <v>5</v>
      </c>
      <c r="H5865" s="0" t="n">
        <v>1</v>
      </c>
      <c r="J5865" s="0" t="n">
        <v>181.50235431</v>
      </c>
      <c r="K5865" s="0" t="n">
        <v>1</v>
      </c>
      <c r="L5865" s="0" t="n">
        <v>15</v>
      </c>
      <c r="M5865" s="0" t="n">
        <v>30.626188266</v>
      </c>
    </row>
    <row r="5866" customFormat="false" ht="16.5" hidden="false" customHeight="false" outlineLevel="0" collapsed="false">
      <c r="A5866" s="74" t="s">
        <v>546</v>
      </c>
      <c r="B5866" s="0" t="n">
        <v>52200</v>
      </c>
      <c r="D5866" s="0" t="n">
        <v>81115</v>
      </c>
      <c r="E5866" s="0" t="s">
        <v>537</v>
      </c>
      <c r="F5866" s="0" t="s">
        <v>543</v>
      </c>
      <c r="G5866" s="0" t="n">
        <v>10</v>
      </c>
      <c r="H5866" s="0" t="n">
        <v>0</v>
      </c>
      <c r="I5866" s="0" t="n">
        <v>0</v>
      </c>
      <c r="J5866" s="0" t="n">
        <v>173.21428423</v>
      </c>
      <c r="K5866" s="0" t="n">
        <v>1</v>
      </c>
      <c r="L5866" s="0" t="n">
        <v>21</v>
      </c>
      <c r="M5866" s="0" t="n">
        <v>24.981882821</v>
      </c>
    </row>
    <row r="5867" customFormat="false" ht="16.5" hidden="false" customHeight="false" outlineLevel="0" collapsed="false">
      <c r="A5867" s="74" t="s">
        <v>546</v>
      </c>
      <c r="B5867" s="0" t="n">
        <v>52300</v>
      </c>
      <c r="D5867" s="0" t="n">
        <v>84584</v>
      </c>
      <c r="E5867" s="0" t="s">
        <v>537</v>
      </c>
      <c r="F5867" s="0" t="s">
        <v>538</v>
      </c>
      <c r="H5867" s="0" t="n">
        <v>1</v>
      </c>
      <c r="I5867" s="0" t="n">
        <v>0</v>
      </c>
      <c r="J5867" s="0" t="n">
        <v>350.92099628</v>
      </c>
      <c r="K5867" s="0" t="n">
        <v>0</v>
      </c>
      <c r="L5867" s="0" t="n">
        <v>7</v>
      </c>
      <c r="M5867" s="0" t="n">
        <v>24.355304246</v>
      </c>
    </row>
    <row r="5868" customFormat="false" ht="16.5" hidden="false" customHeight="false" outlineLevel="0" collapsed="false">
      <c r="A5868" s="74" t="s">
        <v>546</v>
      </c>
      <c r="B5868" s="0" t="n">
        <v>52400</v>
      </c>
      <c r="C5868" s="0" t="n">
        <v>27234</v>
      </c>
      <c r="D5868" s="0" t="n">
        <v>83482</v>
      </c>
      <c r="E5868" s="0" t="s">
        <v>537</v>
      </c>
      <c r="F5868" s="0" t="s">
        <v>538</v>
      </c>
      <c r="G5868" s="0" t="n">
        <v>2</v>
      </c>
      <c r="H5868" s="0" t="n">
        <v>2</v>
      </c>
      <c r="I5868" s="0" t="n">
        <v>0</v>
      </c>
      <c r="J5868" s="0" t="n">
        <v>250.61402393</v>
      </c>
      <c r="K5868" s="0" t="n">
        <v>6</v>
      </c>
      <c r="L5868" s="0" t="n">
        <v>14</v>
      </c>
      <c r="M5868" s="0" t="n">
        <v>40.54824598</v>
      </c>
    </row>
    <row r="5869" customFormat="false" ht="16.5" hidden="false" customHeight="false" outlineLevel="0" collapsed="false">
      <c r="A5869" s="74" t="s">
        <v>546</v>
      </c>
      <c r="B5869" s="0" t="n">
        <v>52700</v>
      </c>
      <c r="C5869" s="0" t="n">
        <v>23905</v>
      </c>
      <c r="D5869" s="0" t="n">
        <v>82670</v>
      </c>
      <c r="E5869" s="0" t="s">
        <v>537</v>
      </c>
      <c r="F5869" s="0" t="s">
        <v>538</v>
      </c>
      <c r="G5869" s="0" t="n">
        <v>4</v>
      </c>
      <c r="H5869" s="0" t="n">
        <v>2</v>
      </c>
      <c r="I5869" s="0" t="n">
        <v>0</v>
      </c>
      <c r="J5869" s="0" t="n">
        <v>253.35130183</v>
      </c>
      <c r="K5869" s="0" t="n">
        <v>7</v>
      </c>
      <c r="L5869" s="0" t="n">
        <v>14</v>
      </c>
      <c r="M5869" s="0" t="n">
        <v>42.836955133</v>
      </c>
    </row>
    <row r="5870" customFormat="false" ht="16.5" hidden="false" customHeight="false" outlineLevel="0" collapsed="false">
      <c r="A5870" s="74" t="s">
        <v>546</v>
      </c>
      <c r="B5870" s="0" t="n">
        <v>52700</v>
      </c>
      <c r="D5870" s="0" t="n">
        <v>80747</v>
      </c>
      <c r="E5870" s="0" t="s">
        <v>537</v>
      </c>
      <c r="F5870" s="0" t="s">
        <v>543</v>
      </c>
      <c r="G5870" s="0" t="n">
        <v>10</v>
      </c>
      <c r="H5870" s="0" t="n">
        <v>0</v>
      </c>
      <c r="I5870" s="0" t="n">
        <v>0</v>
      </c>
      <c r="J5870" s="0" t="n">
        <v>174.12561564</v>
      </c>
      <c r="K5870" s="0" t="n">
        <v>0</v>
      </c>
      <c r="L5870" s="0" t="n">
        <v>21</v>
      </c>
      <c r="M5870" s="0" t="n">
        <v>25.264447543</v>
      </c>
    </row>
    <row r="5871" customFormat="false" ht="16.5" hidden="false" customHeight="false" outlineLevel="0" collapsed="false">
      <c r="A5871" s="74" t="s">
        <v>546</v>
      </c>
      <c r="B5871" s="0" t="n">
        <v>52800</v>
      </c>
      <c r="C5871" s="0" t="n">
        <v>53532</v>
      </c>
      <c r="D5871" s="0" t="n">
        <v>68305</v>
      </c>
      <c r="E5871" s="0" t="s">
        <v>541</v>
      </c>
      <c r="F5871" s="0" t="s">
        <v>539</v>
      </c>
      <c r="G5871" s="0" t="n">
        <v>11</v>
      </c>
      <c r="H5871" s="0" t="n">
        <v>0</v>
      </c>
      <c r="I5871" s="0" t="n">
        <v>0</v>
      </c>
      <c r="J5871" s="0" t="n">
        <v>91.133225314</v>
      </c>
      <c r="K5871" s="0" t="n">
        <v>1</v>
      </c>
      <c r="L5871" s="0" t="n">
        <v>25</v>
      </c>
      <c r="M5871" s="0" t="n">
        <v>40.669686821</v>
      </c>
    </row>
    <row r="5872" customFormat="false" ht="16.5" hidden="false" customHeight="false" outlineLevel="0" collapsed="false">
      <c r="A5872" s="74" t="s">
        <v>546</v>
      </c>
      <c r="B5872" s="0" t="n">
        <v>52900</v>
      </c>
      <c r="C5872" s="0" t="n">
        <v>48825</v>
      </c>
      <c r="D5872" s="0" t="n">
        <v>59418</v>
      </c>
      <c r="E5872" s="0" t="s">
        <v>541</v>
      </c>
      <c r="F5872" s="0" t="s">
        <v>539</v>
      </c>
      <c r="G5872" s="0" t="n">
        <v>13</v>
      </c>
      <c r="H5872" s="0" t="n">
        <v>0</v>
      </c>
      <c r="I5872" s="0" t="n">
        <v>0</v>
      </c>
      <c r="J5872" s="0" t="n">
        <v>102.33868297</v>
      </c>
      <c r="K5872" s="0" t="n">
        <v>1</v>
      </c>
      <c r="L5872" s="0" t="n">
        <v>25</v>
      </c>
      <c r="M5872" s="0" t="n">
        <v>38.751994986</v>
      </c>
    </row>
    <row r="5873" customFormat="false" ht="16.5" hidden="false" customHeight="false" outlineLevel="0" collapsed="false">
      <c r="A5873" s="74" t="s">
        <v>546</v>
      </c>
      <c r="B5873" s="0" t="n">
        <v>53000</v>
      </c>
      <c r="C5873" s="0" t="n">
        <v>180371</v>
      </c>
      <c r="D5873" s="0" t="n">
        <v>256589</v>
      </c>
      <c r="E5873" s="0" t="s">
        <v>541</v>
      </c>
      <c r="F5873" s="0" t="s">
        <v>542</v>
      </c>
      <c r="G5873" s="0" t="n">
        <v>4</v>
      </c>
      <c r="H5873" s="0" t="n">
        <v>0</v>
      </c>
      <c r="I5873" s="0" t="n">
        <v>0</v>
      </c>
      <c r="J5873" s="0" t="n">
        <v>240.15780198</v>
      </c>
      <c r="K5873" s="0" t="n">
        <v>1</v>
      </c>
      <c r="L5873" s="0" t="n">
        <v>33</v>
      </c>
      <c r="M5873" s="0" t="n">
        <v>36.477617807</v>
      </c>
    </row>
    <row r="5874" customFormat="false" ht="16.5" hidden="false" customHeight="false" outlineLevel="0" collapsed="false">
      <c r="A5874" s="74" t="s">
        <v>546</v>
      </c>
      <c r="B5874" s="0" t="n">
        <v>53200</v>
      </c>
      <c r="C5874" s="0" t="n">
        <v>182033</v>
      </c>
      <c r="D5874" s="0" t="n">
        <v>258678</v>
      </c>
      <c r="E5874" s="0" t="s">
        <v>541</v>
      </c>
      <c r="F5874" s="0" t="s">
        <v>542</v>
      </c>
      <c r="G5874" s="0" t="n">
        <v>5</v>
      </c>
      <c r="H5874" s="0" t="n">
        <v>0</v>
      </c>
      <c r="I5874" s="0" t="n">
        <v>0</v>
      </c>
      <c r="J5874" s="0" t="n">
        <v>227.71772921</v>
      </c>
      <c r="K5874" s="0" t="n">
        <v>2</v>
      </c>
      <c r="L5874" s="0" t="n">
        <v>32</v>
      </c>
      <c r="M5874" s="0" t="n">
        <v>39.931352839</v>
      </c>
    </row>
    <row r="5875" customFormat="false" ht="16.5" hidden="false" customHeight="false" outlineLevel="0" collapsed="false">
      <c r="A5875" s="74" t="s">
        <v>546</v>
      </c>
      <c r="B5875" s="0" t="n">
        <v>53300</v>
      </c>
      <c r="D5875" s="0" t="n">
        <v>84871</v>
      </c>
      <c r="E5875" s="0" t="s">
        <v>537</v>
      </c>
      <c r="F5875" s="0" t="s">
        <v>543</v>
      </c>
      <c r="G5875" s="0" t="n">
        <v>8</v>
      </c>
      <c r="H5875" s="0" t="n">
        <v>0</v>
      </c>
      <c r="I5875" s="0" t="n">
        <v>0</v>
      </c>
      <c r="J5875" s="0" t="n">
        <v>169.34372393</v>
      </c>
      <c r="K5875" s="0" t="n">
        <v>1</v>
      </c>
      <c r="L5875" s="0" t="n">
        <v>21</v>
      </c>
      <c r="M5875" s="0" t="n">
        <v>24.031239503</v>
      </c>
    </row>
    <row r="5876" customFormat="false" ht="16.5" hidden="false" customHeight="false" outlineLevel="0" collapsed="false">
      <c r="A5876" s="74" t="s">
        <v>545</v>
      </c>
      <c r="B5876" s="0" t="n">
        <v>53400</v>
      </c>
      <c r="C5876" s="0" t="n">
        <v>228236</v>
      </c>
      <c r="D5876" s="0" t="n">
        <v>305514</v>
      </c>
      <c r="E5876" s="0" t="s">
        <v>537</v>
      </c>
      <c r="F5876" s="0" t="s">
        <v>543</v>
      </c>
      <c r="G5876" s="0" t="n">
        <v>6</v>
      </c>
      <c r="H5876" s="0" t="n">
        <v>0</v>
      </c>
      <c r="I5876" s="0" t="n">
        <v>0</v>
      </c>
      <c r="J5876" s="0" t="n">
        <v>11.148068505</v>
      </c>
      <c r="K5876" s="0" t="n">
        <v>0</v>
      </c>
      <c r="L5876" s="0" t="n">
        <v>2</v>
      </c>
      <c r="M5876" s="0" t="n">
        <v>34.558416715</v>
      </c>
    </row>
    <row r="5877" customFormat="false" ht="16.5" hidden="false" customHeight="false" outlineLevel="0" collapsed="false">
      <c r="A5877" s="74" t="s">
        <v>546</v>
      </c>
      <c r="B5877" s="0" t="n">
        <v>53500</v>
      </c>
      <c r="C5877" s="0" t="n">
        <v>179116</v>
      </c>
      <c r="D5877" s="0" t="n">
        <v>257688</v>
      </c>
      <c r="E5877" s="0" t="s">
        <v>541</v>
      </c>
      <c r="F5877" s="0" t="s">
        <v>542</v>
      </c>
      <c r="G5877" s="0" t="n">
        <v>5</v>
      </c>
      <c r="H5877" s="0" t="n">
        <v>0</v>
      </c>
      <c r="I5877" s="0" t="n">
        <v>0</v>
      </c>
      <c r="J5877" s="0" t="n">
        <v>232.59595212</v>
      </c>
      <c r="K5877" s="0" t="n">
        <v>1</v>
      </c>
      <c r="L5877" s="0" t="n">
        <v>33</v>
      </c>
      <c r="M5877" s="0" t="n">
        <v>39.789899148</v>
      </c>
    </row>
    <row r="5878" customFormat="false" ht="16.5" hidden="false" customHeight="false" outlineLevel="0" collapsed="false">
      <c r="A5878" s="74" t="s">
        <v>545</v>
      </c>
      <c r="B5878" s="0" t="n">
        <v>53600</v>
      </c>
      <c r="C5878" s="0" t="n">
        <v>235895</v>
      </c>
      <c r="D5878" s="0" t="n">
        <v>299772</v>
      </c>
      <c r="E5878" s="0" t="s">
        <v>537</v>
      </c>
      <c r="F5878" s="0" t="s">
        <v>540</v>
      </c>
      <c r="G5878" s="0" t="n">
        <v>5</v>
      </c>
      <c r="H5878" s="0" t="n">
        <v>0</v>
      </c>
      <c r="I5878" s="0" t="n">
        <v>0</v>
      </c>
      <c r="J5878" s="0" t="n">
        <v>112.74828189</v>
      </c>
      <c r="K5878" s="0" t="n">
        <v>7</v>
      </c>
      <c r="L5878" s="0" t="n">
        <v>22</v>
      </c>
      <c r="M5878" s="0" t="n">
        <v>44.945929149</v>
      </c>
    </row>
    <row r="5879" customFormat="false" ht="16.5" hidden="false" customHeight="false" outlineLevel="0" collapsed="false">
      <c r="A5879" s="74" t="s">
        <v>545</v>
      </c>
      <c r="B5879" s="0" t="n">
        <v>53600</v>
      </c>
      <c r="C5879" s="0" t="n">
        <v>208197</v>
      </c>
      <c r="D5879" s="0" t="n">
        <v>297280</v>
      </c>
      <c r="E5879" s="0" t="s">
        <v>541</v>
      </c>
      <c r="F5879" s="0" t="s">
        <v>542</v>
      </c>
      <c r="G5879" s="0" t="n">
        <v>4</v>
      </c>
      <c r="H5879" s="0" t="n">
        <v>1</v>
      </c>
      <c r="I5879" s="0" t="n">
        <v>1</v>
      </c>
      <c r="J5879" s="0" t="n">
        <v>160.48525117</v>
      </c>
      <c r="K5879" s="0" t="n">
        <v>2</v>
      </c>
      <c r="L5879" s="0" t="n">
        <v>29</v>
      </c>
      <c r="M5879" s="0" t="n">
        <v>41.646731499</v>
      </c>
    </row>
    <row r="5880" customFormat="false" ht="16.5" hidden="false" customHeight="false" outlineLevel="0" collapsed="false">
      <c r="A5880" s="74" t="s">
        <v>546</v>
      </c>
      <c r="B5880" s="0" t="n">
        <v>53700</v>
      </c>
      <c r="C5880" s="0" t="n">
        <v>49669</v>
      </c>
      <c r="D5880" s="0" t="n">
        <v>63995</v>
      </c>
      <c r="E5880" s="0" t="s">
        <v>541</v>
      </c>
      <c r="F5880" s="0" t="s">
        <v>539</v>
      </c>
      <c r="G5880" s="0" t="n">
        <v>12</v>
      </c>
      <c r="H5880" s="0" t="n">
        <v>0</v>
      </c>
      <c r="I5880" s="0" t="n">
        <v>1</v>
      </c>
      <c r="J5880" s="0" t="n">
        <v>92.966312748</v>
      </c>
      <c r="K5880" s="0" t="n">
        <v>2</v>
      </c>
      <c r="L5880" s="0" t="n">
        <v>26</v>
      </c>
      <c r="M5880" s="0" t="n">
        <v>40.101623422</v>
      </c>
    </row>
    <row r="5881" customFormat="false" ht="16.5" hidden="false" customHeight="false" outlineLevel="0" collapsed="false">
      <c r="A5881" s="74" t="s">
        <v>546</v>
      </c>
      <c r="B5881" s="0" t="n">
        <v>53700</v>
      </c>
      <c r="C5881" s="0" t="n">
        <v>25813</v>
      </c>
      <c r="D5881" s="0" t="n">
        <v>78955</v>
      </c>
      <c r="E5881" s="0" t="s">
        <v>537</v>
      </c>
      <c r="F5881" s="0" t="s">
        <v>538</v>
      </c>
      <c r="G5881" s="0" t="n">
        <v>3</v>
      </c>
      <c r="H5881" s="0" t="n">
        <v>2</v>
      </c>
      <c r="I5881" s="0" t="n">
        <v>0</v>
      </c>
      <c r="J5881" s="0" t="n">
        <v>243.51485546</v>
      </c>
      <c r="K5881" s="0" t="n">
        <v>7</v>
      </c>
      <c r="L5881" s="0" t="n">
        <v>14</v>
      </c>
      <c r="M5881" s="0" t="n">
        <v>42.998456034</v>
      </c>
    </row>
    <row r="5882" customFormat="false" ht="16.5" hidden="false" customHeight="false" outlineLevel="0" collapsed="false">
      <c r="A5882" s="74" t="s">
        <v>546</v>
      </c>
      <c r="B5882" s="0" t="n">
        <v>53700</v>
      </c>
      <c r="D5882" s="0" t="n">
        <v>84205</v>
      </c>
      <c r="E5882" s="0" t="s">
        <v>537</v>
      </c>
      <c r="F5882" s="0" t="s">
        <v>538</v>
      </c>
      <c r="H5882" s="0" t="n">
        <v>0</v>
      </c>
      <c r="I5882" s="0" t="n">
        <v>0</v>
      </c>
      <c r="J5882" s="0" t="n">
        <v>339.66561472</v>
      </c>
      <c r="K5882" s="0" t="n">
        <v>0</v>
      </c>
      <c r="L5882" s="0" t="n">
        <v>7</v>
      </c>
      <c r="M5882" s="0" t="n">
        <v>22.639940355</v>
      </c>
    </row>
    <row r="5883" customFormat="false" ht="16.5" hidden="false" customHeight="false" outlineLevel="0" collapsed="false">
      <c r="A5883" s="74" t="s">
        <v>546</v>
      </c>
      <c r="B5883" s="0" t="n">
        <v>53700</v>
      </c>
      <c r="C5883" s="0" t="n">
        <v>24158</v>
      </c>
      <c r="D5883" s="0" t="n">
        <v>82627</v>
      </c>
      <c r="E5883" s="0" t="s">
        <v>537</v>
      </c>
      <c r="F5883" s="0" t="s">
        <v>538</v>
      </c>
      <c r="G5883" s="0" t="n">
        <v>2</v>
      </c>
      <c r="H5883" s="0" t="n">
        <v>2</v>
      </c>
      <c r="I5883" s="0" t="n">
        <v>0</v>
      </c>
      <c r="J5883" s="0" t="n">
        <v>250.66654255</v>
      </c>
      <c r="K5883" s="0" t="n">
        <v>6</v>
      </c>
      <c r="L5883" s="0" t="n">
        <v>14</v>
      </c>
      <c r="M5883" s="0" t="n">
        <v>43.268375449</v>
      </c>
    </row>
    <row r="5884" customFormat="false" ht="16.5" hidden="false" customHeight="false" outlineLevel="0" collapsed="false">
      <c r="A5884" s="74" t="s">
        <v>545</v>
      </c>
      <c r="B5884" s="0" t="n">
        <v>53800</v>
      </c>
      <c r="C5884" s="0" t="n">
        <v>82324</v>
      </c>
      <c r="D5884" s="0" t="n">
        <v>154409</v>
      </c>
      <c r="E5884" s="0" t="s">
        <v>541</v>
      </c>
      <c r="F5884" s="0" t="s">
        <v>538</v>
      </c>
      <c r="G5884" s="0" t="n">
        <v>10</v>
      </c>
      <c r="I5884" s="0" t="n">
        <v>1</v>
      </c>
      <c r="J5884" s="0" t="n">
        <v>157.48401127</v>
      </c>
      <c r="K5884" s="0" t="n">
        <v>0</v>
      </c>
      <c r="L5884" s="0" t="n">
        <v>34</v>
      </c>
      <c r="M5884" s="0" t="n">
        <v>41.659044481</v>
      </c>
    </row>
    <row r="5885" customFormat="false" ht="16.5" hidden="false" customHeight="false" outlineLevel="0" collapsed="false">
      <c r="A5885" s="74" t="s">
        <v>546</v>
      </c>
      <c r="B5885" s="0" t="n">
        <v>53800</v>
      </c>
      <c r="D5885" s="0" t="n">
        <v>81322</v>
      </c>
      <c r="E5885" s="0" t="s">
        <v>537</v>
      </c>
      <c r="F5885" s="0" t="s">
        <v>543</v>
      </c>
      <c r="G5885" s="0" t="n">
        <v>9</v>
      </c>
      <c r="H5885" s="0" t="n">
        <v>0</v>
      </c>
      <c r="I5885" s="0" t="n">
        <v>0</v>
      </c>
      <c r="J5885" s="0" t="n">
        <v>171.44755466</v>
      </c>
      <c r="K5885" s="0" t="n">
        <v>0</v>
      </c>
      <c r="L5885" s="0" t="n">
        <v>22</v>
      </c>
      <c r="M5885" s="0" t="n">
        <v>24.709060359</v>
      </c>
    </row>
    <row r="5886" customFormat="false" ht="16.5" hidden="false" customHeight="false" outlineLevel="0" collapsed="false">
      <c r="A5886" s="74" t="s">
        <v>546</v>
      </c>
      <c r="B5886" s="0" t="n">
        <v>53900</v>
      </c>
      <c r="D5886" s="0" t="n">
        <v>91309</v>
      </c>
      <c r="E5886" s="0" t="s">
        <v>537</v>
      </c>
      <c r="F5886" s="0" t="s">
        <v>538</v>
      </c>
      <c r="H5886" s="0" t="n">
        <v>0</v>
      </c>
      <c r="I5886" s="0" t="n">
        <v>0</v>
      </c>
      <c r="J5886" s="0" t="n">
        <v>349.79574811</v>
      </c>
      <c r="K5886" s="0" t="n">
        <v>0</v>
      </c>
      <c r="L5886" s="0" t="n">
        <v>6</v>
      </c>
      <c r="M5886" s="0" t="n">
        <v>22.061329914</v>
      </c>
    </row>
    <row r="5887" customFormat="false" ht="16.5" hidden="false" customHeight="false" outlineLevel="0" collapsed="false">
      <c r="A5887" s="74" t="s">
        <v>546</v>
      </c>
      <c r="B5887" s="0" t="n">
        <v>54000</v>
      </c>
      <c r="C5887" s="0" t="n">
        <v>176922</v>
      </c>
      <c r="D5887" s="0" t="n">
        <v>256977</v>
      </c>
      <c r="E5887" s="0" t="s">
        <v>541</v>
      </c>
      <c r="F5887" s="0" t="s">
        <v>542</v>
      </c>
      <c r="G5887" s="0" t="n">
        <v>6</v>
      </c>
      <c r="H5887" s="0" t="n">
        <v>0</v>
      </c>
      <c r="I5887" s="0" t="n">
        <v>0</v>
      </c>
      <c r="J5887" s="0" t="n">
        <v>225.56569998</v>
      </c>
      <c r="K5887" s="0" t="n">
        <v>2</v>
      </c>
      <c r="L5887" s="0" t="n">
        <v>33</v>
      </c>
      <c r="M5887" s="0" t="n">
        <v>37.989689206</v>
      </c>
    </row>
    <row r="5888" customFormat="false" ht="16.5" hidden="false" customHeight="false" outlineLevel="0" collapsed="false">
      <c r="A5888" s="74" t="s">
        <v>545</v>
      </c>
      <c r="B5888" s="0" t="n">
        <v>56800</v>
      </c>
      <c r="C5888" s="0" t="n">
        <v>95321</v>
      </c>
      <c r="D5888" s="0" t="n">
        <v>169000</v>
      </c>
      <c r="E5888" s="0" t="s">
        <v>541</v>
      </c>
      <c r="F5888" s="0" t="s">
        <v>538</v>
      </c>
      <c r="G5888" s="0" t="n">
        <v>3</v>
      </c>
      <c r="H5888" s="0" t="n">
        <v>0</v>
      </c>
      <c r="I5888" s="0" t="n">
        <v>0</v>
      </c>
      <c r="J5888" s="0" t="n">
        <v>239.43333333</v>
      </c>
      <c r="K5888" s="0" t="n">
        <v>4</v>
      </c>
      <c r="L5888" s="0" t="n">
        <v>38</v>
      </c>
    </row>
    <row r="5889" customFormat="false" ht="16.5" hidden="false" customHeight="false" outlineLevel="0" collapsed="false">
      <c r="A5889" s="74" t="s">
        <v>546</v>
      </c>
      <c r="B5889" s="0" t="n">
        <v>57000</v>
      </c>
      <c r="C5889" s="0" t="n">
        <v>38000</v>
      </c>
      <c r="D5889" s="0" t="n">
        <v>68000</v>
      </c>
      <c r="E5889" s="0" t="s">
        <v>541</v>
      </c>
      <c r="F5889" s="0" t="s">
        <v>538</v>
      </c>
      <c r="G5889" s="0" t="n">
        <v>3.5</v>
      </c>
      <c r="H5889" s="0" t="n">
        <v>0</v>
      </c>
      <c r="I5889" s="0" t="n">
        <v>0</v>
      </c>
      <c r="J5889" s="0" t="n">
        <v>97.4</v>
      </c>
      <c r="K5889" s="0" t="n">
        <v>0</v>
      </c>
      <c r="L5889" s="0" t="n">
        <v>21</v>
      </c>
    </row>
    <row r="5890" customFormat="false" ht="16.5" hidden="false" customHeight="false" outlineLevel="0" collapsed="false">
      <c r="A5890" s="74" t="s">
        <v>546</v>
      </c>
      <c r="B5890" s="0" t="n">
        <v>58000</v>
      </c>
      <c r="C5890" s="0" t="n">
        <v>39436</v>
      </c>
      <c r="D5890" s="0" t="n">
        <v>75446</v>
      </c>
      <c r="E5890" s="0" t="s">
        <v>541</v>
      </c>
      <c r="F5890" s="0" t="s">
        <v>538</v>
      </c>
      <c r="G5890" s="0" t="n">
        <v>2</v>
      </c>
      <c r="H5890" s="0" t="n">
        <v>0</v>
      </c>
      <c r="I5890" s="0" t="n">
        <v>0</v>
      </c>
      <c r="J5890" s="0" t="n">
        <v>102.20935816</v>
      </c>
      <c r="K5890" s="0" t="n">
        <v>0</v>
      </c>
      <c r="L5890" s="0" t="n">
        <v>20</v>
      </c>
      <c r="M5890" s="0" t="n">
        <v>30.164553563</v>
      </c>
    </row>
    <row r="5891" customFormat="false" ht="16.5" hidden="false" customHeight="false" outlineLevel="0" collapsed="false">
      <c r="A5891" s="74" t="s">
        <v>546</v>
      </c>
      <c r="B5891" s="0" t="n">
        <v>58100</v>
      </c>
      <c r="C5891" s="0" t="n">
        <v>42615</v>
      </c>
      <c r="D5891" s="0" t="n">
        <v>70584</v>
      </c>
      <c r="E5891" s="0" t="s">
        <v>541</v>
      </c>
      <c r="F5891" s="0" t="s">
        <v>538</v>
      </c>
      <c r="G5891" s="0" t="n">
        <v>4</v>
      </c>
      <c r="H5891" s="0" t="n">
        <v>0</v>
      </c>
      <c r="I5891" s="0" t="n">
        <v>0</v>
      </c>
      <c r="J5891" s="0" t="n">
        <v>102.29911691</v>
      </c>
      <c r="K5891" s="0" t="n">
        <v>0</v>
      </c>
      <c r="L5891" s="0" t="n">
        <v>20</v>
      </c>
      <c r="M5891" s="0" t="n">
        <v>28.525768936</v>
      </c>
    </row>
    <row r="5892" customFormat="false" ht="16.5" hidden="false" customHeight="false" outlineLevel="0" collapsed="false">
      <c r="A5892" s="74" t="s">
        <v>546</v>
      </c>
      <c r="B5892" s="0" t="n">
        <v>58900</v>
      </c>
      <c r="C5892" s="0" t="n">
        <v>40100</v>
      </c>
      <c r="D5892" s="0" t="n">
        <v>70672</v>
      </c>
      <c r="E5892" s="0" t="s">
        <v>541</v>
      </c>
      <c r="F5892" s="0" t="s">
        <v>538</v>
      </c>
      <c r="G5892" s="0" t="n">
        <v>3</v>
      </c>
      <c r="H5892" s="0" t="n">
        <v>0</v>
      </c>
      <c r="I5892" s="0" t="n">
        <v>0</v>
      </c>
      <c r="J5892" s="0" t="n">
        <v>112.31951405</v>
      </c>
      <c r="K5892" s="0" t="n">
        <v>0</v>
      </c>
      <c r="L5892" s="0" t="n">
        <v>20</v>
      </c>
      <c r="M5892" s="0" t="n">
        <v>30.388430585</v>
      </c>
    </row>
    <row r="5893" customFormat="false" ht="16.5" hidden="false" customHeight="false" outlineLevel="0" collapsed="false">
      <c r="A5893" s="74" t="s">
        <v>546</v>
      </c>
      <c r="B5893" s="0" t="n">
        <v>59200</v>
      </c>
      <c r="C5893" s="0" t="n">
        <v>119000</v>
      </c>
      <c r="D5893" s="0" t="n">
        <v>198000</v>
      </c>
      <c r="E5893" s="0" t="s">
        <v>541</v>
      </c>
      <c r="F5893" s="0" t="s">
        <v>542</v>
      </c>
      <c r="G5893" s="0" t="n">
        <v>9</v>
      </c>
      <c r="H5893" s="0" t="n">
        <v>0</v>
      </c>
      <c r="I5893" s="0" t="n">
        <v>0</v>
      </c>
      <c r="J5893" s="0" t="n">
        <v>309.13333333</v>
      </c>
      <c r="K5893" s="0" t="n">
        <v>2</v>
      </c>
      <c r="L5893" s="0" t="n">
        <v>27</v>
      </c>
    </row>
    <row r="5894" customFormat="false" ht="16.5" hidden="false" customHeight="false" outlineLevel="0" collapsed="false">
      <c r="A5894" s="74" t="s">
        <v>546</v>
      </c>
      <c r="B5894" s="0" t="n">
        <v>59200</v>
      </c>
      <c r="C5894" s="0" t="n">
        <v>43877</v>
      </c>
      <c r="D5894" s="0" t="n">
        <v>74768</v>
      </c>
      <c r="E5894" s="0" t="s">
        <v>541</v>
      </c>
      <c r="F5894" s="0" t="s">
        <v>538</v>
      </c>
      <c r="G5894" s="0" t="n">
        <v>5</v>
      </c>
      <c r="H5894" s="0" t="n">
        <v>0</v>
      </c>
      <c r="I5894" s="0" t="n">
        <v>0</v>
      </c>
      <c r="J5894" s="0" t="n">
        <v>102.55031718</v>
      </c>
      <c r="K5894" s="0" t="n">
        <v>0</v>
      </c>
      <c r="L5894" s="0" t="n">
        <v>21</v>
      </c>
      <c r="M5894" s="0" t="n">
        <v>31.304267434</v>
      </c>
    </row>
    <row r="5895" customFormat="false" ht="16.5" hidden="false" customHeight="false" outlineLevel="0" collapsed="false">
      <c r="A5895" s="74" t="s">
        <v>546</v>
      </c>
      <c r="B5895" s="0" t="n">
        <v>59500</v>
      </c>
      <c r="C5895" s="0" t="n">
        <v>47485</v>
      </c>
      <c r="D5895" s="0" t="n">
        <v>69981</v>
      </c>
      <c r="E5895" s="0" t="s">
        <v>541</v>
      </c>
      <c r="F5895" s="0" t="s">
        <v>538</v>
      </c>
      <c r="G5895" s="0" t="n">
        <v>4</v>
      </c>
      <c r="H5895" s="0" t="n">
        <v>0</v>
      </c>
      <c r="I5895" s="0" t="n">
        <v>0</v>
      </c>
      <c r="J5895" s="0" t="n">
        <v>100.13931115</v>
      </c>
      <c r="K5895" s="0" t="n">
        <v>0</v>
      </c>
      <c r="L5895" s="0" t="n">
        <v>20</v>
      </c>
      <c r="M5895" s="0" t="n">
        <v>29.473673305</v>
      </c>
    </row>
    <row r="5896" customFormat="false" ht="16.5" hidden="false" customHeight="false" outlineLevel="0" collapsed="false">
      <c r="A5896" s="74" t="s">
        <v>546</v>
      </c>
      <c r="B5896" s="0" t="n">
        <v>59700</v>
      </c>
      <c r="C5896" s="0" t="n">
        <v>39253</v>
      </c>
      <c r="D5896" s="0" t="n">
        <v>69299</v>
      </c>
      <c r="E5896" s="0" t="s">
        <v>541</v>
      </c>
      <c r="F5896" s="0" t="s">
        <v>538</v>
      </c>
      <c r="G5896" s="0" t="n">
        <v>2</v>
      </c>
      <c r="H5896" s="0" t="n">
        <v>0</v>
      </c>
      <c r="I5896" s="0" t="n">
        <v>0</v>
      </c>
      <c r="J5896" s="0" t="n">
        <v>110.87622902</v>
      </c>
      <c r="K5896" s="0" t="n">
        <v>0</v>
      </c>
      <c r="L5896" s="0" t="n">
        <v>21</v>
      </c>
      <c r="M5896" s="0" t="n">
        <v>29.319500536</v>
      </c>
    </row>
    <row r="5897" customFormat="false" ht="16.5" hidden="false" customHeight="false" outlineLevel="0" collapsed="false">
      <c r="A5897" s="74" t="s">
        <v>546</v>
      </c>
      <c r="B5897" s="0" t="n">
        <v>59800</v>
      </c>
      <c r="C5897" s="0" t="n">
        <v>42069</v>
      </c>
      <c r="D5897" s="0" t="n">
        <v>72082</v>
      </c>
      <c r="E5897" s="0" t="s">
        <v>541</v>
      </c>
      <c r="F5897" s="0" t="s">
        <v>538</v>
      </c>
      <c r="G5897" s="0" t="n">
        <v>4</v>
      </c>
      <c r="H5897" s="0" t="n">
        <v>0</v>
      </c>
      <c r="I5897" s="0" t="n">
        <v>0</v>
      </c>
      <c r="J5897" s="0" t="n">
        <v>78.404073089</v>
      </c>
      <c r="K5897" s="0" t="n">
        <v>0</v>
      </c>
      <c r="L5897" s="0" t="n">
        <v>21</v>
      </c>
      <c r="M5897" s="0" t="n">
        <v>29.01621726</v>
      </c>
    </row>
    <row r="5898" customFormat="false" ht="16.5" hidden="false" customHeight="false" outlineLevel="0" collapsed="false">
      <c r="A5898" s="74" t="s">
        <v>545</v>
      </c>
      <c r="B5898" s="0" t="n">
        <v>60000</v>
      </c>
      <c r="C5898" s="0" t="n">
        <v>86573</v>
      </c>
      <c r="D5898" s="0" t="n">
        <v>159920</v>
      </c>
      <c r="E5898" s="0" t="s">
        <v>541</v>
      </c>
      <c r="F5898" s="0" t="s">
        <v>542</v>
      </c>
      <c r="G5898" s="0" t="n">
        <v>7</v>
      </c>
      <c r="H5898" s="0" t="n">
        <v>0</v>
      </c>
      <c r="I5898" s="0" t="n">
        <v>5</v>
      </c>
      <c r="J5898" s="0" t="n">
        <v>332.73333333</v>
      </c>
      <c r="K5898" s="0" t="n">
        <v>3</v>
      </c>
      <c r="L5898" s="0" t="n">
        <v>22</v>
      </c>
    </row>
    <row r="5899" customFormat="false" ht="16.5" hidden="false" customHeight="false" outlineLevel="0" collapsed="false">
      <c r="A5899" s="74" t="s">
        <v>546</v>
      </c>
      <c r="B5899" s="0" t="n">
        <v>60000</v>
      </c>
      <c r="C5899" s="0" t="n">
        <v>122729</v>
      </c>
      <c r="D5899" s="0" t="n">
        <v>207797</v>
      </c>
      <c r="E5899" s="0" t="s">
        <v>541</v>
      </c>
      <c r="F5899" s="0" t="s">
        <v>542</v>
      </c>
      <c r="G5899" s="0" t="n">
        <v>9</v>
      </c>
      <c r="H5899" s="0" t="n">
        <v>0</v>
      </c>
      <c r="I5899" s="0" t="n">
        <v>0</v>
      </c>
      <c r="J5899" s="0" t="n">
        <v>313.33439671</v>
      </c>
      <c r="K5899" s="0" t="n">
        <v>2</v>
      </c>
      <c r="L5899" s="0" t="n">
        <v>27</v>
      </c>
      <c r="M5899" s="0" t="n">
        <v>35.028577921</v>
      </c>
    </row>
    <row r="5900" customFormat="false" ht="16.5" hidden="false" customHeight="false" outlineLevel="0" collapsed="false">
      <c r="A5900" s="74" t="s">
        <v>546</v>
      </c>
      <c r="B5900" s="0" t="n">
        <v>60000</v>
      </c>
      <c r="C5900" s="0" t="n">
        <v>38944</v>
      </c>
      <c r="D5900" s="0" t="n">
        <v>69961</v>
      </c>
      <c r="E5900" s="0" t="s">
        <v>541</v>
      </c>
      <c r="F5900" s="0" t="s">
        <v>538</v>
      </c>
      <c r="G5900" s="0" t="n">
        <v>2</v>
      </c>
      <c r="H5900" s="0" t="n">
        <v>0</v>
      </c>
      <c r="I5900" s="0" t="n">
        <v>0</v>
      </c>
      <c r="J5900" s="0" t="n">
        <v>96.693928882</v>
      </c>
      <c r="K5900" s="0" t="n">
        <v>0</v>
      </c>
      <c r="L5900" s="0" t="n">
        <v>20</v>
      </c>
      <c r="M5900" s="0" t="n">
        <v>28.385501018</v>
      </c>
    </row>
    <row r="5901" customFormat="false" ht="16.5" hidden="false" customHeight="false" outlineLevel="0" collapsed="false">
      <c r="A5901" s="74" t="s">
        <v>546</v>
      </c>
      <c r="B5901" s="0" t="n">
        <v>60500</v>
      </c>
      <c r="C5901" s="0" t="n">
        <v>40669</v>
      </c>
      <c r="D5901" s="0" t="n">
        <v>70207</v>
      </c>
      <c r="E5901" s="0" t="s">
        <v>541</v>
      </c>
      <c r="F5901" s="0" t="s">
        <v>538</v>
      </c>
      <c r="G5901" s="0" t="n">
        <v>3</v>
      </c>
      <c r="H5901" s="0" t="n">
        <v>0</v>
      </c>
      <c r="I5901" s="0" t="n">
        <v>0</v>
      </c>
      <c r="J5901" s="0" t="n">
        <v>96.266067961</v>
      </c>
      <c r="K5901" s="0" t="n">
        <v>0</v>
      </c>
      <c r="L5901" s="0" t="n">
        <v>21</v>
      </c>
      <c r="M5901" s="0" t="n">
        <v>29.36696636</v>
      </c>
    </row>
    <row r="5902" customFormat="false" ht="16.5" hidden="false" customHeight="false" outlineLevel="0" collapsed="false">
      <c r="A5902" s="74" t="s">
        <v>545</v>
      </c>
      <c r="B5902" s="0" t="n">
        <v>61400</v>
      </c>
      <c r="C5902" s="0" t="n">
        <v>46126</v>
      </c>
      <c r="D5902" s="0" t="n">
        <v>83800</v>
      </c>
      <c r="F5902" s="0" t="s">
        <v>538</v>
      </c>
      <c r="G5902" s="0" t="n">
        <v>33</v>
      </c>
      <c r="H5902" s="0" t="n">
        <v>0</v>
      </c>
      <c r="I5902" s="0" t="n">
        <v>1</v>
      </c>
      <c r="J5902" s="0" t="n">
        <v>339.9</v>
      </c>
      <c r="K5902" s="0" t="n">
        <v>1</v>
      </c>
      <c r="L5902" s="0" t="n">
        <v>23</v>
      </c>
    </row>
    <row r="5903" customFormat="false" ht="16.5" hidden="false" customHeight="false" outlineLevel="0" collapsed="false">
      <c r="A5903" s="74" t="s">
        <v>546</v>
      </c>
      <c r="B5903" s="0" t="n">
        <v>62500</v>
      </c>
      <c r="C5903" s="0" t="n">
        <v>124491</v>
      </c>
      <c r="D5903" s="0" t="n">
        <v>198338</v>
      </c>
      <c r="E5903" s="0" t="s">
        <v>541</v>
      </c>
      <c r="F5903" s="0" t="s">
        <v>542</v>
      </c>
      <c r="G5903" s="0" t="n">
        <v>10</v>
      </c>
      <c r="H5903" s="0" t="n">
        <v>0</v>
      </c>
      <c r="I5903" s="0" t="n">
        <v>0</v>
      </c>
      <c r="J5903" s="0" t="n">
        <v>324.32073181</v>
      </c>
      <c r="K5903" s="0" t="n">
        <v>1</v>
      </c>
      <c r="L5903" s="0" t="n">
        <v>26</v>
      </c>
      <c r="M5903" s="0" t="n">
        <v>38.069751444</v>
      </c>
    </row>
    <row r="5904" customFormat="false" ht="16.5" hidden="false" customHeight="false" outlineLevel="0" collapsed="false">
      <c r="A5904" s="74" t="s">
        <v>546</v>
      </c>
      <c r="B5904" s="0" t="n">
        <v>62700</v>
      </c>
      <c r="C5904" s="0" t="n">
        <v>120598</v>
      </c>
      <c r="D5904" s="0" t="n">
        <v>207803</v>
      </c>
      <c r="E5904" s="0" t="s">
        <v>541</v>
      </c>
      <c r="F5904" s="0" t="s">
        <v>542</v>
      </c>
      <c r="G5904" s="0" t="n">
        <v>9</v>
      </c>
      <c r="H5904" s="0" t="n">
        <v>0</v>
      </c>
      <c r="I5904" s="0" t="n">
        <v>0</v>
      </c>
      <c r="J5904" s="0" t="n">
        <v>304.31461506</v>
      </c>
      <c r="K5904" s="0" t="n">
        <v>2</v>
      </c>
      <c r="L5904" s="0" t="n">
        <v>26</v>
      </c>
      <c r="M5904" s="0" t="n">
        <v>36.436251812</v>
      </c>
    </row>
    <row r="5905" customFormat="false" ht="16.5" hidden="false" customHeight="false" outlineLevel="0" collapsed="false">
      <c r="A5905" s="74" t="s">
        <v>546</v>
      </c>
      <c r="B5905" s="0" t="n">
        <v>62900</v>
      </c>
      <c r="C5905" s="0" t="n">
        <v>119903</v>
      </c>
      <c r="D5905" s="0" t="n">
        <v>201928</v>
      </c>
      <c r="E5905" s="0" t="s">
        <v>541</v>
      </c>
      <c r="F5905" s="0" t="s">
        <v>542</v>
      </c>
      <c r="G5905" s="0" t="n">
        <v>9</v>
      </c>
      <c r="H5905" s="0" t="n">
        <v>0</v>
      </c>
      <c r="I5905" s="0" t="n">
        <v>0</v>
      </c>
      <c r="J5905" s="0" t="n">
        <v>297.30748082</v>
      </c>
      <c r="K5905" s="0" t="n">
        <v>1</v>
      </c>
      <c r="L5905" s="0" t="n">
        <v>25</v>
      </c>
      <c r="M5905" s="0" t="n">
        <v>37.636502449</v>
      </c>
    </row>
    <row r="5906" customFormat="false" ht="16.5" hidden="false" customHeight="false" outlineLevel="0" collapsed="false">
      <c r="A5906" s="74" t="s">
        <v>545</v>
      </c>
      <c r="B5906" s="0" t="n">
        <v>63300</v>
      </c>
      <c r="C5906" s="0" t="n">
        <v>202000</v>
      </c>
      <c r="D5906" s="0" t="n">
        <v>281000</v>
      </c>
      <c r="E5906" s="0" t="s">
        <v>541</v>
      </c>
      <c r="F5906" s="0" t="s">
        <v>542</v>
      </c>
      <c r="G5906" s="0" t="n">
        <v>2</v>
      </c>
      <c r="H5906" s="0" t="n">
        <v>0</v>
      </c>
      <c r="I5906" s="0" t="n">
        <v>0</v>
      </c>
      <c r="J5906" s="0" t="n">
        <v>99.433333333</v>
      </c>
      <c r="K5906" s="0" t="n">
        <v>2</v>
      </c>
      <c r="L5906" s="0" t="n">
        <v>21</v>
      </c>
    </row>
    <row r="5907" customFormat="false" ht="16.5" hidden="false" customHeight="false" outlineLevel="0" collapsed="false">
      <c r="A5907" s="74" t="s">
        <v>546</v>
      </c>
      <c r="B5907" s="0" t="n">
        <v>63900</v>
      </c>
      <c r="C5907" s="0" t="n">
        <v>62200</v>
      </c>
      <c r="D5907" s="0" t="n">
        <v>140030</v>
      </c>
      <c r="E5907" s="0" t="s">
        <v>537</v>
      </c>
      <c r="F5907" s="0" t="s">
        <v>539</v>
      </c>
      <c r="G5907" s="0" t="n">
        <v>10</v>
      </c>
      <c r="H5907" s="0" t="n">
        <v>0</v>
      </c>
      <c r="I5907" s="0" t="n">
        <v>1</v>
      </c>
      <c r="J5907" s="0" t="n">
        <v>126.8</v>
      </c>
      <c r="K5907" s="0" t="n">
        <v>0</v>
      </c>
      <c r="L5907" s="0" t="n">
        <v>12</v>
      </c>
    </row>
    <row r="5908" customFormat="false" ht="16.5" hidden="false" customHeight="false" outlineLevel="0" collapsed="false">
      <c r="A5908" s="74" t="s">
        <v>546</v>
      </c>
      <c r="B5908" s="0" t="n">
        <v>64200</v>
      </c>
      <c r="C5908" s="0" t="n">
        <v>64888</v>
      </c>
      <c r="D5908" s="0" t="n">
        <v>145725</v>
      </c>
      <c r="E5908" s="0" t="s">
        <v>537</v>
      </c>
      <c r="F5908" s="0" t="s">
        <v>539</v>
      </c>
      <c r="G5908" s="0" t="n">
        <v>10</v>
      </c>
      <c r="H5908" s="0" t="n">
        <v>0</v>
      </c>
      <c r="I5908" s="0" t="n">
        <v>1</v>
      </c>
      <c r="J5908" s="0" t="n">
        <v>136.94781122</v>
      </c>
      <c r="K5908" s="0" t="n">
        <v>0</v>
      </c>
      <c r="L5908" s="0" t="n">
        <v>11</v>
      </c>
      <c r="M5908" s="0" t="n">
        <v>40.531823103</v>
      </c>
    </row>
    <row r="5909" customFormat="false" ht="16.5" hidden="false" customHeight="false" outlineLevel="0" collapsed="false">
      <c r="A5909" s="74" t="s">
        <v>546</v>
      </c>
      <c r="B5909" s="0" t="n">
        <v>64900</v>
      </c>
      <c r="C5909" s="0" t="n">
        <v>69786</v>
      </c>
      <c r="D5909" s="0" t="n">
        <v>148769</v>
      </c>
      <c r="E5909" s="0" t="s">
        <v>537</v>
      </c>
      <c r="F5909" s="0" t="s">
        <v>539</v>
      </c>
      <c r="G5909" s="0" t="n">
        <v>10</v>
      </c>
      <c r="H5909" s="0" t="n">
        <v>0</v>
      </c>
      <c r="I5909" s="0" t="n">
        <v>0</v>
      </c>
      <c r="J5909" s="0" t="n">
        <v>129.08447886</v>
      </c>
      <c r="K5909" s="0" t="n">
        <v>0</v>
      </c>
      <c r="L5909" s="0" t="n">
        <v>11</v>
      </c>
      <c r="M5909" s="0" t="n">
        <v>43.519942711</v>
      </c>
    </row>
    <row r="5910" customFormat="false" ht="16.5" hidden="false" customHeight="false" outlineLevel="0" collapsed="false">
      <c r="A5910" s="74" t="s">
        <v>546</v>
      </c>
      <c r="B5910" s="0" t="n">
        <v>65100</v>
      </c>
      <c r="C5910" s="0" t="n">
        <v>67389</v>
      </c>
      <c r="D5910" s="0" t="n">
        <v>142740</v>
      </c>
      <c r="E5910" s="0" t="s">
        <v>537</v>
      </c>
      <c r="F5910" s="0" t="s">
        <v>539</v>
      </c>
      <c r="G5910" s="0" t="n">
        <v>9</v>
      </c>
      <c r="H5910" s="0" t="n">
        <v>0</v>
      </c>
      <c r="I5910" s="0" t="n">
        <v>1</v>
      </c>
      <c r="J5910" s="0" t="n">
        <v>116.90610408</v>
      </c>
      <c r="K5910" s="0" t="n">
        <v>0</v>
      </c>
      <c r="L5910" s="0" t="n">
        <v>11</v>
      </c>
      <c r="M5910" s="0" t="n">
        <v>43.368718125</v>
      </c>
    </row>
    <row r="5911" customFormat="false" ht="16.5" hidden="false" customHeight="false" outlineLevel="0" collapsed="false">
      <c r="A5911" s="74" t="s">
        <v>546</v>
      </c>
      <c r="B5911" s="0" t="n">
        <v>65200</v>
      </c>
      <c r="C5911" s="0" t="n">
        <v>71151</v>
      </c>
      <c r="D5911" s="0" t="n">
        <v>143960</v>
      </c>
      <c r="E5911" s="0" t="s">
        <v>537</v>
      </c>
      <c r="F5911" s="0" t="s">
        <v>539</v>
      </c>
      <c r="G5911" s="0" t="n">
        <v>10</v>
      </c>
      <c r="H5911" s="0" t="n">
        <v>0</v>
      </c>
      <c r="I5911" s="0" t="n">
        <v>0</v>
      </c>
      <c r="J5911" s="0" t="n">
        <v>128.78051428</v>
      </c>
      <c r="K5911" s="0" t="n">
        <v>0</v>
      </c>
      <c r="L5911" s="0" t="n">
        <v>12</v>
      </c>
      <c r="M5911" s="0" t="n">
        <v>43.191163412</v>
      </c>
    </row>
    <row r="5912" customFormat="false" ht="16.5" hidden="false" customHeight="false" outlineLevel="0" collapsed="false">
      <c r="A5912" s="74" t="s">
        <v>546</v>
      </c>
      <c r="B5912" s="0" t="n">
        <v>65200</v>
      </c>
      <c r="C5912" s="0" t="n">
        <v>63338</v>
      </c>
      <c r="D5912" s="0" t="n">
        <v>148871</v>
      </c>
      <c r="E5912" s="0" t="s">
        <v>537</v>
      </c>
      <c r="F5912" s="0" t="s">
        <v>539</v>
      </c>
      <c r="G5912" s="0" t="n">
        <v>11</v>
      </c>
      <c r="H5912" s="0" t="n">
        <v>0</v>
      </c>
      <c r="I5912" s="0" t="n">
        <v>0</v>
      </c>
      <c r="J5912" s="0" t="n">
        <v>124.24307678</v>
      </c>
      <c r="K5912" s="0" t="n">
        <v>0</v>
      </c>
      <c r="L5912" s="0" t="n">
        <v>12</v>
      </c>
      <c r="M5912" s="0" t="n">
        <v>41.444010777</v>
      </c>
    </row>
    <row r="5913" customFormat="false" ht="16.5" hidden="false" customHeight="false" outlineLevel="0" collapsed="false">
      <c r="A5913" s="74" t="s">
        <v>546</v>
      </c>
      <c r="B5913" s="0" t="n">
        <v>65200</v>
      </c>
      <c r="C5913" s="0" t="n">
        <v>71061</v>
      </c>
      <c r="D5913" s="0" t="n">
        <v>141666</v>
      </c>
      <c r="E5913" s="0" t="s">
        <v>537</v>
      </c>
      <c r="F5913" s="0" t="s">
        <v>539</v>
      </c>
      <c r="G5913" s="0" t="n">
        <v>10</v>
      </c>
      <c r="H5913" s="0" t="n">
        <v>0</v>
      </c>
      <c r="I5913" s="0" t="n">
        <v>1</v>
      </c>
      <c r="J5913" s="0" t="n">
        <v>134.68090672</v>
      </c>
      <c r="K5913" s="0" t="n">
        <v>0</v>
      </c>
      <c r="L5913" s="0" t="n">
        <v>11</v>
      </c>
      <c r="M5913" s="0" t="n">
        <v>43.56886383</v>
      </c>
    </row>
    <row r="5914" customFormat="false" ht="16.5" hidden="false" customHeight="false" outlineLevel="0" collapsed="false">
      <c r="A5914" s="74" t="s">
        <v>545</v>
      </c>
      <c r="B5914" s="0" t="n">
        <v>65500</v>
      </c>
      <c r="C5914" s="0" t="n">
        <v>205156</v>
      </c>
      <c r="D5914" s="0" t="n">
        <v>290239</v>
      </c>
      <c r="E5914" s="0" t="s">
        <v>541</v>
      </c>
      <c r="F5914" s="0" t="s">
        <v>542</v>
      </c>
      <c r="G5914" s="0" t="n">
        <v>2</v>
      </c>
      <c r="H5914" s="0" t="n">
        <v>0</v>
      </c>
      <c r="I5914" s="0" t="n">
        <v>0</v>
      </c>
      <c r="J5914" s="0" t="n">
        <v>98.808205619</v>
      </c>
      <c r="K5914" s="0" t="n">
        <v>1</v>
      </c>
      <c r="L5914" s="0" t="n">
        <v>21</v>
      </c>
      <c r="M5914" s="0" t="n">
        <v>144.18900129</v>
      </c>
    </row>
    <row r="5915" customFormat="false" ht="16.5" hidden="false" customHeight="false" outlineLevel="0" collapsed="false">
      <c r="A5915" s="74" t="s">
        <v>546</v>
      </c>
      <c r="B5915" s="0" t="n">
        <v>65800</v>
      </c>
      <c r="C5915" s="0" t="n">
        <v>71611</v>
      </c>
      <c r="D5915" s="0" t="n">
        <v>146689</v>
      </c>
      <c r="E5915" s="0" t="s">
        <v>537</v>
      </c>
      <c r="F5915" s="0" t="s">
        <v>539</v>
      </c>
      <c r="G5915" s="0" t="n">
        <v>8</v>
      </c>
      <c r="H5915" s="0" t="n">
        <v>0</v>
      </c>
      <c r="I5915" s="0" t="n">
        <v>1</v>
      </c>
      <c r="J5915" s="0" t="n">
        <v>132.84662311</v>
      </c>
      <c r="K5915" s="0" t="n">
        <v>0</v>
      </c>
      <c r="L5915" s="0" t="n">
        <v>11</v>
      </c>
      <c r="M5915" s="0" t="n">
        <v>41.7807059</v>
      </c>
    </row>
    <row r="5916" customFormat="false" ht="16.5" hidden="false" customHeight="false" outlineLevel="0" collapsed="false">
      <c r="A5916" s="74" t="s">
        <v>546</v>
      </c>
      <c r="B5916" s="0" t="n">
        <v>65800</v>
      </c>
      <c r="C5916" s="0" t="n">
        <v>70095</v>
      </c>
      <c r="D5916" s="0" t="n">
        <v>142922</v>
      </c>
      <c r="E5916" s="0" t="s">
        <v>537</v>
      </c>
      <c r="F5916" s="0" t="s">
        <v>539</v>
      </c>
      <c r="G5916" s="0" t="n">
        <v>10</v>
      </c>
      <c r="H5916" s="0" t="n">
        <v>0</v>
      </c>
      <c r="I5916" s="0" t="n">
        <v>0</v>
      </c>
      <c r="J5916" s="0" t="n">
        <v>113.06982351</v>
      </c>
      <c r="K5916" s="0" t="n">
        <v>0</v>
      </c>
      <c r="L5916" s="0" t="n">
        <v>12</v>
      </c>
      <c r="M5916" s="0" t="n">
        <v>39.918789844</v>
      </c>
    </row>
    <row r="5917" customFormat="false" ht="16.5" hidden="false" customHeight="false" outlineLevel="0" collapsed="false">
      <c r="A5917" s="74" t="s">
        <v>546</v>
      </c>
      <c r="B5917" s="0" t="n">
        <v>66000</v>
      </c>
      <c r="C5917" s="0" t="n">
        <v>62296</v>
      </c>
      <c r="D5917" s="0" t="n">
        <v>143982</v>
      </c>
      <c r="E5917" s="0" t="s">
        <v>537</v>
      </c>
      <c r="F5917" s="0" t="s">
        <v>539</v>
      </c>
      <c r="G5917" s="0" t="n">
        <v>12</v>
      </c>
      <c r="H5917" s="0" t="n">
        <v>0</v>
      </c>
      <c r="I5917" s="0" t="n">
        <v>1</v>
      </c>
      <c r="J5917" s="0" t="n">
        <v>121.34944271</v>
      </c>
      <c r="K5917" s="0" t="n">
        <v>0</v>
      </c>
      <c r="L5917" s="0" t="n">
        <v>10</v>
      </c>
      <c r="M5917" s="0" t="n">
        <v>41.6125057</v>
      </c>
    </row>
    <row r="5918" customFormat="false" ht="16.5" hidden="false" customHeight="false" outlineLevel="0" collapsed="false">
      <c r="A5918" s="74" t="s">
        <v>546</v>
      </c>
      <c r="B5918" s="0" t="n">
        <v>66400</v>
      </c>
      <c r="C5918" s="0" t="n">
        <v>69588</v>
      </c>
      <c r="D5918" s="0" t="n">
        <v>143926</v>
      </c>
      <c r="E5918" s="0" t="s">
        <v>537</v>
      </c>
      <c r="F5918" s="0" t="s">
        <v>539</v>
      </c>
      <c r="G5918" s="0" t="n">
        <v>12</v>
      </c>
      <c r="H5918" s="0" t="n">
        <v>0</v>
      </c>
      <c r="I5918" s="0" t="n">
        <v>0</v>
      </c>
      <c r="J5918" s="0" t="n">
        <v>118.25448658</v>
      </c>
      <c r="K5918" s="0" t="n">
        <v>0</v>
      </c>
      <c r="L5918" s="0" t="n">
        <v>11</v>
      </c>
      <c r="M5918" s="0" t="n">
        <v>39.975347097</v>
      </c>
    </row>
    <row r="5919" customFormat="false" ht="16.5" hidden="false" customHeight="false" outlineLevel="0" collapsed="false">
      <c r="A5919" s="74" t="s">
        <v>546</v>
      </c>
      <c r="B5919" s="0" t="n">
        <v>66500</v>
      </c>
      <c r="C5919" s="0" t="n">
        <v>64423</v>
      </c>
      <c r="D5919" s="0" t="n">
        <v>143341</v>
      </c>
      <c r="E5919" s="0" t="s">
        <v>537</v>
      </c>
      <c r="F5919" s="0" t="s">
        <v>539</v>
      </c>
      <c r="G5919" s="0" t="n">
        <v>9</v>
      </c>
      <c r="H5919" s="0" t="n">
        <v>0</v>
      </c>
      <c r="I5919" s="0" t="n">
        <v>0</v>
      </c>
      <c r="J5919" s="0" t="n">
        <v>113.98444673</v>
      </c>
      <c r="K5919" s="0" t="n">
        <v>0</v>
      </c>
      <c r="L5919" s="0" t="n">
        <v>11</v>
      </c>
      <c r="M5919" s="0" t="n">
        <v>39.821439755</v>
      </c>
    </row>
    <row r="5920" customFormat="false" ht="16.5" hidden="false" customHeight="false" outlineLevel="0" collapsed="false">
      <c r="A5920" s="74" t="s">
        <v>546</v>
      </c>
      <c r="B5920" s="0" t="n">
        <v>67400</v>
      </c>
      <c r="C5920" s="0" t="n">
        <v>66095</v>
      </c>
      <c r="D5920" s="0" t="n">
        <v>147203</v>
      </c>
      <c r="E5920" s="0" t="s">
        <v>537</v>
      </c>
      <c r="F5920" s="0" t="s">
        <v>539</v>
      </c>
      <c r="G5920" s="0" t="n">
        <v>10</v>
      </c>
      <c r="H5920" s="0" t="n">
        <v>0</v>
      </c>
      <c r="I5920" s="0" t="n">
        <v>0</v>
      </c>
      <c r="J5920" s="0" t="n">
        <v>118.76476119</v>
      </c>
      <c r="K5920" s="0" t="n">
        <v>0</v>
      </c>
      <c r="L5920" s="0" t="n">
        <v>11</v>
      </c>
      <c r="M5920" s="0" t="n">
        <v>42.045672009</v>
      </c>
    </row>
    <row r="5921" customFormat="false" ht="16.5" hidden="false" customHeight="false" outlineLevel="0" collapsed="false">
      <c r="A5921" s="74" t="s">
        <v>546</v>
      </c>
      <c r="B5921" s="0" t="n">
        <v>68000</v>
      </c>
      <c r="C5921" s="0" t="n">
        <v>191000</v>
      </c>
      <c r="D5921" s="0" t="n">
        <v>288000</v>
      </c>
      <c r="E5921" s="0" t="s">
        <v>541</v>
      </c>
      <c r="F5921" s="0" t="s">
        <v>543</v>
      </c>
      <c r="G5921" s="0" t="n">
        <v>11</v>
      </c>
      <c r="H5921" s="0" t="n">
        <v>0</v>
      </c>
      <c r="I5921" s="0" t="n">
        <v>0</v>
      </c>
      <c r="J5921" s="0" t="n">
        <v>218.1</v>
      </c>
      <c r="K5921" s="0" t="n">
        <v>3</v>
      </c>
      <c r="L5921" s="0" t="n">
        <v>25</v>
      </c>
    </row>
    <row r="5922" customFormat="false" ht="16.5" hidden="false" customHeight="false" outlineLevel="0" collapsed="false">
      <c r="A5922" s="74" t="s">
        <v>546</v>
      </c>
      <c r="B5922" s="0" t="n">
        <v>68100</v>
      </c>
      <c r="C5922" s="0" t="n">
        <v>193298</v>
      </c>
      <c r="D5922" s="0" t="n">
        <v>288525</v>
      </c>
      <c r="E5922" s="0" t="s">
        <v>541</v>
      </c>
      <c r="F5922" s="0" t="s">
        <v>543</v>
      </c>
      <c r="G5922" s="0" t="n">
        <v>10</v>
      </c>
      <c r="H5922" s="0" t="n">
        <v>0</v>
      </c>
      <c r="I5922" s="0" t="n">
        <v>0</v>
      </c>
      <c r="J5922" s="0" t="n">
        <v>228.28729515</v>
      </c>
      <c r="K5922" s="0" t="n">
        <v>2</v>
      </c>
      <c r="L5922" s="0" t="n">
        <v>25</v>
      </c>
      <c r="M5922" s="0" t="n">
        <v>30.395869434</v>
      </c>
    </row>
    <row r="5923" customFormat="false" ht="16.5" hidden="false" customHeight="false" outlineLevel="0" collapsed="false">
      <c r="A5923" s="74" t="s">
        <v>546</v>
      </c>
      <c r="B5923" s="0" t="n">
        <v>68700</v>
      </c>
      <c r="C5923" s="0" t="n">
        <v>197356</v>
      </c>
      <c r="D5923" s="0" t="n">
        <v>291242</v>
      </c>
      <c r="E5923" s="0" t="s">
        <v>541</v>
      </c>
      <c r="F5923" s="0" t="s">
        <v>543</v>
      </c>
      <c r="G5923" s="0" t="n">
        <v>10</v>
      </c>
      <c r="H5923" s="0" t="n">
        <v>0</v>
      </c>
      <c r="I5923" s="0" t="n">
        <v>0</v>
      </c>
      <c r="J5923" s="0" t="n">
        <v>217.80164742</v>
      </c>
      <c r="K5923" s="0" t="n">
        <v>2</v>
      </c>
      <c r="L5923" s="0" t="n">
        <v>24</v>
      </c>
      <c r="M5923" s="0" t="n">
        <v>29.423058044</v>
      </c>
    </row>
    <row r="5924" customFormat="false" ht="16.5" hidden="false" customHeight="false" outlineLevel="0" collapsed="false">
      <c r="A5924" s="74" t="s">
        <v>546</v>
      </c>
      <c r="B5924" s="0" t="n">
        <v>69000</v>
      </c>
      <c r="C5924" s="0" t="n">
        <v>197587</v>
      </c>
      <c r="D5924" s="0" t="n">
        <v>295551</v>
      </c>
      <c r="E5924" s="0" t="s">
        <v>541</v>
      </c>
      <c r="F5924" s="0" t="s">
        <v>543</v>
      </c>
      <c r="G5924" s="0" t="n">
        <v>10</v>
      </c>
      <c r="H5924" s="0" t="n">
        <v>0</v>
      </c>
      <c r="I5924" s="0" t="n">
        <v>0</v>
      </c>
      <c r="J5924" s="0" t="n">
        <v>211.77639117</v>
      </c>
      <c r="K5924" s="0" t="n">
        <v>3</v>
      </c>
      <c r="L5924" s="0" t="n">
        <v>24</v>
      </c>
      <c r="M5924" s="0" t="n">
        <v>30.356856518</v>
      </c>
    </row>
    <row r="5925" customFormat="false" ht="16.5" hidden="false" customHeight="false" outlineLevel="0" collapsed="false">
      <c r="A5925" s="74" t="s">
        <v>546</v>
      </c>
      <c r="B5925" s="0" t="n">
        <v>69600</v>
      </c>
      <c r="C5925" s="0" t="n">
        <v>198702</v>
      </c>
      <c r="D5925" s="0" t="n">
        <v>293252</v>
      </c>
      <c r="E5925" s="0" t="s">
        <v>541</v>
      </c>
      <c r="F5925" s="0" t="s">
        <v>543</v>
      </c>
      <c r="G5925" s="0" t="n">
        <v>10</v>
      </c>
      <c r="H5925" s="0" t="n">
        <v>0</v>
      </c>
      <c r="I5925" s="0" t="n">
        <v>0</v>
      </c>
      <c r="J5925" s="0" t="n">
        <v>208.29900684</v>
      </c>
      <c r="K5925" s="0" t="n">
        <v>2</v>
      </c>
      <c r="L5925" s="0" t="n">
        <v>24</v>
      </c>
      <c r="M5925" s="0" t="n">
        <v>27.761644137</v>
      </c>
    </row>
    <row r="5926" customFormat="false" ht="16.5" hidden="false" customHeight="false" outlineLevel="0" collapsed="false">
      <c r="A5926" s="74" t="s">
        <v>546</v>
      </c>
      <c r="B5926" s="0" t="n">
        <v>69700</v>
      </c>
      <c r="C5926" s="0" t="n">
        <v>192163</v>
      </c>
      <c r="D5926" s="0" t="n">
        <v>293901</v>
      </c>
      <c r="E5926" s="0" t="s">
        <v>541</v>
      </c>
      <c r="F5926" s="0" t="s">
        <v>543</v>
      </c>
      <c r="G5926" s="0" t="n">
        <v>10</v>
      </c>
      <c r="H5926" s="0" t="n">
        <v>0</v>
      </c>
      <c r="I5926" s="0" t="n">
        <v>0</v>
      </c>
      <c r="J5926" s="0" t="n">
        <v>222.14752562</v>
      </c>
      <c r="K5926" s="0" t="n">
        <v>2</v>
      </c>
      <c r="L5926" s="0" t="n">
        <v>24</v>
      </c>
      <c r="M5926" s="0" t="n">
        <v>29.038235992</v>
      </c>
    </row>
    <row r="5927" customFormat="false" ht="16.5" hidden="false" customHeight="false" outlineLevel="0" collapsed="false">
      <c r="A5927" s="74" t="s">
        <v>546</v>
      </c>
      <c r="B5927" s="0" t="n">
        <v>69700</v>
      </c>
      <c r="C5927" s="0" t="n">
        <v>191972</v>
      </c>
      <c r="D5927" s="0" t="n">
        <v>294367</v>
      </c>
      <c r="E5927" s="0" t="s">
        <v>541</v>
      </c>
      <c r="F5927" s="0" t="s">
        <v>543</v>
      </c>
      <c r="G5927" s="0" t="n">
        <v>10</v>
      </c>
      <c r="H5927" s="0" t="n">
        <v>0</v>
      </c>
      <c r="I5927" s="0" t="n">
        <v>0</v>
      </c>
      <c r="J5927" s="0" t="n">
        <v>230.70561338</v>
      </c>
      <c r="K5927" s="0" t="n">
        <v>2</v>
      </c>
      <c r="L5927" s="0" t="n">
        <v>25</v>
      </c>
      <c r="M5927" s="0" t="n">
        <v>28.201870511</v>
      </c>
    </row>
    <row r="5928" customFormat="false" ht="16.5" hidden="false" customHeight="false" outlineLevel="0" collapsed="false">
      <c r="A5928" s="74" t="s">
        <v>546</v>
      </c>
      <c r="B5928" s="0" t="n">
        <v>70300</v>
      </c>
      <c r="C5928" s="0" t="n">
        <v>197761</v>
      </c>
      <c r="D5928" s="0" t="n">
        <v>294169</v>
      </c>
      <c r="E5928" s="0" t="s">
        <v>541</v>
      </c>
      <c r="F5928" s="0" t="s">
        <v>543</v>
      </c>
      <c r="G5928" s="0" t="n">
        <v>9</v>
      </c>
      <c r="H5928" s="0" t="n">
        <v>0</v>
      </c>
      <c r="I5928" s="0" t="n">
        <v>0</v>
      </c>
      <c r="J5928" s="0" t="n">
        <v>212.23972489</v>
      </c>
      <c r="K5928" s="0" t="n">
        <v>2</v>
      </c>
      <c r="L5928" s="0" t="n">
        <v>24</v>
      </c>
      <c r="M5928" s="0" t="n">
        <v>28.907073332</v>
      </c>
    </row>
    <row r="5929" customFormat="false" ht="16.5" hidden="false" customHeight="false" outlineLevel="0" collapsed="false">
      <c r="A5929" s="74" t="s">
        <v>546</v>
      </c>
      <c r="B5929" s="0" t="n">
        <v>70500</v>
      </c>
      <c r="C5929" s="0" t="n">
        <v>196690</v>
      </c>
      <c r="D5929" s="0" t="n">
        <v>288512</v>
      </c>
      <c r="E5929" s="0" t="s">
        <v>541</v>
      </c>
      <c r="F5929" s="0" t="s">
        <v>543</v>
      </c>
      <c r="G5929" s="0" t="n">
        <v>9</v>
      </c>
      <c r="H5929" s="0" t="n">
        <v>0</v>
      </c>
      <c r="I5929" s="0" t="n">
        <v>0</v>
      </c>
      <c r="J5929" s="0" t="n">
        <v>227.02713568</v>
      </c>
      <c r="K5929" s="0" t="n">
        <v>2</v>
      </c>
      <c r="L5929" s="0" t="n">
        <v>24</v>
      </c>
      <c r="M5929" s="0" t="n">
        <v>29.582300922</v>
      </c>
    </row>
    <row r="5930" customFormat="false" ht="16.5" hidden="false" customHeight="false" outlineLevel="0" collapsed="false">
      <c r="A5930" s="74" t="s">
        <v>546</v>
      </c>
      <c r="B5930" s="0" t="n">
        <v>70800</v>
      </c>
      <c r="C5930" s="0" t="n">
        <v>192044</v>
      </c>
      <c r="D5930" s="0" t="n">
        <v>292380</v>
      </c>
      <c r="E5930" s="0" t="s">
        <v>541</v>
      </c>
      <c r="F5930" s="0" t="s">
        <v>543</v>
      </c>
      <c r="G5930" s="0" t="n">
        <v>10</v>
      </c>
      <c r="H5930" s="0" t="n">
        <v>0</v>
      </c>
      <c r="I5930" s="0" t="n">
        <v>0</v>
      </c>
      <c r="J5930" s="0" t="n">
        <v>221.60848575</v>
      </c>
      <c r="K5930" s="0" t="n">
        <v>2</v>
      </c>
      <c r="L5930" s="0" t="n">
        <v>25</v>
      </c>
      <c r="M5930" s="0" t="n">
        <v>30.37854757</v>
      </c>
    </row>
    <row r="5931" customFormat="false" ht="16.5" hidden="false" customHeight="false" outlineLevel="0" collapsed="false">
      <c r="A5931" s="74" t="s">
        <v>546</v>
      </c>
      <c r="B5931" s="0" t="n">
        <v>71200</v>
      </c>
      <c r="C5931" s="0" t="n">
        <v>196601</v>
      </c>
      <c r="D5931" s="0" t="n">
        <v>289430</v>
      </c>
      <c r="E5931" s="0" t="s">
        <v>541</v>
      </c>
      <c r="F5931" s="0" t="s">
        <v>543</v>
      </c>
      <c r="G5931" s="0" t="n">
        <v>12</v>
      </c>
      <c r="H5931" s="0" t="n">
        <v>0</v>
      </c>
      <c r="I5931" s="0" t="n">
        <v>0</v>
      </c>
      <c r="J5931" s="0" t="n">
        <v>226.91430725</v>
      </c>
      <c r="K5931" s="0" t="n">
        <v>2</v>
      </c>
      <c r="L5931" s="0" t="n">
        <v>25</v>
      </c>
      <c r="M5931" s="0" t="n">
        <v>29.220351072</v>
      </c>
    </row>
    <row r="5932" customFormat="false" ht="16.5" hidden="false" customHeight="false" outlineLevel="0" collapsed="false">
      <c r="A5932" s="74" t="s">
        <v>545</v>
      </c>
      <c r="B5932" s="0" t="n">
        <v>72300</v>
      </c>
      <c r="D5932" s="0" t="n">
        <v>85000</v>
      </c>
      <c r="E5932" s="0" t="s">
        <v>541</v>
      </c>
      <c r="F5932" s="0" t="s">
        <v>538</v>
      </c>
      <c r="G5932" s="0" t="n">
        <v>1</v>
      </c>
      <c r="H5932" s="0" t="n">
        <v>0</v>
      </c>
      <c r="I5932" s="0" t="n">
        <v>0</v>
      </c>
      <c r="J5932" s="0" t="n">
        <v>117.16666667</v>
      </c>
      <c r="K5932" s="0" t="n">
        <v>9</v>
      </c>
      <c r="L5932" s="0" t="n">
        <v>23</v>
      </c>
    </row>
    <row r="5933" customFormat="false" ht="16.5" hidden="false" customHeight="false" outlineLevel="0" collapsed="false">
      <c r="A5933" s="74" t="s">
        <v>545</v>
      </c>
      <c r="B5933" s="0" t="n">
        <v>75400</v>
      </c>
      <c r="D5933" s="0" t="n">
        <v>89609</v>
      </c>
      <c r="E5933" s="0" t="s">
        <v>541</v>
      </c>
      <c r="F5933" s="0" t="s">
        <v>538</v>
      </c>
      <c r="G5933" s="0" t="n">
        <v>1</v>
      </c>
      <c r="H5933" s="0" t="n">
        <v>0</v>
      </c>
      <c r="I5933" s="0" t="n">
        <v>0</v>
      </c>
      <c r="J5933" s="0" t="n">
        <v>115.7635338</v>
      </c>
      <c r="K5933" s="0" t="n">
        <v>9</v>
      </c>
      <c r="L5933" s="0" t="n">
        <v>23</v>
      </c>
      <c r="M5933" s="0" t="n">
        <v>41.105568833</v>
      </c>
    </row>
    <row r="5934" customFormat="false" ht="16.5" hidden="false" customHeight="false" outlineLevel="0" collapsed="false">
      <c r="A5934" s="74" t="s">
        <v>545</v>
      </c>
      <c r="B5934" s="0" t="n">
        <v>76500</v>
      </c>
      <c r="C5934" s="0" t="n">
        <v>38206</v>
      </c>
      <c r="D5934" s="0" t="n">
        <v>90000</v>
      </c>
      <c r="E5934" s="0" t="s">
        <v>541</v>
      </c>
      <c r="F5934" s="0" t="s">
        <v>538</v>
      </c>
      <c r="G5934" s="0" t="n">
        <v>12</v>
      </c>
      <c r="H5934" s="0" t="n">
        <v>0</v>
      </c>
      <c r="I5934" s="0" t="n">
        <v>0</v>
      </c>
      <c r="J5934" s="0" t="n">
        <v>134.9</v>
      </c>
      <c r="K5934" s="0" t="n">
        <v>0</v>
      </c>
      <c r="L5934" s="0" t="n">
        <v>26</v>
      </c>
    </row>
    <row r="5935" customFormat="false" ht="16.5" hidden="false" customHeight="false" outlineLevel="0" collapsed="false">
      <c r="A5935" s="74" t="s">
        <v>545</v>
      </c>
      <c r="B5935" s="0" t="n">
        <v>77200</v>
      </c>
      <c r="C5935" s="0" t="n">
        <v>83962</v>
      </c>
      <c r="D5935" s="0" t="n">
        <v>215000</v>
      </c>
      <c r="E5935" s="0" t="s">
        <v>537</v>
      </c>
      <c r="F5935" s="0" t="s">
        <v>543</v>
      </c>
      <c r="G5935" s="0" t="n">
        <v>8</v>
      </c>
      <c r="H5935" s="0" t="n">
        <v>1</v>
      </c>
      <c r="I5935" s="0" t="n">
        <v>2</v>
      </c>
      <c r="J5935" s="0" t="n">
        <v>71.533131923</v>
      </c>
      <c r="K5935" s="0" t="n">
        <v>3</v>
      </c>
      <c r="L5935" s="0" t="n">
        <v>14</v>
      </c>
    </row>
    <row r="5936" customFormat="false" ht="16.5" hidden="false" customHeight="false" outlineLevel="0" collapsed="false">
      <c r="A5936" s="74" t="s">
        <v>545</v>
      </c>
      <c r="B5936" s="0" t="n">
        <v>77400</v>
      </c>
      <c r="C5936" s="0" t="n">
        <v>87651</v>
      </c>
      <c r="D5936" s="0" t="n">
        <v>224630</v>
      </c>
      <c r="E5936" s="0" t="s">
        <v>537</v>
      </c>
      <c r="F5936" s="0" t="s">
        <v>543</v>
      </c>
      <c r="G5936" s="0" t="n">
        <v>9</v>
      </c>
      <c r="H5936" s="0" t="n">
        <v>0</v>
      </c>
      <c r="I5936" s="0" t="n">
        <v>2</v>
      </c>
      <c r="J5936" s="0" t="n">
        <v>73.469630013</v>
      </c>
      <c r="K5936" s="0" t="n">
        <v>3</v>
      </c>
      <c r="L5936" s="0" t="n">
        <v>13</v>
      </c>
      <c r="M5936" s="0" t="n">
        <v>40.929793264</v>
      </c>
    </row>
    <row r="5937" customFormat="false" ht="16.5" hidden="false" customHeight="false" outlineLevel="0" collapsed="false">
      <c r="A5937" s="74" t="s">
        <v>546</v>
      </c>
      <c r="B5937" s="0" t="n">
        <v>78400</v>
      </c>
      <c r="C5937" s="0" t="n">
        <v>13900</v>
      </c>
      <c r="D5937" s="0" t="n">
        <v>102910</v>
      </c>
      <c r="E5937" s="0" t="s">
        <v>537</v>
      </c>
      <c r="G5937" s="0" t="n">
        <v>27</v>
      </c>
      <c r="H5937" s="0" t="n">
        <v>0</v>
      </c>
      <c r="I5937" s="0" t="n">
        <v>1</v>
      </c>
      <c r="J5937" s="0" t="n">
        <v>138</v>
      </c>
      <c r="K5937" s="0" t="n">
        <v>0</v>
      </c>
      <c r="L5937" s="0" t="n">
        <v>14</v>
      </c>
    </row>
    <row r="5938" customFormat="false" ht="16.5" hidden="false" customHeight="false" outlineLevel="0" collapsed="false">
      <c r="A5938" s="74" t="s">
        <v>546</v>
      </c>
      <c r="B5938" s="0" t="n">
        <v>78700</v>
      </c>
      <c r="C5938" s="0" t="n">
        <v>22762</v>
      </c>
      <c r="D5938" s="0" t="n">
        <v>102997</v>
      </c>
      <c r="E5938" s="0" t="s">
        <v>537</v>
      </c>
      <c r="G5938" s="0" t="n">
        <v>25</v>
      </c>
      <c r="H5938" s="0" t="n">
        <v>0</v>
      </c>
      <c r="I5938" s="0" t="n">
        <v>0</v>
      </c>
      <c r="J5938" s="0" t="n">
        <v>146.63284161</v>
      </c>
      <c r="K5938" s="0" t="n">
        <v>0</v>
      </c>
      <c r="L5938" s="0" t="n">
        <v>13</v>
      </c>
      <c r="M5938" s="0" t="n">
        <v>34.300201816</v>
      </c>
    </row>
    <row r="5939" customFormat="false" ht="16.5" hidden="false" customHeight="false" outlineLevel="0" collapsed="false">
      <c r="A5939" s="74" t="s">
        <v>546</v>
      </c>
      <c r="B5939" s="0" t="n">
        <v>79100</v>
      </c>
      <c r="C5939" s="0" t="n">
        <v>23553</v>
      </c>
      <c r="D5939" s="0" t="n">
        <v>103807</v>
      </c>
      <c r="E5939" s="0" t="s">
        <v>537</v>
      </c>
      <c r="G5939" s="0" t="n">
        <v>25</v>
      </c>
      <c r="H5939" s="0" t="n">
        <v>0</v>
      </c>
      <c r="I5939" s="0" t="n">
        <v>1</v>
      </c>
      <c r="J5939" s="0" t="n">
        <v>142.19345794</v>
      </c>
      <c r="K5939" s="0" t="n">
        <v>0</v>
      </c>
      <c r="L5939" s="0" t="n">
        <v>13</v>
      </c>
      <c r="M5939" s="0" t="n">
        <v>31.469937398</v>
      </c>
    </row>
    <row r="5940" customFormat="false" ht="16.5" hidden="false" customHeight="false" outlineLevel="0" collapsed="false">
      <c r="A5940" s="74" t="s">
        <v>546</v>
      </c>
      <c r="B5940" s="0" t="n">
        <v>79200</v>
      </c>
      <c r="C5940" s="0" t="n">
        <v>21694</v>
      </c>
      <c r="D5940" s="0" t="n">
        <v>103143</v>
      </c>
      <c r="E5940" s="0" t="s">
        <v>537</v>
      </c>
      <c r="G5940" s="0" t="n">
        <v>26</v>
      </c>
      <c r="H5940" s="0" t="n">
        <v>0</v>
      </c>
      <c r="I5940" s="0" t="n">
        <v>1</v>
      </c>
      <c r="J5940" s="0" t="n">
        <v>139.93899893</v>
      </c>
      <c r="K5940" s="0" t="n">
        <v>0</v>
      </c>
      <c r="L5940" s="0" t="n">
        <v>14</v>
      </c>
      <c r="M5940" s="0" t="n">
        <v>31.333684784</v>
      </c>
    </row>
    <row r="5941" customFormat="false" ht="16.5" hidden="false" customHeight="false" outlineLevel="0" collapsed="false">
      <c r="A5941" s="74" t="s">
        <v>546</v>
      </c>
      <c r="B5941" s="0" t="n">
        <v>79200</v>
      </c>
      <c r="C5941" s="0" t="n">
        <v>22940</v>
      </c>
      <c r="D5941" s="0" t="n">
        <v>110114</v>
      </c>
      <c r="E5941" s="0" t="s">
        <v>537</v>
      </c>
      <c r="G5941" s="0" t="n">
        <v>28</v>
      </c>
      <c r="H5941" s="0" t="n">
        <v>0</v>
      </c>
      <c r="I5941" s="0" t="n">
        <v>1</v>
      </c>
      <c r="J5941" s="0" t="n">
        <v>144.61612625</v>
      </c>
      <c r="K5941" s="0" t="n">
        <v>0</v>
      </c>
      <c r="L5941" s="0" t="n">
        <v>13</v>
      </c>
      <c r="M5941" s="0" t="n">
        <v>32.366511586</v>
      </c>
    </row>
    <row r="5942" customFormat="false" ht="16.5" hidden="false" customHeight="false" outlineLevel="0" collapsed="false">
      <c r="A5942" s="74" t="s">
        <v>546</v>
      </c>
      <c r="B5942" s="0" t="n">
        <v>79900</v>
      </c>
      <c r="C5942" s="0" t="n">
        <v>18363</v>
      </c>
      <c r="D5942" s="0" t="n">
        <v>109675</v>
      </c>
      <c r="E5942" s="0" t="s">
        <v>537</v>
      </c>
      <c r="G5942" s="0" t="n">
        <v>27</v>
      </c>
      <c r="H5942" s="0" t="n">
        <v>0</v>
      </c>
      <c r="I5942" s="0" t="n">
        <v>1</v>
      </c>
      <c r="J5942" s="0" t="n">
        <v>132.76672403</v>
      </c>
      <c r="K5942" s="0" t="n">
        <v>0</v>
      </c>
      <c r="L5942" s="0" t="n">
        <v>13</v>
      </c>
      <c r="M5942" s="0" t="n">
        <v>31.642335073</v>
      </c>
    </row>
    <row r="5943" customFormat="false" ht="16.5" hidden="false" customHeight="false" outlineLevel="0" collapsed="false">
      <c r="A5943" s="74" t="s">
        <v>546</v>
      </c>
      <c r="B5943" s="0" t="n">
        <v>80300</v>
      </c>
      <c r="C5943" s="0" t="n">
        <v>20370</v>
      </c>
      <c r="D5943" s="0" t="n">
        <v>109127</v>
      </c>
      <c r="E5943" s="0" t="s">
        <v>537</v>
      </c>
      <c r="G5943" s="0" t="n">
        <v>27</v>
      </c>
      <c r="H5943" s="0" t="n">
        <v>0</v>
      </c>
      <c r="I5943" s="0" t="n">
        <v>1</v>
      </c>
      <c r="J5943" s="0" t="n">
        <v>142.17430035</v>
      </c>
      <c r="K5943" s="0" t="n">
        <v>0</v>
      </c>
      <c r="L5943" s="0" t="n">
        <v>13</v>
      </c>
      <c r="M5943" s="0" t="n">
        <v>33.468763239</v>
      </c>
    </row>
    <row r="5944" customFormat="false" ht="16.5" hidden="false" customHeight="false" outlineLevel="0" collapsed="false">
      <c r="A5944" s="74" t="s">
        <v>546</v>
      </c>
      <c r="B5944" s="0" t="n">
        <v>80600</v>
      </c>
      <c r="C5944" s="0" t="n">
        <v>16337</v>
      </c>
      <c r="D5944" s="0" t="n">
        <v>109370</v>
      </c>
      <c r="E5944" s="0" t="s">
        <v>537</v>
      </c>
      <c r="G5944" s="0" t="n">
        <v>28</v>
      </c>
      <c r="H5944" s="0" t="n">
        <v>0</v>
      </c>
      <c r="I5944" s="0" t="n">
        <v>0</v>
      </c>
      <c r="J5944" s="0" t="n">
        <v>137.43999135</v>
      </c>
      <c r="K5944" s="0" t="n">
        <v>0</v>
      </c>
      <c r="L5944" s="0" t="n">
        <v>14</v>
      </c>
      <c r="M5944" s="0" t="n">
        <v>34.202005032</v>
      </c>
    </row>
    <row r="5945" customFormat="false" ht="16.5" hidden="false" customHeight="false" outlineLevel="0" collapsed="false">
      <c r="A5945" s="74" t="s">
        <v>546</v>
      </c>
      <c r="B5945" s="0" t="n">
        <v>81200</v>
      </c>
      <c r="C5945" s="0" t="n">
        <v>18834</v>
      </c>
      <c r="D5945" s="0" t="n">
        <v>108355</v>
      </c>
      <c r="E5945" s="0" t="s">
        <v>537</v>
      </c>
      <c r="G5945" s="0" t="n">
        <v>28</v>
      </c>
      <c r="H5945" s="0" t="n">
        <v>0</v>
      </c>
      <c r="I5945" s="0" t="n">
        <v>0</v>
      </c>
      <c r="J5945" s="0" t="n">
        <v>139.136329</v>
      </c>
      <c r="K5945" s="0" t="n">
        <v>0</v>
      </c>
      <c r="L5945" s="0" t="n">
        <v>14</v>
      </c>
      <c r="M5945" s="0" t="n">
        <v>34.042153174</v>
      </c>
    </row>
    <row r="5946" customFormat="false" ht="16.5" hidden="false" customHeight="false" outlineLevel="0" collapsed="false">
      <c r="A5946" s="74" t="s">
        <v>546</v>
      </c>
      <c r="B5946" s="0" t="n">
        <v>81400</v>
      </c>
      <c r="C5946" s="0" t="n">
        <v>22344</v>
      </c>
      <c r="D5946" s="0" t="n">
        <v>108280</v>
      </c>
      <c r="E5946" s="0" t="s">
        <v>537</v>
      </c>
      <c r="G5946" s="0" t="n">
        <v>25</v>
      </c>
      <c r="H5946" s="0" t="n">
        <v>0</v>
      </c>
      <c r="I5946" s="0" t="n">
        <v>0</v>
      </c>
      <c r="J5946" s="0" t="n">
        <v>148.11499352</v>
      </c>
      <c r="K5946" s="0" t="n">
        <v>0</v>
      </c>
      <c r="L5946" s="0" t="n">
        <v>14</v>
      </c>
      <c r="M5946" s="0" t="n">
        <v>34.285741432</v>
      </c>
    </row>
    <row r="5947" customFormat="false" ht="16.5" hidden="false" customHeight="false" outlineLevel="0" collapsed="false">
      <c r="A5947" s="74" t="s">
        <v>546</v>
      </c>
      <c r="B5947" s="0" t="n">
        <v>81400</v>
      </c>
      <c r="C5947" s="0" t="n">
        <v>21041</v>
      </c>
      <c r="D5947" s="0" t="n">
        <v>111304</v>
      </c>
      <c r="E5947" s="0" t="s">
        <v>537</v>
      </c>
      <c r="G5947" s="0" t="n">
        <v>26</v>
      </c>
      <c r="H5947" s="0" t="n">
        <v>0</v>
      </c>
      <c r="I5947" s="0" t="n">
        <v>0</v>
      </c>
      <c r="J5947" s="0" t="n">
        <v>146.32278288</v>
      </c>
      <c r="K5947" s="0" t="n">
        <v>0</v>
      </c>
      <c r="L5947" s="0" t="n">
        <v>14</v>
      </c>
      <c r="M5947" s="0" t="n">
        <v>32.131373125</v>
      </c>
    </row>
    <row r="5948" customFormat="false" ht="16.5" hidden="false" customHeight="false" outlineLevel="0" collapsed="false">
      <c r="A5948" s="74" t="s">
        <v>546</v>
      </c>
      <c r="B5948" s="0" t="n">
        <v>82200</v>
      </c>
      <c r="C5948" s="0" t="n">
        <v>16097</v>
      </c>
      <c r="D5948" s="0" t="n">
        <v>111287</v>
      </c>
      <c r="E5948" s="0" t="s">
        <v>537</v>
      </c>
      <c r="G5948" s="0" t="n">
        <v>26</v>
      </c>
      <c r="H5948" s="0" t="n">
        <v>0</v>
      </c>
      <c r="I5948" s="0" t="n">
        <v>0</v>
      </c>
      <c r="J5948" s="0" t="n">
        <v>142.1199793</v>
      </c>
      <c r="K5948" s="0" t="n">
        <v>0</v>
      </c>
      <c r="L5948" s="0" t="n">
        <v>14</v>
      </c>
      <c r="M5948" s="0" t="n">
        <v>31.743472096</v>
      </c>
    </row>
    <row r="5949" customFormat="false" ht="16.5" hidden="false" customHeight="false" outlineLevel="0" collapsed="false">
      <c r="A5949" s="74" t="s">
        <v>546</v>
      </c>
      <c r="B5949" s="0" t="n">
        <v>82200</v>
      </c>
      <c r="C5949" s="0" t="n">
        <v>23197</v>
      </c>
      <c r="D5949" s="0" t="n">
        <v>110481</v>
      </c>
      <c r="E5949" s="0" t="s">
        <v>537</v>
      </c>
      <c r="G5949" s="0" t="n">
        <v>26</v>
      </c>
      <c r="H5949" s="0" t="n">
        <v>0</v>
      </c>
      <c r="I5949" s="0" t="n">
        <v>1</v>
      </c>
      <c r="J5949" s="0" t="n">
        <v>127.76758759</v>
      </c>
      <c r="K5949" s="0" t="n">
        <v>0</v>
      </c>
      <c r="L5949" s="0" t="n">
        <v>14</v>
      </c>
      <c r="M5949" s="0" t="n">
        <v>30.942695109</v>
      </c>
    </row>
    <row r="5950" customFormat="false" ht="16.5" hidden="false" customHeight="false" outlineLevel="0" collapsed="false">
      <c r="A5950" s="74" t="s">
        <v>546</v>
      </c>
      <c r="B5950" s="0" t="n">
        <v>86000</v>
      </c>
      <c r="C5950" s="0" t="n">
        <v>47355</v>
      </c>
      <c r="D5950" s="0" t="n">
        <v>85000</v>
      </c>
      <c r="E5950" s="0" t="s">
        <v>541</v>
      </c>
      <c r="F5950" s="0" t="s">
        <v>538</v>
      </c>
      <c r="G5950" s="0" t="n">
        <v>15</v>
      </c>
      <c r="H5950" s="0" t="n">
        <v>0</v>
      </c>
      <c r="I5950" s="0" t="n">
        <v>0</v>
      </c>
      <c r="J5950" s="0" t="n">
        <v>210.96666667</v>
      </c>
      <c r="K5950" s="0" t="n">
        <v>0</v>
      </c>
      <c r="L5950" s="0" t="n">
        <v>16</v>
      </c>
    </row>
    <row r="5951" customFormat="false" ht="16.5" hidden="false" customHeight="false" outlineLevel="0" collapsed="false">
      <c r="A5951" s="74" t="s">
        <v>546</v>
      </c>
      <c r="B5951" s="0" t="n">
        <v>87000</v>
      </c>
      <c r="C5951" s="0" t="n">
        <v>48980</v>
      </c>
      <c r="D5951" s="0" t="n">
        <v>89764</v>
      </c>
      <c r="E5951" s="0" t="s">
        <v>541</v>
      </c>
      <c r="F5951" s="0" t="s">
        <v>538</v>
      </c>
      <c r="G5951" s="0" t="n">
        <v>14</v>
      </c>
      <c r="H5951" s="0" t="n">
        <v>0</v>
      </c>
      <c r="I5951" s="0" t="n">
        <v>0</v>
      </c>
      <c r="J5951" s="0" t="n">
        <v>209.04311656</v>
      </c>
      <c r="K5951" s="0" t="n">
        <v>0</v>
      </c>
      <c r="L5951" s="0" t="n">
        <v>16</v>
      </c>
      <c r="M5951" s="0" t="n">
        <v>36.088037065</v>
      </c>
    </row>
    <row r="5952" customFormat="false" ht="16.5" hidden="false" customHeight="false" outlineLevel="0" collapsed="false">
      <c r="A5952" s="74" t="s">
        <v>546</v>
      </c>
      <c r="B5952" s="0" t="n">
        <v>87500</v>
      </c>
      <c r="C5952" s="0" t="n">
        <v>55938</v>
      </c>
      <c r="D5952" s="0" t="n">
        <v>86794</v>
      </c>
      <c r="E5952" s="0" t="s">
        <v>541</v>
      </c>
      <c r="F5952" s="0" t="s">
        <v>538</v>
      </c>
      <c r="G5952" s="0" t="n">
        <v>15</v>
      </c>
      <c r="H5952" s="0" t="n">
        <v>0</v>
      </c>
      <c r="I5952" s="0" t="n">
        <v>0</v>
      </c>
      <c r="J5952" s="0" t="n">
        <v>223.88104</v>
      </c>
      <c r="K5952" s="0" t="n">
        <v>0</v>
      </c>
      <c r="L5952" s="0" t="n">
        <v>16</v>
      </c>
      <c r="M5952" s="0" t="n">
        <v>36.753652674</v>
      </c>
    </row>
    <row r="5953" customFormat="false" ht="16.5" hidden="false" customHeight="false" outlineLevel="0" collapsed="false">
      <c r="A5953" s="74" t="s">
        <v>546</v>
      </c>
      <c r="B5953" s="0" t="n">
        <v>88300</v>
      </c>
      <c r="C5953" s="0" t="n">
        <v>54004</v>
      </c>
      <c r="D5953" s="0" t="n">
        <v>94838</v>
      </c>
      <c r="E5953" s="0" t="s">
        <v>541</v>
      </c>
      <c r="F5953" s="0" t="s">
        <v>538</v>
      </c>
      <c r="G5953" s="0" t="n">
        <v>16</v>
      </c>
      <c r="H5953" s="0" t="n">
        <v>0</v>
      </c>
      <c r="I5953" s="0" t="n">
        <v>0</v>
      </c>
      <c r="J5953" s="0" t="n">
        <v>193.70205076</v>
      </c>
      <c r="K5953" s="0" t="n">
        <v>0</v>
      </c>
      <c r="L5953" s="0" t="n">
        <v>15</v>
      </c>
      <c r="M5953" s="0" t="n">
        <v>36.262691334</v>
      </c>
    </row>
    <row r="5954" customFormat="false" ht="16.5" hidden="false" customHeight="false" outlineLevel="0" collapsed="false">
      <c r="A5954" s="74" t="s">
        <v>546</v>
      </c>
      <c r="B5954" s="0" t="n">
        <v>88500</v>
      </c>
      <c r="C5954" s="0" t="n">
        <v>50240</v>
      </c>
      <c r="D5954" s="0" t="n">
        <v>94687</v>
      </c>
      <c r="E5954" s="0" t="s">
        <v>541</v>
      </c>
      <c r="F5954" s="0" t="s">
        <v>538</v>
      </c>
      <c r="G5954" s="0" t="n">
        <v>16</v>
      </c>
      <c r="H5954" s="0" t="n">
        <v>0</v>
      </c>
      <c r="I5954" s="0" t="n">
        <v>0</v>
      </c>
      <c r="J5954" s="0" t="n">
        <v>214.42620557</v>
      </c>
      <c r="K5954" s="0" t="n">
        <v>0</v>
      </c>
      <c r="L5954" s="0" t="n">
        <v>16</v>
      </c>
      <c r="M5954" s="0" t="n">
        <v>34.751158347</v>
      </c>
    </row>
    <row r="5955" customFormat="false" ht="16.5" hidden="false" customHeight="false" outlineLevel="0" collapsed="false">
      <c r="A5955" s="74" t="s">
        <v>546</v>
      </c>
      <c r="B5955" s="0" t="n">
        <v>88800</v>
      </c>
      <c r="C5955" s="0" t="n">
        <v>53307</v>
      </c>
      <c r="D5955" s="0" t="n">
        <v>94058</v>
      </c>
      <c r="E5955" s="0" t="s">
        <v>541</v>
      </c>
      <c r="F5955" s="0" t="s">
        <v>538</v>
      </c>
      <c r="G5955" s="0" t="n">
        <v>16</v>
      </c>
      <c r="H5955" s="0" t="n">
        <v>0</v>
      </c>
      <c r="I5955" s="0" t="n">
        <v>0</v>
      </c>
      <c r="J5955" s="0" t="n">
        <v>218.30497768</v>
      </c>
      <c r="K5955" s="0" t="n">
        <v>0</v>
      </c>
      <c r="L5955" s="0" t="n">
        <v>15</v>
      </c>
      <c r="M5955" s="0" t="n">
        <v>34.24246473</v>
      </c>
    </row>
    <row r="5956" customFormat="false" ht="16.5" hidden="false" customHeight="false" outlineLevel="0" collapsed="false">
      <c r="A5956" s="74" t="s">
        <v>546</v>
      </c>
      <c r="B5956" s="0" t="n">
        <v>88900</v>
      </c>
      <c r="C5956" s="0" t="n">
        <v>48919</v>
      </c>
      <c r="D5956" s="0" t="n">
        <v>93371</v>
      </c>
      <c r="E5956" s="0" t="s">
        <v>541</v>
      </c>
      <c r="F5956" s="0" t="s">
        <v>538</v>
      </c>
      <c r="G5956" s="0" t="n">
        <v>15</v>
      </c>
      <c r="H5956" s="0" t="n">
        <v>0</v>
      </c>
      <c r="I5956" s="0" t="n">
        <v>1</v>
      </c>
      <c r="J5956" s="0" t="n">
        <v>205.65015947</v>
      </c>
      <c r="K5956" s="0" t="n">
        <v>0</v>
      </c>
      <c r="L5956" s="0" t="n">
        <v>15</v>
      </c>
      <c r="M5956" s="0" t="n">
        <v>34.818261819</v>
      </c>
    </row>
    <row r="5957" customFormat="false" ht="16.5" hidden="false" customHeight="false" outlineLevel="0" collapsed="false">
      <c r="A5957" s="74" t="s">
        <v>546</v>
      </c>
      <c r="B5957" s="0" t="n">
        <v>88900</v>
      </c>
      <c r="C5957" s="0" t="n">
        <v>57264</v>
      </c>
      <c r="D5957" s="0" t="n">
        <v>90185</v>
      </c>
      <c r="E5957" s="0" t="s">
        <v>541</v>
      </c>
      <c r="F5957" s="0" t="s">
        <v>538</v>
      </c>
      <c r="G5957" s="0" t="n">
        <v>16</v>
      </c>
      <c r="H5957" s="0" t="n">
        <v>0</v>
      </c>
      <c r="I5957" s="0" t="n">
        <v>0</v>
      </c>
      <c r="J5957" s="0" t="n">
        <v>221.80871754</v>
      </c>
      <c r="K5957" s="0" t="n">
        <v>0</v>
      </c>
      <c r="L5957" s="0" t="n">
        <v>16</v>
      </c>
      <c r="M5957" s="0" t="n">
        <v>36.112346519</v>
      </c>
    </row>
    <row r="5958" customFormat="false" ht="16.5" hidden="false" customHeight="false" outlineLevel="0" collapsed="false">
      <c r="A5958" s="74" t="s">
        <v>546</v>
      </c>
      <c r="B5958" s="0" t="n">
        <v>89000</v>
      </c>
      <c r="C5958" s="0" t="n">
        <v>54576</v>
      </c>
      <c r="D5958" s="0" t="n">
        <v>92937</v>
      </c>
      <c r="E5958" s="0" t="s">
        <v>541</v>
      </c>
      <c r="F5958" s="0" t="s">
        <v>538</v>
      </c>
      <c r="G5958" s="0" t="n">
        <v>16</v>
      </c>
      <c r="H5958" s="0" t="n">
        <v>0</v>
      </c>
      <c r="I5958" s="0" t="n">
        <v>0</v>
      </c>
      <c r="J5958" s="0" t="n">
        <v>208.69206982</v>
      </c>
      <c r="K5958" s="0" t="n">
        <v>0</v>
      </c>
      <c r="L5958" s="0" t="n">
        <v>15</v>
      </c>
      <c r="M5958" s="0" t="n">
        <v>35.859970681</v>
      </c>
    </row>
    <row r="5959" customFormat="false" ht="16.5" hidden="false" customHeight="false" outlineLevel="0" collapsed="false">
      <c r="A5959" s="74" t="s">
        <v>546</v>
      </c>
      <c r="B5959" s="0" t="n">
        <v>89200</v>
      </c>
      <c r="C5959" s="0" t="n">
        <v>54045</v>
      </c>
      <c r="D5959" s="0" t="n">
        <v>92924</v>
      </c>
      <c r="E5959" s="0" t="s">
        <v>541</v>
      </c>
      <c r="F5959" s="0" t="s">
        <v>538</v>
      </c>
      <c r="G5959" s="0" t="n">
        <v>15</v>
      </c>
      <c r="H5959" s="0" t="n">
        <v>0</v>
      </c>
      <c r="I5959" s="0" t="n">
        <v>0</v>
      </c>
      <c r="J5959" s="0" t="n">
        <v>212.27969667</v>
      </c>
      <c r="K5959" s="0" t="n">
        <v>0</v>
      </c>
      <c r="L5959" s="0" t="n">
        <v>15</v>
      </c>
      <c r="M5959" s="0" t="n">
        <v>35.55659049</v>
      </c>
    </row>
    <row r="5960" customFormat="false" ht="16.5" hidden="false" customHeight="false" outlineLevel="0" collapsed="false">
      <c r="A5960" s="74" t="s">
        <v>546</v>
      </c>
      <c r="B5960" s="0" t="n">
        <v>89800</v>
      </c>
      <c r="C5960" s="0" t="n">
        <v>50370</v>
      </c>
      <c r="D5960" s="0" t="n">
        <v>91861</v>
      </c>
      <c r="E5960" s="0" t="s">
        <v>541</v>
      </c>
      <c r="F5960" s="0" t="s">
        <v>538</v>
      </c>
      <c r="G5960" s="0" t="n">
        <v>14</v>
      </c>
      <c r="H5960" s="0" t="n">
        <v>0</v>
      </c>
      <c r="I5960" s="0" t="n">
        <v>0</v>
      </c>
      <c r="J5960" s="0" t="n">
        <v>213.89270901</v>
      </c>
      <c r="K5960" s="0" t="n">
        <v>0</v>
      </c>
      <c r="L5960" s="0" t="n">
        <v>16</v>
      </c>
      <c r="M5960" s="0" t="n">
        <v>34.340882368</v>
      </c>
    </row>
    <row r="5961" customFormat="false" ht="16.5" hidden="false" customHeight="false" outlineLevel="0" collapsed="false">
      <c r="A5961" s="74" t="s">
        <v>546</v>
      </c>
      <c r="B5961" s="0" t="n">
        <v>89900</v>
      </c>
      <c r="C5961" s="0" t="n">
        <v>48811</v>
      </c>
      <c r="D5961" s="0" t="n">
        <v>88934</v>
      </c>
      <c r="E5961" s="0" t="s">
        <v>541</v>
      </c>
      <c r="F5961" s="0" t="s">
        <v>538</v>
      </c>
      <c r="G5961" s="0" t="n">
        <v>15</v>
      </c>
      <c r="H5961" s="0" t="n">
        <v>0</v>
      </c>
      <c r="I5961" s="0" t="n">
        <v>0</v>
      </c>
      <c r="J5961" s="0" t="n">
        <v>219.60100218</v>
      </c>
      <c r="K5961" s="0" t="n">
        <v>0</v>
      </c>
      <c r="L5961" s="0" t="n">
        <v>16</v>
      </c>
      <c r="M5961" s="0" t="n">
        <v>34.571519125</v>
      </c>
    </row>
  </sheetData>
  <printOptions headings="false" gridLines="false" gridLinesSet="true" horizontalCentered="false" verticalCentered="false"/>
  <pageMargins left="0.7" right="0.7" top="0.75" bottom="0.75" header="0.511805555555555" footer="0.511805555555555"/>
  <pageSetup paperSize="9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xl/worksheets/sheet12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G31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100" workbookViewId="0">
      <selection pane="topLeft" activeCell="C15" activeCellId="1" sqref="C189:E199 C15"/>
    </sheetView>
  </sheetViews>
  <sheetFormatPr defaultRowHeight="16.5" zeroHeight="false" outlineLevelRow="0" outlineLevelCol="0"/>
  <cols>
    <col collapsed="false" customWidth="true" hidden="false" outlineLevel="0" max="1" min="1" style="0" width="5.87"/>
    <col collapsed="false" customWidth="true" hidden="false" outlineLevel="0" max="2" min="2" style="0" width="11.87"/>
    <col collapsed="false" customWidth="true" hidden="false" outlineLevel="0" max="3" min="3" style="0" width="12.63"/>
    <col collapsed="false" customWidth="true" hidden="false" outlineLevel="0" max="4" min="4" style="0" width="12.5"/>
    <col collapsed="false" customWidth="true" hidden="false" outlineLevel="0" max="5" min="5" style="0" width="11.38"/>
    <col collapsed="false" customWidth="true" hidden="false" outlineLevel="0" max="6" min="6" style="0" width="8.74"/>
    <col collapsed="false" customWidth="true" hidden="false" outlineLevel="0" max="7" min="7" style="0" width="13"/>
    <col collapsed="false" customWidth="true" hidden="false" outlineLevel="0" max="1025" min="8" style="0" width="8.61"/>
  </cols>
  <sheetData>
    <row r="1" s="65" customFormat="true" ht="21" hidden="false" customHeight="true" outlineLevel="0" collapsed="false">
      <c r="A1" s="64" t="s">
        <v>137</v>
      </c>
      <c r="B1" s="64" t="s">
        <v>139</v>
      </c>
      <c r="C1" s="64" t="s">
        <v>141</v>
      </c>
      <c r="D1" s="64" t="s">
        <v>143</v>
      </c>
      <c r="E1" s="64" t="s">
        <v>145</v>
      </c>
      <c r="F1" s="64" t="s">
        <v>147</v>
      </c>
      <c r="G1" s="64" t="s">
        <v>149</v>
      </c>
    </row>
    <row r="2" customFormat="false" ht="16.5" hidden="false" customHeight="false" outlineLevel="0" collapsed="false">
      <c r="A2" s="66" t="n">
        <v>43</v>
      </c>
      <c r="B2" s="66" t="n">
        <v>51</v>
      </c>
      <c r="C2" s="66" t="n">
        <v>30</v>
      </c>
      <c r="D2" s="66" t="n">
        <v>39</v>
      </c>
      <c r="E2" s="66" t="n">
        <v>61</v>
      </c>
      <c r="F2" s="66" t="n">
        <v>92</v>
      </c>
      <c r="G2" s="66" t="n">
        <v>45</v>
      </c>
    </row>
    <row r="3" customFormat="false" ht="16.5" hidden="false" customHeight="false" outlineLevel="0" collapsed="false">
      <c r="A3" s="66" t="n">
        <v>63</v>
      </c>
      <c r="B3" s="66" t="n">
        <v>64</v>
      </c>
      <c r="C3" s="66" t="n">
        <v>51</v>
      </c>
      <c r="D3" s="66" t="n">
        <v>54</v>
      </c>
      <c r="E3" s="66" t="n">
        <v>63</v>
      </c>
      <c r="F3" s="66" t="n">
        <v>73</v>
      </c>
      <c r="G3" s="66" t="n">
        <v>47</v>
      </c>
    </row>
    <row r="4" customFormat="false" ht="17.25" hidden="false" customHeight="false" outlineLevel="0" collapsed="false">
      <c r="A4" s="67" t="n">
        <v>71</v>
      </c>
      <c r="B4" s="67" t="n">
        <v>70</v>
      </c>
      <c r="C4" s="67" t="n">
        <v>68</v>
      </c>
      <c r="D4" s="67" t="n">
        <v>69</v>
      </c>
      <c r="E4" s="67" t="n">
        <v>76</v>
      </c>
      <c r="F4" s="67" t="n">
        <v>86</v>
      </c>
      <c r="G4" s="67" t="n">
        <v>48</v>
      </c>
    </row>
    <row r="5" customFormat="false" ht="17.25" hidden="false" customHeight="false" outlineLevel="0" collapsed="false">
      <c r="A5" s="68" t="n">
        <v>61</v>
      </c>
      <c r="B5" s="0" t="n">
        <v>63</v>
      </c>
      <c r="C5" s="0" t="n">
        <v>45</v>
      </c>
      <c r="D5" s="0" t="n">
        <v>47</v>
      </c>
      <c r="E5" s="0" t="n">
        <v>54</v>
      </c>
      <c r="F5" s="0" t="n">
        <v>84</v>
      </c>
      <c r="G5" s="0" t="n">
        <v>35</v>
      </c>
    </row>
    <row r="6" customFormat="false" ht="16.5" hidden="false" customHeight="false" outlineLevel="0" collapsed="false">
      <c r="A6" s="68" t="n">
        <v>81</v>
      </c>
      <c r="B6" s="0" t="n">
        <v>78</v>
      </c>
      <c r="C6" s="0" t="n">
        <v>56</v>
      </c>
      <c r="D6" s="0" t="n">
        <v>66</v>
      </c>
      <c r="E6" s="0" t="n">
        <v>71</v>
      </c>
      <c r="F6" s="0" t="n">
        <v>83</v>
      </c>
      <c r="G6" s="0" t="n">
        <v>47</v>
      </c>
    </row>
    <row r="7" customFormat="false" ht="16.5" hidden="false" customHeight="false" outlineLevel="0" collapsed="false">
      <c r="A7" s="68" t="n">
        <v>43</v>
      </c>
      <c r="B7" s="0" t="n">
        <v>55</v>
      </c>
      <c r="C7" s="0" t="n">
        <v>49</v>
      </c>
      <c r="D7" s="0" t="n">
        <v>44</v>
      </c>
      <c r="E7" s="0" t="n">
        <v>54</v>
      </c>
      <c r="F7" s="0" t="n">
        <v>49</v>
      </c>
      <c r="G7" s="0" t="n">
        <v>34</v>
      </c>
    </row>
    <row r="8" customFormat="false" ht="16.5" hidden="false" customHeight="false" outlineLevel="0" collapsed="false">
      <c r="A8" s="68" t="n">
        <v>58</v>
      </c>
      <c r="B8" s="0" t="n">
        <v>67</v>
      </c>
      <c r="C8" s="0" t="n">
        <v>42</v>
      </c>
      <c r="D8" s="0" t="n">
        <v>56</v>
      </c>
      <c r="E8" s="0" t="n">
        <v>66</v>
      </c>
      <c r="F8" s="0" t="n">
        <v>68</v>
      </c>
      <c r="G8" s="0" t="n">
        <v>35</v>
      </c>
    </row>
    <row r="9" customFormat="false" ht="16.5" hidden="false" customHeight="false" outlineLevel="0" collapsed="false">
      <c r="A9" s="68" t="n">
        <v>71</v>
      </c>
      <c r="B9" s="0" t="n">
        <v>75</v>
      </c>
      <c r="C9" s="0" t="n">
        <v>50</v>
      </c>
      <c r="D9" s="0" t="n">
        <v>55</v>
      </c>
      <c r="E9" s="0" t="n">
        <v>70</v>
      </c>
      <c r="F9" s="0" t="n">
        <v>66</v>
      </c>
      <c r="G9" s="0" t="n">
        <v>41</v>
      </c>
    </row>
    <row r="10" customFormat="false" ht="16.5" hidden="false" customHeight="false" outlineLevel="0" collapsed="false">
      <c r="A10" s="68" t="n">
        <v>72</v>
      </c>
      <c r="B10" s="0" t="n">
        <v>82</v>
      </c>
      <c r="C10" s="0" t="n">
        <v>72</v>
      </c>
      <c r="D10" s="0" t="n">
        <v>67</v>
      </c>
      <c r="E10" s="0" t="n">
        <v>71</v>
      </c>
      <c r="F10" s="0" t="n">
        <v>83</v>
      </c>
      <c r="G10" s="0" t="n">
        <v>31</v>
      </c>
    </row>
    <row r="11" customFormat="false" ht="16.5" hidden="false" customHeight="false" outlineLevel="0" collapsed="false">
      <c r="A11" s="68" t="n">
        <v>67</v>
      </c>
      <c r="B11" s="0" t="n">
        <v>61</v>
      </c>
      <c r="C11" s="0" t="n">
        <v>45</v>
      </c>
      <c r="D11" s="0" t="n">
        <v>47</v>
      </c>
      <c r="E11" s="0" t="n">
        <v>62</v>
      </c>
      <c r="F11" s="0" t="n">
        <v>80</v>
      </c>
      <c r="G11" s="0" t="n">
        <v>41</v>
      </c>
    </row>
    <row r="12" customFormat="false" ht="16.5" hidden="false" customHeight="false" outlineLevel="0" collapsed="false">
      <c r="A12" s="68" t="n">
        <v>64</v>
      </c>
      <c r="B12" s="0" t="n">
        <v>53</v>
      </c>
      <c r="C12" s="0" t="n">
        <v>53</v>
      </c>
      <c r="D12" s="0" t="n">
        <v>58</v>
      </c>
      <c r="E12" s="0" t="n">
        <v>58</v>
      </c>
      <c r="F12" s="0" t="n">
        <v>67</v>
      </c>
      <c r="G12" s="0" t="n">
        <v>34</v>
      </c>
    </row>
    <row r="13" customFormat="false" ht="16.5" hidden="false" customHeight="false" outlineLevel="0" collapsed="false">
      <c r="A13" s="68" t="n">
        <v>67</v>
      </c>
      <c r="B13" s="0" t="n">
        <v>60</v>
      </c>
      <c r="C13" s="0" t="n">
        <v>47</v>
      </c>
      <c r="D13" s="0" t="n">
        <v>39</v>
      </c>
      <c r="E13" s="0" t="n">
        <v>59</v>
      </c>
      <c r="F13" s="0" t="n">
        <v>74</v>
      </c>
      <c r="G13" s="0" t="n">
        <v>41</v>
      </c>
    </row>
    <row r="14" customFormat="false" ht="16.5" hidden="false" customHeight="false" outlineLevel="0" collapsed="false">
      <c r="A14" s="68" t="n">
        <v>69</v>
      </c>
      <c r="B14" s="0" t="n">
        <v>62</v>
      </c>
      <c r="C14" s="0" t="n">
        <v>57</v>
      </c>
      <c r="D14" s="0" t="n">
        <v>42</v>
      </c>
      <c r="E14" s="0" t="n">
        <v>55</v>
      </c>
      <c r="F14" s="0" t="n">
        <v>63</v>
      </c>
      <c r="G14" s="0" t="n">
        <v>25</v>
      </c>
    </row>
    <row r="15" customFormat="false" ht="16.5" hidden="false" customHeight="false" outlineLevel="0" collapsed="false">
      <c r="A15" s="68" t="n">
        <v>68</v>
      </c>
      <c r="B15" s="0" t="n">
        <v>83</v>
      </c>
      <c r="C15" s="0" t="n">
        <v>83</v>
      </c>
      <c r="D15" s="0" t="n">
        <v>45</v>
      </c>
      <c r="E15" s="0" t="n">
        <v>59</v>
      </c>
      <c r="F15" s="0" t="n">
        <v>77</v>
      </c>
      <c r="G15" s="0" t="n">
        <v>35</v>
      </c>
    </row>
    <row r="16" customFormat="false" ht="16.5" hidden="false" customHeight="false" outlineLevel="0" collapsed="false">
      <c r="A16" s="68" t="n">
        <v>77</v>
      </c>
      <c r="B16" s="0" t="n">
        <v>77</v>
      </c>
      <c r="C16" s="0" t="n">
        <v>54</v>
      </c>
      <c r="D16" s="0" t="n">
        <v>72</v>
      </c>
      <c r="E16" s="0" t="n">
        <v>79</v>
      </c>
      <c r="F16" s="0" t="n">
        <v>77</v>
      </c>
      <c r="G16" s="0" t="n">
        <v>46</v>
      </c>
    </row>
    <row r="17" customFormat="false" ht="16.5" hidden="false" customHeight="false" outlineLevel="0" collapsed="false">
      <c r="A17" s="68" t="n">
        <v>81</v>
      </c>
      <c r="B17" s="0" t="n">
        <v>90</v>
      </c>
      <c r="C17" s="0" t="n">
        <v>50</v>
      </c>
      <c r="D17" s="0" t="n">
        <v>72</v>
      </c>
      <c r="E17" s="0" t="n">
        <v>60</v>
      </c>
      <c r="F17" s="0" t="n">
        <v>54</v>
      </c>
      <c r="G17" s="0" t="n">
        <v>36</v>
      </c>
    </row>
    <row r="18" customFormat="false" ht="16.5" hidden="false" customHeight="false" outlineLevel="0" collapsed="false">
      <c r="A18" s="68" t="n">
        <v>74</v>
      </c>
      <c r="B18" s="0" t="n">
        <v>85</v>
      </c>
      <c r="C18" s="0" t="n">
        <v>64</v>
      </c>
      <c r="D18" s="0" t="n">
        <v>69</v>
      </c>
      <c r="E18" s="0" t="n">
        <v>79</v>
      </c>
      <c r="F18" s="0" t="n">
        <v>79</v>
      </c>
      <c r="G18" s="0" t="n">
        <v>63</v>
      </c>
    </row>
    <row r="19" customFormat="false" ht="16.5" hidden="false" customHeight="false" outlineLevel="0" collapsed="false">
      <c r="A19" s="68" t="n">
        <v>65</v>
      </c>
      <c r="B19" s="0" t="n">
        <v>60</v>
      </c>
      <c r="C19" s="0" t="n">
        <v>65</v>
      </c>
      <c r="D19" s="0" t="n">
        <v>75</v>
      </c>
      <c r="E19" s="0" t="n">
        <v>55</v>
      </c>
      <c r="F19" s="0" t="n">
        <v>80</v>
      </c>
      <c r="G19" s="0" t="n">
        <v>60</v>
      </c>
    </row>
    <row r="20" customFormat="false" ht="16.5" hidden="false" customHeight="false" outlineLevel="0" collapsed="false">
      <c r="A20" s="68" t="n">
        <v>65</v>
      </c>
      <c r="B20" s="0" t="n">
        <v>70</v>
      </c>
      <c r="C20" s="0" t="n">
        <v>46</v>
      </c>
      <c r="D20" s="0" t="n">
        <v>57</v>
      </c>
      <c r="E20" s="0" t="n">
        <v>75</v>
      </c>
      <c r="F20" s="0" t="n">
        <v>85</v>
      </c>
      <c r="G20" s="0" t="n">
        <v>46</v>
      </c>
    </row>
    <row r="21" customFormat="false" ht="16.5" hidden="false" customHeight="false" outlineLevel="0" collapsed="false">
      <c r="A21" s="68" t="n">
        <v>50</v>
      </c>
      <c r="B21" s="0" t="n">
        <v>58</v>
      </c>
      <c r="C21" s="0" t="n">
        <v>68</v>
      </c>
      <c r="D21" s="0" t="n">
        <v>54</v>
      </c>
      <c r="E21" s="0" t="n">
        <v>64</v>
      </c>
      <c r="F21" s="0" t="n">
        <v>78</v>
      </c>
      <c r="G21" s="0" t="n">
        <v>52</v>
      </c>
    </row>
    <row r="22" customFormat="false" ht="16.5" hidden="false" customHeight="false" outlineLevel="0" collapsed="false">
      <c r="A22" s="68" t="n">
        <v>50</v>
      </c>
      <c r="B22" s="0" t="n">
        <v>40</v>
      </c>
      <c r="C22" s="0" t="n">
        <v>33</v>
      </c>
      <c r="D22" s="0" t="n">
        <v>34</v>
      </c>
      <c r="E22" s="0" t="n">
        <v>43</v>
      </c>
      <c r="F22" s="0" t="n">
        <v>64</v>
      </c>
      <c r="G22" s="0" t="n">
        <v>33</v>
      </c>
    </row>
    <row r="23" customFormat="false" ht="16.5" hidden="false" customHeight="false" outlineLevel="0" collapsed="false">
      <c r="A23" s="68" t="n">
        <v>64</v>
      </c>
      <c r="B23" s="0" t="n">
        <v>61</v>
      </c>
      <c r="C23" s="0" t="n">
        <v>52</v>
      </c>
      <c r="D23" s="0" t="n">
        <v>62</v>
      </c>
      <c r="E23" s="0" t="n">
        <v>66</v>
      </c>
      <c r="F23" s="0" t="n">
        <v>80</v>
      </c>
      <c r="G23" s="0" t="n">
        <v>41</v>
      </c>
    </row>
    <row r="24" customFormat="false" ht="16.5" hidden="false" customHeight="false" outlineLevel="0" collapsed="false">
      <c r="A24" s="68" t="n">
        <v>53</v>
      </c>
      <c r="B24" s="0" t="n">
        <v>66</v>
      </c>
      <c r="C24" s="0" t="n">
        <v>52</v>
      </c>
      <c r="D24" s="0" t="n">
        <v>50</v>
      </c>
      <c r="E24" s="0" t="n">
        <v>63</v>
      </c>
      <c r="F24" s="0" t="n">
        <v>80</v>
      </c>
      <c r="G24" s="0" t="n">
        <v>37</v>
      </c>
    </row>
    <row r="25" customFormat="false" ht="16.5" hidden="false" customHeight="false" outlineLevel="0" collapsed="false">
      <c r="A25" s="68" t="n">
        <v>40</v>
      </c>
      <c r="B25" s="0" t="n">
        <v>37</v>
      </c>
      <c r="C25" s="0" t="n">
        <v>42</v>
      </c>
      <c r="D25" s="0" t="n">
        <v>58</v>
      </c>
      <c r="E25" s="0" t="n">
        <v>50</v>
      </c>
      <c r="F25" s="0" t="n">
        <v>57</v>
      </c>
      <c r="G25" s="0" t="n">
        <v>49</v>
      </c>
    </row>
    <row r="26" customFormat="false" ht="16.5" hidden="false" customHeight="false" outlineLevel="0" collapsed="false">
      <c r="A26" s="68" t="n">
        <v>63</v>
      </c>
      <c r="B26" s="0" t="n">
        <v>54</v>
      </c>
      <c r="C26" s="0" t="n">
        <v>42</v>
      </c>
      <c r="D26" s="0" t="n">
        <v>48</v>
      </c>
      <c r="E26" s="0" t="n">
        <v>66</v>
      </c>
      <c r="F26" s="0" t="n">
        <v>75</v>
      </c>
      <c r="G26" s="0" t="n">
        <v>33</v>
      </c>
    </row>
    <row r="27" customFormat="false" ht="16.5" hidden="false" customHeight="false" outlineLevel="0" collapsed="false">
      <c r="A27" s="68" t="n">
        <v>66</v>
      </c>
      <c r="B27" s="0" t="n">
        <v>77</v>
      </c>
      <c r="C27" s="0" t="n">
        <v>66</v>
      </c>
      <c r="D27" s="0" t="n">
        <v>63</v>
      </c>
      <c r="E27" s="0" t="n">
        <v>88</v>
      </c>
      <c r="F27" s="0" t="n">
        <v>76</v>
      </c>
      <c r="G27" s="0" t="n">
        <v>72</v>
      </c>
    </row>
    <row r="28" customFormat="false" ht="16.5" hidden="false" customHeight="false" outlineLevel="0" collapsed="false">
      <c r="A28" s="68" t="n">
        <v>78</v>
      </c>
      <c r="B28" s="0" t="n">
        <v>75</v>
      </c>
      <c r="C28" s="0" t="n">
        <v>58</v>
      </c>
      <c r="D28" s="0" t="n">
        <v>74</v>
      </c>
      <c r="E28" s="0" t="n">
        <v>80</v>
      </c>
      <c r="F28" s="0" t="n">
        <v>78</v>
      </c>
      <c r="G28" s="0" t="n">
        <v>49</v>
      </c>
    </row>
    <row r="29" customFormat="false" ht="16.5" hidden="false" customHeight="false" outlineLevel="0" collapsed="false">
      <c r="A29" s="68" t="n">
        <v>48</v>
      </c>
      <c r="B29" s="0" t="n">
        <v>57</v>
      </c>
      <c r="C29" s="0" t="n">
        <v>44</v>
      </c>
      <c r="D29" s="0" t="n">
        <v>45</v>
      </c>
      <c r="E29" s="0" t="n">
        <v>51</v>
      </c>
      <c r="F29" s="0" t="n">
        <v>83</v>
      </c>
      <c r="G29" s="0" t="n">
        <v>38</v>
      </c>
    </row>
    <row r="30" customFormat="false" ht="16.5" hidden="false" customHeight="false" outlineLevel="0" collapsed="false">
      <c r="A30" s="68" t="n">
        <v>85</v>
      </c>
      <c r="B30" s="0" t="n">
        <v>85</v>
      </c>
      <c r="C30" s="0" t="n">
        <v>71</v>
      </c>
      <c r="D30" s="0" t="n">
        <v>71</v>
      </c>
      <c r="E30" s="0" t="n">
        <v>77</v>
      </c>
      <c r="F30" s="0" t="n">
        <v>74</v>
      </c>
      <c r="G30" s="0" t="n">
        <v>55</v>
      </c>
    </row>
    <row r="31" customFormat="false" ht="16.5" hidden="false" customHeight="false" outlineLevel="0" collapsed="false">
      <c r="A31" s="68" t="n">
        <v>82</v>
      </c>
      <c r="B31" s="0" t="n">
        <v>82</v>
      </c>
      <c r="C31" s="0" t="n">
        <v>39</v>
      </c>
      <c r="D31" s="0" t="n">
        <v>59</v>
      </c>
      <c r="E31" s="0" t="n">
        <v>64</v>
      </c>
      <c r="F31" s="0" t="n">
        <v>78</v>
      </c>
      <c r="G31" s="0" t="n">
        <v>39</v>
      </c>
    </row>
  </sheetData>
  <printOptions headings="false" gridLines="false" gridLinesSet="true" horizontalCentered="false" verticalCentered="false"/>
  <pageMargins left="0.7" right="0.7" top="0.75" bottom="0.75" header="0.511805555555555" footer="0.511805555555555"/>
  <pageSetup paperSize="9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xl/worksheets/sheet13.xml><?xml version="1.0" encoding="utf-8"?>
<worksheet xmlns="http://schemas.openxmlformats.org/spreadsheetml/2006/main" xmlns:r="http://schemas.openxmlformats.org/officeDocument/2006/relationships">
  <sheetPr filterMode="false">
    <tabColor rgb="FFC0504D"/>
    <pageSetUpPr fitToPage="false"/>
  </sheetPr>
  <dimension ref="A1:B141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100" workbookViewId="0">
      <selection pane="topLeft" activeCell="I24" activeCellId="1" sqref="C189:E199 I24"/>
    </sheetView>
  </sheetViews>
  <sheetFormatPr defaultRowHeight="16.5" zeroHeight="false" outlineLevelRow="0" outlineLevelCol="0"/>
  <cols>
    <col collapsed="false" customWidth="true" hidden="false" outlineLevel="0" max="1" min="1" style="0" width="8.61"/>
    <col collapsed="false" customWidth="true" hidden="false" outlineLevel="0" max="2" min="2" style="0" width="14.13"/>
    <col collapsed="false" customWidth="true" hidden="false" outlineLevel="0" max="1025" min="3" style="0" width="8.61"/>
  </cols>
  <sheetData>
    <row r="1" s="65" customFormat="true" ht="17.25" hidden="false" customHeight="false" outlineLevel="0" collapsed="false">
      <c r="A1" s="64" t="s">
        <v>152</v>
      </c>
      <c r="B1" s="64" t="s">
        <v>154</v>
      </c>
    </row>
    <row r="2" customFormat="false" ht="16.5" hidden="false" customHeight="false" outlineLevel="0" collapsed="false">
      <c r="A2" s="66" t="s">
        <v>547</v>
      </c>
      <c r="B2" s="66" t="s">
        <v>548</v>
      </c>
    </row>
    <row r="3" customFormat="false" ht="16.5" hidden="false" customHeight="false" outlineLevel="0" collapsed="false">
      <c r="A3" s="66" t="s">
        <v>547</v>
      </c>
      <c r="B3" s="66" t="s">
        <v>549</v>
      </c>
    </row>
    <row r="4" customFormat="false" ht="17.25" hidden="false" customHeight="false" outlineLevel="0" collapsed="false">
      <c r="A4" s="67" t="s">
        <v>547</v>
      </c>
      <c r="B4" s="67" t="s">
        <v>550</v>
      </c>
    </row>
    <row r="5" customFormat="false" ht="17.25" hidden="false" customHeight="false" outlineLevel="0" collapsed="false">
      <c r="A5" s="0" t="s">
        <v>547</v>
      </c>
      <c r="B5" s="0" t="s">
        <v>551</v>
      </c>
    </row>
    <row r="6" customFormat="false" ht="16.5" hidden="false" customHeight="false" outlineLevel="0" collapsed="false">
      <c r="A6" s="0" t="s">
        <v>547</v>
      </c>
      <c r="B6" s="0" t="s">
        <v>552</v>
      </c>
    </row>
    <row r="7" customFormat="false" ht="16.5" hidden="false" customHeight="false" outlineLevel="0" collapsed="false">
      <c r="A7" s="0" t="s">
        <v>547</v>
      </c>
      <c r="B7" s="0" t="s">
        <v>553</v>
      </c>
    </row>
    <row r="8" customFormat="false" ht="16.5" hidden="false" customHeight="false" outlineLevel="0" collapsed="false">
      <c r="A8" s="0" t="s">
        <v>547</v>
      </c>
      <c r="B8" s="0" t="s">
        <v>554</v>
      </c>
    </row>
    <row r="9" customFormat="false" ht="16.5" hidden="false" customHeight="false" outlineLevel="0" collapsed="false">
      <c r="A9" s="0" t="s">
        <v>555</v>
      </c>
      <c r="B9" s="0" t="s">
        <v>549</v>
      </c>
    </row>
    <row r="10" customFormat="false" ht="16.5" hidden="false" customHeight="false" outlineLevel="0" collapsed="false">
      <c r="A10" s="0" t="s">
        <v>555</v>
      </c>
      <c r="B10" s="0" t="s">
        <v>554</v>
      </c>
    </row>
    <row r="11" customFormat="false" ht="16.5" hidden="false" customHeight="false" outlineLevel="0" collapsed="false">
      <c r="A11" s="0" t="s">
        <v>555</v>
      </c>
      <c r="B11" s="0" t="s">
        <v>553</v>
      </c>
    </row>
    <row r="12" customFormat="false" ht="16.5" hidden="false" customHeight="false" outlineLevel="0" collapsed="false">
      <c r="A12" s="0" t="s">
        <v>555</v>
      </c>
      <c r="B12" s="0" t="s">
        <v>556</v>
      </c>
    </row>
    <row r="13" customFormat="false" ht="16.5" hidden="false" customHeight="false" outlineLevel="0" collapsed="false">
      <c r="A13" s="0" t="s">
        <v>555</v>
      </c>
      <c r="B13" s="0" t="s">
        <v>557</v>
      </c>
    </row>
    <row r="14" customFormat="false" ht="16.5" hidden="false" customHeight="false" outlineLevel="0" collapsed="false">
      <c r="A14" s="0" t="s">
        <v>555</v>
      </c>
      <c r="B14" s="0" t="s">
        <v>558</v>
      </c>
    </row>
    <row r="15" customFormat="false" ht="16.5" hidden="false" customHeight="false" outlineLevel="0" collapsed="false">
      <c r="A15" s="0" t="s">
        <v>555</v>
      </c>
      <c r="B15" s="0" t="s">
        <v>552</v>
      </c>
    </row>
    <row r="16" customFormat="false" ht="16.5" hidden="false" customHeight="false" outlineLevel="0" collapsed="false">
      <c r="A16" s="0" t="s">
        <v>559</v>
      </c>
      <c r="B16" s="0" t="s">
        <v>548</v>
      </c>
    </row>
    <row r="17" customFormat="false" ht="16.5" hidden="false" customHeight="false" outlineLevel="0" collapsed="false">
      <c r="A17" s="0" t="s">
        <v>559</v>
      </c>
      <c r="B17" s="0" t="s">
        <v>558</v>
      </c>
    </row>
    <row r="18" customFormat="false" ht="16.5" hidden="false" customHeight="false" outlineLevel="0" collapsed="false">
      <c r="A18" s="0" t="s">
        <v>559</v>
      </c>
      <c r="B18" s="0" t="s">
        <v>553</v>
      </c>
    </row>
    <row r="19" customFormat="false" ht="16.5" hidden="false" customHeight="false" outlineLevel="0" collapsed="false">
      <c r="A19" s="0" t="s">
        <v>559</v>
      </c>
      <c r="B19" s="0" t="s">
        <v>560</v>
      </c>
    </row>
    <row r="20" customFormat="false" ht="16.5" hidden="false" customHeight="false" outlineLevel="0" collapsed="false">
      <c r="A20" s="0" t="s">
        <v>559</v>
      </c>
      <c r="B20" s="0" t="s">
        <v>550</v>
      </c>
    </row>
    <row r="21" customFormat="false" ht="16.5" hidden="false" customHeight="false" outlineLevel="0" collapsed="false">
      <c r="A21" s="0" t="s">
        <v>559</v>
      </c>
      <c r="B21" s="0" t="s">
        <v>557</v>
      </c>
    </row>
    <row r="22" customFormat="false" ht="16.5" hidden="false" customHeight="false" outlineLevel="0" collapsed="false">
      <c r="A22" s="0" t="s">
        <v>559</v>
      </c>
      <c r="B22" s="0" t="s">
        <v>561</v>
      </c>
    </row>
    <row r="23" customFormat="false" ht="16.5" hidden="false" customHeight="false" outlineLevel="0" collapsed="false">
      <c r="A23" s="0" t="s">
        <v>562</v>
      </c>
      <c r="B23" s="0" t="s">
        <v>549</v>
      </c>
    </row>
    <row r="24" customFormat="false" ht="16.5" hidden="false" customHeight="false" outlineLevel="0" collapsed="false">
      <c r="A24" s="0" t="s">
        <v>562</v>
      </c>
      <c r="B24" s="0" t="s">
        <v>554</v>
      </c>
    </row>
    <row r="25" customFormat="false" ht="16.5" hidden="false" customHeight="false" outlineLevel="0" collapsed="false">
      <c r="A25" s="0" t="s">
        <v>562</v>
      </c>
      <c r="B25" s="0" t="s">
        <v>556</v>
      </c>
    </row>
    <row r="26" customFormat="false" ht="16.5" hidden="false" customHeight="false" outlineLevel="0" collapsed="false">
      <c r="A26" s="0" t="s">
        <v>562</v>
      </c>
      <c r="B26" s="0" t="s">
        <v>563</v>
      </c>
    </row>
    <row r="27" customFormat="false" ht="16.5" hidden="false" customHeight="false" outlineLevel="0" collapsed="false">
      <c r="A27" s="0" t="s">
        <v>562</v>
      </c>
      <c r="B27" s="0" t="s">
        <v>564</v>
      </c>
    </row>
    <row r="28" customFormat="false" ht="16.5" hidden="false" customHeight="false" outlineLevel="0" collapsed="false">
      <c r="A28" s="0" t="s">
        <v>562</v>
      </c>
      <c r="B28" s="0" t="s">
        <v>565</v>
      </c>
    </row>
    <row r="29" customFormat="false" ht="16.5" hidden="false" customHeight="false" outlineLevel="0" collapsed="false">
      <c r="A29" s="0" t="s">
        <v>562</v>
      </c>
      <c r="B29" s="0" t="s">
        <v>553</v>
      </c>
    </row>
    <row r="30" customFormat="false" ht="16.5" hidden="false" customHeight="false" outlineLevel="0" collapsed="false">
      <c r="A30" s="0" t="s">
        <v>566</v>
      </c>
      <c r="B30" s="0" t="s">
        <v>556</v>
      </c>
    </row>
    <row r="31" customFormat="false" ht="16.5" hidden="false" customHeight="false" outlineLevel="0" collapsed="false">
      <c r="A31" s="0" t="s">
        <v>566</v>
      </c>
      <c r="B31" s="0" t="s">
        <v>567</v>
      </c>
    </row>
    <row r="32" customFormat="false" ht="16.5" hidden="false" customHeight="false" outlineLevel="0" collapsed="false">
      <c r="A32" s="0" t="s">
        <v>566</v>
      </c>
      <c r="B32" s="0" t="s">
        <v>565</v>
      </c>
    </row>
    <row r="33" customFormat="false" ht="16.5" hidden="false" customHeight="false" outlineLevel="0" collapsed="false">
      <c r="A33" s="0" t="s">
        <v>566</v>
      </c>
      <c r="B33" s="0" t="s">
        <v>564</v>
      </c>
    </row>
    <row r="34" customFormat="false" ht="16.5" hidden="false" customHeight="false" outlineLevel="0" collapsed="false">
      <c r="A34" s="0" t="s">
        <v>566</v>
      </c>
      <c r="B34" s="0" t="s">
        <v>561</v>
      </c>
    </row>
    <row r="35" customFormat="false" ht="16.5" hidden="false" customHeight="false" outlineLevel="0" collapsed="false">
      <c r="A35" s="0" t="s">
        <v>566</v>
      </c>
      <c r="B35" s="0" t="s">
        <v>551</v>
      </c>
    </row>
    <row r="36" customFormat="false" ht="16.5" hidden="false" customHeight="false" outlineLevel="0" collapsed="false">
      <c r="A36" s="0" t="s">
        <v>566</v>
      </c>
      <c r="B36" s="0" t="s">
        <v>563</v>
      </c>
    </row>
    <row r="37" customFormat="false" ht="16.5" hidden="false" customHeight="false" outlineLevel="0" collapsed="false">
      <c r="A37" s="0" t="s">
        <v>568</v>
      </c>
      <c r="B37" s="0" t="s">
        <v>548</v>
      </c>
    </row>
    <row r="38" customFormat="false" ht="16.5" hidden="false" customHeight="false" outlineLevel="0" collapsed="false">
      <c r="A38" s="0" t="s">
        <v>568</v>
      </c>
      <c r="B38" s="0" t="s">
        <v>549</v>
      </c>
    </row>
    <row r="39" customFormat="false" ht="16.5" hidden="false" customHeight="false" outlineLevel="0" collapsed="false">
      <c r="A39" s="0" t="s">
        <v>568</v>
      </c>
      <c r="B39" s="0" t="s">
        <v>550</v>
      </c>
    </row>
    <row r="40" customFormat="false" ht="16.5" hidden="false" customHeight="false" outlineLevel="0" collapsed="false">
      <c r="A40" s="0" t="s">
        <v>568</v>
      </c>
      <c r="B40" s="0" t="s">
        <v>551</v>
      </c>
    </row>
    <row r="41" customFormat="false" ht="16.5" hidden="false" customHeight="false" outlineLevel="0" collapsed="false">
      <c r="A41" s="0" t="s">
        <v>568</v>
      </c>
      <c r="B41" s="0" t="s">
        <v>552</v>
      </c>
    </row>
    <row r="42" customFormat="false" ht="16.5" hidden="false" customHeight="false" outlineLevel="0" collapsed="false">
      <c r="A42" s="0" t="s">
        <v>568</v>
      </c>
      <c r="B42" s="0" t="s">
        <v>565</v>
      </c>
    </row>
    <row r="43" customFormat="false" ht="16.5" hidden="false" customHeight="false" outlineLevel="0" collapsed="false">
      <c r="A43" s="0" t="s">
        <v>568</v>
      </c>
      <c r="B43" s="0" t="s">
        <v>564</v>
      </c>
    </row>
    <row r="44" customFormat="false" ht="16.5" hidden="false" customHeight="false" outlineLevel="0" collapsed="false">
      <c r="A44" s="0" t="s">
        <v>569</v>
      </c>
      <c r="B44" s="0" t="s">
        <v>558</v>
      </c>
    </row>
    <row r="45" customFormat="false" ht="16.5" hidden="false" customHeight="false" outlineLevel="0" collapsed="false">
      <c r="A45" s="0" t="s">
        <v>569</v>
      </c>
      <c r="B45" s="0" t="s">
        <v>552</v>
      </c>
    </row>
    <row r="46" customFormat="false" ht="16.5" hidden="false" customHeight="false" outlineLevel="0" collapsed="false">
      <c r="A46" s="0" t="s">
        <v>569</v>
      </c>
      <c r="B46" s="0" t="s">
        <v>570</v>
      </c>
    </row>
    <row r="47" customFormat="false" ht="16.5" hidden="false" customHeight="false" outlineLevel="0" collapsed="false">
      <c r="A47" s="0" t="s">
        <v>569</v>
      </c>
      <c r="B47" s="0" t="s">
        <v>565</v>
      </c>
    </row>
    <row r="48" customFormat="false" ht="16.5" hidden="false" customHeight="false" outlineLevel="0" collapsed="false">
      <c r="A48" s="0" t="s">
        <v>569</v>
      </c>
      <c r="B48" s="0" t="s">
        <v>561</v>
      </c>
    </row>
    <row r="49" customFormat="false" ht="16.5" hidden="false" customHeight="false" outlineLevel="0" collapsed="false">
      <c r="A49" s="0" t="s">
        <v>569</v>
      </c>
      <c r="B49" s="0" t="s">
        <v>554</v>
      </c>
    </row>
    <row r="50" customFormat="false" ht="16.5" hidden="false" customHeight="false" outlineLevel="0" collapsed="false">
      <c r="A50" s="0" t="s">
        <v>569</v>
      </c>
      <c r="B50" s="0" t="s">
        <v>553</v>
      </c>
    </row>
    <row r="51" customFormat="false" ht="16.5" hidden="false" customHeight="false" outlineLevel="0" collapsed="false">
      <c r="A51" s="0" t="s">
        <v>571</v>
      </c>
      <c r="B51" s="0" t="s">
        <v>572</v>
      </c>
    </row>
    <row r="52" customFormat="false" ht="16.5" hidden="false" customHeight="false" outlineLevel="0" collapsed="false">
      <c r="A52" s="0" t="s">
        <v>571</v>
      </c>
      <c r="B52" s="0" t="s">
        <v>556</v>
      </c>
    </row>
    <row r="53" customFormat="false" ht="16.5" hidden="false" customHeight="false" outlineLevel="0" collapsed="false">
      <c r="A53" s="0" t="s">
        <v>571</v>
      </c>
      <c r="B53" s="0" t="s">
        <v>567</v>
      </c>
    </row>
    <row r="54" customFormat="false" ht="16.5" hidden="false" customHeight="false" outlineLevel="0" collapsed="false">
      <c r="A54" s="0" t="s">
        <v>571</v>
      </c>
      <c r="B54" s="0" t="s">
        <v>573</v>
      </c>
    </row>
    <row r="55" customFormat="false" ht="16.5" hidden="false" customHeight="false" outlineLevel="0" collapsed="false">
      <c r="A55" s="0" t="s">
        <v>571</v>
      </c>
      <c r="B55" s="0" t="s">
        <v>552</v>
      </c>
    </row>
    <row r="56" customFormat="false" ht="16.5" hidden="false" customHeight="false" outlineLevel="0" collapsed="false">
      <c r="A56" s="0" t="s">
        <v>571</v>
      </c>
      <c r="B56" s="0" t="s">
        <v>548</v>
      </c>
    </row>
    <row r="57" customFormat="false" ht="16.5" hidden="false" customHeight="false" outlineLevel="0" collapsed="false">
      <c r="A57" s="0" t="s">
        <v>571</v>
      </c>
      <c r="B57" s="0" t="s">
        <v>560</v>
      </c>
    </row>
    <row r="58" customFormat="false" ht="16.5" hidden="false" customHeight="false" outlineLevel="0" collapsed="false">
      <c r="A58" s="0" t="s">
        <v>574</v>
      </c>
      <c r="B58" s="0" t="s">
        <v>572</v>
      </c>
    </row>
    <row r="59" customFormat="false" ht="16.5" hidden="false" customHeight="false" outlineLevel="0" collapsed="false">
      <c r="A59" s="0" t="s">
        <v>574</v>
      </c>
      <c r="B59" s="0" t="s">
        <v>556</v>
      </c>
    </row>
    <row r="60" customFormat="false" ht="16.5" hidden="false" customHeight="false" outlineLevel="0" collapsed="false">
      <c r="A60" s="0" t="s">
        <v>574</v>
      </c>
      <c r="B60" s="0" t="s">
        <v>567</v>
      </c>
    </row>
    <row r="61" customFormat="false" ht="16.5" hidden="false" customHeight="false" outlineLevel="0" collapsed="false">
      <c r="A61" s="0" t="s">
        <v>574</v>
      </c>
      <c r="B61" s="0" t="s">
        <v>573</v>
      </c>
    </row>
    <row r="62" customFormat="false" ht="16.5" hidden="false" customHeight="false" outlineLevel="0" collapsed="false">
      <c r="A62" s="0" t="s">
        <v>574</v>
      </c>
      <c r="B62" s="0" t="s">
        <v>552</v>
      </c>
    </row>
    <row r="63" customFormat="false" ht="16.5" hidden="false" customHeight="false" outlineLevel="0" collapsed="false">
      <c r="A63" s="0" t="s">
        <v>574</v>
      </c>
      <c r="B63" s="0" t="s">
        <v>557</v>
      </c>
    </row>
    <row r="64" customFormat="false" ht="16.5" hidden="false" customHeight="false" outlineLevel="0" collapsed="false">
      <c r="A64" s="0" t="s">
        <v>574</v>
      </c>
      <c r="B64" s="0" t="s">
        <v>549</v>
      </c>
    </row>
    <row r="65" customFormat="false" ht="16.5" hidden="false" customHeight="false" outlineLevel="0" collapsed="false">
      <c r="A65" s="0" t="s">
        <v>575</v>
      </c>
      <c r="B65" s="0" t="s">
        <v>549</v>
      </c>
    </row>
    <row r="66" customFormat="false" ht="16.5" hidden="false" customHeight="false" outlineLevel="0" collapsed="false">
      <c r="A66" s="0" t="s">
        <v>575</v>
      </c>
      <c r="B66" s="0" t="s">
        <v>554</v>
      </c>
    </row>
    <row r="67" customFormat="false" ht="16.5" hidden="false" customHeight="false" outlineLevel="0" collapsed="false">
      <c r="A67" s="0" t="s">
        <v>575</v>
      </c>
      <c r="B67" s="0" t="s">
        <v>556</v>
      </c>
    </row>
    <row r="68" customFormat="false" ht="16.5" hidden="false" customHeight="false" outlineLevel="0" collapsed="false">
      <c r="A68" s="0" t="s">
        <v>575</v>
      </c>
      <c r="B68" s="0" t="s">
        <v>563</v>
      </c>
    </row>
    <row r="69" customFormat="false" ht="16.5" hidden="false" customHeight="false" outlineLevel="0" collapsed="false">
      <c r="A69" s="0" t="s">
        <v>575</v>
      </c>
      <c r="B69" s="0" t="s">
        <v>564</v>
      </c>
    </row>
    <row r="70" customFormat="false" ht="16.5" hidden="false" customHeight="false" outlineLevel="0" collapsed="false">
      <c r="A70" s="0" t="s">
        <v>575</v>
      </c>
      <c r="B70" s="0" t="s">
        <v>553</v>
      </c>
    </row>
    <row r="71" customFormat="false" ht="16.5" hidden="false" customHeight="false" outlineLevel="0" collapsed="false">
      <c r="A71" s="0" t="s">
        <v>575</v>
      </c>
      <c r="B71" s="0" t="s">
        <v>548</v>
      </c>
    </row>
    <row r="72" customFormat="false" ht="16.5" hidden="false" customHeight="false" outlineLevel="0" collapsed="false">
      <c r="A72" s="0" t="s">
        <v>576</v>
      </c>
      <c r="B72" s="0" t="s">
        <v>548</v>
      </c>
    </row>
    <row r="73" customFormat="false" ht="16.5" hidden="false" customHeight="false" outlineLevel="0" collapsed="false">
      <c r="A73" s="0" t="s">
        <v>576</v>
      </c>
      <c r="B73" s="0" t="s">
        <v>549</v>
      </c>
    </row>
    <row r="74" customFormat="false" ht="16.5" hidden="false" customHeight="false" outlineLevel="0" collapsed="false">
      <c r="A74" s="0" t="s">
        <v>576</v>
      </c>
      <c r="B74" s="0" t="s">
        <v>550</v>
      </c>
    </row>
    <row r="75" customFormat="false" ht="16.5" hidden="false" customHeight="false" outlineLevel="0" collapsed="false">
      <c r="A75" s="0" t="s">
        <v>576</v>
      </c>
      <c r="B75" s="0" t="s">
        <v>551</v>
      </c>
    </row>
    <row r="76" customFormat="false" ht="16.5" hidden="false" customHeight="false" outlineLevel="0" collapsed="false">
      <c r="A76" s="0" t="s">
        <v>576</v>
      </c>
      <c r="B76" s="0" t="s">
        <v>552</v>
      </c>
    </row>
    <row r="77" customFormat="false" ht="16.5" hidden="false" customHeight="false" outlineLevel="0" collapsed="false">
      <c r="A77" s="0" t="s">
        <v>576</v>
      </c>
      <c r="B77" s="0" t="s">
        <v>567</v>
      </c>
    </row>
    <row r="78" customFormat="false" ht="16.5" hidden="false" customHeight="false" outlineLevel="0" collapsed="false">
      <c r="A78" s="0" t="s">
        <v>576</v>
      </c>
      <c r="B78" s="0" t="s">
        <v>554</v>
      </c>
    </row>
    <row r="79" customFormat="false" ht="16.5" hidden="false" customHeight="false" outlineLevel="0" collapsed="false">
      <c r="A79" s="0" t="s">
        <v>577</v>
      </c>
      <c r="B79" s="0" t="s">
        <v>572</v>
      </c>
    </row>
    <row r="80" customFormat="false" ht="16.5" hidden="false" customHeight="false" outlineLevel="0" collapsed="false">
      <c r="A80" s="0" t="s">
        <v>577</v>
      </c>
      <c r="B80" s="0" t="s">
        <v>556</v>
      </c>
    </row>
    <row r="81" customFormat="false" ht="16.5" hidden="false" customHeight="false" outlineLevel="0" collapsed="false">
      <c r="A81" s="0" t="s">
        <v>577</v>
      </c>
      <c r="B81" s="0" t="s">
        <v>567</v>
      </c>
    </row>
    <row r="82" customFormat="false" ht="16.5" hidden="false" customHeight="false" outlineLevel="0" collapsed="false">
      <c r="A82" s="0" t="s">
        <v>577</v>
      </c>
      <c r="B82" s="0" t="s">
        <v>573</v>
      </c>
    </row>
    <row r="83" customFormat="false" ht="16.5" hidden="false" customHeight="false" outlineLevel="0" collapsed="false">
      <c r="A83" s="0" t="s">
        <v>577</v>
      </c>
      <c r="B83" s="0" t="s">
        <v>552</v>
      </c>
    </row>
    <row r="84" customFormat="false" ht="16.5" hidden="false" customHeight="false" outlineLevel="0" collapsed="false">
      <c r="A84" s="0" t="s">
        <v>577</v>
      </c>
      <c r="B84" s="0" t="s">
        <v>551</v>
      </c>
    </row>
    <row r="85" customFormat="false" ht="16.5" hidden="false" customHeight="false" outlineLevel="0" collapsed="false">
      <c r="A85" s="0" t="s">
        <v>577</v>
      </c>
      <c r="B85" s="0" t="s">
        <v>557</v>
      </c>
    </row>
    <row r="86" customFormat="false" ht="16.5" hidden="false" customHeight="false" outlineLevel="0" collapsed="false">
      <c r="A86" s="0" t="s">
        <v>578</v>
      </c>
      <c r="B86" s="0" t="s">
        <v>572</v>
      </c>
    </row>
    <row r="87" customFormat="false" ht="16.5" hidden="false" customHeight="false" outlineLevel="0" collapsed="false">
      <c r="A87" s="0" t="s">
        <v>578</v>
      </c>
      <c r="B87" s="0" t="s">
        <v>556</v>
      </c>
    </row>
    <row r="88" customFormat="false" ht="16.5" hidden="false" customHeight="false" outlineLevel="0" collapsed="false">
      <c r="A88" s="0" t="s">
        <v>578</v>
      </c>
      <c r="B88" s="0" t="s">
        <v>567</v>
      </c>
    </row>
    <row r="89" customFormat="false" ht="16.5" hidden="false" customHeight="false" outlineLevel="0" collapsed="false">
      <c r="A89" s="0" t="s">
        <v>578</v>
      </c>
      <c r="B89" s="0" t="s">
        <v>573</v>
      </c>
    </row>
    <row r="90" customFormat="false" ht="16.5" hidden="false" customHeight="false" outlineLevel="0" collapsed="false">
      <c r="A90" s="0" t="s">
        <v>578</v>
      </c>
      <c r="B90" s="0" t="s">
        <v>552</v>
      </c>
    </row>
    <row r="91" customFormat="false" ht="16.5" hidden="false" customHeight="false" outlineLevel="0" collapsed="false">
      <c r="A91" s="0" t="s">
        <v>578</v>
      </c>
      <c r="B91" s="0" t="s">
        <v>554</v>
      </c>
    </row>
    <row r="92" customFormat="false" ht="16.5" hidden="false" customHeight="false" outlineLevel="0" collapsed="false">
      <c r="A92" s="0" t="s">
        <v>578</v>
      </c>
      <c r="B92" s="0" t="s">
        <v>549</v>
      </c>
    </row>
    <row r="93" customFormat="false" ht="16.5" hidden="false" customHeight="false" outlineLevel="0" collapsed="false">
      <c r="A93" s="0" t="s">
        <v>579</v>
      </c>
      <c r="B93" s="0" t="s">
        <v>558</v>
      </c>
    </row>
    <row r="94" customFormat="false" ht="16.5" hidden="false" customHeight="false" outlineLevel="0" collapsed="false">
      <c r="A94" s="0" t="s">
        <v>579</v>
      </c>
      <c r="B94" s="0" t="s">
        <v>552</v>
      </c>
    </row>
    <row r="95" customFormat="false" ht="16.5" hidden="false" customHeight="false" outlineLevel="0" collapsed="false">
      <c r="A95" s="0" t="s">
        <v>579</v>
      </c>
      <c r="B95" s="0" t="s">
        <v>570</v>
      </c>
    </row>
    <row r="96" customFormat="false" ht="16.5" hidden="false" customHeight="false" outlineLevel="0" collapsed="false">
      <c r="A96" s="0" t="s">
        <v>579</v>
      </c>
      <c r="B96" s="0" t="s">
        <v>565</v>
      </c>
    </row>
    <row r="97" customFormat="false" ht="16.5" hidden="false" customHeight="false" outlineLevel="0" collapsed="false">
      <c r="A97" s="0" t="s">
        <v>579</v>
      </c>
      <c r="B97" s="0" t="s">
        <v>561</v>
      </c>
    </row>
    <row r="98" customFormat="false" ht="16.5" hidden="false" customHeight="false" outlineLevel="0" collapsed="false">
      <c r="A98" s="0" t="s">
        <v>579</v>
      </c>
      <c r="B98" s="0" t="s">
        <v>553</v>
      </c>
    </row>
    <row r="99" customFormat="false" ht="16.5" hidden="false" customHeight="false" outlineLevel="0" collapsed="false">
      <c r="A99" s="0" t="s">
        <v>579</v>
      </c>
      <c r="B99" s="0" t="s">
        <v>548</v>
      </c>
    </row>
    <row r="100" customFormat="false" ht="16.5" hidden="false" customHeight="false" outlineLevel="0" collapsed="false">
      <c r="A100" s="0" t="s">
        <v>580</v>
      </c>
      <c r="B100" s="0" t="s">
        <v>558</v>
      </c>
    </row>
    <row r="101" customFormat="false" ht="16.5" hidden="false" customHeight="false" outlineLevel="0" collapsed="false">
      <c r="A101" s="0" t="s">
        <v>580</v>
      </c>
      <c r="B101" s="0" t="s">
        <v>552</v>
      </c>
    </row>
    <row r="102" customFormat="false" ht="16.5" hidden="false" customHeight="false" outlineLevel="0" collapsed="false">
      <c r="A102" s="0" t="s">
        <v>580</v>
      </c>
      <c r="B102" s="0" t="s">
        <v>570</v>
      </c>
    </row>
    <row r="103" customFormat="false" ht="16.5" hidden="false" customHeight="false" outlineLevel="0" collapsed="false">
      <c r="A103" s="0" t="s">
        <v>580</v>
      </c>
      <c r="B103" s="0" t="s">
        <v>565</v>
      </c>
    </row>
    <row r="104" customFormat="false" ht="16.5" hidden="false" customHeight="false" outlineLevel="0" collapsed="false">
      <c r="A104" s="0" t="s">
        <v>580</v>
      </c>
      <c r="B104" s="0" t="s">
        <v>561</v>
      </c>
    </row>
    <row r="105" customFormat="false" ht="16.5" hidden="false" customHeight="false" outlineLevel="0" collapsed="false">
      <c r="A105" s="0" t="s">
        <v>580</v>
      </c>
      <c r="B105" s="0" t="s">
        <v>554</v>
      </c>
    </row>
    <row r="106" customFormat="false" ht="16.5" hidden="false" customHeight="false" outlineLevel="0" collapsed="false">
      <c r="A106" s="0" t="s">
        <v>580</v>
      </c>
      <c r="B106" s="0" t="s">
        <v>560</v>
      </c>
    </row>
    <row r="107" customFormat="false" ht="16.5" hidden="false" customHeight="false" outlineLevel="0" collapsed="false">
      <c r="A107" s="0" t="s">
        <v>581</v>
      </c>
      <c r="B107" s="0" t="s">
        <v>556</v>
      </c>
    </row>
    <row r="108" customFormat="false" ht="16.5" hidden="false" customHeight="false" outlineLevel="0" collapsed="false">
      <c r="A108" s="0" t="s">
        <v>581</v>
      </c>
      <c r="B108" s="0" t="s">
        <v>567</v>
      </c>
    </row>
    <row r="109" customFormat="false" ht="16.5" hidden="false" customHeight="false" outlineLevel="0" collapsed="false">
      <c r="A109" s="0" t="s">
        <v>581</v>
      </c>
      <c r="B109" s="0" t="s">
        <v>565</v>
      </c>
    </row>
    <row r="110" customFormat="false" ht="16.5" hidden="false" customHeight="false" outlineLevel="0" collapsed="false">
      <c r="A110" s="0" t="s">
        <v>581</v>
      </c>
      <c r="B110" s="0" t="s">
        <v>564</v>
      </c>
    </row>
    <row r="111" customFormat="false" ht="16.5" hidden="false" customHeight="false" outlineLevel="0" collapsed="false">
      <c r="A111" s="0" t="s">
        <v>581</v>
      </c>
      <c r="B111" s="0" t="s">
        <v>561</v>
      </c>
    </row>
    <row r="112" customFormat="false" ht="16.5" hidden="false" customHeight="false" outlineLevel="0" collapsed="false">
      <c r="A112" s="0" t="s">
        <v>581</v>
      </c>
      <c r="B112" s="0" t="s">
        <v>553</v>
      </c>
    </row>
    <row r="113" customFormat="false" ht="16.5" hidden="false" customHeight="false" outlineLevel="0" collapsed="false">
      <c r="A113" s="0" t="s">
        <v>581</v>
      </c>
      <c r="B113" s="0" t="s">
        <v>548</v>
      </c>
    </row>
    <row r="114" customFormat="false" ht="16.5" hidden="false" customHeight="false" outlineLevel="0" collapsed="false">
      <c r="A114" s="0" t="s">
        <v>582</v>
      </c>
      <c r="B114" s="0" t="s">
        <v>556</v>
      </c>
    </row>
    <row r="115" customFormat="false" ht="16.5" hidden="false" customHeight="false" outlineLevel="0" collapsed="false">
      <c r="A115" s="0" t="s">
        <v>582</v>
      </c>
      <c r="B115" s="0" t="s">
        <v>567</v>
      </c>
    </row>
    <row r="116" customFormat="false" ht="16.5" hidden="false" customHeight="false" outlineLevel="0" collapsed="false">
      <c r="A116" s="0" t="s">
        <v>582</v>
      </c>
      <c r="B116" s="0" t="s">
        <v>565</v>
      </c>
    </row>
    <row r="117" customFormat="false" ht="16.5" hidden="false" customHeight="false" outlineLevel="0" collapsed="false">
      <c r="A117" s="0" t="s">
        <v>582</v>
      </c>
      <c r="B117" s="0" t="s">
        <v>564</v>
      </c>
    </row>
    <row r="118" customFormat="false" ht="16.5" hidden="false" customHeight="false" outlineLevel="0" collapsed="false">
      <c r="A118" s="0" t="s">
        <v>582</v>
      </c>
      <c r="B118" s="0" t="s">
        <v>561</v>
      </c>
    </row>
    <row r="119" customFormat="false" ht="16.5" hidden="false" customHeight="false" outlineLevel="0" collapsed="false">
      <c r="A119" s="0" t="s">
        <v>582</v>
      </c>
      <c r="B119" s="0" t="s">
        <v>572</v>
      </c>
    </row>
    <row r="120" customFormat="false" ht="16.5" hidden="false" customHeight="false" outlineLevel="0" collapsed="false">
      <c r="A120" s="0" t="s">
        <v>582</v>
      </c>
      <c r="B120" s="0" t="s">
        <v>550</v>
      </c>
    </row>
    <row r="121" customFormat="false" ht="16.5" hidden="false" customHeight="false" outlineLevel="0" collapsed="false">
      <c r="A121" s="0" t="s">
        <v>583</v>
      </c>
      <c r="B121" s="0" t="s">
        <v>572</v>
      </c>
    </row>
    <row r="122" customFormat="false" ht="16.5" hidden="false" customHeight="false" outlineLevel="0" collapsed="false">
      <c r="A122" s="0" t="s">
        <v>583</v>
      </c>
      <c r="B122" s="0" t="s">
        <v>556</v>
      </c>
    </row>
    <row r="123" customFormat="false" ht="16.5" hidden="false" customHeight="false" outlineLevel="0" collapsed="false">
      <c r="A123" s="0" t="s">
        <v>583</v>
      </c>
      <c r="B123" s="0" t="s">
        <v>567</v>
      </c>
    </row>
    <row r="124" customFormat="false" ht="16.5" hidden="false" customHeight="false" outlineLevel="0" collapsed="false">
      <c r="A124" s="0" t="s">
        <v>583</v>
      </c>
      <c r="B124" s="0" t="s">
        <v>573</v>
      </c>
    </row>
    <row r="125" customFormat="false" ht="16.5" hidden="false" customHeight="false" outlineLevel="0" collapsed="false">
      <c r="A125" s="0" t="s">
        <v>583</v>
      </c>
      <c r="B125" s="0" t="s">
        <v>552</v>
      </c>
    </row>
    <row r="126" customFormat="false" ht="16.5" hidden="false" customHeight="false" outlineLevel="0" collapsed="false">
      <c r="A126" s="0" t="s">
        <v>583</v>
      </c>
      <c r="B126" s="0" t="s">
        <v>551</v>
      </c>
    </row>
    <row r="127" customFormat="false" ht="16.5" hidden="false" customHeight="false" outlineLevel="0" collapsed="false">
      <c r="A127" s="0" t="s">
        <v>583</v>
      </c>
      <c r="B127" s="0" t="s">
        <v>560</v>
      </c>
    </row>
    <row r="128" customFormat="false" ht="16.5" hidden="false" customHeight="false" outlineLevel="0" collapsed="false">
      <c r="A128" s="0" t="s">
        <v>584</v>
      </c>
      <c r="B128" s="0" t="s">
        <v>556</v>
      </c>
    </row>
    <row r="129" customFormat="false" ht="16.5" hidden="false" customHeight="false" outlineLevel="0" collapsed="false">
      <c r="A129" s="0" t="s">
        <v>584</v>
      </c>
      <c r="B129" s="0" t="s">
        <v>567</v>
      </c>
    </row>
    <row r="130" customFormat="false" ht="16.5" hidden="false" customHeight="false" outlineLevel="0" collapsed="false">
      <c r="A130" s="0" t="s">
        <v>584</v>
      </c>
      <c r="B130" s="0" t="s">
        <v>565</v>
      </c>
    </row>
    <row r="131" customFormat="false" ht="16.5" hidden="false" customHeight="false" outlineLevel="0" collapsed="false">
      <c r="A131" s="0" t="s">
        <v>584</v>
      </c>
      <c r="B131" s="0" t="s">
        <v>564</v>
      </c>
    </row>
    <row r="132" customFormat="false" ht="16.5" hidden="false" customHeight="false" outlineLevel="0" collapsed="false">
      <c r="A132" s="0" t="s">
        <v>584</v>
      </c>
      <c r="B132" s="0" t="s">
        <v>561</v>
      </c>
    </row>
    <row r="133" customFormat="false" ht="16.5" hidden="false" customHeight="false" outlineLevel="0" collapsed="false">
      <c r="A133" s="0" t="s">
        <v>584</v>
      </c>
      <c r="B133" s="0" t="s">
        <v>558</v>
      </c>
    </row>
    <row r="134" customFormat="false" ht="16.5" hidden="false" customHeight="false" outlineLevel="0" collapsed="false">
      <c r="A134" s="0" t="s">
        <v>584</v>
      </c>
      <c r="B134" s="0" t="s">
        <v>572</v>
      </c>
    </row>
    <row r="135" customFormat="false" ht="16.5" hidden="false" customHeight="false" outlineLevel="0" collapsed="false">
      <c r="A135" s="0" t="s">
        <v>585</v>
      </c>
      <c r="B135" s="0" t="s">
        <v>556</v>
      </c>
    </row>
    <row r="136" customFormat="false" ht="16.5" hidden="false" customHeight="false" outlineLevel="0" collapsed="false">
      <c r="A136" s="0" t="s">
        <v>585</v>
      </c>
      <c r="B136" s="0" t="s">
        <v>567</v>
      </c>
    </row>
    <row r="137" customFormat="false" ht="16.5" hidden="false" customHeight="false" outlineLevel="0" collapsed="false">
      <c r="A137" s="0" t="s">
        <v>585</v>
      </c>
      <c r="B137" s="0" t="s">
        <v>565</v>
      </c>
    </row>
    <row r="138" customFormat="false" ht="16.5" hidden="false" customHeight="false" outlineLevel="0" collapsed="false">
      <c r="A138" s="0" t="s">
        <v>585</v>
      </c>
      <c r="B138" s="0" t="s">
        <v>564</v>
      </c>
    </row>
    <row r="139" customFormat="false" ht="16.5" hidden="false" customHeight="false" outlineLevel="0" collapsed="false">
      <c r="A139" s="0" t="s">
        <v>585</v>
      </c>
      <c r="B139" s="0" t="s">
        <v>561</v>
      </c>
    </row>
    <row r="140" customFormat="false" ht="16.5" hidden="false" customHeight="false" outlineLevel="0" collapsed="false">
      <c r="A140" s="0" t="s">
        <v>585</v>
      </c>
      <c r="B140" s="0" t="s">
        <v>572</v>
      </c>
    </row>
    <row r="141" customFormat="false" ht="16.5" hidden="false" customHeight="false" outlineLevel="0" collapsed="false">
      <c r="A141" s="0" t="s">
        <v>585</v>
      </c>
      <c r="B141" s="0" t="s">
        <v>563</v>
      </c>
    </row>
  </sheetData>
  <printOptions headings="false" gridLines="false" gridLinesSet="true" horizontalCentered="false" verticalCentered="false"/>
  <pageMargins left="0.7" right="0.7" top="0.75" bottom="0.75" header="0.511805555555555" footer="0.511805555555555"/>
  <pageSetup paperSize="9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xl/worksheets/sheet14.xml><?xml version="1.0" encoding="utf-8"?>
<worksheet xmlns="http://schemas.openxmlformats.org/spreadsheetml/2006/main" xmlns:r="http://schemas.openxmlformats.org/officeDocument/2006/relationships">
  <sheetPr filterMode="false">
    <tabColor rgb="FFC0504D"/>
    <pageSetUpPr fitToPage="false"/>
  </sheetPr>
  <dimension ref="A1:H199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100" workbookViewId="0">
      <selection pane="topLeft" activeCell="I24" activeCellId="1" sqref="C189:E199 I24"/>
    </sheetView>
  </sheetViews>
  <sheetFormatPr defaultRowHeight="16.5" zeroHeight="false" outlineLevelRow="0" outlineLevelCol="0"/>
  <cols>
    <col collapsed="false" customWidth="true" hidden="false" outlineLevel="0" max="1" min="1" style="0" width="8.61"/>
    <col collapsed="false" customWidth="true" hidden="false" outlineLevel="0" max="2" min="2" style="0" width="7.25"/>
    <col collapsed="false" customWidth="true" hidden="false" outlineLevel="0" max="5" min="3" style="0" width="19.75"/>
    <col collapsed="false" customWidth="true" hidden="false" outlineLevel="0" max="6" min="6" style="0" width="18.12"/>
    <col collapsed="false" customWidth="true" hidden="false" outlineLevel="0" max="7" min="7" style="0" width="16.87"/>
    <col collapsed="false" customWidth="true" hidden="false" outlineLevel="0" max="8" min="8" style="0" width="11.75"/>
    <col collapsed="false" customWidth="true" hidden="false" outlineLevel="0" max="1025" min="9" style="0" width="8.61"/>
  </cols>
  <sheetData>
    <row r="1" s="65" customFormat="true" ht="17.25" hidden="false" customHeight="false" outlineLevel="0" collapsed="false">
      <c r="A1" s="64" t="s">
        <v>157</v>
      </c>
      <c r="B1" s="64" t="s">
        <v>159</v>
      </c>
      <c r="C1" s="64" t="s">
        <v>161</v>
      </c>
      <c r="D1" s="64" t="s">
        <v>164</v>
      </c>
      <c r="E1" s="64" t="s">
        <v>166</v>
      </c>
      <c r="F1" s="64" t="s">
        <v>168</v>
      </c>
      <c r="G1" s="64" t="s">
        <v>170</v>
      </c>
      <c r="H1" s="64" t="s">
        <v>172</v>
      </c>
    </row>
    <row r="2" customFormat="false" ht="16.5" hidden="false" customHeight="false" outlineLevel="0" collapsed="false">
      <c r="A2" s="66" t="s">
        <v>586</v>
      </c>
      <c r="B2" s="66" t="s">
        <v>587</v>
      </c>
      <c r="C2" s="66" t="s">
        <v>588</v>
      </c>
      <c r="D2" s="66" t="s">
        <v>589</v>
      </c>
      <c r="E2" s="66" t="s">
        <v>590</v>
      </c>
      <c r="F2" s="66" t="s">
        <v>591</v>
      </c>
      <c r="G2" s="66" t="s">
        <v>591</v>
      </c>
      <c r="H2" s="66" t="s">
        <v>592</v>
      </c>
    </row>
    <row r="3" customFormat="false" ht="16.5" hidden="false" customHeight="false" outlineLevel="0" collapsed="false">
      <c r="A3" s="66" t="s">
        <v>593</v>
      </c>
      <c r="B3" s="66" t="s">
        <v>587</v>
      </c>
      <c r="C3" s="66" t="s">
        <v>594</v>
      </c>
      <c r="D3" s="66" t="s">
        <v>595</v>
      </c>
      <c r="E3" s="66" t="s">
        <v>596</v>
      </c>
      <c r="F3" s="66" t="s">
        <v>592</v>
      </c>
      <c r="G3" s="66" t="s">
        <v>592</v>
      </c>
      <c r="H3" s="66" t="s">
        <v>592</v>
      </c>
    </row>
    <row r="4" customFormat="false" ht="17.25" hidden="false" customHeight="false" outlineLevel="0" collapsed="false">
      <c r="A4" s="67" t="s">
        <v>597</v>
      </c>
      <c r="B4" s="67" t="s">
        <v>587</v>
      </c>
      <c r="C4" s="67" t="s">
        <v>598</v>
      </c>
      <c r="D4" s="67" t="s">
        <v>599</v>
      </c>
      <c r="E4" s="67" t="s">
        <v>600</v>
      </c>
      <c r="F4" s="67" t="s">
        <v>591</v>
      </c>
      <c r="G4" s="67" t="s">
        <v>592</v>
      </c>
      <c r="H4" s="67" t="s">
        <v>591</v>
      </c>
    </row>
    <row r="5" customFormat="false" ht="17.25" hidden="false" customHeight="false" outlineLevel="0" collapsed="false">
      <c r="A5" s="0" t="s">
        <v>601</v>
      </c>
      <c r="B5" s="0" t="s">
        <v>587</v>
      </c>
      <c r="C5" s="0" t="s">
        <v>602</v>
      </c>
      <c r="D5" s="0" t="s">
        <v>603</v>
      </c>
      <c r="E5" s="0" t="s">
        <v>604</v>
      </c>
      <c r="F5" s="0" t="s">
        <v>592</v>
      </c>
      <c r="G5" s="0" t="s">
        <v>592</v>
      </c>
      <c r="H5" s="0" t="s">
        <v>592</v>
      </c>
    </row>
    <row r="6" customFormat="false" ht="16.5" hidden="false" customHeight="false" outlineLevel="0" collapsed="false">
      <c r="A6" s="0" t="s">
        <v>605</v>
      </c>
      <c r="B6" s="0" t="s">
        <v>606</v>
      </c>
      <c r="C6" s="0" t="s">
        <v>607</v>
      </c>
      <c r="D6" s="0" t="s">
        <v>608</v>
      </c>
      <c r="E6" s="0" t="s">
        <v>609</v>
      </c>
      <c r="F6" s="0" t="s">
        <v>592</v>
      </c>
      <c r="G6" s="0" t="s">
        <v>591</v>
      </c>
      <c r="H6" s="0" t="s">
        <v>591</v>
      </c>
    </row>
    <row r="7" customFormat="false" ht="16.5" hidden="false" customHeight="false" outlineLevel="0" collapsed="false">
      <c r="A7" s="0" t="s">
        <v>610</v>
      </c>
      <c r="B7" s="0" t="s">
        <v>587</v>
      </c>
      <c r="C7" s="0" t="s">
        <v>611</v>
      </c>
      <c r="D7" s="0" t="s">
        <v>612</v>
      </c>
      <c r="E7" s="0" t="s">
        <v>613</v>
      </c>
      <c r="F7" s="0" t="s">
        <v>591</v>
      </c>
      <c r="G7" s="0" t="s">
        <v>592</v>
      </c>
      <c r="H7" s="0" t="s">
        <v>591</v>
      </c>
    </row>
    <row r="8" customFormat="false" ht="16.5" hidden="false" customHeight="false" outlineLevel="0" collapsed="false">
      <c r="A8" s="0" t="s">
        <v>614</v>
      </c>
      <c r="B8" s="0" t="s">
        <v>587</v>
      </c>
      <c r="C8" s="0" t="s">
        <v>615</v>
      </c>
      <c r="D8" s="0" t="s">
        <v>616</v>
      </c>
      <c r="E8" s="0" t="s">
        <v>617</v>
      </c>
      <c r="F8" s="0" t="s">
        <v>591</v>
      </c>
      <c r="G8" s="0" t="s">
        <v>592</v>
      </c>
      <c r="H8" s="0" t="s">
        <v>591</v>
      </c>
    </row>
    <row r="9" customFormat="false" ht="16.5" hidden="false" customHeight="false" outlineLevel="0" collapsed="false">
      <c r="A9" s="0" t="s">
        <v>618</v>
      </c>
      <c r="B9" s="0" t="s">
        <v>587</v>
      </c>
      <c r="C9" s="0" t="s">
        <v>619</v>
      </c>
      <c r="D9" s="0" t="s">
        <v>620</v>
      </c>
      <c r="E9" s="0" t="s">
        <v>621</v>
      </c>
      <c r="F9" s="0" t="s">
        <v>591</v>
      </c>
      <c r="G9" s="0" t="s">
        <v>592</v>
      </c>
      <c r="H9" s="0" t="s">
        <v>592</v>
      </c>
    </row>
    <row r="10" customFormat="false" ht="16.5" hidden="false" customHeight="false" outlineLevel="0" collapsed="false">
      <c r="A10" s="0" t="s">
        <v>622</v>
      </c>
      <c r="B10" s="0" t="s">
        <v>587</v>
      </c>
      <c r="C10" s="0" t="s">
        <v>623</v>
      </c>
      <c r="D10" s="0" t="s">
        <v>624</v>
      </c>
      <c r="E10" s="0" t="s">
        <v>625</v>
      </c>
      <c r="F10" s="0" t="s">
        <v>592</v>
      </c>
      <c r="G10" s="0" t="s">
        <v>591</v>
      </c>
      <c r="H10" s="0" t="s">
        <v>591</v>
      </c>
    </row>
    <row r="11" customFormat="false" ht="16.5" hidden="false" customHeight="false" outlineLevel="0" collapsed="false">
      <c r="A11" s="0" t="s">
        <v>626</v>
      </c>
      <c r="B11" s="0" t="s">
        <v>587</v>
      </c>
      <c r="C11" s="0" t="s">
        <v>627</v>
      </c>
      <c r="D11" s="0" t="s">
        <v>628</v>
      </c>
      <c r="E11" s="0" t="s">
        <v>629</v>
      </c>
      <c r="F11" s="0" t="s">
        <v>592</v>
      </c>
      <c r="G11" s="0" t="s">
        <v>591</v>
      </c>
      <c r="H11" s="0" t="s">
        <v>592</v>
      </c>
    </row>
    <row r="12" customFormat="false" ht="16.5" hidden="false" customHeight="false" outlineLevel="0" collapsed="false">
      <c r="A12" s="0" t="s">
        <v>630</v>
      </c>
      <c r="B12" s="0" t="s">
        <v>606</v>
      </c>
      <c r="C12" s="0" t="s">
        <v>631</v>
      </c>
      <c r="D12" s="0" t="s">
        <v>632</v>
      </c>
      <c r="E12" s="0" t="s">
        <v>633</v>
      </c>
      <c r="F12" s="0" t="s">
        <v>592</v>
      </c>
      <c r="G12" s="0" t="s">
        <v>591</v>
      </c>
      <c r="H12" s="0" t="s">
        <v>592</v>
      </c>
    </row>
    <row r="13" customFormat="false" ht="16.5" hidden="false" customHeight="false" outlineLevel="0" collapsed="false">
      <c r="A13" s="0" t="s">
        <v>634</v>
      </c>
      <c r="B13" s="0" t="s">
        <v>587</v>
      </c>
      <c r="C13" s="0" t="s">
        <v>635</v>
      </c>
      <c r="D13" s="0" t="s">
        <v>636</v>
      </c>
      <c r="E13" s="0" t="s">
        <v>637</v>
      </c>
      <c r="F13" s="0" t="s">
        <v>591</v>
      </c>
      <c r="G13" s="0" t="s">
        <v>592</v>
      </c>
      <c r="H13" s="0" t="s">
        <v>591</v>
      </c>
    </row>
    <row r="14" customFormat="false" ht="16.5" hidden="false" customHeight="false" outlineLevel="0" collapsed="false">
      <c r="A14" s="0" t="s">
        <v>638</v>
      </c>
      <c r="B14" s="0" t="s">
        <v>587</v>
      </c>
      <c r="C14" s="0" t="s">
        <v>639</v>
      </c>
      <c r="D14" s="0" t="s">
        <v>640</v>
      </c>
      <c r="E14" s="0" t="s">
        <v>641</v>
      </c>
      <c r="F14" s="0" t="s">
        <v>591</v>
      </c>
      <c r="G14" s="0" t="s">
        <v>591</v>
      </c>
      <c r="H14" s="0" t="s">
        <v>591</v>
      </c>
    </row>
    <row r="15" customFormat="false" ht="16.5" hidden="false" customHeight="false" outlineLevel="0" collapsed="false">
      <c r="A15" s="0" t="s">
        <v>642</v>
      </c>
      <c r="B15" s="0" t="s">
        <v>587</v>
      </c>
      <c r="C15" s="0" t="s">
        <v>643</v>
      </c>
      <c r="D15" s="0" t="s">
        <v>644</v>
      </c>
      <c r="E15" s="0" t="s">
        <v>645</v>
      </c>
      <c r="F15" s="0" t="s">
        <v>591</v>
      </c>
      <c r="G15" s="0" t="s">
        <v>591</v>
      </c>
      <c r="H15" s="0" t="s">
        <v>591</v>
      </c>
    </row>
    <row r="16" customFormat="false" ht="16.5" hidden="false" customHeight="false" outlineLevel="0" collapsed="false">
      <c r="A16" s="0" t="s">
        <v>646</v>
      </c>
      <c r="B16" s="0" t="s">
        <v>587</v>
      </c>
      <c r="C16" s="0" t="s">
        <v>647</v>
      </c>
      <c r="D16" s="0" t="s">
        <v>648</v>
      </c>
      <c r="E16" s="0" t="s">
        <v>649</v>
      </c>
      <c r="F16" s="0" t="s">
        <v>591</v>
      </c>
      <c r="G16" s="0" t="s">
        <v>591</v>
      </c>
      <c r="H16" s="0" t="s">
        <v>592</v>
      </c>
    </row>
    <row r="17" customFormat="false" ht="16.5" hidden="false" customHeight="false" outlineLevel="0" collapsed="false">
      <c r="A17" s="0" t="s">
        <v>650</v>
      </c>
      <c r="B17" s="0" t="s">
        <v>587</v>
      </c>
      <c r="C17" s="0" t="s">
        <v>651</v>
      </c>
      <c r="D17" s="0" t="s">
        <v>652</v>
      </c>
      <c r="E17" s="0" t="s">
        <v>653</v>
      </c>
      <c r="F17" s="0" t="s">
        <v>591</v>
      </c>
      <c r="G17" s="0" t="s">
        <v>591</v>
      </c>
      <c r="H17" s="0" t="s">
        <v>591</v>
      </c>
    </row>
    <row r="18" customFormat="false" ht="16.5" hidden="false" customHeight="false" outlineLevel="0" collapsed="false">
      <c r="A18" s="0" t="s">
        <v>654</v>
      </c>
      <c r="B18" s="0" t="s">
        <v>587</v>
      </c>
      <c r="C18" s="0" t="s">
        <v>655</v>
      </c>
      <c r="D18" s="0" t="s">
        <v>656</v>
      </c>
      <c r="E18" s="0" t="s">
        <v>657</v>
      </c>
      <c r="F18" s="0" t="s">
        <v>592</v>
      </c>
      <c r="G18" s="0" t="s">
        <v>591</v>
      </c>
      <c r="H18" s="0" t="s">
        <v>591</v>
      </c>
    </row>
    <row r="19" customFormat="false" ht="16.5" hidden="false" customHeight="false" outlineLevel="0" collapsed="false">
      <c r="A19" s="0" t="s">
        <v>658</v>
      </c>
      <c r="B19" s="0" t="s">
        <v>587</v>
      </c>
      <c r="C19" s="0" t="s">
        <v>659</v>
      </c>
      <c r="D19" s="0" t="s">
        <v>660</v>
      </c>
      <c r="E19" s="0" t="s">
        <v>661</v>
      </c>
      <c r="F19" s="0" t="s">
        <v>592</v>
      </c>
      <c r="G19" s="0" t="s">
        <v>592</v>
      </c>
      <c r="H19" s="0" t="s">
        <v>592</v>
      </c>
    </row>
    <row r="20" customFormat="false" ht="16.5" hidden="false" customHeight="false" outlineLevel="0" collapsed="false">
      <c r="A20" s="0" t="s">
        <v>662</v>
      </c>
      <c r="B20" s="0" t="s">
        <v>587</v>
      </c>
      <c r="C20" s="0" t="s">
        <v>663</v>
      </c>
      <c r="D20" s="0" t="s">
        <v>664</v>
      </c>
      <c r="E20" s="0" t="s">
        <v>665</v>
      </c>
      <c r="F20" s="0" t="s">
        <v>591</v>
      </c>
      <c r="G20" s="0" t="s">
        <v>592</v>
      </c>
      <c r="H20" s="0" t="s">
        <v>591</v>
      </c>
    </row>
    <row r="21" customFormat="false" ht="16.5" hidden="false" customHeight="false" outlineLevel="0" collapsed="false">
      <c r="A21" s="0" t="s">
        <v>666</v>
      </c>
      <c r="B21" s="0" t="s">
        <v>587</v>
      </c>
      <c r="C21" s="0" t="s">
        <v>667</v>
      </c>
      <c r="D21" s="0" t="s">
        <v>668</v>
      </c>
      <c r="E21" s="0" t="s">
        <v>669</v>
      </c>
      <c r="F21" s="0" t="s">
        <v>591</v>
      </c>
      <c r="G21" s="0" t="s">
        <v>592</v>
      </c>
      <c r="H21" s="0" t="s">
        <v>591</v>
      </c>
    </row>
    <row r="22" customFormat="false" ht="16.5" hidden="false" customHeight="false" outlineLevel="0" collapsed="false">
      <c r="A22" s="0" t="s">
        <v>670</v>
      </c>
      <c r="B22" s="0" t="s">
        <v>587</v>
      </c>
      <c r="C22" s="0" t="s">
        <v>671</v>
      </c>
      <c r="D22" s="0" t="s">
        <v>672</v>
      </c>
      <c r="E22" s="0" t="s">
        <v>673</v>
      </c>
      <c r="F22" s="0" t="s">
        <v>592</v>
      </c>
      <c r="G22" s="0" t="s">
        <v>591</v>
      </c>
      <c r="H22" s="0" t="s">
        <v>592</v>
      </c>
    </row>
    <row r="23" customFormat="false" ht="16.5" hidden="false" customHeight="false" outlineLevel="0" collapsed="false">
      <c r="A23" s="0" t="s">
        <v>674</v>
      </c>
      <c r="B23" s="0" t="s">
        <v>587</v>
      </c>
      <c r="C23" s="0" t="s">
        <v>675</v>
      </c>
      <c r="D23" s="0" t="s">
        <v>676</v>
      </c>
      <c r="E23" s="0" t="s">
        <v>677</v>
      </c>
      <c r="F23" s="0" t="s">
        <v>592</v>
      </c>
      <c r="G23" s="0" t="s">
        <v>591</v>
      </c>
      <c r="H23" s="0" t="s">
        <v>592</v>
      </c>
    </row>
    <row r="24" customFormat="false" ht="16.5" hidden="false" customHeight="false" outlineLevel="0" collapsed="false">
      <c r="A24" s="0" t="s">
        <v>678</v>
      </c>
      <c r="B24" s="0" t="s">
        <v>587</v>
      </c>
      <c r="C24" s="0" t="s">
        <v>679</v>
      </c>
      <c r="D24" s="0" t="s">
        <v>680</v>
      </c>
      <c r="E24" s="0" t="s">
        <v>681</v>
      </c>
      <c r="F24" s="0" t="s">
        <v>592</v>
      </c>
      <c r="G24" s="0" t="s">
        <v>592</v>
      </c>
      <c r="H24" s="0" t="s">
        <v>591</v>
      </c>
    </row>
    <row r="25" customFormat="false" ht="16.5" hidden="false" customHeight="false" outlineLevel="0" collapsed="false">
      <c r="A25" s="0" t="s">
        <v>682</v>
      </c>
      <c r="B25" s="0" t="s">
        <v>587</v>
      </c>
      <c r="C25" s="0" t="s">
        <v>683</v>
      </c>
      <c r="D25" s="0" t="s">
        <v>684</v>
      </c>
      <c r="E25" s="0" t="s">
        <v>685</v>
      </c>
      <c r="F25" s="0" t="s">
        <v>591</v>
      </c>
      <c r="G25" s="0" t="s">
        <v>592</v>
      </c>
      <c r="H25" s="0" t="s">
        <v>591</v>
      </c>
    </row>
    <row r="26" customFormat="false" ht="16.5" hidden="false" customHeight="false" outlineLevel="0" collapsed="false">
      <c r="A26" s="0" t="s">
        <v>686</v>
      </c>
      <c r="B26" s="0" t="s">
        <v>587</v>
      </c>
      <c r="C26" s="0" t="s">
        <v>687</v>
      </c>
      <c r="D26" s="0" t="s">
        <v>688</v>
      </c>
      <c r="E26" s="0" t="s">
        <v>689</v>
      </c>
      <c r="F26" s="0" t="s">
        <v>592</v>
      </c>
      <c r="G26" s="0" t="s">
        <v>592</v>
      </c>
      <c r="H26" s="0" t="s">
        <v>592</v>
      </c>
    </row>
    <row r="27" customFormat="false" ht="16.5" hidden="false" customHeight="false" outlineLevel="0" collapsed="false">
      <c r="A27" s="0" t="s">
        <v>690</v>
      </c>
      <c r="B27" s="0" t="s">
        <v>606</v>
      </c>
      <c r="C27" s="0" t="s">
        <v>691</v>
      </c>
      <c r="D27" s="0" t="s">
        <v>692</v>
      </c>
      <c r="E27" s="0" t="s">
        <v>693</v>
      </c>
      <c r="F27" s="0" t="s">
        <v>591</v>
      </c>
      <c r="G27" s="0" t="s">
        <v>591</v>
      </c>
      <c r="H27" s="0" t="s">
        <v>591</v>
      </c>
    </row>
    <row r="28" customFormat="false" ht="16.5" hidden="false" customHeight="false" outlineLevel="0" collapsed="false">
      <c r="A28" s="0" t="s">
        <v>694</v>
      </c>
      <c r="B28" s="0" t="s">
        <v>587</v>
      </c>
      <c r="C28" s="0" t="s">
        <v>695</v>
      </c>
      <c r="D28" s="0" t="s">
        <v>696</v>
      </c>
      <c r="E28" s="0" t="s">
        <v>697</v>
      </c>
      <c r="F28" s="0" t="s">
        <v>591</v>
      </c>
      <c r="G28" s="0" t="s">
        <v>592</v>
      </c>
      <c r="H28" s="0" t="s">
        <v>592</v>
      </c>
    </row>
    <row r="29" customFormat="false" ht="16.5" hidden="false" customHeight="false" outlineLevel="0" collapsed="false">
      <c r="A29" s="0" t="s">
        <v>698</v>
      </c>
      <c r="B29" s="0" t="s">
        <v>587</v>
      </c>
      <c r="C29" s="0" t="s">
        <v>699</v>
      </c>
      <c r="D29" s="0" t="s">
        <v>700</v>
      </c>
      <c r="E29" s="0" t="s">
        <v>701</v>
      </c>
      <c r="F29" s="0" t="s">
        <v>592</v>
      </c>
      <c r="G29" s="0" t="s">
        <v>591</v>
      </c>
      <c r="H29" s="0" t="s">
        <v>592</v>
      </c>
    </row>
    <row r="30" customFormat="false" ht="16.5" hidden="false" customHeight="false" outlineLevel="0" collapsed="false">
      <c r="A30" s="0" t="s">
        <v>702</v>
      </c>
      <c r="B30" s="0" t="s">
        <v>587</v>
      </c>
      <c r="C30" s="0" t="s">
        <v>703</v>
      </c>
      <c r="D30" s="0" t="s">
        <v>704</v>
      </c>
      <c r="E30" s="0" t="s">
        <v>705</v>
      </c>
      <c r="F30" s="0" t="s">
        <v>592</v>
      </c>
      <c r="G30" s="0" t="s">
        <v>592</v>
      </c>
      <c r="H30" s="0" t="s">
        <v>592</v>
      </c>
    </row>
    <row r="31" customFormat="false" ht="16.5" hidden="false" customHeight="false" outlineLevel="0" collapsed="false">
      <c r="A31" s="0" t="s">
        <v>706</v>
      </c>
      <c r="B31" s="0" t="s">
        <v>587</v>
      </c>
      <c r="C31" s="0" t="s">
        <v>707</v>
      </c>
      <c r="D31" s="0" t="s">
        <v>708</v>
      </c>
      <c r="E31" s="0" t="s">
        <v>709</v>
      </c>
      <c r="F31" s="0" t="s">
        <v>591</v>
      </c>
      <c r="G31" s="0" t="s">
        <v>591</v>
      </c>
      <c r="H31" s="0" t="s">
        <v>591</v>
      </c>
    </row>
    <row r="32" customFormat="false" ht="16.5" hidden="false" customHeight="false" outlineLevel="0" collapsed="false">
      <c r="A32" s="0" t="s">
        <v>710</v>
      </c>
      <c r="B32" s="0" t="s">
        <v>587</v>
      </c>
      <c r="C32" s="0" t="s">
        <v>711</v>
      </c>
      <c r="D32" s="0" t="s">
        <v>712</v>
      </c>
      <c r="E32" s="0" t="s">
        <v>713</v>
      </c>
      <c r="F32" s="0" t="s">
        <v>591</v>
      </c>
      <c r="G32" s="0" t="s">
        <v>592</v>
      </c>
      <c r="H32" s="0" t="s">
        <v>591</v>
      </c>
    </row>
    <row r="33" customFormat="false" ht="16.5" hidden="false" customHeight="false" outlineLevel="0" collapsed="false">
      <c r="A33" s="0" t="s">
        <v>714</v>
      </c>
      <c r="B33" s="0" t="s">
        <v>587</v>
      </c>
      <c r="C33" s="0" t="s">
        <v>715</v>
      </c>
      <c r="D33" s="0" t="s">
        <v>716</v>
      </c>
      <c r="E33" s="0" t="s">
        <v>717</v>
      </c>
      <c r="F33" s="0" t="s">
        <v>592</v>
      </c>
      <c r="G33" s="0" t="s">
        <v>591</v>
      </c>
      <c r="H33" s="0" t="s">
        <v>591</v>
      </c>
    </row>
    <row r="34" customFormat="false" ht="16.5" hidden="false" customHeight="false" outlineLevel="0" collapsed="false">
      <c r="A34" s="0" t="s">
        <v>718</v>
      </c>
      <c r="B34" s="0" t="s">
        <v>606</v>
      </c>
      <c r="C34" s="0" t="s">
        <v>719</v>
      </c>
      <c r="D34" s="0" t="s">
        <v>720</v>
      </c>
      <c r="E34" s="0" t="s">
        <v>721</v>
      </c>
      <c r="F34" s="0" t="s">
        <v>592</v>
      </c>
      <c r="G34" s="0" t="s">
        <v>591</v>
      </c>
      <c r="H34" s="0" t="s">
        <v>592</v>
      </c>
    </row>
    <row r="35" customFormat="false" ht="16.5" hidden="false" customHeight="false" outlineLevel="0" collapsed="false">
      <c r="A35" s="0" t="s">
        <v>722</v>
      </c>
      <c r="B35" s="0" t="s">
        <v>587</v>
      </c>
      <c r="C35" s="0" t="s">
        <v>723</v>
      </c>
      <c r="D35" s="0" t="s">
        <v>724</v>
      </c>
      <c r="E35" s="0" t="s">
        <v>725</v>
      </c>
      <c r="F35" s="0" t="s">
        <v>591</v>
      </c>
      <c r="G35" s="0" t="s">
        <v>592</v>
      </c>
      <c r="H35" s="0" t="s">
        <v>592</v>
      </c>
    </row>
    <row r="36" customFormat="false" ht="16.5" hidden="false" customHeight="false" outlineLevel="0" collapsed="false">
      <c r="A36" s="0" t="s">
        <v>726</v>
      </c>
      <c r="B36" s="0" t="s">
        <v>587</v>
      </c>
      <c r="C36" s="0" t="s">
        <v>727</v>
      </c>
      <c r="D36" s="0" t="s">
        <v>728</v>
      </c>
      <c r="E36" s="0" t="s">
        <v>729</v>
      </c>
      <c r="F36" s="0" t="s">
        <v>592</v>
      </c>
      <c r="G36" s="0" t="s">
        <v>591</v>
      </c>
      <c r="H36" s="0" t="s">
        <v>592</v>
      </c>
    </row>
    <row r="37" customFormat="false" ht="16.5" hidden="false" customHeight="false" outlineLevel="0" collapsed="false">
      <c r="A37" s="0" t="s">
        <v>730</v>
      </c>
      <c r="B37" s="0" t="s">
        <v>587</v>
      </c>
      <c r="C37" s="0" t="s">
        <v>731</v>
      </c>
      <c r="D37" s="0" t="s">
        <v>732</v>
      </c>
      <c r="E37" s="0" t="s">
        <v>733</v>
      </c>
      <c r="F37" s="0" t="s">
        <v>592</v>
      </c>
      <c r="G37" s="0" t="s">
        <v>591</v>
      </c>
      <c r="H37" s="0" t="s">
        <v>592</v>
      </c>
    </row>
    <row r="38" customFormat="false" ht="16.5" hidden="false" customHeight="false" outlineLevel="0" collapsed="false">
      <c r="A38" s="0" t="s">
        <v>734</v>
      </c>
      <c r="B38" s="0" t="s">
        <v>587</v>
      </c>
      <c r="C38" s="0" t="s">
        <v>735</v>
      </c>
      <c r="D38" s="0" t="s">
        <v>736</v>
      </c>
      <c r="E38" s="0" t="s">
        <v>737</v>
      </c>
      <c r="F38" s="0" t="s">
        <v>591</v>
      </c>
      <c r="G38" s="0" t="s">
        <v>592</v>
      </c>
      <c r="H38" s="0" t="s">
        <v>592</v>
      </c>
    </row>
    <row r="39" customFormat="false" ht="16.5" hidden="false" customHeight="false" outlineLevel="0" collapsed="false">
      <c r="A39" s="0" t="s">
        <v>738</v>
      </c>
      <c r="B39" s="0" t="s">
        <v>587</v>
      </c>
      <c r="C39" s="0" t="s">
        <v>739</v>
      </c>
      <c r="D39" s="0" t="s">
        <v>740</v>
      </c>
      <c r="E39" s="0" t="s">
        <v>741</v>
      </c>
      <c r="F39" s="0" t="s">
        <v>591</v>
      </c>
      <c r="G39" s="0" t="s">
        <v>592</v>
      </c>
      <c r="H39" s="0" t="s">
        <v>592</v>
      </c>
    </row>
    <row r="40" customFormat="false" ht="16.5" hidden="false" customHeight="false" outlineLevel="0" collapsed="false">
      <c r="A40" s="0" t="s">
        <v>742</v>
      </c>
      <c r="B40" s="0" t="s">
        <v>587</v>
      </c>
      <c r="C40" s="0" t="s">
        <v>743</v>
      </c>
      <c r="D40" s="0" t="s">
        <v>744</v>
      </c>
      <c r="E40" s="0" t="s">
        <v>745</v>
      </c>
      <c r="F40" s="0" t="s">
        <v>591</v>
      </c>
      <c r="G40" s="0" t="s">
        <v>591</v>
      </c>
      <c r="H40" s="0" t="s">
        <v>592</v>
      </c>
    </row>
    <row r="41" customFormat="false" ht="16.5" hidden="false" customHeight="false" outlineLevel="0" collapsed="false">
      <c r="A41" s="0" t="s">
        <v>746</v>
      </c>
      <c r="B41" s="0" t="s">
        <v>606</v>
      </c>
      <c r="C41" s="0" t="s">
        <v>747</v>
      </c>
      <c r="D41" s="0" t="s">
        <v>748</v>
      </c>
      <c r="E41" s="0" t="s">
        <v>749</v>
      </c>
      <c r="F41" s="0" t="s">
        <v>592</v>
      </c>
      <c r="G41" s="0" t="s">
        <v>591</v>
      </c>
      <c r="H41" s="0" t="s">
        <v>592</v>
      </c>
    </row>
    <row r="42" customFormat="false" ht="16.5" hidden="false" customHeight="false" outlineLevel="0" collapsed="false">
      <c r="A42" s="0" t="s">
        <v>750</v>
      </c>
      <c r="B42" s="0" t="s">
        <v>587</v>
      </c>
      <c r="C42" s="0" t="s">
        <v>751</v>
      </c>
      <c r="D42" s="0" t="s">
        <v>752</v>
      </c>
      <c r="E42" s="0" t="s">
        <v>753</v>
      </c>
      <c r="F42" s="0" t="s">
        <v>592</v>
      </c>
      <c r="G42" s="0" t="s">
        <v>592</v>
      </c>
      <c r="H42" s="0" t="s">
        <v>592</v>
      </c>
    </row>
    <row r="43" customFormat="false" ht="16.5" hidden="false" customHeight="false" outlineLevel="0" collapsed="false">
      <c r="A43" s="0" t="s">
        <v>754</v>
      </c>
      <c r="B43" s="0" t="s">
        <v>587</v>
      </c>
      <c r="C43" s="0" t="s">
        <v>755</v>
      </c>
      <c r="D43" s="0" t="s">
        <v>756</v>
      </c>
      <c r="E43" s="0" t="s">
        <v>757</v>
      </c>
      <c r="F43" s="0" t="s">
        <v>591</v>
      </c>
      <c r="G43" s="0" t="s">
        <v>592</v>
      </c>
      <c r="H43" s="0" t="s">
        <v>592</v>
      </c>
    </row>
    <row r="44" customFormat="false" ht="16.5" hidden="false" customHeight="false" outlineLevel="0" collapsed="false">
      <c r="A44" s="0" t="s">
        <v>758</v>
      </c>
      <c r="B44" s="0" t="s">
        <v>587</v>
      </c>
      <c r="C44" s="0" t="s">
        <v>759</v>
      </c>
      <c r="D44" s="0" t="s">
        <v>760</v>
      </c>
      <c r="E44" s="0" t="s">
        <v>761</v>
      </c>
      <c r="F44" s="0" t="s">
        <v>592</v>
      </c>
      <c r="G44" s="0" t="s">
        <v>591</v>
      </c>
      <c r="H44" s="0" t="s">
        <v>592</v>
      </c>
    </row>
    <row r="45" customFormat="false" ht="16.5" hidden="false" customHeight="false" outlineLevel="0" collapsed="false">
      <c r="A45" s="0" t="s">
        <v>762</v>
      </c>
      <c r="B45" s="0" t="s">
        <v>587</v>
      </c>
      <c r="C45" s="0" t="s">
        <v>763</v>
      </c>
      <c r="D45" s="0" t="s">
        <v>764</v>
      </c>
      <c r="E45" s="0" t="s">
        <v>765</v>
      </c>
      <c r="F45" s="0" t="s">
        <v>591</v>
      </c>
      <c r="G45" s="0" t="s">
        <v>592</v>
      </c>
      <c r="H45" s="0" t="s">
        <v>592</v>
      </c>
    </row>
    <row r="46" customFormat="false" ht="16.5" hidden="false" customHeight="false" outlineLevel="0" collapsed="false">
      <c r="A46" s="0" t="s">
        <v>766</v>
      </c>
      <c r="B46" s="0" t="s">
        <v>587</v>
      </c>
      <c r="C46" s="0" t="s">
        <v>767</v>
      </c>
      <c r="D46" s="0" t="s">
        <v>768</v>
      </c>
      <c r="E46" s="0" t="s">
        <v>769</v>
      </c>
      <c r="F46" s="0" t="s">
        <v>591</v>
      </c>
      <c r="G46" s="0" t="s">
        <v>591</v>
      </c>
      <c r="H46" s="0" t="s">
        <v>592</v>
      </c>
    </row>
    <row r="47" customFormat="false" ht="16.5" hidden="false" customHeight="false" outlineLevel="0" collapsed="false">
      <c r="A47" s="0" t="s">
        <v>770</v>
      </c>
      <c r="B47" s="0" t="s">
        <v>587</v>
      </c>
      <c r="C47" s="0" t="s">
        <v>771</v>
      </c>
      <c r="D47" s="0" t="s">
        <v>772</v>
      </c>
      <c r="E47" s="0" t="s">
        <v>773</v>
      </c>
      <c r="F47" s="0" t="s">
        <v>592</v>
      </c>
      <c r="G47" s="0" t="s">
        <v>592</v>
      </c>
      <c r="H47" s="0" t="s">
        <v>591</v>
      </c>
    </row>
    <row r="48" customFormat="false" ht="16.5" hidden="false" customHeight="false" outlineLevel="0" collapsed="false">
      <c r="A48" s="0" t="s">
        <v>774</v>
      </c>
      <c r="B48" s="0" t="s">
        <v>587</v>
      </c>
      <c r="C48" s="0" t="s">
        <v>775</v>
      </c>
      <c r="D48" s="0" t="s">
        <v>776</v>
      </c>
      <c r="E48" s="0" t="s">
        <v>777</v>
      </c>
      <c r="F48" s="0" t="s">
        <v>591</v>
      </c>
      <c r="G48" s="0" t="s">
        <v>591</v>
      </c>
      <c r="H48" s="0" t="s">
        <v>591</v>
      </c>
    </row>
    <row r="49" customFormat="false" ht="16.5" hidden="false" customHeight="false" outlineLevel="0" collapsed="false">
      <c r="A49" s="0" t="s">
        <v>778</v>
      </c>
      <c r="B49" s="0" t="s">
        <v>587</v>
      </c>
      <c r="C49" s="0" t="s">
        <v>779</v>
      </c>
      <c r="D49" s="0" t="s">
        <v>780</v>
      </c>
      <c r="E49" s="0" t="s">
        <v>781</v>
      </c>
      <c r="F49" s="0" t="s">
        <v>592</v>
      </c>
      <c r="G49" s="0" t="s">
        <v>592</v>
      </c>
      <c r="H49" s="0" t="s">
        <v>592</v>
      </c>
    </row>
    <row r="50" customFormat="false" ht="16.5" hidden="false" customHeight="false" outlineLevel="0" collapsed="false">
      <c r="A50" s="0" t="s">
        <v>782</v>
      </c>
      <c r="B50" s="0" t="s">
        <v>587</v>
      </c>
      <c r="C50" s="0" t="s">
        <v>783</v>
      </c>
      <c r="D50" s="0" t="s">
        <v>784</v>
      </c>
      <c r="E50" s="0" t="s">
        <v>785</v>
      </c>
      <c r="F50" s="0" t="s">
        <v>592</v>
      </c>
      <c r="G50" s="0" t="s">
        <v>591</v>
      </c>
      <c r="H50" s="0" t="s">
        <v>591</v>
      </c>
    </row>
    <row r="51" customFormat="false" ht="16.5" hidden="false" customHeight="false" outlineLevel="0" collapsed="false">
      <c r="A51" s="0" t="s">
        <v>786</v>
      </c>
      <c r="B51" s="0" t="s">
        <v>587</v>
      </c>
      <c r="C51" s="0" t="s">
        <v>787</v>
      </c>
      <c r="D51" s="0" t="s">
        <v>788</v>
      </c>
      <c r="E51" s="0" t="s">
        <v>789</v>
      </c>
      <c r="F51" s="0" t="s">
        <v>592</v>
      </c>
      <c r="G51" s="0" t="s">
        <v>591</v>
      </c>
      <c r="H51" s="0" t="s">
        <v>591</v>
      </c>
    </row>
    <row r="52" customFormat="false" ht="16.5" hidden="false" customHeight="false" outlineLevel="0" collapsed="false">
      <c r="A52" s="0" t="s">
        <v>790</v>
      </c>
      <c r="B52" s="0" t="s">
        <v>587</v>
      </c>
      <c r="C52" s="0" t="s">
        <v>791</v>
      </c>
      <c r="D52" s="0" t="s">
        <v>792</v>
      </c>
      <c r="E52" s="0" t="s">
        <v>793</v>
      </c>
      <c r="F52" s="0" t="s">
        <v>591</v>
      </c>
      <c r="G52" s="0" t="s">
        <v>592</v>
      </c>
      <c r="H52" s="0" t="s">
        <v>592</v>
      </c>
    </row>
    <row r="53" customFormat="false" ht="16.5" hidden="false" customHeight="false" outlineLevel="0" collapsed="false">
      <c r="A53" s="0" t="s">
        <v>794</v>
      </c>
      <c r="B53" s="0" t="s">
        <v>587</v>
      </c>
      <c r="C53" s="0" t="s">
        <v>795</v>
      </c>
      <c r="D53" s="0" t="s">
        <v>796</v>
      </c>
      <c r="E53" s="0" t="s">
        <v>797</v>
      </c>
      <c r="F53" s="0" t="s">
        <v>591</v>
      </c>
      <c r="G53" s="0" t="s">
        <v>592</v>
      </c>
      <c r="H53" s="0" t="s">
        <v>592</v>
      </c>
    </row>
    <row r="54" customFormat="false" ht="16.5" hidden="false" customHeight="false" outlineLevel="0" collapsed="false">
      <c r="A54" s="0" t="s">
        <v>798</v>
      </c>
      <c r="B54" s="0" t="s">
        <v>606</v>
      </c>
      <c r="C54" s="0" t="s">
        <v>799</v>
      </c>
      <c r="D54" s="0" t="s">
        <v>800</v>
      </c>
      <c r="E54" s="0" t="s">
        <v>801</v>
      </c>
      <c r="F54" s="0" t="s">
        <v>591</v>
      </c>
      <c r="G54" s="0" t="s">
        <v>591</v>
      </c>
      <c r="H54" s="0" t="s">
        <v>591</v>
      </c>
    </row>
    <row r="55" customFormat="false" ht="16.5" hidden="false" customHeight="false" outlineLevel="0" collapsed="false">
      <c r="A55" s="0" t="s">
        <v>802</v>
      </c>
      <c r="B55" s="0" t="s">
        <v>587</v>
      </c>
      <c r="C55" s="0" t="s">
        <v>803</v>
      </c>
      <c r="D55" s="0" t="s">
        <v>804</v>
      </c>
      <c r="E55" s="0" t="s">
        <v>805</v>
      </c>
      <c r="F55" s="0" t="s">
        <v>591</v>
      </c>
      <c r="G55" s="0" t="s">
        <v>592</v>
      </c>
      <c r="H55" s="0" t="s">
        <v>591</v>
      </c>
    </row>
    <row r="56" customFormat="false" ht="16.5" hidden="false" customHeight="false" outlineLevel="0" collapsed="false">
      <c r="A56" s="0" t="s">
        <v>806</v>
      </c>
      <c r="B56" s="0" t="s">
        <v>587</v>
      </c>
      <c r="C56" s="0" t="s">
        <v>807</v>
      </c>
      <c r="D56" s="0" t="s">
        <v>808</v>
      </c>
      <c r="E56" s="0" t="s">
        <v>809</v>
      </c>
      <c r="F56" s="0" t="s">
        <v>592</v>
      </c>
      <c r="G56" s="0" t="s">
        <v>591</v>
      </c>
      <c r="H56" s="0" t="s">
        <v>592</v>
      </c>
    </row>
    <row r="57" customFormat="false" ht="16.5" hidden="false" customHeight="false" outlineLevel="0" collapsed="false">
      <c r="A57" s="0" t="s">
        <v>810</v>
      </c>
      <c r="B57" s="0" t="s">
        <v>587</v>
      </c>
      <c r="C57" s="0" t="s">
        <v>811</v>
      </c>
      <c r="D57" s="0" t="s">
        <v>812</v>
      </c>
      <c r="E57" s="0" t="s">
        <v>813</v>
      </c>
      <c r="F57" s="0" t="s">
        <v>591</v>
      </c>
      <c r="G57" s="0" t="s">
        <v>592</v>
      </c>
      <c r="H57" s="0" t="s">
        <v>591</v>
      </c>
    </row>
    <row r="58" customFormat="false" ht="16.5" hidden="false" customHeight="false" outlineLevel="0" collapsed="false">
      <c r="A58" s="0" t="s">
        <v>814</v>
      </c>
      <c r="B58" s="0" t="s">
        <v>587</v>
      </c>
      <c r="C58" s="0" t="s">
        <v>815</v>
      </c>
      <c r="D58" s="0" t="s">
        <v>816</v>
      </c>
      <c r="E58" s="0" t="s">
        <v>817</v>
      </c>
      <c r="F58" s="0" t="s">
        <v>592</v>
      </c>
      <c r="G58" s="0" t="s">
        <v>591</v>
      </c>
      <c r="H58" s="0" t="s">
        <v>591</v>
      </c>
    </row>
    <row r="59" customFormat="false" ht="16.5" hidden="false" customHeight="false" outlineLevel="0" collapsed="false">
      <c r="A59" s="0" t="s">
        <v>818</v>
      </c>
      <c r="B59" s="0" t="s">
        <v>587</v>
      </c>
      <c r="C59" s="0" t="s">
        <v>819</v>
      </c>
      <c r="D59" s="0" t="s">
        <v>820</v>
      </c>
      <c r="E59" s="0" t="s">
        <v>821</v>
      </c>
      <c r="F59" s="0" t="s">
        <v>591</v>
      </c>
      <c r="G59" s="0" t="s">
        <v>591</v>
      </c>
      <c r="H59" s="0" t="s">
        <v>591</v>
      </c>
    </row>
    <row r="60" customFormat="false" ht="16.5" hidden="false" customHeight="false" outlineLevel="0" collapsed="false">
      <c r="A60" s="0" t="s">
        <v>822</v>
      </c>
      <c r="B60" s="0" t="s">
        <v>587</v>
      </c>
      <c r="C60" s="0" t="s">
        <v>823</v>
      </c>
      <c r="D60" s="0" t="s">
        <v>824</v>
      </c>
      <c r="E60" s="0" t="s">
        <v>825</v>
      </c>
      <c r="F60" s="0" t="s">
        <v>592</v>
      </c>
      <c r="G60" s="0" t="s">
        <v>592</v>
      </c>
      <c r="H60" s="0" t="s">
        <v>591</v>
      </c>
    </row>
    <row r="61" customFormat="false" ht="16.5" hidden="false" customHeight="false" outlineLevel="0" collapsed="false">
      <c r="A61" s="0" t="s">
        <v>826</v>
      </c>
      <c r="B61" s="0" t="s">
        <v>587</v>
      </c>
      <c r="C61" s="0" t="s">
        <v>827</v>
      </c>
      <c r="D61" s="0" t="s">
        <v>828</v>
      </c>
      <c r="E61" s="0" t="s">
        <v>829</v>
      </c>
      <c r="F61" s="0" t="s">
        <v>592</v>
      </c>
      <c r="G61" s="0" t="s">
        <v>592</v>
      </c>
      <c r="H61" s="0" t="s">
        <v>592</v>
      </c>
    </row>
    <row r="62" customFormat="false" ht="16.5" hidden="false" customHeight="false" outlineLevel="0" collapsed="false">
      <c r="A62" s="0" t="s">
        <v>830</v>
      </c>
      <c r="B62" s="0" t="s">
        <v>587</v>
      </c>
      <c r="C62" s="0" t="s">
        <v>831</v>
      </c>
      <c r="D62" s="0" t="s">
        <v>832</v>
      </c>
      <c r="E62" s="0" t="s">
        <v>833</v>
      </c>
      <c r="F62" s="0" t="s">
        <v>591</v>
      </c>
      <c r="G62" s="0" t="s">
        <v>591</v>
      </c>
      <c r="H62" s="0" t="s">
        <v>592</v>
      </c>
    </row>
    <row r="63" customFormat="false" ht="16.5" hidden="false" customHeight="false" outlineLevel="0" collapsed="false">
      <c r="A63" s="0" t="s">
        <v>834</v>
      </c>
      <c r="B63" s="0" t="s">
        <v>587</v>
      </c>
      <c r="C63" s="0" t="s">
        <v>835</v>
      </c>
      <c r="D63" s="0" t="s">
        <v>836</v>
      </c>
      <c r="E63" s="0" t="s">
        <v>837</v>
      </c>
      <c r="F63" s="0" t="s">
        <v>591</v>
      </c>
      <c r="G63" s="0" t="s">
        <v>592</v>
      </c>
      <c r="H63" s="0" t="s">
        <v>591</v>
      </c>
    </row>
    <row r="64" customFormat="false" ht="16.5" hidden="false" customHeight="false" outlineLevel="0" collapsed="false">
      <c r="A64" s="0" t="s">
        <v>838</v>
      </c>
      <c r="B64" s="0" t="s">
        <v>587</v>
      </c>
      <c r="C64" s="0" t="s">
        <v>839</v>
      </c>
      <c r="D64" s="0" t="s">
        <v>840</v>
      </c>
      <c r="E64" s="0" t="s">
        <v>841</v>
      </c>
      <c r="F64" s="0" t="s">
        <v>592</v>
      </c>
      <c r="G64" s="0" t="s">
        <v>592</v>
      </c>
      <c r="H64" s="0" t="s">
        <v>591</v>
      </c>
    </row>
    <row r="65" customFormat="false" ht="16.5" hidden="false" customHeight="false" outlineLevel="0" collapsed="false">
      <c r="A65" s="0" t="s">
        <v>842</v>
      </c>
      <c r="B65" s="0" t="s">
        <v>587</v>
      </c>
      <c r="C65" s="0" t="s">
        <v>843</v>
      </c>
      <c r="D65" s="0" t="s">
        <v>844</v>
      </c>
      <c r="E65" s="0" t="s">
        <v>845</v>
      </c>
      <c r="F65" s="0" t="s">
        <v>591</v>
      </c>
      <c r="G65" s="0" t="s">
        <v>591</v>
      </c>
      <c r="H65" s="0" t="s">
        <v>591</v>
      </c>
    </row>
    <row r="66" customFormat="false" ht="16.5" hidden="false" customHeight="false" outlineLevel="0" collapsed="false">
      <c r="A66" s="0" t="s">
        <v>846</v>
      </c>
      <c r="B66" s="0" t="s">
        <v>587</v>
      </c>
      <c r="C66" s="0" t="s">
        <v>847</v>
      </c>
      <c r="D66" s="0" t="s">
        <v>848</v>
      </c>
      <c r="E66" s="0" t="s">
        <v>849</v>
      </c>
      <c r="F66" s="0" t="s">
        <v>591</v>
      </c>
      <c r="G66" s="0" t="s">
        <v>592</v>
      </c>
      <c r="H66" s="0" t="s">
        <v>591</v>
      </c>
    </row>
    <row r="67" customFormat="false" ht="16.5" hidden="false" customHeight="false" outlineLevel="0" collapsed="false">
      <c r="A67" s="0" t="s">
        <v>850</v>
      </c>
      <c r="B67" s="0" t="s">
        <v>587</v>
      </c>
      <c r="C67" s="0" t="s">
        <v>851</v>
      </c>
      <c r="D67" s="0" t="s">
        <v>852</v>
      </c>
      <c r="E67" s="0" t="s">
        <v>853</v>
      </c>
      <c r="F67" s="0" t="s">
        <v>592</v>
      </c>
      <c r="G67" s="0" t="s">
        <v>592</v>
      </c>
      <c r="H67" s="0" t="s">
        <v>592</v>
      </c>
    </row>
    <row r="68" customFormat="false" ht="16.5" hidden="false" customHeight="false" outlineLevel="0" collapsed="false">
      <c r="A68" s="0" t="s">
        <v>854</v>
      </c>
      <c r="B68" s="0" t="s">
        <v>587</v>
      </c>
      <c r="C68" s="0" t="s">
        <v>855</v>
      </c>
      <c r="D68" s="0" t="s">
        <v>856</v>
      </c>
      <c r="E68" s="0" t="s">
        <v>857</v>
      </c>
      <c r="F68" s="0" t="s">
        <v>592</v>
      </c>
      <c r="G68" s="0" t="s">
        <v>591</v>
      </c>
      <c r="H68" s="0" t="s">
        <v>591</v>
      </c>
    </row>
    <row r="69" customFormat="false" ht="16.5" hidden="false" customHeight="false" outlineLevel="0" collapsed="false">
      <c r="A69" s="0" t="s">
        <v>858</v>
      </c>
      <c r="B69" s="0" t="s">
        <v>587</v>
      </c>
      <c r="C69" s="0" t="s">
        <v>859</v>
      </c>
      <c r="D69" s="0" t="s">
        <v>860</v>
      </c>
      <c r="E69" s="0" t="s">
        <v>861</v>
      </c>
      <c r="F69" s="0" t="s">
        <v>591</v>
      </c>
      <c r="G69" s="0" t="s">
        <v>591</v>
      </c>
      <c r="H69" s="0" t="s">
        <v>591</v>
      </c>
    </row>
    <row r="70" customFormat="false" ht="16.5" hidden="false" customHeight="false" outlineLevel="0" collapsed="false">
      <c r="A70" s="0" t="s">
        <v>862</v>
      </c>
      <c r="B70" s="0" t="s">
        <v>606</v>
      </c>
      <c r="C70" s="0" t="s">
        <v>863</v>
      </c>
      <c r="D70" s="0" t="s">
        <v>864</v>
      </c>
      <c r="E70" s="0" t="s">
        <v>865</v>
      </c>
      <c r="F70" s="0" t="s">
        <v>592</v>
      </c>
      <c r="G70" s="0" t="s">
        <v>591</v>
      </c>
      <c r="H70" s="0" t="s">
        <v>591</v>
      </c>
    </row>
    <row r="71" customFormat="false" ht="16.5" hidden="false" customHeight="false" outlineLevel="0" collapsed="false">
      <c r="A71" s="0" t="s">
        <v>866</v>
      </c>
      <c r="B71" s="0" t="s">
        <v>587</v>
      </c>
      <c r="C71" s="0" t="s">
        <v>867</v>
      </c>
      <c r="D71" s="0" t="s">
        <v>868</v>
      </c>
      <c r="E71" s="0" t="s">
        <v>869</v>
      </c>
      <c r="F71" s="0" t="s">
        <v>592</v>
      </c>
      <c r="G71" s="0" t="s">
        <v>592</v>
      </c>
      <c r="H71" s="0" t="s">
        <v>591</v>
      </c>
    </row>
    <row r="72" customFormat="false" ht="16.5" hidden="false" customHeight="false" outlineLevel="0" collapsed="false">
      <c r="A72" s="0" t="s">
        <v>870</v>
      </c>
      <c r="B72" s="0" t="s">
        <v>587</v>
      </c>
      <c r="C72" s="0" t="s">
        <v>871</v>
      </c>
      <c r="D72" s="0" t="s">
        <v>872</v>
      </c>
      <c r="E72" s="0" t="s">
        <v>873</v>
      </c>
      <c r="F72" s="0" t="s">
        <v>592</v>
      </c>
      <c r="G72" s="0" t="s">
        <v>592</v>
      </c>
      <c r="H72" s="0" t="s">
        <v>591</v>
      </c>
    </row>
    <row r="73" customFormat="false" ht="16.5" hidden="false" customHeight="false" outlineLevel="0" collapsed="false">
      <c r="A73" s="0" t="s">
        <v>874</v>
      </c>
      <c r="B73" s="0" t="s">
        <v>587</v>
      </c>
      <c r="C73" s="0" t="s">
        <v>875</v>
      </c>
      <c r="D73" s="0" t="s">
        <v>876</v>
      </c>
      <c r="E73" s="0" t="s">
        <v>877</v>
      </c>
      <c r="F73" s="0" t="s">
        <v>591</v>
      </c>
      <c r="G73" s="0" t="s">
        <v>591</v>
      </c>
      <c r="H73" s="0" t="s">
        <v>591</v>
      </c>
    </row>
    <row r="74" customFormat="false" ht="16.5" hidden="false" customHeight="false" outlineLevel="0" collapsed="false">
      <c r="A74" s="0" t="s">
        <v>878</v>
      </c>
      <c r="B74" s="0" t="s">
        <v>587</v>
      </c>
      <c r="C74" s="0" t="s">
        <v>879</v>
      </c>
      <c r="D74" s="0" t="s">
        <v>880</v>
      </c>
      <c r="E74" s="0" t="s">
        <v>881</v>
      </c>
      <c r="F74" s="0" t="s">
        <v>592</v>
      </c>
      <c r="G74" s="0" t="s">
        <v>592</v>
      </c>
      <c r="H74" s="0" t="s">
        <v>591</v>
      </c>
    </row>
    <row r="75" customFormat="false" ht="16.5" hidden="false" customHeight="false" outlineLevel="0" collapsed="false">
      <c r="A75" s="0" t="s">
        <v>882</v>
      </c>
      <c r="B75" s="0" t="s">
        <v>587</v>
      </c>
      <c r="C75" s="0" t="s">
        <v>883</v>
      </c>
      <c r="D75" s="0" t="s">
        <v>884</v>
      </c>
      <c r="E75" s="0" t="s">
        <v>885</v>
      </c>
      <c r="F75" s="0" t="s">
        <v>592</v>
      </c>
      <c r="G75" s="0" t="s">
        <v>591</v>
      </c>
      <c r="H75" s="0" t="s">
        <v>591</v>
      </c>
    </row>
    <row r="76" customFormat="false" ht="16.5" hidden="false" customHeight="false" outlineLevel="0" collapsed="false">
      <c r="A76" s="0" t="s">
        <v>886</v>
      </c>
      <c r="B76" s="0" t="s">
        <v>587</v>
      </c>
      <c r="C76" s="0" t="s">
        <v>887</v>
      </c>
      <c r="D76" s="0" t="s">
        <v>888</v>
      </c>
      <c r="E76" s="0" t="s">
        <v>889</v>
      </c>
      <c r="F76" s="0" t="s">
        <v>592</v>
      </c>
      <c r="G76" s="0" t="s">
        <v>592</v>
      </c>
      <c r="H76" s="0" t="s">
        <v>592</v>
      </c>
    </row>
    <row r="77" customFormat="false" ht="16.5" hidden="false" customHeight="false" outlineLevel="0" collapsed="false">
      <c r="A77" s="0" t="s">
        <v>890</v>
      </c>
      <c r="B77" s="0" t="s">
        <v>606</v>
      </c>
      <c r="C77" s="0" t="s">
        <v>891</v>
      </c>
      <c r="D77" s="0" t="s">
        <v>892</v>
      </c>
      <c r="E77" s="0" t="s">
        <v>893</v>
      </c>
      <c r="F77" s="0" t="s">
        <v>592</v>
      </c>
      <c r="G77" s="0" t="s">
        <v>591</v>
      </c>
      <c r="H77" s="0" t="s">
        <v>592</v>
      </c>
    </row>
    <row r="78" customFormat="false" ht="16.5" hidden="false" customHeight="false" outlineLevel="0" collapsed="false">
      <c r="A78" s="0" t="s">
        <v>894</v>
      </c>
      <c r="B78" s="0" t="s">
        <v>587</v>
      </c>
      <c r="C78" s="0" t="s">
        <v>895</v>
      </c>
      <c r="D78" s="0" t="s">
        <v>896</v>
      </c>
      <c r="E78" s="0" t="s">
        <v>897</v>
      </c>
      <c r="F78" s="0" t="s">
        <v>591</v>
      </c>
      <c r="G78" s="0" t="s">
        <v>591</v>
      </c>
      <c r="H78" s="0" t="s">
        <v>591</v>
      </c>
    </row>
    <row r="79" customFormat="false" ht="16.5" hidden="false" customHeight="false" outlineLevel="0" collapsed="false">
      <c r="A79" s="0" t="s">
        <v>898</v>
      </c>
      <c r="B79" s="0" t="s">
        <v>606</v>
      </c>
      <c r="C79" s="0" t="s">
        <v>899</v>
      </c>
      <c r="D79" s="0" t="s">
        <v>900</v>
      </c>
      <c r="E79" s="0" t="s">
        <v>901</v>
      </c>
      <c r="F79" s="0" t="s">
        <v>591</v>
      </c>
      <c r="G79" s="0" t="s">
        <v>592</v>
      </c>
      <c r="H79" s="0" t="s">
        <v>592</v>
      </c>
    </row>
    <row r="80" customFormat="false" ht="16.5" hidden="false" customHeight="false" outlineLevel="0" collapsed="false">
      <c r="A80" s="0" t="s">
        <v>902</v>
      </c>
      <c r="B80" s="0" t="s">
        <v>587</v>
      </c>
      <c r="C80" s="0" t="s">
        <v>903</v>
      </c>
      <c r="D80" s="0" t="s">
        <v>904</v>
      </c>
      <c r="E80" s="0" t="s">
        <v>905</v>
      </c>
      <c r="F80" s="0" t="s">
        <v>591</v>
      </c>
      <c r="G80" s="0" t="s">
        <v>591</v>
      </c>
      <c r="H80" s="0" t="s">
        <v>592</v>
      </c>
    </row>
    <row r="81" customFormat="false" ht="16.5" hidden="false" customHeight="false" outlineLevel="0" collapsed="false">
      <c r="A81" s="0" t="s">
        <v>906</v>
      </c>
      <c r="B81" s="0" t="s">
        <v>587</v>
      </c>
      <c r="C81" s="0" t="s">
        <v>907</v>
      </c>
      <c r="D81" s="0" t="s">
        <v>908</v>
      </c>
      <c r="E81" s="0" t="s">
        <v>909</v>
      </c>
      <c r="F81" s="0" t="s">
        <v>591</v>
      </c>
      <c r="G81" s="0" t="s">
        <v>592</v>
      </c>
      <c r="H81" s="0" t="s">
        <v>591</v>
      </c>
    </row>
    <row r="82" customFormat="false" ht="16.5" hidden="false" customHeight="false" outlineLevel="0" collapsed="false">
      <c r="A82" s="0" t="s">
        <v>910</v>
      </c>
      <c r="B82" s="0" t="s">
        <v>587</v>
      </c>
      <c r="C82" s="0" t="s">
        <v>911</v>
      </c>
      <c r="D82" s="0" t="s">
        <v>912</v>
      </c>
      <c r="E82" s="0" t="s">
        <v>913</v>
      </c>
      <c r="F82" s="0" t="s">
        <v>592</v>
      </c>
      <c r="G82" s="0" t="s">
        <v>591</v>
      </c>
      <c r="H82" s="0" t="s">
        <v>591</v>
      </c>
    </row>
    <row r="83" customFormat="false" ht="16.5" hidden="false" customHeight="false" outlineLevel="0" collapsed="false">
      <c r="A83" s="0" t="s">
        <v>914</v>
      </c>
      <c r="B83" s="0" t="s">
        <v>587</v>
      </c>
      <c r="C83" s="0" t="s">
        <v>915</v>
      </c>
      <c r="D83" s="0" t="s">
        <v>916</v>
      </c>
      <c r="E83" s="0" t="s">
        <v>917</v>
      </c>
      <c r="F83" s="0" t="s">
        <v>591</v>
      </c>
      <c r="G83" s="0" t="s">
        <v>591</v>
      </c>
      <c r="H83" s="0" t="s">
        <v>591</v>
      </c>
    </row>
    <row r="84" customFormat="false" ht="16.5" hidden="false" customHeight="false" outlineLevel="0" collapsed="false">
      <c r="A84" s="0" t="s">
        <v>918</v>
      </c>
      <c r="B84" s="0" t="s">
        <v>587</v>
      </c>
      <c r="C84" s="0" t="s">
        <v>919</v>
      </c>
      <c r="D84" s="0" t="s">
        <v>920</v>
      </c>
      <c r="E84" s="0" t="s">
        <v>921</v>
      </c>
      <c r="F84" s="0" t="s">
        <v>591</v>
      </c>
      <c r="G84" s="0" t="s">
        <v>592</v>
      </c>
      <c r="H84" s="0" t="s">
        <v>592</v>
      </c>
    </row>
    <row r="85" customFormat="false" ht="16.5" hidden="false" customHeight="false" outlineLevel="0" collapsed="false">
      <c r="A85" s="0" t="s">
        <v>922</v>
      </c>
      <c r="B85" s="0" t="s">
        <v>587</v>
      </c>
      <c r="C85" s="0" t="s">
        <v>923</v>
      </c>
      <c r="D85" s="0" t="s">
        <v>924</v>
      </c>
      <c r="E85" s="0" t="s">
        <v>925</v>
      </c>
      <c r="F85" s="0" t="s">
        <v>592</v>
      </c>
      <c r="G85" s="0" t="s">
        <v>591</v>
      </c>
      <c r="H85" s="0" t="s">
        <v>591</v>
      </c>
    </row>
    <row r="86" customFormat="false" ht="16.5" hidden="false" customHeight="false" outlineLevel="0" collapsed="false">
      <c r="A86" s="0" t="s">
        <v>926</v>
      </c>
      <c r="B86" s="0" t="s">
        <v>587</v>
      </c>
      <c r="C86" s="0" t="s">
        <v>927</v>
      </c>
      <c r="D86" s="0" t="s">
        <v>928</v>
      </c>
      <c r="E86" s="0" t="s">
        <v>929</v>
      </c>
      <c r="F86" s="0" t="s">
        <v>591</v>
      </c>
      <c r="G86" s="0" t="s">
        <v>592</v>
      </c>
      <c r="H86" s="0" t="s">
        <v>591</v>
      </c>
    </row>
    <row r="87" customFormat="false" ht="16.5" hidden="false" customHeight="false" outlineLevel="0" collapsed="false">
      <c r="A87" s="0" t="s">
        <v>930</v>
      </c>
      <c r="B87" s="0" t="s">
        <v>587</v>
      </c>
      <c r="C87" s="0" t="s">
        <v>931</v>
      </c>
      <c r="D87" s="0" t="s">
        <v>932</v>
      </c>
      <c r="E87" s="0" t="s">
        <v>933</v>
      </c>
      <c r="F87" s="0" t="s">
        <v>591</v>
      </c>
      <c r="G87" s="0" t="s">
        <v>592</v>
      </c>
      <c r="H87" s="0" t="s">
        <v>592</v>
      </c>
    </row>
    <row r="88" customFormat="false" ht="16.5" hidden="false" customHeight="false" outlineLevel="0" collapsed="false">
      <c r="A88" s="0" t="s">
        <v>934</v>
      </c>
      <c r="B88" s="0" t="s">
        <v>587</v>
      </c>
      <c r="C88" s="0" t="s">
        <v>935</v>
      </c>
      <c r="D88" s="0" t="s">
        <v>936</v>
      </c>
      <c r="E88" s="0" t="s">
        <v>937</v>
      </c>
      <c r="F88" s="0" t="s">
        <v>591</v>
      </c>
      <c r="G88" s="0" t="s">
        <v>591</v>
      </c>
      <c r="H88" s="0" t="s">
        <v>592</v>
      </c>
    </row>
    <row r="89" customFormat="false" ht="16.5" hidden="false" customHeight="false" outlineLevel="0" collapsed="false">
      <c r="A89" s="0" t="s">
        <v>938</v>
      </c>
      <c r="B89" s="0" t="s">
        <v>587</v>
      </c>
      <c r="C89" s="0" t="s">
        <v>939</v>
      </c>
      <c r="D89" s="0" t="s">
        <v>940</v>
      </c>
      <c r="E89" s="0" t="s">
        <v>941</v>
      </c>
      <c r="F89" s="0" t="s">
        <v>591</v>
      </c>
      <c r="G89" s="0" t="s">
        <v>591</v>
      </c>
      <c r="H89" s="0" t="s">
        <v>591</v>
      </c>
    </row>
    <row r="90" customFormat="false" ht="16.5" hidden="false" customHeight="false" outlineLevel="0" collapsed="false">
      <c r="A90" s="0" t="s">
        <v>942</v>
      </c>
      <c r="B90" s="0" t="s">
        <v>587</v>
      </c>
      <c r="C90" s="0" t="s">
        <v>943</v>
      </c>
      <c r="D90" s="0" t="s">
        <v>944</v>
      </c>
      <c r="E90" s="0" t="s">
        <v>945</v>
      </c>
      <c r="F90" s="0" t="s">
        <v>591</v>
      </c>
      <c r="G90" s="0" t="s">
        <v>591</v>
      </c>
      <c r="H90" s="0" t="s">
        <v>592</v>
      </c>
    </row>
    <row r="91" customFormat="false" ht="16.5" hidden="false" customHeight="false" outlineLevel="0" collapsed="false">
      <c r="A91" s="0" t="s">
        <v>946</v>
      </c>
      <c r="B91" s="0" t="s">
        <v>587</v>
      </c>
      <c r="C91" s="0" t="s">
        <v>947</v>
      </c>
      <c r="D91" s="0" t="s">
        <v>948</v>
      </c>
      <c r="E91" s="0" t="s">
        <v>949</v>
      </c>
      <c r="F91" s="0" t="s">
        <v>591</v>
      </c>
      <c r="G91" s="0" t="s">
        <v>591</v>
      </c>
      <c r="H91" s="0" t="s">
        <v>591</v>
      </c>
    </row>
    <row r="92" customFormat="false" ht="16.5" hidden="false" customHeight="false" outlineLevel="0" collapsed="false">
      <c r="A92" s="0" t="s">
        <v>950</v>
      </c>
      <c r="B92" s="0" t="s">
        <v>587</v>
      </c>
      <c r="C92" s="0" t="s">
        <v>951</v>
      </c>
      <c r="D92" s="0" t="s">
        <v>952</v>
      </c>
      <c r="E92" s="0" t="s">
        <v>953</v>
      </c>
      <c r="F92" s="0" t="s">
        <v>591</v>
      </c>
      <c r="G92" s="0" t="s">
        <v>592</v>
      </c>
      <c r="H92" s="0" t="s">
        <v>591</v>
      </c>
    </row>
    <row r="93" customFormat="false" ht="16.5" hidden="false" customHeight="false" outlineLevel="0" collapsed="false">
      <c r="A93" s="0" t="s">
        <v>954</v>
      </c>
      <c r="B93" s="0" t="s">
        <v>587</v>
      </c>
      <c r="C93" s="0" t="s">
        <v>955</v>
      </c>
      <c r="D93" s="0" t="s">
        <v>956</v>
      </c>
      <c r="E93" s="0" t="s">
        <v>957</v>
      </c>
      <c r="F93" s="0" t="s">
        <v>592</v>
      </c>
      <c r="G93" s="0" t="s">
        <v>592</v>
      </c>
      <c r="H93" s="0" t="s">
        <v>592</v>
      </c>
    </row>
    <row r="94" customFormat="false" ht="16.5" hidden="false" customHeight="false" outlineLevel="0" collapsed="false">
      <c r="A94" s="0" t="s">
        <v>958</v>
      </c>
      <c r="B94" s="0" t="s">
        <v>587</v>
      </c>
      <c r="C94" s="0" t="s">
        <v>959</v>
      </c>
      <c r="D94" s="0" t="s">
        <v>960</v>
      </c>
      <c r="E94" s="0" t="s">
        <v>961</v>
      </c>
      <c r="F94" s="0" t="s">
        <v>592</v>
      </c>
      <c r="G94" s="0" t="s">
        <v>592</v>
      </c>
      <c r="H94" s="0" t="s">
        <v>591</v>
      </c>
    </row>
    <row r="95" customFormat="false" ht="16.5" hidden="false" customHeight="false" outlineLevel="0" collapsed="false">
      <c r="A95" s="0" t="s">
        <v>962</v>
      </c>
      <c r="B95" s="0" t="s">
        <v>587</v>
      </c>
      <c r="C95" s="0" t="s">
        <v>963</v>
      </c>
      <c r="D95" s="0" t="s">
        <v>964</v>
      </c>
      <c r="E95" s="0" t="s">
        <v>965</v>
      </c>
      <c r="F95" s="0" t="s">
        <v>592</v>
      </c>
      <c r="G95" s="0" t="s">
        <v>592</v>
      </c>
      <c r="H95" s="0" t="s">
        <v>592</v>
      </c>
    </row>
    <row r="96" customFormat="false" ht="16.5" hidden="false" customHeight="false" outlineLevel="0" collapsed="false">
      <c r="A96" s="0" t="s">
        <v>966</v>
      </c>
      <c r="B96" s="0" t="s">
        <v>606</v>
      </c>
      <c r="C96" s="0" t="s">
        <v>967</v>
      </c>
      <c r="D96" s="0" t="s">
        <v>968</v>
      </c>
      <c r="E96" s="0" t="s">
        <v>969</v>
      </c>
      <c r="F96" s="0" t="s">
        <v>592</v>
      </c>
      <c r="G96" s="0" t="s">
        <v>591</v>
      </c>
      <c r="H96" s="0" t="s">
        <v>591</v>
      </c>
    </row>
    <row r="97" customFormat="false" ht="16.5" hidden="false" customHeight="false" outlineLevel="0" collapsed="false">
      <c r="A97" s="0" t="s">
        <v>970</v>
      </c>
      <c r="B97" s="0" t="s">
        <v>587</v>
      </c>
      <c r="C97" s="0" t="s">
        <v>971</v>
      </c>
      <c r="D97" s="0" t="s">
        <v>972</v>
      </c>
      <c r="E97" s="0" t="s">
        <v>973</v>
      </c>
      <c r="F97" s="0" t="s">
        <v>592</v>
      </c>
      <c r="G97" s="0" t="s">
        <v>591</v>
      </c>
      <c r="H97" s="0" t="s">
        <v>592</v>
      </c>
    </row>
    <row r="98" customFormat="false" ht="16.5" hidden="false" customHeight="false" outlineLevel="0" collapsed="false">
      <c r="A98" s="0" t="s">
        <v>974</v>
      </c>
      <c r="B98" s="0" t="s">
        <v>587</v>
      </c>
      <c r="C98" s="0" t="s">
        <v>975</v>
      </c>
      <c r="D98" s="0" t="s">
        <v>976</v>
      </c>
      <c r="E98" s="0" t="s">
        <v>977</v>
      </c>
      <c r="F98" s="0" t="s">
        <v>591</v>
      </c>
      <c r="G98" s="0" t="s">
        <v>591</v>
      </c>
      <c r="H98" s="0" t="s">
        <v>591</v>
      </c>
    </row>
    <row r="99" customFormat="false" ht="16.5" hidden="false" customHeight="false" outlineLevel="0" collapsed="false">
      <c r="A99" s="0" t="s">
        <v>978</v>
      </c>
      <c r="B99" s="0" t="s">
        <v>587</v>
      </c>
      <c r="C99" s="0" t="s">
        <v>979</v>
      </c>
      <c r="D99" s="0" t="s">
        <v>980</v>
      </c>
      <c r="E99" s="0" t="s">
        <v>981</v>
      </c>
      <c r="F99" s="0" t="s">
        <v>591</v>
      </c>
      <c r="G99" s="0" t="s">
        <v>592</v>
      </c>
      <c r="H99" s="0" t="s">
        <v>591</v>
      </c>
    </row>
    <row r="100" customFormat="false" ht="16.5" hidden="false" customHeight="false" outlineLevel="0" collapsed="false">
      <c r="A100" s="0" t="s">
        <v>982</v>
      </c>
      <c r="B100" s="0" t="s">
        <v>587</v>
      </c>
      <c r="C100" s="0" t="s">
        <v>983</v>
      </c>
      <c r="D100" s="0" t="s">
        <v>984</v>
      </c>
      <c r="E100" s="0" t="s">
        <v>985</v>
      </c>
      <c r="F100" s="0" t="s">
        <v>591</v>
      </c>
      <c r="G100" s="0" t="s">
        <v>592</v>
      </c>
      <c r="H100" s="0" t="s">
        <v>591</v>
      </c>
    </row>
    <row r="101" customFormat="false" ht="16.5" hidden="false" customHeight="false" outlineLevel="0" collapsed="false">
      <c r="A101" s="0" t="s">
        <v>986</v>
      </c>
      <c r="B101" s="0" t="s">
        <v>587</v>
      </c>
      <c r="C101" s="0" t="s">
        <v>987</v>
      </c>
      <c r="D101" s="0" t="s">
        <v>988</v>
      </c>
      <c r="E101" s="0" t="s">
        <v>989</v>
      </c>
      <c r="F101" s="0" t="s">
        <v>591</v>
      </c>
      <c r="G101" s="0" t="s">
        <v>591</v>
      </c>
      <c r="H101" s="0" t="s">
        <v>592</v>
      </c>
    </row>
    <row r="102" customFormat="false" ht="16.5" hidden="false" customHeight="false" outlineLevel="0" collapsed="false">
      <c r="A102" s="0" t="s">
        <v>990</v>
      </c>
      <c r="B102" s="0" t="s">
        <v>587</v>
      </c>
      <c r="C102" s="0" t="s">
        <v>991</v>
      </c>
      <c r="D102" s="0" t="s">
        <v>992</v>
      </c>
      <c r="E102" s="0" t="s">
        <v>993</v>
      </c>
      <c r="F102" s="0" t="s">
        <v>592</v>
      </c>
      <c r="G102" s="0" t="s">
        <v>592</v>
      </c>
      <c r="H102" s="0" t="s">
        <v>592</v>
      </c>
    </row>
    <row r="103" customFormat="false" ht="16.5" hidden="false" customHeight="false" outlineLevel="0" collapsed="false">
      <c r="A103" s="0" t="s">
        <v>994</v>
      </c>
      <c r="B103" s="0" t="s">
        <v>587</v>
      </c>
      <c r="C103" s="0" t="s">
        <v>995</v>
      </c>
      <c r="D103" s="0" t="s">
        <v>996</v>
      </c>
      <c r="E103" s="0" t="s">
        <v>997</v>
      </c>
      <c r="F103" s="0" t="s">
        <v>592</v>
      </c>
      <c r="G103" s="0" t="s">
        <v>591</v>
      </c>
      <c r="H103" s="0" t="s">
        <v>591</v>
      </c>
    </row>
    <row r="104" customFormat="false" ht="16.5" hidden="false" customHeight="false" outlineLevel="0" collapsed="false">
      <c r="A104" s="0" t="s">
        <v>998</v>
      </c>
      <c r="B104" s="0" t="s">
        <v>587</v>
      </c>
      <c r="C104" s="0" t="s">
        <v>999</v>
      </c>
      <c r="D104" s="0" t="s">
        <v>1000</v>
      </c>
      <c r="E104" s="0" t="s">
        <v>1001</v>
      </c>
      <c r="F104" s="0" t="s">
        <v>592</v>
      </c>
      <c r="G104" s="0" t="s">
        <v>592</v>
      </c>
      <c r="H104" s="0" t="s">
        <v>591</v>
      </c>
    </row>
    <row r="105" customFormat="false" ht="16.5" hidden="false" customHeight="false" outlineLevel="0" collapsed="false">
      <c r="A105" s="0" t="s">
        <v>1002</v>
      </c>
      <c r="B105" s="0" t="s">
        <v>587</v>
      </c>
      <c r="C105" s="0" t="s">
        <v>1003</v>
      </c>
      <c r="D105" s="0" t="s">
        <v>1004</v>
      </c>
      <c r="E105" s="0" t="s">
        <v>1005</v>
      </c>
      <c r="F105" s="0" t="s">
        <v>591</v>
      </c>
      <c r="G105" s="0" t="s">
        <v>591</v>
      </c>
      <c r="H105" s="0" t="s">
        <v>592</v>
      </c>
    </row>
    <row r="106" customFormat="false" ht="16.5" hidden="false" customHeight="false" outlineLevel="0" collapsed="false">
      <c r="A106" s="0" t="s">
        <v>1006</v>
      </c>
      <c r="B106" s="0" t="s">
        <v>587</v>
      </c>
      <c r="C106" s="0" t="s">
        <v>1007</v>
      </c>
      <c r="D106" s="0" t="s">
        <v>1008</v>
      </c>
      <c r="E106" s="0" t="s">
        <v>1009</v>
      </c>
      <c r="F106" s="0" t="s">
        <v>591</v>
      </c>
      <c r="G106" s="0" t="s">
        <v>591</v>
      </c>
      <c r="H106" s="0" t="s">
        <v>591</v>
      </c>
    </row>
    <row r="107" customFormat="false" ht="16.5" hidden="false" customHeight="false" outlineLevel="0" collapsed="false">
      <c r="A107" s="0" t="s">
        <v>1010</v>
      </c>
      <c r="B107" s="0" t="s">
        <v>587</v>
      </c>
      <c r="C107" s="0" t="s">
        <v>1011</v>
      </c>
      <c r="D107" s="0" t="s">
        <v>1012</v>
      </c>
      <c r="E107" s="0" t="s">
        <v>1013</v>
      </c>
      <c r="F107" s="0" t="s">
        <v>592</v>
      </c>
      <c r="G107" s="0" t="s">
        <v>591</v>
      </c>
      <c r="H107" s="0" t="s">
        <v>591</v>
      </c>
    </row>
    <row r="108" customFormat="false" ht="16.5" hidden="false" customHeight="false" outlineLevel="0" collapsed="false">
      <c r="A108" s="0" t="s">
        <v>1014</v>
      </c>
      <c r="B108" s="0" t="s">
        <v>587</v>
      </c>
      <c r="C108" s="0" t="s">
        <v>1015</v>
      </c>
      <c r="D108" s="0" t="s">
        <v>1016</v>
      </c>
      <c r="E108" s="0" t="s">
        <v>1017</v>
      </c>
      <c r="F108" s="0" t="s">
        <v>592</v>
      </c>
      <c r="G108" s="0" t="s">
        <v>592</v>
      </c>
      <c r="H108" s="0" t="s">
        <v>591</v>
      </c>
    </row>
    <row r="109" customFormat="false" ht="16.5" hidden="false" customHeight="false" outlineLevel="0" collapsed="false">
      <c r="A109" s="0" t="s">
        <v>1018</v>
      </c>
      <c r="B109" s="0" t="s">
        <v>587</v>
      </c>
      <c r="C109" s="0" t="s">
        <v>1019</v>
      </c>
      <c r="D109" s="0" t="s">
        <v>1020</v>
      </c>
      <c r="E109" s="0" t="s">
        <v>1021</v>
      </c>
      <c r="F109" s="0" t="s">
        <v>591</v>
      </c>
      <c r="G109" s="0" t="s">
        <v>592</v>
      </c>
      <c r="H109" s="0" t="s">
        <v>592</v>
      </c>
    </row>
    <row r="110" customFormat="false" ht="16.5" hidden="false" customHeight="false" outlineLevel="0" collapsed="false">
      <c r="A110" s="0" t="s">
        <v>1022</v>
      </c>
      <c r="B110" s="0" t="s">
        <v>587</v>
      </c>
      <c r="C110" s="0" t="s">
        <v>1023</v>
      </c>
      <c r="D110" s="0" t="s">
        <v>1024</v>
      </c>
      <c r="E110" s="0" t="s">
        <v>1025</v>
      </c>
      <c r="F110" s="0" t="s">
        <v>591</v>
      </c>
      <c r="G110" s="0" t="s">
        <v>592</v>
      </c>
      <c r="H110" s="0" t="s">
        <v>592</v>
      </c>
    </row>
    <row r="111" customFormat="false" ht="16.5" hidden="false" customHeight="false" outlineLevel="0" collapsed="false">
      <c r="A111" s="0" t="s">
        <v>1026</v>
      </c>
      <c r="B111" s="0" t="s">
        <v>587</v>
      </c>
      <c r="C111" s="0" t="s">
        <v>1027</v>
      </c>
      <c r="D111" s="0" t="s">
        <v>1028</v>
      </c>
      <c r="E111" s="0" t="s">
        <v>1029</v>
      </c>
      <c r="F111" s="0" t="s">
        <v>591</v>
      </c>
      <c r="G111" s="0" t="s">
        <v>591</v>
      </c>
      <c r="H111" s="0" t="s">
        <v>592</v>
      </c>
    </row>
    <row r="112" customFormat="false" ht="16.5" hidden="false" customHeight="false" outlineLevel="0" collapsed="false">
      <c r="A112" s="0" t="s">
        <v>1030</v>
      </c>
      <c r="B112" s="0" t="s">
        <v>587</v>
      </c>
      <c r="C112" s="0" t="s">
        <v>1031</v>
      </c>
      <c r="D112" s="0" t="s">
        <v>1032</v>
      </c>
      <c r="E112" s="0" t="s">
        <v>1033</v>
      </c>
      <c r="F112" s="0" t="s">
        <v>591</v>
      </c>
      <c r="G112" s="0" t="s">
        <v>592</v>
      </c>
      <c r="H112" s="0" t="s">
        <v>591</v>
      </c>
    </row>
    <row r="113" customFormat="false" ht="16.5" hidden="false" customHeight="false" outlineLevel="0" collapsed="false">
      <c r="A113" s="0" t="s">
        <v>1034</v>
      </c>
      <c r="B113" s="0" t="s">
        <v>587</v>
      </c>
      <c r="C113" s="0" t="s">
        <v>1035</v>
      </c>
      <c r="D113" s="0" t="s">
        <v>1036</v>
      </c>
      <c r="E113" s="0" t="s">
        <v>1037</v>
      </c>
      <c r="F113" s="0" t="s">
        <v>591</v>
      </c>
      <c r="G113" s="0" t="s">
        <v>592</v>
      </c>
      <c r="H113" s="0" t="s">
        <v>592</v>
      </c>
    </row>
    <row r="114" customFormat="false" ht="16.5" hidden="false" customHeight="false" outlineLevel="0" collapsed="false">
      <c r="A114" s="0" t="s">
        <v>1038</v>
      </c>
      <c r="B114" s="0" t="s">
        <v>587</v>
      </c>
      <c r="C114" s="0" t="s">
        <v>1039</v>
      </c>
      <c r="D114" s="0" t="s">
        <v>1040</v>
      </c>
      <c r="E114" s="0" t="s">
        <v>1041</v>
      </c>
      <c r="F114" s="0" t="s">
        <v>592</v>
      </c>
      <c r="G114" s="0" t="s">
        <v>592</v>
      </c>
      <c r="H114" s="0" t="s">
        <v>592</v>
      </c>
    </row>
    <row r="115" customFormat="false" ht="16.5" hidden="false" customHeight="false" outlineLevel="0" collapsed="false">
      <c r="A115" s="0" t="s">
        <v>1042</v>
      </c>
      <c r="B115" s="0" t="s">
        <v>606</v>
      </c>
      <c r="C115" s="0" t="s">
        <v>1043</v>
      </c>
      <c r="D115" s="0" t="s">
        <v>1044</v>
      </c>
      <c r="E115" s="0" t="s">
        <v>1045</v>
      </c>
      <c r="F115" s="0" t="s">
        <v>591</v>
      </c>
      <c r="G115" s="0" t="s">
        <v>591</v>
      </c>
      <c r="H115" s="0" t="s">
        <v>592</v>
      </c>
    </row>
    <row r="116" customFormat="false" ht="16.5" hidden="false" customHeight="false" outlineLevel="0" collapsed="false">
      <c r="A116" s="0" t="s">
        <v>1046</v>
      </c>
      <c r="B116" s="0" t="s">
        <v>587</v>
      </c>
      <c r="C116" s="0" t="s">
        <v>1047</v>
      </c>
      <c r="D116" s="0" t="s">
        <v>1048</v>
      </c>
      <c r="E116" s="0" t="s">
        <v>1049</v>
      </c>
      <c r="F116" s="0" t="s">
        <v>591</v>
      </c>
      <c r="G116" s="0" t="s">
        <v>591</v>
      </c>
      <c r="H116" s="0" t="s">
        <v>591</v>
      </c>
    </row>
    <row r="117" customFormat="false" ht="16.5" hidden="false" customHeight="false" outlineLevel="0" collapsed="false">
      <c r="A117" s="0" t="s">
        <v>1050</v>
      </c>
      <c r="B117" s="0" t="s">
        <v>587</v>
      </c>
      <c r="C117" s="0" t="s">
        <v>1051</v>
      </c>
      <c r="D117" s="0" t="s">
        <v>1052</v>
      </c>
      <c r="E117" s="0" t="s">
        <v>1053</v>
      </c>
      <c r="F117" s="0" t="s">
        <v>591</v>
      </c>
      <c r="G117" s="0" t="s">
        <v>591</v>
      </c>
      <c r="H117" s="0" t="s">
        <v>592</v>
      </c>
    </row>
    <row r="118" customFormat="false" ht="16.5" hidden="false" customHeight="false" outlineLevel="0" collapsed="false">
      <c r="A118" s="0" t="s">
        <v>1054</v>
      </c>
      <c r="B118" s="0" t="s">
        <v>587</v>
      </c>
      <c r="C118" s="0" t="s">
        <v>1055</v>
      </c>
      <c r="D118" s="0" t="s">
        <v>1056</v>
      </c>
      <c r="E118" s="0" t="s">
        <v>1057</v>
      </c>
      <c r="F118" s="0" t="s">
        <v>592</v>
      </c>
      <c r="G118" s="0" t="s">
        <v>592</v>
      </c>
      <c r="H118" s="0" t="s">
        <v>592</v>
      </c>
    </row>
    <row r="119" customFormat="false" ht="16.5" hidden="false" customHeight="false" outlineLevel="0" collapsed="false">
      <c r="A119" s="0" t="s">
        <v>1058</v>
      </c>
      <c r="B119" s="0" t="s">
        <v>587</v>
      </c>
      <c r="C119" s="0" t="s">
        <v>1059</v>
      </c>
      <c r="D119" s="0" t="s">
        <v>1060</v>
      </c>
      <c r="E119" s="0" t="s">
        <v>1061</v>
      </c>
      <c r="F119" s="0" t="s">
        <v>591</v>
      </c>
      <c r="G119" s="0" t="s">
        <v>592</v>
      </c>
      <c r="H119" s="0" t="s">
        <v>591</v>
      </c>
    </row>
    <row r="120" customFormat="false" ht="16.5" hidden="false" customHeight="false" outlineLevel="0" collapsed="false">
      <c r="A120" s="0" t="s">
        <v>1062</v>
      </c>
      <c r="B120" s="0" t="s">
        <v>587</v>
      </c>
      <c r="C120" s="0" t="s">
        <v>1063</v>
      </c>
      <c r="D120" s="0" t="s">
        <v>1064</v>
      </c>
      <c r="E120" s="0" t="s">
        <v>1065</v>
      </c>
      <c r="F120" s="0" t="s">
        <v>591</v>
      </c>
      <c r="G120" s="0" t="s">
        <v>592</v>
      </c>
      <c r="H120" s="0" t="s">
        <v>592</v>
      </c>
    </row>
    <row r="121" customFormat="false" ht="16.5" hidden="false" customHeight="false" outlineLevel="0" collapsed="false">
      <c r="A121" s="0" t="s">
        <v>1066</v>
      </c>
      <c r="B121" s="0" t="s">
        <v>587</v>
      </c>
      <c r="C121" s="0" t="s">
        <v>1067</v>
      </c>
      <c r="D121" s="0" t="s">
        <v>1068</v>
      </c>
      <c r="E121" s="0" t="s">
        <v>1069</v>
      </c>
      <c r="F121" s="0" t="s">
        <v>591</v>
      </c>
      <c r="G121" s="0" t="s">
        <v>591</v>
      </c>
      <c r="H121" s="0" t="s">
        <v>591</v>
      </c>
    </row>
    <row r="122" customFormat="false" ht="16.5" hidden="false" customHeight="false" outlineLevel="0" collapsed="false">
      <c r="A122" s="0" t="s">
        <v>1070</v>
      </c>
      <c r="B122" s="0" t="s">
        <v>587</v>
      </c>
      <c r="C122" s="0" t="s">
        <v>1071</v>
      </c>
      <c r="D122" s="0" t="s">
        <v>1072</v>
      </c>
      <c r="E122" s="0" t="s">
        <v>1073</v>
      </c>
      <c r="F122" s="0" t="s">
        <v>592</v>
      </c>
      <c r="G122" s="0" t="s">
        <v>592</v>
      </c>
      <c r="H122" s="0" t="s">
        <v>591</v>
      </c>
    </row>
    <row r="123" customFormat="false" ht="16.5" hidden="false" customHeight="false" outlineLevel="0" collapsed="false">
      <c r="A123" s="0" t="s">
        <v>1074</v>
      </c>
      <c r="B123" s="0" t="s">
        <v>587</v>
      </c>
      <c r="C123" s="0" t="s">
        <v>1075</v>
      </c>
      <c r="D123" s="0" t="s">
        <v>1076</v>
      </c>
      <c r="E123" s="0" t="s">
        <v>1077</v>
      </c>
      <c r="F123" s="0" t="s">
        <v>592</v>
      </c>
      <c r="G123" s="0" t="s">
        <v>592</v>
      </c>
      <c r="H123" s="0" t="s">
        <v>592</v>
      </c>
    </row>
    <row r="124" customFormat="false" ht="16.5" hidden="false" customHeight="false" outlineLevel="0" collapsed="false">
      <c r="A124" s="0" t="s">
        <v>1078</v>
      </c>
      <c r="B124" s="0" t="s">
        <v>587</v>
      </c>
      <c r="C124" s="0" t="s">
        <v>1079</v>
      </c>
      <c r="D124" s="0" t="s">
        <v>1080</v>
      </c>
      <c r="E124" s="0" t="s">
        <v>1081</v>
      </c>
      <c r="F124" s="0" t="s">
        <v>592</v>
      </c>
      <c r="G124" s="0" t="s">
        <v>591</v>
      </c>
      <c r="H124" s="0" t="s">
        <v>591</v>
      </c>
    </row>
    <row r="125" customFormat="false" ht="16.5" hidden="false" customHeight="false" outlineLevel="0" collapsed="false">
      <c r="A125" s="0" t="s">
        <v>1082</v>
      </c>
      <c r="B125" s="0" t="s">
        <v>587</v>
      </c>
      <c r="C125" s="0" t="s">
        <v>1083</v>
      </c>
      <c r="D125" s="0" t="s">
        <v>1084</v>
      </c>
      <c r="E125" s="0" t="s">
        <v>1085</v>
      </c>
      <c r="F125" s="0" t="s">
        <v>591</v>
      </c>
      <c r="G125" s="0" t="s">
        <v>591</v>
      </c>
      <c r="H125" s="0" t="s">
        <v>591</v>
      </c>
    </row>
    <row r="126" customFormat="false" ht="16.5" hidden="false" customHeight="false" outlineLevel="0" collapsed="false">
      <c r="A126" s="0" t="s">
        <v>1086</v>
      </c>
      <c r="B126" s="0" t="s">
        <v>587</v>
      </c>
      <c r="C126" s="0" t="s">
        <v>1087</v>
      </c>
      <c r="D126" s="0" t="s">
        <v>1088</v>
      </c>
      <c r="E126" s="0" t="s">
        <v>1089</v>
      </c>
      <c r="F126" s="0" t="s">
        <v>592</v>
      </c>
      <c r="G126" s="0" t="s">
        <v>592</v>
      </c>
      <c r="H126" s="0" t="s">
        <v>592</v>
      </c>
    </row>
    <row r="127" customFormat="false" ht="16.5" hidden="false" customHeight="false" outlineLevel="0" collapsed="false">
      <c r="A127" s="0" t="s">
        <v>1090</v>
      </c>
      <c r="B127" s="0" t="s">
        <v>587</v>
      </c>
      <c r="C127" s="0" t="s">
        <v>1091</v>
      </c>
      <c r="D127" s="0" t="s">
        <v>1092</v>
      </c>
      <c r="E127" s="0" t="s">
        <v>1093</v>
      </c>
      <c r="F127" s="0" t="s">
        <v>591</v>
      </c>
      <c r="G127" s="0" t="s">
        <v>591</v>
      </c>
      <c r="H127" s="0" t="s">
        <v>591</v>
      </c>
    </row>
    <row r="128" customFormat="false" ht="16.5" hidden="false" customHeight="false" outlineLevel="0" collapsed="false">
      <c r="A128" s="0" t="s">
        <v>1094</v>
      </c>
      <c r="B128" s="0" t="s">
        <v>587</v>
      </c>
      <c r="C128" s="0" t="s">
        <v>1095</v>
      </c>
      <c r="D128" s="0" t="s">
        <v>1096</v>
      </c>
      <c r="E128" s="0" t="s">
        <v>1097</v>
      </c>
      <c r="F128" s="0" t="s">
        <v>591</v>
      </c>
      <c r="G128" s="0" t="s">
        <v>592</v>
      </c>
      <c r="H128" s="0" t="s">
        <v>591</v>
      </c>
    </row>
    <row r="129" customFormat="false" ht="16.5" hidden="false" customHeight="false" outlineLevel="0" collapsed="false">
      <c r="A129" s="0" t="s">
        <v>1098</v>
      </c>
      <c r="B129" s="0" t="s">
        <v>587</v>
      </c>
      <c r="C129" s="0" t="s">
        <v>1099</v>
      </c>
      <c r="D129" s="0" t="s">
        <v>1100</v>
      </c>
      <c r="E129" s="0" t="s">
        <v>1101</v>
      </c>
      <c r="F129" s="0" t="s">
        <v>591</v>
      </c>
      <c r="G129" s="0" t="s">
        <v>592</v>
      </c>
      <c r="H129" s="0" t="s">
        <v>591</v>
      </c>
    </row>
    <row r="130" customFormat="false" ht="16.5" hidden="false" customHeight="false" outlineLevel="0" collapsed="false">
      <c r="A130" s="0" t="s">
        <v>1102</v>
      </c>
      <c r="B130" s="0" t="s">
        <v>587</v>
      </c>
      <c r="C130" s="0" t="s">
        <v>1103</v>
      </c>
      <c r="D130" s="0" t="s">
        <v>1104</v>
      </c>
      <c r="E130" s="0" t="s">
        <v>1105</v>
      </c>
      <c r="F130" s="0" t="s">
        <v>592</v>
      </c>
      <c r="G130" s="0" t="s">
        <v>592</v>
      </c>
      <c r="H130" s="0" t="s">
        <v>591</v>
      </c>
    </row>
    <row r="131" customFormat="false" ht="16.5" hidden="false" customHeight="false" outlineLevel="0" collapsed="false">
      <c r="A131" s="0" t="s">
        <v>1106</v>
      </c>
      <c r="B131" s="0" t="s">
        <v>587</v>
      </c>
      <c r="C131" s="0" t="s">
        <v>1107</v>
      </c>
      <c r="D131" s="0" t="s">
        <v>1108</v>
      </c>
      <c r="E131" s="0" t="s">
        <v>1109</v>
      </c>
      <c r="F131" s="0" t="s">
        <v>592</v>
      </c>
      <c r="G131" s="0" t="s">
        <v>591</v>
      </c>
      <c r="H131" s="0" t="s">
        <v>591</v>
      </c>
    </row>
    <row r="132" customFormat="false" ht="16.5" hidden="false" customHeight="false" outlineLevel="0" collapsed="false">
      <c r="A132" s="0" t="s">
        <v>1110</v>
      </c>
      <c r="B132" s="0" t="s">
        <v>606</v>
      </c>
      <c r="C132" s="0" t="s">
        <v>1111</v>
      </c>
      <c r="D132" s="0" t="s">
        <v>1112</v>
      </c>
      <c r="E132" s="0" t="s">
        <v>1113</v>
      </c>
      <c r="F132" s="0" t="s">
        <v>592</v>
      </c>
      <c r="G132" s="0" t="s">
        <v>592</v>
      </c>
      <c r="H132" s="0" t="s">
        <v>592</v>
      </c>
    </row>
    <row r="133" customFormat="false" ht="16.5" hidden="false" customHeight="false" outlineLevel="0" collapsed="false">
      <c r="A133" s="0" t="s">
        <v>1114</v>
      </c>
      <c r="B133" s="0" t="s">
        <v>606</v>
      </c>
      <c r="C133" s="0" t="s">
        <v>1115</v>
      </c>
      <c r="D133" s="0" t="s">
        <v>1116</v>
      </c>
      <c r="E133" s="0" t="s">
        <v>1117</v>
      </c>
      <c r="F133" s="0" t="s">
        <v>592</v>
      </c>
      <c r="G133" s="0" t="s">
        <v>591</v>
      </c>
      <c r="H133" s="0" t="s">
        <v>592</v>
      </c>
    </row>
    <row r="134" customFormat="false" ht="16.5" hidden="false" customHeight="false" outlineLevel="0" collapsed="false">
      <c r="A134" s="0" t="s">
        <v>1118</v>
      </c>
      <c r="B134" s="0" t="s">
        <v>606</v>
      </c>
      <c r="C134" s="0" t="s">
        <v>1119</v>
      </c>
      <c r="D134" s="0" t="s">
        <v>1120</v>
      </c>
      <c r="E134" s="0" t="s">
        <v>1121</v>
      </c>
      <c r="F134" s="0" t="s">
        <v>592</v>
      </c>
      <c r="G134" s="0" t="s">
        <v>592</v>
      </c>
      <c r="H134" s="0" t="s">
        <v>592</v>
      </c>
    </row>
    <row r="135" customFormat="false" ht="16.5" hidden="false" customHeight="false" outlineLevel="0" collapsed="false">
      <c r="A135" s="0" t="s">
        <v>1122</v>
      </c>
      <c r="B135" s="0" t="s">
        <v>587</v>
      </c>
      <c r="C135" s="0" t="s">
        <v>1123</v>
      </c>
      <c r="D135" s="0" t="s">
        <v>1124</v>
      </c>
      <c r="E135" s="0" t="s">
        <v>1125</v>
      </c>
      <c r="F135" s="0" t="s">
        <v>591</v>
      </c>
      <c r="G135" s="0" t="s">
        <v>591</v>
      </c>
      <c r="H135" s="0" t="s">
        <v>592</v>
      </c>
    </row>
    <row r="136" customFormat="false" ht="16.5" hidden="false" customHeight="false" outlineLevel="0" collapsed="false">
      <c r="A136" s="0" t="s">
        <v>1126</v>
      </c>
      <c r="B136" s="0" t="s">
        <v>587</v>
      </c>
      <c r="C136" s="0" t="s">
        <v>1127</v>
      </c>
      <c r="D136" s="0" t="s">
        <v>1128</v>
      </c>
      <c r="E136" s="0" t="s">
        <v>1129</v>
      </c>
      <c r="F136" s="0" t="s">
        <v>591</v>
      </c>
      <c r="G136" s="0" t="s">
        <v>592</v>
      </c>
      <c r="H136" s="0" t="s">
        <v>592</v>
      </c>
    </row>
    <row r="137" customFormat="false" ht="16.5" hidden="false" customHeight="false" outlineLevel="0" collapsed="false">
      <c r="A137" s="0" t="s">
        <v>1130</v>
      </c>
      <c r="B137" s="0" t="s">
        <v>606</v>
      </c>
      <c r="C137" s="0" t="s">
        <v>1131</v>
      </c>
      <c r="D137" s="0" t="s">
        <v>1132</v>
      </c>
      <c r="E137" s="0" t="s">
        <v>1133</v>
      </c>
      <c r="F137" s="0" t="s">
        <v>591</v>
      </c>
      <c r="G137" s="0" t="s">
        <v>591</v>
      </c>
      <c r="H137" s="0" t="s">
        <v>591</v>
      </c>
    </row>
    <row r="138" customFormat="false" ht="16.5" hidden="false" customHeight="false" outlineLevel="0" collapsed="false">
      <c r="A138" s="0" t="s">
        <v>1134</v>
      </c>
      <c r="B138" s="0" t="s">
        <v>587</v>
      </c>
      <c r="C138" s="0" t="s">
        <v>1135</v>
      </c>
      <c r="D138" s="0" t="s">
        <v>1136</v>
      </c>
      <c r="E138" s="0" t="s">
        <v>1137</v>
      </c>
      <c r="F138" s="0" t="s">
        <v>591</v>
      </c>
      <c r="G138" s="0" t="s">
        <v>592</v>
      </c>
      <c r="H138" s="0" t="s">
        <v>591</v>
      </c>
    </row>
    <row r="139" customFormat="false" ht="16.5" hidden="false" customHeight="false" outlineLevel="0" collapsed="false">
      <c r="A139" s="0" t="s">
        <v>1138</v>
      </c>
      <c r="B139" s="0" t="s">
        <v>606</v>
      </c>
      <c r="C139" s="0" t="s">
        <v>1139</v>
      </c>
      <c r="D139" s="0" t="s">
        <v>1140</v>
      </c>
      <c r="E139" s="0" t="s">
        <v>1141</v>
      </c>
      <c r="F139" s="0" t="s">
        <v>592</v>
      </c>
      <c r="G139" s="0" t="s">
        <v>591</v>
      </c>
      <c r="H139" s="0" t="s">
        <v>592</v>
      </c>
    </row>
    <row r="140" customFormat="false" ht="16.5" hidden="false" customHeight="false" outlineLevel="0" collapsed="false">
      <c r="A140" s="0" t="s">
        <v>1142</v>
      </c>
      <c r="B140" s="0" t="s">
        <v>587</v>
      </c>
      <c r="C140" s="0" t="s">
        <v>1143</v>
      </c>
      <c r="D140" s="0" t="s">
        <v>1144</v>
      </c>
      <c r="E140" s="0" t="s">
        <v>1145</v>
      </c>
      <c r="F140" s="0" t="s">
        <v>592</v>
      </c>
      <c r="G140" s="0" t="s">
        <v>591</v>
      </c>
      <c r="H140" s="0" t="s">
        <v>591</v>
      </c>
    </row>
    <row r="141" customFormat="false" ht="16.5" hidden="false" customHeight="false" outlineLevel="0" collapsed="false">
      <c r="A141" s="0" t="s">
        <v>1146</v>
      </c>
      <c r="B141" s="0" t="s">
        <v>587</v>
      </c>
      <c r="C141" s="0" t="s">
        <v>1147</v>
      </c>
      <c r="D141" s="0" t="s">
        <v>1148</v>
      </c>
      <c r="E141" s="0" t="s">
        <v>1149</v>
      </c>
      <c r="F141" s="0" t="s">
        <v>592</v>
      </c>
      <c r="G141" s="0" t="s">
        <v>591</v>
      </c>
      <c r="H141" s="0" t="s">
        <v>591</v>
      </c>
    </row>
    <row r="142" customFormat="false" ht="16.5" hidden="false" customHeight="false" outlineLevel="0" collapsed="false">
      <c r="A142" s="0" t="s">
        <v>1150</v>
      </c>
      <c r="B142" s="0" t="s">
        <v>587</v>
      </c>
      <c r="C142" s="0" t="s">
        <v>1151</v>
      </c>
      <c r="D142" s="0" t="s">
        <v>1152</v>
      </c>
      <c r="E142" s="0" t="s">
        <v>1153</v>
      </c>
      <c r="F142" s="0" t="s">
        <v>591</v>
      </c>
      <c r="G142" s="0" t="s">
        <v>592</v>
      </c>
      <c r="H142" s="0" t="s">
        <v>592</v>
      </c>
    </row>
    <row r="143" customFormat="false" ht="16.5" hidden="false" customHeight="false" outlineLevel="0" collapsed="false">
      <c r="A143" s="0" t="s">
        <v>1154</v>
      </c>
      <c r="B143" s="0" t="s">
        <v>587</v>
      </c>
      <c r="C143" s="0" t="s">
        <v>1155</v>
      </c>
      <c r="D143" s="0" t="s">
        <v>1156</v>
      </c>
      <c r="E143" s="0" t="s">
        <v>1157</v>
      </c>
      <c r="F143" s="0" t="s">
        <v>591</v>
      </c>
      <c r="G143" s="0" t="s">
        <v>592</v>
      </c>
      <c r="H143" s="0" t="s">
        <v>591</v>
      </c>
    </row>
    <row r="144" customFormat="false" ht="16.5" hidden="false" customHeight="false" outlineLevel="0" collapsed="false">
      <c r="A144" s="0" t="s">
        <v>1158</v>
      </c>
      <c r="B144" s="0" t="s">
        <v>587</v>
      </c>
      <c r="C144" s="0" t="s">
        <v>1159</v>
      </c>
      <c r="D144" s="0" t="s">
        <v>1160</v>
      </c>
      <c r="E144" s="0" t="s">
        <v>1161</v>
      </c>
      <c r="F144" s="0" t="s">
        <v>592</v>
      </c>
      <c r="G144" s="0" t="s">
        <v>591</v>
      </c>
      <c r="H144" s="0" t="s">
        <v>592</v>
      </c>
    </row>
    <row r="145" customFormat="false" ht="16.5" hidden="false" customHeight="false" outlineLevel="0" collapsed="false">
      <c r="A145" s="0" t="s">
        <v>1162</v>
      </c>
      <c r="B145" s="0" t="s">
        <v>587</v>
      </c>
      <c r="C145" s="0" t="s">
        <v>1163</v>
      </c>
      <c r="D145" s="0" t="s">
        <v>1164</v>
      </c>
      <c r="E145" s="0" t="s">
        <v>1165</v>
      </c>
      <c r="F145" s="0" t="s">
        <v>592</v>
      </c>
      <c r="G145" s="0" t="s">
        <v>591</v>
      </c>
      <c r="H145" s="0" t="s">
        <v>591</v>
      </c>
    </row>
    <row r="146" customFormat="false" ht="16.5" hidden="false" customHeight="false" outlineLevel="0" collapsed="false">
      <c r="A146" s="0" t="s">
        <v>1166</v>
      </c>
      <c r="B146" s="0" t="s">
        <v>587</v>
      </c>
      <c r="C146" s="0" t="s">
        <v>1167</v>
      </c>
      <c r="D146" s="0" t="s">
        <v>1168</v>
      </c>
      <c r="E146" s="0" t="s">
        <v>1169</v>
      </c>
      <c r="F146" s="0" t="s">
        <v>591</v>
      </c>
      <c r="G146" s="0" t="s">
        <v>592</v>
      </c>
      <c r="H146" s="0" t="s">
        <v>592</v>
      </c>
    </row>
    <row r="147" customFormat="false" ht="16.5" hidden="false" customHeight="false" outlineLevel="0" collapsed="false">
      <c r="A147" s="0" t="s">
        <v>1170</v>
      </c>
      <c r="B147" s="0" t="s">
        <v>587</v>
      </c>
      <c r="C147" s="0" t="s">
        <v>1171</v>
      </c>
      <c r="D147" s="0" t="s">
        <v>1172</v>
      </c>
      <c r="E147" s="0" t="s">
        <v>1173</v>
      </c>
      <c r="F147" s="0" t="s">
        <v>592</v>
      </c>
      <c r="G147" s="0" t="s">
        <v>591</v>
      </c>
      <c r="H147" s="0" t="s">
        <v>591</v>
      </c>
    </row>
    <row r="148" customFormat="false" ht="16.5" hidden="false" customHeight="false" outlineLevel="0" collapsed="false">
      <c r="A148" s="0" t="s">
        <v>1174</v>
      </c>
      <c r="B148" s="0" t="s">
        <v>587</v>
      </c>
      <c r="C148" s="0" t="s">
        <v>1175</v>
      </c>
      <c r="D148" s="0" t="s">
        <v>1176</v>
      </c>
      <c r="E148" s="0" t="s">
        <v>1177</v>
      </c>
      <c r="F148" s="0" t="s">
        <v>592</v>
      </c>
      <c r="G148" s="0" t="s">
        <v>591</v>
      </c>
      <c r="H148" s="0" t="s">
        <v>592</v>
      </c>
    </row>
    <row r="149" customFormat="false" ht="16.5" hidden="false" customHeight="false" outlineLevel="0" collapsed="false">
      <c r="A149" s="0" t="s">
        <v>1178</v>
      </c>
      <c r="B149" s="0" t="s">
        <v>606</v>
      </c>
      <c r="C149" s="0" t="s">
        <v>1179</v>
      </c>
      <c r="D149" s="0" t="s">
        <v>1180</v>
      </c>
      <c r="E149" s="0" t="s">
        <v>1181</v>
      </c>
      <c r="F149" s="0" t="s">
        <v>592</v>
      </c>
      <c r="G149" s="0" t="s">
        <v>591</v>
      </c>
      <c r="H149" s="0" t="s">
        <v>592</v>
      </c>
    </row>
    <row r="150" customFormat="false" ht="16.5" hidden="false" customHeight="false" outlineLevel="0" collapsed="false">
      <c r="A150" s="0" t="s">
        <v>1182</v>
      </c>
      <c r="B150" s="0" t="s">
        <v>587</v>
      </c>
      <c r="C150" s="0" t="s">
        <v>1183</v>
      </c>
      <c r="D150" s="0" t="s">
        <v>1184</v>
      </c>
      <c r="E150" s="0" t="s">
        <v>1185</v>
      </c>
      <c r="F150" s="0" t="s">
        <v>592</v>
      </c>
      <c r="G150" s="0" t="s">
        <v>591</v>
      </c>
      <c r="H150" s="0" t="s">
        <v>592</v>
      </c>
    </row>
    <row r="151" customFormat="false" ht="16.5" hidden="false" customHeight="false" outlineLevel="0" collapsed="false">
      <c r="A151" s="0" t="s">
        <v>1186</v>
      </c>
      <c r="B151" s="0" t="s">
        <v>587</v>
      </c>
      <c r="C151" s="0" t="s">
        <v>1187</v>
      </c>
      <c r="D151" s="0" t="s">
        <v>1188</v>
      </c>
      <c r="E151" s="0" t="s">
        <v>1189</v>
      </c>
      <c r="F151" s="0" t="s">
        <v>591</v>
      </c>
      <c r="G151" s="0" t="s">
        <v>592</v>
      </c>
      <c r="H151" s="0" t="s">
        <v>592</v>
      </c>
    </row>
    <row r="152" customFormat="false" ht="16.5" hidden="false" customHeight="false" outlineLevel="0" collapsed="false">
      <c r="A152" s="0" t="s">
        <v>1190</v>
      </c>
      <c r="B152" s="0" t="s">
        <v>587</v>
      </c>
      <c r="C152" s="0" t="s">
        <v>1191</v>
      </c>
      <c r="D152" s="0" t="s">
        <v>1192</v>
      </c>
      <c r="E152" s="0" t="s">
        <v>1193</v>
      </c>
      <c r="F152" s="0" t="s">
        <v>591</v>
      </c>
      <c r="G152" s="0" t="s">
        <v>591</v>
      </c>
      <c r="H152" s="0" t="s">
        <v>591</v>
      </c>
    </row>
    <row r="153" customFormat="false" ht="16.5" hidden="false" customHeight="false" outlineLevel="0" collapsed="false">
      <c r="A153" s="0" t="s">
        <v>1194</v>
      </c>
      <c r="B153" s="0" t="s">
        <v>606</v>
      </c>
      <c r="C153" s="0" t="s">
        <v>1195</v>
      </c>
      <c r="D153" s="0" t="s">
        <v>1196</v>
      </c>
      <c r="E153" s="0" t="s">
        <v>1197</v>
      </c>
      <c r="F153" s="0" t="s">
        <v>591</v>
      </c>
      <c r="G153" s="0" t="s">
        <v>592</v>
      </c>
      <c r="H153" s="0" t="s">
        <v>591</v>
      </c>
    </row>
    <row r="154" customFormat="false" ht="16.5" hidden="false" customHeight="false" outlineLevel="0" collapsed="false">
      <c r="A154" s="0" t="s">
        <v>1198</v>
      </c>
      <c r="B154" s="0" t="s">
        <v>606</v>
      </c>
      <c r="C154" s="0" t="s">
        <v>1199</v>
      </c>
      <c r="D154" s="0" t="s">
        <v>1200</v>
      </c>
      <c r="E154" s="0" t="s">
        <v>1201</v>
      </c>
      <c r="F154" s="0" t="s">
        <v>592</v>
      </c>
      <c r="G154" s="0" t="s">
        <v>591</v>
      </c>
      <c r="H154" s="0" t="s">
        <v>592</v>
      </c>
    </row>
    <row r="155" customFormat="false" ht="16.5" hidden="false" customHeight="false" outlineLevel="0" collapsed="false">
      <c r="A155" s="0" t="s">
        <v>1202</v>
      </c>
      <c r="B155" s="0" t="s">
        <v>606</v>
      </c>
      <c r="C155" s="0" t="s">
        <v>1203</v>
      </c>
      <c r="D155" s="0" t="s">
        <v>1204</v>
      </c>
      <c r="E155" s="0" t="s">
        <v>1205</v>
      </c>
      <c r="F155" s="0" t="s">
        <v>592</v>
      </c>
      <c r="G155" s="0" t="s">
        <v>592</v>
      </c>
      <c r="H155" s="0" t="s">
        <v>591</v>
      </c>
    </row>
    <row r="156" customFormat="false" ht="16.5" hidden="false" customHeight="false" outlineLevel="0" collapsed="false">
      <c r="A156" s="0" t="s">
        <v>1206</v>
      </c>
      <c r="B156" s="0" t="s">
        <v>587</v>
      </c>
      <c r="C156" s="0" t="s">
        <v>1207</v>
      </c>
      <c r="D156" s="0" t="s">
        <v>1208</v>
      </c>
      <c r="E156" s="0" t="s">
        <v>1209</v>
      </c>
      <c r="F156" s="0" t="s">
        <v>592</v>
      </c>
      <c r="G156" s="0" t="s">
        <v>591</v>
      </c>
      <c r="H156" s="0" t="s">
        <v>592</v>
      </c>
    </row>
    <row r="157" customFormat="false" ht="16.5" hidden="false" customHeight="false" outlineLevel="0" collapsed="false">
      <c r="A157" s="0" t="s">
        <v>1210</v>
      </c>
      <c r="B157" s="0" t="s">
        <v>587</v>
      </c>
      <c r="C157" s="0" t="s">
        <v>1211</v>
      </c>
      <c r="D157" s="0" t="s">
        <v>1212</v>
      </c>
      <c r="E157" s="0" t="s">
        <v>1213</v>
      </c>
      <c r="F157" s="0" t="s">
        <v>591</v>
      </c>
      <c r="G157" s="0" t="s">
        <v>592</v>
      </c>
      <c r="H157" s="0" t="s">
        <v>592</v>
      </c>
    </row>
    <row r="158" customFormat="false" ht="16.5" hidden="false" customHeight="false" outlineLevel="0" collapsed="false">
      <c r="A158" s="0" t="s">
        <v>1214</v>
      </c>
      <c r="B158" s="0" t="s">
        <v>587</v>
      </c>
      <c r="C158" s="0" t="s">
        <v>1215</v>
      </c>
      <c r="D158" s="0" t="s">
        <v>1216</v>
      </c>
      <c r="E158" s="0" t="s">
        <v>1217</v>
      </c>
      <c r="F158" s="0" t="s">
        <v>592</v>
      </c>
      <c r="G158" s="0" t="s">
        <v>592</v>
      </c>
      <c r="H158" s="0" t="s">
        <v>592</v>
      </c>
    </row>
    <row r="159" customFormat="false" ht="16.5" hidden="false" customHeight="false" outlineLevel="0" collapsed="false">
      <c r="A159" s="0" t="s">
        <v>1218</v>
      </c>
      <c r="B159" s="0" t="s">
        <v>587</v>
      </c>
      <c r="C159" s="0" t="s">
        <v>1219</v>
      </c>
      <c r="D159" s="0" t="s">
        <v>1220</v>
      </c>
      <c r="E159" s="0" t="s">
        <v>1221</v>
      </c>
      <c r="F159" s="0" t="s">
        <v>591</v>
      </c>
      <c r="G159" s="0" t="s">
        <v>591</v>
      </c>
      <c r="H159" s="0" t="s">
        <v>591</v>
      </c>
    </row>
    <row r="160" customFormat="false" ht="16.5" hidden="false" customHeight="false" outlineLevel="0" collapsed="false">
      <c r="A160" s="0" t="s">
        <v>1222</v>
      </c>
      <c r="B160" s="0" t="s">
        <v>587</v>
      </c>
      <c r="C160" s="0" t="s">
        <v>1223</v>
      </c>
      <c r="D160" s="0" t="s">
        <v>1224</v>
      </c>
      <c r="E160" s="0" t="s">
        <v>1225</v>
      </c>
      <c r="F160" s="0" t="s">
        <v>592</v>
      </c>
      <c r="G160" s="0" t="s">
        <v>592</v>
      </c>
      <c r="H160" s="0" t="s">
        <v>591</v>
      </c>
    </row>
    <row r="161" customFormat="false" ht="16.5" hidden="false" customHeight="false" outlineLevel="0" collapsed="false">
      <c r="A161" s="0" t="s">
        <v>1226</v>
      </c>
      <c r="B161" s="0" t="s">
        <v>587</v>
      </c>
      <c r="C161" s="0" t="s">
        <v>1227</v>
      </c>
      <c r="D161" s="0" t="s">
        <v>1228</v>
      </c>
      <c r="E161" s="0" t="s">
        <v>1229</v>
      </c>
      <c r="F161" s="0" t="s">
        <v>591</v>
      </c>
      <c r="G161" s="0" t="s">
        <v>591</v>
      </c>
      <c r="H161" s="0" t="s">
        <v>592</v>
      </c>
    </row>
    <row r="162" customFormat="false" ht="16.5" hidden="false" customHeight="false" outlineLevel="0" collapsed="false">
      <c r="A162" s="0" t="s">
        <v>1230</v>
      </c>
      <c r="B162" s="0" t="s">
        <v>587</v>
      </c>
      <c r="C162" s="0" t="s">
        <v>1231</v>
      </c>
      <c r="D162" s="0" t="s">
        <v>1232</v>
      </c>
      <c r="E162" s="0" t="s">
        <v>1233</v>
      </c>
      <c r="F162" s="0" t="s">
        <v>591</v>
      </c>
      <c r="G162" s="0" t="s">
        <v>591</v>
      </c>
      <c r="H162" s="0" t="s">
        <v>592</v>
      </c>
    </row>
    <row r="163" customFormat="false" ht="16.5" hidden="false" customHeight="false" outlineLevel="0" collapsed="false">
      <c r="A163" s="0" t="s">
        <v>1234</v>
      </c>
      <c r="B163" s="0" t="s">
        <v>587</v>
      </c>
      <c r="C163" s="0" t="s">
        <v>1235</v>
      </c>
      <c r="D163" s="0" t="s">
        <v>1236</v>
      </c>
      <c r="E163" s="0" t="s">
        <v>1237</v>
      </c>
      <c r="F163" s="0" t="s">
        <v>592</v>
      </c>
      <c r="G163" s="0" t="s">
        <v>592</v>
      </c>
      <c r="H163" s="0" t="s">
        <v>591</v>
      </c>
    </row>
    <row r="164" customFormat="false" ht="16.5" hidden="false" customHeight="false" outlineLevel="0" collapsed="false">
      <c r="A164" s="0" t="s">
        <v>1238</v>
      </c>
      <c r="B164" s="0" t="s">
        <v>587</v>
      </c>
      <c r="C164" s="0" t="s">
        <v>1239</v>
      </c>
      <c r="D164" s="0" t="s">
        <v>1240</v>
      </c>
      <c r="E164" s="0" t="s">
        <v>1241</v>
      </c>
      <c r="F164" s="0" t="s">
        <v>592</v>
      </c>
      <c r="G164" s="0" t="s">
        <v>591</v>
      </c>
      <c r="H164" s="0" t="s">
        <v>591</v>
      </c>
    </row>
    <row r="165" customFormat="false" ht="16.5" hidden="false" customHeight="false" outlineLevel="0" collapsed="false">
      <c r="A165" s="0" t="s">
        <v>1242</v>
      </c>
      <c r="B165" s="0" t="s">
        <v>587</v>
      </c>
      <c r="C165" s="0" t="s">
        <v>1243</v>
      </c>
      <c r="D165" s="0" t="s">
        <v>1244</v>
      </c>
      <c r="E165" s="0" t="s">
        <v>1245</v>
      </c>
      <c r="F165" s="0" t="s">
        <v>592</v>
      </c>
      <c r="G165" s="0" t="s">
        <v>592</v>
      </c>
      <c r="H165" s="0" t="s">
        <v>592</v>
      </c>
    </row>
    <row r="166" customFormat="false" ht="16.5" hidden="false" customHeight="false" outlineLevel="0" collapsed="false">
      <c r="A166" s="0" t="s">
        <v>1246</v>
      </c>
      <c r="B166" s="0" t="s">
        <v>587</v>
      </c>
      <c r="C166" s="0" t="s">
        <v>1247</v>
      </c>
      <c r="D166" s="0" t="s">
        <v>1248</v>
      </c>
      <c r="E166" s="0" t="s">
        <v>1249</v>
      </c>
      <c r="F166" s="0" t="s">
        <v>592</v>
      </c>
      <c r="G166" s="0" t="s">
        <v>591</v>
      </c>
      <c r="H166" s="0" t="s">
        <v>591</v>
      </c>
    </row>
    <row r="167" customFormat="false" ht="16.5" hidden="false" customHeight="false" outlineLevel="0" collapsed="false">
      <c r="A167" s="0" t="s">
        <v>1250</v>
      </c>
      <c r="B167" s="0" t="s">
        <v>587</v>
      </c>
      <c r="C167" s="0" t="s">
        <v>1251</v>
      </c>
      <c r="D167" s="0" t="s">
        <v>1252</v>
      </c>
      <c r="E167" s="0" t="s">
        <v>1253</v>
      </c>
      <c r="F167" s="0" t="s">
        <v>591</v>
      </c>
      <c r="G167" s="0" t="s">
        <v>592</v>
      </c>
      <c r="H167" s="0" t="s">
        <v>592</v>
      </c>
    </row>
    <row r="168" customFormat="false" ht="16.5" hidden="false" customHeight="false" outlineLevel="0" collapsed="false">
      <c r="A168" s="0" t="s">
        <v>1254</v>
      </c>
      <c r="B168" s="0" t="s">
        <v>587</v>
      </c>
      <c r="C168" s="0" t="s">
        <v>1255</v>
      </c>
      <c r="D168" s="0" t="s">
        <v>1256</v>
      </c>
      <c r="E168" s="0" t="s">
        <v>1257</v>
      </c>
      <c r="F168" s="0" t="s">
        <v>591</v>
      </c>
      <c r="G168" s="0" t="s">
        <v>592</v>
      </c>
      <c r="H168" s="0" t="s">
        <v>591</v>
      </c>
    </row>
    <row r="169" customFormat="false" ht="16.5" hidden="false" customHeight="false" outlineLevel="0" collapsed="false">
      <c r="A169" s="0" t="s">
        <v>1258</v>
      </c>
      <c r="B169" s="0" t="s">
        <v>587</v>
      </c>
      <c r="C169" s="0" t="s">
        <v>1259</v>
      </c>
      <c r="D169" s="0" t="s">
        <v>1260</v>
      </c>
      <c r="E169" s="0" t="s">
        <v>1261</v>
      </c>
      <c r="F169" s="0" t="s">
        <v>591</v>
      </c>
      <c r="G169" s="0" t="s">
        <v>592</v>
      </c>
      <c r="H169" s="0" t="s">
        <v>591</v>
      </c>
    </row>
    <row r="170" customFormat="false" ht="16.5" hidden="false" customHeight="false" outlineLevel="0" collapsed="false">
      <c r="A170" s="0" t="s">
        <v>1262</v>
      </c>
      <c r="B170" s="0" t="s">
        <v>587</v>
      </c>
      <c r="C170" s="0" t="s">
        <v>1263</v>
      </c>
      <c r="D170" s="0" t="s">
        <v>1264</v>
      </c>
      <c r="E170" s="0" t="s">
        <v>1265</v>
      </c>
      <c r="F170" s="0" t="s">
        <v>592</v>
      </c>
      <c r="G170" s="0" t="s">
        <v>592</v>
      </c>
      <c r="H170" s="0" t="s">
        <v>592</v>
      </c>
    </row>
    <row r="171" customFormat="false" ht="16.5" hidden="false" customHeight="false" outlineLevel="0" collapsed="false">
      <c r="A171" s="0" t="s">
        <v>1266</v>
      </c>
      <c r="B171" s="0" t="s">
        <v>606</v>
      </c>
      <c r="C171" s="0" t="s">
        <v>1267</v>
      </c>
      <c r="D171" s="0" t="s">
        <v>1268</v>
      </c>
      <c r="E171" s="0" t="s">
        <v>1269</v>
      </c>
      <c r="F171" s="0" t="s">
        <v>592</v>
      </c>
      <c r="G171" s="0" t="s">
        <v>591</v>
      </c>
      <c r="H171" s="0" t="s">
        <v>592</v>
      </c>
    </row>
    <row r="172" customFormat="false" ht="16.5" hidden="false" customHeight="false" outlineLevel="0" collapsed="false">
      <c r="A172" s="0" t="s">
        <v>1270</v>
      </c>
      <c r="B172" s="0" t="s">
        <v>587</v>
      </c>
      <c r="C172" s="0" t="s">
        <v>1271</v>
      </c>
      <c r="D172" s="0" t="s">
        <v>1272</v>
      </c>
      <c r="E172" s="0" t="s">
        <v>1273</v>
      </c>
      <c r="F172" s="0" t="s">
        <v>591</v>
      </c>
      <c r="G172" s="0" t="s">
        <v>591</v>
      </c>
      <c r="H172" s="0" t="s">
        <v>592</v>
      </c>
    </row>
    <row r="173" customFormat="false" ht="16.5" hidden="false" customHeight="false" outlineLevel="0" collapsed="false">
      <c r="A173" s="0" t="s">
        <v>1274</v>
      </c>
      <c r="B173" s="0" t="s">
        <v>587</v>
      </c>
      <c r="C173" s="0" t="s">
        <v>1275</v>
      </c>
      <c r="D173" s="0" t="s">
        <v>1276</v>
      </c>
      <c r="E173" s="0" t="s">
        <v>1277</v>
      </c>
      <c r="F173" s="0" t="s">
        <v>591</v>
      </c>
      <c r="G173" s="0" t="s">
        <v>591</v>
      </c>
      <c r="H173" s="0" t="s">
        <v>592</v>
      </c>
    </row>
    <row r="174" customFormat="false" ht="16.5" hidden="false" customHeight="false" outlineLevel="0" collapsed="false">
      <c r="A174" s="0" t="s">
        <v>1278</v>
      </c>
      <c r="B174" s="0" t="s">
        <v>587</v>
      </c>
      <c r="C174" s="0" t="s">
        <v>1279</v>
      </c>
      <c r="D174" s="0" t="s">
        <v>1280</v>
      </c>
      <c r="E174" s="0" t="s">
        <v>1281</v>
      </c>
      <c r="F174" s="0" t="s">
        <v>592</v>
      </c>
      <c r="G174" s="0" t="s">
        <v>592</v>
      </c>
      <c r="H174" s="0" t="s">
        <v>591</v>
      </c>
    </row>
    <row r="175" customFormat="false" ht="16.5" hidden="false" customHeight="false" outlineLevel="0" collapsed="false">
      <c r="A175" s="0" t="s">
        <v>1282</v>
      </c>
      <c r="B175" s="0" t="s">
        <v>587</v>
      </c>
      <c r="C175" s="0" t="s">
        <v>1283</v>
      </c>
      <c r="D175" s="0" t="s">
        <v>1284</v>
      </c>
      <c r="E175" s="0" t="s">
        <v>1285</v>
      </c>
      <c r="F175" s="0" t="s">
        <v>591</v>
      </c>
      <c r="G175" s="0" t="s">
        <v>592</v>
      </c>
      <c r="H175" s="0" t="s">
        <v>592</v>
      </c>
    </row>
    <row r="176" customFormat="false" ht="16.5" hidden="false" customHeight="false" outlineLevel="0" collapsed="false">
      <c r="A176" s="0" t="s">
        <v>1286</v>
      </c>
      <c r="B176" s="0" t="s">
        <v>606</v>
      </c>
      <c r="C176" s="0" t="s">
        <v>1287</v>
      </c>
      <c r="D176" s="0" t="s">
        <v>1288</v>
      </c>
      <c r="E176" s="0" t="s">
        <v>1289</v>
      </c>
      <c r="F176" s="0" t="s">
        <v>591</v>
      </c>
      <c r="G176" s="0" t="s">
        <v>591</v>
      </c>
      <c r="H176" s="0" t="s">
        <v>592</v>
      </c>
    </row>
    <row r="177" customFormat="false" ht="16.5" hidden="false" customHeight="false" outlineLevel="0" collapsed="false">
      <c r="A177" s="0" t="s">
        <v>1290</v>
      </c>
      <c r="B177" s="0" t="s">
        <v>587</v>
      </c>
      <c r="C177" s="0" t="s">
        <v>1291</v>
      </c>
      <c r="D177" s="0" t="s">
        <v>1292</v>
      </c>
      <c r="E177" s="0" t="s">
        <v>1293</v>
      </c>
      <c r="F177" s="0" t="s">
        <v>591</v>
      </c>
      <c r="G177" s="0" t="s">
        <v>592</v>
      </c>
      <c r="H177" s="0" t="s">
        <v>592</v>
      </c>
    </row>
    <row r="178" customFormat="false" ht="16.5" hidden="false" customHeight="false" outlineLevel="0" collapsed="false">
      <c r="A178" s="0" t="s">
        <v>1294</v>
      </c>
      <c r="B178" s="0" t="s">
        <v>606</v>
      </c>
      <c r="C178" s="0" t="s">
        <v>1295</v>
      </c>
      <c r="D178" s="0" t="s">
        <v>1296</v>
      </c>
      <c r="E178" s="0" t="s">
        <v>1297</v>
      </c>
      <c r="F178" s="0" t="s">
        <v>592</v>
      </c>
      <c r="G178" s="0" t="s">
        <v>592</v>
      </c>
      <c r="H178" s="0" t="s">
        <v>592</v>
      </c>
    </row>
    <row r="179" customFormat="false" ht="16.5" hidden="false" customHeight="false" outlineLevel="0" collapsed="false">
      <c r="A179" s="0" t="s">
        <v>1298</v>
      </c>
      <c r="B179" s="0" t="s">
        <v>587</v>
      </c>
      <c r="C179" s="0" t="s">
        <v>1299</v>
      </c>
      <c r="D179" s="0" t="s">
        <v>1300</v>
      </c>
      <c r="E179" s="0" t="s">
        <v>1301</v>
      </c>
      <c r="F179" s="0" t="s">
        <v>592</v>
      </c>
      <c r="G179" s="0" t="s">
        <v>591</v>
      </c>
      <c r="H179" s="0" t="s">
        <v>591</v>
      </c>
    </row>
    <row r="180" customFormat="false" ht="16.5" hidden="false" customHeight="false" outlineLevel="0" collapsed="false">
      <c r="A180" s="0" t="s">
        <v>1302</v>
      </c>
      <c r="B180" s="0" t="s">
        <v>587</v>
      </c>
      <c r="C180" s="0" t="s">
        <v>1303</v>
      </c>
      <c r="D180" s="0" t="s">
        <v>1304</v>
      </c>
      <c r="E180" s="0" t="s">
        <v>1305</v>
      </c>
      <c r="F180" s="0" t="s">
        <v>591</v>
      </c>
      <c r="G180" s="0" t="s">
        <v>592</v>
      </c>
      <c r="H180" s="0" t="s">
        <v>591</v>
      </c>
    </row>
    <row r="181" customFormat="false" ht="16.5" hidden="false" customHeight="false" outlineLevel="0" collapsed="false">
      <c r="A181" s="0" t="s">
        <v>1306</v>
      </c>
      <c r="B181" s="0" t="s">
        <v>606</v>
      </c>
      <c r="C181" s="0" t="s">
        <v>1307</v>
      </c>
      <c r="D181" s="0" t="s">
        <v>1308</v>
      </c>
      <c r="E181" s="0" t="s">
        <v>1309</v>
      </c>
      <c r="F181" s="0" t="s">
        <v>591</v>
      </c>
      <c r="G181" s="0" t="s">
        <v>592</v>
      </c>
      <c r="H181" s="0" t="s">
        <v>591</v>
      </c>
    </row>
    <row r="182" customFormat="false" ht="16.5" hidden="false" customHeight="false" outlineLevel="0" collapsed="false">
      <c r="A182" s="0" t="s">
        <v>1310</v>
      </c>
      <c r="B182" s="0" t="s">
        <v>587</v>
      </c>
      <c r="C182" s="0" t="s">
        <v>1311</v>
      </c>
      <c r="D182" s="0" t="s">
        <v>1312</v>
      </c>
      <c r="E182" s="0" t="s">
        <v>1313</v>
      </c>
      <c r="F182" s="0" t="s">
        <v>592</v>
      </c>
      <c r="G182" s="0" t="s">
        <v>592</v>
      </c>
      <c r="H182" s="0" t="s">
        <v>591</v>
      </c>
    </row>
    <row r="183" customFormat="false" ht="16.5" hidden="false" customHeight="false" outlineLevel="0" collapsed="false">
      <c r="A183" s="0" t="s">
        <v>1314</v>
      </c>
      <c r="B183" s="0" t="s">
        <v>587</v>
      </c>
      <c r="C183" s="0" t="s">
        <v>1315</v>
      </c>
      <c r="D183" s="0" t="s">
        <v>1316</v>
      </c>
      <c r="E183" s="0" t="s">
        <v>1317</v>
      </c>
      <c r="F183" s="0" t="s">
        <v>591</v>
      </c>
      <c r="G183" s="0" t="s">
        <v>592</v>
      </c>
      <c r="H183" s="0" t="s">
        <v>591</v>
      </c>
    </row>
    <row r="184" customFormat="false" ht="16.5" hidden="false" customHeight="false" outlineLevel="0" collapsed="false">
      <c r="A184" s="0" t="s">
        <v>1318</v>
      </c>
      <c r="B184" s="0" t="s">
        <v>587</v>
      </c>
      <c r="C184" s="0" t="s">
        <v>1319</v>
      </c>
      <c r="D184" s="0" t="s">
        <v>1320</v>
      </c>
      <c r="E184" s="0" t="s">
        <v>1321</v>
      </c>
      <c r="F184" s="0" t="s">
        <v>591</v>
      </c>
      <c r="G184" s="0" t="s">
        <v>592</v>
      </c>
      <c r="H184" s="0" t="s">
        <v>592</v>
      </c>
    </row>
    <row r="185" customFormat="false" ht="16.5" hidden="false" customHeight="false" outlineLevel="0" collapsed="false">
      <c r="A185" s="0" t="s">
        <v>1322</v>
      </c>
      <c r="B185" s="0" t="s">
        <v>606</v>
      </c>
      <c r="C185" s="0" t="s">
        <v>1323</v>
      </c>
      <c r="D185" s="0" t="s">
        <v>1324</v>
      </c>
      <c r="E185" s="0" t="s">
        <v>1325</v>
      </c>
      <c r="F185" s="0" t="s">
        <v>592</v>
      </c>
      <c r="G185" s="0" t="s">
        <v>591</v>
      </c>
      <c r="H185" s="0" t="s">
        <v>592</v>
      </c>
    </row>
    <row r="186" customFormat="false" ht="16.5" hidden="false" customHeight="false" outlineLevel="0" collapsed="false">
      <c r="A186" s="0" t="s">
        <v>1326</v>
      </c>
      <c r="B186" s="0" t="s">
        <v>587</v>
      </c>
      <c r="C186" s="0" t="s">
        <v>1327</v>
      </c>
      <c r="D186" s="0" t="s">
        <v>1328</v>
      </c>
      <c r="E186" s="0" t="s">
        <v>1329</v>
      </c>
      <c r="F186" s="0" t="s">
        <v>591</v>
      </c>
      <c r="G186" s="0" t="s">
        <v>592</v>
      </c>
      <c r="H186" s="0" t="s">
        <v>591</v>
      </c>
    </row>
    <row r="187" customFormat="false" ht="16.5" hidden="false" customHeight="false" outlineLevel="0" collapsed="false">
      <c r="A187" s="0" t="s">
        <v>1330</v>
      </c>
      <c r="B187" s="0" t="s">
        <v>606</v>
      </c>
      <c r="C187" s="0" t="s">
        <v>1331</v>
      </c>
      <c r="D187" s="0" t="s">
        <v>1332</v>
      </c>
      <c r="E187" s="0" t="s">
        <v>1333</v>
      </c>
      <c r="F187" s="0" t="s">
        <v>591</v>
      </c>
      <c r="G187" s="0" t="s">
        <v>592</v>
      </c>
      <c r="H187" s="0" t="s">
        <v>592</v>
      </c>
    </row>
    <row r="188" customFormat="false" ht="16.5" hidden="false" customHeight="false" outlineLevel="0" collapsed="false">
      <c r="A188" s="0" t="s">
        <v>1334</v>
      </c>
      <c r="B188" s="0" t="s">
        <v>587</v>
      </c>
      <c r="C188" s="0" t="s">
        <v>1335</v>
      </c>
      <c r="D188" s="0" t="s">
        <v>1336</v>
      </c>
      <c r="E188" s="0" t="s">
        <v>1337</v>
      </c>
      <c r="F188" s="0" t="s">
        <v>592</v>
      </c>
      <c r="G188" s="0" t="s">
        <v>591</v>
      </c>
      <c r="H188" s="0" t="s">
        <v>592</v>
      </c>
    </row>
    <row r="189" customFormat="false" ht="16.5" hidden="false" customHeight="false" outlineLevel="0" collapsed="false">
      <c r="A189" s="0" t="s">
        <v>1338</v>
      </c>
      <c r="B189" s="0" t="s">
        <v>587</v>
      </c>
      <c r="C189" s="0" t="s">
        <v>1339</v>
      </c>
      <c r="D189" s="0" t="s">
        <v>1340</v>
      </c>
      <c r="E189" s="0" t="s">
        <v>1341</v>
      </c>
      <c r="F189" s="0" t="s">
        <v>592</v>
      </c>
      <c r="G189" s="0" t="s">
        <v>591</v>
      </c>
      <c r="H189" s="0" t="s">
        <v>591</v>
      </c>
    </row>
    <row r="190" customFormat="false" ht="16.5" hidden="false" customHeight="false" outlineLevel="0" collapsed="false">
      <c r="A190" s="0" t="s">
        <v>1342</v>
      </c>
      <c r="B190" s="0" t="s">
        <v>606</v>
      </c>
      <c r="C190" s="0" t="s">
        <v>1343</v>
      </c>
      <c r="D190" s="0" t="s">
        <v>1344</v>
      </c>
      <c r="E190" s="0" t="s">
        <v>1345</v>
      </c>
      <c r="F190" s="0" t="s">
        <v>592</v>
      </c>
      <c r="G190" s="0" t="s">
        <v>591</v>
      </c>
      <c r="H190" s="0" t="s">
        <v>592</v>
      </c>
    </row>
    <row r="191" customFormat="false" ht="16.5" hidden="false" customHeight="false" outlineLevel="0" collapsed="false">
      <c r="A191" s="0" t="s">
        <v>1346</v>
      </c>
      <c r="B191" s="0" t="s">
        <v>587</v>
      </c>
      <c r="C191" s="0" t="s">
        <v>1347</v>
      </c>
      <c r="D191" s="0" t="s">
        <v>1348</v>
      </c>
      <c r="E191" s="0" t="s">
        <v>1349</v>
      </c>
      <c r="F191" s="0" t="s">
        <v>592</v>
      </c>
      <c r="G191" s="0" t="s">
        <v>591</v>
      </c>
      <c r="H191" s="0" t="s">
        <v>592</v>
      </c>
    </row>
    <row r="192" customFormat="false" ht="16.5" hidden="false" customHeight="false" outlineLevel="0" collapsed="false">
      <c r="A192" s="0" t="s">
        <v>1350</v>
      </c>
      <c r="B192" s="0" t="s">
        <v>587</v>
      </c>
      <c r="C192" s="0" t="s">
        <v>1351</v>
      </c>
      <c r="D192" s="0" t="s">
        <v>1352</v>
      </c>
      <c r="E192" s="0" t="s">
        <v>1353</v>
      </c>
      <c r="F192" s="0" t="s">
        <v>591</v>
      </c>
      <c r="G192" s="0" t="s">
        <v>592</v>
      </c>
      <c r="H192" s="0" t="s">
        <v>592</v>
      </c>
    </row>
    <row r="193" customFormat="false" ht="16.5" hidden="false" customHeight="false" outlineLevel="0" collapsed="false">
      <c r="A193" s="0" t="s">
        <v>1354</v>
      </c>
      <c r="B193" s="0" t="s">
        <v>587</v>
      </c>
      <c r="C193" s="0" t="s">
        <v>1355</v>
      </c>
      <c r="D193" s="0" t="s">
        <v>1356</v>
      </c>
      <c r="E193" s="0" t="s">
        <v>1357</v>
      </c>
      <c r="F193" s="0" t="s">
        <v>591</v>
      </c>
      <c r="G193" s="0" t="s">
        <v>592</v>
      </c>
      <c r="H193" s="0" t="s">
        <v>591</v>
      </c>
    </row>
    <row r="194" customFormat="false" ht="16.5" hidden="false" customHeight="false" outlineLevel="0" collapsed="false">
      <c r="A194" s="0" t="s">
        <v>1358</v>
      </c>
      <c r="B194" s="0" t="s">
        <v>587</v>
      </c>
      <c r="C194" s="0" t="s">
        <v>1359</v>
      </c>
      <c r="D194" s="0" t="s">
        <v>1360</v>
      </c>
      <c r="E194" s="0" t="s">
        <v>1361</v>
      </c>
      <c r="F194" s="0" t="s">
        <v>591</v>
      </c>
      <c r="G194" s="0" t="s">
        <v>591</v>
      </c>
      <c r="H194" s="0" t="s">
        <v>591</v>
      </c>
    </row>
    <row r="195" customFormat="false" ht="16.5" hidden="false" customHeight="false" outlineLevel="0" collapsed="false">
      <c r="A195" s="0" t="s">
        <v>1362</v>
      </c>
      <c r="B195" s="0" t="s">
        <v>587</v>
      </c>
      <c r="C195" s="0" t="s">
        <v>1363</v>
      </c>
      <c r="D195" s="0" t="s">
        <v>1364</v>
      </c>
      <c r="E195" s="0" t="s">
        <v>1365</v>
      </c>
      <c r="F195" s="0" t="s">
        <v>592</v>
      </c>
      <c r="G195" s="0" t="s">
        <v>592</v>
      </c>
      <c r="H195" s="0" t="s">
        <v>591</v>
      </c>
    </row>
    <row r="196" customFormat="false" ht="16.5" hidden="false" customHeight="false" outlineLevel="0" collapsed="false">
      <c r="A196" s="0" t="s">
        <v>1366</v>
      </c>
      <c r="B196" s="0" t="s">
        <v>606</v>
      </c>
      <c r="C196" s="0" t="s">
        <v>1367</v>
      </c>
      <c r="D196" s="0" t="s">
        <v>1368</v>
      </c>
      <c r="E196" s="0" t="s">
        <v>1369</v>
      </c>
      <c r="F196" s="0" t="s">
        <v>591</v>
      </c>
      <c r="G196" s="0" t="s">
        <v>591</v>
      </c>
      <c r="H196" s="0" t="s">
        <v>592</v>
      </c>
    </row>
    <row r="197" customFormat="false" ht="16.5" hidden="false" customHeight="false" outlineLevel="0" collapsed="false">
      <c r="A197" s="0" t="s">
        <v>1370</v>
      </c>
      <c r="B197" s="0" t="s">
        <v>587</v>
      </c>
      <c r="C197" s="0" t="s">
        <v>1371</v>
      </c>
      <c r="D197" s="0" t="s">
        <v>1372</v>
      </c>
      <c r="E197" s="0" t="s">
        <v>1373</v>
      </c>
      <c r="F197" s="0" t="s">
        <v>591</v>
      </c>
      <c r="G197" s="0" t="s">
        <v>592</v>
      </c>
      <c r="H197" s="0" t="s">
        <v>592</v>
      </c>
    </row>
    <row r="198" customFormat="false" ht="16.5" hidden="false" customHeight="false" outlineLevel="0" collapsed="false">
      <c r="A198" s="0" t="s">
        <v>1374</v>
      </c>
      <c r="B198" s="0" t="s">
        <v>587</v>
      </c>
      <c r="C198" s="0" t="s">
        <v>1375</v>
      </c>
      <c r="D198" s="0" t="s">
        <v>1376</v>
      </c>
      <c r="E198" s="0" t="s">
        <v>1377</v>
      </c>
      <c r="F198" s="0" t="s">
        <v>592</v>
      </c>
      <c r="G198" s="0" t="s">
        <v>592</v>
      </c>
      <c r="H198" s="0" t="s">
        <v>591</v>
      </c>
    </row>
    <row r="199" customFormat="false" ht="16.5" hidden="false" customHeight="false" outlineLevel="0" collapsed="false">
      <c r="A199" s="0" t="s">
        <v>1378</v>
      </c>
      <c r="B199" s="0" t="s">
        <v>606</v>
      </c>
      <c r="C199" s="0" t="s">
        <v>1379</v>
      </c>
      <c r="D199" s="0" t="s">
        <v>1380</v>
      </c>
      <c r="E199" s="0" t="s">
        <v>1381</v>
      </c>
      <c r="F199" s="0" t="s">
        <v>592</v>
      </c>
      <c r="G199" s="0" t="s">
        <v>592</v>
      </c>
      <c r="H199" s="0" t="s">
        <v>592</v>
      </c>
    </row>
  </sheetData>
  <printOptions headings="false" gridLines="false" gridLinesSet="true" horizontalCentered="false" verticalCentered="false"/>
  <pageMargins left="0.7" right="0.7" top="0.75" bottom="0.75" header="0.511805555555555" footer="0.511805555555555"/>
  <pageSetup paperSize="9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xl/worksheets/sheet15.xml><?xml version="1.0" encoding="utf-8"?>
<worksheet xmlns="http://schemas.openxmlformats.org/spreadsheetml/2006/main" xmlns:r="http://schemas.openxmlformats.org/officeDocument/2006/relationships">
  <sheetPr filterMode="false">
    <tabColor rgb="FFFFFF00"/>
    <pageSetUpPr fitToPage="false"/>
  </sheetPr>
  <dimension ref="A1:K443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100" workbookViewId="0">
      <selection pane="topLeft" activeCell="A1" activeCellId="1" sqref="C189:E199 A1"/>
    </sheetView>
  </sheetViews>
  <sheetFormatPr defaultRowHeight="16.5" zeroHeight="false" outlineLevelRow="0" outlineLevelCol="0"/>
  <cols>
    <col collapsed="false" customWidth="true" hidden="false" outlineLevel="0" max="4" min="1" style="0" width="8.61"/>
    <col collapsed="false" customWidth="true" hidden="false" outlineLevel="0" max="5" min="5" style="0" width="7.5"/>
    <col collapsed="false" customWidth="true" hidden="false" outlineLevel="0" max="6" min="6" style="0" width="15.38"/>
    <col collapsed="false" customWidth="true" hidden="false" outlineLevel="0" max="10" min="7" style="0" width="8.61"/>
    <col collapsed="false" customWidth="true" hidden="false" outlineLevel="0" max="11" min="11" style="0" width="10.26"/>
    <col collapsed="false" customWidth="true" hidden="false" outlineLevel="0" max="12" min="12" style="0" width="8.61"/>
    <col collapsed="false" customWidth="true" hidden="false" outlineLevel="0" max="13" min="13" style="0" width="16.75"/>
    <col collapsed="false" customWidth="true" hidden="false" outlineLevel="0" max="1025" min="14" style="0" width="8.61"/>
  </cols>
  <sheetData>
    <row r="1" customFormat="false" ht="17.25" hidden="false" customHeight="false" outlineLevel="0" collapsed="false">
      <c r="A1" s="64" t="s">
        <v>175</v>
      </c>
      <c r="B1" s="64" t="s">
        <v>20</v>
      </c>
      <c r="C1" s="64" t="s">
        <v>15</v>
      </c>
      <c r="D1" s="64" t="s">
        <v>178</v>
      </c>
      <c r="E1" s="64" t="s">
        <v>180</v>
      </c>
      <c r="F1" s="64" t="s">
        <v>182</v>
      </c>
      <c r="G1" s="64" t="s">
        <v>184</v>
      </c>
      <c r="H1" s="64" t="s">
        <v>186</v>
      </c>
      <c r="I1" s="64" t="s">
        <v>188</v>
      </c>
      <c r="J1" s="64" t="s">
        <v>190</v>
      </c>
      <c r="K1" s="64" t="s">
        <v>192</v>
      </c>
    </row>
    <row r="2" customFormat="false" ht="16.5" hidden="false" customHeight="false" outlineLevel="0" collapsed="false">
      <c r="A2" s="66" t="n">
        <v>151</v>
      </c>
      <c r="B2" s="66" t="n">
        <v>59</v>
      </c>
      <c r="C2" s="66" t="n">
        <v>2</v>
      </c>
      <c r="D2" s="66" t="n">
        <v>32.1</v>
      </c>
      <c r="E2" s="66" t="n">
        <v>101</v>
      </c>
      <c r="F2" s="66" t="n">
        <v>157</v>
      </c>
      <c r="G2" s="66" t="n">
        <v>93.2</v>
      </c>
      <c r="H2" s="66" t="n">
        <v>38</v>
      </c>
      <c r="I2" s="66" t="n">
        <v>4</v>
      </c>
      <c r="J2" s="66" t="n">
        <v>4.8598</v>
      </c>
      <c r="K2" s="66" t="n">
        <v>87</v>
      </c>
    </row>
    <row r="3" customFormat="false" ht="16.5" hidden="false" customHeight="false" outlineLevel="0" collapsed="false">
      <c r="A3" s="66" t="n">
        <v>75</v>
      </c>
      <c r="B3" s="66" t="n">
        <v>48</v>
      </c>
      <c r="C3" s="66" t="n">
        <v>1</v>
      </c>
      <c r="D3" s="66" t="n">
        <v>21.6</v>
      </c>
      <c r="E3" s="66" t="n">
        <v>87</v>
      </c>
      <c r="F3" s="66" t="n">
        <v>183</v>
      </c>
      <c r="G3" s="66" t="n">
        <v>103.2</v>
      </c>
      <c r="H3" s="66" t="n">
        <v>70</v>
      </c>
      <c r="I3" s="66" t="n">
        <v>3</v>
      </c>
      <c r="J3" s="66" t="n">
        <v>3.8918</v>
      </c>
      <c r="K3" s="66" t="n">
        <v>69</v>
      </c>
    </row>
    <row r="4" customFormat="false" ht="17.25" hidden="false" customHeight="false" outlineLevel="0" collapsed="false">
      <c r="A4" s="67" t="n">
        <v>141</v>
      </c>
      <c r="B4" s="67" t="n">
        <v>72</v>
      </c>
      <c r="C4" s="67" t="n">
        <v>2</v>
      </c>
      <c r="D4" s="67" t="n">
        <v>30.5</v>
      </c>
      <c r="E4" s="67" t="n">
        <v>93</v>
      </c>
      <c r="F4" s="67" t="n">
        <v>156</v>
      </c>
      <c r="G4" s="67" t="n">
        <v>93.6</v>
      </c>
      <c r="H4" s="67" t="n">
        <v>41</v>
      </c>
      <c r="I4" s="67" t="n">
        <v>4</v>
      </c>
      <c r="J4" s="67" t="n">
        <v>4.6728</v>
      </c>
      <c r="K4" s="67" t="n">
        <v>85</v>
      </c>
    </row>
    <row r="5" customFormat="false" ht="17.25" hidden="false" customHeight="false" outlineLevel="0" collapsed="false">
      <c r="A5" s="0" t="n">
        <v>206</v>
      </c>
      <c r="B5" s="0" t="n">
        <v>24</v>
      </c>
      <c r="C5" s="0" t="n">
        <v>1</v>
      </c>
      <c r="D5" s="0" t="n">
        <v>25.3</v>
      </c>
      <c r="E5" s="0" t="n">
        <v>84</v>
      </c>
      <c r="F5" s="0" t="n">
        <v>198</v>
      </c>
      <c r="G5" s="0" t="n">
        <v>131.4</v>
      </c>
      <c r="H5" s="0" t="n">
        <v>40</v>
      </c>
      <c r="I5" s="0" t="n">
        <v>5</v>
      </c>
      <c r="J5" s="0" t="n">
        <v>4.8903</v>
      </c>
      <c r="K5" s="0" t="n">
        <v>89</v>
      </c>
    </row>
    <row r="6" customFormat="false" ht="16.5" hidden="false" customHeight="false" outlineLevel="0" collapsed="false">
      <c r="A6" s="0" t="n">
        <v>135</v>
      </c>
      <c r="B6" s="0" t="n">
        <v>50</v>
      </c>
      <c r="C6" s="0" t="n">
        <v>1</v>
      </c>
      <c r="D6" s="0" t="n">
        <v>23</v>
      </c>
      <c r="E6" s="0" t="n">
        <v>101</v>
      </c>
      <c r="F6" s="0" t="n">
        <v>192</v>
      </c>
      <c r="G6" s="0" t="n">
        <v>125.4</v>
      </c>
      <c r="H6" s="0" t="n">
        <v>52</v>
      </c>
      <c r="I6" s="0" t="n">
        <v>4</v>
      </c>
      <c r="J6" s="0" t="n">
        <v>4.2905</v>
      </c>
      <c r="K6" s="0" t="n">
        <v>80</v>
      </c>
    </row>
    <row r="7" customFormat="false" ht="16.5" hidden="false" customHeight="false" outlineLevel="0" collapsed="false">
      <c r="A7" s="0" t="n">
        <v>97</v>
      </c>
      <c r="B7" s="0" t="n">
        <v>23</v>
      </c>
      <c r="C7" s="0" t="n">
        <v>1</v>
      </c>
      <c r="D7" s="0" t="n">
        <v>22.6</v>
      </c>
      <c r="E7" s="0" t="n">
        <v>89</v>
      </c>
      <c r="F7" s="0" t="n">
        <v>139</v>
      </c>
      <c r="G7" s="0" t="n">
        <v>64.8</v>
      </c>
      <c r="H7" s="0" t="n">
        <v>61</v>
      </c>
      <c r="I7" s="0" t="n">
        <v>2</v>
      </c>
      <c r="J7" s="0" t="n">
        <v>4.1897</v>
      </c>
      <c r="K7" s="0" t="n">
        <v>68</v>
      </c>
    </row>
    <row r="8" customFormat="false" ht="16.5" hidden="false" customHeight="false" outlineLevel="0" collapsed="false">
      <c r="A8" s="0" t="n">
        <v>138</v>
      </c>
      <c r="B8" s="0" t="n">
        <v>36</v>
      </c>
      <c r="C8" s="0" t="n">
        <v>2</v>
      </c>
      <c r="D8" s="0" t="n">
        <v>22</v>
      </c>
      <c r="E8" s="0" t="n">
        <v>90</v>
      </c>
      <c r="F8" s="0" t="n">
        <v>160</v>
      </c>
      <c r="G8" s="0" t="n">
        <v>99.6</v>
      </c>
      <c r="H8" s="0" t="n">
        <v>50</v>
      </c>
      <c r="I8" s="0" t="n">
        <v>3</v>
      </c>
      <c r="J8" s="0" t="n">
        <v>3.9512</v>
      </c>
      <c r="K8" s="0" t="n">
        <v>82</v>
      </c>
    </row>
    <row r="9" customFormat="false" ht="16.5" hidden="false" customHeight="false" outlineLevel="0" collapsed="false">
      <c r="A9" s="0" t="n">
        <v>63</v>
      </c>
      <c r="B9" s="0" t="n">
        <v>66</v>
      </c>
      <c r="C9" s="0" t="n">
        <v>2</v>
      </c>
      <c r="D9" s="0" t="n">
        <v>26.2</v>
      </c>
      <c r="E9" s="0" t="n">
        <v>114</v>
      </c>
      <c r="F9" s="0" t="n">
        <v>255</v>
      </c>
      <c r="G9" s="0" t="n">
        <v>185</v>
      </c>
      <c r="H9" s="0" t="n">
        <v>56</v>
      </c>
      <c r="I9" s="0" t="n">
        <v>4.55</v>
      </c>
      <c r="J9" s="0" t="n">
        <v>4.2485</v>
      </c>
      <c r="K9" s="0" t="n">
        <v>92</v>
      </c>
    </row>
    <row r="10" customFormat="false" ht="16.5" hidden="false" customHeight="false" outlineLevel="0" collapsed="false">
      <c r="A10" s="0" t="n">
        <v>110</v>
      </c>
      <c r="B10" s="0" t="n">
        <v>60</v>
      </c>
      <c r="C10" s="0" t="n">
        <v>2</v>
      </c>
      <c r="D10" s="0" t="n">
        <v>32.1</v>
      </c>
      <c r="E10" s="0" t="n">
        <v>83</v>
      </c>
      <c r="F10" s="0" t="n">
        <v>179</v>
      </c>
      <c r="G10" s="0" t="n">
        <v>119.4</v>
      </c>
      <c r="H10" s="0" t="n">
        <v>42</v>
      </c>
      <c r="I10" s="0" t="n">
        <v>4</v>
      </c>
      <c r="J10" s="0" t="n">
        <v>4.4773</v>
      </c>
      <c r="K10" s="0" t="n">
        <v>94</v>
      </c>
    </row>
    <row r="11" customFormat="false" ht="16.5" hidden="false" customHeight="false" outlineLevel="0" collapsed="false">
      <c r="A11" s="0" t="n">
        <v>310</v>
      </c>
      <c r="B11" s="0" t="n">
        <v>29</v>
      </c>
      <c r="C11" s="0" t="n">
        <v>1</v>
      </c>
      <c r="D11" s="0" t="n">
        <v>30</v>
      </c>
      <c r="E11" s="0" t="n">
        <v>85</v>
      </c>
      <c r="F11" s="0" t="n">
        <v>180</v>
      </c>
      <c r="G11" s="0" t="n">
        <v>93.4</v>
      </c>
      <c r="H11" s="0" t="n">
        <v>43</v>
      </c>
      <c r="I11" s="0" t="n">
        <v>4</v>
      </c>
      <c r="J11" s="0" t="n">
        <v>5.3845</v>
      </c>
      <c r="K11" s="0" t="n">
        <v>88</v>
      </c>
    </row>
    <row r="12" customFormat="false" ht="16.5" hidden="false" customHeight="false" outlineLevel="0" collapsed="false">
      <c r="A12" s="0" t="n">
        <v>101</v>
      </c>
      <c r="B12" s="0" t="n">
        <v>22</v>
      </c>
      <c r="C12" s="0" t="n">
        <v>1</v>
      </c>
      <c r="D12" s="0" t="n">
        <v>18.6</v>
      </c>
      <c r="E12" s="0" t="n">
        <v>97</v>
      </c>
      <c r="F12" s="0" t="n">
        <v>114</v>
      </c>
      <c r="G12" s="0" t="n">
        <v>57.6</v>
      </c>
      <c r="H12" s="0" t="n">
        <v>46</v>
      </c>
      <c r="I12" s="0" t="n">
        <v>2</v>
      </c>
      <c r="J12" s="0" t="n">
        <v>3.9512</v>
      </c>
      <c r="K12" s="0" t="n">
        <v>83</v>
      </c>
    </row>
    <row r="13" customFormat="false" ht="16.5" hidden="false" customHeight="false" outlineLevel="0" collapsed="false">
      <c r="A13" s="0" t="n">
        <v>69</v>
      </c>
      <c r="B13" s="0" t="n">
        <v>56</v>
      </c>
      <c r="C13" s="0" t="n">
        <v>2</v>
      </c>
      <c r="D13" s="0" t="n">
        <v>28</v>
      </c>
      <c r="E13" s="0" t="n">
        <v>85</v>
      </c>
      <c r="F13" s="0" t="n">
        <v>184</v>
      </c>
      <c r="G13" s="0" t="n">
        <v>144.8</v>
      </c>
      <c r="H13" s="0" t="n">
        <v>32</v>
      </c>
      <c r="I13" s="0" t="n">
        <v>6</v>
      </c>
      <c r="J13" s="0" t="n">
        <v>3.5835</v>
      </c>
      <c r="K13" s="0" t="n">
        <v>77</v>
      </c>
    </row>
    <row r="14" customFormat="false" ht="16.5" hidden="false" customHeight="false" outlineLevel="0" collapsed="false">
      <c r="A14" s="0" t="n">
        <v>179</v>
      </c>
      <c r="B14" s="0" t="n">
        <v>53</v>
      </c>
      <c r="C14" s="0" t="n">
        <v>1</v>
      </c>
      <c r="D14" s="0" t="n">
        <v>23.7</v>
      </c>
      <c r="E14" s="0" t="n">
        <v>92</v>
      </c>
      <c r="F14" s="0" t="n">
        <v>186</v>
      </c>
      <c r="G14" s="0" t="n">
        <v>109.2</v>
      </c>
      <c r="H14" s="0" t="n">
        <v>62</v>
      </c>
      <c r="I14" s="0" t="n">
        <v>3</v>
      </c>
      <c r="J14" s="0" t="n">
        <v>4.3041</v>
      </c>
      <c r="K14" s="0" t="n">
        <v>81</v>
      </c>
    </row>
    <row r="15" customFormat="false" ht="16.5" hidden="false" customHeight="false" outlineLevel="0" collapsed="false">
      <c r="A15" s="0" t="n">
        <v>185</v>
      </c>
      <c r="B15" s="0" t="n">
        <v>50</v>
      </c>
      <c r="C15" s="0" t="n">
        <v>2</v>
      </c>
      <c r="D15" s="0" t="n">
        <v>26.2</v>
      </c>
      <c r="E15" s="0" t="n">
        <v>97</v>
      </c>
      <c r="F15" s="0" t="n">
        <v>186</v>
      </c>
      <c r="G15" s="0" t="n">
        <v>105.4</v>
      </c>
      <c r="H15" s="0" t="n">
        <v>49</v>
      </c>
      <c r="I15" s="0" t="n">
        <v>4</v>
      </c>
      <c r="J15" s="0" t="n">
        <v>5.0626</v>
      </c>
      <c r="K15" s="0" t="n">
        <v>88</v>
      </c>
    </row>
    <row r="16" customFormat="false" ht="16.5" hidden="false" customHeight="false" outlineLevel="0" collapsed="false">
      <c r="A16" s="0" t="n">
        <v>118</v>
      </c>
      <c r="B16" s="0" t="n">
        <v>61</v>
      </c>
      <c r="C16" s="0" t="n">
        <v>1</v>
      </c>
      <c r="D16" s="0" t="n">
        <v>24</v>
      </c>
      <c r="E16" s="0" t="n">
        <v>91</v>
      </c>
      <c r="F16" s="0" t="n">
        <v>202</v>
      </c>
      <c r="G16" s="0" t="n">
        <v>115.4</v>
      </c>
      <c r="H16" s="0" t="n">
        <v>72</v>
      </c>
      <c r="I16" s="0" t="n">
        <v>3</v>
      </c>
      <c r="J16" s="0" t="n">
        <v>4.2905</v>
      </c>
      <c r="K16" s="0" t="n">
        <v>73</v>
      </c>
    </row>
    <row r="17" customFormat="false" ht="16.5" hidden="false" customHeight="false" outlineLevel="0" collapsed="false">
      <c r="A17" s="0" t="n">
        <v>171</v>
      </c>
      <c r="B17" s="0" t="n">
        <v>34</v>
      </c>
      <c r="C17" s="0" t="n">
        <v>2</v>
      </c>
      <c r="D17" s="0" t="n">
        <v>24.7</v>
      </c>
      <c r="E17" s="0" t="n">
        <v>118</v>
      </c>
      <c r="F17" s="0" t="n">
        <v>254</v>
      </c>
      <c r="G17" s="0" t="n">
        <v>184.2</v>
      </c>
      <c r="H17" s="0" t="n">
        <v>39</v>
      </c>
      <c r="I17" s="0" t="n">
        <v>7</v>
      </c>
      <c r="J17" s="0" t="n">
        <v>5.037</v>
      </c>
      <c r="K17" s="0" t="n">
        <v>81</v>
      </c>
    </row>
    <row r="18" customFormat="false" ht="16.5" hidden="false" customHeight="false" outlineLevel="0" collapsed="false">
      <c r="A18" s="0" t="n">
        <v>166</v>
      </c>
      <c r="B18" s="0" t="n">
        <v>47</v>
      </c>
      <c r="C18" s="0" t="n">
        <v>1</v>
      </c>
      <c r="D18" s="0" t="n">
        <v>30.3</v>
      </c>
      <c r="E18" s="0" t="n">
        <v>109</v>
      </c>
      <c r="F18" s="0" t="n">
        <v>207</v>
      </c>
      <c r="G18" s="0" t="n">
        <v>100.2</v>
      </c>
      <c r="H18" s="0" t="n">
        <v>70</v>
      </c>
      <c r="I18" s="0" t="n">
        <v>3</v>
      </c>
      <c r="J18" s="0" t="n">
        <v>5.2149</v>
      </c>
      <c r="K18" s="0" t="n">
        <v>98</v>
      </c>
    </row>
    <row r="19" customFormat="false" ht="16.5" hidden="false" customHeight="false" outlineLevel="0" collapsed="false">
      <c r="A19" s="0" t="n">
        <v>144</v>
      </c>
      <c r="B19" s="0" t="n">
        <v>68</v>
      </c>
      <c r="C19" s="0" t="n">
        <v>2</v>
      </c>
      <c r="D19" s="0" t="n">
        <v>27.5</v>
      </c>
      <c r="E19" s="0" t="n">
        <v>111</v>
      </c>
      <c r="F19" s="0" t="n">
        <v>214</v>
      </c>
      <c r="G19" s="0" t="n">
        <v>147</v>
      </c>
      <c r="H19" s="0" t="n">
        <v>39</v>
      </c>
      <c r="I19" s="0" t="n">
        <v>5</v>
      </c>
      <c r="J19" s="0" t="n">
        <v>4.9416</v>
      </c>
      <c r="K19" s="0" t="n">
        <v>91</v>
      </c>
    </row>
    <row r="20" customFormat="false" ht="16.5" hidden="false" customHeight="false" outlineLevel="0" collapsed="false">
      <c r="A20" s="0" t="n">
        <v>97</v>
      </c>
      <c r="B20" s="0" t="n">
        <v>38</v>
      </c>
      <c r="C20" s="0" t="n">
        <v>1</v>
      </c>
      <c r="D20" s="0" t="n">
        <v>25.4</v>
      </c>
      <c r="E20" s="0" t="n">
        <v>84</v>
      </c>
      <c r="F20" s="0" t="n">
        <v>162</v>
      </c>
      <c r="G20" s="0" t="n">
        <v>103</v>
      </c>
      <c r="H20" s="0" t="n">
        <v>42</v>
      </c>
      <c r="I20" s="0" t="n">
        <v>4</v>
      </c>
      <c r="J20" s="0" t="n">
        <v>4.4427</v>
      </c>
      <c r="K20" s="0" t="n">
        <v>87</v>
      </c>
    </row>
    <row r="21" customFormat="false" ht="16.5" hidden="false" customHeight="false" outlineLevel="0" collapsed="false">
      <c r="A21" s="0" t="n">
        <v>168</v>
      </c>
      <c r="B21" s="0" t="n">
        <v>41</v>
      </c>
      <c r="C21" s="0" t="n">
        <v>1</v>
      </c>
      <c r="D21" s="0" t="n">
        <v>24.7</v>
      </c>
      <c r="E21" s="0" t="n">
        <v>83</v>
      </c>
      <c r="F21" s="0" t="n">
        <v>187</v>
      </c>
      <c r="G21" s="0" t="n">
        <v>108.2</v>
      </c>
      <c r="H21" s="0" t="n">
        <v>60</v>
      </c>
      <c r="I21" s="0" t="n">
        <v>3</v>
      </c>
      <c r="J21" s="0" t="n">
        <v>4.5433</v>
      </c>
      <c r="K21" s="0" t="n">
        <v>78</v>
      </c>
    </row>
    <row r="22" customFormat="false" ht="16.5" hidden="false" customHeight="false" outlineLevel="0" collapsed="false">
      <c r="A22" s="0" t="n">
        <v>68</v>
      </c>
      <c r="B22" s="0" t="n">
        <v>35</v>
      </c>
      <c r="C22" s="0" t="n">
        <v>1</v>
      </c>
      <c r="D22" s="0" t="n">
        <v>21.1</v>
      </c>
      <c r="E22" s="0" t="n">
        <v>82</v>
      </c>
      <c r="F22" s="0" t="n">
        <v>156</v>
      </c>
      <c r="G22" s="0" t="n">
        <v>87.8</v>
      </c>
      <c r="H22" s="0" t="n">
        <v>50</v>
      </c>
      <c r="I22" s="0" t="n">
        <v>3</v>
      </c>
      <c r="J22" s="0" t="n">
        <v>4.5109</v>
      </c>
      <c r="K22" s="0" t="n">
        <v>95</v>
      </c>
    </row>
    <row r="23" customFormat="false" ht="16.5" hidden="false" customHeight="false" outlineLevel="0" collapsed="false">
      <c r="A23" s="0" t="n">
        <v>49</v>
      </c>
      <c r="B23" s="0" t="n">
        <v>25</v>
      </c>
      <c r="C23" s="0" t="n">
        <v>2</v>
      </c>
      <c r="D23" s="0" t="n">
        <v>24.3</v>
      </c>
      <c r="E23" s="0" t="n">
        <v>95</v>
      </c>
      <c r="F23" s="0" t="n">
        <v>162</v>
      </c>
      <c r="G23" s="0" t="n">
        <v>98.6</v>
      </c>
      <c r="H23" s="0" t="n">
        <v>54</v>
      </c>
      <c r="I23" s="0" t="n">
        <v>3</v>
      </c>
      <c r="J23" s="0" t="n">
        <v>3.8501</v>
      </c>
      <c r="K23" s="0" t="n">
        <v>87</v>
      </c>
    </row>
    <row r="24" customFormat="false" ht="16.5" hidden="false" customHeight="false" outlineLevel="0" collapsed="false">
      <c r="A24" s="0" t="n">
        <v>68</v>
      </c>
      <c r="B24" s="0" t="n">
        <v>25</v>
      </c>
      <c r="C24" s="0" t="n">
        <v>1</v>
      </c>
      <c r="D24" s="0" t="n">
        <v>26</v>
      </c>
      <c r="E24" s="0" t="n">
        <v>92</v>
      </c>
      <c r="F24" s="0" t="n">
        <v>187</v>
      </c>
      <c r="G24" s="0" t="n">
        <v>120.4</v>
      </c>
      <c r="H24" s="0" t="n">
        <v>56</v>
      </c>
      <c r="I24" s="0" t="n">
        <v>3</v>
      </c>
      <c r="J24" s="0" t="n">
        <v>3.9703</v>
      </c>
      <c r="K24" s="0" t="n">
        <v>88</v>
      </c>
    </row>
    <row r="25" customFormat="false" ht="16.5" hidden="false" customHeight="false" outlineLevel="0" collapsed="false">
      <c r="A25" s="0" t="n">
        <v>245</v>
      </c>
      <c r="B25" s="0" t="n">
        <v>61</v>
      </c>
      <c r="C25" s="0" t="n">
        <v>2</v>
      </c>
      <c r="D25" s="0" t="n">
        <v>32</v>
      </c>
      <c r="E25" s="0" t="n">
        <v>103.67</v>
      </c>
      <c r="F25" s="0" t="n">
        <v>210</v>
      </c>
      <c r="G25" s="0" t="n">
        <v>85.2</v>
      </c>
      <c r="H25" s="0" t="n">
        <v>35</v>
      </c>
      <c r="I25" s="0" t="n">
        <v>6</v>
      </c>
      <c r="J25" s="0" t="n">
        <v>6.107</v>
      </c>
      <c r="K25" s="0" t="n">
        <v>124</v>
      </c>
    </row>
    <row r="26" customFormat="false" ht="16.5" hidden="false" customHeight="false" outlineLevel="0" collapsed="false">
      <c r="A26" s="0" t="n">
        <v>184</v>
      </c>
      <c r="B26" s="0" t="n">
        <v>31</v>
      </c>
      <c r="C26" s="0" t="n">
        <v>1</v>
      </c>
      <c r="D26" s="0" t="n">
        <v>29.7</v>
      </c>
      <c r="E26" s="0" t="n">
        <v>88</v>
      </c>
      <c r="F26" s="0" t="n">
        <v>167</v>
      </c>
      <c r="G26" s="0" t="n">
        <v>103.4</v>
      </c>
      <c r="H26" s="0" t="n">
        <v>48</v>
      </c>
      <c r="I26" s="0" t="n">
        <v>4</v>
      </c>
      <c r="J26" s="0" t="n">
        <v>4.3567</v>
      </c>
      <c r="K26" s="0" t="n">
        <v>78</v>
      </c>
    </row>
    <row r="27" customFormat="false" ht="16.5" hidden="false" customHeight="false" outlineLevel="0" collapsed="false">
      <c r="A27" s="0" t="n">
        <v>202</v>
      </c>
      <c r="B27" s="0" t="n">
        <v>30</v>
      </c>
      <c r="C27" s="0" t="n">
        <v>2</v>
      </c>
      <c r="D27" s="0" t="n">
        <v>25.2</v>
      </c>
      <c r="E27" s="0" t="n">
        <v>83</v>
      </c>
      <c r="F27" s="0" t="n">
        <v>178</v>
      </c>
      <c r="G27" s="0" t="n">
        <v>118.4</v>
      </c>
      <c r="H27" s="0" t="n">
        <v>34</v>
      </c>
      <c r="I27" s="0" t="n">
        <v>5</v>
      </c>
      <c r="J27" s="0" t="n">
        <v>4.852</v>
      </c>
      <c r="K27" s="0" t="n">
        <v>83</v>
      </c>
    </row>
    <row r="28" customFormat="false" ht="16.5" hidden="false" customHeight="false" outlineLevel="0" collapsed="false">
      <c r="A28" s="0" t="n">
        <v>137</v>
      </c>
      <c r="B28" s="0" t="n">
        <v>19</v>
      </c>
      <c r="C28" s="0" t="n">
        <v>1</v>
      </c>
      <c r="D28" s="0" t="n">
        <v>19.2</v>
      </c>
      <c r="E28" s="0" t="n">
        <v>87</v>
      </c>
      <c r="F28" s="0" t="n">
        <v>124</v>
      </c>
      <c r="G28" s="0" t="n">
        <v>54</v>
      </c>
      <c r="H28" s="0" t="n">
        <v>57</v>
      </c>
      <c r="I28" s="0" t="n">
        <v>2</v>
      </c>
      <c r="J28" s="0" t="n">
        <v>4.1744</v>
      </c>
      <c r="K28" s="0" t="n">
        <v>90</v>
      </c>
    </row>
    <row r="29" customFormat="false" ht="16.5" hidden="false" customHeight="false" outlineLevel="0" collapsed="false">
      <c r="A29" s="0" t="n">
        <v>85</v>
      </c>
      <c r="B29" s="0" t="n">
        <v>42</v>
      </c>
      <c r="C29" s="0" t="n">
        <v>1</v>
      </c>
      <c r="D29" s="0" t="n">
        <v>31.9</v>
      </c>
      <c r="E29" s="0" t="n">
        <v>83</v>
      </c>
      <c r="F29" s="0" t="n">
        <v>158</v>
      </c>
      <c r="G29" s="0" t="n">
        <v>87.6</v>
      </c>
      <c r="H29" s="0" t="n">
        <v>53</v>
      </c>
      <c r="I29" s="0" t="n">
        <v>3</v>
      </c>
      <c r="J29" s="0" t="n">
        <v>4.4659</v>
      </c>
      <c r="K29" s="0" t="n">
        <v>101</v>
      </c>
    </row>
    <row r="30" customFormat="false" ht="16.5" hidden="false" customHeight="false" outlineLevel="0" collapsed="false">
      <c r="A30" s="0" t="n">
        <v>131</v>
      </c>
      <c r="B30" s="0" t="n">
        <v>63</v>
      </c>
      <c r="C30" s="0" t="n">
        <v>1</v>
      </c>
      <c r="D30" s="0" t="n">
        <v>24.4</v>
      </c>
      <c r="E30" s="0" t="n">
        <v>73</v>
      </c>
      <c r="F30" s="0" t="n">
        <v>160</v>
      </c>
      <c r="G30" s="0" t="n">
        <v>91.4</v>
      </c>
      <c r="H30" s="0" t="n">
        <v>48</v>
      </c>
      <c r="I30" s="0" t="n">
        <v>3</v>
      </c>
      <c r="J30" s="0" t="n">
        <v>4.6347</v>
      </c>
      <c r="K30" s="0" t="n">
        <v>78</v>
      </c>
    </row>
    <row r="31" customFormat="false" ht="16.5" hidden="false" customHeight="false" outlineLevel="0" collapsed="false">
      <c r="A31" s="0" t="n">
        <v>283</v>
      </c>
      <c r="B31" s="0" t="n">
        <v>67</v>
      </c>
      <c r="C31" s="0" t="n">
        <v>2</v>
      </c>
      <c r="D31" s="0" t="n">
        <v>25.8</v>
      </c>
      <c r="E31" s="0" t="n">
        <v>113</v>
      </c>
      <c r="F31" s="0" t="n">
        <v>158</v>
      </c>
      <c r="G31" s="0" t="n">
        <v>54.2</v>
      </c>
      <c r="H31" s="0" t="n">
        <v>64</v>
      </c>
      <c r="I31" s="0" t="n">
        <v>2</v>
      </c>
      <c r="J31" s="0" t="n">
        <v>5.2933</v>
      </c>
      <c r="K31" s="0" t="n">
        <v>104</v>
      </c>
    </row>
    <row r="32" customFormat="false" ht="16.5" hidden="false" customHeight="false" outlineLevel="0" collapsed="false">
      <c r="A32" s="0" t="n">
        <v>129</v>
      </c>
      <c r="B32" s="0" t="n">
        <v>32</v>
      </c>
      <c r="C32" s="0" t="n">
        <v>1</v>
      </c>
      <c r="D32" s="0" t="n">
        <v>30.5</v>
      </c>
      <c r="E32" s="0" t="n">
        <v>89</v>
      </c>
      <c r="F32" s="0" t="n">
        <v>182</v>
      </c>
      <c r="G32" s="0" t="n">
        <v>110.6</v>
      </c>
      <c r="H32" s="0" t="n">
        <v>56</v>
      </c>
      <c r="I32" s="0" t="n">
        <v>3</v>
      </c>
      <c r="J32" s="0" t="n">
        <v>4.3438</v>
      </c>
      <c r="K32" s="0" t="n">
        <v>89</v>
      </c>
    </row>
    <row r="33" customFormat="false" ht="16.5" hidden="false" customHeight="false" outlineLevel="0" collapsed="false">
      <c r="A33" s="0" t="n">
        <v>59</v>
      </c>
      <c r="B33" s="0" t="n">
        <v>42</v>
      </c>
      <c r="C33" s="0" t="n">
        <v>1</v>
      </c>
      <c r="D33" s="0" t="n">
        <v>20.3</v>
      </c>
      <c r="E33" s="0" t="n">
        <v>71</v>
      </c>
      <c r="F33" s="0" t="n">
        <v>161</v>
      </c>
      <c r="G33" s="0" t="n">
        <v>81.2</v>
      </c>
      <c r="H33" s="0" t="n">
        <v>66</v>
      </c>
      <c r="I33" s="0" t="n">
        <v>2</v>
      </c>
      <c r="J33" s="0" t="n">
        <v>4.2341</v>
      </c>
      <c r="K33" s="0" t="n">
        <v>81</v>
      </c>
    </row>
    <row r="34" customFormat="false" ht="16.5" hidden="false" customHeight="false" outlineLevel="0" collapsed="false">
      <c r="A34" s="0" t="n">
        <v>341</v>
      </c>
      <c r="B34" s="0" t="n">
        <v>58</v>
      </c>
      <c r="C34" s="0" t="n">
        <v>2</v>
      </c>
      <c r="D34" s="0" t="n">
        <v>38</v>
      </c>
      <c r="E34" s="0" t="n">
        <v>103</v>
      </c>
      <c r="F34" s="0" t="n">
        <v>150</v>
      </c>
      <c r="G34" s="0" t="n">
        <v>107.2</v>
      </c>
      <c r="H34" s="0" t="n">
        <v>22</v>
      </c>
      <c r="I34" s="0" t="n">
        <v>7</v>
      </c>
      <c r="J34" s="0" t="n">
        <v>4.6444</v>
      </c>
      <c r="K34" s="0" t="n">
        <v>98</v>
      </c>
    </row>
    <row r="35" customFormat="false" ht="16.5" hidden="false" customHeight="false" outlineLevel="0" collapsed="false">
      <c r="A35" s="0" t="n">
        <v>87</v>
      </c>
      <c r="B35" s="0" t="n">
        <v>57</v>
      </c>
      <c r="C35" s="0" t="n">
        <v>1</v>
      </c>
      <c r="D35" s="0" t="n">
        <v>21.7</v>
      </c>
      <c r="E35" s="0" t="n">
        <v>94</v>
      </c>
      <c r="F35" s="0" t="n">
        <v>157</v>
      </c>
      <c r="G35" s="0" t="n">
        <v>58</v>
      </c>
      <c r="H35" s="0" t="n">
        <v>82</v>
      </c>
      <c r="I35" s="0" t="n">
        <v>2</v>
      </c>
      <c r="J35" s="0" t="n">
        <v>4.4427</v>
      </c>
      <c r="K35" s="0" t="n">
        <v>92</v>
      </c>
    </row>
    <row r="36" customFormat="false" ht="16.5" hidden="false" customHeight="false" outlineLevel="0" collapsed="false">
      <c r="A36" s="0" t="n">
        <v>65</v>
      </c>
      <c r="B36" s="0" t="n">
        <v>53</v>
      </c>
      <c r="C36" s="0" t="n">
        <v>1</v>
      </c>
      <c r="D36" s="0" t="n">
        <v>20.5</v>
      </c>
      <c r="E36" s="0" t="n">
        <v>78</v>
      </c>
      <c r="F36" s="0" t="n">
        <v>147</v>
      </c>
      <c r="G36" s="0" t="n">
        <v>84.2</v>
      </c>
      <c r="H36" s="0" t="n">
        <v>52</v>
      </c>
      <c r="I36" s="0" t="n">
        <v>3</v>
      </c>
      <c r="J36" s="0" t="n">
        <v>3.989</v>
      </c>
      <c r="K36" s="0" t="n">
        <v>75</v>
      </c>
    </row>
    <row r="37" customFormat="false" ht="16.5" hidden="false" customHeight="false" outlineLevel="0" collapsed="false">
      <c r="A37" s="0" t="n">
        <v>102</v>
      </c>
      <c r="B37" s="0" t="n">
        <v>62</v>
      </c>
      <c r="C37" s="0" t="n">
        <v>2</v>
      </c>
      <c r="D37" s="0" t="n">
        <v>23.5</v>
      </c>
      <c r="E37" s="0" t="n">
        <v>80.33</v>
      </c>
      <c r="F37" s="0" t="n">
        <v>225</v>
      </c>
      <c r="G37" s="0" t="n">
        <v>112.8</v>
      </c>
      <c r="H37" s="0" t="n">
        <v>86</v>
      </c>
      <c r="I37" s="0" t="n">
        <v>2.62</v>
      </c>
      <c r="J37" s="0" t="n">
        <v>4.8752</v>
      </c>
      <c r="K37" s="0" t="n">
        <v>96</v>
      </c>
    </row>
    <row r="38" customFormat="false" ht="16.5" hidden="false" customHeight="false" outlineLevel="0" collapsed="false">
      <c r="A38" s="0" t="n">
        <v>265</v>
      </c>
      <c r="B38" s="0" t="n">
        <v>52</v>
      </c>
      <c r="C38" s="0" t="n">
        <v>1</v>
      </c>
      <c r="D38" s="0" t="n">
        <v>28.5</v>
      </c>
      <c r="E38" s="0" t="n">
        <v>110</v>
      </c>
      <c r="F38" s="0" t="n">
        <v>195</v>
      </c>
      <c r="G38" s="0" t="n">
        <v>97.2</v>
      </c>
      <c r="H38" s="0" t="n">
        <v>60</v>
      </c>
      <c r="I38" s="0" t="n">
        <v>3</v>
      </c>
      <c r="J38" s="0" t="n">
        <v>5.2417</v>
      </c>
      <c r="K38" s="0" t="n">
        <v>85</v>
      </c>
    </row>
    <row r="39" customFormat="false" ht="16.5" hidden="false" customHeight="false" outlineLevel="0" collapsed="false">
      <c r="A39" s="0" t="n">
        <v>276</v>
      </c>
      <c r="B39" s="0" t="n">
        <v>46</v>
      </c>
      <c r="C39" s="0" t="n">
        <v>1</v>
      </c>
      <c r="D39" s="0" t="n">
        <v>27.4</v>
      </c>
      <c r="E39" s="0" t="n">
        <v>78</v>
      </c>
      <c r="F39" s="0" t="n">
        <v>171</v>
      </c>
      <c r="G39" s="0" t="n">
        <v>88</v>
      </c>
      <c r="H39" s="0" t="n">
        <v>58</v>
      </c>
      <c r="I39" s="0" t="n">
        <v>3</v>
      </c>
      <c r="J39" s="0" t="n">
        <v>4.8283</v>
      </c>
      <c r="K39" s="0" t="n">
        <v>90</v>
      </c>
    </row>
    <row r="40" customFormat="false" ht="16.5" hidden="false" customHeight="false" outlineLevel="0" collapsed="false">
      <c r="A40" s="0" t="n">
        <v>252</v>
      </c>
      <c r="B40" s="0" t="n">
        <v>48</v>
      </c>
      <c r="C40" s="0" t="n">
        <v>2</v>
      </c>
      <c r="D40" s="0" t="n">
        <v>33</v>
      </c>
      <c r="E40" s="0" t="n">
        <v>123</v>
      </c>
      <c r="F40" s="0" t="n">
        <v>253</v>
      </c>
      <c r="G40" s="0" t="n">
        <v>163.6</v>
      </c>
      <c r="H40" s="0" t="n">
        <v>44</v>
      </c>
      <c r="I40" s="0" t="n">
        <v>6</v>
      </c>
      <c r="J40" s="0" t="n">
        <v>5.425</v>
      </c>
      <c r="K40" s="0" t="n">
        <v>97</v>
      </c>
    </row>
    <row r="41" customFormat="false" ht="16.5" hidden="false" customHeight="false" outlineLevel="0" collapsed="false">
      <c r="A41" s="0" t="n">
        <v>90</v>
      </c>
      <c r="B41" s="0" t="n">
        <v>48</v>
      </c>
      <c r="C41" s="0" t="n">
        <v>2</v>
      </c>
      <c r="D41" s="0" t="n">
        <v>27.7</v>
      </c>
      <c r="E41" s="0" t="n">
        <v>73</v>
      </c>
      <c r="F41" s="0" t="n">
        <v>191</v>
      </c>
      <c r="G41" s="0" t="n">
        <v>119.4</v>
      </c>
      <c r="H41" s="0" t="n">
        <v>46</v>
      </c>
      <c r="I41" s="0" t="n">
        <v>4</v>
      </c>
      <c r="J41" s="0" t="n">
        <v>4.852</v>
      </c>
      <c r="K41" s="0" t="n">
        <v>92</v>
      </c>
    </row>
    <row r="42" customFormat="false" ht="16.5" hidden="false" customHeight="false" outlineLevel="0" collapsed="false">
      <c r="A42" s="0" t="n">
        <v>100</v>
      </c>
      <c r="B42" s="0" t="n">
        <v>50</v>
      </c>
      <c r="C42" s="0" t="n">
        <v>2</v>
      </c>
      <c r="D42" s="0" t="n">
        <v>25.6</v>
      </c>
      <c r="E42" s="0" t="n">
        <v>101</v>
      </c>
      <c r="F42" s="0" t="n">
        <v>229</v>
      </c>
      <c r="G42" s="0" t="n">
        <v>162.2</v>
      </c>
      <c r="H42" s="0" t="n">
        <v>43</v>
      </c>
      <c r="I42" s="0" t="n">
        <v>5</v>
      </c>
      <c r="J42" s="0" t="n">
        <v>4.7791</v>
      </c>
      <c r="K42" s="0" t="n">
        <v>114</v>
      </c>
    </row>
    <row r="43" customFormat="false" ht="16.5" hidden="false" customHeight="false" outlineLevel="0" collapsed="false">
      <c r="A43" s="0" t="n">
        <v>55</v>
      </c>
      <c r="B43" s="0" t="n">
        <v>21</v>
      </c>
      <c r="C43" s="0" t="n">
        <v>1</v>
      </c>
      <c r="D43" s="0" t="n">
        <v>20.1</v>
      </c>
      <c r="E43" s="0" t="n">
        <v>63</v>
      </c>
      <c r="F43" s="0" t="n">
        <v>135</v>
      </c>
      <c r="G43" s="0" t="n">
        <v>69</v>
      </c>
      <c r="H43" s="0" t="n">
        <v>54</v>
      </c>
      <c r="I43" s="0" t="n">
        <v>3</v>
      </c>
      <c r="J43" s="0" t="n">
        <v>4.0943</v>
      </c>
      <c r="K43" s="0" t="n">
        <v>89</v>
      </c>
    </row>
    <row r="44" customFormat="false" ht="16.5" hidden="false" customHeight="false" outlineLevel="0" collapsed="false">
      <c r="A44" s="0" t="n">
        <v>61</v>
      </c>
      <c r="B44" s="0" t="n">
        <v>32</v>
      </c>
      <c r="C44" s="0" t="n">
        <v>2</v>
      </c>
      <c r="D44" s="0" t="n">
        <v>25.4</v>
      </c>
      <c r="E44" s="0" t="n">
        <v>90.33</v>
      </c>
      <c r="F44" s="0" t="n">
        <v>153</v>
      </c>
      <c r="G44" s="0" t="n">
        <v>100.4</v>
      </c>
      <c r="H44" s="0" t="n">
        <v>34</v>
      </c>
      <c r="I44" s="0" t="n">
        <v>4.5</v>
      </c>
      <c r="J44" s="0" t="n">
        <v>4.5326</v>
      </c>
      <c r="K44" s="0" t="n">
        <v>83</v>
      </c>
    </row>
    <row r="45" customFormat="false" ht="16.5" hidden="false" customHeight="false" outlineLevel="0" collapsed="false">
      <c r="A45" s="0" t="n">
        <v>92</v>
      </c>
      <c r="B45" s="0" t="n">
        <v>54</v>
      </c>
      <c r="C45" s="0" t="n">
        <v>1</v>
      </c>
      <c r="D45" s="0" t="n">
        <v>24.2</v>
      </c>
      <c r="E45" s="0" t="n">
        <v>74</v>
      </c>
      <c r="F45" s="0" t="n">
        <v>204</v>
      </c>
      <c r="G45" s="0" t="n">
        <v>109</v>
      </c>
      <c r="H45" s="0" t="n">
        <v>82</v>
      </c>
      <c r="I45" s="0" t="n">
        <v>2</v>
      </c>
      <c r="J45" s="0" t="n">
        <v>4.1744</v>
      </c>
      <c r="K45" s="0" t="n">
        <v>109</v>
      </c>
    </row>
    <row r="46" customFormat="false" ht="16.5" hidden="false" customHeight="false" outlineLevel="0" collapsed="false">
      <c r="A46" s="0" t="n">
        <v>259</v>
      </c>
      <c r="B46" s="0" t="n">
        <v>61</v>
      </c>
      <c r="C46" s="0" t="n">
        <v>2</v>
      </c>
      <c r="D46" s="0" t="n">
        <v>32.7</v>
      </c>
      <c r="E46" s="0" t="n">
        <v>97</v>
      </c>
      <c r="F46" s="0" t="n">
        <v>177</v>
      </c>
      <c r="G46" s="0" t="n">
        <v>118.4</v>
      </c>
      <c r="H46" s="0" t="n">
        <v>29</v>
      </c>
      <c r="I46" s="0" t="n">
        <v>6</v>
      </c>
      <c r="J46" s="0" t="n">
        <v>4.9972</v>
      </c>
      <c r="K46" s="0" t="n">
        <v>87</v>
      </c>
    </row>
    <row r="47" customFormat="false" ht="16.5" hidden="false" customHeight="false" outlineLevel="0" collapsed="false">
      <c r="A47" s="0" t="n">
        <v>53</v>
      </c>
      <c r="B47" s="0" t="n">
        <v>56</v>
      </c>
      <c r="C47" s="0" t="n">
        <v>2</v>
      </c>
      <c r="D47" s="0" t="n">
        <v>23.1</v>
      </c>
      <c r="E47" s="0" t="n">
        <v>104</v>
      </c>
      <c r="F47" s="0" t="n">
        <v>181</v>
      </c>
      <c r="G47" s="0" t="n">
        <v>116.4</v>
      </c>
      <c r="H47" s="0" t="n">
        <v>47</v>
      </c>
      <c r="I47" s="0" t="n">
        <v>4</v>
      </c>
      <c r="J47" s="0" t="n">
        <v>4.4773</v>
      </c>
      <c r="K47" s="0" t="n">
        <v>79</v>
      </c>
    </row>
    <row r="48" customFormat="false" ht="16.5" hidden="false" customHeight="false" outlineLevel="0" collapsed="false">
      <c r="A48" s="0" t="n">
        <v>190</v>
      </c>
      <c r="B48" s="0" t="n">
        <v>33</v>
      </c>
      <c r="C48" s="0" t="n">
        <v>1</v>
      </c>
      <c r="D48" s="0" t="n">
        <v>25.3</v>
      </c>
      <c r="E48" s="0" t="n">
        <v>85</v>
      </c>
      <c r="F48" s="0" t="n">
        <v>155</v>
      </c>
      <c r="G48" s="0" t="n">
        <v>85</v>
      </c>
      <c r="H48" s="0" t="n">
        <v>51</v>
      </c>
      <c r="I48" s="0" t="n">
        <v>3</v>
      </c>
      <c r="J48" s="0" t="n">
        <v>4.5539</v>
      </c>
      <c r="K48" s="0" t="n">
        <v>70</v>
      </c>
    </row>
    <row r="49" customFormat="false" ht="16.5" hidden="false" customHeight="false" outlineLevel="0" collapsed="false">
      <c r="A49" s="0" t="n">
        <v>142</v>
      </c>
      <c r="B49" s="0" t="n">
        <v>27</v>
      </c>
      <c r="C49" s="0" t="n">
        <v>1</v>
      </c>
      <c r="D49" s="0" t="n">
        <v>19.6</v>
      </c>
      <c r="E49" s="0" t="n">
        <v>78</v>
      </c>
      <c r="F49" s="0" t="n">
        <v>128</v>
      </c>
      <c r="G49" s="0" t="n">
        <v>68</v>
      </c>
      <c r="H49" s="0" t="n">
        <v>43</v>
      </c>
      <c r="I49" s="0" t="n">
        <v>3</v>
      </c>
      <c r="J49" s="0" t="n">
        <v>4.4427</v>
      </c>
      <c r="K49" s="0" t="n">
        <v>71</v>
      </c>
    </row>
    <row r="50" customFormat="false" ht="16.5" hidden="false" customHeight="false" outlineLevel="0" collapsed="false">
      <c r="A50" s="0" t="n">
        <v>75</v>
      </c>
      <c r="B50" s="0" t="n">
        <v>67</v>
      </c>
      <c r="C50" s="0" t="n">
        <v>2</v>
      </c>
      <c r="D50" s="0" t="n">
        <v>22.5</v>
      </c>
      <c r="E50" s="0" t="n">
        <v>98</v>
      </c>
      <c r="F50" s="0" t="n">
        <v>191</v>
      </c>
      <c r="G50" s="0" t="n">
        <v>119.2</v>
      </c>
      <c r="H50" s="0" t="n">
        <v>61</v>
      </c>
      <c r="I50" s="0" t="n">
        <v>3</v>
      </c>
      <c r="J50" s="0" t="n">
        <v>3.989</v>
      </c>
      <c r="K50" s="0" t="n">
        <v>86</v>
      </c>
    </row>
    <row r="51" customFormat="false" ht="16.5" hidden="false" customHeight="false" outlineLevel="0" collapsed="false">
      <c r="A51" s="0" t="n">
        <v>142</v>
      </c>
      <c r="B51" s="0" t="n">
        <v>37</v>
      </c>
      <c r="C51" s="0" t="n">
        <v>2</v>
      </c>
      <c r="D51" s="0" t="n">
        <v>27.7</v>
      </c>
      <c r="E51" s="0" t="n">
        <v>93</v>
      </c>
      <c r="F51" s="0" t="n">
        <v>180</v>
      </c>
      <c r="G51" s="0" t="n">
        <v>119.4</v>
      </c>
      <c r="H51" s="0" t="n">
        <v>30</v>
      </c>
      <c r="I51" s="0" t="n">
        <v>6</v>
      </c>
      <c r="J51" s="0" t="n">
        <v>5.0304</v>
      </c>
      <c r="K51" s="0" t="n">
        <v>88</v>
      </c>
    </row>
    <row r="52" customFormat="false" ht="16.5" hidden="false" customHeight="false" outlineLevel="0" collapsed="false">
      <c r="A52" s="0" t="n">
        <v>155</v>
      </c>
      <c r="B52" s="0" t="n">
        <v>58</v>
      </c>
      <c r="C52" s="0" t="n">
        <v>1</v>
      </c>
      <c r="D52" s="0" t="n">
        <v>25.7</v>
      </c>
      <c r="E52" s="0" t="n">
        <v>99</v>
      </c>
      <c r="F52" s="0" t="n">
        <v>157</v>
      </c>
      <c r="G52" s="0" t="n">
        <v>91.6</v>
      </c>
      <c r="H52" s="0" t="n">
        <v>49</v>
      </c>
      <c r="I52" s="0" t="n">
        <v>3</v>
      </c>
      <c r="J52" s="0" t="n">
        <v>4.4067</v>
      </c>
      <c r="K52" s="0" t="n">
        <v>93</v>
      </c>
    </row>
    <row r="53" customFormat="false" ht="16.5" hidden="false" customHeight="false" outlineLevel="0" collapsed="false">
      <c r="A53" s="0" t="n">
        <v>225</v>
      </c>
      <c r="B53" s="0" t="n">
        <v>65</v>
      </c>
      <c r="C53" s="0" t="n">
        <v>2</v>
      </c>
      <c r="D53" s="0" t="n">
        <v>27.9</v>
      </c>
      <c r="E53" s="0" t="n">
        <v>103</v>
      </c>
      <c r="F53" s="0" t="n">
        <v>159</v>
      </c>
      <c r="G53" s="0" t="n">
        <v>96.8</v>
      </c>
      <c r="H53" s="0" t="n">
        <v>42</v>
      </c>
      <c r="I53" s="0" t="n">
        <v>4</v>
      </c>
      <c r="J53" s="0" t="n">
        <v>4.6151</v>
      </c>
      <c r="K53" s="0" t="n">
        <v>86</v>
      </c>
    </row>
    <row r="54" customFormat="false" ht="16.5" hidden="false" customHeight="false" outlineLevel="0" collapsed="false">
      <c r="A54" s="0" t="n">
        <v>59</v>
      </c>
      <c r="B54" s="0" t="n">
        <v>34</v>
      </c>
      <c r="C54" s="0" t="n">
        <v>1</v>
      </c>
      <c r="D54" s="0" t="n">
        <v>25.5</v>
      </c>
      <c r="E54" s="0" t="n">
        <v>93</v>
      </c>
      <c r="F54" s="0" t="n">
        <v>218</v>
      </c>
      <c r="G54" s="0" t="n">
        <v>144</v>
      </c>
      <c r="H54" s="0" t="n">
        <v>57</v>
      </c>
      <c r="I54" s="0" t="n">
        <v>4</v>
      </c>
      <c r="J54" s="0" t="n">
        <v>4.4427</v>
      </c>
      <c r="K54" s="0" t="n">
        <v>88</v>
      </c>
    </row>
    <row r="55" customFormat="false" ht="16.5" hidden="false" customHeight="false" outlineLevel="0" collapsed="false">
      <c r="A55" s="0" t="n">
        <v>104</v>
      </c>
      <c r="B55" s="0" t="n">
        <v>46</v>
      </c>
      <c r="C55" s="0" t="n">
        <v>1</v>
      </c>
      <c r="D55" s="0" t="n">
        <v>24.9</v>
      </c>
      <c r="E55" s="0" t="n">
        <v>115</v>
      </c>
      <c r="F55" s="0" t="n">
        <v>198</v>
      </c>
      <c r="G55" s="0" t="n">
        <v>129.6</v>
      </c>
      <c r="H55" s="0" t="n">
        <v>54</v>
      </c>
      <c r="I55" s="0" t="n">
        <v>4</v>
      </c>
      <c r="J55" s="0" t="n">
        <v>4.2767</v>
      </c>
      <c r="K55" s="0" t="n">
        <v>103</v>
      </c>
    </row>
    <row r="56" customFormat="false" ht="16.5" hidden="false" customHeight="false" outlineLevel="0" collapsed="false">
      <c r="A56" s="0" t="n">
        <v>182</v>
      </c>
      <c r="B56" s="0" t="n">
        <v>35</v>
      </c>
      <c r="C56" s="0" t="n">
        <v>1</v>
      </c>
      <c r="D56" s="0" t="n">
        <v>28.7</v>
      </c>
      <c r="E56" s="0" t="n">
        <v>97</v>
      </c>
      <c r="F56" s="0" t="n">
        <v>204</v>
      </c>
      <c r="G56" s="0" t="n">
        <v>126.8</v>
      </c>
      <c r="H56" s="0" t="n">
        <v>64</v>
      </c>
      <c r="I56" s="0" t="n">
        <v>3</v>
      </c>
      <c r="J56" s="0" t="n">
        <v>4.1897</v>
      </c>
      <c r="K56" s="0" t="n">
        <v>93</v>
      </c>
    </row>
    <row r="57" customFormat="false" ht="16.5" hidden="false" customHeight="false" outlineLevel="0" collapsed="false">
      <c r="A57" s="0" t="n">
        <v>128</v>
      </c>
      <c r="B57" s="0" t="n">
        <v>37</v>
      </c>
      <c r="C57" s="0" t="n">
        <v>1</v>
      </c>
      <c r="D57" s="0" t="n">
        <v>21.8</v>
      </c>
      <c r="E57" s="0" t="n">
        <v>84</v>
      </c>
      <c r="F57" s="0" t="n">
        <v>184</v>
      </c>
      <c r="G57" s="0" t="n">
        <v>101</v>
      </c>
      <c r="H57" s="0" t="n">
        <v>73</v>
      </c>
      <c r="I57" s="0" t="n">
        <v>3</v>
      </c>
      <c r="J57" s="0" t="n">
        <v>3.912</v>
      </c>
      <c r="K57" s="0" t="n">
        <v>93</v>
      </c>
    </row>
    <row r="58" customFormat="false" ht="16.5" hidden="false" customHeight="false" outlineLevel="0" collapsed="false">
      <c r="A58" s="0" t="n">
        <v>52</v>
      </c>
      <c r="B58" s="0" t="n">
        <v>37</v>
      </c>
      <c r="C58" s="0" t="n">
        <v>1</v>
      </c>
      <c r="D58" s="0" t="n">
        <v>30.2</v>
      </c>
      <c r="E58" s="0" t="n">
        <v>87</v>
      </c>
      <c r="F58" s="0" t="n">
        <v>166</v>
      </c>
      <c r="G58" s="0" t="n">
        <v>96</v>
      </c>
      <c r="H58" s="0" t="n">
        <v>40</v>
      </c>
      <c r="I58" s="0" t="n">
        <v>4.15</v>
      </c>
      <c r="J58" s="0" t="n">
        <v>5.0106</v>
      </c>
      <c r="K58" s="0" t="n">
        <v>87</v>
      </c>
    </row>
    <row r="59" customFormat="false" ht="16.5" hidden="false" customHeight="false" outlineLevel="0" collapsed="false">
      <c r="A59" s="0" t="n">
        <v>37</v>
      </c>
      <c r="B59" s="0" t="n">
        <v>41</v>
      </c>
      <c r="C59" s="0" t="n">
        <v>1</v>
      </c>
      <c r="D59" s="0" t="n">
        <v>20.5</v>
      </c>
      <c r="E59" s="0" t="n">
        <v>80</v>
      </c>
      <c r="F59" s="0" t="n">
        <v>124</v>
      </c>
      <c r="G59" s="0" t="n">
        <v>48.8</v>
      </c>
      <c r="H59" s="0" t="n">
        <v>64</v>
      </c>
      <c r="I59" s="0" t="n">
        <v>2</v>
      </c>
      <c r="J59" s="0" t="n">
        <v>4.0254</v>
      </c>
      <c r="K59" s="0" t="n">
        <v>75</v>
      </c>
    </row>
    <row r="60" customFormat="false" ht="16.5" hidden="false" customHeight="false" outlineLevel="0" collapsed="false">
      <c r="A60" s="0" t="n">
        <v>170</v>
      </c>
      <c r="B60" s="0" t="n">
        <v>60</v>
      </c>
      <c r="C60" s="0" t="n">
        <v>1</v>
      </c>
      <c r="D60" s="0" t="n">
        <v>20.4</v>
      </c>
      <c r="E60" s="0" t="n">
        <v>105</v>
      </c>
      <c r="F60" s="0" t="n">
        <v>198</v>
      </c>
      <c r="G60" s="0" t="n">
        <v>78.4</v>
      </c>
      <c r="H60" s="0" t="n">
        <v>99</v>
      </c>
      <c r="I60" s="0" t="n">
        <v>2</v>
      </c>
      <c r="J60" s="0" t="n">
        <v>4.6347</v>
      </c>
      <c r="K60" s="0" t="n">
        <v>79</v>
      </c>
    </row>
    <row r="61" customFormat="false" ht="16.5" hidden="false" customHeight="false" outlineLevel="0" collapsed="false">
      <c r="A61" s="0" t="n">
        <v>170</v>
      </c>
      <c r="B61" s="0" t="n">
        <v>66</v>
      </c>
      <c r="C61" s="0" t="n">
        <v>2</v>
      </c>
      <c r="D61" s="0" t="n">
        <v>24</v>
      </c>
      <c r="E61" s="0" t="n">
        <v>98</v>
      </c>
      <c r="F61" s="0" t="n">
        <v>236</v>
      </c>
      <c r="G61" s="0" t="n">
        <v>146.4</v>
      </c>
      <c r="H61" s="0" t="n">
        <v>58</v>
      </c>
      <c r="I61" s="0" t="n">
        <v>4</v>
      </c>
      <c r="J61" s="0" t="n">
        <v>5.0626</v>
      </c>
      <c r="K61" s="0" t="n">
        <v>96</v>
      </c>
    </row>
    <row r="62" customFormat="false" ht="16.5" hidden="false" customHeight="false" outlineLevel="0" collapsed="false">
      <c r="A62" s="0" t="n">
        <v>61</v>
      </c>
      <c r="B62" s="0" t="n">
        <v>29</v>
      </c>
      <c r="C62" s="0" t="n">
        <v>1</v>
      </c>
      <c r="D62" s="0" t="n">
        <v>26</v>
      </c>
      <c r="E62" s="0" t="n">
        <v>83</v>
      </c>
      <c r="F62" s="0" t="n">
        <v>141</v>
      </c>
      <c r="G62" s="0" t="n">
        <v>65.2</v>
      </c>
      <c r="H62" s="0" t="n">
        <v>64</v>
      </c>
      <c r="I62" s="0" t="n">
        <v>2</v>
      </c>
      <c r="J62" s="0" t="n">
        <v>4.0775</v>
      </c>
      <c r="K62" s="0" t="n">
        <v>83</v>
      </c>
    </row>
    <row r="63" customFormat="false" ht="16.5" hidden="false" customHeight="false" outlineLevel="0" collapsed="false">
      <c r="A63" s="0" t="n">
        <v>144</v>
      </c>
      <c r="B63" s="0" t="n">
        <v>37</v>
      </c>
      <c r="C63" s="0" t="n">
        <v>2</v>
      </c>
      <c r="D63" s="0" t="n">
        <v>26.8</v>
      </c>
      <c r="E63" s="0" t="n">
        <v>79</v>
      </c>
      <c r="F63" s="0" t="n">
        <v>157</v>
      </c>
      <c r="G63" s="0" t="n">
        <v>98</v>
      </c>
      <c r="H63" s="0" t="n">
        <v>28</v>
      </c>
      <c r="I63" s="0" t="n">
        <v>6</v>
      </c>
      <c r="J63" s="0" t="n">
        <v>5.0434</v>
      </c>
      <c r="K63" s="0" t="n">
        <v>96</v>
      </c>
    </row>
    <row r="64" customFormat="false" ht="16.5" hidden="false" customHeight="false" outlineLevel="0" collapsed="false">
      <c r="A64" s="0" t="n">
        <v>52</v>
      </c>
      <c r="B64" s="0" t="n">
        <v>41</v>
      </c>
      <c r="C64" s="0" t="n">
        <v>2</v>
      </c>
      <c r="D64" s="0" t="n">
        <v>25.7</v>
      </c>
      <c r="E64" s="0" t="n">
        <v>83</v>
      </c>
      <c r="F64" s="0" t="n">
        <v>181</v>
      </c>
      <c r="G64" s="0" t="n">
        <v>106.6</v>
      </c>
      <c r="H64" s="0" t="n">
        <v>66</v>
      </c>
      <c r="I64" s="0" t="n">
        <v>3</v>
      </c>
      <c r="J64" s="0" t="n">
        <v>3.7377</v>
      </c>
      <c r="K64" s="0" t="n">
        <v>85</v>
      </c>
    </row>
    <row r="65" customFormat="false" ht="16.5" hidden="false" customHeight="false" outlineLevel="0" collapsed="false">
      <c r="A65" s="0" t="n">
        <v>128</v>
      </c>
      <c r="B65" s="0" t="n">
        <v>39</v>
      </c>
      <c r="C65" s="0" t="n">
        <v>1</v>
      </c>
      <c r="D65" s="0" t="n">
        <v>22.9</v>
      </c>
      <c r="E65" s="0" t="n">
        <v>77</v>
      </c>
      <c r="F65" s="0" t="n">
        <v>204</v>
      </c>
      <c r="G65" s="0" t="n">
        <v>143.2</v>
      </c>
      <c r="H65" s="0" t="n">
        <v>46</v>
      </c>
      <c r="I65" s="0" t="n">
        <v>4</v>
      </c>
      <c r="J65" s="0" t="n">
        <v>4.3041</v>
      </c>
      <c r="K65" s="0" t="n">
        <v>74</v>
      </c>
    </row>
    <row r="66" customFormat="false" ht="16.5" hidden="false" customHeight="false" outlineLevel="0" collapsed="false">
      <c r="A66" s="0" t="n">
        <v>71</v>
      </c>
      <c r="B66" s="0" t="n">
        <v>67</v>
      </c>
      <c r="C66" s="0" t="n">
        <v>2</v>
      </c>
      <c r="D66" s="0" t="n">
        <v>24</v>
      </c>
      <c r="E66" s="0" t="n">
        <v>83</v>
      </c>
      <c r="F66" s="0" t="n">
        <v>143</v>
      </c>
      <c r="G66" s="0" t="n">
        <v>77.2</v>
      </c>
      <c r="H66" s="0" t="n">
        <v>49</v>
      </c>
      <c r="I66" s="0" t="n">
        <v>3</v>
      </c>
      <c r="J66" s="0" t="n">
        <v>4.4308</v>
      </c>
      <c r="K66" s="0" t="n">
        <v>94</v>
      </c>
    </row>
    <row r="67" customFormat="false" ht="16.5" hidden="false" customHeight="false" outlineLevel="0" collapsed="false">
      <c r="A67" s="0" t="n">
        <v>163</v>
      </c>
      <c r="B67" s="0" t="n">
        <v>36</v>
      </c>
      <c r="C67" s="0" t="n">
        <v>2</v>
      </c>
      <c r="D67" s="0" t="n">
        <v>24.1</v>
      </c>
      <c r="E67" s="0" t="n">
        <v>112</v>
      </c>
      <c r="F67" s="0" t="n">
        <v>193</v>
      </c>
      <c r="G67" s="0" t="n">
        <v>125</v>
      </c>
      <c r="H67" s="0" t="n">
        <v>35</v>
      </c>
      <c r="I67" s="0" t="n">
        <v>6</v>
      </c>
      <c r="J67" s="0" t="n">
        <v>5.1059</v>
      </c>
      <c r="K67" s="0" t="n">
        <v>95</v>
      </c>
    </row>
    <row r="68" customFormat="false" ht="16.5" hidden="false" customHeight="false" outlineLevel="0" collapsed="false">
      <c r="A68" s="0" t="n">
        <v>150</v>
      </c>
      <c r="B68" s="0" t="n">
        <v>46</v>
      </c>
      <c r="C68" s="0" t="n">
        <v>2</v>
      </c>
      <c r="D68" s="0" t="n">
        <v>24.7</v>
      </c>
      <c r="E68" s="0" t="n">
        <v>85</v>
      </c>
      <c r="F68" s="0" t="n">
        <v>174</v>
      </c>
      <c r="G68" s="0" t="n">
        <v>123.2</v>
      </c>
      <c r="H68" s="0" t="n">
        <v>30</v>
      </c>
      <c r="I68" s="0" t="n">
        <v>6</v>
      </c>
      <c r="J68" s="0" t="n">
        <v>4.6444</v>
      </c>
      <c r="K68" s="0" t="n">
        <v>96</v>
      </c>
    </row>
    <row r="69" customFormat="false" ht="16.5" hidden="false" customHeight="false" outlineLevel="0" collapsed="false">
      <c r="A69" s="0" t="n">
        <v>97</v>
      </c>
      <c r="B69" s="0" t="n">
        <v>60</v>
      </c>
      <c r="C69" s="0" t="n">
        <v>2</v>
      </c>
      <c r="D69" s="0" t="n">
        <v>25</v>
      </c>
      <c r="E69" s="0" t="n">
        <v>89.67</v>
      </c>
      <c r="F69" s="0" t="n">
        <v>185</v>
      </c>
      <c r="G69" s="0" t="n">
        <v>120.8</v>
      </c>
      <c r="H69" s="0" t="n">
        <v>46</v>
      </c>
      <c r="I69" s="0" t="n">
        <v>4.02</v>
      </c>
      <c r="J69" s="0" t="n">
        <v>4.5109</v>
      </c>
      <c r="K69" s="0" t="n">
        <v>92</v>
      </c>
    </row>
    <row r="70" customFormat="false" ht="16.5" hidden="false" customHeight="false" outlineLevel="0" collapsed="false">
      <c r="A70" s="0" t="n">
        <v>160</v>
      </c>
      <c r="B70" s="0" t="n">
        <v>59</v>
      </c>
      <c r="C70" s="0" t="n">
        <v>2</v>
      </c>
      <c r="D70" s="0" t="n">
        <v>23.6</v>
      </c>
      <c r="E70" s="0" t="n">
        <v>83</v>
      </c>
      <c r="F70" s="0" t="n">
        <v>165</v>
      </c>
      <c r="G70" s="0" t="n">
        <v>100</v>
      </c>
      <c r="H70" s="0" t="n">
        <v>47</v>
      </c>
      <c r="I70" s="0" t="n">
        <v>4</v>
      </c>
      <c r="J70" s="0" t="n">
        <v>4.4998</v>
      </c>
      <c r="K70" s="0" t="n">
        <v>92</v>
      </c>
    </row>
    <row r="71" customFormat="false" ht="16.5" hidden="false" customHeight="false" outlineLevel="0" collapsed="false">
      <c r="A71" s="0" t="n">
        <v>178</v>
      </c>
      <c r="B71" s="0" t="n">
        <v>53</v>
      </c>
      <c r="C71" s="0" t="n">
        <v>1</v>
      </c>
      <c r="D71" s="0" t="n">
        <v>22.1</v>
      </c>
      <c r="E71" s="0" t="n">
        <v>93</v>
      </c>
      <c r="F71" s="0" t="n">
        <v>134</v>
      </c>
      <c r="G71" s="0" t="n">
        <v>76.2</v>
      </c>
      <c r="H71" s="0" t="n">
        <v>46</v>
      </c>
      <c r="I71" s="0" t="n">
        <v>3</v>
      </c>
      <c r="J71" s="0" t="n">
        <v>4.0775</v>
      </c>
      <c r="K71" s="0" t="n">
        <v>96</v>
      </c>
    </row>
    <row r="72" customFormat="false" ht="16.5" hidden="false" customHeight="false" outlineLevel="0" collapsed="false">
      <c r="A72" s="0" t="n">
        <v>48</v>
      </c>
      <c r="B72" s="0" t="n">
        <v>48</v>
      </c>
      <c r="C72" s="0" t="n">
        <v>1</v>
      </c>
      <c r="D72" s="0" t="n">
        <v>19.9</v>
      </c>
      <c r="E72" s="0" t="n">
        <v>91</v>
      </c>
      <c r="F72" s="0" t="n">
        <v>189</v>
      </c>
      <c r="G72" s="0" t="n">
        <v>109.6</v>
      </c>
      <c r="H72" s="0" t="n">
        <v>69</v>
      </c>
      <c r="I72" s="0" t="n">
        <v>3</v>
      </c>
      <c r="J72" s="0" t="n">
        <v>3.9512</v>
      </c>
      <c r="K72" s="0" t="n">
        <v>101</v>
      </c>
    </row>
    <row r="73" customFormat="false" ht="16.5" hidden="false" customHeight="false" outlineLevel="0" collapsed="false">
      <c r="A73" s="0" t="n">
        <v>270</v>
      </c>
      <c r="B73" s="0" t="n">
        <v>48</v>
      </c>
      <c r="C73" s="0" t="n">
        <v>1</v>
      </c>
      <c r="D73" s="0" t="n">
        <v>29.5</v>
      </c>
      <c r="E73" s="0" t="n">
        <v>131</v>
      </c>
      <c r="F73" s="0" t="n">
        <v>207</v>
      </c>
      <c r="G73" s="0" t="n">
        <v>132.2</v>
      </c>
      <c r="H73" s="0" t="n">
        <v>47</v>
      </c>
      <c r="I73" s="0" t="n">
        <v>4</v>
      </c>
      <c r="J73" s="0" t="n">
        <v>4.9345</v>
      </c>
      <c r="K73" s="0" t="n">
        <v>106</v>
      </c>
    </row>
    <row r="74" customFormat="false" ht="16.5" hidden="false" customHeight="false" outlineLevel="0" collapsed="false">
      <c r="A74" s="0" t="n">
        <v>202</v>
      </c>
      <c r="B74" s="0" t="n">
        <v>66</v>
      </c>
      <c r="C74" s="0" t="n">
        <v>2</v>
      </c>
      <c r="D74" s="0" t="n">
        <v>26</v>
      </c>
      <c r="E74" s="0" t="n">
        <v>91</v>
      </c>
      <c r="F74" s="0" t="n">
        <v>264</v>
      </c>
      <c r="G74" s="0" t="n">
        <v>146.6</v>
      </c>
      <c r="H74" s="0" t="n">
        <v>65</v>
      </c>
      <c r="I74" s="0" t="n">
        <v>4</v>
      </c>
      <c r="J74" s="0" t="n">
        <v>5.5683</v>
      </c>
      <c r="K74" s="0" t="n">
        <v>87</v>
      </c>
    </row>
    <row r="75" customFormat="false" ht="16.5" hidden="false" customHeight="false" outlineLevel="0" collapsed="false">
      <c r="A75" s="0" t="n">
        <v>111</v>
      </c>
      <c r="B75" s="0" t="n">
        <v>52</v>
      </c>
      <c r="C75" s="0" t="n">
        <v>2</v>
      </c>
      <c r="D75" s="0" t="n">
        <v>24.5</v>
      </c>
      <c r="E75" s="0" t="n">
        <v>94</v>
      </c>
      <c r="F75" s="0" t="n">
        <v>217</v>
      </c>
      <c r="G75" s="0" t="n">
        <v>149.4</v>
      </c>
      <c r="H75" s="0" t="n">
        <v>48</v>
      </c>
      <c r="I75" s="0" t="n">
        <v>5</v>
      </c>
      <c r="J75" s="0" t="n">
        <v>4.585</v>
      </c>
      <c r="K75" s="0" t="n">
        <v>89</v>
      </c>
    </row>
    <row r="76" customFormat="false" ht="16.5" hidden="false" customHeight="false" outlineLevel="0" collapsed="false">
      <c r="A76" s="0" t="n">
        <v>85</v>
      </c>
      <c r="B76" s="0" t="n">
        <v>52</v>
      </c>
      <c r="C76" s="0" t="n">
        <v>2</v>
      </c>
      <c r="D76" s="0" t="n">
        <v>26.6</v>
      </c>
      <c r="E76" s="0" t="n">
        <v>111</v>
      </c>
      <c r="F76" s="0" t="n">
        <v>209</v>
      </c>
      <c r="G76" s="0" t="n">
        <v>126.4</v>
      </c>
      <c r="H76" s="0" t="n">
        <v>61</v>
      </c>
      <c r="I76" s="0" t="n">
        <v>3</v>
      </c>
      <c r="J76" s="0" t="n">
        <v>4.6821</v>
      </c>
      <c r="K76" s="0" t="n">
        <v>109</v>
      </c>
    </row>
    <row r="77" customFormat="false" ht="16.5" hidden="false" customHeight="false" outlineLevel="0" collapsed="false">
      <c r="A77" s="0" t="n">
        <v>42</v>
      </c>
      <c r="B77" s="0" t="n">
        <v>46</v>
      </c>
      <c r="C77" s="0" t="n">
        <v>2</v>
      </c>
      <c r="D77" s="0" t="n">
        <v>23.5</v>
      </c>
      <c r="E77" s="0" t="n">
        <v>87</v>
      </c>
      <c r="F77" s="0" t="n">
        <v>181</v>
      </c>
      <c r="G77" s="0" t="n">
        <v>114.8</v>
      </c>
      <c r="H77" s="0" t="n">
        <v>44</v>
      </c>
      <c r="I77" s="0" t="n">
        <v>4</v>
      </c>
      <c r="J77" s="0" t="n">
        <v>4.7095</v>
      </c>
      <c r="K77" s="0" t="n">
        <v>98</v>
      </c>
    </row>
    <row r="78" customFormat="false" ht="16.5" hidden="false" customHeight="false" outlineLevel="0" collapsed="false">
      <c r="A78" s="0" t="n">
        <v>170</v>
      </c>
      <c r="B78" s="0" t="n">
        <v>40</v>
      </c>
      <c r="C78" s="0" t="n">
        <v>2</v>
      </c>
      <c r="D78" s="0" t="n">
        <v>29</v>
      </c>
      <c r="E78" s="0" t="n">
        <v>115</v>
      </c>
      <c r="F78" s="0" t="n">
        <v>97</v>
      </c>
      <c r="G78" s="0" t="n">
        <v>47.2</v>
      </c>
      <c r="H78" s="0" t="n">
        <v>35</v>
      </c>
      <c r="I78" s="0" t="n">
        <v>2.77</v>
      </c>
      <c r="J78" s="0" t="n">
        <v>4.3041</v>
      </c>
      <c r="K78" s="0" t="n">
        <v>95</v>
      </c>
    </row>
    <row r="79" customFormat="false" ht="16.5" hidden="false" customHeight="false" outlineLevel="0" collapsed="false">
      <c r="A79" s="0" t="n">
        <v>200</v>
      </c>
      <c r="B79" s="0" t="n">
        <v>22</v>
      </c>
      <c r="C79" s="0" t="n">
        <v>1</v>
      </c>
      <c r="D79" s="0" t="n">
        <v>23</v>
      </c>
      <c r="E79" s="0" t="n">
        <v>73</v>
      </c>
      <c r="F79" s="0" t="n">
        <v>161</v>
      </c>
      <c r="G79" s="0" t="n">
        <v>97.8</v>
      </c>
      <c r="H79" s="0" t="n">
        <v>54</v>
      </c>
      <c r="I79" s="0" t="n">
        <v>3</v>
      </c>
      <c r="J79" s="0" t="n">
        <v>3.8286</v>
      </c>
      <c r="K79" s="0" t="n">
        <v>91</v>
      </c>
    </row>
    <row r="80" customFormat="false" ht="16.5" hidden="false" customHeight="false" outlineLevel="0" collapsed="false">
      <c r="A80" s="0" t="n">
        <v>252</v>
      </c>
      <c r="B80" s="0" t="n">
        <v>50</v>
      </c>
      <c r="C80" s="0" t="n">
        <v>1</v>
      </c>
      <c r="D80" s="0" t="n">
        <v>21</v>
      </c>
      <c r="E80" s="0" t="n">
        <v>88</v>
      </c>
      <c r="F80" s="0" t="n">
        <v>140</v>
      </c>
      <c r="G80" s="0" t="n">
        <v>71.8</v>
      </c>
      <c r="H80" s="0" t="n">
        <v>35</v>
      </c>
      <c r="I80" s="0" t="n">
        <v>4</v>
      </c>
      <c r="J80" s="0" t="n">
        <v>5.112</v>
      </c>
      <c r="K80" s="0" t="n">
        <v>71</v>
      </c>
    </row>
    <row r="81" customFormat="false" ht="16.5" hidden="false" customHeight="false" outlineLevel="0" collapsed="false">
      <c r="A81" s="0" t="n">
        <v>113</v>
      </c>
      <c r="B81" s="0" t="n">
        <v>20</v>
      </c>
      <c r="C81" s="0" t="n">
        <v>1</v>
      </c>
      <c r="D81" s="0" t="n">
        <v>22.9</v>
      </c>
      <c r="E81" s="0" t="n">
        <v>87</v>
      </c>
      <c r="F81" s="0" t="n">
        <v>191</v>
      </c>
      <c r="G81" s="0" t="n">
        <v>128.2</v>
      </c>
      <c r="H81" s="0" t="n">
        <v>53</v>
      </c>
      <c r="I81" s="0" t="n">
        <v>4</v>
      </c>
      <c r="J81" s="0" t="n">
        <v>3.8918</v>
      </c>
      <c r="K81" s="0" t="n">
        <v>85</v>
      </c>
    </row>
    <row r="82" customFormat="false" ht="16.5" hidden="false" customHeight="false" outlineLevel="0" collapsed="false">
      <c r="A82" s="0" t="n">
        <v>143</v>
      </c>
      <c r="B82" s="0" t="n">
        <v>68</v>
      </c>
      <c r="C82" s="0" t="n">
        <v>1</v>
      </c>
      <c r="D82" s="0" t="n">
        <v>27.5</v>
      </c>
      <c r="E82" s="0" t="n">
        <v>107</v>
      </c>
      <c r="F82" s="0" t="n">
        <v>241</v>
      </c>
      <c r="G82" s="0" t="n">
        <v>149.6</v>
      </c>
      <c r="H82" s="0" t="n">
        <v>64</v>
      </c>
      <c r="I82" s="0" t="n">
        <v>4</v>
      </c>
      <c r="J82" s="0" t="n">
        <v>4.92</v>
      </c>
      <c r="K82" s="0" t="n">
        <v>90</v>
      </c>
    </row>
    <row r="83" customFormat="false" ht="16.5" hidden="false" customHeight="false" outlineLevel="0" collapsed="false">
      <c r="A83" s="0" t="n">
        <v>51</v>
      </c>
      <c r="B83" s="0" t="n">
        <v>52</v>
      </c>
      <c r="C83" s="0" t="n">
        <v>2</v>
      </c>
      <c r="D83" s="0" t="n">
        <v>24.3</v>
      </c>
      <c r="E83" s="0" t="n">
        <v>86</v>
      </c>
      <c r="F83" s="0" t="n">
        <v>197</v>
      </c>
      <c r="G83" s="0" t="n">
        <v>133.6</v>
      </c>
      <c r="H83" s="0" t="n">
        <v>44</v>
      </c>
      <c r="I83" s="0" t="n">
        <v>5</v>
      </c>
      <c r="J83" s="0" t="n">
        <v>4.5747</v>
      </c>
      <c r="K83" s="0" t="n">
        <v>91</v>
      </c>
    </row>
    <row r="84" customFormat="false" ht="16.5" hidden="false" customHeight="false" outlineLevel="0" collapsed="false">
      <c r="A84" s="0" t="n">
        <v>52</v>
      </c>
      <c r="B84" s="0" t="n">
        <v>44</v>
      </c>
      <c r="C84" s="0" t="n">
        <v>1</v>
      </c>
      <c r="D84" s="0" t="n">
        <v>23.1</v>
      </c>
      <c r="E84" s="0" t="n">
        <v>87</v>
      </c>
      <c r="F84" s="0" t="n">
        <v>213</v>
      </c>
      <c r="G84" s="0" t="n">
        <v>126.4</v>
      </c>
      <c r="H84" s="0" t="n">
        <v>77</v>
      </c>
      <c r="I84" s="0" t="n">
        <v>3</v>
      </c>
      <c r="J84" s="0" t="n">
        <v>3.8712</v>
      </c>
      <c r="K84" s="0" t="n">
        <v>72</v>
      </c>
    </row>
    <row r="85" customFormat="false" ht="16.5" hidden="false" customHeight="false" outlineLevel="0" collapsed="false">
      <c r="A85" s="0" t="n">
        <v>210</v>
      </c>
      <c r="B85" s="0" t="n">
        <v>38</v>
      </c>
      <c r="C85" s="0" t="n">
        <v>1</v>
      </c>
      <c r="D85" s="0" t="n">
        <v>27.3</v>
      </c>
      <c r="E85" s="0" t="n">
        <v>81</v>
      </c>
      <c r="F85" s="0" t="n">
        <v>146</v>
      </c>
      <c r="G85" s="0" t="n">
        <v>81.6</v>
      </c>
      <c r="H85" s="0" t="n">
        <v>47</v>
      </c>
      <c r="I85" s="0" t="n">
        <v>3</v>
      </c>
      <c r="J85" s="0" t="n">
        <v>4.4659</v>
      </c>
      <c r="K85" s="0" t="n">
        <v>81</v>
      </c>
    </row>
    <row r="86" customFormat="false" ht="16.5" hidden="false" customHeight="false" outlineLevel="0" collapsed="false">
      <c r="A86" s="0" t="n">
        <v>65</v>
      </c>
      <c r="B86" s="0" t="n">
        <v>49</v>
      </c>
      <c r="C86" s="0" t="n">
        <v>1</v>
      </c>
      <c r="D86" s="0" t="n">
        <v>22.7</v>
      </c>
      <c r="E86" s="0" t="n">
        <v>65.33</v>
      </c>
      <c r="F86" s="0" t="n">
        <v>168</v>
      </c>
      <c r="G86" s="0" t="n">
        <v>96.2</v>
      </c>
      <c r="H86" s="0" t="n">
        <v>62</v>
      </c>
      <c r="I86" s="0" t="n">
        <v>2.71</v>
      </c>
      <c r="J86" s="0" t="n">
        <v>3.8918</v>
      </c>
      <c r="K86" s="0" t="n">
        <v>60</v>
      </c>
    </row>
    <row r="87" customFormat="false" ht="16.5" hidden="false" customHeight="false" outlineLevel="0" collapsed="false">
      <c r="A87" s="0" t="n">
        <v>141</v>
      </c>
      <c r="B87" s="0" t="n">
        <v>61</v>
      </c>
      <c r="C87" s="0" t="n">
        <v>1</v>
      </c>
      <c r="D87" s="0" t="n">
        <v>33</v>
      </c>
      <c r="E87" s="0" t="n">
        <v>95</v>
      </c>
      <c r="F87" s="0" t="n">
        <v>182</v>
      </c>
      <c r="G87" s="0" t="n">
        <v>114.8</v>
      </c>
      <c r="H87" s="0" t="n">
        <v>54</v>
      </c>
      <c r="I87" s="0" t="n">
        <v>3</v>
      </c>
      <c r="J87" s="0" t="n">
        <v>4.1897</v>
      </c>
      <c r="K87" s="0" t="n">
        <v>74</v>
      </c>
    </row>
    <row r="88" customFormat="false" ht="16.5" hidden="false" customHeight="false" outlineLevel="0" collapsed="false">
      <c r="A88" s="0" t="n">
        <v>55</v>
      </c>
      <c r="B88" s="0" t="n">
        <v>29</v>
      </c>
      <c r="C88" s="0" t="n">
        <v>2</v>
      </c>
      <c r="D88" s="0" t="n">
        <v>19.4</v>
      </c>
      <c r="E88" s="0" t="n">
        <v>83</v>
      </c>
      <c r="F88" s="0" t="n">
        <v>152</v>
      </c>
      <c r="G88" s="0" t="n">
        <v>105.8</v>
      </c>
      <c r="H88" s="0" t="n">
        <v>39</v>
      </c>
      <c r="I88" s="0" t="n">
        <v>4</v>
      </c>
      <c r="J88" s="0" t="n">
        <v>3.5835</v>
      </c>
      <c r="K88" s="0" t="n">
        <v>83</v>
      </c>
    </row>
    <row r="89" customFormat="false" ht="16.5" hidden="false" customHeight="false" outlineLevel="0" collapsed="false">
      <c r="A89" s="0" t="n">
        <v>134</v>
      </c>
      <c r="B89" s="0" t="n">
        <v>61</v>
      </c>
      <c r="C89" s="0" t="n">
        <v>1</v>
      </c>
      <c r="D89" s="0" t="n">
        <v>25.8</v>
      </c>
      <c r="E89" s="0" t="n">
        <v>98</v>
      </c>
      <c r="F89" s="0" t="n">
        <v>235</v>
      </c>
      <c r="G89" s="0" t="n">
        <v>125.8</v>
      </c>
      <c r="H89" s="0" t="n">
        <v>76</v>
      </c>
      <c r="I89" s="0" t="n">
        <v>3</v>
      </c>
      <c r="J89" s="0" t="n">
        <v>5.112</v>
      </c>
      <c r="K89" s="0" t="n">
        <v>82</v>
      </c>
    </row>
    <row r="90" customFormat="false" ht="16.5" hidden="false" customHeight="false" outlineLevel="0" collapsed="false">
      <c r="A90" s="0" t="n">
        <v>42</v>
      </c>
      <c r="B90" s="0" t="n">
        <v>34</v>
      </c>
      <c r="C90" s="0" t="n">
        <v>2</v>
      </c>
      <c r="D90" s="0" t="n">
        <v>22.6</v>
      </c>
      <c r="E90" s="0" t="n">
        <v>75</v>
      </c>
      <c r="F90" s="0" t="n">
        <v>166</v>
      </c>
      <c r="G90" s="0" t="n">
        <v>91.8</v>
      </c>
      <c r="H90" s="0" t="n">
        <v>60</v>
      </c>
      <c r="I90" s="0" t="n">
        <v>3</v>
      </c>
      <c r="J90" s="0" t="n">
        <v>4.2627</v>
      </c>
      <c r="K90" s="0" t="n">
        <v>108</v>
      </c>
    </row>
    <row r="91" customFormat="false" ht="16.5" hidden="false" customHeight="false" outlineLevel="0" collapsed="false">
      <c r="A91" s="0" t="n">
        <v>111</v>
      </c>
      <c r="B91" s="0" t="n">
        <v>36</v>
      </c>
      <c r="C91" s="0" t="n">
        <v>1</v>
      </c>
      <c r="D91" s="0" t="n">
        <v>21.9</v>
      </c>
      <c r="E91" s="0" t="n">
        <v>89</v>
      </c>
      <c r="F91" s="0" t="n">
        <v>189</v>
      </c>
      <c r="G91" s="0" t="n">
        <v>105.2</v>
      </c>
      <c r="H91" s="0" t="n">
        <v>68</v>
      </c>
      <c r="I91" s="0" t="n">
        <v>3</v>
      </c>
      <c r="J91" s="0" t="n">
        <v>4.3694</v>
      </c>
      <c r="K91" s="0" t="n">
        <v>96</v>
      </c>
    </row>
    <row r="92" customFormat="false" ht="16.5" hidden="false" customHeight="false" outlineLevel="0" collapsed="false">
      <c r="A92" s="0" t="n">
        <v>98</v>
      </c>
      <c r="B92" s="0" t="n">
        <v>52</v>
      </c>
      <c r="C92" s="0" t="n">
        <v>1</v>
      </c>
      <c r="D92" s="0" t="n">
        <v>24</v>
      </c>
      <c r="E92" s="0" t="n">
        <v>83</v>
      </c>
      <c r="F92" s="0" t="n">
        <v>167</v>
      </c>
      <c r="G92" s="0" t="n">
        <v>86.6</v>
      </c>
      <c r="H92" s="0" t="n">
        <v>71</v>
      </c>
      <c r="I92" s="0" t="n">
        <v>2</v>
      </c>
      <c r="J92" s="0" t="n">
        <v>3.8501</v>
      </c>
      <c r="K92" s="0" t="n">
        <v>94</v>
      </c>
    </row>
    <row r="93" customFormat="false" ht="16.5" hidden="false" customHeight="false" outlineLevel="0" collapsed="false">
      <c r="A93" s="0" t="n">
        <v>164</v>
      </c>
      <c r="B93" s="0" t="n">
        <v>61</v>
      </c>
      <c r="C93" s="0" t="n">
        <v>1</v>
      </c>
      <c r="D93" s="0" t="n">
        <v>31.2</v>
      </c>
      <c r="E93" s="0" t="n">
        <v>79</v>
      </c>
      <c r="F93" s="0" t="n">
        <v>235</v>
      </c>
      <c r="G93" s="0" t="n">
        <v>156.8</v>
      </c>
      <c r="H93" s="0" t="n">
        <v>47</v>
      </c>
      <c r="I93" s="0" t="n">
        <v>5</v>
      </c>
      <c r="J93" s="0" t="n">
        <v>5.0499</v>
      </c>
      <c r="K93" s="0" t="n">
        <v>96</v>
      </c>
    </row>
    <row r="94" customFormat="false" ht="16.5" hidden="false" customHeight="false" outlineLevel="0" collapsed="false">
      <c r="A94" s="0" t="n">
        <v>48</v>
      </c>
      <c r="B94" s="0" t="n">
        <v>43</v>
      </c>
      <c r="C94" s="0" t="n">
        <v>1</v>
      </c>
      <c r="D94" s="0" t="n">
        <v>26.8</v>
      </c>
      <c r="E94" s="0" t="n">
        <v>123</v>
      </c>
      <c r="F94" s="0" t="n">
        <v>193</v>
      </c>
      <c r="G94" s="0" t="n">
        <v>102.2</v>
      </c>
      <c r="H94" s="0" t="n">
        <v>67</v>
      </c>
      <c r="I94" s="0" t="n">
        <v>3</v>
      </c>
      <c r="J94" s="0" t="n">
        <v>4.7791</v>
      </c>
      <c r="K94" s="0" t="n">
        <v>94</v>
      </c>
    </row>
    <row r="95" customFormat="false" ht="16.5" hidden="false" customHeight="false" outlineLevel="0" collapsed="false">
      <c r="A95" s="0" t="n">
        <v>96</v>
      </c>
      <c r="B95" s="0" t="n">
        <v>35</v>
      </c>
      <c r="C95" s="0" t="n">
        <v>1</v>
      </c>
      <c r="D95" s="0" t="n">
        <v>20.4</v>
      </c>
      <c r="E95" s="0" t="n">
        <v>65</v>
      </c>
      <c r="F95" s="0" t="n">
        <v>187</v>
      </c>
      <c r="G95" s="0" t="n">
        <v>105.6</v>
      </c>
      <c r="H95" s="0" t="n">
        <v>67</v>
      </c>
      <c r="I95" s="0" t="n">
        <v>2.79</v>
      </c>
      <c r="J95" s="0" t="n">
        <v>4.2767</v>
      </c>
      <c r="K95" s="0" t="n">
        <v>78</v>
      </c>
    </row>
    <row r="96" customFormat="false" ht="16.5" hidden="false" customHeight="false" outlineLevel="0" collapsed="false">
      <c r="A96" s="0" t="n">
        <v>90</v>
      </c>
      <c r="B96" s="0" t="n">
        <v>27</v>
      </c>
      <c r="C96" s="0" t="n">
        <v>1</v>
      </c>
      <c r="D96" s="0" t="n">
        <v>24.8</v>
      </c>
      <c r="E96" s="0" t="n">
        <v>91</v>
      </c>
      <c r="F96" s="0" t="n">
        <v>189</v>
      </c>
      <c r="G96" s="0" t="n">
        <v>106.8</v>
      </c>
      <c r="H96" s="0" t="n">
        <v>69</v>
      </c>
      <c r="I96" s="0" t="n">
        <v>3</v>
      </c>
      <c r="J96" s="0" t="n">
        <v>4.1897</v>
      </c>
      <c r="K96" s="0" t="n">
        <v>69</v>
      </c>
    </row>
    <row r="97" customFormat="false" ht="16.5" hidden="false" customHeight="false" outlineLevel="0" collapsed="false">
      <c r="A97" s="0" t="n">
        <v>162</v>
      </c>
      <c r="B97" s="0" t="n">
        <v>29</v>
      </c>
      <c r="C97" s="0" t="n">
        <v>1</v>
      </c>
      <c r="D97" s="0" t="n">
        <v>21</v>
      </c>
      <c r="E97" s="0" t="n">
        <v>71</v>
      </c>
      <c r="F97" s="0" t="n">
        <v>156</v>
      </c>
      <c r="G97" s="0" t="n">
        <v>97</v>
      </c>
      <c r="H97" s="0" t="n">
        <v>38</v>
      </c>
      <c r="I97" s="0" t="n">
        <v>4</v>
      </c>
      <c r="J97" s="0" t="n">
        <v>4.654</v>
      </c>
      <c r="K97" s="0" t="n">
        <v>90</v>
      </c>
    </row>
    <row r="98" customFormat="false" ht="16.5" hidden="false" customHeight="false" outlineLevel="0" collapsed="false">
      <c r="A98" s="0" t="n">
        <v>150</v>
      </c>
      <c r="B98" s="0" t="n">
        <v>64</v>
      </c>
      <c r="C98" s="0" t="n">
        <v>2</v>
      </c>
      <c r="D98" s="0" t="n">
        <v>27.3</v>
      </c>
      <c r="E98" s="0" t="n">
        <v>109</v>
      </c>
      <c r="F98" s="0" t="n">
        <v>186</v>
      </c>
      <c r="G98" s="0" t="n">
        <v>107.6</v>
      </c>
      <c r="H98" s="0" t="n">
        <v>38</v>
      </c>
      <c r="I98" s="0" t="n">
        <v>5</v>
      </c>
      <c r="J98" s="0" t="n">
        <v>5.3083</v>
      </c>
      <c r="K98" s="0" t="n">
        <v>99</v>
      </c>
    </row>
    <row r="99" customFormat="false" ht="16.5" hidden="false" customHeight="false" outlineLevel="0" collapsed="false">
      <c r="A99" s="0" t="n">
        <v>279</v>
      </c>
      <c r="B99" s="0" t="n">
        <v>41</v>
      </c>
      <c r="C99" s="0" t="n">
        <v>1</v>
      </c>
      <c r="D99" s="0" t="n">
        <v>34.6</v>
      </c>
      <c r="E99" s="0" t="n">
        <v>87.33</v>
      </c>
      <c r="F99" s="0" t="n">
        <v>205</v>
      </c>
      <c r="G99" s="0" t="n">
        <v>142.6</v>
      </c>
      <c r="H99" s="0" t="n">
        <v>41</v>
      </c>
      <c r="I99" s="0" t="n">
        <v>5</v>
      </c>
      <c r="J99" s="0" t="n">
        <v>4.6728</v>
      </c>
      <c r="K99" s="0" t="n">
        <v>110</v>
      </c>
    </row>
    <row r="100" customFormat="false" ht="16.5" hidden="false" customHeight="false" outlineLevel="0" collapsed="false">
      <c r="A100" s="0" t="n">
        <v>92</v>
      </c>
      <c r="B100" s="0" t="n">
        <v>49</v>
      </c>
      <c r="C100" s="0" t="n">
        <v>2</v>
      </c>
      <c r="D100" s="0" t="n">
        <v>25.9</v>
      </c>
      <c r="E100" s="0" t="n">
        <v>91</v>
      </c>
      <c r="F100" s="0" t="n">
        <v>178</v>
      </c>
      <c r="G100" s="0" t="n">
        <v>106.6</v>
      </c>
      <c r="H100" s="0" t="n">
        <v>52</v>
      </c>
      <c r="I100" s="0" t="n">
        <v>3</v>
      </c>
      <c r="J100" s="0" t="n">
        <v>4.5747</v>
      </c>
      <c r="K100" s="0" t="n">
        <v>75</v>
      </c>
    </row>
    <row r="101" customFormat="false" ht="16.5" hidden="false" customHeight="false" outlineLevel="0" collapsed="false">
      <c r="A101" s="0" t="n">
        <v>83</v>
      </c>
      <c r="B101" s="0" t="n">
        <v>48</v>
      </c>
      <c r="C101" s="0" t="n">
        <v>1</v>
      </c>
      <c r="D101" s="0" t="n">
        <v>20.4</v>
      </c>
      <c r="E101" s="0" t="n">
        <v>98</v>
      </c>
      <c r="F101" s="0" t="n">
        <v>209</v>
      </c>
      <c r="G101" s="0" t="n">
        <v>139.4</v>
      </c>
      <c r="H101" s="0" t="n">
        <v>46</v>
      </c>
      <c r="I101" s="0" t="n">
        <v>5</v>
      </c>
      <c r="J101" s="0" t="n">
        <v>4.7707</v>
      </c>
      <c r="K101" s="0" t="n">
        <v>78</v>
      </c>
    </row>
    <row r="102" customFormat="false" ht="16.5" hidden="false" customHeight="false" outlineLevel="0" collapsed="false">
      <c r="A102" s="0" t="n">
        <v>128</v>
      </c>
      <c r="B102" s="0" t="n">
        <v>53</v>
      </c>
      <c r="C102" s="0" t="n">
        <v>1</v>
      </c>
      <c r="D102" s="0" t="n">
        <v>28</v>
      </c>
      <c r="E102" s="0" t="n">
        <v>88</v>
      </c>
      <c r="F102" s="0" t="n">
        <v>233</v>
      </c>
      <c r="G102" s="0" t="n">
        <v>143.8</v>
      </c>
      <c r="H102" s="0" t="n">
        <v>58</v>
      </c>
      <c r="I102" s="0" t="n">
        <v>4</v>
      </c>
      <c r="J102" s="0" t="n">
        <v>5.0499</v>
      </c>
      <c r="K102" s="0" t="n">
        <v>91</v>
      </c>
    </row>
    <row r="103" customFormat="false" ht="16.5" hidden="false" customHeight="false" outlineLevel="0" collapsed="false">
      <c r="A103" s="0" t="n">
        <v>102</v>
      </c>
      <c r="B103" s="0" t="n">
        <v>53</v>
      </c>
      <c r="C103" s="0" t="n">
        <v>2</v>
      </c>
      <c r="D103" s="0" t="n">
        <v>22.2</v>
      </c>
      <c r="E103" s="0" t="n">
        <v>113</v>
      </c>
      <c r="F103" s="0" t="n">
        <v>197</v>
      </c>
      <c r="G103" s="0" t="n">
        <v>115.2</v>
      </c>
      <c r="H103" s="0" t="n">
        <v>67</v>
      </c>
      <c r="I103" s="0" t="n">
        <v>3</v>
      </c>
      <c r="J103" s="0" t="n">
        <v>4.3041</v>
      </c>
      <c r="K103" s="0" t="n">
        <v>100</v>
      </c>
    </row>
    <row r="104" customFormat="false" ht="16.5" hidden="false" customHeight="false" outlineLevel="0" collapsed="false">
      <c r="A104" s="0" t="n">
        <v>302</v>
      </c>
      <c r="B104" s="0" t="n">
        <v>23</v>
      </c>
      <c r="C104" s="0" t="n">
        <v>1</v>
      </c>
      <c r="D104" s="0" t="n">
        <v>29</v>
      </c>
      <c r="E104" s="0" t="n">
        <v>90</v>
      </c>
      <c r="F104" s="0" t="n">
        <v>216</v>
      </c>
      <c r="G104" s="0" t="n">
        <v>131.4</v>
      </c>
      <c r="H104" s="0" t="n">
        <v>65</v>
      </c>
      <c r="I104" s="0" t="n">
        <v>3</v>
      </c>
      <c r="J104" s="0" t="n">
        <v>4.585</v>
      </c>
      <c r="K104" s="0" t="n">
        <v>91</v>
      </c>
    </row>
    <row r="105" customFormat="false" ht="16.5" hidden="false" customHeight="false" outlineLevel="0" collapsed="false">
      <c r="A105" s="0" t="n">
        <v>198</v>
      </c>
      <c r="B105" s="0" t="n">
        <v>65</v>
      </c>
      <c r="C105" s="0" t="n">
        <v>2</v>
      </c>
      <c r="D105" s="0" t="n">
        <v>30.2</v>
      </c>
      <c r="E105" s="0" t="n">
        <v>98</v>
      </c>
      <c r="F105" s="0" t="n">
        <v>219</v>
      </c>
      <c r="G105" s="0" t="n">
        <v>160.6</v>
      </c>
      <c r="H105" s="0" t="n">
        <v>40</v>
      </c>
      <c r="I105" s="0" t="n">
        <v>5</v>
      </c>
      <c r="J105" s="0" t="n">
        <v>4.5218</v>
      </c>
      <c r="K105" s="0" t="n">
        <v>84</v>
      </c>
    </row>
    <row r="106" customFormat="false" ht="16.5" hidden="false" customHeight="false" outlineLevel="0" collapsed="false">
      <c r="A106" s="0" t="n">
        <v>95</v>
      </c>
      <c r="B106" s="0" t="n">
        <v>41</v>
      </c>
      <c r="C106" s="0" t="n">
        <v>1</v>
      </c>
      <c r="D106" s="0" t="n">
        <v>32.4</v>
      </c>
      <c r="E106" s="0" t="n">
        <v>94</v>
      </c>
      <c r="F106" s="0" t="n">
        <v>171</v>
      </c>
      <c r="G106" s="0" t="n">
        <v>104.4</v>
      </c>
      <c r="H106" s="0" t="n">
        <v>56</v>
      </c>
      <c r="I106" s="0" t="n">
        <v>3</v>
      </c>
      <c r="J106" s="0" t="n">
        <v>3.9703</v>
      </c>
      <c r="K106" s="0" t="n">
        <v>76</v>
      </c>
    </row>
    <row r="107" customFormat="false" ht="16.5" hidden="false" customHeight="false" outlineLevel="0" collapsed="false">
      <c r="A107" s="0" t="n">
        <v>53</v>
      </c>
      <c r="B107" s="0" t="n">
        <v>55</v>
      </c>
      <c r="C107" s="0" t="n">
        <v>2</v>
      </c>
      <c r="D107" s="0" t="n">
        <v>23.4</v>
      </c>
      <c r="E107" s="0" t="n">
        <v>83</v>
      </c>
      <c r="F107" s="0" t="n">
        <v>166</v>
      </c>
      <c r="G107" s="0" t="n">
        <v>101.6</v>
      </c>
      <c r="H107" s="0" t="n">
        <v>46</v>
      </c>
      <c r="I107" s="0" t="n">
        <v>4</v>
      </c>
      <c r="J107" s="0" t="n">
        <v>4.5218</v>
      </c>
      <c r="K107" s="0" t="n">
        <v>96</v>
      </c>
    </row>
    <row r="108" customFormat="false" ht="16.5" hidden="false" customHeight="false" outlineLevel="0" collapsed="false">
      <c r="A108" s="0" t="n">
        <v>134</v>
      </c>
      <c r="B108" s="0" t="n">
        <v>22</v>
      </c>
      <c r="C108" s="0" t="n">
        <v>1</v>
      </c>
      <c r="D108" s="0" t="n">
        <v>19.3</v>
      </c>
      <c r="E108" s="0" t="n">
        <v>82</v>
      </c>
      <c r="F108" s="0" t="n">
        <v>156</v>
      </c>
      <c r="G108" s="0" t="n">
        <v>93.2</v>
      </c>
      <c r="H108" s="0" t="n">
        <v>52</v>
      </c>
      <c r="I108" s="0" t="n">
        <v>3</v>
      </c>
      <c r="J108" s="0" t="n">
        <v>3.989</v>
      </c>
      <c r="K108" s="0" t="n">
        <v>71</v>
      </c>
    </row>
    <row r="109" customFormat="false" ht="16.5" hidden="false" customHeight="false" outlineLevel="0" collapsed="false">
      <c r="A109" s="0" t="n">
        <v>144</v>
      </c>
      <c r="B109" s="0" t="n">
        <v>56</v>
      </c>
      <c r="C109" s="0" t="n">
        <v>1</v>
      </c>
      <c r="D109" s="0" t="n">
        <v>31</v>
      </c>
      <c r="E109" s="0" t="n">
        <v>78.67</v>
      </c>
      <c r="F109" s="0" t="n">
        <v>187</v>
      </c>
      <c r="G109" s="0" t="n">
        <v>141.4</v>
      </c>
      <c r="H109" s="0" t="n">
        <v>34</v>
      </c>
      <c r="I109" s="0" t="n">
        <v>5.5</v>
      </c>
      <c r="J109" s="0" t="n">
        <v>4.0604</v>
      </c>
      <c r="K109" s="0" t="n">
        <v>90</v>
      </c>
    </row>
    <row r="110" customFormat="false" ht="16.5" hidden="false" customHeight="false" outlineLevel="0" collapsed="false">
      <c r="A110" s="0" t="n">
        <v>232</v>
      </c>
      <c r="B110" s="0" t="n">
        <v>54</v>
      </c>
      <c r="C110" s="0" t="n">
        <v>2</v>
      </c>
      <c r="D110" s="0" t="n">
        <v>30.6</v>
      </c>
      <c r="E110" s="0" t="n">
        <v>103.33</v>
      </c>
      <c r="F110" s="0" t="n">
        <v>144</v>
      </c>
      <c r="G110" s="0" t="n">
        <v>79.8</v>
      </c>
      <c r="H110" s="0" t="n">
        <v>30</v>
      </c>
      <c r="I110" s="0" t="n">
        <v>4.8</v>
      </c>
      <c r="J110" s="0" t="n">
        <v>5.1417</v>
      </c>
      <c r="K110" s="0" t="n">
        <v>101</v>
      </c>
    </row>
    <row r="111" customFormat="false" ht="16.5" hidden="false" customHeight="false" outlineLevel="0" collapsed="false">
      <c r="A111" s="0" t="n">
        <v>81</v>
      </c>
      <c r="B111" s="0" t="n">
        <v>59</v>
      </c>
      <c r="C111" s="0" t="n">
        <v>2</v>
      </c>
      <c r="D111" s="0" t="n">
        <v>25.5</v>
      </c>
      <c r="E111" s="0" t="n">
        <v>95.33</v>
      </c>
      <c r="F111" s="0" t="n">
        <v>190</v>
      </c>
      <c r="G111" s="0" t="n">
        <v>139.4</v>
      </c>
      <c r="H111" s="0" t="n">
        <v>35</v>
      </c>
      <c r="I111" s="0" t="n">
        <v>5.43</v>
      </c>
      <c r="J111" s="0" t="n">
        <v>4.3567</v>
      </c>
      <c r="K111" s="0" t="n">
        <v>117</v>
      </c>
    </row>
    <row r="112" customFormat="false" ht="16.5" hidden="false" customHeight="false" outlineLevel="0" collapsed="false">
      <c r="A112" s="0" t="n">
        <v>104</v>
      </c>
      <c r="B112" s="0" t="n">
        <v>60</v>
      </c>
      <c r="C112" s="0" t="n">
        <v>2</v>
      </c>
      <c r="D112" s="0" t="n">
        <v>23.4</v>
      </c>
      <c r="E112" s="0" t="n">
        <v>88</v>
      </c>
      <c r="F112" s="0" t="n">
        <v>153</v>
      </c>
      <c r="G112" s="0" t="n">
        <v>89.8</v>
      </c>
      <c r="H112" s="0" t="n">
        <v>58</v>
      </c>
      <c r="I112" s="0" t="n">
        <v>3</v>
      </c>
      <c r="J112" s="0" t="n">
        <v>3.2581</v>
      </c>
      <c r="K112" s="0" t="n">
        <v>95</v>
      </c>
    </row>
    <row r="113" customFormat="false" ht="16.5" hidden="false" customHeight="false" outlineLevel="0" collapsed="false">
      <c r="A113" s="0" t="n">
        <v>59</v>
      </c>
      <c r="B113" s="0" t="n">
        <v>54</v>
      </c>
      <c r="C113" s="0" t="n">
        <v>1</v>
      </c>
      <c r="D113" s="0" t="n">
        <v>26.8</v>
      </c>
      <c r="E113" s="0" t="n">
        <v>87</v>
      </c>
      <c r="F113" s="0" t="n">
        <v>206</v>
      </c>
      <c r="G113" s="0" t="n">
        <v>122</v>
      </c>
      <c r="H113" s="0" t="n">
        <v>68</v>
      </c>
      <c r="I113" s="0" t="n">
        <v>3</v>
      </c>
      <c r="J113" s="0" t="n">
        <v>4.382</v>
      </c>
      <c r="K113" s="0" t="n">
        <v>80</v>
      </c>
    </row>
    <row r="114" customFormat="false" ht="16.5" hidden="false" customHeight="false" outlineLevel="0" collapsed="false">
      <c r="A114" s="0" t="n">
        <v>246</v>
      </c>
      <c r="B114" s="0" t="n">
        <v>25</v>
      </c>
      <c r="C114" s="0" t="n">
        <v>1</v>
      </c>
      <c r="D114" s="0" t="n">
        <v>28.3</v>
      </c>
      <c r="E114" s="0" t="n">
        <v>87</v>
      </c>
      <c r="F114" s="0" t="n">
        <v>193</v>
      </c>
      <c r="G114" s="0" t="n">
        <v>128</v>
      </c>
      <c r="H114" s="0" t="n">
        <v>49</v>
      </c>
      <c r="I114" s="0" t="n">
        <v>4</v>
      </c>
      <c r="J114" s="0" t="n">
        <v>4.382</v>
      </c>
      <c r="K114" s="0" t="n">
        <v>92</v>
      </c>
    </row>
    <row r="115" customFormat="false" ht="16.5" hidden="false" customHeight="false" outlineLevel="0" collapsed="false">
      <c r="A115" s="0" t="n">
        <v>297</v>
      </c>
      <c r="B115" s="0" t="n">
        <v>54</v>
      </c>
      <c r="C115" s="0" t="n">
        <v>2</v>
      </c>
      <c r="D115" s="0" t="n">
        <v>27.7</v>
      </c>
      <c r="E115" s="0" t="n">
        <v>113</v>
      </c>
      <c r="F115" s="0" t="n">
        <v>200</v>
      </c>
      <c r="G115" s="0" t="n">
        <v>128.4</v>
      </c>
      <c r="H115" s="0" t="n">
        <v>37</v>
      </c>
      <c r="I115" s="0" t="n">
        <v>5</v>
      </c>
      <c r="J115" s="0" t="n">
        <v>5.1533</v>
      </c>
      <c r="K115" s="0" t="n">
        <v>113</v>
      </c>
    </row>
    <row r="116" customFormat="false" ht="16.5" hidden="false" customHeight="false" outlineLevel="0" collapsed="false">
      <c r="A116" s="0" t="n">
        <v>258</v>
      </c>
      <c r="B116" s="0" t="n">
        <v>55</v>
      </c>
      <c r="C116" s="0" t="n">
        <v>1</v>
      </c>
      <c r="D116" s="0" t="n">
        <v>36.6</v>
      </c>
      <c r="E116" s="0" t="n">
        <v>113</v>
      </c>
      <c r="F116" s="0" t="n">
        <v>199</v>
      </c>
      <c r="G116" s="0" t="n">
        <v>94.4</v>
      </c>
      <c r="H116" s="0" t="n">
        <v>43</v>
      </c>
      <c r="I116" s="0" t="n">
        <v>4.63</v>
      </c>
      <c r="J116" s="0" t="n">
        <v>5.7301</v>
      </c>
      <c r="K116" s="0" t="n">
        <v>97</v>
      </c>
    </row>
    <row r="117" customFormat="false" ht="16.5" hidden="false" customHeight="false" outlineLevel="0" collapsed="false">
      <c r="A117" s="0" t="n">
        <v>229</v>
      </c>
      <c r="B117" s="0" t="n">
        <v>40</v>
      </c>
      <c r="C117" s="0" t="n">
        <v>2</v>
      </c>
      <c r="D117" s="0" t="n">
        <v>26.5</v>
      </c>
      <c r="E117" s="0" t="n">
        <v>93</v>
      </c>
      <c r="F117" s="0" t="n">
        <v>236</v>
      </c>
      <c r="G117" s="0" t="n">
        <v>147</v>
      </c>
      <c r="H117" s="0" t="n">
        <v>37</v>
      </c>
      <c r="I117" s="0" t="n">
        <v>7</v>
      </c>
      <c r="J117" s="0" t="n">
        <v>5.5607</v>
      </c>
      <c r="K117" s="0" t="n">
        <v>92</v>
      </c>
    </row>
    <row r="118" customFormat="false" ht="16.5" hidden="false" customHeight="false" outlineLevel="0" collapsed="false">
      <c r="A118" s="0" t="n">
        <v>275</v>
      </c>
      <c r="B118" s="0" t="n">
        <v>62</v>
      </c>
      <c r="C118" s="0" t="n">
        <v>2</v>
      </c>
      <c r="D118" s="0" t="n">
        <v>31.8</v>
      </c>
      <c r="E118" s="0" t="n">
        <v>115</v>
      </c>
      <c r="F118" s="0" t="n">
        <v>199</v>
      </c>
      <c r="G118" s="0" t="n">
        <v>128.6</v>
      </c>
      <c r="H118" s="0" t="n">
        <v>44</v>
      </c>
      <c r="I118" s="0" t="n">
        <v>5</v>
      </c>
      <c r="J118" s="0" t="n">
        <v>4.8828</v>
      </c>
      <c r="K118" s="0" t="n">
        <v>98</v>
      </c>
    </row>
    <row r="119" customFormat="false" ht="16.5" hidden="false" customHeight="false" outlineLevel="0" collapsed="false">
      <c r="A119" s="0" t="n">
        <v>281</v>
      </c>
      <c r="B119" s="0" t="n">
        <v>65</v>
      </c>
      <c r="C119" s="0" t="n">
        <v>1</v>
      </c>
      <c r="D119" s="0" t="n">
        <v>24.4</v>
      </c>
      <c r="E119" s="0" t="n">
        <v>120</v>
      </c>
      <c r="F119" s="0" t="n">
        <v>222</v>
      </c>
      <c r="G119" s="0" t="n">
        <v>135.6</v>
      </c>
      <c r="H119" s="0" t="n">
        <v>37</v>
      </c>
      <c r="I119" s="0" t="n">
        <v>6</v>
      </c>
      <c r="J119" s="0" t="n">
        <v>5.5094</v>
      </c>
      <c r="K119" s="0" t="n">
        <v>124</v>
      </c>
    </row>
    <row r="120" customFormat="false" ht="16.5" hidden="false" customHeight="false" outlineLevel="0" collapsed="false">
      <c r="A120" s="0" t="n">
        <v>179</v>
      </c>
      <c r="B120" s="0" t="n">
        <v>33</v>
      </c>
      <c r="C120" s="0" t="n">
        <v>2</v>
      </c>
      <c r="D120" s="0" t="n">
        <v>25.4</v>
      </c>
      <c r="E120" s="0" t="n">
        <v>102</v>
      </c>
      <c r="F120" s="0" t="n">
        <v>206</v>
      </c>
      <c r="G120" s="0" t="n">
        <v>141</v>
      </c>
      <c r="H120" s="0" t="n">
        <v>39</v>
      </c>
      <c r="I120" s="0" t="n">
        <v>5</v>
      </c>
      <c r="J120" s="0" t="n">
        <v>4.8675</v>
      </c>
      <c r="K120" s="0" t="n">
        <v>105</v>
      </c>
    </row>
    <row r="121" customFormat="false" ht="16.5" hidden="false" customHeight="false" outlineLevel="0" collapsed="false">
      <c r="A121" s="0" t="n">
        <v>200</v>
      </c>
      <c r="B121" s="0" t="n">
        <v>53</v>
      </c>
      <c r="C121" s="0" t="n">
        <v>1</v>
      </c>
      <c r="D121" s="0" t="n">
        <v>22</v>
      </c>
      <c r="E121" s="0" t="n">
        <v>94</v>
      </c>
      <c r="F121" s="0" t="n">
        <v>175</v>
      </c>
      <c r="G121" s="0" t="n">
        <v>88</v>
      </c>
      <c r="H121" s="0" t="n">
        <v>59</v>
      </c>
      <c r="I121" s="0" t="n">
        <v>3</v>
      </c>
      <c r="J121" s="0" t="n">
        <v>4.9416</v>
      </c>
      <c r="K121" s="0" t="n">
        <v>98</v>
      </c>
    </row>
    <row r="122" customFormat="false" ht="16.5" hidden="false" customHeight="false" outlineLevel="0" collapsed="false">
      <c r="A122" s="0" t="n">
        <v>200</v>
      </c>
      <c r="B122" s="0" t="n">
        <v>35</v>
      </c>
      <c r="C122" s="0" t="n">
        <v>1</v>
      </c>
      <c r="D122" s="0" t="n">
        <v>26.8</v>
      </c>
      <c r="E122" s="0" t="n">
        <v>98</v>
      </c>
      <c r="F122" s="0" t="n">
        <v>162</v>
      </c>
      <c r="G122" s="0" t="n">
        <v>103.6</v>
      </c>
      <c r="H122" s="0" t="n">
        <v>45</v>
      </c>
      <c r="I122" s="0" t="n">
        <v>4</v>
      </c>
      <c r="J122" s="0" t="n">
        <v>4.2047</v>
      </c>
      <c r="K122" s="0" t="n">
        <v>86</v>
      </c>
    </row>
    <row r="123" customFormat="false" ht="16.5" hidden="false" customHeight="false" outlineLevel="0" collapsed="false">
      <c r="A123" s="0" t="n">
        <v>173</v>
      </c>
      <c r="B123" s="0" t="n">
        <v>66</v>
      </c>
      <c r="C123" s="0" t="n">
        <v>1</v>
      </c>
      <c r="D123" s="0" t="n">
        <v>28</v>
      </c>
      <c r="E123" s="0" t="n">
        <v>101</v>
      </c>
      <c r="F123" s="0" t="n">
        <v>195</v>
      </c>
      <c r="G123" s="0" t="n">
        <v>129.2</v>
      </c>
      <c r="H123" s="0" t="n">
        <v>40</v>
      </c>
      <c r="I123" s="0" t="n">
        <v>5</v>
      </c>
      <c r="J123" s="0" t="n">
        <v>4.8598</v>
      </c>
      <c r="K123" s="0" t="n">
        <v>94</v>
      </c>
    </row>
    <row r="124" customFormat="false" ht="16.5" hidden="false" customHeight="false" outlineLevel="0" collapsed="false">
      <c r="A124" s="0" t="n">
        <v>180</v>
      </c>
      <c r="B124" s="0" t="n">
        <v>62</v>
      </c>
      <c r="C124" s="0" t="n">
        <v>2</v>
      </c>
      <c r="D124" s="0" t="n">
        <v>33.9</v>
      </c>
      <c r="E124" s="0" t="n">
        <v>101</v>
      </c>
      <c r="F124" s="0" t="n">
        <v>221</v>
      </c>
      <c r="G124" s="0" t="n">
        <v>156.4</v>
      </c>
      <c r="H124" s="0" t="n">
        <v>35</v>
      </c>
      <c r="I124" s="0" t="n">
        <v>6</v>
      </c>
      <c r="J124" s="0" t="n">
        <v>4.9972</v>
      </c>
      <c r="K124" s="0" t="n">
        <v>103</v>
      </c>
    </row>
    <row r="125" customFormat="false" ht="16.5" hidden="false" customHeight="false" outlineLevel="0" collapsed="false">
      <c r="A125" s="0" t="n">
        <v>84</v>
      </c>
      <c r="B125" s="0" t="n">
        <v>50</v>
      </c>
      <c r="C125" s="0" t="n">
        <v>2</v>
      </c>
      <c r="D125" s="0" t="n">
        <v>29.6</v>
      </c>
      <c r="E125" s="0" t="n">
        <v>94.33</v>
      </c>
      <c r="F125" s="0" t="n">
        <v>300</v>
      </c>
      <c r="G125" s="0" t="n">
        <v>242.4</v>
      </c>
      <c r="H125" s="0" t="n">
        <v>33</v>
      </c>
      <c r="I125" s="0" t="n">
        <v>9.09</v>
      </c>
      <c r="J125" s="0" t="n">
        <v>4.8122</v>
      </c>
      <c r="K125" s="0" t="n">
        <v>109</v>
      </c>
    </row>
    <row r="126" customFormat="false" ht="16.5" hidden="false" customHeight="false" outlineLevel="0" collapsed="false">
      <c r="A126" s="0" t="n">
        <v>121</v>
      </c>
      <c r="B126" s="0" t="n">
        <v>47</v>
      </c>
      <c r="C126" s="0" t="n">
        <v>1</v>
      </c>
      <c r="D126" s="0" t="n">
        <v>28.6</v>
      </c>
      <c r="E126" s="0" t="n">
        <v>97</v>
      </c>
      <c r="F126" s="0" t="n">
        <v>164</v>
      </c>
      <c r="G126" s="0" t="n">
        <v>90.6</v>
      </c>
      <c r="H126" s="0" t="n">
        <v>56</v>
      </c>
      <c r="I126" s="0" t="n">
        <v>3</v>
      </c>
      <c r="J126" s="0" t="n">
        <v>4.4659</v>
      </c>
      <c r="K126" s="0" t="n">
        <v>88</v>
      </c>
    </row>
    <row r="127" customFormat="false" ht="16.5" hidden="false" customHeight="false" outlineLevel="0" collapsed="false">
      <c r="A127" s="0" t="n">
        <v>161</v>
      </c>
      <c r="B127" s="0" t="n">
        <v>47</v>
      </c>
      <c r="C127" s="0" t="n">
        <v>2</v>
      </c>
      <c r="D127" s="0" t="n">
        <v>25.6</v>
      </c>
      <c r="E127" s="0" t="n">
        <v>94</v>
      </c>
      <c r="F127" s="0" t="n">
        <v>165</v>
      </c>
      <c r="G127" s="0" t="n">
        <v>74.8</v>
      </c>
      <c r="H127" s="0" t="n">
        <v>40</v>
      </c>
      <c r="I127" s="0" t="n">
        <v>4</v>
      </c>
      <c r="J127" s="0" t="n">
        <v>5.5255</v>
      </c>
      <c r="K127" s="0" t="n">
        <v>93</v>
      </c>
    </row>
    <row r="128" customFormat="false" ht="16.5" hidden="false" customHeight="false" outlineLevel="0" collapsed="false">
      <c r="A128" s="0" t="n">
        <v>99</v>
      </c>
      <c r="B128" s="0" t="n">
        <v>24</v>
      </c>
      <c r="C128" s="0" t="n">
        <v>1</v>
      </c>
      <c r="D128" s="0" t="n">
        <v>20.7</v>
      </c>
      <c r="E128" s="0" t="n">
        <v>87</v>
      </c>
      <c r="F128" s="0" t="n">
        <v>149</v>
      </c>
      <c r="G128" s="0" t="n">
        <v>80.6</v>
      </c>
      <c r="H128" s="0" t="n">
        <v>61</v>
      </c>
      <c r="I128" s="0" t="n">
        <v>2</v>
      </c>
      <c r="J128" s="0" t="n">
        <v>3.6109</v>
      </c>
      <c r="K128" s="0" t="n">
        <v>78</v>
      </c>
    </row>
    <row r="129" customFormat="false" ht="16.5" hidden="false" customHeight="false" outlineLevel="0" collapsed="false">
      <c r="A129" s="0" t="n">
        <v>109</v>
      </c>
      <c r="B129" s="0" t="n">
        <v>58</v>
      </c>
      <c r="C129" s="0" t="n">
        <v>2</v>
      </c>
      <c r="D129" s="0" t="n">
        <v>26.2</v>
      </c>
      <c r="E129" s="0" t="n">
        <v>91</v>
      </c>
      <c r="F129" s="0" t="n">
        <v>217</v>
      </c>
      <c r="G129" s="0" t="n">
        <v>124.2</v>
      </c>
      <c r="H129" s="0" t="n">
        <v>71</v>
      </c>
      <c r="I129" s="0" t="n">
        <v>3</v>
      </c>
      <c r="J129" s="0" t="n">
        <v>4.6913</v>
      </c>
      <c r="K129" s="0" t="n">
        <v>68</v>
      </c>
    </row>
    <row r="130" customFormat="false" ht="16.5" hidden="false" customHeight="false" outlineLevel="0" collapsed="false">
      <c r="A130" s="0" t="n">
        <v>115</v>
      </c>
      <c r="B130" s="0" t="n">
        <v>34</v>
      </c>
      <c r="C130" s="0" t="n">
        <v>1</v>
      </c>
      <c r="D130" s="0" t="n">
        <v>20.6</v>
      </c>
      <c r="E130" s="0" t="n">
        <v>87</v>
      </c>
      <c r="F130" s="0" t="n">
        <v>185</v>
      </c>
      <c r="G130" s="0" t="n">
        <v>112.2</v>
      </c>
      <c r="H130" s="0" t="n">
        <v>58</v>
      </c>
      <c r="I130" s="0" t="n">
        <v>3</v>
      </c>
      <c r="J130" s="0" t="n">
        <v>4.3041</v>
      </c>
      <c r="K130" s="0" t="n">
        <v>74</v>
      </c>
    </row>
    <row r="131" customFormat="false" ht="16.5" hidden="false" customHeight="false" outlineLevel="0" collapsed="false">
      <c r="A131" s="0" t="n">
        <v>268</v>
      </c>
      <c r="B131" s="0" t="n">
        <v>51</v>
      </c>
      <c r="C131" s="0" t="n">
        <v>1</v>
      </c>
      <c r="D131" s="0" t="n">
        <v>27.9</v>
      </c>
      <c r="E131" s="0" t="n">
        <v>96</v>
      </c>
      <c r="F131" s="0" t="n">
        <v>196</v>
      </c>
      <c r="G131" s="0" t="n">
        <v>122.2</v>
      </c>
      <c r="H131" s="0" t="n">
        <v>42</v>
      </c>
      <c r="I131" s="0" t="n">
        <v>5</v>
      </c>
      <c r="J131" s="0" t="n">
        <v>5.0689</v>
      </c>
      <c r="K131" s="0" t="n">
        <v>120</v>
      </c>
    </row>
    <row r="132" customFormat="false" ht="16.5" hidden="false" customHeight="false" outlineLevel="0" collapsed="false">
      <c r="A132" s="0" t="n">
        <v>274</v>
      </c>
      <c r="B132" s="0" t="n">
        <v>31</v>
      </c>
      <c r="C132" s="0" t="n">
        <v>2</v>
      </c>
      <c r="D132" s="0" t="n">
        <v>35.3</v>
      </c>
      <c r="E132" s="0" t="n">
        <v>125</v>
      </c>
      <c r="F132" s="0" t="n">
        <v>187</v>
      </c>
      <c r="G132" s="0" t="n">
        <v>112.4</v>
      </c>
      <c r="H132" s="0" t="n">
        <v>48</v>
      </c>
      <c r="I132" s="0" t="n">
        <v>4</v>
      </c>
      <c r="J132" s="0" t="n">
        <v>4.8903</v>
      </c>
      <c r="K132" s="0" t="n">
        <v>109</v>
      </c>
    </row>
    <row r="133" customFormat="false" ht="16.5" hidden="false" customHeight="false" outlineLevel="0" collapsed="false">
      <c r="A133" s="0" t="n">
        <v>158</v>
      </c>
      <c r="B133" s="0" t="n">
        <v>22</v>
      </c>
      <c r="C133" s="0" t="n">
        <v>1</v>
      </c>
      <c r="D133" s="0" t="n">
        <v>19.9</v>
      </c>
      <c r="E133" s="0" t="n">
        <v>75</v>
      </c>
      <c r="F133" s="0" t="n">
        <v>175</v>
      </c>
      <c r="G133" s="0" t="n">
        <v>108.6</v>
      </c>
      <c r="H133" s="0" t="n">
        <v>54</v>
      </c>
      <c r="I133" s="0" t="n">
        <v>3</v>
      </c>
      <c r="J133" s="0" t="n">
        <v>4.1271</v>
      </c>
      <c r="K133" s="0" t="n">
        <v>72</v>
      </c>
    </row>
    <row r="134" customFormat="false" ht="16.5" hidden="false" customHeight="false" outlineLevel="0" collapsed="false">
      <c r="A134" s="0" t="n">
        <v>107</v>
      </c>
      <c r="B134" s="0" t="n">
        <v>53</v>
      </c>
      <c r="C134" s="0" t="n">
        <v>2</v>
      </c>
      <c r="D134" s="0" t="n">
        <v>24.4</v>
      </c>
      <c r="E134" s="0" t="n">
        <v>92</v>
      </c>
      <c r="F134" s="0" t="n">
        <v>214</v>
      </c>
      <c r="G134" s="0" t="n">
        <v>146</v>
      </c>
      <c r="H134" s="0" t="n">
        <v>50</v>
      </c>
      <c r="I134" s="0" t="n">
        <v>4</v>
      </c>
      <c r="J134" s="0" t="n">
        <v>4.4998</v>
      </c>
      <c r="K134" s="0" t="n">
        <v>97</v>
      </c>
    </row>
    <row r="135" customFormat="false" ht="16.5" hidden="false" customHeight="false" outlineLevel="0" collapsed="false">
      <c r="A135" s="0" t="n">
        <v>83</v>
      </c>
      <c r="B135" s="0" t="n">
        <v>37</v>
      </c>
      <c r="C135" s="0" t="n">
        <v>2</v>
      </c>
      <c r="D135" s="0" t="n">
        <v>21.4</v>
      </c>
      <c r="E135" s="0" t="n">
        <v>83</v>
      </c>
      <c r="F135" s="0" t="n">
        <v>128</v>
      </c>
      <c r="G135" s="0" t="n">
        <v>69.6</v>
      </c>
      <c r="H135" s="0" t="n">
        <v>49</v>
      </c>
      <c r="I135" s="0" t="n">
        <v>3</v>
      </c>
      <c r="J135" s="0" t="n">
        <v>3.8501</v>
      </c>
      <c r="K135" s="0" t="n">
        <v>84</v>
      </c>
    </row>
    <row r="136" customFormat="false" ht="16.5" hidden="false" customHeight="false" outlineLevel="0" collapsed="false">
      <c r="A136" s="0" t="n">
        <v>103</v>
      </c>
      <c r="B136" s="0" t="n">
        <v>28</v>
      </c>
      <c r="C136" s="0" t="n">
        <v>1</v>
      </c>
      <c r="D136" s="0" t="n">
        <v>30.4</v>
      </c>
      <c r="E136" s="0" t="n">
        <v>85</v>
      </c>
      <c r="F136" s="0" t="n">
        <v>198</v>
      </c>
      <c r="G136" s="0" t="n">
        <v>115.6</v>
      </c>
      <c r="H136" s="0" t="n">
        <v>67</v>
      </c>
      <c r="I136" s="0" t="n">
        <v>3</v>
      </c>
      <c r="J136" s="0" t="n">
        <v>4.3438</v>
      </c>
      <c r="K136" s="0" t="n">
        <v>80</v>
      </c>
    </row>
    <row r="137" customFormat="false" ht="16.5" hidden="false" customHeight="false" outlineLevel="0" collapsed="false">
      <c r="A137" s="0" t="n">
        <v>272</v>
      </c>
      <c r="B137" s="0" t="n">
        <v>47</v>
      </c>
      <c r="C137" s="0" t="n">
        <v>1</v>
      </c>
      <c r="D137" s="0" t="n">
        <v>31.6</v>
      </c>
      <c r="E137" s="0" t="n">
        <v>84</v>
      </c>
      <c r="F137" s="0" t="n">
        <v>154</v>
      </c>
      <c r="G137" s="0" t="n">
        <v>88</v>
      </c>
      <c r="H137" s="0" t="n">
        <v>30</v>
      </c>
      <c r="I137" s="0" t="n">
        <v>5.1</v>
      </c>
      <c r="J137" s="0" t="n">
        <v>5.1985</v>
      </c>
      <c r="K137" s="0" t="n">
        <v>105</v>
      </c>
    </row>
    <row r="138" customFormat="false" ht="16.5" hidden="false" customHeight="false" outlineLevel="0" collapsed="false">
      <c r="A138" s="0" t="n">
        <v>85</v>
      </c>
      <c r="B138" s="0" t="n">
        <v>23</v>
      </c>
      <c r="C138" s="0" t="n">
        <v>1</v>
      </c>
      <c r="D138" s="0" t="n">
        <v>18.8</v>
      </c>
      <c r="E138" s="0" t="n">
        <v>78</v>
      </c>
      <c r="F138" s="0" t="n">
        <v>145</v>
      </c>
      <c r="G138" s="0" t="n">
        <v>72</v>
      </c>
      <c r="H138" s="0" t="n">
        <v>63</v>
      </c>
      <c r="I138" s="0" t="n">
        <v>2</v>
      </c>
      <c r="J138" s="0" t="n">
        <v>3.912</v>
      </c>
      <c r="K138" s="0" t="n">
        <v>86</v>
      </c>
    </row>
    <row r="139" customFormat="false" ht="16.5" hidden="false" customHeight="false" outlineLevel="0" collapsed="false">
      <c r="A139" s="0" t="n">
        <v>280</v>
      </c>
      <c r="B139" s="0" t="n">
        <v>50</v>
      </c>
      <c r="C139" s="0" t="n">
        <v>1</v>
      </c>
      <c r="D139" s="0" t="n">
        <v>31</v>
      </c>
      <c r="E139" s="0" t="n">
        <v>123</v>
      </c>
      <c r="F139" s="0" t="n">
        <v>178</v>
      </c>
      <c r="G139" s="0" t="n">
        <v>105</v>
      </c>
      <c r="H139" s="0" t="n">
        <v>48</v>
      </c>
      <c r="I139" s="0" t="n">
        <v>4</v>
      </c>
      <c r="J139" s="0" t="n">
        <v>4.8283</v>
      </c>
      <c r="K139" s="0" t="n">
        <v>88</v>
      </c>
    </row>
    <row r="140" customFormat="false" ht="16.5" hidden="false" customHeight="false" outlineLevel="0" collapsed="false">
      <c r="A140" s="0" t="n">
        <v>336</v>
      </c>
      <c r="B140" s="0" t="n">
        <v>58</v>
      </c>
      <c r="C140" s="0" t="n">
        <v>2</v>
      </c>
      <c r="D140" s="0" t="n">
        <v>36.7</v>
      </c>
      <c r="E140" s="0" t="n">
        <v>117</v>
      </c>
      <c r="F140" s="0" t="n">
        <v>166</v>
      </c>
      <c r="G140" s="0" t="n">
        <v>93.8</v>
      </c>
      <c r="H140" s="0" t="n">
        <v>44</v>
      </c>
      <c r="I140" s="0" t="n">
        <v>4</v>
      </c>
      <c r="J140" s="0" t="n">
        <v>4.9488</v>
      </c>
      <c r="K140" s="0" t="n">
        <v>109</v>
      </c>
    </row>
    <row r="141" customFormat="false" ht="16.5" hidden="false" customHeight="false" outlineLevel="0" collapsed="false">
      <c r="A141" s="0" t="n">
        <v>281</v>
      </c>
      <c r="B141" s="0" t="n">
        <v>55</v>
      </c>
      <c r="C141" s="0" t="n">
        <v>1</v>
      </c>
      <c r="D141" s="0" t="n">
        <v>32.1</v>
      </c>
      <c r="E141" s="0" t="n">
        <v>110</v>
      </c>
      <c r="F141" s="0" t="n">
        <v>164</v>
      </c>
      <c r="G141" s="0" t="n">
        <v>84.2</v>
      </c>
      <c r="H141" s="0" t="n">
        <v>42</v>
      </c>
      <c r="I141" s="0" t="n">
        <v>4</v>
      </c>
      <c r="J141" s="0" t="n">
        <v>5.2417</v>
      </c>
      <c r="K141" s="0" t="n">
        <v>90</v>
      </c>
    </row>
    <row r="142" customFormat="false" ht="16.5" hidden="false" customHeight="false" outlineLevel="0" collapsed="false">
      <c r="A142" s="0" t="n">
        <v>118</v>
      </c>
      <c r="B142" s="0" t="n">
        <v>60</v>
      </c>
      <c r="C142" s="0" t="n">
        <v>2</v>
      </c>
      <c r="D142" s="0" t="n">
        <v>27.7</v>
      </c>
      <c r="E142" s="0" t="n">
        <v>107</v>
      </c>
      <c r="F142" s="0" t="n">
        <v>167</v>
      </c>
      <c r="G142" s="0" t="n">
        <v>114.6</v>
      </c>
      <c r="H142" s="0" t="n">
        <v>38</v>
      </c>
      <c r="I142" s="0" t="n">
        <v>4</v>
      </c>
      <c r="J142" s="0" t="n">
        <v>4.2767</v>
      </c>
      <c r="K142" s="0" t="n">
        <v>95</v>
      </c>
    </row>
    <row r="143" customFormat="false" ht="16.5" hidden="false" customHeight="false" outlineLevel="0" collapsed="false">
      <c r="A143" s="0" t="n">
        <v>317</v>
      </c>
      <c r="B143" s="0" t="n">
        <v>41</v>
      </c>
      <c r="C143" s="0" t="n">
        <v>1</v>
      </c>
      <c r="D143" s="0" t="n">
        <v>30.8</v>
      </c>
      <c r="E143" s="0" t="n">
        <v>81</v>
      </c>
      <c r="F143" s="0" t="n">
        <v>214</v>
      </c>
      <c r="G143" s="0" t="n">
        <v>152</v>
      </c>
      <c r="H143" s="0" t="n">
        <v>28</v>
      </c>
      <c r="I143" s="0" t="n">
        <v>7.6</v>
      </c>
      <c r="J143" s="0" t="n">
        <v>5.1358</v>
      </c>
      <c r="K143" s="0" t="n">
        <v>123</v>
      </c>
    </row>
    <row r="144" customFormat="false" ht="16.5" hidden="false" customHeight="false" outlineLevel="0" collapsed="false">
      <c r="A144" s="0" t="n">
        <v>235</v>
      </c>
      <c r="B144" s="0" t="n">
        <v>60</v>
      </c>
      <c r="C144" s="0" t="n">
        <v>2</v>
      </c>
      <c r="D144" s="0" t="n">
        <v>27.5</v>
      </c>
      <c r="E144" s="0" t="n">
        <v>106</v>
      </c>
      <c r="F144" s="0" t="n">
        <v>229</v>
      </c>
      <c r="G144" s="0" t="n">
        <v>143.8</v>
      </c>
      <c r="H144" s="0" t="n">
        <v>51</v>
      </c>
      <c r="I144" s="0" t="n">
        <v>4</v>
      </c>
      <c r="J144" s="0" t="n">
        <v>5.1417</v>
      </c>
      <c r="K144" s="0" t="n">
        <v>91</v>
      </c>
    </row>
    <row r="145" customFormat="false" ht="16.5" hidden="false" customHeight="false" outlineLevel="0" collapsed="false">
      <c r="A145" s="0" t="n">
        <v>60</v>
      </c>
      <c r="B145" s="0" t="n">
        <v>40</v>
      </c>
      <c r="C145" s="0" t="n">
        <v>1</v>
      </c>
      <c r="D145" s="0" t="n">
        <v>26.9</v>
      </c>
      <c r="E145" s="0" t="n">
        <v>92</v>
      </c>
      <c r="F145" s="0" t="n">
        <v>203</v>
      </c>
      <c r="G145" s="0" t="n">
        <v>119.8</v>
      </c>
      <c r="H145" s="0" t="n">
        <v>70</v>
      </c>
      <c r="I145" s="0" t="n">
        <v>3</v>
      </c>
      <c r="J145" s="0" t="n">
        <v>4.1897</v>
      </c>
      <c r="K145" s="0" t="n">
        <v>81</v>
      </c>
    </row>
    <row r="146" customFormat="false" ht="16.5" hidden="false" customHeight="false" outlineLevel="0" collapsed="false">
      <c r="A146" s="0" t="n">
        <v>174</v>
      </c>
      <c r="B146" s="0" t="n">
        <v>57</v>
      </c>
      <c r="C146" s="0" t="n">
        <v>2</v>
      </c>
      <c r="D146" s="0" t="n">
        <v>30.7</v>
      </c>
      <c r="E146" s="0" t="n">
        <v>90</v>
      </c>
      <c r="F146" s="0" t="n">
        <v>204</v>
      </c>
      <c r="G146" s="0" t="n">
        <v>147.8</v>
      </c>
      <c r="H146" s="0" t="n">
        <v>34</v>
      </c>
      <c r="I146" s="0" t="n">
        <v>6</v>
      </c>
      <c r="J146" s="0" t="n">
        <v>4.7095</v>
      </c>
      <c r="K146" s="0" t="n">
        <v>93</v>
      </c>
    </row>
    <row r="147" customFormat="false" ht="16.5" hidden="false" customHeight="false" outlineLevel="0" collapsed="false">
      <c r="A147" s="0" t="n">
        <v>259</v>
      </c>
      <c r="B147" s="0" t="n">
        <v>37</v>
      </c>
      <c r="C147" s="0" t="n">
        <v>1</v>
      </c>
      <c r="D147" s="0" t="n">
        <v>38.3</v>
      </c>
      <c r="E147" s="0" t="n">
        <v>113</v>
      </c>
      <c r="F147" s="0" t="n">
        <v>165</v>
      </c>
      <c r="G147" s="0" t="n">
        <v>94.6</v>
      </c>
      <c r="H147" s="0" t="n">
        <v>53</v>
      </c>
      <c r="I147" s="0" t="n">
        <v>3</v>
      </c>
      <c r="J147" s="0" t="n">
        <v>4.4659</v>
      </c>
      <c r="K147" s="0" t="n">
        <v>79</v>
      </c>
    </row>
    <row r="148" customFormat="false" ht="16.5" hidden="false" customHeight="false" outlineLevel="0" collapsed="false">
      <c r="A148" s="0" t="n">
        <v>178</v>
      </c>
      <c r="B148" s="0" t="n">
        <v>40</v>
      </c>
      <c r="C148" s="0" t="n">
        <v>2</v>
      </c>
      <c r="D148" s="0" t="n">
        <v>31.9</v>
      </c>
      <c r="E148" s="0" t="n">
        <v>95</v>
      </c>
      <c r="F148" s="0" t="n">
        <v>198</v>
      </c>
      <c r="G148" s="0" t="n">
        <v>135.6</v>
      </c>
      <c r="H148" s="0" t="n">
        <v>38</v>
      </c>
      <c r="I148" s="0" t="n">
        <v>5</v>
      </c>
      <c r="J148" s="0" t="n">
        <v>4.804</v>
      </c>
      <c r="K148" s="0" t="n">
        <v>93</v>
      </c>
    </row>
    <row r="149" customFormat="false" ht="16.5" hidden="false" customHeight="false" outlineLevel="0" collapsed="false">
      <c r="A149" s="0" t="n">
        <v>128</v>
      </c>
      <c r="B149" s="0" t="n">
        <v>33</v>
      </c>
      <c r="C149" s="0" t="n">
        <v>1</v>
      </c>
      <c r="D149" s="0" t="n">
        <v>35</v>
      </c>
      <c r="E149" s="0" t="n">
        <v>89</v>
      </c>
      <c r="F149" s="0" t="n">
        <v>200</v>
      </c>
      <c r="G149" s="0" t="n">
        <v>130.4</v>
      </c>
      <c r="H149" s="0" t="n">
        <v>42</v>
      </c>
      <c r="I149" s="0" t="n">
        <v>4.76</v>
      </c>
      <c r="J149" s="0" t="n">
        <v>4.9273</v>
      </c>
      <c r="K149" s="0" t="n">
        <v>101</v>
      </c>
    </row>
    <row r="150" customFormat="false" ht="16.5" hidden="false" customHeight="false" outlineLevel="0" collapsed="false">
      <c r="A150" s="0" t="n">
        <v>96</v>
      </c>
      <c r="B150" s="0" t="n">
        <v>32</v>
      </c>
      <c r="C150" s="0" t="n">
        <v>2</v>
      </c>
      <c r="D150" s="0" t="n">
        <v>27.8</v>
      </c>
      <c r="E150" s="0" t="n">
        <v>89</v>
      </c>
      <c r="F150" s="0" t="n">
        <v>216</v>
      </c>
      <c r="G150" s="0" t="n">
        <v>146.2</v>
      </c>
      <c r="H150" s="0" t="n">
        <v>55</v>
      </c>
      <c r="I150" s="0" t="n">
        <v>4</v>
      </c>
      <c r="J150" s="0" t="n">
        <v>4.3041</v>
      </c>
      <c r="K150" s="0" t="n">
        <v>91</v>
      </c>
    </row>
    <row r="151" customFormat="false" ht="16.5" hidden="false" customHeight="false" outlineLevel="0" collapsed="false">
      <c r="A151" s="0" t="n">
        <v>126</v>
      </c>
      <c r="B151" s="0" t="n">
        <v>35</v>
      </c>
      <c r="C151" s="0" t="n">
        <v>2</v>
      </c>
      <c r="D151" s="0" t="n">
        <v>25.9</v>
      </c>
      <c r="E151" s="0" t="n">
        <v>81</v>
      </c>
      <c r="F151" s="0" t="n">
        <v>174</v>
      </c>
      <c r="G151" s="0" t="n">
        <v>102.4</v>
      </c>
      <c r="H151" s="0" t="n">
        <v>31</v>
      </c>
      <c r="I151" s="0" t="n">
        <v>6</v>
      </c>
      <c r="J151" s="0" t="n">
        <v>5.3132</v>
      </c>
      <c r="K151" s="0" t="n">
        <v>82</v>
      </c>
    </row>
    <row r="152" customFormat="false" ht="16.5" hidden="false" customHeight="false" outlineLevel="0" collapsed="false">
      <c r="A152" s="0" t="n">
        <v>288</v>
      </c>
      <c r="B152" s="0" t="n">
        <v>55</v>
      </c>
      <c r="C152" s="0" t="n">
        <v>1</v>
      </c>
      <c r="D152" s="0" t="n">
        <v>32.9</v>
      </c>
      <c r="E152" s="0" t="n">
        <v>102</v>
      </c>
      <c r="F152" s="0" t="n">
        <v>164</v>
      </c>
      <c r="G152" s="0" t="n">
        <v>106.2</v>
      </c>
      <c r="H152" s="0" t="n">
        <v>41</v>
      </c>
      <c r="I152" s="0" t="n">
        <v>4</v>
      </c>
      <c r="J152" s="0" t="n">
        <v>4.4308</v>
      </c>
      <c r="K152" s="0" t="n">
        <v>89</v>
      </c>
    </row>
    <row r="153" customFormat="false" ht="16.5" hidden="false" customHeight="false" outlineLevel="0" collapsed="false">
      <c r="A153" s="0" t="n">
        <v>88</v>
      </c>
      <c r="B153" s="0" t="n">
        <v>49</v>
      </c>
      <c r="C153" s="0" t="n">
        <v>1</v>
      </c>
      <c r="D153" s="0" t="n">
        <v>26</v>
      </c>
      <c r="E153" s="0" t="n">
        <v>93</v>
      </c>
      <c r="F153" s="0" t="n">
        <v>183</v>
      </c>
      <c r="G153" s="0" t="n">
        <v>100.2</v>
      </c>
      <c r="H153" s="0" t="n">
        <v>64</v>
      </c>
      <c r="I153" s="0" t="n">
        <v>3</v>
      </c>
      <c r="J153" s="0" t="n">
        <v>4.5433</v>
      </c>
      <c r="K153" s="0" t="n">
        <v>88</v>
      </c>
    </row>
    <row r="154" customFormat="false" ht="16.5" hidden="false" customHeight="false" outlineLevel="0" collapsed="false">
      <c r="A154" s="0" t="n">
        <v>292</v>
      </c>
      <c r="B154" s="0" t="n">
        <v>39</v>
      </c>
      <c r="C154" s="0" t="n">
        <v>2</v>
      </c>
      <c r="D154" s="0" t="n">
        <v>26.3</v>
      </c>
      <c r="E154" s="0" t="n">
        <v>115</v>
      </c>
      <c r="F154" s="0" t="n">
        <v>218</v>
      </c>
      <c r="G154" s="0" t="n">
        <v>158.2</v>
      </c>
      <c r="H154" s="0" t="n">
        <v>32</v>
      </c>
      <c r="I154" s="0" t="n">
        <v>7</v>
      </c>
      <c r="J154" s="0" t="n">
        <v>4.9345</v>
      </c>
      <c r="K154" s="0" t="n">
        <v>109</v>
      </c>
    </row>
    <row r="155" customFormat="false" ht="16.5" hidden="false" customHeight="false" outlineLevel="0" collapsed="false">
      <c r="A155" s="0" t="n">
        <v>71</v>
      </c>
      <c r="B155" s="0" t="n">
        <v>60</v>
      </c>
      <c r="C155" s="0" t="n">
        <v>2</v>
      </c>
      <c r="D155" s="0" t="n">
        <v>22.3</v>
      </c>
      <c r="E155" s="0" t="n">
        <v>113</v>
      </c>
      <c r="F155" s="0" t="n">
        <v>186</v>
      </c>
      <c r="G155" s="0" t="n">
        <v>125.8</v>
      </c>
      <c r="H155" s="0" t="n">
        <v>46</v>
      </c>
      <c r="I155" s="0" t="n">
        <v>4</v>
      </c>
      <c r="J155" s="0" t="n">
        <v>4.2627</v>
      </c>
      <c r="K155" s="0" t="n">
        <v>94</v>
      </c>
    </row>
    <row r="156" customFormat="false" ht="16.5" hidden="false" customHeight="false" outlineLevel="0" collapsed="false">
      <c r="A156" s="0" t="n">
        <v>197</v>
      </c>
      <c r="B156" s="0" t="n">
        <v>67</v>
      </c>
      <c r="C156" s="0" t="n">
        <v>2</v>
      </c>
      <c r="D156" s="0" t="n">
        <v>28.3</v>
      </c>
      <c r="E156" s="0" t="n">
        <v>93</v>
      </c>
      <c r="F156" s="0" t="n">
        <v>204</v>
      </c>
      <c r="G156" s="0" t="n">
        <v>132.2</v>
      </c>
      <c r="H156" s="0" t="n">
        <v>49</v>
      </c>
      <c r="I156" s="0" t="n">
        <v>4</v>
      </c>
      <c r="J156" s="0" t="n">
        <v>4.7362</v>
      </c>
      <c r="K156" s="0" t="n">
        <v>92</v>
      </c>
    </row>
    <row r="157" customFormat="false" ht="16.5" hidden="false" customHeight="false" outlineLevel="0" collapsed="false">
      <c r="A157" s="0" t="n">
        <v>186</v>
      </c>
      <c r="B157" s="0" t="n">
        <v>41</v>
      </c>
      <c r="C157" s="0" t="n">
        <v>2</v>
      </c>
      <c r="D157" s="0" t="n">
        <v>32</v>
      </c>
      <c r="E157" s="0" t="n">
        <v>109</v>
      </c>
      <c r="F157" s="0" t="n">
        <v>251</v>
      </c>
      <c r="G157" s="0" t="n">
        <v>170.6</v>
      </c>
      <c r="H157" s="0" t="n">
        <v>49</v>
      </c>
      <c r="I157" s="0" t="n">
        <v>5</v>
      </c>
      <c r="J157" s="0" t="n">
        <v>5.0562</v>
      </c>
      <c r="K157" s="0" t="n">
        <v>103</v>
      </c>
    </row>
    <row r="158" customFormat="false" ht="16.5" hidden="false" customHeight="false" outlineLevel="0" collapsed="false">
      <c r="A158" s="0" t="n">
        <v>25</v>
      </c>
      <c r="B158" s="0" t="n">
        <v>44</v>
      </c>
      <c r="C158" s="0" t="n">
        <v>1</v>
      </c>
      <c r="D158" s="0" t="n">
        <v>25.4</v>
      </c>
      <c r="E158" s="0" t="n">
        <v>95</v>
      </c>
      <c r="F158" s="0" t="n">
        <v>162</v>
      </c>
      <c r="G158" s="0" t="n">
        <v>92.6</v>
      </c>
      <c r="H158" s="0" t="n">
        <v>53</v>
      </c>
      <c r="I158" s="0" t="n">
        <v>3</v>
      </c>
      <c r="J158" s="0" t="n">
        <v>4.4067</v>
      </c>
      <c r="K158" s="0" t="n">
        <v>83</v>
      </c>
    </row>
    <row r="159" customFormat="false" ht="16.5" hidden="false" customHeight="false" outlineLevel="0" collapsed="false">
      <c r="A159" s="0" t="n">
        <v>84</v>
      </c>
      <c r="B159" s="0" t="n">
        <v>48</v>
      </c>
      <c r="C159" s="0" t="n">
        <v>2</v>
      </c>
      <c r="D159" s="0" t="n">
        <v>23.3</v>
      </c>
      <c r="E159" s="0" t="n">
        <v>89.33</v>
      </c>
      <c r="F159" s="0" t="n">
        <v>212</v>
      </c>
      <c r="G159" s="0" t="n">
        <v>142.8</v>
      </c>
      <c r="H159" s="0" t="n">
        <v>46</v>
      </c>
      <c r="I159" s="0" t="n">
        <v>4.61</v>
      </c>
      <c r="J159" s="0" t="n">
        <v>4.7536</v>
      </c>
      <c r="K159" s="0" t="n">
        <v>98</v>
      </c>
    </row>
    <row r="160" customFormat="false" ht="16.5" hidden="false" customHeight="false" outlineLevel="0" collapsed="false">
      <c r="A160" s="0" t="n">
        <v>96</v>
      </c>
      <c r="B160" s="0" t="n">
        <v>45</v>
      </c>
      <c r="C160" s="0" t="n">
        <v>1</v>
      </c>
      <c r="D160" s="0" t="n">
        <v>20.3</v>
      </c>
      <c r="E160" s="0" t="n">
        <v>74.33</v>
      </c>
      <c r="F160" s="0" t="n">
        <v>190</v>
      </c>
      <c r="G160" s="0" t="n">
        <v>126.2</v>
      </c>
      <c r="H160" s="0" t="n">
        <v>49</v>
      </c>
      <c r="I160" s="0" t="n">
        <v>3.88</v>
      </c>
      <c r="J160" s="0" t="n">
        <v>4.3041</v>
      </c>
      <c r="K160" s="0" t="n">
        <v>79</v>
      </c>
    </row>
    <row r="161" customFormat="false" ht="16.5" hidden="false" customHeight="false" outlineLevel="0" collapsed="false">
      <c r="A161" s="0" t="n">
        <v>195</v>
      </c>
      <c r="B161" s="0" t="n">
        <v>47</v>
      </c>
      <c r="C161" s="0" t="n">
        <v>1</v>
      </c>
      <c r="D161" s="0" t="n">
        <v>30.4</v>
      </c>
      <c r="E161" s="0" t="n">
        <v>120</v>
      </c>
      <c r="F161" s="0" t="n">
        <v>199</v>
      </c>
      <c r="G161" s="0" t="n">
        <v>120</v>
      </c>
      <c r="H161" s="0" t="n">
        <v>46</v>
      </c>
      <c r="I161" s="0" t="n">
        <v>4</v>
      </c>
      <c r="J161" s="0" t="n">
        <v>5.1059</v>
      </c>
      <c r="K161" s="0" t="n">
        <v>87</v>
      </c>
    </row>
    <row r="162" customFormat="false" ht="16.5" hidden="false" customHeight="false" outlineLevel="0" collapsed="false">
      <c r="A162" s="0" t="n">
        <v>53</v>
      </c>
      <c r="B162" s="0" t="n">
        <v>46</v>
      </c>
      <c r="C162" s="0" t="n">
        <v>1</v>
      </c>
      <c r="D162" s="0" t="n">
        <v>20.6</v>
      </c>
      <c r="E162" s="0" t="n">
        <v>73</v>
      </c>
      <c r="F162" s="0" t="n">
        <v>172</v>
      </c>
      <c r="G162" s="0" t="n">
        <v>107</v>
      </c>
      <c r="H162" s="0" t="n">
        <v>51</v>
      </c>
      <c r="I162" s="0" t="n">
        <v>3</v>
      </c>
      <c r="J162" s="0" t="n">
        <v>4.2485</v>
      </c>
      <c r="K162" s="0" t="n">
        <v>80</v>
      </c>
    </row>
    <row r="163" customFormat="false" ht="16.5" hidden="false" customHeight="false" outlineLevel="0" collapsed="false">
      <c r="A163" s="0" t="n">
        <v>217</v>
      </c>
      <c r="B163" s="0" t="n">
        <v>36</v>
      </c>
      <c r="C163" s="0" t="n">
        <v>2</v>
      </c>
      <c r="D163" s="0" t="n">
        <v>32.3</v>
      </c>
      <c r="E163" s="0" t="n">
        <v>115</v>
      </c>
      <c r="F163" s="0" t="n">
        <v>286</v>
      </c>
      <c r="G163" s="0" t="n">
        <v>199.4</v>
      </c>
      <c r="H163" s="0" t="n">
        <v>39</v>
      </c>
      <c r="I163" s="0" t="n">
        <v>7</v>
      </c>
      <c r="J163" s="0" t="n">
        <v>5.4723</v>
      </c>
      <c r="K163" s="0" t="n">
        <v>112</v>
      </c>
    </row>
    <row r="164" customFormat="false" ht="16.5" hidden="false" customHeight="false" outlineLevel="0" collapsed="false">
      <c r="A164" s="0" t="n">
        <v>172</v>
      </c>
      <c r="B164" s="0" t="n">
        <v>34</v>
      </c>
      <c r="C164" s="0" t="n">
        <v>1</v>
      </c>
      <c r="D164" s="0" t="n">
        <v>29.2</v>
      </c>
      <c r="E164" s="0" t="n">
        <v>73</v>
      </c>
      <c r="F164" s="0" t="n">
        <v>172</v>
      </c>
      <c r="G164" s="0" t="n">
        <v>108.2</v>
      </c>
      <c r="H164" s="0" t="n">
        <v>49</v>
      </c>
      <c r="I164" s="0" t="n">
        <v>4</v>
      </c>
      <c r="J164" s="0" t="n">
        <v>4.3041</v>
      </c>
      <c r="K164" s="0" t="n">
        <v>91</v>
      </c>
    </row>
    <row r="165" customFormat="false" ht="16.5" hidden="false" customHeight="false" outlineLevel="0" collapsed="false">
      <c r="A165" s="0" t="n">
        <v>131</v>
      </c>
      <c r="B165" s="0" t="n">
        <v>53</v>
      </c>
      <c r="C165" s="0" t="n">
        <v>2</v>
      </c>
      <c r="D165" s="0" t="n">
        <v>33.1</v>
      </c>
      <c r="E165" s="0" t="n">
        <v>117</v>
      </c>
      <c r="F165" s="0" t="n">
        <v>183</v>
      </c>
      <c r="G165" s="0" t="n">
        <v>119</v>
      </c>
      <c r="H165" s="0" t="n">
        <v>48</v>
      </c>
      <c r="I165" s="0" t="n">
        <v>4</v>
      </c>
      <c r="J165" s="0" t="n">
        <v>4.382</v>
      </c>
      <c r="K165" s="0" t="n">
        <v>106</v>
      </c>
    </row>
    <row r="166" customFormat="false" ht="16.5" hidden="false" customHeight="false" outlineLevel="0" collapsed="false">
      <c r="A166" s="0" t="n">
        <v>214</v>
      </c>
      <c r="B166" s="0" t="n">
        <v>61</v>
      </c>
      <c r="C166" s="0" t="n">
        <v>1</v>
      </c>
      <c r="D166" s="0" t="n">
        <v>24.6</v>
      </c>
      <c r="E166" s="0" t="n">
        <v>101</v>
      </c>
      <c r="F166" s="0" t="n">
        <v>209</v>
      </c>
      <c r="G166" s="0" t="n">
        <v>106.8</v>
      </c>
      <c r="H166" s="0" t="n">
        <v>77</v>
      </c>
      <c r="I166" s="0" t="n">
        <v>3</v>
      </c>
      <c r="J166" s="0" t="n">
        <v>4.8363</v>
      </c>
      <c r="K166" s="0" t="n">
        <v>88</v>
      </c>
    </row>
    <row r="167" customFormat="false" ht="16.5" hidden="false" customHeight="false" outlineLevel="0" collapsed="false">
      <c r="A167" s="0" t="n">
        <v>59</v>
      </c>
      <c r="B167" s="0" t="n">
        <v>37</v>
      </c>
      <c r="C167" s="0" t="n">
        <v>1</v>
      </c>
      <c r="D167" s="0" t="n">
        <v>20.2</v>
      </c>
      <c r="E167" s="0" t="n">
        <v>81</v>
      </c>
      <c r="F167" s="0" t="n">
        <v>162</v>
      </c>
      <c r="G167" s="0" t="n">
        <v>87.8</v>
      </c>
      <c r="H167" s="0" t="n">
        <v>63</v>
      </c>
      <c r="I167" s="0" t="n">
        <v>3</v>
      </c>
      <c r="J167" s="0" t="n">
        <v>4.0254</v>
      </c>
      <c r="K167" s="0" t="n">
        <v>88</v>
      </c>
    </row>
    <row r="168" customFormat="false" ht="16.5" hidden="false" customHeight="false" outlineLevel="0" collapsed="false">
      <c r="A168" s="0" t="n">
        <v>70</v>
      </c>
      <c r="B168" s="0" t="n">
        <v>33</v>
      </c>
      <c r="C168" s="0" t="n">
        <v>2</v>
      </c>
      <c r="D168" s="0" t="n">
        <v>20.8</v>
      </c>
      <c r="E168" s="0" t="n">
        <v>84</v>
      </c>
      <c r="F168" s="0" t="n">
        <v>125</v>
      </c>
      <c r="G168" s="0" t="n">
        <v>70.2</v>
      </c>
      <c r="H168" s="0" t="n">
        <v>46</v>
      </c>
      <c r="I168" s="0" t="n">
        <v>3</v>
      </c>
      <c r="J168" s="0" t="n">
        <v>3.7842</v>
      </c>
      <c r="K168" s="0" t="n">
        <v>66</v>
      </c>
    </row>
    <row r="169" customFormat="false" ht="16.5" hidden="false" customHeight="false" outlineLevel="0" collapsed="false">
      <c r="A169" s="0" t="n">
        <v>220</v>
      </c>
      <c r="B169" s="0" t="n">
        <v>68</v>
      </c>
      <c r="C169" s="0" t="n">
        <v>1</v>
      </c>
      <c r="D169" s="0" t="n">
        <v>32.8</v>
      </c>
      <c r="E169" s="0" t="n">
        <v>105.67</v>
      </c>
      <c r="F169" s="0" t="n">
        <v>205</v>
      </c>
      <c r="G169" s="0" t="n">
        <v>116.4</v>
      </c>
      <c r="H169" s="0" t="n">
        <v>40</v>
      </c>
      <c r="I169" s="0" t="n">
        <v>5.13</v>
      </c>
      <c r="J169" s="0" t="n">
        <v>5.4931</v>
      </c>
      <c r="K169" s="0" t="n">
        <v>117</v>
      </c>
    </row>
    <row r="170" customFormat="false" ht="16.5" hidden="false" customHeight="false" outlineLevel="0" collapsed="false">
      <c r="A170" s="0" t="n">
        <v>268</v>
      </c>
      <c r="B170" s="0" t="n">
        <v>49</v>
      </c>
      <c r="C170" s="0" t="n">
        <v>2</v>
      </c>
      <c r="D170" s="0" t="n">
        <v>31.9</v>
      </c>
      <c r="E170" s="0" t="n">
        <v>94</v>
      </c>
      <c r="F170" s="0" t="n">
        <v>234</v>
      </c>
      <c r="G170" s="0" t="n">
        <v>155.8</v>
      </c>
      <c r="H170" s="0" t="n">
        <v>34</v>
      </c>
      <c r="I170" s="0" t="n">
        <v>7</v>
      </c>
      <c r="J170" s="0" t="n">
        <v>5.3982</v>
      </c>
      <c r="K170" s="0" t="n">
        <v>122</v>
      </c>
    </row>
    <row r="171" customFormat="false" ht="16.5" hidden="false" customHeight="false" outlineLevel="0" collapsed="false">
      <c r="A171" s="0" t="n">
        <v>152</v>
      </c>
      <c r="B171" s="0" t="n">
        <v>48</v>
      </c>
      <c r="C171" s="0" t="n">
        <v>1</v>
      </c>
      <c r="D171" s="0" t="n">
        <v>23.9</v>
      </c>
      <c r="E171" s="0" t="n">
        <v>109</v>
      </c>
      <c r="F171" s="0" t="n">
        <v>232</v>
      </c>
      <c r="G171" s="0" t="n">
        <v>105.2</v>
      </c>
      <c r="H171" s="0" t="n">
        <v>37</v>
      </c>
      <c r="I171" s="0" t="n">
        <v>6</v>
      </c>
      <c r="J171" s="0" t="n">
        <v>6.107</v>
      </c>
      <c r="K171" s="0" t="n">
        <v>96</v>
      </c>
    </row>
    <row r="172" customFormat="false" ht="16.5" hidden="false" customHeight="false" outlineLevel="0" collapsed="false">
      <c r="A172" s="0" t="n">
        <v>47</v>
      </c>
      <c r="B172" s="0" t="n">
        <v>55</v>
      </c>
      <c r="C172" s="0" t="n">
        <v>2</v>
      </c>
      <c r="D172" s="0" t="n">
        <v>24.5</v>
      </c>
      <c r="E172" s="0" t="n">
        <v>84</v>
      </c>
      <c r="F172" s="0" t="n">
        <v>179</v>
      </c>
      <c r="G172" s="0" t="n">
        <v>105.8</v>
      </c>
      <c r="H172" s="0" t="n">
        <v>66</v>
      </c>
      <c r="I172" s="0" t="n">
        <v>3</v>
      </c>
      <c r="J172" s="0" t="n">
        <v>3.5835</v>
      </c>
      <c r="K172" s="0" t="n">
        <v>87</v>
      </c>
    </row>
    <row r="173" customFormat="false" ht="16.5" hidden="false" customHeight="false" outlineLevel="0" collapsed="false">
      <c r="A173" s="0" t="n">
        <v>74</v>
      </c>
      <c r="B173" s="0" t="n">
        <v>43</v>
      </c>
      <c r="C173" s="0" t="n">
        <v>1</v>
      </c>
      <c r="D173" s="0" t="n">
        <v>22.1</v>
      </c>
      <c r="E173" s="0" t="n">
        <v>66</v>
      </c>
      <c r="F173" s="0" t="n">
        <v>134</v>
      </c>
      <c r="G173" s="0" t="n">
        <v>77.2</v>
      </c>
      <c r="H173" s="0" t="n">
        <v>45</v>
      </c>
      <c r="I173" s="0" t="n">
        <v>3</v>
      </c>
      <c r="J173" s="0" t="n">
        <v>4.0775</v>
      </c>
      <c r="K173" s="0" t="n">
        <v>80</v>
      </c>
    </row>
    <row r="174" customFormat="false" ht="16.5" hidden="false" customHeight="false" outlineLevel="0" collapsed="false">
      <c r="A174" s="0" t="n">
        <v>295</v>
      </c>
      <c r="B174" s="0" t="n">
        <v>60</v>
      </c>
      <c r="C174" s="0" t="n">
        <v>2</v>
      </c>
      <c r="D174" s="0" t="n">
        <v>33</v>
      </c>
      <c r="E174" s="0" t="n">
        <v>97</v>
      </c>
      <c r="F174" s="0" t="n">
        <v>217</v>
      </c>
      <c r="G174" s="0" t="n">
        <v>125.6</v>
      </c>
      <c r="H174" s="0" t="n">
        <v>45</v>
      </c>
      <c r="I174" s="0" t="n">
        <v>5</v>
      </c>
      <c r="J174" s="0" t="n">
        <v>5.4467</v>
      </c>
      <c r="K174" s="0" t="n">
        <v>112</v>
      </c>
    </row>
    <row r="175" customFormat="false" ht="16.5" hidden="false" customHeight="false" outlineLevel="0" collapsed="false">
      <c r="A175" s="0" t="n">
        <v>101</v>
      </c>
      <c r="B175" s="0" t="n">
        <v>31</v>
      </c>
      <c r="C175" s="0" t="n">
        <v>2</v>
      </c>
      <c r="D175" s="0" t="n">
        <v>19</v>
      </c>
      <c r="E175" s="0" t="n">
        <v>93</v>
      </c>
      <c r="F175" s="0" t="n">
        <v>137</v>
      </c>
      <c r="G175" s="0" t="n">
        <v>73</v>
      </c>
      <c r="H175" s="0" t="n">
        <v>47</v>
      </c>
      <c r="I175" s="0" t="n">
        <v>3</v>
      </c>
      <c r="J175" s="0" t="n">
        <v>4.4427</v>
      </c>
      <c r="K175" s="0" t="n">
        <v>78</v>
      </c>
    </row>
    <row r="176" customFormat="false" ht="16.5" hidden="false" customHeight="false" outlineLevel="0" collapsed="false">
      <c r="A176" s="0" t="n">
        <v>151</v>
      </c>
      <c r="B176" s="0" t="n">
        <v>53</v>
      </c>
      <c r="C176" s="0" t="n">
        <v>2</v>
      </c>
      <c r="D176" s="0" t="n">
        <v>27.3</v>
      </c>
      <c r="E176" s="0" t="n">
        <v>82</v>
      </c>
      <c r="F176" s="0" t="n">
        <v>119</v>
      </c>
      <c r="G176" s="0" t="n">
        <v>55</v>
      </c>
      <c r="H176" s="0" t="n">
        <v>39</v>
      </c>
      <c r="I176" s="0" t="n">
        <v>3</v>
      </c>
      <c r="J176" s="0" t="n">
        <v>4.8283</v>
      </c>
      <c r="K176" s="0" t="n">
        <v>93</v>
      </c>
    </row>
    <row r="177" customFormat="false" ht="16.5" hidden="false" customHeight="false" outlineLevel="0" collapsed="false">
      <c r="A177" s="0" t="n">
        <v>127</v>
      </c>
      <c r="B177" s="0" t="n">
        <v>67</v>
      </c>
      <c r="C177" s="0" t="n">
        <v>1</v>
      </c>
      <c r="D177" s="0" t="n">
        <v>22.8</v>
      </c>
      <c r="E177" s="0" t="n">
        <v>87</v>
      </c>
      <c r="F177" s="0" t="n">
        <v>166</v>
      </c>
      <c r="G177" s="0" t="n">
        <v>98.6</v>
      </c>
      <c r="H177" s="0" t="n">
        <v>52</v>
      </c>
      <c r="I177" s="0" t="n">
        <v>3</v>
      </c>
      <c r="J177" s="0" t="n">
        <v>4.3438</v>
      </c>
      <c r="K177" s="0" t="n">
        <v>92</v>
      </c>
    </row>
    <row r="178" customFormat="false" ht="16.5" hidden="false" customHeight="false" outlineLevel="0" collapsed="false">
      <c r="A178" s="0" t="n">
        <v>237</v>
      </c>
      <c r="B178" s="0" t="n">
        <v>61</v>
      </c>
      <c r="C178" s="0" t="n">
        <v>2</v>
      </c>
      <c r="D178" s="0" t="n">
        <v>28.2</v>
      </c>
      <c r="E178" s="0" t="n">
        <v>106</v>
      </c>
      <c r="F178" s="0" t="n">
        <v>204</v>
      </c>
      <c r="G178" s="0" t="n">
        <v>132</v>
      </c>
      <c r="H178" s="0" t="n">
        <v>52</v>
      </c>
      <c r="I178" s="0" t="n">
        <v>4</v>
      </c>
      <c r="J178" s="0" t="n">
        <v>4.6052</v>
      </c>
      <c r="K178" s="0" t="n">
        <v>96</v>
      </c>
    </row>
    <row r="179" customFormat="false" ht="16.5" hidden="false" customHeight="false" outlineLevel="0" collapsed="false">
      <c r="A179" s="0" t="n">
        <v>225</v>
      </c>
      <c r="B179" s="0" t="n">
        <v>62</v>
      </c>
      <c r="C179" s="0" t="n">
        <v>1</v>
      </c>
      <c r="D179" s="0" t="n">
        <v>28.9</v>
      </c>
      <c r="E179" s="0" t="n">
        <v>87.33</v>
      </c>
      <c r="F179" s="0" t="n">
        <v>206</v>
      </c>
      <c r="G179" s="0" t="n">
        <v>127.2</v>
      </c>
      <c r="H179" s="0" t="n">
        <v>33</v>
      </c>
      <c r="I179" s="0" t="n">
        <v>6.24</v>
      </c>
      <c r="J179" s="0" t="n">
        <v>5.4337</v>
      </c>
      <c r="K179" s="0" t="n">
        <v>99</v>
      </c>
    </row>
    <row r="180" customFormat="false" ht="16.5" hidden="false" customHeight="false" outlineLevel="0" collapsed="false">
      <c r="A180" s="0" t="n">
        <v>81</v>
      </c>
      <c r="B180" s="0" t="n">
        <v>60</v>
      </c>
      <c r="C180" s="0" t="n">
        <v>1</v>
      </c>
      <c r="D180" s="0" t="n">
        <v>25.6</v>
      </c>
      <c r="E180" s="0" t="n">
        <v>87</v>
      </c>
      <c r="F180" s="0" t="n">
        <v>207</v>
      </c>
      <c r="G180" s="0" t="n">
        <v>125.8</v>
      </c>
      <c r="H180" s="0" t="n">
        <v>69</v>
      </c>
      <c r="I180" s="0" t="n">
        <v>3</v>
      </c>
      <c r="J180" s="0" t="n">
        <v>4.1109</v>
      </c>
      <c r="K180" s="0" t="n">
        <v>84</v>
      </c>
    </row>
    <row r="181" customFormat="false" ht="16.5" hidden="false" customHeight="false" outlineLevel="0" collapsed="false">
      <c r="A181" s="0" t="n">
        <v>151</v>
      </c>
      <c r="B181" s="0" t="n">
        <v>42</v>
      </c>
      <c r="C181" s="0" t="n">
        <v>1</v>
      </c>
      <c r="D181" s="0" t="n">
        <v>24.9</v>
      </c>
      <c r="E181" s="0" t="n">
        <v>91</v>
      </c>
      <c r="F181" s="0" t="n">
        <v>204</v>
      </c>
      <c r="G181" s="0" t="n">
        <v>141.8</v>
      </c>
      <c r="H181" s="0" t="n">
        <v>38</v>
      </c>
      <c r="I181" s="0" t="n">
        <v>5</v>
      </c>
      <c r="J181" s="0" t="n">
        <v>4.7958</v>
      </c>
      <c r="K181" s="0" t="n">
        <v>89</v>
      </c>
    </row>
    <row r="182" customFormat="false" ht="16.5" hidden="false" customHeight="false" outlineLevel="0" collapsed="false">
      <c r="A182" s="0" t="n">
        <v>107</v>
      </c>
      <c r="B182" s="0" t="n">
        <v>38</v>
      </c>
      <c r="C182" s="0" t="n">
        <v>2</v>
      </c>
      <c r="D182" s="0" t="n">
        <v>26.8</v>
      </c>
      <c r="E182" s="0" t="n">
        <v>105</v>
      </c>
      <c r="F182" s="0" t="n">
        <v>181</v>
      </c>
      <c r="G182" s="0" t="n">
        <v>119.2</v>
      </c>
      <c r="H182" s="0" t="n">
        <v>37</v>
      </c>
      <c r="I182" s="0" t="n">
        <v>5</v>
      </c>
      <c r="J182" s="0" t="n">
        <v>4.8203</v>
      </c>
      <c r="K182" s="0" t="n">
        <v>91</v>
      </c>
    </row>
    <row r="183" customFormat="false" ht="16.5" hidden="false" customHeight="false" outlineLevel="0" collapsed="false">
      <c r="A183" s="0" t="n">
        <v>64</v>
      </c>
      <c r="B183" s="0" t="n">
        <v>62</v>
      </c>
      <c r="C183" s="0" t="n">
        <v>1</v>
      </c>
      <c r="D183" s="0" t="n">
        <v>22.4</v>
      </c>
      <c r="E183" s="0" t="n">
        <v>79</v>
      </c>
      <c r="F183" s="0" t="n">
        <v>222</v>
      </c>
      <c r="G183" s="0" t="n">
        <v>147.4</v>
      </c>
      <c r="H183" s="0" t="n">
        <v>59</v>
      </c>
      <c r="I183" s="0" t="n">
        <v>4</v>
      </c>
      <c r="J183" s="0" t="n">
        <v>4.3567</v>
      </c>
      <c r="K183" s="0" t="n">
        <v>76</v>
      </c>
    </row>
    <row r="184" customFormat="false" ht="16.5" hidden="false" customHeight="false" outlineLevel="0" collapsed="false">
      <c r="A184" s="0" t="n">
        <v>138</v>
      </c>
      <c r="B184" s="0" t="n">
        <v>61</v>
      </c>
      <c r="C184" s="0" t="n">
        <v>2</v>
      </c>
      <c r="D184" s="0" t="n">
        <v>26.9</v>
      </c>
      <c r="E184" s="0" t="n">
        <v>111</v>
      </c>
      <c r="F184" s="0" t="n">
        <v>236</v>
      </c>
      <c r="G184" s="0" t="n">
        <v>172.4</v>
      </c>
      <c r="H184" s="0" t="n">
        <v>39</v>
      </c>
      <c r="I184" s="0" t="n">
        <v>6</v>
      </c>
      <c r="J184" s="0" t="n">
        <v>4.8122</v>
      </c>
      <c r="K184" s="0" t="n">
        <v>89</v>
      </c>
    </row>
    <row r="185" customFormat="false" ht="16.5" hidden="false" customHeight="false" outlineLevel="0" collapsed="false">
      <c r="A185" s="0" t="n">
        <v>185</v>
      </c>
      <c r="B185" s="0" t="n">
        <v>61</v>
      </c>
      <c r="C185" s="0" t="n">
        <v>2</v>
      </c>
      <c r="D185" s="0" t="n">
        <v>23.1</v>
      </c>
      <c r="E185" s="0" t="n">
        <v>113</v>
      </c>
      <c r="F185" s="0" t="n">
        <v>186</v>
      </c>
      <c r="G185" s="0" t="n">
        <v>114.4</v>
      </c>
      <c r="H185" s="0" t="n">
        <v>47</v>
      </c>
      <c r="I185" s="0" t="n">
        <v>4</v>
      </c>
      <c r="J185" s="0" t="n">
        <v>4.8122</v>
      </c>
      <c r="K185" s="0" t="n">
        <v>105</v>
      </c>
    </row>
    <row r="186" customFormat="false" ht="16.5" hidden="false" customHeight="false" outlineLevel="0" collapsed="false">
      <c r="A186" s="0" t="n">
        <v>265</v>
      </c>
      <c r="B186" s="0" t="n">
        <v>53</v>
      </c>
      <c r="C186" s="0" t="n">
        <v>1</v>
      </c>
      <c r="D186" s="0" t="n">
        <v>28.6</v>
      </c>
      <c r="E186" s="0" t="n">
        <v>88</v>
      </c>
      <c r="F186" s="0" t="n">
        <v>171</v>
      </c>
      <c r="G186" s="0" t="n">
        <v>98.8</v>
      </c>
      <c r="H186" s="0" t="n">
        <v>41</v>
      </c>
      <c r="I186" s="0" t="n">
        <v>4</v>
      </c>
      <c r="J186" s="0" t="n">
        <v>5.0499</v>
      </c>
      <c r="K186" s="0" t="n">
        <v>99</v>
      </c>
    </row>
    <row r="187" customFormat="false" ht="16.5" hidden="false" customHeight="false" outlineLevel="0" collapsed="false">
      <c r="A187" s="0" t="n">
        <v>101</v>
      </c>
      <c r="B187" s="0" t="n">
        <v>28</v>
      </c>
      <c r="C187" s="0" t="n">
        <v>2</v>
      </c>
      <c r="D187" s="0" t="n">
        <v>24.7</v>
      </c>
      <c r="E187" s="0" t="n">
        <v>97</v>
      </c>
      <c r="F187" s="0" t="n">
        <v>175</v>
      </c>
      <c r="G187" s="0" t="n">
        <v>99.6</v>
      </c>
      <c r="H187" s="0" t="n">
        <v>32</v>
      </c>
      <c r="I187" s="0" t="n">
        <v>5</v>
      </c>
      <c r="J187" s="0" t="n">
        <v>5.3799</v>
      </c>
      <c r="K187" s="0" t="n">
        <v>87</v>
      </c>
    </row>
    <row r="188" customFormat="false" ht="16.5" hidden="false" customHeight="false" outlineLevel="0" collapsed="false">
      <c r="A188" s="0" t="n">
        <v>137</v>
      </c>
      <c r="B188" s="0" t="n">
        <v>26</v>
      </c>
      <c r="C188" s="0" t="n">
        <v>2</v>
      </c>
      <c r="D188" s="0" t="n">
        <v>30.3</v>
      </c>
      <c r="E188" s="0" t="n">
        <v>89</v>
      </c>
      <c r="F188" s="0" t="n">
        <v>218</v>
      </c>
      <c r="G188" s="0" t="n">
        <v>152.2</v>
      </c>
      <c r="H188" s="0" t="n">
        <v>31</v>
      </c>
      <c r="I188" s="0" t="n">
        <v>7</v>
      </c>
      <c r="J188" s="0" t="n">
        <v>5.1591</v>
      </c>
      <c r="K188" s="0" t="n">
        <v>82</v>
      </c>
    </row>
    <row r="189" customFormat="false" ht="16.5" hidden="false" customHeight="false" outlineLevel="0" collapsed="false">
      <c r="A189" s="0" t="n">
        <v>143</v>
      </c>
      <c r="B189" s="0" t="n">
        <v>30</v>
      </c>
      <c r="C189" s="0" t="n">
        <v>1</v>
      </c>
      <c r="D189" s="0" t="n">
        <v>21.3</v>
      </c>
      <c r="E189" s="0" t="n">
        <v>87</v>
      </c>
      <c r="F189" s="0" t="n">
        <v>134</v>
      </c>
      <c r="G189" s="0" t="n">
        <v>63</v>
      </c>
      <c r="H189" s="0" t="n">
        <v>63</v>
      </c>
      <c r="I189" s="0" t="n">
        <v>2</v>
      </c>
      <c r="J189" s="0" t="n">
        <v>3.6889</v>
      </c>
      <c r="K189" s="0" t="n">
        <v>66</v>
      </c>
    </row>
    <row r="190" customFormat="false" ht="16.5" hidden="false" customHeight="false" outlineLevel="0" collapsed="false">
      <c r="A190" s="0" t="n">
        <v>141</v>
      </c>
      <c r="B190" s="0" t="n">
        <v>50</v>
      </c>
      <c r="C190" s="0" t="n">
        <v>1</v>
      </c>
      <c r="D190" s="0" t="n">
        <v>26.1</v>
      </c>
      <c r="E190" s="0" t="n">
        <v>109</v>
      </c>
      <c r="F190" s="0" t="n">
        <v>243</v>
      </c>
      <c r="G190" s="0" t="n">
        <v>160.6</v>
      </c>
      <c r="H190" s="0" t="n">
        <v>62</v>
      </c>
      <c r="I190" s="0" t="n">
        <v>4</v>
      </c>
      <c r="J190" s="0" t="n">
        <v>4.625</v>
      </c>
      <c r="K190" s="0" t="n">
        <v>89</v>
      </c>
    </row>
    <row r="191" customFormat="false" ht="16.5" hidden="false" customHeight="false" outlineLevel="0" collapsed="false">
      <c r="A191" s="0" t="n">
        <v>79</v>
      </c>
      <c r="B191" s="0" t="n">
        <v>48</v>
      </c>
      <c r="C191" s="0" t="n">
        <v>1</v>
      </c>
      <c r="D191" s="0" t="n">
        <v>20.2</v>
      </c>
      <c r="E191" s="0" t="n">
        <v>95</v>
      </c>
      <c r="F191" s="0" t="n">
        <v>187</v>
      </c>
      <c r="G191" s="0" t="n">
        <v>117.4</v>
      </c>
      <c r="H191" s="0" t="n">
        <v>53</v>
      </c>
      <c r="I191" s="0" t="n">
        <v>4</v>
      </c>
      <c r="J191" s="0" t="n">
        <v>4.4188</v>
      </c>
      <c r="K191" s="0" t="n">
        <v>85</v>
      </c>
    </row>
    <row r="192" customFormat="false" ht="16.5" hidden="false" customHeight="false" outlineLevel="0" collapsed="false">
      <c r="A192" s="0" t="n">
        <v>292</v>
      </c>
      <c r="B192" s="0" t="n">
        <v>51</v>
      </c>
      <c r="C192" s="0" t="n">
        <v>1</v>
      </c>
      <c r="D192" s="0" t="n">
        <v>25.2</v>
      </c>
      <c r="E192" s="0" t="n">
        <v>103</v>
      </c>
      <c r="F192" s="0" t="n">
        <v>176</v>
      </c>
      <c r="G192" s="0" t="n">
        <v>112.2</v>
      </c>
      <c r="H192" s="0" t="n">
        <v>37</v>
      </c>
      <c r="I192" s="0" t="n">
        <v>5</v>
      </c>
      <c r="J192" s="0" t="n">
        <v>4.8978</v>
      </c>
      <c r="K192" s="0" t="n">
        <v>90</v>
      </c>
    </row>
    <row r="193" customFormat="false" ht="16.5" hidden="false" customHeight="false" outlineLevel="0" collapsed="false">
      <c r="A193" s="0" t="n">
        <v>178</v>
      </c>
      <c r="B193" s="0" t="n">
        <v>47</v>
      </c>
      <c r="C193" s="0" t="n">
        <v>2</v>
      </c>
      <c r="D193" s="0" t="n">
        <v>22.5</v>
      </c>
      <c r="E193" s="0" t="n">
        <v>82</v>
      </c>
      <c r="F193" s="0" t="n">
        <v>131</v>
      </c>
      <c r="G193" s="0" t="n">
        <v>66.8</v>
      </c>
      <c r="H193" s="0" t="n">
        <v>41</v>
      </c>
      <c r="I193" s="0" t="n">
        <v>3</v>
      </c>
      <c r="J193" s="0" t="n">
        <v>4.7536</v>
      </c>
      <c r="K193" s="0" t="n">
        <v>89</v>
      </c>
    </row>
    <row r="194" customFormat="false" ht="16.5" hidden="false" customHeight="false" outlineLevel="0" collapsed="false">
      <c r="A194" s="0" t="n">
        <v>91</v>
      </c>
      <c r="B194" s="0" t="n">
        <v>64</v>
      </c>
      <c r="C194" s="0" t="n">
        <v>2</v>
      </c>
      <c r="D194" s="0" t="n">
        <v>23.5</v>
      </c>
      <c r="E194" s="0" t="n">
        <v>97</v>
      </c>
      <c r="F194" s="0" t="n">
        <v>203</v>
      </c>
      <c r="G194" s="0" t="n">
        <v>129</v>
      </c>
      <c r="H194" s="0" t="n">
        <v>59</v>
      </c>
      <c r="I194" s="0" t="n">
        <v>3</v>
      </c>
      <c r="J194" s="0" t="n">
        <v>4.3175</v>
      </c>
      <c r="K194" s="0" t="n">
        <v>77</v>
      </c>
    </row>
    <row r="195" customFormat="false" ht="16.5" hidden="false" customHeight="false" outlineLevel="0" collapsed="false">
      <c r="A195" s="0" t="n">
        <v>116</v>
      </c>
      <c r="B195" s="0" t="n">
        <v>51</v>
      </c>
      <c r="C195" s="0" t="n">
        <v>2</v>
      </c>
      <c r="D195" s="0" t="n">
        <v>25.9</v>
      </c>
      <c r="E195" s="0" t="n">
        <v>76</v>
      </c>
      <c r="F195" s="0" t="n">
        <v>240</v>
      </c>
      <c r="G195" s="0" t="n">
        <v>169</v>
      </c>
      <c r="H195" s="0" t="n">
        <v>39</v>
      </c>
      <c r="I195" s="0" t="n">
        <v>6</v>
      </c>
      <c r="J195" s="0" t="n">
        <v>5.0752</v>
      </c>
      <c r="K195" s="0" t="n">
        <v>96</v>
      </c>
    </row>
    <row r="196" customFormat="false" ht="16.5" hidden="false" customHeight="false" outlineLevel="0" collapsed="false">
      <c r="A196" s="0" t="n">
        <v>86</v>
      </c>
      <c r="B196" s="0" t="n">
        <v>30</v>
      </c>
      <c r="C196" s="0" t="n">
        <v>1</v>
      </c>
      <c r="D196" s="0" t="n">
        <v>20.9</v>
      </c>
      <c r="E196" s="0" t="n">
        <v>104</v>
      </c>
      <c r="F196" s="0" t="n">
        <v>152</v>
      </c>
      <c r="G196" s="0" t="n">
        <v>83.8</v>
      </c>
      <c r="H196" s="0" t="n">
        <v>47</v>
      </c>
      <c r="I196" s="0" t="n">
        <v>3</v>
      </c>
      <c r="J196" s="0" t="n">
        <v>4.6634</v>
      </c>
      <c r="K196" s="0" t="n">
        <v>97</v>
      </c>
    </row>
    <row r="197" customFormat="false" ht="16.5" hidden="false" customHeight="false" outlineLevel="0" collapsed="false">
      <c r="A197" s="0" t="n">
        <v>122</v>
      </c>
      <c r="B197" s="0" t="n">
        <v>56</v>
      </c>
      <c r="C197" s="0" t="n">
        <v>2</v>
      </c>
      <c r="D197" s="0" t="n">
        <v>28.7</v>
      </c>
      <c r="E197" s="0" t="n">
        <v>99</v>
      </c>
      <c r="F197" s="0" t="n">
        <v>208</v>
      </c>
      <c r="G197" s="0" t="n">
        <v>146.4</v>
      </c>
      <c r="H197" s="0" t="n">
        <v>39</v>
      </c>
      <c r="I197" s="0" t="n">
        <v>5</v>
      </c>
      <c r="J197" s="0" t="n">
        <v>4.7274</v>
      </c>
      <c r="K197" s="0" t="n">
        <v>97</v>
      </c>
    </row>
    <row r="198" customFormat="false" ht="16.5" hidden="false" customHeight="false" outlineLevel="0" collapsed="false">
      <c r="A198" s="0" t="n">
        <v>72</v>
      </c>
      <c r="B198" s="0" t="n">
        <v>42</v>
      </c>
      <c r="C198" s="0" t="n">
        <v>1</v>
      </c>
      <c r="D198" s="0" t="n">
        <v>22.1</v>
      </c>
      <c r="E198" s="0" t="n">
        <v>85</v>
      </c>
      <c r="F198" s="0" t="n">
        <v>213</v>
      </c>
      <c r="G198" s="0" t="n">
        <v>138.6</v>
      </c>
      <c r="H198" s="0" t="n">
        <v>60</v>
      </c>
      <c r="I198" s="0" t="n">
        <v>4</v>
      </c>
      <c r="J198" s="0" t="n">
        <v>4.2767</v>
      </c>
      <c r="K198" s="0" t="n">
        <v>94</v>
      </c>
    </row>
    <row r="199" customFormat="false" ht="16.5" hidden="false" customHeight="false" outlineLevel="0" collapsed="false">
      <c r="A199" s="0" t="n">
        <v>129</v>
      </c>
      <c r="B199" s="0" t="n">
        <v>62</v>
      </c>
      <c r="C199" s="0" t="n">
        <v>2</v>
      </c>
      <c r="D199" s="0" t="n">
        <v>26.7</v>
      </c>
      <c r="E199" s="0" t="n">
        <v>115</v>
      </c>
      <c r="F199" s="0" t="n">
        <v>183</v>
      </c>
      <c r="G199" s="0" t="n">
        <v>124</v>
      </c>
      <c r="H199" s="0" t="n">
        <v>35</v>
      </c>
      <c r="I199" s="0" t="n">
        <v>5</v>
      </c>
      <c r="J199" s="0" t="n">
        <v>4.7875</v>
      </c>
      <c r="K199" s="0" t="n">
        <v>100</v>
      </c>
    </row>
    <row r="200" customFormat="false" ht="16.5" hidden="false" customHeight="false" outlineLevel="0" collapsed="false">
      <c r="A200" s="0" t="n">
        <v>142</v>
      </c>
      <c r="B200" s="0" t="n">
        <v>34</v>
      </c>
      <c r="C200" s="0" t="n">
        <v>1</v>
      </c>
      <c r="D200" s="0" t="n">
        <v>31.4</v>
      </c>
      <c r="E200" s="0" t="n">
        <v>87</v>
      </c>
      <c r="F200" s="0" t="n">
        <v>149</v>
      </c>
      <c r="G200" s="0" t="n">
        <v>93.8</v>
      </c>
      <c r="H200" s="0" t="n">
        <v>46</v>
      </c>
      <c r="I200" s="0" t="n">
        <v>3</v>
      </c>
      <c r="J200" s="0" t="n">
        <v>3.8286</v>
      </c>
      <c r="K200" s="0" t="n">
        <v>77</v>
      </c>
    </row>
    <row r="201" customFormat="false" ht="16.5" hidden="false" customHeight="false" outlineLevel="0" collapsed="false">
      <c r="A201" s="0" t="n">
        <v>90</v>
      </c>
      <c r="B201" s="0" t="n">
        <v>60</v>
      </c>
      <c r="C201" s="0" t="n">
        <v>1</v>
      </c>
      <c r="D201" s="0" t="n">
        <v>22.2</v>
      </c>
      <c r="E201" s="0" t="n">
        <v>104.67</v>
      </c>
      <c r="F201" s="0" t="n">
        <v>221</v>
      </c>
      <c r="G201" s="0" t="n">
        <v>105.4</v>
      </c>
      <c r="H201" s="0" t="n">
        <v>60</v>
      </c>
      <c r="I201" s="0" t="n">
        <v>3.68</v>
      </c>
      <c r="J201" s="0" t="n">
        <v>5.6276</v>
      </c>
      <c r="K201" s="0" t="n">
        <v>93</v>
      </c>
    </row>
    <row r="202" customFormat="false" ht="16.5" hidden="false" customHeight="false" outlineLevel="0" collapsed="false">
      <c r="A202" s="0" t="n">
        <v>158</v>
      </c>
      <c r="B202" s="0" t="n">
        <v>64</v>
      </c>
      <c r="C202" s="0" t="n">
        <v>1</v>
      </c>
      <c r="D202" s="0" t="n">
        <v>21</v>
      </c>
      <c r="E202" s="0" t="n">
        <v>92.33</v>
      </c>
      <c r="F202" s="0" t="n">
        <v>227</v>
      </c>
      <c r="G202" s="0" t="n">
        <v>146.8</v>
      </c>
      <c r="H202" s="0" t="n">
        <v>65</v>
      </c>
      <c r="I202" s="0" t="n">
        <v>3.49</v>
      </c>
      <c r="J202" s="0" t="n">
        <v>4.3307</v>
      </c>
      <c r="K202" s="0" t="n">
        <v>102</v>
      </c>
    </row>
    <row r="203" customFormat="false" ht="16.5" hidden="false" customHeight="false" outlineLevel="0" collapsed="false">
      <c r="A203" s="0" t="n">
        <v>39</v>
      </c>
      <c r="B203" s="0" t="n">
        <v>39</v>
      </c>
      <c r="C203" s="0" t="n">
        <v>2</v>
      </c>
      <c r="D203" s="0" t="n">
        <v>21.2</v>
      </c>
      <c r="E203" s="0" t="n">
        <v>90</v>
      </c>
      <c r="F203" s="0" t="n">
        <v>182</v>
      </c>
      <c r="G203" s="0" t="n">
        <v>110.4</v>
      </c>
      <c r="H203" s="0" t="n">
        <v>60</v>
      </c>
      <c r="I203" s="0" t="n">
        <v>3</v>
      </c>
      <c r="J203" s="0" t="n">
        <v>4.0604</v>
      </c>
      <c r="K203" s="0" t="n">
        <v>98</v>
      </c>
    </row>
    <row r="204" customFormat="false" ht="16.5" hidden="false" customHeight="false" outlineLevel="0" collapsed="false">
      <c r="A204" s="0" t="n">
        <v>196</v>
      </c>
      <c r="B204" s="0" t="n">
        <v>71</v>
      </c>
      <c r="C204" s="0" t="n">
        <v>2</v>
      </c>
      <c r="D204" s="0" t="n">
        <v>26.5</v>
      </c>
      <c r="E204" s="0" t="n">
        <v>105</v>
      </c>
      <c r="F204" s="0" t="n">
        <v>281</v>
      </c>
      <c r="G204" s="0" t="n">
        <v>173.6</v>
      </c>
      <c r="H204" s="0" t="n">
        <v>55</v>
      </c>
      <c r="I204" s="0" t="n">
        <v>5</v>
      </c>
      <c r="J204" s="0" t="n">
        <v>5.5683</v>
      </c>
      <c r="K204" s="0" t="n">
        <v>84</v>
      </c>
    </row>
    <row r="205" customFormat="false" ht="16.5" hidden="false" customHeight="false" outlineLevel="0" collapsed="false">
      <c r="A205" s="0" t="n">
        <v>222</v>
      </c>
      <c r="B205" s="0" t="n">
        <v>48</v>
      </c>
      <c r="C205" s="0" t="n">
        <v>2</v>
      </c>
      <c r="D205" s="0" t="n">
        <v>29.2</v>
      </c>
      <c r="E205" s="0" t="n">
        <v>110</v>
      </c>
      <c r="F205" s="0" t="n">
        <v>218</v>
      </c>
      <c r="G205" s="0" t="n">
        <v>151.6</v>
      </c>
      <c r="H205" s="0" t="n">
        <v>39</v>
      </c>
      <c r="I205" s="0" t="n">
        <v>6</v>
      </c>
      <c r="J205" s="0" t="n">
        <v>4.92</v>
      </c>
      <c r="K205" s="0" t="n">
        <v>98</v>
      </c>
    </row>
    <row r="206" customFormat="false" ht="16.5" hidden="false" customHeight="false" outlineLevel="0" collapsed="false">
      <c r="A206" s="0" t="n">
        <v>277</v>
      </c>
      <c r="B206" s="0" t="n">
        <v>79</v>
      </c>
      <c r="C206" s="0" t="n">
        <v>2</v>
      </c>
      <c r="D206" s="0" t="n">
        <v>27</v>
      </c>
      <c r="E206" s="0" t="n">
        <v>103</v>
      </c>
      <c r="F206" s="0" t="n">
        <v>169</v>
      </c>
      <c r="G206" s="0" t="n">
        <v>110.8</v>
      </c>
      <c r="H206" s="0" t="n">
        <v>37</v>
      </c>
      <c r="I206" s="0" t="n">
        <v>5</v>
      </c>
      <c r="J206" s="0" t="n">
        <v>4.6634</v>
      </c>
      <c r="K206" s="0" t="n">
        <v>110</v>
      </c>
    </row>
    <row r="207" customFormat="false" ht="16.5" hidden="false" customHeight="false" outlineLevel="0" collapsed="false">
      <c r="A207" s="0" t="n">
        <v>99</v>
      </c>
      <c r="B207" s="0" t="n">
        <v>40</v>
      </c>
      <c r="C207" s="0" t="n">
        <v>1</v>
      </c>
      <c r="D207" s="0" t="n">
        <v>30.7</v>
      </c>
      <c r="E207" s="0" t="n">
        <v>99</v>
      </c>
      <c r="F207" s="0" t="n">
        <v>177</v>
      </c>
      <c r="G207" s="0" t="n">
        <v>85.4</v>
      </c>
      <c r="H207" s="0" t="n">
        <v>50</v>
      </c>
      <c r="I207" s="0" t="n">
        <v>4</v>
      </c>
      <c r="J207" s="0" t="n">
        <v>5.3375</v>
      </c>
      <c r="K207" s="0" t="n">
        <v>85</v>
      </c>
    </row>
    <row r="208" customFormat="false" ht="16.5" hidden="false" customHeight="false" outlineLevel="0" collapsed="false">
      <c r="A208" s="0" t="n">
        <v>196</v>
      </c>
      <c r="B208" s="0" t="n">
        <v>49</v>
      </c>
      <c r="C208" s="0" t="n">
        <v>2</v>
      </c>
      <c r="D208" s="0" t="n">
        <v>28.8</v>
      </c>
      <c r="E208" s="0" t="n">
        <v>92</v>
      </c>
      <c r="F208" s="0" t="n">
        <v>207</v>
      </c>
      <c r="G208" s="0" t="n">
        <v>140</v>
      </c>
      <c r="H208" s="0" t="n">
        <v>44</v>
      </c>
      <c r="I208" s="0" t="n">
        <v>5</v>
      </c>
      <c r="J208" s="0" t="n">
        <v>4.7449</v>
      </c>
      <c r="K208" s="0" t="n">
        <v>92</v>
      </c>
    </row>
    <row r="209" customFormat="false" ht="16.5" hidden="false" customHeight="false" outlineLevel="0" collapsed="false">
      <c r="A209" s="0" t="n">
        <v>202</v>
      </c>
      <c r="B209" s="0" t="n">
        <v>51</v>
      </c>
      <c r="C209" s="0" t="n">
        <v>1</v>
      </c>
      <c r="D209" s="0" t="n">
        <v>30.6</v>
      </c>
      <c r="E209" s="0" t="n">
        <v>103</v>
      </c>
      <c r="F209" s="0" t="n">
        <v>198</v>
      </c>
      <c r="G209" s="0" t="n">
        <v>106.6</v>
      </c>
      <c r="H209" s="0" t="n">
        <v>57</v>
      </c>
      <c r="I209" s="0" t="n">
        <v>3</v>
      </c>
      <c r="J209" s="0" t="n">
        <v>5.1475</v>
      </c>
      <c r="K209" s="0" t="n">
        <v>100</v>
      </c>
    </row>
    <row r="210" customFormat="false" ht="16.5" hidden="false" customHeight="false" outlineLevel="0" collapsed="false">
      <c r="A210" s="0" t="n">
        <v>155</v>
      </c>
      <c r="B210" s="0" t="n">
        <v>57</v>
      </c>
      <c r="C210" s="0" t="n">
        <v>1</v>
      </c>
      <c r="D210" s="0" t="n">
        <v>30.1</v>
      </c>
      <c r="E210" s="0" t="n">
        <v>117</v>
      </c>
      <c r="F210" s="0" t="n">
        <v>202</v>
      </c>
      <c r="G210" s="0" t="n">
        <v>139.6</v>
      </c>
      <c r="H210" s="0" t="n">
        <v>42</v>
      </c>
      <c r="I210" s="0" t="n">
        <v>5</v>
      </c>
      <c r="J210" s="0" t="n">
        <v>4.625</v>
      </c>
      <c r="K210" s="0" t="n">
        <v>120</v>
      </c>
    </row>
    <row r="211" customFormat="false" ht="16.5" hidden="false" customHeight="false" outlineLevel="0" collapsed="false">
      <c r="A211" s="0" t="n">
        <v>77</v>
      </c>
      <c r="B211" s="0" t="n">
        <v>59</v>
      </c>
      <c r="C211" s="0" t="n">
        <v>2</v>
      </c>
      <c r="D211" s="0" t="n">
        <v>24.7</v>
      </c>
      <c r="E211" s="0" t="n">
        <v>114</v>
      </c>
      <c r="F211" s="0" t="n">
        <v>152</v>
      </c>
      <c r="G211" s="0" t="n">
        <v>104.8</v>
      </c>
      <c r="H211" s="0" t="n">
        <v>29</v>
      </c>
      <c r="I211" s="0" t="n">
        <v>5</v>
      </c>
      <c r="J211" s="0" t="n">
        <v>4.5109</v>
      </c>
      <c r="K211" s="0" t="n">
        <v>88</v>
      </c>
    </row>
    <row r="212" customFormat="false" ht="16.5" hidden="false" customHeight="false" outlineLevel="0" collapsed="false">
      <c r="A212" s="0" t="n">
        <v>191</v>
      </c>
      <c r="B212" s="0" t="n">
        <v>51</v>
      </c>
      <c r="C212" s="0" t="n">
        <v>1</v>
      </c>
      <c r="D212" s="0" t="n">
        <v>27.7</v>
      </c>
      <c r="E212" s="0" t="n">
        <v>99</v>
      </c>
      <c r="F212" s="0" t="n">
        <v>229</v>
      </c>
      <c r="G212" s="0" t="n">
        <v>145.6</v>
      </c>
      <c r="H212" s="0" t="n">
        <v>69</v>
      </c>
      <c r="I212" s="0" t="n">
        <v>3</v>
      </c>
      <c r="J212" s="0" t="n">
        <v>4.2767</v>
      </c>
      <c r="K212" s="0" t="n">
        <v>77</v>
      </c>
    </row>
    <row r="213" customFormat="false" ht="16.5" hidden="false" customHeight="false" outlineLevel="0" collapsed="false">
      <c r="A213" s="0" t="n">
        <v>70</v>
      </c>
      <c r="B213" s="0" t="n">
        <v>74</v>
      </c>
      <c r="C213" s="0" t="n">
        <v>1</v>
      </c>
      <c r="D213" s="0" t="n">
        <v>29.8</v>
      </c>
      <c r="E213" s="0" t="n">
        <v>101</v>
      </c>
      <c r="F213" s="0" t="n">
        <v>171</v>
      </c>
      <c r="G213" s="0" t="n">
        <v>104.8</v>
      </c>
      <c r="H213" s="0" t="n">
        <v>50</v>
      </c>
      <c r="I213" s="0" t="n">
        <v>3</v>
      </c>
      <c r="J213" s="0" t="n">
        <v>4.3944</v>
      </c>
      <c r="K213" s="0" t="n">
        <v>86</v>
      </c>
    </row>
    <row r="214" customFormat="false" ht="16.5" hidden="false" customHeight="false" outlineLevel="0" collapsed="false">
      <c r="A214" s="0" t="n">
        <v>73</v>
      </c>
      <c r="B214" s="0" t="n">
        <v>67</v>
      </c>
      <c r="C214" s="0" t="n">
        <v>1</v>
      </c>
      <c r="D214" s="0" t="n">
        <v>26.7</v>
      </c>
      <c r="E214" s="0" t="n">
        <v>105</v>
      </c>
      <c r="F214" s="0" t="n">
        <v>225</v>
      </c>
      <c r="G214" s="0" t="n">
        <v>135.4</v>
      </c>
      <c r="H214" s="0" t="n">
        <v>69</v>
      </c>
      <c r="I214" s="0" t="n">
        <v>3</v>
      </c>
      <c r="J214" s="0" t="n">
        <v>4.6347</v>
      </c>
      <c r="K214" s="0" t="n">
        <v>96</v>
      </c>
    </row>
    <row r="215" customFormat="false" ht="16.5" hidden="false" customHeight="false" outlineLevel="0" collapsed="false">
      <c r="A215" s="0" t="n">
        <v>49</v>
      </c>
      <c r="B215" s="0" t="n">
        <v>49</v>
      </c>
      <c r="C215" s="0" t="n">
        <v>1</v>
      </c>
      <c r="D215" s="0" t="n">
        <v>19.8</v>
      </c>
      <c r="E215" s="0" t="n">
        <v>88</v>
      </c>
      <c r="F215" s="0" t="n">
        <v>188</v>
      </c>
      <c r="G215" s="0" t="n">
        <v>114.8</v>
      </c>
      <c r="H215" s="0" t="n">
        <v>57</v>
      </c>
      <c r="I215" s="0" t="n">
        <v>3</v>
      </c>
      <c r="J215" s="0" t="n">
        <v>4.3944</v>
      </c>
      <c r="K215" s="0" t="n">
        <v>93</v>
      </c>
    </row>
    <row r="216" customFormat="false" ht="16.5" hidden="false" customHeight="false" outlineLevel="0" collapsed="false">
      <c r="A216" s="0" t="n">
        <v>65</v>
      </c>
      <c r="B216" s="0" t="n">
        <v>57</v>
      </c>
      <c r="C216" s="0" t="n">
        <v>1</v>
      </c>
      <c r="D216" s="0" t="n">
        <v>23.3</v>
      </c>
      <c r="E216" s="0" t="n">
        <v>88</v>
      </c>
      <c r="F216" s="0" t="n">
        <v>155</v>
      </c>
      <c r="G216" s="0" t="n">
        <v>63.6</v>
      </c>
      <c r="H216" s="0" t="n">
        <v>78</v>
      </c>
      <c r="I216" s="0" t="n">
        <v>2</v>
      </c>
      <c r="J216" s="0" t="n">
        <v>4.2047</v>
      </c>
      <c r="K216" s="0" t="n">
        <v>78</v>
      </c>
    </row>
    <row r="217" customFormat="false" ht="16.5" hidden="false" customHeight="false" outlineLevel="0" collapsed="false">
      <c r="A217" s="0" t="n">
        <v>263</v>
      </c>
      <c r="B217" s="0" t="n">
        <v>56</v>
      </c>
      <c r="C217" s="0" t="n">
        <v>2</v>
      </c>
      <c r="D217" s="0" t="n">
        <v>35.1</v>
      </c>
      <c r="E217" s="0" t="n">
        <v>123</v>
      </c>
      <c r="F217" s="0" t="n">
        <v>164</v>
      </c>
      <c r="G217" s="0" t="n">
        <v>95</v>
      </c>
      <c r="H217" s="0" t="n">
        <v>38</v>
      </c>
      <c r="I217" s="0" t="n">
        <v>4</v>
      </c>
      <c r="J217" s="0" t="n">
        <v>5.0434</v>
      </c>
      <c r="K217" s="0" t="n">
        <v>117</v>
      </c>
    </row>
    <row r="218" customFormat="false" ht="16.5" hidden="false" customHeight="false" outlineLevel="0" collapsed="false">
      <c r="A218" s="0" t="n">
        <v>248</v>
      </c>
      <c r="B218" s="0" t="n">
        <v>52</v>
      </c>
      <c r="C218" s="0" t="n">
        <v>2</v>
      </c>
      <c r="D218" s="0" t="n">
        <v>29.7</v>
      </c>
      <c r="E218" s="0" t="n">
        <v>109</v>
      </c>
      <c r="F218" s="0" t="n">
        <v>228</v>
      </c>
      <c r="G218" s="0" t="n">
        <v>162.8</v>
      </c>
      <c r="H218" s="0" t="n">
        <v>31</v>
      </c>
      <c r="I218" s="0" t="n">
        <v>8</v>
      </c>
      <c r="J218" s="0" t="n">
        <v>5.1417</v>
      </c>
      <c r="K218" s="0" t="n">
        <v>103</v>
      </c>
    </row>
    <row r="219" customFormat="false" ht="16.5" hidden="false" customHeight="false" outlineLevel="0" collapsed="false">
      <c r="A219" s="0" t="n">
        <v>296</v>
      </c>
      <c r="B219" s="0" t="n">
        <v>69</v>
      </c>
      <c r="C219" s="0" t="n">
        <v>1</v>
      </c>
      <c r="D219" s="0" t="n">
        <v>29.3</v>
      </c>
      <c r="E219" s="0" t="n">
        <v>124</v>
      </c>
      <c r="F219" s="0" t="n">
        <v>223</v>
      </c>
      <c r="G219" s="0" t="n">
        <v>139</v>
      </c>
      <c r="H219" s="0" t="n">
        <v>54</v>
      </c>
      <c r="I219" s="0" t="n">
        <v>4</v>
      </c>
      <c r="J219" s="0" t="n">
        <v>5.0106</v>
      </c>
      <c r="K219" s="0" t="n">
        <v>102</v>
      </c>
    </row>
    <row r="220" customFormat="false" ht="16.5" hidden="false" customHeight="false" outlineLevel="0" collapsed="false">
      <c r="A220" s="0" t="n">
        <v>214</v>
      </c>
      <c r="B220" s="0" t="n">
        <v>37</v>
      </c>
      <c r="C220" s="0" t="n">
        <v>1</v>
      </c>
      <c r="D220" s="0" t="n">
        <v>20.3</v>
      </c>
      <c r="E220" s="0" t="n">
        <v>83</v>
      </c>
      <c r="F220" s="0" t="n">
        <v>185</v>
      </c>
      <c r="G220" s="0" t="n">
        <v>124.6</v>
      </c>
      <c r="H220" s="0" t="n">
        <v>38</v>
      </c>
      <c r="I220" s="0" t="n">
        <v>5</v>
      </c>
      <c r="J220" s="0" t="n">
        <v>4.7185</v>
      </c>
      <c r="K220" s="0" t="n">
        <v>88</v>
      </c>
    </row>
    <row r="221" customFormat="false" ht="16.5" hidden="false" customHeight="false" outlineLevel="0" collapsed="false">
      <c r="A221" s="0" t="n">
        <v>185</v>
      </c>
      <c r="B221" s="0" t="n">
        <v>24</v>
      </c>
      <c r="C221" s="0" t="n">
        <v>1</v>
      </c>
      <c r="D221" s="0" t="n">
        <v>22.5</v>
      </c>
      <c r="E221" s="0" t="n">
        <v>89</v>
      </c>
      <c r="F221" s="0" t="n">
        <v>141</v>
      </c>
      <c r="G221" s="0" t="n">
        <v>68</v>
      </c>
      <c r="H221" s="0" t="n">
        <v>52</v>
      </c>
      <c r="I221" s="0" t="n">
        <v>3</v>
      </c>
      <c r="J221" s="0" t="n">
        <v>4.654</v>
      </c>
      <c r="K221" s="0" t="n">
        <v>84</v>
      </c>
    </row>
    <row r="222" customFormat="false" ht="16.5" hidden="false" customHeight="false" outlineLevel="0" collapsed="false">
      <c r="A222" s="0" t="n">
        <v>78</v>
      </c>
      <c r="B222" s="0" t="n">
        <v>55</v>
      </c>
      <c r="C222" s="0" t="n">
        <v>2</v>
      </c>
      <c r="D222" s="0" t="n">
        <v>22.7</v>
      </c>
      <c r="E222" s="0" t="n">
        <v>93</v>
      </c>
      <c r="F222" s="0" t="n">
        <v>154</v>
      </c>
      <c r="G222" s="0" t="n">
        <v>94.2</v>
      </c>
      <c r="H222" s="0" t="n">
        <v>53</v>
      </c>
      <c r="I222" s="0" t="n">
        <v>3</v>
      </c>
      <c r="J222" s="0" t="n">
        <v>3.5264</v>
      </c>
      <c r="K222" s="0" t="n">
        <v>75</v>
      </c>
    </row>
    <row r="223" customFormat="false" ht="16.5" hidden="false" customHeight="false" outlineLevel="0" collapsed="false">
      <c r="A223" s="0" t="n">
        <v>93</v>
      </c>
      <c r="B223" s="0" t="n">
        <v>36</v>
      </c>
      <c r="C223" s="0" t="n">
        <v>1</v>
      </c>
      <c r="D223" s="0" t="n">
        <v>22.8</v>
      </c>
      <c r="E223" s="0" t="n">
        <v>87</v>
      </c>
      <c r="F223" s="0" t="n">
        <v>178</v>
      </c>
      <c r="G223" s="0" t="n">
        <v>116</v>
      </c>
      <c r="H223" s="0" t="n">
        <v>41</v>
      </c>
      <c r="I223" s="0" t="n">
        <v>4</v>
      </c>
      <c r="J223" s="0" t="n">
        <v>4.654</v>
      </c>
      <c r="K223" s="0" t="n">
        <v>82</v>
      </c>
    </row>
    <row r="224" customFormat="false" ht="16.5" hidden="false" customHeight="false" outlineLevel="0" collapsed="false">
      <c r="A224" s="0" t="n">
        <v>252</v>
      </c>
      <c r="B224" s="0" t="n">
        <v>42</v>
      </c>
      <c r="C224" s="0" t="n">
        <v>2</v>
      </c>
      <c r="D224" s="0" t="n">
        <v>24</v>
      </c>
      <c r="E224" s="0" t="n">
        <v>107</v>
      </c>
      <c r="F224" s="0" t="n">
        <v>150</v>
      </c>
      <c r="G224" s="0" t="n">
        <v>85</v>
      </c>
      <c r="H224" s="0" t="n">
        <v>44</v>
      </c>
      <c r="I224" s="0" t="n">
        <v>3</v>
      </c>
      <c r="J224" s="0" t="n">
        <v>4.654</v>
      </c>
      <c r="K224" s="0" t="n">
        <v>96</v>
      </c>
    </row>
    <row r="225" customFormat="false" ht="16.5" hidden="false" customHeight="false" outlineLevel="0" collapsed="false">
      <c r="A225" s="0" t="n">
        <v>150</v>
      </c>
      <c r="B225" s="0" t="n">
        <v>21</v>
      </c>
      <c r="C225" s="0" t="n">
        <v>1</v>
      </c>
      <c r="D225" s="0" t="n">
        <v>24.2</v>
      </c>
      <c r="E225" s="0" t="n">
        <v>76</v>
      </c>
      <c r="F225" s="0" t="n">
        <v>147</v>
      </c>
      <c r="G225" s="0" t="n">
        <v>77</v>
      </c>
      <c r="H225" s="0" t="n">
        <v>53</v>
      </c>
      <c r="I225" s="0" t="n">
        <v>3</v>
      </c>
      <c r="J225" s="0" t="n">
        <v>4.4427</v>
      </c>
      <c r="K225" s="0" t="n">
        <v>79</v>
      </c>
    </row>
    <row r="226" customFormat="false" ht="16.5" hidden="false" customHeight="false" outlineLevel="0" collapsed="false">
      <c r="A226" s="0" t="n">
        <v>77</v>
      </c>
      <c r="B226" s="0" t="n">
        <v>41</v>
      </c>
      <c r="C226" s="0" t="n">
        <v>1</v>
      </c>
      <c r="D226" s="0" t="n">
        <v>20.2</v>
      </c>
      <c r="E226" s="0" t="n">
        <v>62</v>
      </c>
      <c r="F226" s="0" t="n">
        <v>153</v>
      </c>
      <c r="G226" s="0" t="n">
        <v>89</v>
      </c>
      <c r="H226" s="0" t="n">
        <v>50</v>
      </c>
      <c r="I226" s="0" t="n">
        <v>3</v>
      </c>
      <c r="J226" s="0" t="n">
        <v>4.2485</v>
      </c>
      <c r="K226" s="0" t="n">
        <v>89</v>
      </c>
    </row>
    <row r="227" customFormat="false" ht="16.5" hidden="false" customHeight="false" outlineLevel="0" collapsed="false">
      <c r="A227" s="0" t="n">
        <v>208</v>
      </c>
      <c r="B227" s="0" t="n">
        <v>57</v>
      </c>
      <c r="C227" s="0" t="n">
        <v>2</v>
      </c>
      <c r="D227" s="0" t="n">
        <v>29.4</v>
      </c>
      <c r="E227" s="0" t="n">
        <v>109</v>
      </c>
      <c r="F227" s="0" t="n">
        <v>160</v>
      </c>
      <c r="G227" s="0" t="n">
        <v>87.6</v>
      </c>
      <c r="H227" s="0" t="n">
        <v>31</v>
      </c>
      <c r="I227" s="0" t="n">
        <v>5</v>
      </c>
      <c r="J227" s="0" t="n">
        <v>5.3327</v>
      </c>
      <c r="K227" s="0" t="n">
        <v>92</v>
      </c>
    </row>
    <row r="228" customFormat="false" ht="16.5" hidden="false" customHeight="false" outlineLevel="0" collapsed="false">
      <c r="A228" s="0" t="n">
        <v>77</v>
      </c>
      <c r="B228" s="0" t="n">
        <v>20</v>
      </c>
      <c r="C228" s="0" t="n">
        <v>2</v>
      </c>
      <c r="D228" s="0" t="n">
        <v>22.1</v>
      </c>
      <c r="E228" s="0" t="n">
        <v>87</v>
      </c>
      <c r="F228" s="0" t="n">
        <v>171</v>
      </c>
      <c r="G228" s="0" t="n">
        <v>99.6</v>
      </c>
      <c r="H228" s="0" t="n">
        <v>58</v>
      </c>
      <c r="I228" s="0" t="n">
        <v>3</v>
      </c>
      <c r="J228" s="0" t="n">
        <v>4.2047</v>
      </c>
      <c r="K228" s="0" t="n">
        <v>78</v>
      </c>
    </row>
    <row r="229" customFormat="false" ht="16.5" hidden="false" customHeight="false" outlineLevel="0" collapsed="false">
      <c r="A229" s="0" t="n">
        <v>108</v>
      </c>
      <c r="B229" s="0" t="n">
        <v>67</v>
      </c>
      <c r="C229" s="0" t="n">
        <v>2</v>
      </c>
      <c r="D229" s="0" t="n">
        <v>23.6</v>
      </c>
      <c r="E229" s="0" t="n">
        <v>111.33</v>
      </c>
      <c r="F229" s="0" t="n">
        <v>189</v>
      </c>
      <c r="G229" s="0" t="n">
        <v>105.4</v>
      </c>
      <c r="H229" s="0" t="n">
        <v>70</v>
      </c>
      <c r="I229" s="0" t="n">
        <v>2.7</v>
      </c>
      <c r="J229" s="0" t="n">
        <v>4.2195</v>
      </c>
      <c r="K229" s="0" t="n">
        <v>93</v>
      </c>
    </row>
    <row r="230" customFormat="false" ht="16.5" hidden="false" customHeight="false" outlineLevel="0" collapsed="false">
      <c r="A230" s="0" t="n">
        <v>160</v>
      </c>
      <c r="B230" s="0" t="n">
        <v>34</v>
      </c>
      <c r="C230" s="0" t="n">
        <v>1</v>
      </c>
      <c r="D230" s="0" t="n">
        <v>25.2</v>
      </c>
      <c r="E230" s="0" t="n">
        <v>77</v>
      </c>
      <c r="F230" s="0" t="n">
        <v>189</v>
      </c>
      <c r="G230" s="0" t="n">
        <v>120.6</v>
      </c>
      <c r="H230" s="0" t="n">
        <v>53</v>
      </c>
      <c r="I230" s="0" t="n">
        <v>4</v>
      </c>
      <c r="J230" s="0" t="n">
        <v>4.3438</v>
      </c>
      <c r="K230" s="0" t="n">
        <v>79</v>
      </c>
    </row>
    <row r="231" customFormat="false" ht="16.5" hidden="false" customHeight="false" outlineLevel="0" collapsed="false">
      <c r="A231" s="0" t="n">
        <v>53</v>
      </c>
      <c r="B231" s="0" t="n">
        <v>41</v>
      </c>
      <c r="C231" s="0" t="n">
        <v>2</v>
      </c>
      <c r="D231" s="0" t="n">
        <v>24.9</v>
      </c>
      <c r="E231" s="0" t="n">
        <v>86</v>
      </c>
      <c r="F231" s="0" t="n">
        <v>192</v>
      </c>
      <c r="G231" s="0" t="n">
        <v>115</v>
      </c>
      <c r="H231" s="0" t="n">
        <v>61</v>
      </c>
      <c r="I231" s="0" t="n">
        <v>3</v>
      </c>
      <c r="J231" s="0" t="n">
        <v>4.382</v>
      </c>
      <c r="K231" s="0" t="n">
        <v>94</v>
      </c>
    </row>
    <row r="232" customFormat="false" ht="16.5" hidden="false" customHeight="false" outlineLevel="0" collapsed="false">
      <c r="A232" s="0" t="n">
        <v>220</v>
      </c>
      <c r="B232" s="0" t="n">
        <v>38</v>
      </c>
      <c r="C232" s="0" t="n">
        <v>2</v>
      </c>
      <c r="D232" s="0" t="n">
        <v>33</v>
      </c>
      <c r="E232" s="0" t="n">
        <v>78</v>
      </c>
      <c r="F232" s="0" t="n">
        <v>301</v>
      </c>
      <c r="G232" s="0" t="n">
        <v>215</v>
      </c>
      <c r="H232" s="0" t="n">
        <v>50</v>
      </c>
      <c r="I232" s="0" t="n">
        <v>6.02</v>
      </c>
      <c r="J232" s="0" t="n">
        <v>5.193</v>
      </c>
      <c r="K232" s="0" t="n">
        <v>108</v>
      </c>
    </row>
    <row r="233" customFormat="false" ht="16.5" hidden="false" customHeight="false" outlineLevel="0" collapsed="false">
      <c r="A233" s="0" t="n">
        <v>154</v>
      </c>
      <c r="B233" s="0" t="n">
        <v>51</v>
      </c>
      <c r="C233" s="0" t="n">
        <v>1</v>
      </c>
      <c r="D233" s="0" t="n">
        <v>23.5</v>
      </c>
      <c r="E233" s="0" t="n">
        <v>101</v>
      </c>
      <c r="F233" s="0" t="n">
        <v>195</v>
      </c>
      <c r="G233" s="0" t="n">
        <v>121</v>
      </c>
      <c r="H233" s="0" t="n">
        <v>51</v>
      </c>
      <c r="I233" s="0" t="n">
        <v>4</v>
      </c>
      <c r="J233" s="0" t="n">
        <v>4.7449</v>
      </c>
      <c r="K233" s="0" t="n">
        <v>94</v>
      </c>
    </row>
    <row r="234" customFormat="false" ht="16.5" hidden="false" customHeight="false" outlineLevel="0" collapsed="false">
      <c r="A234" s="0" t="n">
        <v>259</v>
      </c>
      <c r="B234" s="0" t="n">
        <v>52</v>
      </c>
      <c r="C234" s="0" t="n">
        <v>2</v>
      </c>
      <c r="D234" s="0" t="n">
        <v>26.4</v>
      </c>
      <c r="E234" s="0" t="n">
        <v>91.33</v>
      </c>
      <c r="F234" s="0" t="n">
        <v>218</v>
      </c>
      <c r="G234" s="0" t="n">
        <v>152</v>
      </c>
      <c r="H234" s="0" t="n">
        <v>39</v>
      </c>
      <c r="I234" s="0" t="n">
        <v>5.59</v>
      </c>
      <c r="J234" s="0" t="n">
        <v>4.9053</v>
      </c>
      <c r="K234" s="0" t="n">
        <v>99</v>
      </c>
    </row>
    <row r="235" customFormat="false" ht="16.5" hidden="false" customHeight="false" outlineLevel="0" collapsed="false">
      <c r="A235" s="0" t="n">
        <v>90</v>
      </c>
      <c r="B235" s="0" t="n">
        <v>67</v>
      </c>
      <c r="C235" s="0" t="n">
        <v>1</v>
      </c>
      <c r="D235" s="0" t="n">
        <v>29.8</v>
      </c>
      <c r="E235" s="0" t="n">
        <v>80</v>
      </c>
      <c r="F235" s="0" t="n">
        <v>172</v>
      </c>
      <c r="G235" s="0" t="n">
        <v>93.4</v>
      </c>
      <c r="H235" s="0" t="n">
        <v>63</v>
      </c>
      <c r="I235" s="0" t="n">
        <v>3</v>
      </c>
      <c r="J235" s="0" t="n">
        <v>4.3567</v>
      </c>
      <c r="K235" s="0" t="n">
        <v>82</v>
      </c>
    </row>
    <row r="236" customFormat="false" ht="16.5" hidden="false" customHeight="false" outlineLevel="0" collapsed="false">
      <c r="A236" s="0" t="n">
        <v>246</v>
      </c>
      <c r="B236" s="0" t="n">
        <v>61</v>
      </c>
      <c r="C236" s="0" t="n">
        <v>1</v>
      </c>
      <c r="D236" s="0" t="n">
        <v>30</v>
      </c>
      <c r="E236" s="0" t="n">
        <v>108</v>
      </c>
      <c r="F236" s="0" t="n">
        <v>194</v>
      </c>
      <c r="G236" s="0" t="n">
        <v>100</v>
      </c>
      <c r="H236" s="0" t="n">
        <v>52</v>
      </c>
      <c r="I236" s="0" t="n">
        <v>3.73</v>
      </c>
      <c r="J236" s="0" t="n">
        <v>5.3471</v>
      </c>
      <c r="K236" s="0" t="n">
        <v>105</v>
      </c>
    </row>
    <row r="237" customFormat="false" ht="16.5" hidden="false" customHeight="false" outlineLevel="0" collapsed="false">
      <c r="A237" s="0" t="n">
        <v>124</v>
      </c>
      <c r="B237" s="0" t="n">
        <v>67</v>
      </c>
      <c r="C237" s="0" t="n">
        <v>2</v>
      </c>
      <c r="D237" s="0" t="n">
        <v>25</v>
      </c>
      <c r="E237" s="0" t="n">
        <v>111.67</v>
      </c>
      <c r="F237" s="0" t="n">
        <v>146</v>
      </c>
      <c r="G237" s="0" t="n">
        <v>93.4</v>
      </c>
      <c r="H237" s="0" t="n">
        <v>33</v>
      </c>
      <c r="I237" s="0" t="n">
        <v>4.42</v>
      </c>
      <c r="J237" s="0" t="n">
        <v>4.585</v>
      </c>
      <c r="K237" s="0" t="n">
        <v>103</v>
      </c>
    </row>
    <row r="238" customFormat="false" ht="16.5" hidden="false" customHeight="false" outlineLevel="0" collapsed="false">
      <c r="A238" s="0" t="n">
        <v>67</v>
      </c>
      <c r="B238" s="0" t="n">
        <v>56</v>
      </c>
      <c r="C238" s="0" t="n">
        <v>1</v>
      </c>
      <c r="D238" s="0" t="n">
        <v>27</v>
      </c>
      <c r="E238" s="0" t="n">
        <v>105</v>
      </c>
      <c r="F238" s="0" t="n">
        <v>247</v>
      </c>
      <c r="G238" s="0" t="n">
        <v>160.6</v>
      </c>
      <c r="H238" s="0" t="n">
        <v>54</v>
      </c>
      <c r="I238" s="0" t="n">
        <v>5</v>
      </c>
      <c r="J238" s="0" t="n">
        <v>5.0876</v>
      </c>
      <c r="K238" s="0" t="n">
        <v>94</v>
      </c>
    </row>
    <row r="239" customFormat="false" ht="16.5" hidden="false" customHeight="false" outlineLevel="0" collapsed="false">
      <c r="A239" s="0" t="n">
        <v>72</v>
      </c>
      <c r="B239" s="0" t="n">
        <v>64</v>
      </c>
      <c r="C239" s="0" t="n">
        <v>1</v>
      </c>
      <c r="D239" s="0" t="n">
        <v>20</v>
      </c>
      <c r="E239" s="0" t="n">
        <v>74.67</v>
      </c>
      <c r="F239" s="0" t="n">
        <v>189</v>
      </c>
      <c r="G239" s="0" t="n">
        <v>114.8</v>
      </c>
      <c r="H239" s="0" t="n">
        <v>62</v>
      </c>
      <c r="I239" s="0" t="n">
        <v>3.05</v>
      </c>
      <c r="J239" s="0" t="n">
        <v>4.1109</v>
      </c>
      <c r="K239" s="0" t="n">
        <v>91</v>
      </c>
    </row>
    <row r="240" customFormat="false" ht="16.5" hidden="false" customHeight="false" outlineLevel="0" collapsed="false">
      <c r="A240" s="0" t="n">
        <v>257</v>
      </c>
      <c r="B240" s="0" t="n">
        <v>58</v>
      </c>
      <c r="C240" s="0" t="n">
        <v>2</v>
      </c>
      <c r="D240" s="0" t="n">
        <v>25.5</v>
      </c>
      <c r="E240" s="0" t="n">
        <v>112</v>
      </c>
      <c r="F240" s="0" t="n">
        <v>163</v>
      </c>
      <c r="G240" s="0" t="n">
        <v>110.6</v>
      </c>
      <c r="H240" s="0" t="n">
        <v>29</v>
      </c>
      <c r="I240" s="0" t="n">
        <v>6</v>
      </c>
      <c r="J240" s="0" t="n">
        <v>4.7622</v>
      </c>
      <c r="K240" s="0" t="n">
        <v>86</v>
      </c>
    </row>
    <row r="241" customFormat="false" ht="16.5" hidden="false" customHeight="false" outlineLevel="0" collapsed="false">
      <c r="A241" s="0" t="n">
        <v>262</v>
      </c>
      <c r="B241" s="0" t="n">
        <v>55</v>
      </c>
      <c r="C241" s="0" t="n">
        <v>1</v>
      </c>
      <c r="D241" s="0" t="n">
        <v>28.2</v>
      </c>
      <c r="E241" s="0" t="n">
        <v>91</v>
      </c>
      <c r="F241" s="0" t="n">
        <v>250</v>
      </c>
      <c r="G241" s="0" t="n">
        <v>140.2</v>
      </c>
      <c r="H241" s="0" t="n">
        <v>67</v>
      </c>
      <c r="I241" s="0" t="n">
        <v>4</v>
      </c>
      <c r="J241" s="0" t="n">
        <v>5.366</v>
      </c>
      <c r="K241" s="0" t="n">
        <v>103</v>
      </c>
    </row>
    <row r="242" customFormat="false" ht="16.5" hidden="false" customHeight="false" outlineLevel="0" collapsed="false">
      <c r="A242" s="0" t="n">
        <v>275</v>
      </c>
      <c r="B242" s="0" t="n">
        <v>62</v>
      </c>
      <c r="C242" s="0" t="n">
        <v>2</v>
      </c>
      <c r="D242" s="0" t="n">
        <v>33.3</v>
      </c>
      <c r="E242" s="0" t="n">
        <v>114</v>
      </c>
      <c r="F242" s="0" t="n">
        <v>182</v>
      </c>
      <c r="G242" s="0" t="n">
        <v>114</v>
      </c>
      <c r="H242" s="0" t="n">
        <v>38</v>
      </c>
      <c r="I242" s="0" t="n">
        <v>5</v>
      </c>
      <c r="J242" s="0" t="n">
        <v>5.0106</v>
      </c>
      <c r="K242" s="0" t="n">
        <v>96</v>
      </c>
    </row>
    <row r="243" customFormat="false" ht="16.5" hidden="false" customHeight="false" outlineLevel="0" collapsed="false">
      <c r="A243" s="0" t="n">
        <v>177</v>
      </c>
      <c r="B243" s="0" t="n">
        <v>57</v>
      </c>
      <c r="C243" s="0" t="n">
        <v>2</v>
      </c>
      <c r="D243" s="0" t="n">
        <v>25.6</v>
      </c>
      <c r="E243" s="0" t="n">
        <v>96</v>
      </c>
      <c r="F243" s="0" t="n">
        <v>200</v>
      </c>
      <c r="G243" s="0" t="n">
        <v>133</v>
      </c>
      <c r="H243" s="0" t="n">
        <v>52</v>
      </c>
      <c r="I243" s="0" t="n">
        <v>3.85</v>
      </c>
      <c r="J243" s="0" t="n">
        <v>4.3175</v>
      </c>
      <c r="K243" s="0" t="n">
        <v>105</v>
      </c>
    </row>
    <row r="244" customFormat="false" ht="16.5" hidden="false" customHeight="false" outlineLevel="0" collapsed="false">
      <c r="A244" s="0" t="n">
        <v>71</v>
      </c>
      <c r="B244" s="0" t="n">
        <v>20</v>
      </c>
      <c r="C244" s="0" t="n">
        <v>2</v>
      </c>
      <c r="D244" s="0" t="n">
        <v>24.2</v>
      </c>
      <c r="E244" s="0" t="n">
        <v>88</v>
      </c>
      <c r="F244" s="0" t="n">
        <v>126</v>
      </c>
      <c r="G244" s="0" t="n">
        <v>72.2</v>
      </c>
      <c r="H244" s="0" t="n">
        <v>45</v>
      </c>
      <c r="I244" s="0" t="n">
        <v>3</v>
      </c>
      <c r="J244" s="0" t="n">
        <v>3.7842</v>
      </c>
      <c r="K244" s="0" t="n">
        <v>74</v>
      </c>
    </row>
    <row r="245" customFormat="false" ht="16.5" hidden="false" customHeight="false" outlineLevel="0" collapsed="false">
      <c r="A245" s="0" t="n">
        <v>47</v>
      </c>
      <c r="B245" s="0" t="n">
        <v>53</v>
      </c>
      <c r="C245" s="0" t="n">
        <v>2</v>
      </c>
      <c r="D245" s="0" t="n">
        <v>22.1</v>
      </c>
      <c r="E245" s="0" t="n">
        <v>98</v>
      </c>
      <c r="F245" s="0" t="n">
        <v>165</v>
      </c>
      <c r="G245" s="0" t="n">
        <v>105.2</v>
      </c>
      <c r="H245" s="0" t="n">
        <v>47</v>
      </c>
      <c r="I245" s="0" t="n">
        <v>4</v>
      </c>
      <c r="J245" s="0" t="n">
        <v>4.1589</v>
      </c>
      <c r="K245" s="0" t="n">
        <v>81</v>
      </c>
    </row>
    <row r="246" customFormat="false" ht="16.5" hidden="false" customHeight="false" outlineLevel="0" collapsed="false">
      <c r="A246" s="0" t="n">
        <v>187</v>
      </c>
      <c r="B246" s="0" t="n">
        <v>32</v>
      </c>
      <c r="C246" s="0" t="n">
        <v>2</v>
      </c>
      <c r="D246" s="0" t="n">
        <v>31.4</v>
      </c>
      <c r="E246" s="0" t="n">
        <v>89</v>
      </c>
      <c r="F246" s="0" t="n">
        <v>153</v>
      </c>
      <c r="G246" s="0" t="n">
        <v>84.2</v>
      </c>
      <c r="H246" s="0" t="n">
        <v>56</v>
      </c>
      <c r="I246" s="0" t="n">
        <v>3</v>
      </c>
      <c r="J246" s="0" t="n">
        <v>4.1589</v>
      </c>
      <c r="K246" s="0" t="n">
        <v>90</v>
      </c>
    </row>
    <row r="247" customFormat="false" ht="16.5" hidden="false" customHeight="false" outlineLevel="0" collapsed="false">
      <c r="A247" s="0" t="n">
        <v>125</v>
      </c>
      <c r="B247" s="0" t="n">
        <v>41</v>
      </c>
      <c r="C247" s="0" t="n">
        <v>1</v>
      </c>
      <c r="D247" s="0" t="n">
        <v>23.1</v>
      </c>
      <c r="E247" s="0" t="n">
        <v>86</v>
      </c>
      <c r="F247" s="0" t="n">
        <v>148</v>
      </c>
      <c r="G247" s="0" t="n">
        <v>78</v>
      </c>
      <c r="H247" s="0" t="n">
        <v>58</v>
      </c>
      <c r="I247" s="0" t="n">
        <v>3</v>
      </c>
      <c r="J247" s="0" t="n">
        <v>4.0943</v>
      </c>
      <c r="K247" s="0" t="n">
        <v>60</v>
      </c>
    </row>
    <row r="248" customFormat="false" ht="16.5" hidden="false" customHeight="false" outlineLevel="0" collapsed="false">
      <c r="A248" s="0" t="n">
        <v>78</v>
      </c>
      <c r="B248" s="0" t="n">
        <v>60</v>
      </c>
      <c r="C248" s="0" t="n">
        <v>1</v>
      </c>
      <c r="D248" s="0" t="n">
        <v>23.4</v>
      </c>
      <c r="E248" s="0" t="n">
        <v>76.67</v>
      </c>
      <c r="F248" s="0" t="n">
        <v>247</v>
      </c>
      <c r="G248" s="0" t="n">
        <v>148</v>
      </c>
      <c r="H248" s="0" t="n">
        <v>65</v>
      </c>
      <c r="I248" s="0" t="n">
        <v>3.8</v>
      </c>
      <c r="J248" s="0" t="n">
        <v>5.1358</v>
      </c>
      <c r="K248" s="0" t="n">
        <v>77</v>
      </c>
    </row>
    <row r="249" customFormat="false" ht="16.5" hidden="false" customHeight="false" outlineLevel="0" collapsed="false">
      <c r="A249" s="0" t="n">
        <v>51</v>
      </c>
      <c r="B249" s="0" t="n">
        <v>26</v>
      </c>
      <c r="C249" s="0" t="n">
        <v>1</v>
      </c>
      <c r="D249" s="0" t="n">
        <v>18.8</v>
      </c>
      <c r="E249" s="0" t="n">
        <v>83</v>
      </c>
      <c r="F249" s="0" t="n">
        <v>191</v>
      </c>
      <c r="G249" s="0" t="n">
        <v>103.6</v>
      </c>
      <c r="H249" s="0" t="n">
        <v>69</v>
      </c>
      <c r="I249" s="0" t="n">
        <v>3</v>
      </c>
      <c r="J249" s="0" t="n">
        <v>4.5218</v>
      </c>
      <c r="K249" s="0" t="n">
        <v>69</v>
      </c>
    </row>
    <row r="250" customFormat="false" ht="16.5" hidden="false" customHeight="false" outlineLevel="0" collapsed="false">
      <c r="A250" s="0" t="n">
        <v>258</v>
      </c>
      <c r="B250" s="0" t="n">
        <v>37</v>
      </c>
      <c r="C250" s="0" t="n">
        <v>1</v>
      </c>
      <c r="D250" s="0" t="n">
        <v>30.8</v>
      </c>
      <c r="E250" s="0" t="n">
        <v>112</v>
      </c>
      <c r="F250" s="0" t="n">
        <v>282</v>
      </c>
      <c r="G250" s="0" t="n">
        <v>197.2</v>
      </c>
      <c r="H250" s="0" t="n">
        <v>43</v>
      </c>
      <c r="I250" s="0" t="n">
        <v>7</v>
      </c>
      <c r="J250" s="0" t="n">
        <v>5.3423</v>
      </c>
      <c r="K250" s="0" t="n">
        <v>101</v>
      </c>
    </row>
    <row r="251" customFormat="false" ht="16.5" hidden="false" customHeight="false" outlineLevel="0" collapsed="false">
      <c r="A251" s="0" t="n">
        <v>215</v>
      </c>
      <c r="B251" s="0" t="n">
        <v>45</v>
      </c>
      <c r="C251" s="0" t="n">
        <v>1</v>
      </c>
      <c r="D251" s="0" t="n">
        <v>32</v>
      </c>
      <c r="E251" s="0" t="n">
        <v>110</v>
      </c>
      <c r="F251" s="0" t="n">
        <v>224</v>
      </c>
      <c r="G251" s="0" t="n">
        <v>134.2</v>
      </c>
      <c r="H251" s="0" t="n">
        <v>45</v>
      </c>
      <c r="I251" s="0" t="n">
        <v>5</v>
      </c>
      <c r="J251" s="0" t="n">
        <v>5.4116</v>
      </c>
      <c r="K251" s="0" t="n">
        <v>93</v>
      </c>
    </row>
    <row r="252" customFormat="false" ht="16.5" hidden="false" customHeight="false" outlineLevel="0" collapsed="false">
      <c r="A252" s="0" t="n">
        <v>303</v>
      </c>
      <c r="B252" s="0" t="n">
        <v>67</v>
      </c>
      <c r="C252" s="0" t="n">
        <v>1</v>
      </c>
      <c r="D252" s="0" t="n">
        <v>31.6</v>
      </c>
      <c r="E252" s="0" t="n">
        <v>116</v>
      </c>
      <c r="F252" s="0" t="n">
        <v>179</v>
      </c>
      <c r="G252" s="0" t="n">
        <v>90.4</v>
      </c>
      <c r="H252" s="0" t="n">
        <v>41</v>
      </c>
      <c r="I252" s="0" t="n">
        <v>4</v>
      </c>
      <c r="J252" s="0" t="n">
        <v>5.4723</v>
      </c>
      <c r="K252" s="0" t="n">
        <v>100</v>
      </c>
    </row>
    <row r="253" customFormat="false" ht="16.5" hidden="false" customHeight="false" outlineLevel="0" collapsed="false">
      <c r="A253" s="0" t="n">
        <v>243</v>
      </c>
      <c r="B253" s="0" t="n">
        <v>34</v>
      </c>
      <c r="C253" s="0" t="n">
        <v>2</v>
      </c>
      <c r="D253" s="0" t="n">
        <v>35.5</v>
      </c>
      <c r="E253" s="0" t="n">
        <v>120</v>
      </c>
      <c r="F253" s="0" t="n">
        <v>233</v>
      </c>
      <c r="G253" s="0" t="n">
        <v>146.6</v>
      </c>
      <c r="H253" s="0" t="n">
        <v>34</v>
      </c>
      <c r="I253" s="0" t="n">
        <v>7</v>
      </c>
      <c r="J253" s="0" t="n">
        <v>5.5683</v>
      </c>
      <c r="K253" s="0" t="n">
        <v>101</v>
      </c>
    </row>
    <row r="254" customFormat="false" ht="16.5" hidden="false" customHeight="false" outlineLevel="0" collapsed="false">
      <c r="A254" s="0" t="n">
        <v>91</v>
      </c>
      <c r="B254" s="0" t="n">
        <v>50</v>
      </c>
      <c r="C254" s="0" t="n">
        <v>1</v>
      </c>
      <c r="D254" s="0" t="n">
        <v>31.9</v>
      </c>
      <c r="E254" s="0" t="n">
        <v>78.33</v>
      </c>
      <c r="F254" s="0" t="n">
        <v>207</v>
      </c>
      <c r="G254" s="0" t="n">
        <v>149.2</v>
      </c>
      <c r="H254" s="0" t="n">
        <v>38</v>
      </c>
      <c r="I254" s="0" t="n">
        <v>5.45</v>
      </c>
      <c r="J254" s="0" t="n">
        <v>4.5951</v>
      </c>
      <c r="K254" s="0" t="n">
        <v>84</v>
      </c>
    </row>
    <row r="255" customFormat="false" ht="16.5" hidden="false" customHeight="false" outlineLevel="0" collapsed="false">
      <c r="A255" s="0" t="n">
        <v>150</v>
      </c>
      <c r="B255" s="0" t="n">
        <v>71</v>
      </c>
      <c r="C255" s="0" t="n">
        <v>1</v>
      </c>
      <c r="D255" s="0" t="n">
        <v>29.5</v>
      </c>
      <c r="E255" s="0" t="n">
        <v>97</v>
      </c>
      <c r="F255" s="0" t="n">
        <v>227</v>
      </c>
      <c r="G255" s="0" t="n">
        <v>151.6</v>
      </c>
      <c r="H255" s="0" t="n">
        <v>45</v>
      </c>
      <c r="I255" s="0" t="n">
        <v>5</v>
      </c>
      <c r="J255" s="0" t="n">
        <v>5.0239</v>
      </c>
      <c r="K255" s="0" t="n">
        <v>108</v>
      </c>
    </row>
    <row r="256" customFormat="false" ht="16.5" hidden="false" customHeight="false" outlineLevel="0" collapsed="false">
      <c r="A256" s="0" t="n">
        <v>310</v>
      </c>
      <c r="B256" s="0" t="n">
        <v>57</v>
      </c>
      <c r="C256" s="0" t="n">
        <v>2</v>
      </c>
      <c r="D256" s="0" t="n">
        <v>31.6</v>
      </c>
      <c r="E256" s="0" t="n">
        <v>117</v>
      </c>
      <c r="F256" s="0" t="n">
        <v>225</v>
      </c>
      <c r="G256" s="0" t="n">
        <v>107.6</v>
      </c>
      <c r="H256" s="0" t="n">
        <v>40</v>
      </c>
      <c r="I256" s="0" t="n">
        <v>6</v>
      </c>
      <c r="J256" s="0" t="n">
        <v>5.9584</v>
      </c>
      <c r="K256" s="0" t="n">
        <v>113</v>
      </c>
    </row>
    <row r="257" customFormat="false" ht="16.5" hidden="false" customHeight="false" outlineLevel="0" collapsed="false">
      <c r="A257" s="0" t="n">
        <v>153</v>
      </c>
      <c r="B257" s="0" t="n">
        <v>49</v>
      </c>
      <c r="C257" s="0" t="n">
        <v>1</v>
      </c>
      <c r="D257" s="0" t="n">
        <v>20.3</v>
      </c>
      <c r="E257" s="0" t="n">
        <v>93</v>
      </c>
      <c r="F257" s="0" t="n">
        <v>184</v>
      </c>
      <c r="G257" s="0" t="n">
        <v>103</v>
      </c>
      <c r="H257" s="0" t="n">
        <v>61</v>
      </c>
      <c r="I257" s="0" t="n">
        <v>3</v>
      </c>
      <c r="J257" s="0" t="n">
        <v>4.6052</v>
      </c>
      <c r="K257" s="0" t="n">
        <v>93</v>
      </c>
    </row>
    <row r="258" customFormat="false" ht="16.5" hidden="false" customHeight="false" outlineLevel="0" collapsed="false">
      <c r="A258" s="0" t="n">
        <v>346</v>
      </c>
      <c r="B258" s="0" t="n">
        <v>35</v>
      </c>
      <c r="C258" s="0" t="n">
        <v>1</v>
      </c>
      <c r="D258" s="0" t="n">
        <v>41.3</v>
      </c>
      <c r="E258" s="0" t="n">
        <v>81</v>
      </c>
      <c r="F258" s="0" t="n">
        <v>168</v>
      </c>
      <c r="G258" s="0" t="n">
        <v>102.8</v>
      </c>
      <c r="H258" s="0" t="n">
        <v>37</v>
      </c>
      <c r="I258" s="0" t="n">
        <v>5</v>
      </c>
      <c r="J258" s="0" t="n">
        <v>4.9488</v>
      </c>
      <c r="K258" s="0" t="n">
        <v>94</v>
      </c>
    </row>
    <row r="259" customFormat="false" ht="16.5" hidden="false" customHeight="false" outlineLevel="0" collapsed="false">
      <c r="A259" s="0" t="n">
        <v>63</v>
      </c>
      <c r="B259" s="0" t="n">
        <v>41</v>
      </c>
      <c r="C259" s="0" t="n">
        <v>2</v>
      </c>
      <c r="D259" s="0" t="n">
        <v>21.2</v>
      </c>
      <c r="E259" s="0" t="n">
        <v>102</v>
      </c>
      <c r="F259" s="0" t="n">
        <v>184</v>
      </c>
      <c r="G259" s="0" t="n">
        <v>100.4</v>
      </c>
      <c r="H259" s="0" t="n">
        <v>64</v>
      </c>
      <c r="I259" s="0" t="n">
        <v>3</v>
      </c>
      <c r="J259" s="0" t="n">
        <v>4.585</v>
      </c>
      <c r="K259" s="0" t="n">
        <v>79</v>
      </c>
    </row>
    <row r="260" customFormat="false" ht="16.5" hidden="false" customHeight="false" outlineLevel="0" collapsed="false">
      <c r="A260" s="0" t="n">
        <v>89</v>
      </c>
      <c r="B260" s="0" t="n">
        <v>70</v>
      </c>
      <c r="C260" s="0" t="n">
        <v>2</v>
      </c>
      <c r="D260" s="0" t="n">
        <v>24.1</v>
      </c>
      <c r="E260" s="0" t="n">
        <v>82.33</v>
      </c>
      <c r="F260" s="0" t="n">
        <v>194</v>
      </c>
      <c r="G260" s="0" t="n">
        <v>149.2</v>
      </c>
      <c r="H260" s="0" t="n">
        <v>31</v>
      </c>
      <c r="I260" s="0" t="n">
        <v>6.26</v>
      </c>
      <c r="J260" s="0" t="n">
        <v>4.2341</v>
      </c>
      <c r="K260" s="0" t="n">
        <v>105</v>
      </c>
    </row>
    <row r="261" customFormat="false" ht="16.5" hidden="false" customHeight="false" outlineLevel="0" collapsed="false">
      <c r="A261" s="0" t="n">
        <v>50</v>
      </c>
      <c r="B261" s="0" t="n">
        <v>52</v>
      </c>
      <c r="C261" s="0" t="n">
        <v>1</v>
      </c>
      <c r="D261" s="0" t="n">
        <v>23</v>
      </c>
      <c r="E261" s="0" t="n">
        <v>107</v>
      </c>
      <c r="F261" s="0" t="n">
        <v>179</v>
      </c>
      <c r="G261" s="0" t="n">
        <v>123.7</v>
      </c>
      <c r="H261" s="0" t="n">
        <v>42.5</v>
      </c>
      <c r="I261" s="0" t="n">
        <v>4.21</v>
      </c>
      <c r="J261" s="0" t="n">
        <v>4.1589</v>
      </c>
      <c r="K261" s="0" t="n">
        <v>93</v>
      </c>
    </row>
    <row r="262" customFormat="false" ht="16.5" hidden="false" customHeight="false" outlineLevel="0" collapsed="false">
      <c r="A262" s="0" t="n">
        <v>39</v>
      </c>
      <c r="B262" s="0" t="n">
        <v>60</v>
      </c>
      <c r="C262" s="0" t="n">
        <v>1</v>
      </c>
      <c r="D262" s="0" t="n">
        <v>25.6</v>
      </c>
      <c r="E262" s="0" t="n">
        <v>78</v>
      </c>
      <c r="F262" s="0" t="n">
        <v>195</v>
      </c>
      <c r="G262" s="0" t="n">
        <v>95.4</v>
      </c>
      <c r="H262" s="0" t="n">
        <v>91</v>
      </c>
      <c r="I262" s="0" t="n">
        <v>2</v>
      </c>
      <c r="J262" s="0" t="n">
        <v>3.7612</v>
      </c>
      <c r="K262" s="0" t="n">
        <v>87</v>
      </c>
    </row>
    <row r="263" customFormat="false" ht="16.5" hidden="false" customHeight="false" outlineLevel="0" collapsed="false">
      <c r="A263" s="0" t="n">
        <v>103</v>
      </c>
      <c r="B263" s="0" t="n">
        <v>62</v>
      </c>
      <c r="C263" s="0" t="n">
        <v>1</v>
      </c>
      <c r="D263" s="0" t="n">
        <v>22.5</v>
      </c>
      <c r="E263" s="0" t="n">
        <v>125</v>
      </c>
      <c r="F263" s="0" t="n">
        <v>215</v>
      </c>
      <c r="G263" s="0" t="n">
        <v>99</v>
      </c>
      <c r="H263" s="0" t="n">
        <v>98</v>
      </c>
      <c r="I263" s="0" t="n">
        <v>2</v>
      </c>
      <c r="J263" s="0" t="n">
        <v>4.4998</v>
      </c>
      <c r="K263" s="0" t="n">
        <v>95</v>
      </c>
    </row>
    <row r="264" customFormat="false" ht="16.5" hidden="false" customHeight="false" outlineLevel="0" collapsed="false">
      <c r="A264" s="0" t="n">
        <v>308</v>
      </c>
      <c r="B264" s="0" t="n">
        <v>44</v>
      </c>
      <c r="C264" s="0" t="n">
        <v>2</v>
      </c>
      <c r="D264" s="0" t="n">
        <v>38.2</v>
      </c>
      <c r="E264" s="0" t="n">
        <v>123</v>
      </c>
      <c r="F264" s="0" t="n">
        <v>201</v>
      </c>
      <c r="G264" s="0" t="n">
        <v>126.6</v>
      </c>
      <c r="H264" s="0" t="n">
        <v>44</v>
      </c>
      <c r="I264" s="0" t="n">
        <v>5</v>
      </c>
      <c r="J264" s="0" t="n">
        <v>5.0239</v>
      </c>
      <c r="K264" s="0" t="n">
        <v>92</v>
      </c>
    </row>
    <row r="265" customFormat="false" ht="16.5" hidden="false" customHeight="false" outlineLevel="0" collapsed="false">
      <c r="A265" s="0" t="n">
        <v>116</v>
      </c>
      <c r="B265" s="0" t="n">
        <v>28</v>
      </c>
      <c r="C265" s="0" t="n">
        <v>2</v>
      </c>
      <c r="D265" s="0" t="n">
        <v>19.2</v>
      </c>
      <c r="E265" s="0" t="n">
        <v>81</v>
      </c>
      <c r="F265" s="0" t="n">
        <v>155</v>
      </c>
      <c r="G265" s="0" t="n">
        <v>94.6</v>
      </c>
      <c r="H265" s="0" t="n">
        <v>51</v>
      </c>
      <c r="I265" s="0" t="n">
        <v>3</v>
      </c>
      <c r="J265" s="0" t="n">
        <v>3.8501</v>
      </c>
      <c r="K265" s="0" t="n">
        <v>87</v>
      </c>
    </row>
    <row r="266" customFormat="false" ht="16.5" hidden="false" customHeight="false" outlineLevel="0" collapsed="false">
      <c r="A266" s="0" t="n">
        <v>145</v>
      </c>
      <c r="B266" s="0" t="n">
        <v>58</v>
      </c>
      <c r="C266" s="0" t="n">
        <v>2</v>
      </c>
      <c r="D266" s="0" t="n">
        <v>29</v>
      </c>
      <c r="E266" s="0" t="n">
        <v>85</v>
      </c>
      <c r="F266" s="0" t="n">
        <v>156</v>
      </c>
      <c r="G266" s="0" t="n">
        <v>109.2</v>
      </c>
      <c r="H266" s="0" t="n">
        <v>36</v>
      </c>
      <c r="I266" s="0" t="n">
        <v>4</v>
      </c>
      <c r="J266" s="0" t="n">
        <v>3.989</v>
      </c>
      <c r="K266" s="0" t="n">
        <v>86</v>
      </c>
    </row>
    <row r="267" customFormat="false" ht="16.5" hidden="false" customHeight="false" outlineLevel="0" collapsed="false">
      <c r="A267" s="0" t="n">
        <v>74</v>
      </c>
      <c r="B267" s="0" t="n">
        <v>39</v>
      </c>
      <c r="C267" s="0" t="n">
        <v>2</v>
      </c>
      <c r="D267" s="0" t="n">
        <v>24</v>
      </c>
      <c r="E267" s="0" t="n">
        <v>89.67</v>
      </c>
      <c r="F267" s="0" t="n">
        <v>190</v>
      </c>
      <c r="G267" s="0" t="n">
        <v>113.6</v>
      </c>
      <c r="H267" s="0" t="n">
        <v>52</v>
      </c>
      <c r="I267" s="0" t="n">
        <v>3.65</v>
      </c>
      <c r="J267" s="0" t="n">
        <v>4.804</v>
      </c>
      <c r="K267" s="0" t="n">
        <v>101</v>
      </c>
    </row>
    <row r="268" customFormat="false" ht="16.5" hidden="false" customHeight="false" outlineLevel="0" collapsed="false">
      <c r="A268" s="0" t="n">
        <v>45</v>
      </c>
      <c r="B268" s="0" t="n">
        <v>34</v>
      </c>
      <c r="C268" s="0" t="n">
        <v>2</v>
      </c>
      <c r="D268" s="0" t="n">
        <v>20.6</v>
      </c>
      <c r="E268" s="0" t="n">
        <v>98</v>
      </c>
      <c r="F268" s="0" t="n">
        <v>183</v>
      </c>
      <c r="G268" s="0" t="n">
        <v>92</v>
      </c>
      <c r="H268" s="0" t="n">
        <v>83</v>
      </c>
      <c r="I268" s="0" t="n">
        <v>2</v>
      </c>
      <c r="J268" s="0" t="n">
        <v>3.6889</v>
      </c>
      <c r="K268" s="0" t="n">
        <v>92</v>
      </c>
    </row>
    <row r="269" customFormat="false" ht="16.5" hidden="false" customHeight="false" outlineLevel="0" collapsed="false">
      <c r="A269" s="0" t="n">
        <v>115</v>
      </c>
      <c r="B269" s="0" t="n">
        <v>65</v>
      </c>
      <c r="C269" s="0" t="n">
        <v>1</v>
      </c>
      <c r="D269" s="0" t="n">
        <v>26.3</v>
      </c>
      <c r="E269" s="0" t="n">
        <v>70</v>
      </c>
      <c r="F269" s="0" t="n">
        <v>244</v>
      </c>
      <c r="G269" s="0" t="n">
        <v>166.2</v>
      </c>
      <c r="H269" s="0" t="n">
        <v>51</v>
      </c>
      <c r="I269" s="0" t="n">
        <v>5</v>
      </c>
      <c r="J269" s="0" t="n">
        <v>4.8978</v>
      </c>
      <c r="K269" s="0" t="n">
        <v>98</v>
      </c>
    </row>
    <row r="270" customFormat="false" ht="16.5" hidden="false" customHeight="false" outlineLevel="0" collapsed="false">
      <c r="A270" s="0" t="n">
        <v>264</v>
      </c>
      <c r="B270" s="0" t="n">
        <v>66</v>
      </c>
      <c r="C270" s="0" t="n">
        <v>2</v>
      </c>
      <c r="D270" s="0" t="n">
        <v>34.6</v>
      </c>
      <c r="E270" s="0" t="n">
        <v>115</v>
      </c>
      <c r="F270" s="0" t="n">
        <v>204</v>
      </c>
      <c r="G270" s="0" t="n">
        <v>139.4</v>
      </c>
      <c r="H270" s="0" t="n">
        <v>36</v>
      </c>
      <c r="I270" s="0" t="n">
        <v>6</v>
      </c>
      <c r="J270" s="0" t="n">
        <v>4.9628</v>
      </c>
      <c r="K270" s="0" t="n">
        <v>109</v>
      </c>
    </row>
    <row r="271" customFormat="false" ht="16.5" hidden="false" customHeight="false" outlineLevel="0" collapsed="false">
      <c r="A271" s="0" t="n">
        <v>87</v>
      </c>
      <c r="B271" s="0" t="n">
        <v>51</v>
      </c>
      <c r="C271" s="0" t="n">
        <v>1</v>
      </c>
      <c r="D271" s="0" t="n">
        <v>23.4</v>
      </c>
      <c r="E271" s="0" t="n">
        <v>87</v>
      </c>
      <c r="F271" s="0" t="n">
        <v>220</v>
      </c>
      <c r="G271" s="0" t="n">
        <v>108.8</v>
      </c>
      <c r="H271" s="0" t="n">
        <v>93</v>
      </c>
      <c r="I271" s="0" t="n">
        <v>2</v>
      </c>
      <c r="J271" s="0" t="n">
        <v>4.5109</v>
      </c>
      <c r="K271" s="0" t="n">
        <v>82</v>
      </c>
    </row>
    <row r="272" customFormat="false" ht="16.5" hidden="false" customHeight="false" outlineLevel="0" collapsed="false">
      <c r="A272" s="0" t="n">
        <v>202</v>
      </c>
      <c r="B272" s="0" t="n">
        <v>50</v>
      </c>
      <c r="C272" s="0" t="n">
        <v>2</v>
      </c>
      <c r="D272" s="0" t="n">
        <v>29.2</v>
      </c>
      <c r="E272" s="0" t="n">
        <v>119</v>
      </c>
      <c r="F272" s="0" t="n">
        <v>162</v>
      </c>
      <c r="G272" s="0" t="n">
        <v>85.2</v>
      </c>
      <c r="H272" s="0" t="n">
        <v>54</v>
      </c>
      <c r="I272" s="0" t="n">
        <v>3</v>
      </c>
      <c r="J272" s="0" t="n">
        <v>4.7362</v>
      </c>
      <c r="K272" s="0" t="n">
        <v>95</v>
      </c>
    </row>
    <row r="273" customFormat="false" ht="16.5" hidden="false" customHeight="false" outlineLevel="0" collapsed="false">
      <c r="A273" s="0" t="n">
        <v>127</v>
      </c>
      <c r="B273" s="0" t="n">
        <v>59</v>
      </c>
      <c r="C273" s="0" t="n">
        <v>2</v>
      </c>
      <c r="D273" s="0" t="n">
        <v>27.2</v>
      </c>
      <c r="E273" s="0" t="n">
        <v>107</v>
      </c>
      <c r="F273" s="0" t="n">
        <v>158</v>
      </c>
      <c r="G273" s="0" t="n">
        <v>102</v>
      </c>
      <c r="H273" s="0" t="n">
        <v>39</v>
      </c>
      <c r="I273" s="0" t="n">
        <v>4</v>
      </c>
      <c r="J273" s="0" t="n">
        <v>4.4427</v>
      </c>
      <c r="K273" s="0" t="n">
        <v>93</v>
      </c>
    </row>
    <row r="274" customFormat="false" ht="16.5" hidden="false" customHeight="false" outlineLevel="0" collapsed="false">
      <c r="A274" s="0" t="n">
        <v>182</v>
      </c>
      <c r="B274" s="0" t="n">
        <v>52</v>
      </c>
      <c r="C274" s="0" t="n">
        <v>1</v>
      </c>
      <c r="D274" s="0" t="n">
        <v>27</v>
      </c>
      <c r="E274" s="0" t="n">
        <v>78.33</v>
      </c>
      <c r="F274" s="0" t="n">
        <v>134</v>
      </c>
      <c r="G274" s="0" t="n">
        <v>73</v>
      </c>
      <c r="H274" s="0" t="n">
        <v>44</v>
      </c>
      <c r="I274" s="0" t="n">
        <v>3.05</v>
      </c>
      <c r="J274" s="0" t="n">
        <v>4.4427</v>
      </c>
      <c r="K274" s="0" t="n">
        <v>69</v>
      </c>
    </row>
    <row r="275" customFormat="false" ht="16.5" hidden="false" customHeight="false" outlineLevel="0" collapsed="false">
      <c r="A275" s="0" t="n">
        <v>241</v>
      </c>
      <c r="B275" s="0" t="n">
        <v>69</v>
      </c>
      <c r="C275" s="0" t="n">
        <v>2</v>
      </c>
      <c r="D275" s="0" t="n">
        <v>24.5</v>
      </c>
      <c r="E275" s="0" t="n">
        <v>108</v>
      </c>
      <c r="F275" s="0" t="n">
        <v>243</v>
      </c>
      <c r="G275" s="0" t="n">
        <v>136.4</v>
      </c>
      <c r="H275" s="0" t="n">
        <v>40</v>
      </c>
      <c r="I275" s="0" t="n">
        <v>6</v>
      </c>
      <c r="J275" s="0" t="n">
        <v>5.8081</v>
      </c>
      <c r="K275" s="0" t="n">
        <v>100</v>
      </c>
    </row>
    <row r="276" customFormat="false" ht="16.5" hidden="false" customHeight="false" outlineLevel="0" collapsed="false">
      <c r="A276" s="0" t="n">
        <v>66</v>
      </c>
      <c r="B276" s="0" t="n">
        <v>53</v>
      </c>
      <c r="C276" s="0" t="n">
        <v>1</v>
      </c>
      <c r="D276" s="0" t="n">
        <v>24.1</v>
      </c>
      <c r="E276" s="0" t="n">
        <v>105</v>
      </c>
      <c r="F276" s="0" t="n">
        <v>184</v>
      </c>
      <c r="G276" s="0" t="n">
        <v>113.4</v>
      </c>
      <c r="H276" s="0" t="n">
        <v>46</v>
      </c>
      <c r="I276" s="0" t="n">
        <v>4</v>
      </c>
      <c r="J276" s="0" t="n">
        <v>4.8122</v>
      </c>
      <c r="K276" s="0" t="n">
        <v>95</v>
      </c>
    </row>
    <row r="277" customFormat="false" ht="16.5" hidden="false" customHeight="false" outlineLevel="0" collapsed="false">
      <c r="A277" s="0" t="n">
        <v>94</v>
      </c>
      <c r="B277" s="0" t="n">
        <v>47</v>
      </c>
      <c r="C277" s="0" t="n">
        <v>2</v>
      </c>
      <c r="D277" s="0" t="n">
        <v>25.3</v>
      </c>
      <c r="E277" s="0" t="n">
        <v>98</v>
      </c>
      <c r="F277" s="0" t="n">
        <v>173</v>
      </c>
      <c r="G277" s="0" t="n">
        <v>105.6</v>
      </c>
      <c r="H277" s="0" t="n">
        <v>44</v>
      </c>
      <c r="I277" s="0" t="n">
        <v>4</v>
      </c>
      <c r="J277" s="0" t="n">
        <v>4.7622</v>
      </c>
      <c r="K277" s="0" t="n">
        <v>108</v>
      </c>
    </row>
    <row r="278" customFormat="false" ht="16.5" hidden="false" customHeight="false" outlineLevel="0" collapsed="false">
      <c r="A278" s="0" t="n">
        <v>283</v>
      </c>
      <c r="B278" s="0" t="n">
        <v>52</v>
      </c>
      <c r="C278" s="0" t="n">
        <v>1</v>
      </c>
      <c r="D278" s="0" t="n">
        <v>28.8</v>
      </c>
      <c r="E278" s="0" t="n">
        <v>113</v>
      </c>
      <c r="F278" s="0" t="n">
        <v>280</v>
      </c>
      <c r="G278" s="0" t="n">
        <v>174</v>
      </c>
      <c r="H278" s="0" t="n">
        <v>67</v>
      </c>
      <c r="I278" s="0" t="n">
        <v>4</v>
      </c>
      <c r="J278" s="0" t="n">
        <v>5.273</v>
      </c>
      <c r="K278" s="0" t="n">
        <v>86</v>
      </c>
    </row>
    <row r="279" customFormat="false" ht="16.5" hidden="false" customHeight="false" outlineLevel="0" collapsed="false">
      <c r="A279" s="0" t="n">
        <v>64</v>
      </c>
      <c r="B279" s="0" t="n">
        <v>39</v>
      </c>
      <c r="C279" s="0" t="n">
        <v>1</v>
      </c>
      <c r="D279" s="0" t="n">
        <v>20.9</v>
      </c>
      <c r="E279" s="0" t="n">
        <v>95</v>
      </c>
      <c r="F279" s="0" t="n">
        <v>150</v>
      </c>
      <c r="G279" s="0" t="n">
        <v>65.6</v>
      </c>
      <c r="H279" s="0" t="n">
        <v>68</v>
      </c>
      <c r="I279" s="0" t="n">
        <v>2</v>
      </c>
      <c r="J279" s="0" t="n">
        <v>4.4067</v>
      </c>
      <c r="K279" s="0" t="n">
        <v>95</v>
      </c>
    </row>
    <row r="280" customFormat="false" ht="16.5" hidden="false" customHeight="false" outlineLevel="0" collapsed="false">
      <c r="A280" s="0" t="n">
        <v>102</v>
      </c>
      <c r="B280" s="0" t="n">
        <v>67</v>
      </c>
      <c r="C280" s="0" t="n">
        <v>2</v>
      </c>
      <c r="D280" s="0" t="n">
        <v>23</v>
      </c>
      <c r="E280" s="0" t="n">
        <v>70</v>
      </c>
      <c r="F280" s="0" t="n">
        <v>184</v>
      </c>
      <c r="G280" s="0" t="n">
        <v>128</v>
      </c>
      <c r="H280" s="0" t="n">
        <v>35</v>
      </c>
      <c r="I280" s="0" t="n">
        <v>5</v>
      </c>
      <c r="J280" s="0" t="n">
        <v>4.654</v>
      </c>
      <c r="K280" s="0" t="n">
        <v>99</v>
      </c>
    </row>
    <row r="281" customFormat="false" ht="16.5" hidden="false" customHeight="false" outlineLevel="0" collapsed="false">
      <c r="A281" s="0" t="n">
        <v>200</v>
      </c>
      <c r="B281" s="0" t="n">
        <v>59</v>
      </c>
      <c r="C281" s="0" t="n">
        <v>2</v>
      </c>
      <c r="D281" s="0" t="n">
        <v>24.1</v>
      </c>
      <c r="E281" s="0" t="n">
        <v>96</v>
      </c>
      <c r="F281" s="0" t="n">
        <v>170</v>
      </c>
      <c r="G281" s="0" t="n">
        <v>98.6</v>
      </c>
      <c r="H281" s="0" t="n">
        <v>54</v>
      </c>
      <c r="I281" s="0" t="n">
        <v>3</v>
      </c>
      <c r="J281" s="0" t="n">
        <v>4.4659</v>
      </c>
      <c r="K281" s="0" t="n">
        <v>85</v>
      </c>
    </row>
    <row r="282" customFormat="false" ht="16.5" hidden="false" customHeight="false" outlineLevel="0" collapsed="false">
      <c r="A282" s="0" t="n">
        <v>265</v>
      </c>
      <c r="B282" s="0" t="n">
        <v>51</v>
      </c>
      <c r="C282" s="0" t="n">
        <v>2</v>
      </c>
      <c r="D282" s="0" t="n">
        <v>28.1</v>
      </c>
      <c r="E282" s="0" t="n">
        <v>106</v>
      </c>
      <c r="F282" s="0" t="n">
        <v>202</v>
      </c>
      <c r="G282" s="0" t="n">
        <v>122.2</v>
      </c>
      <c r="H282" s="0" t="n">
        <v>55</v>
      </c>
      <c r="I282" s="0" t="n">
        <v>4</v>
      </c>
      <c r="J282" s="0" t="n">
        <v>4.8203</v>
      </c>
      <c r="K282" s="0" t="n">
        <v>87</v>
      </c>
    </row>
    <row r="283" customFormat="false" ht="16.5" hidden="false" customHeight="false" outlineLevel="0" collapsed="false">
      <c r="A283" s="0" t="n">
        <v>94</v>
      </c>
      <c r="B283" s="0" t="n">
        <v>23</v>
      </c>
      <c r="C283" s="0" t="n">
        <v>2</v>
      </c>
      <c r="D283" s="0" t="n">
        <v>18</v>
      </c>
      <c r="E283" s="0" t="n">
        <v>78</v>
      </c>
      <c r="F283" s="0" t="n">
        <v>171</v>
      </c>
      <c r="G283" s="0" t="n">
        <v>96</v>
      </c>
      <c r="H283" s="0" t="n">
        <v>48</v>
      </c>
      <c r="I283" s="0" t="n">
        <v>4</v>
      </c>
      <c r="J283" s="0" t="n">
        <v>4.9053</v>
      </c>
      <c r="K283" s="0" t="n">
        <v>92</v>
      </c>
    </row>
    <row r="284" customFormat="false" ht="16.5" hidden="false" customHeight="false" outlineLevel="0" collapsed="false">
      <c r="A284" s="0" t="n">
        <v>230</v>
      </c>
      <c r="B284" s="0" t="n">
        <v>68</v>
      </c>
      <c r="C284" s="0" t="n">
        <v>1</v>
      </c>
      <c r="D284" s="0" t="n">
        <v>25.9</v>
      </c>
      <c r="E284" s="0" t="n">
        <v>93</v>
      </c>
      <c r="F284" s="0" t="n">
        <v>253</v>
      </c>
      <c r="G284" s="0" t="n">
        <v>181.2</v>
      </c>
      <c r="H284" s="0" t="n">
        <v>53</v>
      </c>
      <c r="I284" s="0" t="n">
        <v>5</v>
      </c>
      <c r="J284" s="0" t="n">
        <v>4.5433</v>
      </c>
      <c r="K284" s="0" t="n">
        <v>98</v>
      </c>
    </row>
    <row r="285" customFormat="false" ht="16.5" hidden="false" customHeight="false" outlineLevel="0" collapsed="false">
      <c r="A285" s="0" t="n">
        <v>181</v>
      </c>
      <c r="B285" s="0" t="n">
        <v>44</v>
      </c>
      <c r="C285" s="0" t="n">
        <v>1</v>
      </c>
      <c r="D285" s="0" t="n">
        <v>21.5</v>
      </c>
      <c r="E285" s="0" t="n">
        <v>85</v>
      </c>
      <c r="F285" s="0" t="n">
        <v>157</v>
      </c>
      <c r="G285" s="0" t="n">
        <v>92.2</v>
      </c>
      <c r="H285" s="0" t="n">
        <v>55</v>
      </c>
      <c r="I285" s="0" t="n">
        <v>3</v>
      </c>
      <c r="J285" s="0" t="n">
        <v>3.8918</v>
      </c>
      <c r="K285" s="0" t="n">
        <v>84</v>
      </c>
    </row>
    <row r="286" customFormat="false" ht="16.5" hidden="false" customHeight="false" outlineLevel="0" collapsed="false">
      <c r="A286" s="0" t="n">
        <v>156</v>
      </c>
      <c r="B286" s="0" t="n">
        <v>60</v>
      </c>
      <c r="C286" s="0" t="n">
        <v>2</v>
      </c>
      <c r="D286" s="0" t="n">
        <v>24.3</v>
      </c>
      <c r="E286" s="0" t="n">
        <v>103</v>
      </c>
      <c r="F286" s="0" t="n">
        <v>141</v>
      </c>
      <c r="G286" s="0" t="n">
        <v>86.6</v>
      </c>
      <c r="H286" s="0" t="n">
        <v>33</v>
      </c>
      <c r="I286" s="0" t="n">
        <v>4</v>
      </c>
      <c r="J286" s="0" t="n">
        <v>4.6728</v>
      </c>
      <c r="K286" s="0" t="n">
        <v>78</v>
      </c>
    </row>
    <row r="287" customFormat="false" ht="16.5" hidden="false" customHeight="false" outlineLevel="0" collapsed="false">
      <c r="A287" s="0" t="n">
        <v>233</v>
      </c>
      <c r="B287" s="0" t="n">
        <v>52</v>
      </c>
      <c r="C287" s="0" t="n">
        <v>1</v>
      </c>
      <c r="D287" s="0" t="n">
        <v>24.5</v>
      </c>
      <c r="E287" s="0" t="n">
        <v>90</v>
      </c>
      <c r="F287" s="0" t="n">
        <v>198</v>
      </c>
      <c r="G287" s="0" t="n">
        <v>129</v>
      </c>
      <c r="H287" s="0" t="n">
        <v>29</v>
      </c>
      <c r="I287" s="0" t="n">
        <v>7</v>
      </c>
      <c r="J287" s="0" t="n">
        <v>5.2983</v>
      </c>
      <c r="K287" s="0" t="n">
        <v>86</v>
      </c>
    </row>
    <row r="288" customFormat="false" ht="16.5" hidden="false" customHeight="false" outlineLevel="0" collapsed="false">
      <c r="A288" s="0" t="n">
        <v>60</v>
      </c>
      <c r="B288" s="0" t="n">
        <v>38</v>
      </c>
      <c r="C288" s="0" t="n">
        <v>1</v>
      </c>
      <c r="D288" s="0" t="n">
        <v>21.3</v>
      </c>
      <c r="E288" s="0" t="n">
        <v>72</v>
      </c>
      <c r="F288" s="0" t="n">
        <v>165</v>
      </c>
      <c r="G288" s="0" t="n">
        <v>60.2</v>
      </c>
      <c r="H288" s="0" t="n">
        <v>88</v>
      </c>
      <c r="I288" s="0" t="n">
        <v>2</v>
      </c>
      <c r="J288" s="0" t="n">
        <v>4.4308</v>
      </c>
      <c r="K288" s="0" t="n">
        <v>90</v>
      </c>
    </row>
    <row r="289" customFormat="false" ht="16.5" hidden="false" customHeight="false" outlineLevel="0" collapsed="false">
      <c r="A289" s="0" t="n">
        <v>219</v>
      </c>
      <c r="B289" s="0" t="n">
        <v>61</v>
      </c>
      <c r="C289" s="0" t="n">
        <v>1</v>
      </c>
      <c r="D289" s="0" t="n">
        <v>25.8</v>
      </c>
      <c r="E289" s="0" t="n">
        <v>90</v>
      </c>
      <c r="F289" s="0" t="n">
        <v>280</v>
      </c>
      <c r="G289" s="0" t="n">
        <v>195.4</v>
      </c>
      <c r="H289" s="0" t="n">
        <v>55</v>
      </c>
      <c r="I289" s="0" t="n">
        <v>5</v>
      </c>
      <c r="J289" s="0" t="n">
        <v>4.9972</v>
      </c>
      <c r="K289" s="0" t="n">
        <v>90</v>
      </c>
    </row>
    <row r="290" customFormat="false" ht="16.5" hidden="false" customHeight="false" outlineLevel="0" collapsed="false">
      <c r="A290" s="0" t="n">
        <v>80</v>
      </c>
      <c r="B290" s="0" t="n">
        <v>68</v>
      </c>
      <c r="C290" s="0" t="n">
        <v>2</v>
      </c>
      <c r="D290" s="0" t="n">
        <v>24.8</v>
      </c>
      <c r="E290" s="0" t="n">
        <v>101</v>
      </c>
      <c r="F290" s="0" t="n">
        <v>221</v>
      </c>
      <c r="G290" s="0" t="n">
        <v>151.4</v>
      </c>
      <c r="H290" s="0" t="n">
        <v>60</v>
      </c>
      <c r="I290" s="0" t="n">
        <v>4</v>
      </c>
      <c r="J290" s="0" t="n">
        <v>3.8712</v>
      </c>
      <c r="K290" s="0" t="n">
        <v>87</v>
      </c>
    </row>
    <row r="291" customFormat="false" ht="16.5" hidden="false" customHeight="false" outlineLevel="0" collapsed="false">
      <c r="A291" s="0" t="n">
        <v>68</v>
      </c>
      <c r="B291" s="0" t="n">
        <v>28</v>
      </c>
      <c r="C291" s="0" t="n">
        <v>2</v>
      </c>
      <c r="D291" s="0" t="n">
        <v>31.5</v>
      </c>
      <c r="E291" s="0" t="n">
        <v>83</v>
      </c>
      <c r="F291" s="0" t="n">
        <v>228</v>
      </c>
      <c r="G291" s="0" t="n">
        <v>149.4</v>
      </c>
      <c r="H291" s="0" t="n">
        <v>38</v>
      </c>
      <c r="I291" s="0" t="n">
        <v>6</v>
      </c>
      <c r="J291" s="0" t="n">
        <v>5.3132</v>
      </c>
      <c r="K291" s="0" t="n">
        <v>83</v>
      </c>
    </row>
    <row r="292" customFormat="false" ht="16.5" hidden="false" customHeight="false" outlineLevel="0" collapsed="false">
      <c r="A292" s="0" t="n">
        <v>332</v>
      </c>
      <c r="B292" s="0" t="n">
        <v>65</v>
      </c>
      <c r="C292" s="0" t="n">
        <v>2</v>
      </c>
      <c r="D292" s="0" t="n">
        <v>33.5</v>
      </c>
      <c r="E292" s="0" t="n">
        <v>102</v>
      </c>
      <c r="F292" s="0" t="n">
        <v>190</v>
      </c>
      <c r="G292" s="0" t="n">
        <v>126.2</v>
      </c>
      <c r="H292" s="0" t="n">
        <v>35</v>
      </c>
      <c r="I292" s="0" t="n">
        <v>5</v>
      </c>
      <c r="J292" s="0" t="n">
        <v>4.9698</v>
      </c>
      <c r="K292" s="0" t="n">
        <v>102</v>
      </c>
    </row>
    <row r="293" customFormat="false" ht="16.5" hidden="false" customHeight="false" outlineLevel="0" collapsed="false">
      <c r="A293" s="0" t="n">
        <v>248</v>
      </c>
      <c r="B293" s="0" t="n">
        <v>69</v>
      </c>
      <c r="C293" s="0" t="n">
        <v>1</v>
      </c>
      <c r="D293" s="0" t="n">
        <v>28.1</v>
      </c>
      <c r="E293" s="0" t="n">
        <v>113</v>
      </c>
      <c r="F293" s="0" t="n">
        <v>234</v>
      </c>
      <c r="G293" s="0" t="n">
        <v>142.8</v>
      </c>
      <c r="H293" s="0" t="n">
        <v>52</v>
      </c>
      <c r="I293" s="0" t="n">
        <v>4</v>
      </c>
      <c r="J293" s="0" t="n">
        <v>5.2781</v>
      </c>
      <c r="K293" s="0" t="n">
        <v>77</v>
      </c>
    </row>
    <row r="294" customFormat="false" ht="16.5" hidden="false" customHeight="false" outlineLevel="0" collapsed="false">
      <c r="A294" s="0" t="n">
        <v>84</v>
      </c>
      <c r="B294" s="0" t="n">
        <v>51</v>
      </c>
      <c r="C294" s="0" t="n">
        <v>1</v>
      </c>
      <c r="D294" s="0" t="n">
        <v>24.3</v>
      </c>
      <c r="E294" s="0" t="n">
        <v>85.33</v>
      </c>
      <c r="F294" s="0" t="n">
        <v>153</v>
      </c>
      <c r="G294" s="0" t="n">
        <v>71.6</v>
      </c>
      <c r="H294" s="0" t="n">
        <v>71</v>
      </c>
      <c r="I294" s="0" t="n">
        <v>2.15</v>
      </c>
      <c r="J294" s="0" t="n">
        <v>3.9512</v>
      </c>
      <c r="K294" s="0" t="n">
        <v>82</v>
      </c>
    </row>
    <row r="295" customFormat="false" ht="16.5" hidden="false" customHeight="false" outlineLevel="0" collapsed="false">
      <c r="A295" s="0" t="n">
        <v>200</v>
      </c>
      <c r="B295" s="0" t="n">
        <v>29</v>
      </c>
      <c r="C295" s="0" t="n">
        <v>1</v>
      </c>
      <c r="D295" s="0" t="n">
        <v>35</v>
      </c>
      <c r="E295" s="0" t="n">
        <v>98.33</v>
      </c>
      <c r="F295" s="0" t="n">
        <v>204</v>
      </c>
      <c r="G295" s="0" t="n">
        <v>142.6</v>
      </c>
      <c r="H295" s="0" t="n">
        <v>50</v>
      </c>
      <c r="I295" s="0" t="n">
        <v>4.08</v>
      </c>
      <c r="J295" s="0" t="n">
        <v>4.0431</v>
      </c>
      <c r="K295" s="0" t="n">
        <v>91</v>
      </c>
    </row>
    <row r="296" customFormat="false" ht="16.5" hidden="false" customHeight="false" outlineLevel="0" collapsed="false">
      <c r="A296" s="0" t="n">
        <v>55</v>
      </c>
      <c r="B296" s="0" t="n">
        <v>55</v>
      </c>
      <c r="C296" s="0" t="n">
        <v>2</v>
      </c>
      <c r="D296" s="0" t="n">
        <v>23.5</v>
      </c>
      <c r="E296" s="0" t="n">
        <v>93</v>
      </c>
      <c r="F296" s="0" t="n">
        <v>177</v>
      </c>
      <c r="G296" s="0" t="n">
        <v>126.8</v>
      </c>
      <c r="H296" s="0" t="n">
        <v>41</v>
      </c>
      <c r="I296" s="0" t="n">
        <v>4</v>
      </c>
      <c r="J296" s="0" t="n">
        <v>3.8286</v>
      </c>
      <c r="K296" s="0" t="n">
        <v>83</v>
      </c>
    </row>
    <row r="297" customFormat="false" ht="16.5" hidden="false" customHeight="false" outlineLevel="0" collapsed="false">
      <c r="A297" s="0" t="n">
        <v>85</v>
      </c>
      <c r="B297" s="0" t="n">
        <v>34</v>
      </c>
      <c r="C297" s="0" t="n">
        <v>2</v>
      </c>
      <c r="D297" s="0" t="n">
        <v>30</v>
      </c>
      <c r="E297" s="0" t="n">
        <v>83</v>
      </c>
      <c r="F297" s="0" t="n">
        <v>185</v>
      </c>
      <c r="G297" s="0" t="n">
        <v>107.2</v>
      </c>
      <c r="H297" s="0" t="n">
        <v>53</v>
      </c>
      <c r="I297" s="0" t="n">
        <v>3</v>
      </c>
      <c r="J297" s="0" t="n">
        <v>4.8203</v>
      </c>
      <c r="K297" s="0" t="n">
        <v>92</v>
      </c>
    </row>
    <row r="298" customFormat="false" ht="16.5" hidden="false" customHeight="false" outlineLevel="0" collapsed="false">
      <c r="A298" s="0" t="n">
        <v>89</v>
      </c>
      <c r="B298" s="0" t="n">
        <v>67</v>
      </c>
      <c r="C298" s="0" t="n">
        <v>1</v>
      </c>
      <c r="D298" s="0" t="n">
        <v>20.7</v>
      </c>
      <c r="E298" s="0" t="n">
        <v>83</v>
      </c>
      <c r="F298" s="0" t="n">
        <v>170</v>
      </c>
      <c r="G298" s="0" t="n">
        <v>99.8</v>
      </c>
      <c r="H298" s="0" t="n">
        <v>59</v>
      </c>
      <c r="I298" s="0" t="n">
        <v>3</v>
      </c>
      <c r="J298" s="0" t="n">
        <v>4.0254</v>
      </c>
      <c r="K298" s="0" t="n">
        <v>77</v>
      </c>
    </row>
    <row r="299" customFormat="false" ht="16.5" hidden="false" customHeight="false" outlineLevel="0" collapsed="false">
      <c r="A299" s="0" t="n">
        <v>31</v>
      </c>
      <c r="B299" s="0" t="n">
        <v>49</v>
      </c>
      <c r="C299" s="0" t="n">
        <v>1</v>
      </c>
      <c r="D299" s="0" t="n">
        <v>25.6</v>
      </c>
      <c r="E299" s="0" t="n">
        <v>76</v>
      </c>
      <c r="F299" s="0" t="n">
        <v>161</v>
      </c>
      <c r="G299" s="0" t="n">
        <v>99.8</v>
      </c>
      <c r="H299" s="0" t="n">
        <v>51</v>
      </c>
      <c r="I299" s="0" t="n">
        <v>3</v>
      </c>
      <c r="J299" s="0" t="n">
        <v>3.9318</v>
      </c>
      <c r="K299" s="0" t="n">
        <v>78</v>
      </c>
    </row>
    <row r="300" customFormat="false" ht="16.5" hidden="false" customHeight="false" outlineLevel="0" collapsed="false">
      <c r="A300" s="0" t="n">
        <v>129</v>
      </c>
      <c r="B300" s="0" t="n">
        <v>55</v>
      </c>
      <c r="C300" s="0" t="n">
        <v>2</v>
      </c>
      <c r="D300" s="0" t="n">
        <v>22.9</v>
      </c>
      <c r="E300" s="0" t="n">
        <v>81</v>
      </c>
      <c r="F300" s="0" t="n">
        <v>123</v>
      </c>
      <c r="G300" s="0" t="n">
        <v>67.2</v>
      </c>
      <c r="H300" s="0" t="n">
        <v>41</v>
      </c>
      <c r="I300" s="0" t="n">
        <v>3</v>
      </c>
      <c r="J300" s="0" t="n">
        <v>4.3041</v>
      </c>
      <c r="K300" s="0" t="n">
        <v>88</v>
      </c>
    </row>
    <row r="301" customFormat="false" ht="16.5" hidden="false" customHeight="false" outlineLevel="0" collapsed="false">
      <c r="A301" s="0" t="n">
        <v>83</v>
      </c>
      <c r="B301" s="0" t="n">
        <v>59</v>
      </c>
      <c r="C301" s="0" t="n">
        <v>2</v>
      </c>
      <c r="D301" s="0" t="n">
        <v>25.1</v>
      </c>
      <c r="E301" s="0" t="n">
        <v>90</v>
      </c>
      <c r="F301" s="0" t="n">
        <v>163</v>
      </c>
      <c r="G301" s="0" t="n">
        <v>101.4</v>
      </c>
      <c r="H301" s="0" t="n">
        <v>46</v>
      </c>
      <c r="I301" s="0" t="n">
        <v>4</v>
      </c>
      <c r="J301" s="0" t="n">
        <v>4.3567</v>
      </c>
      <c r="K301" s="0" t="n">
        <v>91</v>
      </c>
    </row>
    <row r="302" customFormat="false" ht="16.5" hidden="false" customHeight="false" outlineLevel="0" collapsed="false">
      <c r="A302" s="0" t="n">
        <v>275</v>
      </c>
      <c r="B302" s="0" t="n">
        <v>53</v>
      </c>
      <c r="C302" s="0" t="n">
        <v>1</v>
      </c>
      <c r="D302" s="0" t="n">
        <v>33.2</v>
      </c>
      <c r="E302" s="0" t="n">
        <v>82.67</v>
      </c>
      <c r="F302" s="0" t="n">
        <v>186</v>
      </c>
      <c r="G302" s="0" t="n">
        <v>106.8</v>
      </c>
      <c r="H302" s="0" t="n">
        <v>46</v>
      </c>
      <c r="I302" s="0" t="n">
        <v>4.04</v>
      </c>
      <c r="J302" s="0" t="n">
        <v>5.112</v>
      </c>
      <c r="K302" s="0" t="n">
        <v>102</v>
      </c>
    </row>
    <row r="303" customFormat="false" ht="16.5" hidden="false" customHeight="false" outlineLevel="0" collapsed="false">
      <c r="A303" s="0" t="n">
        <v>65</v>
      </c>
      <c r="B303" s="0" t="n">
        <v>48</v>
      </c>
      <c r="C303" s="0" t="n">
        <v>2</v>
      </c>
      <c r="D303" s="0" t="n">
        <v>24.1</v>
      </c>
      <c r="E303" s="0" t="n">
        <v>110</v>
      </c>
      <c r="F303" s="0" t="n">
        <v>209</v>
      </c>
      <c r="G303" s="0" t="n">
        <v>134.6</v>
      </c>
      <c r="H303" s="0" t="n">
        <v>58</v>
      </c>
      <c r="I303" s="0" t="n">
        <v>4</v>
      </c>
      <c r="J303" s="0" t="n">
        <v>4.4067</v>
      </c>
      <c r="K303" s="0" t="n">
        <v>100</v>
      </c>
    </row>
    <row r="304" customFormat="false" ht="16.5" hidden="false" customHeight="false" outlineLevel="0" collapsed="false">
      <c r="A304" s="0" t="n">
        <v>198</v>
      </c>
      <c r="B304" s="0" t="n">
        <v>52</v>
      </c>
      <c r="C304" s="0" t="n">
        <v>1</v>
      </c>
      <c r="D304" s="0" t="n">
        <v>29.5</v>
      </c>
      <c r="E304" s="0" t="n">
        <v>104.33</v>
      </c>
      <c r="F304" s="0" t="n">
        <v>211</v>
      </c>
      <c r="G304" s="0" t="n">
        <v>132.8</v>
      </c>
      <c r="H304" s="0" t="n">
        <v>49</v>
      </c>
      <c r="I304" s="0" t="n">
        <v>4.31</v>
      </c>
      <c r="J304" s="0" t="n">
        <v>4.9836</v>
      </c>
      <c r="K304" s="0" t="n">
        <v>98</v>
      </c>
    </row>
    <row r="305" customFormat="false" ht="16.5" hidden="false" customHeight="false" outlineLevel="0" collapsed="false">
      <c r="A305" s="0" t="n">
        <v>236</v>
      </c>
      <c r="B305" s="0" t="n">
        <v>69</v>
      </c>
      <c r="C305" s="0" t="n">
        <v>1</v>
      </c>
      <c r="D305" s="0" t="n">
        <v>29.6</v>
      </c>
      <c r="E305" s="0" t="n">
        <v>122</v>
      </c>
      <c r="F305" s="0" t="n">
        <v>231</v>
      </c>
      <c r="G305" s="0" t="n">
        <v>128.4</v>
      </c>
      <c r="H305" s="0" t="n">
        <v>56</v>
      </c>
      <c r="I305" s="0" t="n">
        <v>4</v>
      </c>
      <c r="J305" s="0" t="n">
        <v>5.451</v>
      </c>
      <c r="K305" s="0" t="n">
        <v>86</v>
      </c>
    </row>
    <row r="306" customFormat="false" ht="16.5" hidden="false" customHeight="false" outlineLevel="0" collapsed="false">
      <c r="A306" s="0" t="n">
        <v>253</v>
      </c>
      <c r="B306" s="0" t="n">
        <v>60</v>
      </c>
      <c r="C306" s="0" t="n">
        <v>2</v>
      </c>
      <c r="D306" s="0" t="n">
        <v>22.8</v>
      </c>
      <c r="E306" s="0" t="n">
        <v>110</v>
      </c>
      <c r="F306" s="0" t="n">
        <v>245</v>
      </c>
      <c r="G306" s="0" t="n">
        <v>189.8</v>
      </c>
      <c r="H306" s="0" t="n">
        <v>39</v>
      </c>
      <c r="I306" s="0" t="n">
        <v>6</v>
      </c>
      <c r="J306" s="0" t="n">
        <v>4.3944</v>
      </c>
      <c r="K306" s="0" t="n">
        <v>88</v>
      </c>
    </row>
    <row r="307" customFormat="false" ht="16.5" hidden="false" customHeight="false" outlineLevel="0" collapsed="false">
      <c r="A307" s="0" t="n">
        <v>124</v>
      </c>
      <c r="B307" s="0" t="n">
        <v>46</v>
      </c>
      <c r="C307" s="0" t="n">
        <v>2</v>
      </c>
      <c r="D307" s="0" t="n">
        <v>22.7</v>
      </c>
      <c r="E307" s="0" t="n">
        <v>83</v>
      </c>
      <c r="F307" s="0" t="n">
        <v>183</v>
      </c>
      <c r="G307" s="0" t="n">
        <v>125.8</v>
      </c>
      <c r="H307" s="0" t="n">
        <v>32</v>
      </c>
      <c r="I307" s="0" t="n">
        <v>6</v>
      </c>
      <c r="J307" s="0" t="n">
        <v>4.8363</v>
      </c>
      <c r="K307" s="0" t="n">
        <v>75</v>
      </c>
    </row>
    <row r="308" customFormat="false" ht="16.5" hidden="false" customHeight="false" outlineLevel="0" collapsed="false">
      <c r="A308" s="0" t="n">
        <v>44</v>
      </c>
      <c r="B308" s="0" t="n">
        <v>51</v>
      </c>
      <c r="C308" s="0" t="n">
        <v>2</v>
      </c>
      <c r="D308" s="0" t="n">
        <v>26.2</v>
      </c>
      <c r="E308" s="0" t="n">
        <v>101</v>
      </c>
      <c r="F308" s="0" t="n">
        <v>161</v>
      </c>
      <c r="G308" s="0" t="n">
        <v>99.6</v>
      </c>
      <c r="H308" s="0" t="n">
        <v>48</v>
      </c>
      <c r="I308" s="0" t="n">
        <v>3</v>
      </c>
      <c r="J308" s="0" t="n">
        <v>4.2047</v>
      </c>
      <c r="K308" s="0" t="n">
        <v>88</v>
      </c>
    </row>
    <row r="309" customFormat="false" ht="16.5" hidden="false" customHeight="false" outlineLevel="0" collapsed="false">
      <c r="A309" s="0" t="n">
        <v>172</v>
      </c>
      <c r="B309" s="0" t="n">
        <v>67</v>
      </c>
      <c r="C309" s="0" t="n">
        <v>2</v>
      </c>
      <c r="D309" s="0" t="n">
        <v>23.5</v>
      </c>
      <c r="E309" s="0" t="n">
        <v>96</v>
      </c>
      <c r="F309" s="0" t="n">
        <v>207</v>
      </c>
      <c r="G309" s="0" t="n">
        <v>138.2</v>
      </c>
      <c r="H309" s="0" t="n">
        <v>42</v>
      </c>
      <c r="I309" s="0" t="n">
        <v>5</v>
      </c>
      <c r="J309" s="0" t="n">
        <v>4.8978</v>
      </c>
      <c r="K309" s="0" t="n">
        <v>111</v>
      </c>
    </row>
    <row r="310" customFormat="false" ht="16.5" hidden="false" customHeight="false" outlineLevel="0" collapsed="false">
      <c r="A310" s="0" t="n">
        <v>114</v>
      </c>
      <c r="B310" s="0" t="n">
        <v>49</v>
      </c>
      <c r="C310" s="0" t="n">
        <v>1</v>
      </c>
      <c r="D310" s="0" t="n">
        <v>22.1</v>
      </c>
      <c r="E310" s="0" t="n">
        <v>85</v>
      </c>
      <c r="F310" s="0" t="n">
        <v>136</v>
      </c>
      <c r="G310" s="0" t="n">
        <v>63.4</v>
      </c>
      <c r="H310" s="0" t="n">
        <v>62</v>
      </c>
      <c r="I310" s="0" t="n">
        <v>2.19</v>
      </c>
      <c r="J310" s="0" t="n">
        <v>3.9703</v>
      </c>
      <c r="K310" s="0" t="n">
        <v>72</v>
      </c>
    </row>
    <row r="311" customFormat="false" ht="16.5" hidden="false" customHeight="false" outlineLevel="0" collapsed="false">
      <c r="A311" s="0" t="n">
        <v>142</v>
      </c>
      <c r="B311" s="0" t="n">
        <v>46</v>
      </c>
      <c r="C311" s="0" t="n">
        <v>2</v>
      </c>
      <c r="D311" s="0" t="n">
        <v>26.5</v>
      </c>
      <c r="E311" s="0" t="n">
        <v>94</v>
      </c>
      <c r="F311" s="0" t="n">
        <v>247</v>
      </c>
      <c r="G311" s="0" t="n">
        <v>160.2</v>
      </c>
      <c r="H311" s="0" t="n">
        <v>59</v>
      </c>
      <c r="I311" s="0" t="n">
        <v>4</v>
      </c>
      <c r="J311" s="0" t="n">
        <v>4.9345</v>
      </c>
      <c r="K311" s="0" t="n">
        <v>111</v>
      </c>
    </row>
    <row r="312" customFormat="false" ht="16.5" hidden="false" customHeight="false" outlineLevel="0" collapsed="false">
      <c r="A312" s="0" t="n">
        <v>109</v>
      </c>
      <c r="B312" s="0" t="n">
        <v>47</v>
      </c>
      <c r="C312" s="0" t="n">
        <v>1</v>
      </c>
      <c r="D312" s="0" t="n">
        <v>32.4</v>
      </c>
      <c r="E312" s="0" t="n">
        <v>105</v>
      </c>
      <c r="F312" s="0" t="n">
        <v>188</v>
      </c>
      <c r="G312" s="0" t="n">
        <v>125</v>
      </c>
      <c r="H312" s="0" t="n">
        <v>46</v>
      </c>
      <c r="I312" s="0" t="n">
        <v>4.09</v>
      </c>
      <c r="J312" s="0" t="n">
        <v>4.4427</v>
      </c>
      <c r="K312" s="0" t="n">
        <v>99</v>
      </c>
    </row>
    <row r="313" customFormat="false" ht="16.5" hidden="false" customHeight="false" outlineLevel="0" collapsed="false">
      <c r="A313" s="0" t="n">
        <v>180</v>
      </c>
      <c r="B313" s="0" t="n">
        <v>75</v>
      </c>
      <c r="C313" s="0" t="n">
        <v>1</v>
      </c>
      <c r="D313" s="0" t="n">
        <v>30.1</v>
      </c>
      <c r="E313" s="0" t="n">
        <v>78</v>
      </c>
      <c r="F313" s="0" t="n">
        <v>222</v>
      </c>
      <c r="G313" s="0" t="n">
        <v>154.2</v>
      </c>
      <c r="H313" s="0" t="n">
        <v>44</v>
      </c>
      <c r="I313" s="0" t="n">
        <v>5.05</v>
      </c>
      <c r="J313" s="0" t="n">
        <v>4.7791</v>
      </c>
      <c r="K313" s="0" t="n">
        <v>97</v>
      </c>
    </row>
    <row r="314" customFormat="false" ht="16.5" hidden="false" customHeight="false" outlineLevel="0" collapsed="false">
      <c r="A314" s="0" t="n">
        <v>144</v>
      </c>
      <c r="B314" s="0" t="n">
        <v>28</v>
      </c>
      <c r="C314" s="0" t="n">
        <v>1</v>
      </c>
      <c r="D314" s="0" t="n">
        <v>24.2</v>
      </c>
      <c r="E314" s="0" t="n">
        <v>93</v>
      </c>
      <c r="F314" s="0" t="n">
        <v>174</v>
      </c>
      <c r="G314" s="0" t="n">
        <v>106.4</v>
      </c>
      <c r="H314" s="0" t="n">
        <v>54</v>
      </c>
      <c r="I314" s="0" t="n">
        <v>3</v>
      </c>
      <c r="J314" s="0" t="n">
        <v>4.2195</v>
      </c>
      <c r="K314" s="0" t="n">
        <v>84</v>
      </c>
    </row>
    <row r="315" customFormat="false" ht="16.5" hidden="false" customHeight="false" outlineLevel="0" collapsed="false">
      <c r="A315" s="0" t="n">
        <v>163</v>
      </c>
      <c r="B315" s="0" t="n">
        <v>65</v>
      </c>
      <c r="C315" s="0" t="n">
        <v>2</v>
      </c>
      <c r="D315" s="0" t="n">
        <v>31.3</v>
      </c>
      <c r="E315" s="0" t="n">
        <v>110</v>
      </c>
      <c r="F315" s="0" t="n">
        <v>213</v>
      </c>
      <c r="G315" s="0" t="n">
        <v>128</v>
      </c>
      <c r="H315" s="0" t="n">
        <v>47</v>
      </c>
      <c r="I315" s="0" t="n">
        <v>5</v>
      </c>
      <c r="J315" s="0" t="n">
        <v>5.247</v>
      </c>
      <c r="K315" s="0" t="n">
        <v>91</v>
      </c>
    </row>
    <row r="316" customFormat="false" ht="16.5" hidden="false" customHeight="false" outlineLevel="0" collapsed="false">
      <c r="A316" s="0" t="n">
        <v>147</v>
      </c>
      <c r="B316" s="0" t="n">
        <v>42</v>
      </c>
      <c r="C316" s="0" t="n">
        <v>1</v>
      </c>
      <c r="D316" s="0" t="n">
        <v>30.1</v>
      </c>
      <c r="E316" s="0" t="n">
        <v>91</v>
      </c>
      <c r="F316" s="0" t="n">
        <v>182</v>
      </c>
      <c r="G316" s="0" t="n">
        <v>114.8</v>
      </c>
      <c r="H316" s="0" t="n">
        <v>49</v>
      </c>
      <c r="I316" s="0" t="n">
        <v>4</v>
      </c>
      <c r="J316" s="0" t="n">
        <v>4.5109</v>
      </c>
      <c r="K316" s="0" t="n">
        <v>82</v>
      </c>
    </row>
    <row r="317" customFormat="false" ht="16.5" hidden="false" customHeight="false" outlineLevel="0" collapsed="false">
      <c r="A317" s="0" t="n">
        <v>97</v>
      </c>
      <c r="B317" s="0" t="n">
        <v>51</v>
      </c>
      <c r="C317" s="0" t="n">
        <v>1</v>
      </c>
      <c r="D317" s="0" t="n">
        <v>24.5</v>
      </c>
      <c r="E317" s="0" t="n">
        <v>79</v>
      </c>
      <c r="F317" s="0" t="n">
        <v>212</v>
      </c>
      <c r="G317" s="0" t="n">
        <v>128.6</v>
      </c>
      <c r="H317" s="0" t="n">
        <v>65</v>
      </c>
      <c r="I317" s="0" t="n">
        <v>3</v>
      </c>
      <c r="J317" s="0" t="n">
        <v>4.5218</v>
      </c>
      <c r="K317" s="0" t="n">
        <v>91</v>
      </c>
    </row>
    <row r="318" customFormat="false" ht="16.5" hidden="false" customHeight="false" outlineLevel="0" collapsed="false">
      <c r="A318" s="0" t="n">
        <v>220</v>
      </c>
      <c r="B318" s="0" t="n">
        <v>53</v>
      </c>
      <c r="C318" s="0" t="n">
        <v>2</v>
      </c>
      <c r="D318" s="0" t="n">
        <v>27.7</v>
      </c>
      <c r="E318" s="0" t="n">
        <v>95</v>
      </c>
      <c r="F318" s="0" t="n">
        <v>190</v>
      </c>
      <c r="G318" s="0" t="n">
        <v>101.8</v>
      </c>
      <c r="H318" s="0" t="n">
        <v>41</v>
      </c>
      <c r="I318" s="0" t="n">
        <v>5</v>
      </c>
      <c r="J318" s="0" t="n">
        <v>5.4638</v>
      </c>
      <c r="K318" s="0" t="n">
        <v>101</v>
      </c>
    </row>
    <row r="319" customFormat="false" ht="16.5" hidden="false" customHeight="false" outlineLevel="0" collapsed="false">
      <c r="A319" s="0" t="n">
        <v>190</v>
      </c>
      <c r="B319" s="0" t="n">
        <v>54</v>
      </c>
      <c r="C319" s="0" t="n">
        <v>1</v>
      </c>
      <c r="D319" s="0" t="n">
        <v>23.2</v>
      </c>
      <c r="E319" s="0" t="n">
        <v>110.67</v>
      </c>
      <c r="F319" s="0" t="n">
        <v>238</v>
      </c>
      <c r="G319" s="0" t="n">
        <v>162.8</v>
      </c>
      <c r="H319" s="0" t="n">
        <v>48</v>
      </c>
      <c r="I319" s="0" t="n">
        <v>4.96</v>
      </c>
      <c r="J319" s="0" t="n">
        <v>4.9127</v>
      </c>
      <c r="K319" s="0" t="n">
        <v>108</v>
      </c>
    </row>
    <row r="320" customFormat="false" ht="16.5" hidden="false" customHeight="false" outlineLevel="0" collapsed="false">
      <c r="A320" s="0" t="n">
        <v>109</v>
      </c>
      <c r="B320" s="0" t="n">
        <v>73</v>
      </c>
      <c r="C320" s="0" t="n">
        <v>1</v>
      </c>
      <c r="D320" s="0" t="n">
        <v>27</v>
      </c>
      <c r="E320" s="0" t="n">
        <v>102</v>
      </c>
      <c r="F320" s="0" t="n">
        <v>211</v>
      </c>
      <c r="G320" s="0" t="n">
        <v>121</v>
      </c>
      <c r="H320" s="0" t="n">
        <v>67</v>
      </c>
      <c r="I320" s="0" t="n">
        <v>3</v>
      </c>
      <c r="J320" s="0" t="n">
        <v>4.7449</v>
      </c>
      <c r="K320" s="0" t="n">
        <v>99</v>
      </c>
    </row>
    <row r="321" customFormat="false" ht="16.5" hidden="false" customHeight="false" outlineLevel="0" collapsed="false">
      <c r="A321" s="0" t="n">
        <v>191</v>
      </c>
      <c r="B321" s="0" t="n">
        <v>54</v>
      </c>
      <c r="C321" s="0" t="n">
        <v>1</v>
      </c>
      <c r="D321" s="0" t="n">
        <v>26.8</v>
      </c>
      <c r="E321" s="0" t="n">
        <v>108</v>
      </c>
      <c r="F321" s="0" t="n">
        <v>176</v>
      </c>
      <c r="G321" s="0" t="n">
        <v>80.6</v>
      </c>
      <c r="H321" s="0" t="n">
        <v>67</v>
      </c>
      <c r="I321" s="0" t="n">
        <v>3</v>
      </c>
      <c r="J321" s="0" t="n">
        <v>4.9558</v>
      </c>
      <c r="K321" s="0" t="n">
        <v>106</v>
      </c>
    </row>
    <row r="322" customFormat="false" ht="16.5" hidden="false" customHeight="false" outlineLevel="0" collapsed="false">
      <c r="A322" s="0" t="n">
        <v>122</v>
      </c>
      <c r="B322" s="0" t="n">
        <v>42</v>
      </c>
      <c r="C322" s="0" t="n">
        <v>1</v>
      </c>
      <c r="D322" s="0" t="n">
        <v>29.2</v>
      </c>
      <c r="E322" s="0" t="n">
        <v>93</v>
      </c>
      <c r="F322" s="0" t="n">
        <v>249</v>
      </c>
      <c r="G322" s="0" t="n">
        <v>174.2</v>
      </c>
      <c r="H322" s="0" t="n">
        <v>45</v>
      </c>
      <c r="I322" s="0" t="n">
        <v>6</v>
      </c>
      <c r="J322" s="0" t="n">
        <v>5.0039</v>
      </c>
      <c r="K322" s="0" t="n">
        <v>92</v>
      </c>
    </row>
    <row r="323" customFormat="false" ht="16.5" hidden="false" customHeight="false" outlineLevel="0" collapsed="false">
      <c r="A323" s="0" t="n">
        <v>230</v>
      </c>
      <c r="B323" s="0" t="n">
        <v>75</v>
      </c>
      <c r="C323" s="0" t="n">
        <v>1</v>
      </c>
      <c r="D323" s="0" t="n">
        <v>31.2</v>
      </c>
      <c r="E323" s="0" t="n">
        <v>117.67</v>
      </c>
      <c r="F323" s="0" t="n">
        <v>229</v>
      </c>
      <c r="G323" s="0" t="n">
        <v>138.8</v>
      </c>
      <c r="H323" s="0" t="n">
        <v>29</v>
      </c>
      <c r="I323" s="0" t="n">
        <v>7.9</v>
      </c>
      <c r="J323" s="0" t="n">
        <v>5.7236</v>
      </c>
      <c r="K323" s="0" t="n">
        <v>106</v>
      </c>
    </row>
    <row r="324" customFormat="false" ht="16.5" hidden="false" customHeight="false" outlineLevel="0" collapsed="false">
      <c r="A324" s="0" t="n">
        <v>242</v>
      </c>
      <c r="B324" s="0" t="n">
        <v>55</v>
      </c>
      <c r="C324" s="0" t="n">
        <v>2</v>
      </c>
      <c r="D324" s="0" t="n">
        <v>32.1</v>
      </c>
      <c r="E324" s="0" t="n">
        <v>112.67</v>
      </c>
      <c r="F324" s="0" t="n">
        <v>207</v>
      </c>
      <c r="G324" s="0" t="n">
        <v>92.4</v>
      </c>
      <c r="H324" s="0" t="n">
        <v>25</v>
      </c>
      <c r="I324" s="0" t="n">
        <v>8.28</v>
      </c>
      <c r="J324" s="0" t="n">
        <v>6.1048</v>
      </c>
      <c r="K324" s="0" t="n">
        <v>111</v>
      </c>
    </row>
    <row r="325" customFormat="false" ht="16.5" hidden="false" customHeight="false" outlineLevel="0" collapsed="false">
      <c r="A325" s="0" t="n">
        <v>248</v>
      </c>
      <c r="B325" s="0" t="n">
        <v>68</v>
      </c>
      <c r="C325" s="0" t="n">
        <v>2</v>
      </c>
      <c r="D325" s="0" t="n">
        <v>25.7</v>
      </c>
      <c r="E325" s="0" t="n">
        <v>109</v>
      </c>
      <c r="F325" s="0" t="n">
        <v>233</v>
      </c>
      <c r="G325" s="0" t="n">
        <v>112.6</v>
      </c>
      <c r="H325" s="0" t="n">
        <v>35</v>
      </c>
      <c r="I325" s="0" t="n">
        <v>7</v>
      </c>
      <c r="J325" s="0" t="n">
        <v>6.0568</v>
      </c>
      <c r="K325" s="0" t="n">
        <v>105</v>
      </c>
    </row>
    <row r="326" customFormat="false" ht="16.5" hidden="false" customHeight="false" outlineLevel="0" collapsed="false">
      <c r="A326" s="0" t="n">
        <v>249</v>
      </c>
      <c r="B326" s="0" t="n">
        <v>57</v>
      </c>
      <c r="C326" s="0" t="n">
        <v>1</v>
      </c>
      <c r="D326" s="0" t="n">
        <v>26.9</v>
      </c>
      <c r="E326" s="0" t="n">
        <v>98</v>
      </c>
      <c r="F326" s="0" t="n">
        <v>246</v>
      </c>
      <c r="G326" s="0" t="n">
        <v>165.2</v>
      </c>
      <c r="H326" s="0" t="n">
        <v>38</v>
      </c>
      <c r="I326" s="0" t="n">
        <v>7</v>
      </c>
      <c r="J326" s="0" t="n">
        <v>5.366</v>
      </c>
      <c r="K326" s="0" t="n">
        <v>96</v>
      </c>
    </row>
    <row r="327" customFormat="false" ht="16.5" hidden="false" customHeight="false" outlineLevel="0" collapsed="false">
      <c r="A327" s="0" t="n">
        <v>192</v>
      </c>
      <c r="B327" s="0" t="n">
        <v>48</v>
      </c>
      <c r="C327" s="0" t="n">
        <v>1</v>
      </c>
      <c r="D327" s="0" t="n">
        <v>31.4</v>
      </c>
      <c r="E327" s="0" t="n">
        <v>75.33</v>
      </c>
      <c r="F327" s="0" t="n">
        <v>242</v>
      </c>
      <c r="G327" s="0" t="n">
        <v>151.6</v>
      </c>
      <c r="H327" s="0" t="n">
        <v>38</v>
      </c>
      <c r="I327" s="0" t="n">
        <v>6.37</v>
      </c>
      <c r="J327" s="0" t="n">
        <v>5.5683</v>
      </c>
      <c r="K327" s="0" t="n">
        <v>103</v>
      </c>
    </row>
    <row r="328" customFormat="false" ht="16.5" hidden="false" customHeight="false" outlineLevel="0" collapsed="false">
      <c r="A328" s="0" t="n">
        <v>131</v>
      </c>
      <c r="B328" s="0" t="n">
        <v>61</v>
      </c>
      <c r="C328" s="0" t="n">
        <v>2</v>
      </c>
      <c r="D328" s="0" t="n">
        <v>25.6</v>
      </c>
      <c r="E328" s="0" t="n">
        <v>85</v>
      </c>
      <c r="F328" s="0" t="n">
        <v>184</v>
      </c>
      <c r="G328" s="0" t="n">
        <v>116.2</v>
      </c>
      <c r="H328" s="0" t="n">
        <v>39</v>
      </c>
      <c r="I328" s="0" t="n">
        <v>5</v>
      </c>
      <c r="J328" s="0" t="n">
        <v>4.9698</v>
      </c>
      <c r="K328" s="0" t="n">
        <v>98</v>
      </c>
    </row>
    <row r="329" customFormat="false" ht="16.5" hidden="false" customHeight="false" outlineLevel="0" collapsed="false">
      <c r="A329" s="0" t="n">
        <v>237</v>
      </c>
      <c r="B329" s="0" t="n">
        <v>69</v>
      </c>
      <c r="C329" s="0" t="n">
        <v>1</v>
      </c>
      <c r="D329" s="0" t="n">
        <v>37</v>
      </c>
      <c r="E329" s="0" t="n">
        <v>103</v>
      </c>
      <c r="F329" s="0" t="n">
        <v>207</v>
      </c>
      <c r="G329" s="0" t="n">
        <v>131.4</v>
      </c>
      <c r="H329" s="0" t="n">
        <v>55</v>
      </c>
      <c r="I329" s="0" t="n">
        <v>4</v>
      </c>
      <c r="J329" s="0" t="n">
        <v>4.6347</v>
      </c>
      <c r="K329" s="0" t="n">
        <v>90</v>
      </c>
    </row>
    <row r="330" customFormat="false" ht="16.5" hidden="false" customHeight="false" outlineLevel="0" collapsed="false">
      <c r="A330" s="0" t="n">
        <v>78</v>
      </c>
      <c r="B330" s="0" t="n">
        <v>38</v>
      </c>
      <c r="C330" s="0" t="n">
        <v>1</v>
      </c>
      <c r="D330" s="0" t="n">
        <v>32.6</v>
      </c>
      <c r="E330" s="0" t="n">
        <v>77</v>
      </c>
      <c r="F330" s="0" t="n">
        <v>168</v>
      </c>
      <c r="G330" s="0" t="n">
        <v>100.6</v>
      </c>
      <c r="H330" s="0" t="n">
        <v>47</v>
      </c>
      <c r="I330" s="0" t="n">
        <v>4</v>
      </c>
      <c r="J330" s="0" t="n">
        <v>4.625</v>
      </c>
      <c r="K330" s="0" t="n">
        <v>96</v>
      </c>
    </row>
    <row r="331" customFormat="false" ht="16.5" hidden="false" customHeight="false" outlineLevel="0" collapsed="false">
      <c r="A331" s="0" t="n">
        <v>135</v>
      </c>
      <c r="B331" s="0" t="n">
        <v>45</v>
      </c>
      <c r="C331" s="0" t="n">
        <v>2</v>
      </c>
      <c r="D331" s="0" t="n">
        <v>21.2</v>
      </c>
      <c r="E331" s="0" t="n">
        <v>94</v>
      </c>
      <c r="F331" s="0" t="n">
        <v>169</v>
      </c>
      <c r="G331" s="0" t="n">
        <v>96.8</v>
      </c>
      <c r="H331" s="0" t="n">
        <v>55</v>
      </c>
      <c r="I331" s="0" t="n">
        <v>3</v>
      </c>
      <c r="J331" s="0" t="n">
        <v>4.4543</v>
      </c>
      <c r="K331" s="0" t="n">
        <v>102</v>
      </c>
    </row>
    <row r="332" customFormat="false" ht="16.5" hidden="false" customHeight="false" outlineLevel="0" collapsed="false">
      <c r="A332" s="0" t="n">
        <v>244</v>
      </c>
      <c r="B332" s="0" t="n">
        <v>51</v>
      </c>
      <c r="C332" s="0" t="n">
        <v>2</v>
      </c>
      <c r="D332" s="0" t="n">
        <v>29.2</v>
      </c>
      <c r="E332" s="0" t="n">
        <v>107</v>
      </c>
      <c r="F332" s="0" t="n">
        <v>187</v>
      </c>
      <c r="G332" s="0" t="n">
        <v>139</v>
      </c>
      <c r="H332" s="0" t="n">
        <v>32</v>
      </c>
      <c r="I332" s="0" t="n">
        <v>6</v>
      </c>
      <c r="J332" s="0" t="n">
        <v>4.382</v>
      </c>
      <c r="K332" s="0" t="n">
        <v>95</v>
      </c>
    </row>
    <row r="333" customFormat="false" ht="16.5" hidden="false" customHeight="false" outlineLevel="0" collapsed="false">
      <c r="A333" s="0" t="n">
        <v>199</v>
      </c>
      <c r="B333" s="0" t="n">
        <v>71</v>
      </c>
      <c r="C333" s="0" t="n">
        <v>2</v>
      </c>
      <c r="D333" s="0" t="n">
        <v>24</v>
      </c>
      <c r="E333" s="0" t="n">
        <v>84</v>
      </c>
      <c r="F333" s="0" t="n">
        <v>138</v>
      </c>
      <c r="G333" s="0" t="n">
        <v>85.8</v>
      </c>
      <c r="H333" s="0" t="n">
        <v>39</v>
      </c>
      <c r="I333" s="0" t="n">
        <v>4</v>
      </c>
      <c r="J333" s="0" t="n">
        <v>4.1897</v>
      </c>
      <c r="K333" s="0" t="n">
        <v>90</v>
      </c>
    </row>
    <row r="334" customFormat="false" ht="16.5" hidden="false" customHeight="false" outlineLevel="0" collapsed="false">
      <c r="A334" s="0" t="n">
        <v>270</v>
      </c>
      <c r="B334" s="0" t="n">
        <v>57</v>
      </c>
      <c r="C334" s="0" t="n">
        <v>1</v>
      </c>
      <c r="D334" s="0" t="n">
        <v>36.1</v>
      </c>
      <c r="E334" s="0" t="n">
        <v>117</v>
      </c>
      <c r="F334" s="0" t="n">
        <v>181</v>
      </c>
      <c r="G334" s="0" t="n">
        <v>108.2</v>
      </c>
      <c r="H334" s="0" t="n">
        <v>34</v>
      </c>
      <c r="I334" s="0" t="n">
        <v>5</v>
      </c>
      <c r="J334" s="0" t="n">
        <v>5.2679</v>
      </c>
      <c r="K334" s="0" t="n">
        <v>100</v>
      </c>
    </row>
    <row r="335" customFormat="false" ht="16.5" hidden="false" customHeight="false" outlineLevel="0" collapsed="false">
      <c r="A335" s="0" t="n">
        <v>164</v>
      </c>
      <c r="B335" s="0" t="n">
        <v>56</v>
      </c>
      <c r="C335" s="0" t="n">
        <v>2</v>
      </c>
      <c r="D335" s="0" t="n">
        <v>25.8</v>
      </c>
      <c r="E335" s="0" t="n">
        <v>103</v>
      </c>
      <c r="F335" s="0" t="n">
        <v>177</v>
      </c>
      <c r="G335" s="0" t="n">
        <v>114.4</v>
      </c>
      <c r="H335" s="0" t="n">
        <v>34</v>
      </c>
      <c r="I335" s="0" t="n">
        <v>5</v>
      </c>
      <c r="J335" s="0" t="n">
        <v>4.9628</v>
      </c>
      <c r="K335" s="0" t="n">
        <v>99</v>
      </c>
    </row>
    <row r="336" customFormat="false" ht="16.5" hidden="false" customHeight="false" outlineLevel="0" collapsed="false">
      <c r="A336" s="0" t="n">
        <v>72</v>
      </c>
      <c r="B336" s="0" t="n">
        <v>32</v>
      </c>
      <c r="C336" s="0" t="n">
        <v>2</v>
      </c>
      <c r="D336" s="0" t="n">
        <v>22</v>
      </c>
      <c r="E336" s="0" t="n">
        <v>88</v>
      </c>
      <c r="F336" s="0" t="n">
        <v>137</v>
      </c>
      <c r="G336" s="0" t="n">
        <v>78.6</v>
      </c>
      <c r="H336" s="0" t="n">
        <v>48</v>
      </c>
      <c r="I336" s="0" t="n">
        <v>3</v>
      </c>
      <c r="J336" s="0" t="n">
        <v>3.9512</v>
      </c>
      <c r="K336" s="0" t="n">
        <v>78</v>
      </c>
    </row>
    <row r="337" customFormat="false" ht="16.5" hidden="false" customHeight="false" outlineLevel="0" collapsed="false">
      <c r="A337" s="0" t="n">
        <v>96</v>
      </c>
      <c r="B337" s="0" t="n">
        <v>50</v>
      </c>
      <c r="C337" s="0" t="n">
        <v>1</v>
      </c>
      <c r="D337" s="0" t="n">
        <v>21.9</v>
      </c>
      <c r="E337" s="0" t="n">
        <v>91</v>
      </c>
      <c r="F337" s="0" t="n">
        <v>190</v>
      </c>
      <c r="G337" s="0" t="n">
        <v>111.2</v>
      </c>
      <c r="H337" s="0" t="n">
        <v>67</v>
      </c>
      <c r="I337" s="0" t="n">
        <v>3</v>
      </c>
      <c r="J337" s="0" t="n">
        <v>4.0775</v>
      </c>
      <c r="K337" s="0" t="n">
        <v>77</v>
      </c>
    </row>
    <row r="338" customFormat="false" ht="16.5" hidden="false" customHeight="false" outlineLevel="0" collapsed="false">
      <c r="A338" s="0" t="n">
        <v>306</v>
      </c>
      <c r="B338" s="0" t="n">
        <v>43</v>
      </c>
      <c r="C338" s="0" t="n">
        <v>1</v>
      </c>
      <c r="D338" s="0" t="n">
        <v>34.3</v>
      </c>
      <c r="E338" s="0" t="n">
        <v>84</v>
      </c>
      <c r="F338" s="0" t="n">
        <v>256</v>
      </c>
      <c r="G338" s="0" t="n">
        <v>172.6</v>
      </c>
      <c r="H338" s="0" t="n">
        <v>33</v>
      </c>
      <c r="I338" s="0" t="n">
        <v>8</v>
      </c>
      <c r="J338" s="0" t="n">
        <v>5.5294</v>
      </c>
      <c r="K338" s="0" t="n">
        <v>104</v>
      </c>
    </row>
    <row r="339" customFormat="false" ht="16.5" hidden="false" customHeight="false" outlineLevel="0" collapsed="false">
      <c r="A339" s="0" t="n">
        <v>91</v>
      </c>
      <c r="B339" s="0" t="n">
        <v>54</v>
      </c>
      <c r="C339" s="0" t="n">
        <v>2</v>
      </c>
      <c r="D339" s="0" t="n">
        <v>25.2</v>
      </c>
      <c r="E339" s="0" t="n">
        <v>115</v>
      </c>
      <c r="F339" s="0" t="n">
        <v>181</v>
      </c>
      <c r="G339" s="0" t="n">
        <v>120</v>
      </c>
      <c r="H339" s="0" t="n">
        <v>39</v>
      </c>
      <c r="I339" s="0" t="n">
        <v>5</v>
      </c>
      <c r="J339" s="0" t="n">
        <v>4.7005</v>
      </c>
      <c r="K339" s="0" t="n">
        <v>92</v>
      </c>
    </row>
    <row r="340" customFormat="false" ht="16.5" hidden="false" customHeight="false" outlineLevel="0" collapsed="false">
      <c r="A340" s="0" t="n">
        <v>214</v>
      </c>
      <c r="B340" s="0" t="n">
        <v>31</v>
      </c>
      <c r="C340" s="0" t="n">
        <v>1</v>
      </c>
      <c r="D340" s="0" t="n">
        <v>23.3</v>
      </c>
      <c r="E340" s="0" t="n">
        <v>85</v>
      </c>
      <c r="F340" s="0" t="n">
        <v>190</v>
      </c>
      <c r="G340" s="0" t="n">
        <v>130.8</v>
      </c>
      <c r="H340" s="0" t="n">
        <v>43</v>
      </c>
      <c r="I340" s="0" t="n">
        <v>4</v>
      </c>
      <c r="J340" s="0" t="n">
        <v>4.3944</v>
      </c>
      <c r="K340" s="0" t="n">
        <v>77</v>
      </c>
    </row>
    <row r="341" customFormat="false" ht="16.5" hidden="false" customHeight="false" outlineLevel="0" collapsed="false">
      <c r="A341" s="0" t="n">
        <v>95</v>
      </c>
      <c r="B341" s="0" t="n">
        <v>56</v>
      </c>
      <c r="C341" s="0" t="n">
        <v>1</v>
      </c>
      <c r="D341" s="0" t="n">
        <v>25.7</v>
      </c>
      <c r="E341" s="0" t="n">
        <v>80</v>
      </c>
      <c r="F341" s="0" t="n">
        <v>244</v>
      </c>
      <c r="G341" s="0" t="n">
        <v>151.6</v>
      </c>
      <c r="H341" s="0" t="n">
        <v>59</v>
      </c>
      <c r="I341" s="0" t="n">
        <v>4</v>
      </c>
      <c r="J341" s="0" t="n">
        <v>5.118</v>
      </c>
      <c r="K341" s="0" t="n">
        <v>95</v>
      </c>
    </row>
    <row r="342" customFormat="false" ht="16.5" hidden="false" customHeight="false" outlineLevel="0" collapsed="false">
      <c r="A342" s="0" t="n">
        <v>216</v>
      </c>
      <c r="B342" s="0" t="n">
        <v>44</v>
      </c>
      <c r="C342" s="0" t="n">
        <v>1</v>
      </c>
      <c r="D342" s="0" t="n">
        <v>25.1</v>
      </c>
      <c r="E342" s="0" t="n">
        <v>133</v>
      </c>
      <c r="F342" s="0" t="n">
        <v>182</v>
      </c>
      <c r="G342" s="0" t="n">
        <v>113</v>
      </c>
      <c r="H342" s="0" t="n">
        <v>55</v>
      </c>
      <c r="I342" s="0" t="n">
        <v>3</v>
      </c>
      <c r="J342" s="0" t="n">
        <v>4.2485</v>
      </c>
      <c r="K342" s="0" t="n">
        <v>84</v>
      </c>
    </row>
    <row r="343" customFormat="false" ht="16.5" hidden="false" customHeight="false" outlineLevel="0" collapsed="false">
      <c r="A343" s="0" t="n">
        <v>263</v>
      </c>
      <c r="B343" s="0" t="n">
        <v>57</v>
      </c>
      <c r="C343" s="0" t="n">
        <v>2</v>
      </c>
      <c r="D343" s="0" t="n">
        <v>31.9</v>
      </c>
      <c r="E343" s="0" t="n">
        <v>111</v>
      </c>
      <c r="F343" s="0" t="n">
        <v>173</v>
      </c>
      <c r="G343" s="0" t="n">
        <v>116.2</v>
      </c>
      <c r="H343" s="0" t="n">
        <v>41</v>
      </c>
      <c r="I343" s="0" t="n">
        <v>4</v>
      </c>
      <c r="J343" s="0" t="n">
        <v>4.3694</v>
      </c>
      <c r="K343" s="0" t="n">
        <v>87</v>
      </c>
    </row>
    <row r="344" customFormat="false" ht="16.5" hidden="false" customHeight="false" outlineLevel="0" collapsed="false">
      <c r="A344" s="0" t="n">
        <v>178</v>
      </c>
      <c r="B344" s="0" t="n">
        <v>64</v>
      </c>
      <c r="C344" s="0" t="n">
        <v>2</v>
      </c>
      <c r="D344" s="0" t="n">
        <v>28.4</v>
      </c>
      <c r="E344" s="0" t="n">
        <v>111</v>
      </c>
      <c r="F344" s="0" t="n">
        <v>184</v>
      </c>
      <c r="G344" s="0" t="n">
        <v>127</v>
      </c>
      <c r="H344" s="0" t="n">
        <v>41</v>
      </c>
      <c r="I344" s="0" t="n">
        <v>4</v>
      </c>
      <c r="J344" s="0" t="n">
        <v>4.382</v>
      </c>
      <c r="K344" s="0" t="n">
        <v>97</v>
      </c>
    </row>
    <row r="345" customFormat="false" ht="16.5" hidden="false" customHeight="false" outlineLevel="0" collapsed="false">
      <c r="A345" s="0" t="n">
        <v>113</v>
      </c>
      <c r="B345" s="0" t="n">
        <v>43</v>
      </c>
      <c r="C345" s="0" t="n">
        <v>1</v>
      </c>
      <c r="D345" s="0" t="n">
        <v>28.1</v>
      </c>
      <c r="E345" s="0" t="n">
        <v>121</v>
      </c>
      <c r="F345" s="0" t="n">
        <v>192</v>
      </c>
      <c r="G345" s="0" t="n">
        <v>121</v>
      </c>
      <c r="H345" s="0" t="n">
        <v>60</v>
      </c>
      <c r="I345" s="0" t="n">
        <v>3</v>
      </c>
      <c r="J345" s="0" t="n">
        <v>4.0073</v>
      </c>
      <c r="K345" s="0" t="n">
        <v>93</v>
      </c>
    </row>
    <row r="346" customFormat="false" ht="16.5" hidden="false" customHeight="false" outlineLevel="0" collapsed="false">
      <c r="A346" s="0" t="n">
        <v>200</v>
      </c>
      <c r="B346" s="0" t="n">
        <v>19</v>
      </c>
      <c r="C346" s="0" t="n">
        <v>1</v>
      </c>
      <c r="D346" s="0" t="n">
        <v>25.3</v>
      </c>
      <c r="E346" s="0" t="n">
        <v>83</v>
      </c>
      <c r="F346" s="0" t="n">
        <v>225</v>
      </c>
      <c r="G346" s="0" t="n">
        <v>156.6</v>
      </c>
      <c r="H346" s="0" t="n">
        <v>46</v>
      </c>
      <c r="I346" s="0" t="n">
        <v>5</v>
      </c>
      <c r="J346" s="0" t="n">
        <v>4.7185</v>
      </c>
      <c r="K346" s="0" t="n">
        <v>84</v>
      </c>
    </row>
    <row r="347" customFormat="false" ht="16.5" hidden="false" customHeight="false" outlineLevel="0" collapsed="false">
      <c r="A347" s="0" t="n">
        <v>139</v>
      </c>
      <c r="B347" s="0" t="n">
        <v>71</v>
      </c>
      <c r="C347" s="0" t="n">
        <v>2</v>
      </c>
      <c r="D347" s="0" t="n">
        <v>26.1</v>
      </c>
      <c r="E347" s="0" t="n">
        <v>85</v>
      </c>
      <c r="F347" s="0" t="n">
        <v>220</v>
      </c>
      <c r="G347" s="0" t="n">
        <v>152.4</v>
      </c>
      <c r="H347" s="0" t="n">
        <v>47</v>
      </c>
      <c r="I347" s="0" t="n">
        <v>5</v>
      </c>
      <c r="J347" s="0" t="n">
        <v>4.6347</v>
      </c>
      <c r="K347" s="0" t="n">
        <v>91</v>
      </c>
    </row>
    <row r="348" customFormat="false" ht="16.5" hidden="false" customHeight="false" outlineLevel="0" collapsed="false">
      <c r="A348" s="0" t="n">
        <v>139</v>
      </c>
      <c r="B348" s="0" t="n">
        <v>50</v>
      </c>
      <c r="C348" s="0" t="n">
        <v>2</v>
      </c>
      <c r="D348" s="0" t="n">
        <v>28</v>
      </c>
      <c r="E348" s="0" t="n">
        <v>104</v>
      </c>
      <c r="F348" s="0" t="n">
        <v>282</v>
      </c>
      <c r="G348" s="0" t="n">
        <v>196.8</v>
      </c>
      <c r="H348" s="0" t="n">
        <v>44</v>
      </c>
      <c r="I348" s="0" t="n">
        <v>6</v>
      </c>
      <c r="J348" s="0" t="n">
        <v>5.3279</v>
      </c>
      <c r="K348" s="0" t="n">
        <v>95</v>
      </c>
    </row>
    <row r="349" customFormat="false" ht="16.5" hidden="false" customHeight="false" outlineLevel="0" collapsed="false">
      <c r="A349" s="0" t="n">
        <v>88</v>
      </c>
      <c r="B349" s="0" t="n">
        <v>59</v>
      </c>
      <c r="C349" s="0" t="n">
        <v>2</v>
      </c>
      <c r="D349" s="0" t="n">
        <v>23.6</v>
      </c>
      <c r="E349" s="0" t="n">
        <v>73</v>
      </c>
      <c r="F349" s="0" t="n">
        <v>180</v>
      </c>
      <c r="G349" s="0" t="n">
        <v>107.4</v>
      </c>
      <c r="H349" s="0" t="n">
        <v>51</v>
      </c>
      <c r="I349" s="0" t="n">
        <v>4</v>
      </c>
      <c r="J349" s="0" t="n">
        <v>4.6821</v>
      </c>
      <c r="K349" s="0" t="n">
        <v>84</v>
      </c>
    </row>
    <row r="350" customFormat="false" ht="16.5" hidden="false" customHeight="false" outlineLevel="0" collapsed="false">
      <c r="A350" s="0" t="n">
        <v>148</v>
      </c>
      <c r="B350" s="0" t="n">
        <v>57</v>
      </c>
      <c r="C350" s="0" t="n">
        <v>1</v>
      </c>
      <c r="D350" s="0" t="n">
        <v>24.5</v>
      </c>
      <c r="E350" s="0" t="n">
        <v>93</v>
      </c>
      <c r="F350" s="0" t="n">
        <v>186</v>
      </c>
      <c r="G350" s="0" t="n">
        <v>96.6</v>
      </c>
      <c r="H350" s="0" t="n">
        <v>71</v>
      </c>
      <c r="I350" s="0" t="n">
        <v>3</v>
      </c>
      <c r="J350" s="0" t="n">
        <v>4.5218</v>
      </c>
      <c r="K350" s="0" t="n">
        <v>91</v>
      </c>
    </row>
    <row r="351" customFormat="false" ht="16.5" hidden="false" customHeight="false" outlineLevel="0" collapsed="false">
      <c r="A351" s="0" t="n">
        <v>88</v>
      </c>
      <c r="B351" s="0" t="n">
        <v>49</v>
      </c>
      <c r="C351" s="0" t="n">
        <v>2</v>
      </c>
      <c r="D351" s="0" t="n">
        <v>21</v>
      </c>
      <c r="E351" s="0" t="n">
        <v>82</v>
      </c>
      <c r="F351" s="0" t="n">
        <v>119</v>
      </c>
      <c r="G351" s="0" t="n">
        <v>85.4</v>
      </c>
      <c r="H351" s="0" t="n">
        <v>23</v>
      </c>
      <c r="I351" s="0" t="n">
        <v>5</v>
      </c>
      <c r="J351" s="0" t="n">
        <v>3.9703</v>
      </c>
      <c r="K351" s="0" t="n">
        <v>74</v>
      </c>
    </row>
    <row r="352" customFormat="false" ht="16.5" hidden="false" customHeight="false" outlineLevel="0" collapsed="false">
      <c r="A352" s="0" t="n">
        <v>243</v>
      </c>
      <c r="B352" s="0" t="n">
        <v>41</v>
      </c>
      <c r="C352" s="0" t="n">
        <v>2</v>
      </c>
      <c r="D352" s="0" t="n">
        <v>32</v>
      </c>
      <c r="E352" s="0" t="n">
        <v>126</v>
      </c>
      <c r="F352" s="0" t="n">
        <v>198</v>
      </c>
      <c r="G352" s="0" t="n">
        <v>104.2</v>
      </c>
      <c r="H352" s="0" t="n">
        <v>49</v>
      </c>
      <c r="I352" s="0" t="n">
        <v>4</v>
      </c>
      <c r="J352" s="0" t="n">
        <v>5.4116</v>
      </c>
      <c r="K352" s="0" t="n">
        <v>124</v>
      </c>
    </row>
    <row r="353" customFormat="false" ht="16.5" hidden="false" customHeight="false" outlineLevel="0" collapsed="false">
      <c r="A353" s="0" t="n">
        <v>71</v>
      </c>
      <c r="B353" s="0" t="n">
        <v>25</v>
      </c>
      <c r="C353" s="0" t="n">
        <v>2</v>
      </c>
      <c r="D353" s="0" t="n">
        <v>22.6</v>
      </c>
      <c r="E353" s="0" t="n">
        <v>85</v>
      </c>
      <c r="F353" s="0" t="n">
        <v>130</v>
      </c>
      <c r="G353" s="0" t="n">
        <v>71</v>
      </c>
      <c r="H353" s="0" t="n">
        <v>48</v>
      </c>
      <c r="I353" s="0" t="n">
        <v>3</v>
      </c>
      <c r="J353" s="0" t="n">
        <v>4.0073</v>
      </c>
      <c r="K353" s="0" t="n">
        <v>81</v>
      </c>
    </row>
    <row r="354" customFormat="false" ht="16.5" hidden="false" customHeight="false" outlineLevel="0" collapsed="false">
      <c r="A354" s="0" t="n">
        <v>77</v>
      </c>
      <c r="B354" s="0" t="n">
        <v>52</v>
      </c>
      <c r="C354" s="0" t="n">
        <v>2</v>
      </c>
      <c r="D354" s="0" t="n">
        <v>19.7</v>
      </c>
      <c r="E354" s="0" t="n">
        <v>81</v>
      </c>
      <c r="F354" s="0" t="n">
        <v>152</v>
      </c>
      <c r="G354" s="0" t="n">
        <v>53.4</v>
      </c>
      <c r="H354" s="0" t="n">
        <v>82</v>
      </c>
      <c r="I354" s="0" t="n">
        <v>2</v>
      </c>
      <c r="J354" s="0" t="n">
        <v>4.4188</v>
      </c>
      <c r="K354" s="0" t="n">
        <v>82</v>
      </c>
    </row>
    <row r="355" customFormat="false" ht="16.5" hidden="false" customHeight="false" outlineLevel="0" collapsed="false">
      <c r="A355" s="0" t="n">
        <v>109</v>
      </c>
      <c r="B355" s="0" t="n">
        <v>34</v>
      </c>
      <c r="C355" s="0" t="n">
        <v>1</v>
      </c>
      <c r="D355" s="0" t="n">
        <v>21.2</v>
      </c>
      <c r="E355" s="0" t="n">
        <v>84</v>
      </c>
      <c r="F355" s="0" t="n">
        <v>254</v>
      </c>
      <c r="G355" s="0" t="n">
        <v>113.4</v>
      </c>
      <c r="H355" s="0" t="n">
        <v>52</v>
      </c>
      <c r="I355" s="0" t="n">
        <v>5</v>
      </c>
      <c r="J355" s="0" t="n">
        <v>6.0936</v>
      </c>
      <c r="K355" s="0" t="n">
        <v>92</v>
      </c>
    </row>
    <row r="356" customFormat="false" ht="16.5" hidden="false" customHeight="false" outlineLevel="0" collapsed="false">
      <c r="A356" s="0" t="n">
        <v>272</v>
      </c>
      <c r="B356" s="0" t="n">
        <v>42</v>
      </c>
      <c r="C356" s="0" t="n">
        <v>2</v>
      </c>
      <c r="D356" s="0" t="n">
        <v>30.6</v>
      </c>
      <c r="E356" s="0" t="n">
        <v>101</v>
      </c>
      <c r="F356" s="0" t="n">
        <v>269</v>
      </c>
      <c r="G356" s="0" t="n">
        <v>172.2</v>
      </c>
      <c r="H356" s="0" t="n">
        <v>50</v>
      </c>
      <c r="I356" s="0" t="n">
        <v>5</v>
      </c>
      <c r="J356" s="0" t="n">
        <v>5.4553</v>
      </c>
      <c r="K356" s="0" t="n">
        <v>106</v>
      </c>
    </row>
    <row r="357" customFormat="false" ht="16.5" hidden="false" customHeight="false" outlineLevel="0" collapsed="false">
      <c r="A357" s="0" t="n">
        <v>60</v>
      </c>
      <c r="B357" s="0" t="n">
        <v>28</v>
      </c>
      <c r="C357" s="0" t="n">
        <v>2</v>
      </c>
      <c r="D357" s="0" t="n">
        <v>25.5</v>
      </c>
      <c r="E357" s="0" t="n">
        <v>99</v>
      </c>
      <c r="F357" s="0" t="n">
        <v>162</v>
      </c>
      <c r="G357" s="0" t="n">
        <v>101.6</v>
      </c>
      <c r="H357" s="0" t="n">
        <v>46</v>
      </c>
      <c r="I357" s="0" t="n">
        <v>4</v>
      </c>
      <c r="J357" s="0" t="n">
        <v>4.2767</v>
      </c>
      <c r="K357" s="0" t="n">
        <v>94</v>
      </c>
    </row>
    <row r="358" customFormat="false" ht="16.5" hidden="false" customHeight="false" outlineLevel="0" collapsed="false">
      <c r="A358" s="0" t="n">
        <v>54</v>
      </c>
      <c r="B358" s="0" t="n">
        <v>47</v>
      </c>
      <c r="C358" s="0" t="n">
        <v>2</v>
      </c>
      <c r="D358" s="0" t="n">
        <v>23.3</v>
      </c>
      <c r="E358" s="0" t="n">
        <v>90</v>
      </c>
      <c r="F358" s="0" t="n">
        <v>195</v>
      </c>
      <c r="G358" s="0" t="n">
        <v>125.8</v>
      </c>
      <c r="H358" s="0" t="n">
        <v>54</v>
      </c>
      <c r="I358" s="0" t="n">
        <v>4</v>
      </c>
      <c r="J358" s="0" t="n">
        <v>4.3307</v>
      </c>
      <c r="K358" s="0" t="n">
        <v>73</v>
      </c>
    </row>
    <row r="359" customFormat="false" ht="16.5" hidden="false" customHeight="false" outlineLevel="0" collapsed="false">
      <c r="A359" s="0" t="n">
        <v>221</v>
      </c>
      <c r="B359" s="0" t="n">
        <v>32</v>
      </c>
      <c r="C359" s="0" t="n">
        <v>2</v>
      </c>
      <c r="D359" s="0" t="n">
        <v>31</v>
      </c>
      <c r="E359" s="0" t="n">
        <v>100</v>
      </c>
      <c r="F359" s="0" t="n">
        <v>177</v>
      </c>
      <c r="G359" s="0" t="n">
        <v>96.2</v>
      </c>
      <c r="H359" s="0" t="n">
        <v>45</v>
      </c>
      <c r="I359" s="0" t="n">
        <v>4</v>
      </c>
      <c r="J359" s="0" t="n">
        <v>5.1874</v>
      </c>
      <c r="K359" s="0" t="n">
        <v>77</v>
      </c>
    </row>
    <row r="360" customFormat="false" ht="16.5" hidden="false" customHeight="false" outlineLevel="0" collapsed="false">
      <c r="A360" s="0" t="n">
        <v>90</v>
      </c>
      <c r="B360" s="0" t="n">
        <v>43</v>
      </c>
      <c r="C360" s="0" t="n">
        <v>1</v>
      </c>
      <c r="D360" s="0" t="n">
        <v>18.5</v>
      </c>
      <c r="E360" s="0" t="n">
        <v>87</v>
      </c>
      <c r="F360" s="0" t="n">
        <v>163</v>
      </c>
      <c r="G360" s="0" t="n">
        <v>93.6</v>
      </c>
      <c r="H360" s="0" t="n">
        <v>61</v>
      </c>
      <c r="I360" s="0" t="n">
        <v>2.67</v>
      </c>
      <c r="J360" s="0" t="n">
        <v>3.7377</v>
      </c>
      <c r="K360" s="0" t="n">
        <v>80</v>
      </c>
    </row>
    <row r="361" customFormat="false" ht="16.5" hidden="false" customHeight="false" outlineLevel="0" collapsed="false">
      <c r="A361" s="0" t="n">
        <v>311</v>
      </c>
      <c r="B361" s="0" t="n">
        <v>59</v>
      </c>
      <c r="C361" s="0" t="n">
        <v>2</v>
      </c>
      <c r="D361" s="0" t="n">
        <v>26.9</v>
      </c>
      <c r="E361" s="0" t="n">
        <v>104</v>
      </c>
      <c r="F361" s="0" t="n">
        <v>194</v>
      </c>
      <c r="G361" s="0" t="n">
        <v>126.6</v>
      </c>
      <c r="H361" s="0" t="n">
        <v>43</v>
      </c>
      <c r="I361" s="0" t="n">
        <v>5</v>
      </c>
      <c r="J361" s="0" t="n">
        <v>4.804</v>
      </c>
      <c r="K361" s="0" t="n">
        <v>106</v>
      </c>
    </row>
    <row r="362" customFormat="false" ht="16.5" hidden="false" customHeight="false" outlineLevel="0" collapsed="false">
      <c r="A362" s="0" t="n">
        <v>281</v>
      </c>
      <c r="B362" s="0" t="n">
        <v>53</v>
      </c>
      <c r="C362" s="0" t="n">
        <v>1</v>
      </c>
      <c r="D362" s="0" t="n">
        <v>28.3</v>
      </c>
      <c r="E362" s="0" t="n">
        <v>101</v>
      </c>
      <c r="F362" s="0" t="n">
        <v>179</v>
      </c>
      <c r="G362" s="0" t="n">
        <v>107</v>
      </c>
      <c r="H362" s="0" t="n">
        <v>48</v>
      </c>
      <c r="I362" s="0" t="n">
        <v>4</v>
      </c>
      <c r="J362" s="0" t="n">
        <v>4.7875</v>
      </c>
      <c r="K362" s="0" t="n">
        <v>101</v>
      </c>
    </row>
    <row r="363" customFormat="false" ht="16.5" hidden="false" customHeight="false" outlineLevel="0" collapsed="false">
      <c r="A363" s="0" t="n">
        <v>182</v>
      </c>
      <c r="B363" s="0" t="n">
        <v>60</v>
      </c>
      <c r="C363" s="0" t="n">
        <v>1</v>
      </c>
      <c r="D363" s="0" t="n">
        <v>25.7</v>
      </c>
      <c r="E363" s="0" t="n">
        <v>103</v>
      </c>
      <c r="F363" s="0" t="n">
        <v>158</v>
      </c>
      <c r="G363" s="0" t="n">
        <v>84.6</v>
      </c>
      <c r="H363" s="0" t="n">
        <v>64</v>
      </c>
      <c r="I363" s="0" t="n">
        <v>2</v>
      </c>
      <c r="J363" s="0" t="n">
        <v>3.8501</v>
      </c>
      <c r="K363" s="0" t="n">
        <v>97</v>
      </c>
    </row>
    <row r="364" customFormat="false" ht="16.5" hidden="false" customHeight="false" outlineLevel="0" collapsed="false">
      <c r="A364" s="0" t="n">
        <v>321</v>
      </c>
      <c r="B364" s="0" t="n">
        <v>54</v>
      </c>
      <c r="C364" s="0" t="n">
        <v>2</v>
      </c>
      <c r="D364" s="0" t="n">
        <v>36.1</v>
      </c>
      <c r="E364" s="0" t="n">
        <v>115</v>
      </c>
      <c r="F364" s="0" t="n">
        <v>163</v>
      </c>
      <c r="G364" s="0" t="n">
        <v>98.4</v>
      </c>
      <c r="H364" s="0" t="n">
        <v>43</v>
      </c>
      <c r="I364" s="0" t="n">
        <v>4</v>
      </c>
      <c r="J364" s="0" t="n">
        <v>4.6821</v>
      </c>
      <c r="K364" s="0" t="n">
        <v>101</v>
      </c>
    </row>
    <row r="365" customFormat="false" ht="16.5" hidden="false" customHeight="false" outlineLevel="0" collapsed="false">
      <c r="A365" s="0" t="n">
        <v>58</v>
      </c>
      <c r="B365" s="0" t="n">
        <v>35</v>
      </c>
      <c r="C365" s="0" t="n">
        <v>2</v>
      </c>
      <c r="D365" s="0" t="n">
        <v>24.1</v>
      </c>
      <c r="E365" s="0" t="n">
        <v>94.67</v>
      </c>
      <c r="F365" s="0" t="n">
        <v>155</v>
      </c>
      <c r="G365" s="0" t="n">
        <v>97.4</v>
      </c>
      <c r="H365" s="0" t="n">
        <v>32</v>
      </c>
      <c r="I365" s="0" t="n">
        <v>4.84</v>
      </c>
      <c r="J365" s="0" t="n">
        <v>4.852</v>
      </c>
      <c r="K365" s="0" t="n">
        <v>94</v>
      </c>
    </row>
    <row r="366" customFormat="false" ht="16.5" hidden="false" customHeight="false" outlineLevel="0" collapsed="false">
      <c r="A366" s="0" t="n">
        <v>262</v>
      </c>
      <c r="B366" s="0" t="n">
        <v>49</v>
      </c>
      <c r="C366" s="0" t="n">
        <v>2</v>
      </c>
      <c r="D366" s="0" t="n">
        <v>25.8</v>
      </c>
      <c r="E366" s="0" t="n">
        <v>89</v>
      </c>
      <c r="F366" s="0" t="n">
        <v>182</v>
      </c>
      <c r="G366" s="0" t="n">
        <v>118.6</v>
      </c>
      <c r="H366" s="0" t="n">
        <v>39</v>
      </c>
      <c r="I366" s="0" t="n">
        <v>5</v>
      </c>
      <c r="J366" s="0" t="n">
        <v>4.804</v>
      </c>
      <c r="K366" s="0" t="n">
        <v>115</v>
      </c>
    </row>
    <row r="367" customFormat="false" ht="16.5" hidden="false" customHeight="false" outlineLevel="0" collapsed="false">
      <c r="A367" s="0" t="n">
        <v>206</v>
      </c>
      <c r="B367" s="0" t="n">
        <v>58</v>
      </c>
      <c r="C367" s="0" t="n">
        <v>1</v>
      </c>
      <c r="D367" s="0" t="n">
        <v>22.8</v>
      </c>
      <c r="E367" s="0" t="n">
        <v>91</v>
      </c>
      <c r="F367" s="0" t="n">
        <v>196</v>
      </c>
      <c r="G367" s="0" t="n">
        <v>118.8</v>
      </c>
      <c r="H367" s="0" t="n">
        <v>48</v>
      </c>
      <c r="I367" s="0" t="n">
        <v>4</v>
      </c>
      <c r="J367" s="0" t="n">
        <v>4.9836</v>
      </c>
      <c r="K367" s="0" t="n">
        <v>115</v>
      </c>
    </row>
    <row r="368" customFormat="false" ht="16.5" hidden="false" customHeight="false" outlineLevel="0" collapsed="false">
      <c r="A368" s="0" t="n">
        <v>233</v>
      </c>
      <c r="B368" s="0" t="n">
        <v>36</v>
      </c>
      <c r="C368" s="0" t="n">
        <v>2</v>
      </c>
      <c r="D368" s="0" t="n">
        <v>39.1</v>
      </c>
      <c r="E368" s="0" t="n">
        <v>90</v>
      </c>
      <c r="F368" s="0" t="n">
        <v>219</v>
      </c>
      <c r="G368" s="0" t="n">
        <v>135.8</v>
      </c>
      <c r="H368" s="0" t="n">
        <v>38</v>
      </c>
      <c r="I368" s="0" t="n">
        <v>6</v>
      </c>
      <c r="J368" s="0" t="n">
        <v>5.4205</v>
      </c>
      <c r="K368" s="0" t="n">
        <v>103</v>
      </c>
    </row>
    <row r="369" customFormat="false" ht="16.5" hidden="false" customHeight="false" outlineLevel="0" collapsed="false">
      <c r="A369" s="0" t="n">
        <v>242</v>
      </c>
      <c r="B369" s="0" t="n">
        <v>46</v>
      </c>
      <c r="C369" s="0" t="n">
        <v>2</v>
      </c>
      <c r="D369" s="0" t="n">
        <v>42.2</v>
      </c>
      <c r="E369" s="0" t="n">
        <v>99</v>
      </c>
      <c r="F369" s="0" t="n">
        <v>211</v>
      </c>
      <c r="G369" s="0" t="n">
        <v>137</v>
      </c>
      <c r="H369" s="0" t="n">
        <v>44</v>
      </c>
      <c r="I369" s="0" t="n">
        <v>5</v>
      </c>
      <c r="J369" s="0" t="n">
        <v>5.0106</v>
      </c>
      <c r="K369" s="0" t="n">
        <v>99</v>
      </c>
    </row>
    <row r="370" customFormat="false" ht="16.5" hidden="false" customHeight="false" outlineLevel="0" collapsed="false">
      <c r="A370" s="0" t="n">
        <v>123</v>
      </c>
      <c r="B370" s="0" t="n">
        <v>44</v>
      </c>
      <c r="C370" s="0" t="n">
        <v>2</v>
      </c>
      <c r="D370" s="0" t="n">
        <v>26.6</v>
      </c>
      <c r="E370" s="0" t="n">
        <v>99</v>
      </c>
      <c r="F370" s="0" t="n">
        <v>205</v>
      </c>
      <c r="G370" s="0" t="n">
        <v>109</v>
      </c>
      <c r="H370" s="0" t="n">
        <v>43</v>
      </c>
      <c r="I370" s="0" t="n">
        <v>5</v>
      </c>
      <c r="J370" s="0" t="n">
        <v>5.5797</v>
      </c>
      <c r="K370" s="0" t="n">
        <v>111</v>
      </c>
    </row>
    <row r="371" customFormat="false" ht="16.5" hidden="false" customHeight="false" outlineLevel="0" collapsed="false">
      <c r="A371" s="0" t="n">
        <v>167</v>
      </c>
      <c r="B371" s="0" t="n">
        <v>46</v>
      </c>
      <c r="C371" s="0" t="n">
        <v>1</v>
      </c>
      <c r="D371" s="0" t="n">
        <v>29.9</v>
      </c>
      <c r="E371" s="0" t="n">
        <v>83</v>
      </c>
      <c r="F371" s="0" t="n">
        <v>171</v>
      </c>
      <c r="G371" s="0" t="n">
        <v>113</v>
      </c>
      <c r="H371" s="0" t="n">
        <v>38</v>
      </c>
      <c r="I371" s="0" t="n">
        <v>4.5</v>
      </c>
      <c r="J371" s="0" t="n">
        <v>4.585</v>
      </c>
      <c r="K371" s="0" t="n">
        <v>98</v>
      </c>
    </row>
    <row r="372" customFormat="false" ht="16.5" hidden="false" customHeight="false" outlineLevel="0" collapsed="false">
      <c r="A372" s="0" t="n">
        <v>63</v>
      </c>
      <c r="B372" s="0" t="n">
        <v>54</v>
      </c>
      <c r="C372" s="0" t="n">
        <v>1</v>
      </c>
      <c r="D372" s="0" t="n">
        <v>21</v>
      </c>
      <c r="E372" s="0" t="n">
        <v>78</v>
      </c>
      <c r="F372" s="0" t="n">
        <v>188</v>
      </c>
      <c r="G372" s="0" t="n">
        <v>107.4</v>
      </c>
      <c r="H372" s="0" t="n">
        <v>70</v>
      </c>
      <c r="I372" s="0" t="n">
        <v>3</v>
      </c>
      <c r="J372" s="0" t="n">
        <v>3.9703</v>
      </c>
      <c r="K372" s="0" t="n">
        <v>73</v>
      </c>
    </row>
    <row r="373" customFormat="false" ht="16.5" hidden="false" customHeight="false" outlineLevel="0" collapsed="false">
      <c r="A373" s="0" t="n">
        <v>197</v>
      </c>
      <c r="B373" s="0" t="n">
        <v>63</v>
      </c>
      <c r="C373" s="0" t="n">
        <v>2</v>
      </c>
      <c r="D373" s="0" t="n">
        <v>25.5</v>
      </c>
      <c r="E373" s="0" t="n">
        <v>109</v>
      </c>
      <c r="F373" s="0" t="n">
        <v>226</v>
      </c>
      <c r="G373" s="0" t="n">
        <v>103.2</v>
      </c>
      <c r="H373" s="0" t="n">
        <v>46</v>
      </c>
      <c r="I373" s="0" t="n">
        <v>5</v>
      </c>
      <c r="J373" s="0" t="n">
        <v>5.9506</v>
      </c>
      <c r="K373" s="0" t="n">
        <v>87</v>
      </c>
    </row>
    <row r="374" customFormat="false" ht="16.5" hidden="false" customHeight="false" outlineLevel="0" collapsed="false">
      <c r="A374" s="0" t="n">
        <v>71</v>
      </c>
      <c r="B374" s="0" t="n">
        <v>41</v>
      </c>
      <c r="C374" s="0" t="n">
        <v>2</v>
      </c>
      <c r="D374" s="0" t="n">
        <v>24.2</v>
      </c>
      <c r="E374" s="0" t="n">
        <v>90</v>
      </c>
      <c r="F374" s="0" t="n">
        <v>199</v>
      </c>
      <c r="G374" s="0" t="n">
        <v>123.6</v>
      </c>
      <c r="H374" s="0" t="n">
        <v>57</v>
      </c>
      <c r="I374" s="0" t="n">
        <v>4</v>
      </c>
      <c r="J374" s="0" t="n">
        <v>4.5218</v>
      </c>
      <c r="K374" s="0" t="n">
        <v>86</v>
      </c>
    </row>
    <row r="375" customFormat="false" ht="16.5" hidden="false" customHeight="false" outlineLevel="0" collapsed="false">
      <c r="A375" s="0" t="n">
        <v>168</v>
      </c>
      <c r="B375" s="0" t="n">
        <v>28</v>
      </c>
      <c r="C375" s="0" t="n">
        <v>1</v>
      </c>
      <c r="D375" s="0" t="n">
        <v>25.4</v>
      </c>
      <c r="E375" s="0" t="n">
        <v>93</v>
      </c>
      <c r="F375" s="0" t="n">
        <v>141</v>
      </c>
      <c r="G375" s="0" t="n">
        <v>79</v>
      </c>
      <c r="H375" s="0" t="n">
        <v>49</v>
      </c>
      <c r="I375" s="0" t="n">
        <v>3</v>
      </c>
      <c r="J375" s="0" t="n">
        <v>4.1744</v>
      </c>
      <c r="K375" s="0" t="n">
        <v>91</v>
      </c>
    </row>
    <row r="376" customFormat="false" ht="16.5" hidden="false" customHeight="false" outlineLevel="0" collapsed="false">
      <c r="A376" s="0" t="n">
        <v>140</v>
      </c>
      <c r="B376" s="0" t="n">
        <v>19</v>
      </c>
      <c r="C376" s="0" t="n">
        <v>1</v>
      </c>
      <c r="D376" s="0" t="n">
        <v>23.2</v>
      </c>
      <c r="E376" s="0" t="n">
        <v>75</v>
      </c>
      <c r="F376" s="0" t="n">
        <v>143</v>
      </c>
      <c r="G376" s="0" t="n">
        <v>70.4</v>
      </c>
      <c r="H376" s="0" t="n">
        <v>52</v>
      </c>
      <c r="I376" s="0" t="n">
        <v>3</v>
      </c>
      <c r="J376" s="0" t="n">
        <v>4.6347</v>
      </c>
      <c r="K376" s="0" t="n">
        <v>72</v>
      </c>
    </row>
    <row r="377" customFormat="false" ht="16.5" hidden="false" customHeight="false" outlineLevel="0" collapsed="false">
      <c r="A377" s="0" t="n">
        <v>217</v>
      </c>
      <c r="B377" s="0" t="n">
        <v>61</v>
      </c>
      <c r="C377" s="0" t="n">
        <v>2</v>
      </c>
      <c r="D377" s="0" t="n">
        <v>26.1</v>
      </c>
      <c r="E377" s="0" t="n">
        <v>126</v>
      </c>
      <c r="F377" s="0" t="n">
        <v>215</v>
      </c>
      <c r="G377" s="0" t="n">
        <v>129.8</v>
      </c>
      <c r="H377" s="0" t="n">
        <v>57</v>
      </c>
      <c r="I377" s="0" t="n">
        <v>4</v>
      </c>
      <c r="J377" s="0" t="n">
        <v>4.9488</v>
      </c>
      <c r="K377" s="0" t="n">
        <v>96</v>
      </c>
    </row>
    <row r="378" customFormat="false" ht="16.5" hidden="false" customHeight="false" outlineLevel="0" collapsed="false">
      <c r="A378" s="0" t="n">
        <v>121</v>
      </c>
      <c r="B378" s="0" t="n">
        <v>48</v>
      </c>
      <c r="C378" s="0" t="n">
        <v>1</v>
      </c>
      <c r="D378" s="0" t="n">
        <v>32.7</v>
      </c>
      <c r="E378" s="0" t="n">
        <v>93</v>
      </c>
      <c r="F378" s="0" t="n">
        <v>276</v>
      </c>
      <c r="G378" s="0" t="n">
        <v>198.6</v>
      </c>
      <c r="H378" s="0" t="n">
        <v>43</v>
      </c>
      <c r="I378" s="0" t="n">
        <v>6.42</v>
      </c>
      <c r="J378" s="0" t="n">
        <v>5.1475</v>
      </c>
      <c r="K378" s="0" t="n">
        <v>91</v>
      </c>
    </row>
    <row r="379" customFormat="false" ht="16.5" hidden="false" customHeight="false" outlineLevel="0" collapsed="false">
      <c r="A379" s="0" t="n">
        <v>235</v>
      </c>
      <c r="B379" s="0" t="n">
        <v>54</v>
      </c>
      <c r="C379" s="0" t="n">
        <v>2</v>
      </c>
      <c r="D379" s="0" t="n">
        <v>27.3</v>
      </c>
      <c r="E379" s="0" t="n">
        <v>100</v>
      </c>
      <c r="F379" s="0" t="n">
        <v>200</v>
      </c>
      <c r="G379" s="0" t="n">
        <v>144</v>
      </c>
      <c r="H379" s="0" t="n">
        <v>33</v>
      </c>
      <c r="I379" s="0" t="n">
        <v>6</v>
      </c>
      <c r="J379" s="0" t="n">
        <v>4.7449</v>
      </c>
      <c r="K379" s="0" t="n">
        <v>76</v>
      </c>
    </row>
    <row r="380" customFormat="false" ht="16.5" hidden="false" customHeight="false" outlineLevel="0" collapsed="false">
      <c r="A380" s="0" t="n">
        <v>245</v>
      </c>
      <c r="B380" s="0" t="n">
        <v>53</v>
      </c>
      <c r="C380" s="0" t="n">
        <v>2</v>
      </c>
      <c r="D380" s="0" t="n">
        <v>26.6</v>
      </c>
      <c r="E380" s="0" t="n">
        <v>93</v>
      </c>
      <c r="F380" s="0" t="n">
        <v>185</v>
      </c>
      <c r="G380" s="0" t="n">
        <v>122.4</v>
      </c>
      <c r="H380" s="0" t="n">
        <v>36</v>
      </c>
      <c r="I380" s="0" t="n">
        <v>5</v>
      </c>
      <c r="J380" s="0" t="n">
        <v>4.8903</v>
      </c>
      <c r="K380" s="0" t="n">
        <v>82</v>
      </c>
    </row>
    <row r="381" customFormat="false" ht="16.5" hidden="false" customHeight="false" outlineLevel="0" collapsed="false">
      <c r="A381" s="0" t="n">
        <v>40</v>
      </c>
      <c r="B381" s="0" t="n">
        <v>48</v>
      </c>
      <c r="C381" s="0" t="n">
        <v>1</v>
      </c>
      <c r="D381" s="0" t="n">
        <v>22.8</v>
      </c>
      <c r="E381" s="0" t="n">
        <v>101</v>
      </c>
      <c r="F381" s="0" t="n">
        <v>110</v>
      </c>
      <c r="G381" s="0" t="n">
        <v>41.6</v>
      </c>
      <c r="H381" s="0" t="n">
        <v>56</v>
      </c>
      <c r="I381" s="0" t="n">
        <v>2</v>
      </c>
      <c r="J381" s="0" t="n">
        <v>4.1271</v>
      </c>
      <c r="K381" s="0" t="n">
        <v>97</v>
      </c>
    </row>
    <row r="382" customFormat="false" ht="16.5" hidden="false" customHeight="false" outlineLevel="0" collapsed="false">
      <c r="A382" s="0" t="n">
        <v>52</v>
      </c>
      <c r="B382" s="0" t="n">
        <v>53</v>
      </c>
      <c r="C382" s="0" t="n">
        <v>1</v>
      </c>
      <c r="D382" s="0" t="n">
        <v>28.8</v>
      </c>
      <c r="E382" s="0" t="n">
        <v>111.67</v>
      </c>
      <c r="F382" s="0" t="n">
        <v>145</v>
      </c>
      <c r="G382" s="0" t="n">
        <v>87.2</v>
      </c>
      <c r="H382" s="0" t="n">
        <v>46</v>
      </c>
      <c r="I382" s="0" t="n">
        <v>3.15</v>
      </c>
      <c r="J382" s="0" t="n">
        <v>4.0775</v>
      </c>
      <c r="K382" s="0" t="n">
        <v>85</v>
      </c>
    </row>
    <row r="383" customFormat="false" ht="16.5" hidden="false" customHeight="false" outlineLevel="0" collapsed="false">
      <c r="A383" s="0" t="n">
        <v>104</v>
      </c>
      <c r="B383" s="0" t="n">
        <v>29</v>
      </c>
      <c r="C383" s="0" t="n">
        <v>2</v>
      </c>
      <c r="D383" s="0" t="n">
        <v>18.1</v>
      </c>
      <c r="E383" s="0" t="n">
        <v>73</v>
      </c>
      <c r="F383" s="0" t="n">
        <v>158</v>
      </c>
      <c r="G383" s="0" t="n">
        <v>99</v>
      </c>
      <c r="H383" s="0" t="n">
        <v>41</v>
      </c>
      <c r="I383" s="0" t="n">
        <v>4</v>
      </c>
      <c r="J383" s="0" t="n">
        <v>4.4998</v>
      </c>
      <c r="K383" s="0" t="n">
        <v>78</v>
      </c>
    </row>
    <row r="384" customFormat="false" ht="16.5" hidden="false" customHeight="false" outlineLevel="0" collapsed="false">
      <c r="A384" s="0" t="n">
        <v>132</v>
      </c>
      <c r="B384" s="0" t="n">
        <v>62</v>
      </c>
      <c r="C384" s="0" t="n">
        <v>1</v>
      </c>
      <c r="D384" s="0" t="n">
        <v>32</v>
      </c>
      <c r="E384" s="0" t="n">
        <v>88</v>
      </c>
      <c r="F384" s="0" t="n">
        <v>172</v>
      </c>
      <c r="G384" s="0" t="n">
        <v>69</v>
      </c>
      <c r="H384" s="0" t="n">
        <v>38</v>
      </c>
      <c r="I384" s="0" t="n">
        <v>4</v>
      </c>
      <c r="J384" s="0" t="n">
        <v>5.7838</v>
      </c>
      <c r="K384" s="0" t="n">
        <v>100</v>
      </c>
    </row>
    <row r="385" customFormat="false" ht="16.5" hidden="false" customHeight="false" outlineLevel="0" collapsed="false">
      <c r="A385" s="0" t="n">
        <v>88</v>
      </c>
      <c r="B385" s="0" t="n">
        <v>50</v>
      </c>
      <c r="C385" s="0" t="n">
        <v>2</v>
      </c>
      <c r="D385" s="0" t="n">
        <v>23.7</v>
      </c>
      <c r="E385" s="0" t="n">
        <v>92</v>
      </c>
      <c r="F385" s="0" t="n">
        <v>166</v>
      </c>
      <c r="G385" s="0" t="n">
        <v>97</v>
      </c>
      <c r="H385" s="0" t="n">
        <v>52</v>
      </c>
      <c r="I385" s="0" t="n">
        <v>3</v>
      </c>
      <c r="J385" s="0" t="n">
        <v>4.4427</v>
      </c>
      <c r="K385" s="0" t="n">
        <v>93</v>
      </c>
    </row>
    <row r="386" customFormat="false" ht="16.5" hidden="false" customHeight="false" outlineLevel="0" collapsed="false">
      <c r="A386" s="0" t="n">
        <v>69</v>
      </c>
      <c r="B386" s="0" t="n">
        <v>58</v>
      </c>
      <c r="C386" s="0" t="n">
        <v>2</v>
      </c>
      <c r="D386" s="0" t="n">
        <v>23.6</v>
      </c>
      <c r="E386" s="0" t="n">
        <v>96</v>
      </c>
      <c r="F386" s="0" t="n">
        <v>257</v>
      </c>
      <c r="G386" s="0" t="n">
        <v>171</v>
      </c>
      <c r="H386" s="0" t="n">
        <v>59</v>
      </c>
      <c r="I386" s="0" t="n">
        <v>4</v>
      </c>
      <c r="J386" s="0" t="n">
        <v>4.9053</v>
      </c>
      <c r="K386" s="0" t="n">
        <v>82</v>
      </c>
    </row>
    <row r="387" customFormat="false" ht="16.5" hidden="false" customHeight="false" outlineLevel="0" collapsed="false">
      <c r="A387" s="0" t="n">
        <v>219</v>
      </c>
      <c r="B387" s="0" t="n">
        <v>55</v>
      </c>
      <c r="C387" s="0" t="n">
        <v>2</v>
      </c>
      <c r="D387" s="0" t="n">
        <v>24.6</v>
      </c>
      <c r="E387" s="0" t="n">
        <v>109</v>
      </c>
      <c r="F387" s="0" t="n">
        <v>143</v>
      </c>
      <c r="G387" s="0" t="n">
        <v>76.4</v>
      </c>
      <c r="H387" s="0" t="n">
        <v>51</v>
      </c>
      <c r="I387" s="0" t="n">
        <v>3</v>
      </c>
      <c r="J387" s="0" t="n">
        <v>4.3567</v>
      </c>
      <c r="K387" s="0" t="n">
        <v>88</v>
      </c>
    </row>
    <row r="388" customFormat="false" ht="16.5" hidden="false" customHeight="false" outlineLevel="0" collapsed="false">
      <c r="A388" s="0" t="n">
        <v>72</v>
      </c>
      <c r="B388" s="0" t="n">
        <v>54</v>
      </c>
      <c r="C388" s="0" t="n">
        <v>1</v>
      </c>
      <c r="D388" s="0" t="n">
        <v>22.6</v>
      </c>
      <c r="E388" s="0" t="n">
        <v>90</v>
      </c>
      <c r="F388" s="0" t="n">
        <v>183</v>
      </c>
      <c r="G388" s="0" t="n">
        <v>104.2</v>
      </c>
      <c r="H388" s="0" t="n">
        <v>64</v>
      </c>
      <c r="I388" s="0" t="n">
        <v>3</v>
      </c>
      <c r="J388" s="0" t="n">
        <v>4.3041</v>
      </c>
      <c r="K388" s="0" t="n">
        <v>92</v>
      </c>
    </row>
    <row r="389" customFormat="false" ht="16.5" hidden="false" customHeight="false" outlineLevel="0" collapsed="false">
      <c r="A389" s="0" t="n">
        <v>201</v>
      </c>
      <c r="B389" s="0" t="n">
        <v>36</v>
      </c>
      <c r="C389" s="0" t="n">
        <v>1</v>
      </c>
      <c r="D389" s="0" t="n">
        <v>27.8</v>
      </c>
      <c r="E389" s="0" t="n">
        <v>73</v>
      </c>
      <c r="F389" s="0" t="n">
        <v>153</v>
      </c>
      <c r="G389" s="0" t="n">
        <v>104.4</v>
      </c>
      <c r="H389" s="0" t="n">
        <v>42</v>
      </c>
      <c r="I389" s="0" t="n">
        <v>4</v>
      </c>
      <c r="J389" s="0" t="n">
        <v>3.4965</v>
      </c>
      <c r="K389" s="0" t="n">
        <v>73</v>
      </c>
    </row>
    <row r="390" customFormat="false" ht="16.5" hidden="false" customHeight="false" outlineLevel="0" collapsed="false">
      <c r="A390" s="0" t="n">
        <v>110</v>
      </c>
      <c r="B390" s="0" t="n">
        <v>63</v>
      </c>
      <c r="C390" s="0" t="n">
        <v>2</v>
      </c>
      <c r="D390" s="0" t="n">
        <v>24.1</v>
      </c>
      <c r="E390" s="0" t="n">
        <v>111</v>
      </c>
      <c r="F390" s="0" t="n">
        <v>184</v>
      </c>
      <c r="G390" s="0" t="n">
        <v>112.2</v>
      </c>
      <c r="H390" s="0" t="n">
        <v>44</v>
      </c>
      <c r="I390" s="0" t="n">
        <v>4</v>
      </c>
      <c r="J390" s="0" t="n">
        <v>4.9345</v>
      </c>
      <c r="K390" s="0" t="n">
        <v>82</v>
      </c>
    </row>
    <row r="391" customFormat="false" ht="16.5" hidden="false" customHeight="false" outlineLevel="0" collapsed="false">
      <c r="A391" s="0" t="n">
        <v>51</v>
      </c>
      <c r="B391" s="0" t="n">
        <v>47</v>
      </c>
      <c r="C391" s="0" t="n">
        <v>2</v>
      </c>
      <c r="D391" s="0" t="n">
        <v>26.5</v>
      </c>
      <c r="E391" s="0" t="n">
        <v>70</v>
      </c>
      <c r="F391" s="0" t="n">
        <v>181</v>
      </c>
      <c r="G391" s="0" t="n">
        <v>104.8</v>
      </c>
      <c r="H391" s="0" t="n">
        <v>63</v>
      </c>
      <c r="I391" s="0" t="n">
        <v>3</v>
      </c>
      <c r="J391" s="0" t="n">
        <v>4.1897</v>
      </c>
      <c r="K391" s="0" t="n">
        <v>70</v>
      </c>
    </row>
    <row r="392" customFormat="false" ht="16.5" hidden="false" customHeight="false" outlineLevel="0" collapsed="false">
      <c r="A392" s="0" t="n">
        <v>277</v>
      </c>
      <c r="B392" s="0" t="n">
        <v>51</v>
      </c>
      <c r="C392" s="0" t="n">
        <v>2</v>
      </c>
      <c r="D392" s="0" t="n">
        <v>32.8</v>
      </c>
      <c r="E392" s="0" t="n">
        <v>112</v>
      </c>
      <c r="F392" s="0" t="n">
        <v>202</v>
      </c>
      <c r="G392" s="0" t="n">
        <v>100.6</v>
      </c>
      <c r="H392" s="0" t="n">
        <v>37</v>
      </c>
      <c r="I392" s="0" t="n">
        <v>5</v>
      </c>
      <c r="J392" s="0" t="n">
        <v>5.7746</v>
      </c>
      <c r="K392" s="0" t="n">
        <v>109</v>
      </c>
    </row>
    <row r="393" customFormat="false" ht="16.5" hidden="false" customHeight="false" outlineLevel="0" collapsed="false">
      <c r="A393" s="0" t="n">
        <v>63</v>
      </c>
      <c r="B393" s="0" t="n">
        <v>42</v>
      </c>
      <c r="C393" s="0" t="n">
        <v>1</v>
      </c>
      <c r="D393" s="0" t="n">
        <v>19.9</v>
      </c>
      <c r="E393" s="0" t="n">
        <v>76</v>
      </c>
      <c r="F393" s="0" t="n">
        <v>146</v>
      </c>
      <c r="G393" s="0" t="n">
        <v>83.2</v>
      </c>
      <c r="H393" s="0" t="n">
        <v>55</v>
      </c>
      <c r="I393" s="0" t="n">
        <v>3</v>
      </c>
      <c r="J393" s="0" t="n">
        <v>3.6636</v>
      </c>
      <c r="K393" s="0" t="n">
        <v>79</v>
      </c>
    </row>
    <row r="394" customFormat="false" ht="16.5" hidden="false" customHeight="false" outlineLevel="0" collapsed="false">
      <c r="A394" s="0" t="n">
        <v>118</v>
      </c>
      <c r="B394" s="0" t="n">
        <v>37</v>
      </c>
      <c r="C394" s="0" t="n">
        <v>2</v>
      </c>
      <c r="D394" s="0" t="n">
        <v>23.6</v>
      </c>
      <c r="E394" s="0" t="n">
        <v>94</v>
      </c>
      <c r="F394" s="0" t="n">
        <v>205</v>
      </c>
      <c r="G394" s="0" t="n">
        <v>138.8</v>
      </c>
      <c r="H394" s="0" t="n">
        <v>53</v>
      </c>
      <c r="I394" s="0" t="n">
        <v>4</v>
      </c>
      <c r="J394" s="0" t="n">
        <v>4.1897</v>
      </c>
      <c r="K394" s="0" t="n">
        <v>107</v>
      </c>
    </row>
    <row r="395" customFormat="false" ht="16.5" hidden="false" customHeight="false" outlineLevel="0" collapsed="false">
      <c r="A395" s="0" t="n">
        <v>69</v>
      </c>
      <c r="B395" s="0" t="n">
        <v>28</v>
      </c>
      <c r="C395" s="0" t="n">
        <v>1</v>
      </c>
      <c r="D395" s="0" t="n">
        <v>22.1</v>
      </c>
      <c r="E395" s="0" t="n">
        <v>82</v>
      </c>
      <c r="F395" s="0" t="n">
        <v>168</v>
      </c>
      <c r="G395" s="0" t="n">
        <v>100.6</v>
      </c>
      <c r="H395" s="0" t="n">
        <v>54</v>
      </c>
      <c r="I395" s="0" t="n">
        <v>3</v>
      </c>
      <c r="J395" s="0" t="n">
        <v>4.2047</v>
      </c>
      <c r="K395" s="0" t="n">
        <v>86</v>
      </c>
    </row>
    <row r="396" customFormat="false" ht="16.5" hidden="false" customHeight="false" outlineLevel="0" collapsed="false">
      <c r="A396" s="0" t="n">
        <v>273</v>
      </c>
      <c r="B396" s="0" t="n">
        <v>58</v>
      </c>
      <c r="C396" s="0" t="n">
        <v>1</v>
      </c>
      <c r="D396" s="0" t="n">
        <v>28.1</v>
      </c>
      <c r="E396" s="0" t="n">
        <v>111</v>
      </c>
      <c r="F396" s="0" t="n">
        <v>198</v>
      </c>
      <c r="G396" s="0" t="n">
        <v>80.6</v>
      </c>
      <c r="H396" s="0" t="n">
        <v>31</v>
      </c>
      <c r="I396" s="0" t="n">
        <v>6</v>
      </c>
      <c r="J396" s="0" t="n">
        <v>6.0684</v>
      </c>
      <c r="K396" s="0" t="n">
        <v>93</v>
      </c>
    </row>
    <row r="397" customFormat="false" ht="16.5" hidden="false" customHeight="false" outlineLevel="0" collapsed="false">
      <c r="A397" s="0" t="n">
        <v>258</v>
      </c>
      <c r="B397" s="0" t="n">
        <v>32</v>
      </c>
      <c r="C397" s="0" t="n">
        <v>1</v>
      </c>
      <c r="D397" s="0" t="n">
        <v>26.5</v>
      </c>
      <c r="E397" s="0" t="n">
        <v>86</v>
      </c>
      <c r="F397" s="0" t="n">
        <v>184</v>
      </c>
      <c r="G397" s="0" t="n">
        <v>101.6</v>
      </c>
      <c r="H397" s="0" t="n">
        <v>53</v>
      </c>
      <c r="I397" s="0" t="n">
        <v>4</v>
      </c>
      <c r="J397" s="0" t="n">
        <v>4.9904</v>
      </c>
      <c r="K397" s="0" t="n">
        <v>78</v>
      </c>
    </row>
    <row r="398" customFormat="false" ht="16.5" hidden="false" customHeight="false" outlineLevel="0" collapsed="false">
      <c r="A398" s="0" t="n">
        <v>43</v>
      </c>
      <c r="B398" s="0" t="n">
        <v>25</v>
      </c>
      <c r="C398" s="0" t="n">
        <v>2</v>
      </c>
      <c r="D398" s="0" t="n">
        <v>23.5</v>
      </c>
      <c r="E398" s="0" t="n">
        <v>88</v>
      </c>
      <c r="F398" s="0" t="n">
        <v>143</v>
      </c>
      <c r="G398" s="0" t="n">
        <v>80.8</v>
      </c>
      <c r="H398" s="0" t="n">
        <v>55</v>
      </c>
      <c r="I398" s="0" t="n">
        <v>3</v>
      </c>
      <c r="J398" s="0" t="n">
        <v>3.5835</v>
      </c>
      <c r="K398" s="0" t="n">
        <v>83</v>
      </c>
    </row>
    <row r="399" customFormat="false" ht="16.5" hidden="false" customHeight="false" outlineLevel="0" collapsed="false">
      <c r="A399" s="0" t="n">
        <v>198</v>
      </c>
      <c r="B399" s="0" t="n">
        <v>63</v>
      </c>
      <c r="C399" s="0" t="n">
        <v>1</v>
      </c>
      <c r="D399" s="0" t="n">
        <v>26</v>
      </c>
      <c r="E399" s="0" t="n">
        <v>85.67</v>
      </c>
      <c r="F399" s="0" t="n">
        <v>155</v>
      </c>
      <c r="G399" s="0" t="n">
        <v>78.2</v>
      </c>
      <c r="H399" s="0" t="n">
        <v>46</v>
      </c>
      <c r="I399" s="0" t="n">
        <v>3.37</v>
      </c>
      <c r="J399" s="0" t="n">
        <v>5.037</v>
      </c>
      <c r="K399" s="0" t="n">
        <v>97</v>
      </c>
    </row>
    <row r="400" customFormat="false" ht="16.5" hidden="false" customHeight="false" outlineLevel="0" collapsed="false">
      <c r="A400" s="0" t="n">
        <v>242</v>
      </c>
      <c r="B400" s="0" t="n">
        <v>52</v>
      </c>
      <c r="C400" s="0" t="n">
        <v>1</v>
      </c>
      <c r="D400" s="0" t="n">
        <v>27.8</v>
      </c>
      <c r="E400" s="0" t="n">
        <v>85</v>
      </c>
      <c r="F400" s="0" t="n">
        <v>219</v>
      </c>
      <c r="G400" s="0" t="n">
        <v>136</v>
      </c>
      <c r="H400" s="0" t="n">
        <v>49</v>
      </c>
      <c r="I400" s="0" t="n">
        <v>4</v>
      </c>
      <c r="J400" s="0" t="n">
        <v>5.1358</v>
      </c>
      <c r="K400" s="0" t="n">
        <v>75</v>
      </c>
    </row>
    <row r="401" customFormat="false" ht="16.5" hidden="false" customHeight="false" outlineLevel="0" collapsed="false">
      <c r="A401" s="0" t="n">
        <v>232</v>
      </c>
      <c r="B401" s="0" t="n">
        <v>65</v>
      </c>
      <c r="C401" s="0" t="n">
        <v>2</v>
      </c>
      <c r="D401" s="0" t="n">
        <v>28.5</v>
      </c>
      <c r="E401" s="0" t="n">
        <v>109</v>
      </c>
      <c r="F401" s="0" t="n">
        <v>201</v>
      </c>
      <c r="G401" s="0" t="n">
        <v>123</v>
      </c>
      <c r="H401" s="0" t="n">
        <v>46</v>
      </c>
      <c r="I401" s="0" t="n">
        <v>4</v>
      </c>
      <c r="J401" s="0" t="n">
        <v>5.0752</v>
      </c>
      <c r="K401" s="0" t="n">
        <v>96</v>
      </c>
    </row>
    <row r="402" customFormat="false" ht="16.5" hidden="false" customHeight="false" outlineLevel="0" collapsed="false">
      <c r="A402" s="0" t="n">
        <v>175</v>
      </c>
      <c r="B402" s="0" t="n">
        <v>42</v>
      </c>
      <c r="C402" s="0" t="n">
        <v>1</v>
      </c>
      <c r="D402" s="0" t="n">
        <v>30.6</v>
      </c>
      <c r="E402" s="0" t="n">
        <v>121</v>
      </c>
      <c r="F402" s="0" t="n">
        <v>176</v>
      </c>
      <c r="G402" s="0" t="n">
        <v>92.8</v>
      </c>
      <c r="H402" s="0" t="n">
        <v>69</v>
      </c>
      <c r="I402" s="0" t="n">
        <v>3</v>
      </c>
      <c r="J402" s="0" t="n">
        <v>4.2627</v>
      </c>
      <c r="K402" s="0" t="n">
        <v>89</v>
      </c>
    </row>
    <row r="403" customFormat="false" ht="16.5" hidden="false" customHeight="false" outlineLevel="0" collapsed="false">
      <c r="A403" s="0" t="n">
        <v>93</v>
      </c>
      <c r="B403" s="0" t="n">
        <v>53</v>
      </c>
      <c r="C403" s="0" t="n">
        <v>1</v>
      </c>
      <c r="D403" s="0" t="n">
        <v>22.2</v>
      </c>
      <c r="E403" s="0" t="n">
        <v>78</v>
      </c>
      <c r="F403" s="0" t="n">
        <v>164</v>
      </c>
      <c r="G403" s="0" t="n">
        <v>81</v>
      </c>
      <c r="H403" s="0" t="n">
        <v>70</v>
      </c>
      <c r="I403" s="0" t="n">
        <v>2</v>
      </c>
      <c r="J403" s="0" t="n">
        <v>4.1744</v>
      </c>
      <c r="K403" s="0" t="n">
        <v>101</v>
      </c>
    </row>
    <row r="404" customFormat="false" ht="16.5" hidden="false" customHeight="false" outlineLevel="0" collapsed="false">
      <c r="A404" s="0" t="n">
        <v>168</v>
      </c>
      <c r="B404" s="0" t="n">
        <v>79</v>
      </c>
      <c r="C404" s="0" t="n">
        <v>2</v>
      </c>
      <c r="D404" s="0" t="n">
        <v>23.3</v>
      </c>
      <c r="E404" s="0" t="n">
        <v>88</v>
      </c>
      <c r="F404" s="0" t="n">
        <v>186</v>
      </c>
      <c r="G404" s="0" t="n">
        <v>128.4</v>
      </c>
      <c r="H404" s="0" t="n">
        <v>33</v>
      </c>
      <c r="I404" s="0" t="n">
        <v>6</v>
      </c>
      <c r="J404" s="0" t="n">
        <v>4.8122</v>
      </c>
      <c r="K404" s="0" t="n">
        <v>102</v>
      </c>
    </row>
    <row r="405" customFormat="false" ht="16.5" hidden="false" customHeight="false" outlineLevel="0" collapsed="false">
      <c r="A405" s="0" t="n">
        <v>275</v>
      </c>
      <c r="B405" s="0" t="n">
        <v>43</v>
      </c>
      <c r="C405" s="0" t="n">
        <v>1</v>
      </c>
      <c r="D405" s="0" t="n">
        <v>35.4</v>
      </c>
      <c r="E405" s="0" t="n">
        <v>93</v>
      </c>
      <c r="F405" s="0" t="n">
        <v>185</v>
      </c>
      <c r="G405" s="0" t="n">
        <v>100.2</v>
      </c>
      <c r="H405" s="0" t="n">
        <v>44</v>
      </c>
      <c r="I405" s="0" t="n">
        <v>4</v>
      </c>
      <c r="J405" s="0" t="n">
        <v>5.3181</v>
      </c>
      <c r="K405" s="0" t="n">
        <v>101</v>
      </c>
    </row>
    <row r="406" customFormat="false" ht="16.5" hidden="false" customHeight="false" outlineLevel="0" collapsed="false">
      <c r="A406" s="0" t="n">
        <v>293</v>
      </c>
      <c r="B406" s="0" t="n">
        <v>44</v>
      </c>
      <c r="C406" s="0" t="n">
        <v>1</v>
      </c>
      <c r="D406" s="0" t="n">
        <v>31.4</v>
      </c>
      <c r="E406" s="0" t="n">
        <v>115</v>
      </c>
      <c r="F406" s="0" t="n">
        <v>165</v>
      </c>
      <c r="G406" s="0" t="n">
        <v>97.6</v>
      </c>
      <c r="H406" s="0" t="n">
        <v>52</v>
      </c>
      <c r="I406" s="0" t="n">
        <v>3</v>
      </c>
      <c r="J406" s="0" t="n">
        <v>4.3438</v>
      </c>
      <c r="K406" s="0" t="n">
        <v>89</v>
      </c>
    </row>
    <row r="407" customFormat="false" ht="16.5" hidden="false" customHeight="false" outlineLevel="0" collapsed="false">
      <c r="A407" s="0" t="n">
        <v>281</v>
      </c>
      <c r="B407" s="0" t="n">
        <v>62</v>
      </c>
      <c r="C407" s="0" t="n">
        <v>2</v>
      </c>
      <c r="D407" s="0" t="n">
        <v>37.8</v>
      </c>
      <c r="E407" s="0" t="n">
        <v>119</v>
      </c>
      <c r="F407" s="0" t="n">
        <v>113</v>
      </c>
      <c r="G407" s="0" t="n">
        <v>51</v>
      </c>
      <c r="H407" s="0" t="n">
        <v>31</v>
      </c>
      <c r="I407" s="0" t="n">
        <v>4</v>
      </c>
      <c r="J407" s="0" t="n">
        <v>5.0434</v>
      </c>
      <c r="K407" s="0" t="n">
        <v>84</v>
      </c>
    </row>
    <row r="408" customFormat="false" ht="16.5" hidden="false" customHeight="false" outlineLevel="0" collapsed="false">
      <c r="A408" s="0" t="n">
        <v>72</v>
      </c>
      <c r="B408" s="0" t="n">
        <v>33</v>
      </c>
      <c r="C408" s="0" t="n">
        <v>1</v>
      </c>
      <c r="D408" s="0" t="n">
        <v>18.9</v>
      </c>
      <c r="E408" s="0" t="n">
        <v>70</v>
      </c>
      <c r="F408" s="0" t="n">
        <v>162</v>
      </c>
      <c r="G408" s="0" t="n">
        <v>91.8</v>
      </c>
      <c r="H408" s="0" t="n">
        <v>59</v>
      </c>
      <c r="I408" s="0" t="n">
        <v>3</v>
      </c>
      <c r="J408" s="0" t="n">
        <v>4.0254</v>
      </c>
      <c r="K408" s="0" t="n">
        <v>58</v>
      </c>
    </row>
    <row r="409" customFormat="false" ht="16.5" hidden="false" customHeight="false" outlineLevel="0" collapsed="false">
      <c r="A409" s="0" t="n">
        <v>140</v>
      </c>
      <c r="B409" s="0" t="n">
        <v>56</v>
      </c>
      <c r="C409" s="0" t="n">
        <v>1</v>
      </c>
      <c r="D409" s="0" t="n">
        <v>35</v>
      </c>
      <c r="E409" s="0" t="n">
        <v>79.33</v>
      </c>
      <c r="F409" s="0" t="n">
        <v>195</v>
      </c>
      <c r="G409" s="0" t="n">
        <v>140.8</v>
      </c>
      <c r="H409" s="0" t="n">
        <v>42</v>
      </c>
      <c r="I409" s="0" t="n">
        <v>4.64</v>
      </c>
      <c r="J409" s="0" t="n">
        <v>4.1109</v>
      </c>
      <c r="K409" s="0" t="n">
        <v>96</v>
      </c>
    </row>
    <row r="410" customFormat="false" ht="16.5" hidden="false" customHeight="false" outlineLevel="0" collapsed="false">
      <c r="A410" s="0" t="n">
        <v>189</v>
      </c>
      <c r="B410" s="0" t="n">
        <v>66</v>
      </c>
      <c r="C410" s="0" t="n">
        <v>1</v>
      </c>
      <c r="D410" s="0" t="n">
        <v>21.7</v>
      </c>
      <c r="E410" s="0" t="n">
        <v>126</v>
      </c>
      <c r="F410" s="0" t="n">
        <v>212</v>
      </c>
      <c r="G410" s="0" t="n">
        <v>127.8</v>
      </c>
      <c r="H410" s="0" t="n">
        <v>45</v>
      </c>
      <c r="I410" s="0" t="n">
        <v>4.71</v>
      </c>
      <c r="J410" s="0" t="n">
        <v>5.2781</v>
      </c>
      <c r="K410" s="0" t="n">
        <v>101</v>
      </c>
    </row>
    <row r="411" customFormat="false" ht="16.5" hidden="false" customHeight="false" outlineLevel="0" collapsed="false">
      <c r="A411" s="0" t="n">
        <v>181</v>
      </c>
      <c r="B411" s="0" t="n">
        <v>34</v>
      </c>
      <c r="C411" s="0" t="n">
        <v>2</v>
      </c>
      <c r="D411" s="0" t="n">
        <v>25.3</v>
      </c>
      <c r="E411" s="0" t="n">
        <v>111</v>
      </c>
      <c r="F411" s="0" t="n">
        <v>230</v>
      </c>
      <c r="G411" s="0" t="n">
        <v>162</v>
      </c>
      <c r="H411" s="0" t="n">
        <v>39</v>
      </c>
      <c r="I411" s="0" t="n">
        <v>6</v>
      </c>
      <c r="J411" s="0" t="n">
        <v>4.9767</v>
      </c>
      <c r="K411" s="0" t="n">
        <v>90</v>
      </c>
    </row>
    <row r="412" customFormat="false" ht="16.5" hidden="false" customHeight="false" outlineLevel="0" collapsed="false">
      <c r="A412" s="0" t="n">
        <v>209</v>
      </c>
      <c r="B412" s="0" t="n">
        <v>46</v>
      </c>
      <c r="C412" s="0" t="n">
        <v>2</v>
      </c>
      <c r="D412" s="0" t="n">
        <v>23.8</v>
      </c>
      <c r="E412" s="0" t="n">
        <v>97</v>
      </c>
      <c r="F412" s="0" t="n">
        <v>224</v>
      </c>
      <c r="G412" s="0" t="n">
        <v>139.2</v>
      </c>
      <c r="H412" s="0" t="n">
        <v>42</v>
      </c>
      <c r="I412" s="0" t="n">
        <v>5</v>
      </c>
      <c r="J412" s="0" t="n">
        <v>5.366</v>
      </c>
      <c r="K412" s="0" t="n">
        <v>81</v>
      </c>
    </row>
    <row r="413" customFormat="false" ht="16.5" hidden="false" customHeight="false" outlineLevel="0" collapsed="false">
      <c r="A413" s="0" t="n">
        <v>136</v>
      </c>
      <c r="B413" s="0" t="n">
        <v>50</v>
      </c>
      <c r="C413" s="0" t="n">
        <v>1</v>
      </c>
      <c r="D413" s="0" t="n">
        <v>31.8</v>
      </c>
      <c r="E413" s="0" t="n">
        <v>82</v>
      </c>
      <c r="F413" s="0" t="n">
        <v>136</v>
      </c>
      <c r="G413" s="0" t="n">
        <v>69.2</v>
      </c>
      <c r="H413" s="0" t="n">
        <v>55</v>
      </c>
      <c r="I413" s="0" t="n">
        <v>2</v>
      </c>
      <c r="J413" s="0" t="n">
        <v>4.0775</v>
      </c>
      <c r="K413" s="0" t="n">
        <v>85</v>
      </c>
    </row>
    <row r="414" customFormat="false" ht="16.5" hidden="false" customHeight="false" outlineLevel="0" collapsed="false">
      <c r="A414" s="0" t="n">
        <v>261</v>
      </c>
      <c r="B414" s="0" t="n">
        <v>69</v>
      </c>
      <c r="C414" s="0" t="n">
        <v>1</v>
      </c>
      <c r="D414" s="0" t="n">
        <v>34.3</v>
      </c>
      <c r="E414" s="0" t="n">
        <v>113</v>
      </c>
      <c r="F414" s="0" t="n">
        <v>200</v>
      </c>
      <c r="G414" s="0" t="n">
        <v>123.8</v>
      </c>
      <c r="H414" s="0" t="n">
        <v>54</v>
      </c>
      <c r="I414" s="0" t="n">
        <v>4</v>
      </c>
      <c r="J414" s="0" t="n">
        <v>4.7095</v>
      </c>
      <c r="K414" s="0" t="n">
        <v>112</v>
      </c>
    </row>
    <row r="415" customFormat="false" ht="16.5" hidden="false" customHeight="false" outlineLevel="0" collapsed="false">
      <c r="A415" s="0" t="n">
        <v>113</v>
      </c>
      <c r="B415" s="0" t="n">
        <v>34</v>
      </c>
      <c r="C415" s="0" t="n">
        <v>1</v>
      </c>
      <c r="D415" s="0" t="n">
        <v>26.3</v>
      </c>
      <c r="E415" s="0" t="n">
        <v>87</v>
      </c>
      <c r="F415" s="0" t="n">
        <v>197</v>
      </c>
      <c r="G415" s="0" t="n">
        <v>120</v>
      </c>
      <c r="H415" s="0" t="n">
        <v>63</v>
      </c>
      <c r="I415" s="0" t="n">
        <v>3</v>
      </c>
      <c r="J415" s="0" t="n">
        <v>4.2485</v>
      </c>
      <c r="K415" s="0" t="n">
        <v>96</v>
      </c>
    </row>
    <row r="416" customFormat="false" ht="16.5" hidden="false" customHeight="false" outlineLevel="0" collapsed="false">
      <c r="A416" s="0" t="n">
        <v>131</v>
      </c>
      <c r="B416" s="0" t="n">
        <v>71</v>
      </c>
      <c r="C416" s="0" t="n">
        <v>2</v>
      </c>
      <c r="D416" s="0" t="n">
        <v>27</v>
      </c>
      <c r="E416" s="0" t="n">
        <v>93.33</v>
      </c>
      <c r="F416" s="0" t="n">
        <v>269</v>
      </c>
      <c r="G416" s="0" t="n">
        <v>190.2</v>
      </c>
      <c r="H416" s="0" t="n">
        <v>41</v>
      </c>
      <c r="I416" s="0" t="n">
        <v>6.56</v>
      </c>
      <c r="J416" s="0" t="n">
        <v>5.2417</v>
      </c>
      <c r="K416" s="0" t="n">
        <v>93</v>
      </c>
    </row>
    <row r="417" customFormat="false" ht="16.5" hidden="false" customHeight="false" outlineLevel="0" collapsed="false">
      <c r="A417" s="0" t="n">
        <v>174</v>
      </c>
      <c r="B417" s="0" t="n">
        <v>47</v>
      </c>
      <c r="C417" s="0" t="n">
        <v>1</v>
      </c>
      <c r="D417" s="0" t="n">
        <v>27.2</v>
      </c>
      <c r="E417" s="0" t="n">
        <v>80</v>
      </c>
      <c r="F417" s="0" t="n">
        <v>208</v>
      </c>
      <c r="G417" s="0" t="n">
        <v>145.6</v>
      </c>
      <c r="H417" s="0" t="n">
        <v>38</v>
      </c>
      <c r="I417" s="0" t="n">
        <v>6</v>
      </c>
      <c r="J417" s="0" t="n">
        <v>4.804</v>
      </c>
      <c r="K417" s="0" t="n">
        <v>92</v>
      </c>
    </row>
    <row r="418" customFormat="false" ht="16.5" hidden="false" customHeight="false" outlineLevel="0" collapsed="false">
      <c r="A418" s="0" t="n">
        <v>257</v>
      </c>
      <c r="B418" s="0" t="n">
        <v>41</v>
      </c>
      <c r="C418" s="0" t="n">
        <v>1</v>
      </c>
      <c r="D418" s="0" t="n">
        <v>33.8</v>
      </c>
      <c r="E418" s="0" t="n">
        <v>123.33</v>
      </c>
      <c r="F418" s="0" t="n">
        <v>187</v>
      </c>
      <c r="G418" s="0" t="n">
        <v>127</v>
      </c>
      <c r="H418" s="0" t="n">
        <v>45</v>
      </c>
      <c r="I418" s="0" t="n">
        <v>4.16</v>
      </c>
      <c r="J418" s="0" t="n">
        <v>4.3175</v>
      </c>
      <c r="K418" s="0" t="n">
        <v>100</v>
      </c>
    </row>
    <row r="419" customFormat="false" ht="16.5" hidden="false" customHeight="false" outlineLevel="0" collapsed="false">
      <c r="A419" s="0" t="n">
        <v>55</v>
      </c>
      <c r="B419" s="0" t="n">
        <v>34</v>
      </c>
      <c r="C419" s="0" t="n">
        <v>1</v>
      </c>
      <c r="D419" s="0" t="n">
        <v>33</v>
      </c>
      <c r="E419" s="0" t="n">
        <v>73</v>
      </c>
      <c r="F419" s="0" t="n">
        <v>178</v>
      </c>
      <c r="G419" s="0" t="n">
        <v>114.6</v>
      </c>
      <c r="H419" s="0" t="n">
        <v>51</v>
      </c>
      <c r="I419" s="0" t="n">
        <v>3.49</v>
      </c>
      <c r="J419" s="0" t="n">
        <v>4.1271</v>
      </c>
      <c r="K419" s="0" t="n">
        <v>92</v>
      </c>
    </row>
    <row r="420" customFormat="false" ht="16.5" hidden="false" customHeight="false" outlineLevel="0" collapsed="false">
      <c r="A420" s="0" t="n">
        <v>84</v>
      </c>
      <c r="B420" s="0" t="n">
        <v>51</v>
      </c>
      <c r="C420" s="0" t="n">
        <v>1</v>
      </c>
      <c r="D420" s="0" t="n">
        <v>24.1</v>
      </c>
      <c r="E420" s="0" t="n">
        <v>87</v>
      </c>
      <c r="F420" s="0" t="n">
        <v>261</v>
      </c>
      <c r="G420" s="0" t="n">
        <v>175.6</v>
      </c>
      <c r="H420" s="0" t="n">
        <v>69</v>
      </c>
      <c r="I420" s="0" t="n">
        <v>4</v>
      </c>
      <c r="J420" s="0" t="n">
        <v>4.4067</v>
      </c>
      <c r="K420" s="0" t="n">
        <v>93</v>
      </c>
    </row>
    <row r="421" customFormat="false" ht="16.5" hidden="false" customHeight="false" outlineLevel="0" collapsed="false">
      <c r="A421" s="0" t="n">
        <v>42</v>
      </c>
      <c r="B421" s="0" t="n">
        <v>43</v>
      </c>
      <c r="C421" s="0" t="n">
        <v>1</v>
      </c>
      <c r="D421" s="0" t="n">
        <v>21.3</v>
      </c>
      <c r="E421" s="0" t="n">
        <v>79</v>
      </c>
      <c r="F421" s="0" t="n">
        <v>141</v>
      </c>
      <c r="G421" s="0" t="n">
        <v>78.8</v>
      </c>
      <c r="H421" s="0" t="n">
        <v>53</v>
      </c>
      <c r="I421" s="0" t="n">
        <v>3</v>
      </c>
      <c r="J421" s="0" t="n">
        <v>3.8286</v>
      </c>
      <c r="K421" s="0" t="n">
        <v>90</v>
      </c>
    </row>
    <row r="422" customFormat="false" ht="16.5" hidden="false" customHeight="false" outlineLevel="0" collapsed="false">
      <c r="A422" s="0" t="n">
        <v>146</v>
      </c>
      <c r="B422" s="0" t="n">
        <v>55</v>
      </c>
      <c r="C422" s="0" t="n">
        <v>1</v>
      </c>
      <c r="D422" s="0" t="n">
        <v>23</v>
      </c>
      <c r="E422" s="0" t="n">
        <v>94.67</v>
      </c>
      <c r="F422" s="0" t="n">
        <v>190</v>
      </c>
      <c r="G422" s="0" t="n">
        <v>137.6</v>
      </c>
      <c r="H422" s="0" t="n">
        <v>38</v>
      </c>
      <c r="I422" s="0" t="n">
        <v>5</v>
      </c>
      <c r="J422" s="0" t="n">
        <v>4.2767</v>
      </c>
      <c r="K422" s="0" t="n">
        <v>106</v>
      </c>
    </row>
    <row r="423" customFormat="false" ht="16.5" hidden="false" customHeight="false" outlineLevel="0" collapsed="false">
      <c r="A423" s="0" t="n">
        <v>212</v>
      </c>
      <c r="B423" s="0" t="n">
        <v>59</v>
      </c>
      <c r="C423" s="0" t="n">
        <v>2</v>
      </c>
      <c r="D423" s="0" t="n">
        <v>27.9</v>
      </c>
      <c r="E423" s="0" t="n">
        <v>101</v>
      </c>
      <c r="F423" s="0" t="n">
        <v>218</v>
      </c>
      <c r="G423" s="0" t="n">
        <v>144.2</v>
      </c>
      <c r="H423" s="0" t="n">
        <v>38</v>
      </c>
      <c r="I423" s="0" t="n">
        <v>6</v>
      </c>
      <c r="J423" s="0" t="n">
        <v>5.1874</v>
      </c>
      <c r="K423" s="0" t="n">
        <v>95</v>
      </c>
    </row>
    <row r="424" customFormat="false" ht="16.5" hidden="false" customHeight="false" outlineLevel="0" collapsed="false">
      <c r="A424" s="0" t="n">
        <v>233</v>
      </c>
      <c r="B424" s="0" t="n">
        <v>27</v>
      </c>
      <c r="C424" s="0" t="n">
        <v>2</v>
      </c>
      <c r="D424" s="0" t="n">
        <v>33.6</v>
      </c>
      <c r="E424" s="0" t="n">
        <v>110</v>
      </c>
      <c r="F424" s="0" t="n">
        <v>246</v>
      </c>
      <c r="G424" s="0" t="n">
        <v>156.6</v>
      </c>
      <c r="H424" s="0" t="n">
        <v>57</v>
      </c>
      <c r="I424" s="0" t="n">
        <v>4</v>
      </c>
      <c r="J424" s="0" t="n">
        <v>5.0876</v>
      </c>
      <c r="K424" s="0" t="n">
        <v>89</v>
      </c>
    </row>
    <row r="425" customFormat="false" ht="16.5" hidden="false" customHeight="false" outlineLevel="0" collapsed="false">
      <c r="A425" s="0" t="n">
        <v>91</v>
      </c>
      <c r="B425" s="0" t="n">
        <v>51</v>
      </c>
      <c r="C425" s="0" t="n">
        <v>2</v>
      </c>
      <c r="D425" s="0" t="n">
        <v>22.7</v>
      </c>
      <c r="E425" s="0" t="n">
        <v>103</v>
      </c>
      <c r="F425" s="0" t="n">
        <v>217</v>
      </c>
      <c r="G425" s="0" t="n">
        <v>162.4</v>
      </c>
      <c r="H425" s="0" t="n">
        <v>30</v>
      </c>
      <c r="I425" s="0" t="n">
        <v>7</v>
      </c>
      <c r="J425" s="0" t="n">
        <v>4.8122</v>
      </c>
      <c r="K425" s="0" t="n">
        <v>80</v>
      </c>
    </row>
    <row r="426" customFormat="false" ht="16.5" hidden="false" customHeight="false" outlineLevel="0" collapsed="false">
      <c r="A426" s="0" t="n">
        <v>111</v>
      </c>
      <c r="B426" s="0" t="n">
        <v>49</v>
      </c>
      <c r="C426" s="0" t="n">
        <v>2</v>
      </c>
      <c r="D426" s="0" t="n">
        <v>27.4</v>
      </c>
      <c r="E426" s="0" t="n">
        <v>89</v>
      </c>
      <c r="F426" s="0" t="n">
        <v>177</v>
      </c>
      <c r="G426" s="0" t="n">
        <v>113</v>
      </c>
      <c r="H426" s="0" t="n">
        <v>37</v>
      </c>
      <c r="I426" s="0" t="n">
        <v>5</v>
      </c>
      <c r="J426" s="0" t="n">
        <v>4.9053</v>
      </c>
      <c r="K426" s="0" t="n">
        <v>97</v>
      </c>
    </row>
    <row r="427" customFormat="false" ht="16.5" hidden="false" customHeight="false" outlineLevel="0" collapsed="false">
      <c r="A427" s="0" t="n">
        <v>152</v>
      </c>
      <c r="B427" s="0" t="n">
        <v>27</v>
      </c>
      <c r="C427" s="0" t="n">
        <v>1</v>
      </c>
      <c r="D427" s="0" t="n">
        <v>22.6</v>
      </c>
      <c r="E427" s="0" t="n">
        <v>71</v>
      </c>
      <c r="F427" s="0" t="n">
        <v>116</v>
      </c>
      <c r="G427" s="0" t="n">
        <v>43.4</v>
      </c>
      <c r="H427" s="0" t="n">
        <v>56</v>
      </c>
      <c r="I427" s="0" t="n">
        <v>2</v>
      </c>
      <c r="J427" s="0" t="n">
        <v>4.4188</v>
      </c>
      <c r="K427" s="0" t="n">
        <v>79</v>
      </c>
    </row>
    <row r="428" customFormat="false" ht="16.5" hidden="false" customHeight="false" outlineLevel="0" collapsed="false">
      <c r="A428" s="0" t="n">
        <v>120</v>
      </c>
      <c r="B428" s="0" t="n">
        <v>57</v>
      </c>
      <c r="C428" s="0" t="n">
        <v>2</v>
      </c>
      <c r="D428" s="0" t="n">
        <v>23.2</v>
      </c>
      <c r="E428" s="0" t="n">
        <v>107.33</v>
      </c>
      <c r="F428" s="0" t="n">
        <v>231</v>
      </c>
      <c r="G428" s="0" t="n">
        <v>159.4</v>
      </c>
      <c r="H428" s="0" t="n">
        <v>41</v>
      </c>
      <c r="I428" s="0" t="n">
        <v>5.63</v>
      </c>
      <c r="J428" s="0" t="n">
        <v>5.0304</v>
      </c>
      <c r="K428" s="0" t="n">
        <v>112</v>
      </c>
    </row>
    <row r="429" customFormat="false" ht="16.5" hidden="false" customHeight="false" outlineLevel="0" collapsed="false">
      <c r="A429" s="0" t="n">
        <v>67</v>
      </c>
      <c r="B429" s="0" t="n">
        <v>39</v>
      </c>
      <c r="C429" s="0" t="n">
        <v>2</v>
      </c>
      <c r="D429" s="0" t="n">
        <v>26.9</v>
      </c>
      <c r="E429" s="0" t="n">
        <v>93</v>
      </c>
      <c r="F429" s="0" t="n">
        <v>136</v>
      </c>
      <c r="G429" s="0" t="n">
        <v>75.4</v>
      </c>
      <c r="H429" s="0" t="n">
        <v>48</v>
      </c>
      <c r="I429" s="0" t="n">
        <v>3</v>
      </c>
      <c r="J429" s="0" t="n">
        <v>4.1431</v>
      </c>
      <c r="K429" s="0" t="n">
        <v>99</v>
      </c>
    </row>
    <row r="430" customFormat="false" ht="16.5" hidden="false" customHeight="false" outlineLevel="0" collapsed="false">
      <c r="A430" s="0" t="n">
        <v>310</v>
      </c>
      <c r="B430" s="0" t="n">
        <v>62</v>
      </c>
      <c r="C430" s="0" t="n">
        <v>2</v>
      </c>
      <c r="D430" s="0" t="n">
        <v>34.6</v>
      </c>
      <c r="E430" s="0" t="n">
        <v>120</v>
      </c>
      <c r="F430" s="0" t="n">
        <v>215</v>
      </c>
      <c r="G430" s="0" t="n">
        <v>129.2</v>
      </c>
      <c r="H430" s="0" t="n">
        <v>43</v>
      </c>
      <c r="I430" s="0" t="n">
        <v>5</v>
      </c>
      <c r="J430" s="0" t="n">
        <v>5.366</v>
      </c>
      <c r="K430" s="0" t="n">
        <v>123</v>
      </c>
    </row>
    <row r="431" customFormat="false" ht="16.5" hidden="false" customHeight="false" outlineLevel="0" collapsed="false">
      <c r="A431" s="0" t="n">
        <v>94</v>
      </c>
      <c r="B431" s="0" t="n">
        <v>37</v>
      </c>
      <c r="C431" s="0" t="n">
        <v>1</v>
      </c>
      <c r="D431" s="0" t="n">
        <v>23.3</v>
      </c>
      <c r="E431" s="0" t="n">
        <v>88</v>
      </c>
      <c r="F431" s="0" t="n">
        <v>223</v>
      </c>
      <c r="G431" s="0" t="n">
        <v>142</v>
      </c>
      <c r="H431" s="0" t="n">
        <v>65</v>
      </c>
      <c r="I431" s="0" t="n">
        <v>3.4</v>
      </c>
      <c r="J431" s="0" t="n">
        <v>4.3567</v>
      </c>
      <c r="K431" s="0" t="n">
        <v>82</v>
      </c>
    </row>
    <row r="432" customFormat="false" ht="16.5" hidden="false" customHeight="false" outlineLevel="0" collapsed="false">
      <c r="A432" s="0" t="n">
        <v>183</v>
      </c>
      <c r="B432" s="0" t="n">
        <v>46</v>
      </c>
      <c r="C432" s="0" t="n">
        <v>1</v>
      </c>
      <c r="D432" s="0" t="n">
        <v>21.1</v>
      </c>
      <c r="E432" s="0" t="n">
        <v>80</v>
      </c>
      <c r="F432" s="0" t="n">
        <v>205</v>
      </c>
      <c r="G432" s="0" t="n">
        <v>144.4</v>
      </c>
      <c r="H432" s="0" t="n">
        <v>42</v>
      </c>
      <c r="I432" s="0" t="n">
        <v>5</v>
      </c>
      <c r="J432" s="0" t="n">
        <v>4.5326</v>
      </c>
      <c r="K432" s="0" t="n">
        <v>87</v>
      </c>
    </row>
    <row r="433" customFormat="false" ht="16.5" hidden="false" customHeight="false" outlineLevel="0" collapsed="false">
      <c r="A433" s="0" t="n">
        <v>66</v>
      </c>
      <c r="B433" s="0" t="n">
        <v>68</v>
      </c>
      <c r="C433" s="0" t="n">
        <v>2</v>
      </c>
      <c r="D433" s="0" t="n">
        <v>23.5</v>
      </c>
      <c r="E433" s="0" t="n">
        <v>101</v>
      </c>
      <c r="F433" s="0" t="n">
        <v>162</v>
      </c>
      <c r="G433" s="0" t="n">
        <v>85.4</v>
      </c>
      <c r="H433" s="0" t="n">
        <v>59</v>
      </c>
      <c r="I433" s="0" t="n">
        <v>3</v>
      </c>
      <c r="J433" s="0" t="n">
        <v>4.4773</v>
      </c>
      <c r="K433" s="0" t="n">
        <v>91</v>
      </c>
    </row>
    <row r="434" customFormat="false" ht="16.5" hidden="false" customHeight="false" outlineLevel="0" collapsed="false">
      <c r="A434" s="0" t="n">
        <v>173</v>
      </c>
      <c r="B434" s="0" t="n">
        <v>51</v>
      </c>
      <c r="C434" s="0" t="n">
        <v>1</v>
      </c>
      <c r="D434" s="0" t="n">
        <v>31.5</v>
      </c>
      <c r="E434" s="0" t="n">
        <v>93</v>
      </c>
      <c r="F434" s="0" t="n">
        <v>231</v>
      </c>
      <c r="G434" s="0" t="n">
        <v>144</v>
      </c>
      <c r="H434" s="0" t="n">
        <v>49</v>
      </c>
      <c r="I434" s="0" t="n">
        <v>4.7</v>
      </c>
      <c r="J434" s="0" t="n">
        <v>5.2523</v>
      </c>
      <c r="K434" s="0" t="n">
        <v>117</v>
      </c>
    </row>
    <row r="435" customFormat="false" ht="16.5" hidden="false" customHeight="false" outlineLevel="0" collapsed="false">
      <c r="A435" s="0" t="n">
        <v>72</v>
      </c>
      <c r="B435" s="0" t="n">
        <v>41</v>
      </c>
      <c r="C435" s="0" t="n">
        <v>1</v>
      </c>
      <c r="D435" s="0" t="n">
        <v>20.8</v>
      </c>
      <c r="E435" s="0" t="n">
        <v>86</v>
      </c>
      <c r="F435" s="0" t="n">
        <v>223</v>
      </c>
      <c r="G435" s="0" t="n">
        <v>128.2</v>
      </c>
      <c r="H435" s="0" t="n">
        <v>83</v>
      </c>
      <c r="I435" s="0" t="n">
        <v>3</v>
      </c>
      <c r="J435" s="0" t="n">
        <v>4.0775</v>
      </c>
      <c r="K435" s="0" t="n">
        <v>89</v>
      </c>
    </row>
    <row r="436" customFormat="false" ht="16.5" hidden="false" customHeight="false" outlineLevel="0" collapsed="false">
      <c r="A436" s="0" t="n">
        <v>49</v>
      </c>
      <c r="B436" s="0" t="n">
        <v>53</v>
      </c>
      <c r="C436" s="0" t="n">
        <v>1</v>
      </c>
      <c r="D436" s="0" t="n">
        <v>26.5</v>
      </c>
      <c r="E436" s="0" t="n">
        <v>97</v>
      </c>
      <c r="F436" s="0" t="n">
        <v>193</v>
      </c>
      <c r="G436" s="0" t="n">
        <v>122.4</v>
      </c>
      <c r="H436" s="0" t="n">
        <v>58</v>
      </c>
      <c r="I436" s="0" t="n">
        <v>3</v>
      </c>
      <c r="J436" s="0" t="n">
        <v>4.1431</v>
      </c>
      <c r="K436" s="0" t="n">
        <v>99</v>
      </c>
    </row>
    <row r="437" customFormat="false" ht="16.5" hidden="false" customHeight="false" outlineLevel="0" collapsed="false">
      <c r="A437" s="0" t="n">
        <v>64</v>
      </c>
      <c r="B437" s="0" t="n">
        <v>45</v>
      </c>
      <c r="C437" s="0" t="n">
        <v>1</v>
      </c>
      <c r="D437" s="0" t="n">
        <v>24.2</v>
      </c>
      <c r="E437" s="0" t="n">
        <v>83</v>
      </c>
      <c r="F437" s="0" t="n">
        <v>177</v>
      </c>
      <c r="G437" s="0" t="n">
        <v>118.4</v>
      </c>
      <c r="H437" s="0" t="n">
        <v>45</v>
      </c>
      <c r="I437" s="0" t="n">
        <v>4</v>
      </c>
      <c r="J437" s="0" t="n">
        <v>4.2195</v>
      </c>
      <c r="K437" s="0" t="n">
        <v>82</v>
      </c>
    </row>
    <row r="438" customFormat="false" ht="16.5" hidden="false" customHeight="false" outlineLevel="0" collapsed="false">
      <c r="A438" s="0" t="n">
        <v>48</v>
      </c>
      <c r="B438" s="0" t="n">
        <v>33</v>
      </c>
      <c r="C438" s="0" t="n">
        <v>1</v>
      </c>
      <c r="D438" s="0" t="n">
        <v>19.5</v>
      </c>
      <c r="E438" s="0" t="n">
        <v>80</v>
      </c>
      <c r="F438" s="0" t="n">
        <v>171</v>
      </c>
      <c r="G438" s="0" t="n">
        <v>85.4</v>
      </c>
      <c r="H438" s="0" t="n">
        <v>75</v>
      </c>
      <c r="I438" s="0" t="n">
        <v>2</v>
      </c>
      <c r="J438" s="0" t="n">
        <v>3.9703</v>
      </c>
      <c r="K438" s="0" t="n">
        <v>80</v>
      </c>
    </row>
    <row r="439" customFormat="false" ht="16.5" hidden="false" customHeight="false" outlineLevel="0" collapsed="false">
      <c r="A439" s="0" t="n">
        <v>178</v>
      </c>
      <c r="B439" s="0" t="n">
        <v>60</v>
      </c>
      <c r="C439" s="0" t="n">
        <v>2</v>
      </c>
      <c r="D439" s="0" t="n">
        <v>28.2</v>
      </c>
      <c r="E439" s="0" t="n">
        <v>112</v>
      </c>
      <c r="F439" s="0" t="n">
        <v>185</v>
      </c>
      <c r="G439" s="0" t="n">
        <v>113.8</v>
      </c>
      <c r="H439" s="0" t="n">
        <v>42</v>
      </c>
      <c r="I439" s="0" t="n">
        <v>4</v>
      </c>
      <c r="J439" s="0" t="n">
        <v>4.9836</v>
      </c>
      <c r="K439" s="0" t="n">
        <v>93</v>
      </c>
    </row>
    <row r="440" customFormat="false" ht="16.5" hidden="false" customHeight="false" outlineLevel="0" collapsed="false">
      <c r="A440" s="0" t="n">
        <v>104</v>
      </c>
      <c r="B440" s="0" t="n">
        <v>47</v>
      </c>
      <c r="C440" s="0" t="n">
        <v>2</v>
      </c>
      <c r="D440" s="0" t="n">
        <v>24.9</v>
      </c>
      <c r="E440" s="0" t="n">
        <v>75</v>
      </c>
      <c r="F440" s="0" t="n">
        <v>225</v>
      </c>
      <c r="G440" s="0" t="n">
        <v>166</v>
      </c>
      <c r="H440" s="0" t="n">
        <v>42</v>
      </c>
      <c r="I440" s="0" t="n">
        <v>5</v>
      </c>
      <c r="J440" s="0" t="n">
        <v>4.4427</v>
      </c>
      <c r="K440" s="0" t="n">
        <v>102</v>
      </c>
    </row>
    <row r="441" customFormat="false" ht="16.5" hidden="false" customHeight="false" outlineLevel="0" collapsed="false">
      <c r="A441" s="0" t="n">
        <v>132</v>
      </c>
      <c r="B441" s="0" t="n">
        <v>60</v>
      </c>
      <c r="C441" s="0" t="n">
        <v>2</v>
      </c>
      <c r="D441" s="0" t="n">
        <v>24.9</v>
      </c>
      <c r="E441" s="0" t="n">
        <v>99.67</v>
      </c>
      <c r="F441" s="0" t="n">
        <v>162</v>
      </c>
      <c r="G441" s="0" t="n">
        <v>106.6</v>
      </c>
      <c r="H441" s="0" t="n">
        <v>43</v>
      </c>
      <c r="I441" s="0" t="n">
        <v>3.77</v>
      </c>
      <c r="J441" s="0" t="n">
        <v>4.1271</v>
      </c>
      <c r="K441" s="0" t="n">
        <v>95</v>
      </c>
    </row>
    <row r="442" customFormat="false" ht="16.5" hidden="false" customHeight="false" outlineLevel="0" collapsed="false">
      <c r="A442" s="0" t="n">
        <v>220</v>
      </c>
      <c r="B442" s="0" t="n">
        <v>36</v>
      </c>
      <c r="C442" s="0" t="n">
        <v>1</v>
      </c>
      <c r="D442" s="0" t="n">
        <v>30</v>
      </c>
      <c r="E442" s="0" t="n">
        <v>95</v>
      </c>
      <c r="F442" s="0" t="n">
        <v>201</v>
      </c>
      <c r="G442" s="0" t="n">
        <v>125.2</v>
      </c>
      <c r="H442" s="0" t="n">
        <v>42</v>
      </c>
      <c r="I442" s="0" t="n">
        <v>4.79</v>
      </c>
      <c r="J442" s="0" t="n">
        <v>5.1299</v>
      </c>
      <c r="K442" s="0" t="n">
        <v>85</v>
      </c>
    </row>
    <row r="443" customFormat="false" ht="16.5" hidden="false" customHeight="false" outlineLevel="0" collapsed="false">
      <c r="A443" s="0" t="n">
        <v>57</v>
      </c>
      <c r="B443" s="0" t="n">
        <v>36</v>
      </c>
      <c r="C443" s="0" t="n">
        <v>1</v>
      </c>
      <c r="D443" s="0" t="n">
        <v>19.6</v>
      </c>
      <c r="E443" s="0" t="n">
        <v>71</v>
      </c>
      <c r="F443" s="0" t="n">
        <v>250</v>
      </c>
      <c r="G443" s="0" t="n">
        <v>133.2</v>
      </c>
      <c r="H443" s="0" t="n">
        <v>97</v>
      </c>
      <c r="I443" s="0" t="n">
        <v>3</v>
      </c>
      <c r="J443" s="0" t="n">
        <v>4.5951</v>
      </c>
      <c r="K443" s="0" t="n">
        <v>92</v>
      </c>
    </row>
  </sheetData>
  <printOptions headings="false" gridLines="false" gridLinesSet="true" horizontalCentered="false" verticalCentered="false"/>
  <pageMargins left="0.7" right="0.7" top="0.75" bottom="0.75" header="0.511805555555555" footer="0.511805555555555"/>
  <pageSetup paperSize="9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xl/worksheets/sheet16.xml><?xml version="1.0" encoding="utf-8"?>
<worksheet xmlns="http://schemas.openxmlformats.org/spreadsheetml/2006/main" xmlns:r="http://schemas.openxmlformats.org/officeDocument/2006/relationships">
  <sheetPr filterMode="false">
    <tabColor rgb="FFFFFF00"/>
    <pageSetUpPr fitToPage="false"/>
  </sheetPr>
  <dimension ref="A1:E151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100" workbookViewId="0">
      <selection pane="topLeft" activeCell="B8" activeCellId="1" sqref="C189:E199 B8"/>
    </sheetView>
  </sheetViews>
  <sheetFormatPr defaultRowHeight="16.5" zeroHeight="false" outlineLevelRow="0" outlineLevelCol="0"/>
  <cols>
    <col collapsed="false" customWidth="true" hidden="false" outlineLevel="0" max="1" min="1" style="0" width="15"/>
    <col collapsed="false" customWidth="true" hidden="false" outlineLevel="0" max="2" min="2" style="0" width="13.87"/>
    <col collapsed="false" customWidth="true" hidden="false" outlineLevel="0" max="3" min="3" style="0" width="15"/>
    <col collapsed="false" customWidth="true" hidden="false" outlineLevel="0" max="4" min="4" style="0" width="13.87"/>
    <col collapsed="false" customWidth="true" hidden="false" outlineLevel="0" max="5" min="5" style="0" width="9.62"/>
    <col collapsed="false" customWidth="true" hidden="false" outlineLevel="0" max="1025" min="6" style="0" width="8.61"/>
  </cols>
  <sheetData>
    <row r="1" customFormat="false" ht="17.25" hidden="false" customHeight="false" outlineLevel="0" collapsed="false">
      <c r="A1" s="64" t="s">
        <v>195</v>
      </c>
      <c r="B1" s="64" t="s">
        <v>197</v>
      </c>
      <c r="C1" s="64" t="s">
        <v>199</v>
      </c>
      <c r="D1" s="64" t="s">
        <v>201</v>
      </c>
      <c r="E1" s="64" t="s">
        <v>203</v>
      </c>
    </row>
    <row r="2" customFormat="false" ht="16.5" hidden="false" customHeight="false" outlineLevel="0" collapsed="false">
      <c r="A2" s="66" t="n">
        <v>5.1</v>
      </c>
      <c r="B2" s="66" t="n">
        <v>3.5</v>
      </c>
      <c r="C2" s="66" t="n">
        <v>1.4</v>
      </c>
      <c r="D2" s="66" t="n">
        <v>0.2</v>
      </c>
      <c r="E2" s="66" t="s">
        <v>1382</v>
      </c>
    </row>
    <row r="3" customFormat="false" ht="16.5" hidden="false" customHeight="false" outlineLevel="0" collapsed="false">
      <c r="A3" s="66" t="n">
        <v>4.9</v>
      </c>
      <c r="B3" s="66" t="n">
        <v>3</v>
      </c>
      <c r="C3" s="66" t="n">
        <v>1.4</v>
      </c>
      <c r="D3" s="66" t="n">
        <v>0.2</v>
      </c>
      <c r="E3" s="66" t="s">
        <v>1382</v>
      </c>
    </row>
    <row r="4" customFormat="false" ht="17.25" hidden="false" customHeight="false" outlineLevel="0" collapsed="false">
      <c r="A4" s="67" t="n">
        <v>4.7</v>
      </c>
      <c r="B4" s="67" t="n">
        <v>3.2</v>
      </c>
      <c r="C4" s="67" t="n">
        <v>1.3</v>
      </c>
      <c r="D4" s="67" t="n">
        <v>0.2</v>
      </c>
      <c r="E4" s="67" t="s">
        <v>1382</v>
      </c>
    </row>
    <row r="5" customFormat="false" ht="17.25" hidden="false" customHeight="false" outlineLevel="0" collapsed="false">
      <c r="A5" s="0" t="n">
        <v>4.6</v>
      </c>
      <c r="B5" s="0" t="n">
        <v>3.1</v>
      </c>
      <c r="C5" s="0" t="n">
        <v>1.5</v>
      </c>
      <c r="D5" s="0" t="n">
        <v>0.2</v>
      </c>
      <c r="E5" s="0" t="s">
        <v>1382</v>
      </c>
    </row>
    <row r="6" customFormat="false" ht="16.5" hidden="false" customHeight="false" outlineLevel="0" collapsed="false">
      <c r="A6" s="0" t="n">
        <v>5</v>
      </c>
      <c r="B6" s="0" t="n">
        <v>3.6</v>
      </c>
      <c r="C6" s="0" t="n">
        <v>1.4</v>
      </c>
      <c r="D6" s="0" t="n">
        <v>0.2</v>
      </c>
      <c r="E6" s="0" t="s">
        <v>1382</v>
      </c>
    </row>
    <row r="7" customFormat="false" ht="16.5" hidden="false" customHeight="false" outlineLevel="0" collapsed="false">
      <c r="A7" s="0" t="n">
        <v>5.4</v>
      </c>
      <c r="B7" s="0" t="n">
        <v>3.9</v>
      </c>
      <c r="C7" s="0" t="n">
        <v>1.7</v>
      </c>
      <c r="D7" s="0" t="n">
        <v>0.4</v>
      </c>
      <c r="E7" s="0" t="s">
        <v>1382</v>
      </c>
    </row>
    <row r="8" customFormat="false" ht="16.5" hidden="false" customHeight="false" outlineLevel="0" collapsed="false">
      <c r="A8" s="0" t="n">
        <v>4.6</v>
      </c>
      <c r="B8" s="0" t="n">
        <v>3.4</v>
      </c>
      <c r="C8" s="0" t="n">
        <v>1.4</v>
      </c>
      <c r="D8" s="0" t="n">
        <v>0.3</v>
      </c>
      <c r="E8" s="0" t="s">
        <v>1382</v>
      </c>
    </row>
    <row r="9" customFormat="false" ht="16.5" hidden="false" customHeight="false" outlineLevel="0" collapsed="false">
      <c r="A9" s="0" t="n">
        <v>5</v>
      </c>
      <c r="B9" s="0" t="n">
        <v>3.4</v>
      </c>
      <c r="C9" s="0" t="n">
        <v>1.5</v>
      </c>
      <c r="D9" s="0" t="n">
        <v>0.2</v>
      </c>
      <c r="E9" s="0" t="s">
        <v>1382</v>
      </c>
    </row>
    <row r="10" customFormat="false" ht="16.5" hidden="false" customHeight="false" outlineLevel="0" collapsed="false">
      <c r="A10" s="0" t="n">
        <v>4.4</v>
      </c>
      <c r="B10" s="0" t="n">
        <v>2.9</v>
      </c>
      <c r="C10" s="0" t="n">
        <v>1.4</v>
      </c>
      <c r="D10" s="0" t="n">
        <v>0.2</v>
      </c>
      <c r="E10" s="0" t="s">
        <v>1382</v>
      </c>
    </row>
    <row r="11" customFormat="false" ht="16.5" hidden="false" customHeight="false" outlineLevel="0" collapsed="false">
      <c r="A11" s="0" t="n">
        <v>4.9</v>
      </c>
      <c r="B11" s="0" t="n">
        <v>3.1</v>
      </c>
      <c r="C11" s="0" t="n">
        <v>1.5</v>
      </c>
      <c r="D11" s="0" t="n">
        <v>0.1</v>
      </c>
      <c r="E11" s="0" t="s">
        <v>1382</v>
      </c>
    </row>
    <row r="12" customFormat="false" ht="16.5" hidden="false" customHeight="false" outlineLevel="0" collapsed="false">
      <c r="A12" s="0" t="n">
        <v>5.4</v>
      </c>
      <c r="B12" s="0" t="n">
        <v>3.7</v>
      </c>
      <c r="C12" s="0" t="n">
        <v>1.5</v>
      </c>
      <c r="D12" s="0" t="n">
        <v>0.2</v>
      </c>
      <c r="E12" s="0" t="s">
        <v>1382</v>
      </c>
    </row>
    <row r="13" customFormat="false" ht="16.5" hidden="false" customHeight="false" outlineLevel="0" collapsed="false">
      <c r="A13" s="0" t="n">
        <v>4.8</v>
      </c>
      <c r="B13" s="0" t="n">
        <v>3.4</v>
      </c>
      <c r="C13" s="0" t="n">
        <v>1.6</v>
      </c>
      <c r="D13" s="0" t="n">
        <v>0.2</v>
      </c>
      <c r="E13" s="0" t="s">
        <v>1382</v>
      </c>
    </row>
    <row r="14" customFormat="false" ht="16.5" hidden="false" customHeight="false" outlineLevel="0" collapsed="false">
      <c r="A14" s="0" t="n">
        <v>4.8</v>
      </c>
      <c r="B14" s="0" t="n">
        <v>3</v>
      </c>
      <c r="C14" s="0" t="n">
        <v>1.4</v>
      </c>
      <c r="D14" s="0" t="n">
        <v>0.1</v>
      </c>
      <c r="E14" s="0" t="s">
        <v>1382</v>
      </c>
    </row>
    <row r="15" customFormat="false" ht="16.5" hidden="false" customHeight="false" outlineLevel="0" collapsed="false">
      <c r="A15" s="0" t="n">
        <v>4.3</v>
      </c>
      <c r="B15" s="0" t="n">
        <v>3</v>
      </c>
      <c r="C15" s="0" t="n">
        <v>1.1</v>
      </c>
      <c r="D15" s="0" t="n">
        <v>0.1</v>
      </c>
      <c r="E15" s="0" t="s">
        <v>1382</v>
      </c>
    </row>
    <row r="16" customFormat="false" ht="16.5" hidden="false" customHeight="false" outlineLevel="0" collapsed="false">
      <c r="A16" s="0" t="n">
        <v>5.8</v>
      </c>
      <c r="B16" s="0" t="n">
        <v>4</v>
      </c>
      <c r="C16" s="0" t="n">
        <v>1.2</v>
      </c>
      <c r="D16" s="0" t="n">
        <v>0.2</v>
      </c>
      <c r="E16" s="0" t="s">
        <v>1382</v>
      </c>
    </row>
    <row r="17" customFormat="false" ht="16.5" hidden="false" customHeight="false" outlineLevel="0" collapsed="false">
      <c r="A17" s="0" t="n">
        <v>5.7</v>
      </c>
      <c r="B17" s="0" t="n">
        <v>4.4</v>
      </c>
      <c r="C17" s="0" t="n">
        <v>1.5</v>
      </c>
      <c r="D17" s="0" t="n">
        <v>0.4</v>
      </c>
      <c r="E17" s="0" t="s">
        <v>1382</v>
      </c>
    </row>
    <row r="18" customFormat="false" ht="16.5" hidden="false" customHeight="false" outlineLevel="0" collapsed="false">
      <c r="A18" s="0" t="n">
        <v>5.4</v>
      </c>
      <c r="B18" s="0" t="n">
        <v>3.9</v>
      </c>
      <c r="C18" s="0" t="n">
        <v>1.3</v>
      </c>
      <c r="D18" s="0" t="n">
        <v>0.4</v>
      </c>
      <c r="E18" s="0" t="s">
        <v>1382</v>
      </c>
    </row>
    <row r="19" customFormat="false" ht="16.5" hidden="false" customHeight="false" outlineLevel="0" collapsed="false">
      <c r="A19" s="0" t="n">
        <v>5.1</v>
      </c>
      <c r="B19" s="0" t="n">
        <v>3.5</v>
      </c>
      <c r="C19" s="0" t="n">
        <v>1.4</v>
      </c>
      <c r="D19" s="0" t="n">
        <v>0.3</v>
      </c>
      <c r="E19" s="0" t="s">
        <v>1382</v>
      </c>
    </row>
    <row r="20" customFormat="false" ht="16.5" hidden="false" customHeight="false" outlineLevel="0" collapsed="false">
      <c r="A20" s="0" t="n">
        <v>5.7</v>
      </c>
      <c r="B20" s="0" t="n">
        <v>3.8</v>
      </c>
      <c r="C20" s="0" t="n">
        <v>1.7</v>
      </c>
      <c r="D20" s="0" t="n">
        <v>0.3</v>
      </c>
      <c r="E20" s="0" t="s">
        <v>1382</v>
      </c>
    </row>
    <row r="21" customFormat="false" ht="16.5" hidden="false" customHeight="false" outlineLevel="0" collapsed="false">
      <c r="A21" s="0" t="n">
        <v>5.1</v>
      </c>
      <c r="B21" s="0" t="n">
        <v>3.8</v>
      </c>
      <c r="C21" s="0" t="n">
        <v>1.5</v>
      </c>
      <c r="D21" s="0" t="n">
        <v>0.3</v>
      </c>
      <c r="E21" s="0" t="s">
        <v>1382</v>
      </c>
    </row>
    <row r="22" customFormat="false" ht="16.5" hidden="false" customHeight="false" outlineLevel="0" collapsed="false">
      <c r="A22" s="0" t="n">
        <v>5.4</v>
      </c>
      <c r="B22" s="0" t="n">
        <v>3.4</v>
      </c>
      <c r="C22" s="0" t="n">
        <v>1.7</v>
      </c>
      <c r="D22" s="0" t="n">
        <v>0.2</v>
      </c>
      <c r="E22" s="0" t="s">
        <v>1382</v>
      </c>
    </row>
    <row r="23" customFormat="false" ht="16.5" hidden="false" customHeight="false" outlineLevel="0" collapsed="false">
      <c r="A23" s="0" t="n">
        <v>5.1</v>
      </c>
      <c r="B23" s="0" t="n">
        <v>3.7</v>
      </c>
      <c r="C23" s="0" t="n">
        <v>1.5</v>
      </c>
      <c r="D23" s="0" t="n">
        <v>0.4</v>
      </c>
      <c r="E23" s="0" t="s">
        <v>1382</v>
      </c>
    </row>
    <row r="24" customFormat="false" ht="16.5" hidden="false" customHeight="false" outlineLevel="0" collapsed="false">
      <c r="A24" s="0" t="n">
        <v>4.6</v>
      </c>
      <c r="B24" s="0" t="n">
        <v>3.6</v>
      </c>
      <c r="C24" s="0" t="n">
        <v>1</v>
      </c>
      <c r="D24" s="0" t="n">
        <v>0.2</v>
      </c>
      <c r="E24" s="0" t="s">
        <v>1382</v>
      </c>
    </row>
    <row r="25" customFormat="false" ht="16.5" hidden="false" customHeight="false" outlineLevel="0" collapsed="false">
      <c r="A25" s="0" t="n">
        <v>5.1</v>
      </c>
      <c r="B25" s="0" t="n">
        <v>3.3</v>
      </c>
      <c r="C25" s="0" t="n">
        <v>1.7</v>
      </c>
      <c r="D25" s="0" t="n">
        <v>0.5</v>
      </c>
      <c r="E25" s="0" t="s">
        <v>1382</v>
      </c>
    </row>
    <row r="26" customFormat="false" ht="16.5" hidden="false" customHeight="false" outlineLevel="0" collapsed="false">
      <c r="A26" s="0" t="n">
        <v>4.8</v>
      </c>
      <c r="B26" s="0" t="n">
        <v>3.4</v>
      </c>
      <c r="C26" s="0" t="n">
        <v>1.9</v>
      </c>
      <c r="D26" s="0" t="n">
        <v>0.2</v>
      </c>
      <c r="E26" s="0" t="s">
        <v>1382</v>
      </c>
    </row>
    <row r="27" customFormat="false" ht="16.5" hidden="false" customHeight="false" outlineLevel="0" collapsed="false">
      <c r="A27" s="0" t="n">
        <v>5</v>
      </c>
      <c r="B27" s="0" t="n">
        <v>3</v>
      </c>
      <c r="C27" s="0" t="n">
        <v>1.6</v>
      </c>
      <c r="D27" s="0" t="n">
        <v>0.2</v>
      </c>
      <c r="E27" s="0" t="s">
        <v>1382</v>
      </c>
    </row>
    <row r="28" customFormat="false" ht="16.5" hidden="false" customHeight="false" outlineLevel="0" collapsed="false">
      <c r="A28" s="0" t="n">
        <v>5</v>
      </c>
      <c r="B28" s="0" t="n">
        <v>3.4</v>
      </c>
      <c r="C28" s="0" t="n">
        <v>1.6</v>
      </c>
      <c r="D28" s="0" t="n">
        <v>0.4</v>
      </c>
      <c r="E28" s="0" t="s">
        <v>1382</v>
      </c>
    </row>
    <row r="29" customFormat="false" ht="16.5" hidden="false" customHeight="false" outlineLevel="0" collapsed="false">
      <c r="A29" s="0" t="n">
        <v>5.2</v>
      </c>
      <c r="B29" s="0" t="n">
        <v>3.5</v>
      </c>
      <c r="C29" s="0" t="n">
        <v>1.5</v>
      </c>
      <c r="D29" s="0" t="n">
        <v>0.2</v>
      </c>
      <c r="E29" s="0" t="s">
        <v>1382</v>
      </c>
    </row>
    <row r="30" customFormat="false" ht="16.5" hidden="false" customHeight="false" outlineLevel="0" collapsed="false">
      <c r="A30" s="0" t="n">
        <v>5.2</v>
      </c>
      <c r="B30" s="0" t="n">
        <v>3.4</v>
      </c>
      <c r="C30" s="0" t="n">
        <v>1.4</v>
      </c>
      <c r="D30" s="0" t="n">
        <v>0.2</v>
      </c>
      <c r="E30" s="0" t="s">
        <v>1382</v>
      </c>
    </row>
    <row r="31" customFormat="false" ht="16.5" hidden="false" customHeight="false" outlineLevel="0" collapsed="false">
      <c r="A31" s="0" t="n">
        <v>4.7</v>
      </c>
      <c r="B31" s="0" t="n">
        <v>3.2</v>
      </c>
      <c r="C31" s="0" t="n">
        <v>1.6</v>
      </c>
      <c r="D31" s="0" t="n">
        <v>0.2</v>
      </c>
      <c r="E31" s="0" t="s">
        <v>1382</v>
      </c>
    </row>
    <row r="32" customFormat="false" ht="16.5" hidden="false" customHeight="false" outlineLevel="0" collapsed="false">
      <c r="A32" s="0" t="n">
        <v>4.8</v>
      </c>
      <c r="B32" s="0" t="n">
        <v>3.1</v>
      </c>
      <c r="C32" s="0" t="n">
        <v>1.6</v>
      </c>
      <c r="D32" s="0" t="n">
        <v>0.2</v>
      </c>
      <c r="E32" s="0" t="s">
        <v>1382</v>
      </c>
    </row>
    <row r="33" customFormat="false" ht="16.5" hidden="false" customHeight="false" outlineLevel="0" collapsed="false">
      <c r="A33" s="0" t="n">
        <v>5.4</v>
      </c>
      <c r="B33" s="0" t="n">
        <v>3.4</v>
      </c>
      <c r="C33" s="0" t="n">
        <v>1.5</v>
      </c>
      <c r="D33" s="0" t="n">
        <v>0.4</v>
      </c>
      <c r="E33" s="0" t="s">
        <v>1382</v>
      </c>
    </row>
    <row r="34" customFormat="false" ht="16.5" hidden="false" customHeight="false" outlineLevel="0" collapsed="false">
      <c r="A34" s="0" t="n">
        <v>5.2</v>
      </c>
      <c r="B34" s="0" t="n">
        <v>4.1</v>
      </c>
      <c r="C34" s="0" t="n">
        <v>1.5</v>
      </c>
      <c r="D34" s="0" t="n">
        <v>0.1</v>
      </c>
      <c r="E34" s="0" t="s">
        <v>1382</v>
      </c>
    </row>
    <row r="35" customFormat="false" ht="16.5" hidden="false" customHeight="false" outlineLevel="0" collapsed="false">
      <c r="A35" s="0" t="n">
        <v>5.5</v>
      </c>
      <c r="B35" s="0" t="n">
        <v>4.2</v>
      </c>
      <c r="C35" s="0" t="n">
        <v>1.4</v>
      </c>
      <c r="D35" s="0" t="n">
        <v>0.2</v>
      </c>
      <c r="E35" s="0" t="s">
        <v>1382</v>
      </c>
    </row>
    <row r="36" customFormat="false" ht="16.5" hidden="false" customHeight="false" outlineLevel="0" collapsed="false">
      <c r="A36" s="0" t="n">
        <v>4.9</v>
      </c>
      <c r="B36" s="0" t="n">
        <v>3.1</v>
      </c>
      <c r="C36" s="0" t="n">
        <v>1.5</v>
      </c>
      <c r="D36" s="0" t="n">
        <v>0.2</v>
      </c>
      <c r="E36" s="0" t="s">
        <v>1382</v>
      </c>
    </row>
    <row r="37" customFormat="false" ht="16.5" hidden="false" customHeight="false" outlineLevel="0" collapsed="false">
      <c r="A37" s="0" t="n">
        <v>5</v>
      </c>
      <c r="B37" s="0" t="n">
        <v>3.2</v>
      </c>
      <c r="C37" s="0" t="n">
        <v>1.2</v>
      </c>
      <c r="D37" s="0" t="n">
        <v>0.2</v>
      </c>
      <c r="E37" s="0" t="s">
        <v>1382</v>
      </c>
    </row>
    <row r="38" customFormat="false" ht="16.5" hidden="false" customHeight="false" outlineLevel="0" collapsed="false">
      <c r="A38" s="0" t="n">
        <v>5.5</v>
      </c>
      <c r="B38" s="0" t="n">
        <v>3.5</v>
      </c>
      <c r="C38" s="0" t="n">
        <v>1.3</v>
      </c>
      <c r="D38" s="0" t="n">
        <v>0.2</v>
      </c>
      <c r="E38" s="0" t="s">
        <v>1382</v>
      </c>
    </row>
    <row r="39" customFormat="false" ht="16.5" hidden="false" customHeight="false" outlineLevel="0" collapsed="false">
      <c r="A39" s="0" t="n">
        <v>4.9</v>
      </c>
      <c r="B39" s="0" t="n">
        <v>3.6</v>
      </c>
      <c r="C39" s="0" t="n">
        <v>1.4</v>
      </c>
      <c r="D39" s="0" t="n">
        <v>0.1</v>
      </c>
      <c r="E39" s="0" t="s">
        <v>1382</v>
      </c>
    </row>
    <row r="40" customFormat="false" ht="16.5" hidden="false" customHeight="false" outlineLevel="0" collapsed="false">
      <c r="A40" s="0" t="n">
        <v>4.4</v>
      </c>
      <c r="B40" s="0" t="n">
        <v>3</v>
      </c>
      <c r="C40" s="0" t="n">
        <v>1.3</v>
      </c>
      <c r="D40" s="0" t="n">
        <v>0.2</v>
      </c>
      <c r="E40" s="0" t="s">
        <v>1382</v>
      </c>
    </row>
    <row r="41" customFormat="false" ht="16.5" hidden="false" customHeight="false" outlineLevel="0" collapsed="false">
      <c r="A41" s="0" t="n">
        <v>5.1</v>
      </c>
      <c r="B41" s="0" t="n">
        <v>3.4</v>
      </c>
      <c r="C41" s="0" t="n">
        <v>1.5</v>
      </c>
      <c r="D41" s="0" t="n">
        <v>0.2</v>
      </c>
      <c r="E41" s="0" t="s">
        <v>1382</v>
      </c>
    </row>
    <row r="42" customFormat="false" ht="16.5" hidden="false" customHeight="false" outlineLevel="0" collapsed="false">
      <c r="A42" s="0" t="n">
        <v>5</v>
      </c>
      <c r="B42" s="0" t="n">
        <v>3.5</v>
      </c>
      <c r="C42" s="0" t="n">
        <v>1.3</v>
      </c>
      <c r="D42" s="0" t="n">
        <v>0.3</v>
      </c>
      <c r="E42" s="0" t="s">
        <v>1382</v>
      </c>
    </row>
    <row r="43" customFormat="false" ht="16.5" hidden="false" customHeight="false" outlineLevel="0" collapsed="false">
      <c r="A43" s="0" t="n">
        <v>4.5</v>
      </c>
      <c r="B43" s="0" t="n">
        <v>2.3</v>
      </c>
      <c r="C43" s="0" t="n">
        <v>1.3</v>
      </c>
      <c r="D43" s="0" t="n">
        <v>0.3</v>
      </c>
      <c r="E43" s="0" t="s">
        <v>1382</v>
      </c>
    </row>
    <row r="44" customFormat="false" ht="16.5" hidden="false" customHeight="false" outlineLevel="0" collapsed="false">
      <c r="A44" s="0" t="n">
        <v>4.4</v>
      </c>
      <c r="B44" s="0" t="n">
        <v>3.2</v>
      </c>
      <c r="C44" s="0" t="n">
        <v>1.3</v>
      </c>
      <c r="D44" s="0" t="n">
        <v>0.2</v>
      </c>
      <c r="E44" s="0" t="s">
        <v>1382</v>
      </c>
    </row>
    <row r="45" customFormat="false" ht="16.5" hidden="false" customHeight="false" outlineLevel="0" collapsed="false">
      <c r="A45" s="0" t="n">
        <v>5</v>
      </c>
      <c r="B45" s="0" t="n">
        <v>3.5</v>
      </c>
      <c r="C45" s="0" t="n">
        <v>1.6</v>
      </c>
      <c r="D45" s="0" t="n">
        <v>0.6</v>
      </c>
      <c r="E45" s="0" t="s">
        <v>1382</v>
      </c>
    </row>
    <row r="46" customFormat="false" ht="16.5" hidden="false" customHeight="false" outlineLevel="0" collapsed="false">
      <c r="A46" s="0" t="n">
        <v>5.1</v>
      </c>
      <c r="B46" s="0" t="n">
        <v>3.8</v>
      </c>
      <c r="C46" s="0" t="n">
        <v>1.9</v>
      </c>
      <c r="D46" s="0" t="n">
        <v>0.4</v>
      </c>
      <c r="E46" s="0" t="s">
        <v>1382</v>
      </c>
    </row>
    <row r="47" customFormat="false" ht="16.5" hidden="false" customHeight="false" outlineLevel="0" collapsed="false">
      <c r="A47" s="0" t="n">
        <v>4.8</v>
      </c>
      <c r="B47" s="0" t="n">
        <v>3</v>
      </c>
      <c r="C47" s="0" t="n">
        <v>1.4</v>
      </c>
      <c r="D47" s="0" t="n">
        <v>0.3</v>
      </c>
      <c r="E47" s="0" t="s">
        <v>1382</v>
      </c>
    </row>
    <row r="48" customFormat="false" ht="16.5" hidden="false" customHeight="false" outlineLevel="0" collapsed="false">
      <c r="A48" s="0" t="n">
        <v>5.1</v>
      </c>
      <c r="B48" s="0" t="n">
        <v>3.8</v>
      </c>
      <c r="C48" s="0" t="n">
        <v>1.6</v>
      </c>
      <c r="D48" s="0" t="n">
        <v>0.2</v>
      </c>
      <c r="E48" s="0" t="s">
        <v>1382</v>
      </c>
    </row>
    <row r="49" customFormat="false" ht="16.5" hidden="false" customHeight="false" outlineLevel="0" collapsed="false">
      <c r="A49" s="0" t="n">
        <v>4.6</v>
      </c>
      <c r="B49" s="0" t="n">
        <v>3.2</v>
      </c>
      <c r="C49" s="0" t="n">
        <v>1.4</v>
      </c>
      <c r="D49" s="0" t="n">
        <v>0.2</v>
      </c>
      <c r="E49" s="0" t="s">
        <v>1382</v>
      </c>
    </row>
    <row r="50" customFormat="false" ht="16.5" hidden="false" customHeight="false" outlineLevel="0" collapsed="false">
      <c r="A50" s="0" t="n">
        <v>5.3</v>
      </c>
      <c r="B50" s="0" t="n">
        <v>3.7</v>
      </c>
      <c r="C50" s="0" t="n">
        <v>1.5</v>
      </c>
      <c r="D50" s="0" t="n">
        <v>0.2</v>
      </c>
      <c r="E50" s="0" t="s">
        <v>1382</v>
      </c>
    </row>
    <row r="51" customFormat="false" ht="16.5" hidden="false" customHeight="false" outlineLevel="0" collapsed="false">
      <c r="A51" s="0" t="n">
        <v>5</v>
      </c>
      <c r="B51" s="0" t="n">
        <v>3.3</v>
      </c>
      <c r="C51" s="0" t="n">
        <v>1.4</v>
      </c>
      <c r="D51" s="0" t="n">
        <v>0.2</v>
      </c>
      <c r="E51" s="0" t="s">
        <v>1382</v>
      </c>
    </row>
    <row r="52" customFormat="false" ht="16.5" hidden="false" customHeight="false" outlineLevel="0" collapsed="false">
      <c r="A52" s="0" t="n">
        <v>7</v>
      </c>
      <c r="B52" s="0" t="n">
        <v>3.2</v>
      </c>
      <c r="C52" s="0" t="n">
        <v>4.7</v>
      </c>
      <c r="D52" s="0" t="n">
        <v>1.4</v>
      </c>
      <c r="E52" s="0" t="s">
        <v>1383</v>
      </c>
    </row>
    <row r="53" customFormat="false" ht="16.5" hidden="false" customHeight="false" outlineLevel="0" collapsed="false">
      <c r="A53" s="0" t="n">
        <v>6.4</v>
      </c>
      <c r="B53" s="0" t="n">
        <v>3.2</v>
      </c>
      <c r="C53" s="0" t="n">
        <v>4.5</v>
      </c>
      <c r="D53" s="0" t="n">
        <v>1.5</v>
      </c>
      <c r="E53" s="0" t="s">
        <v>1383</v>
      </c>
    </row>
    <row r="54" customFormat="false" ht="16.5" hidden="false" customHeight="false" outlineLevel="0" collapsed="false">
      <c r="A54" s="0" t="n">
        <v>6.9</v>
      </c>
      <c r="B54" s="0" t="n">
        <v>3.1</v>
      </c>
      <c r="C54" s="0" t="n">
        <v>4.9</v>
      </c>
      <c r="D54" s="0" t="n">
        <v>1.5</v>
      </c>
      <c r="E54" s="0" t="s">
        <v>1383</v>
      </c>
    </row>
    <row r="55" customFormat="false" ht="16.5" hidden="false" customHeight="false" outlineLevel="0" collapsed="false">
      <c r="A55" s="0" t="n">
        <v>5.5</v>
      </c>
      <c r="B55" s="0" t="n">
        <v>2.3</v>
      </c>
      <c r="C55" s="0" t="n">
        <v>4</v>
      </c>
      <c r="D55" s="0" t="n">
        <v>1.3</v>
      </c>
      <c r="E55" s="0" t="s">
        <v>1383</v>
      </c>
    </row>
    <row r="56" customFormat="false" ht="16.5" hidden="false" customHeight="false" outlineLevel="0" collapsed="false">
      <c r="A56" s="0" t="n">
        <v>6.5</v>
      </c>
      <c r="B56" s="0" t="n">
        <v>2.8</v>
      </c>
      <c r="C56" s="0" t="n">
        <v>4.6</v>
      </c>
      <c r="D56" s="0" t="n">
        <v>1.5</v>
      </c>
      <c r="E56" s="0" t="s">
        <v>1383</v>
      </c>
    </row>
    <row r="57" customFormat="false" ht="16.5" hidden="false" customHeight="false" outlineLevel="0" collapsed="false">
      <c r="A57" s="0" t="n">
        <v>5.7</v>
      </c>
      <c r="B57" s="0" t="n">
        <v>2.8</v>
      </c>
      <c r="C57" s="0" t="n">
        <v>4.5</v>
      </c>
      <c r="D57" s="0" t="n">
        <v>1.3</v>
      </c>
      <c r="E57" s="0" t="s">
        <v>1383</v>
      </c>
    </row>
    <row r="58" customFormat="false" ht="16.5" hidden="false" customHeight="false" outlineLevel="0" collapsed="false">
      <c r="A58" s="0" t="n">
        <v>6.3</v>
      </c>
      <c r="B58" s="0" t="n">
        <v>3.3</v>
      </c>
      <c r="C58" s="0" t="n">
        <v>4.7</v>
      </c>
      <c r="D58" s="0" t="n">
        <v>1.6</v>
      </c>
      <c r="E58" s="0" t="s">
        <v>1383</v>
      </c>
    </row>
    <row r="59" customFormat="false" ht="16.5" hidden="false" customHeight="false" outlineLevel="0" collapsed="false">
      <c r="A59" s="0" t="n">
        <v>4.9</v>
      </c>
      <c r="B59" s="0" t="n">
        <v>2.4</v>
      </c>
      <c r="C59" s="0" t="n">
        <v>3.3</v>
      </c>
      <c r="D59" s="0" t="n">
        <v>1</v>
      </c>
      <c r="E59" s="0" t="s">
        <v>1383</v>
      </c>
    </row>
    <row r="60" customFormat="false" ht="16.5" hidden="false" customHeight="false" outlineLevel="0" collapsed="false">
      <c r="A60" s="0" t="n">
        <v>6.6</v>
      </c>
      <c r="B60" s="0" t="n">
        <v>2.9</v>
      </c>
      <c r="C60" s="0" t="n">
        <v>4.6</v>
      </c>
      <c r="D60" s="0" t="n">
        <v>1.3</v>
      </c>
      <c r="E60" s="0" t="s">
        <v>1383</v>
      </c>
    </row>
    <row r="61" customFormat="false" ht="16.5" hidden="false" customHeight="false" outlineLevel="0" collapsed="false">
      <c r="A61" s="0" t="n">
        <v>5.2</v>
      </c>
      <c r="B61" s="0" t="n">
        <v>2.7</v>
      </c>
      <c r="C61" s="0" t="n">
        <v>3.9</v>
      </c>
      <c r="D61" s="0" t="n">
        <v>1.4</v>
      </c>
      <c r="E61" s="0" t="s">
        <v>1383</v>
      </c>
    </row>
    <row r="62" customFormat="false" ht="16.5" hidden="false" customHeight="false" outlineLevel="0" collapsed="false">
      <c r="A62" s="0" t="n">
        <v>5</v>
      </c>
      <c r="B62" s="0" t="n">
        <v>2</v>
      </c>
      <c r="C62" s="0" t="n">
        <v>3.5</v>
      </c>
      <c r="D62" s="0" t="n">
        <v>1</v>
      </c>
      <c r="E62" s="0" t="s">
        <v>1383</v>
      </c>
    </row>
    <row r="63" customFormat="false" ht="16.5" hidden="false" customHeight="false" outlineLevel="0" collapsed="false">
      <c r="A63" s="0" t="n">
        <v>5.9</v>
      </c>
      <c r="B63" s="0" t="n">
        <v>3</v>
      </c>
      <c r="C63" s="0" t="n">
        <v>4.2</v>
      </c>
      <c r="D63" s="0" t="n">
        <v>1.5</v>
      </c>
      <c r="E63" s="0" t="s">
        <v>1383</v>
      </c>
    </row>
    <row r="64" customFormat="false" ht="16.5" hidden="false" customHeight="false" outlineLevel="0" collapsed="false">
      <c r="A64" s="0" t="n">
        <v>6</v>
      </c>
      <c r="B64" s="0" t="n">
        <v>2.2</v>
      </c>
      <c r="C64" s="0" t="n">
        <v>4</v>
      </c>
      <c r="D64" s="0" t="n">
        <v>1</v>
      </c>
      <c r="E64" s="0" t="s">
        <v>1383</v>
      </c>
    </row>
    <row r="65" customFormat="false" ht="16.5" hidden="false" customHeight="false" outlineLevel="0" collapsed="false">
      <c r="A65" s="0" t="n">
        <v>6.1</v>
      </c>
      <c r="B65" s="0" t="n">
        <v>2.9</v>
      </c>
      <c r="C65" s="0" t="n">
        <v>4.7</v>
      </c>
      <c r="D65" s="0" t="n">
        <v>1.4</v>
      </c>
      <c r="E65" s="0" t="s">
        <v>1383</v>
      </c>
    </row>
    <row r="66" customFormat="false" ht="16.5" hidden="false" customHeight="false" outlineLevel="0" collapsed="false">
      <c r="A66" s="0" t="n">
        <v>5.6</v>
      </c>
      <c r="B66" s="0" t="n">
        <v>2.9</v>
      </c>
      <c r="C66" s="0" t="n">
        <v>3.6</v>
      </c>
      <c r="D66" s="0" t="n">
        <v>1.3</v>
      </c>
      <c r="E66" s="0" t="s">
        <v>1383</v>
      </c>
    </row>
    <row r="67" customFormat="false" ht="16.5" hidden="false" customHeight="false" outlineLevel="0" collapsed="false">
      <c r="A67" s="0" t="n">
        <v>6.7</v>
      </c>
      <c r="B67" s="0" t="n">
        <v>3.1</v>
      </c>
      <c r="C67" s="0" t="n">
        <v>4.4</v>
      </c>
      <c r="D67" s="0" t="n">
        <v>1.4</v>
      </c>
      <c r="E67" s="0" t="s">
        <v>1383</v>
      </c>
    </row>
    <row r="68" customFormat="false" ht="16.5" hidden="false" customHeight="false" outlineLevel="0" collapsed="false">
      <c r="A68" s="0" t="n">
        <v>5.6</v>
      </c>
      <c r="B68" s="0" t="n">
        <v>3</v>
      </c>
      <c r="C68" s="0" t="n">
        <v>4.5</v>
      </c>
      <c r="D68" s="0" t="n">
        <v>1.5</v>
      </c>
      <c r="E68" s="0" t="s">
        <v>1383</v>
      </c>
    </row>
    <row r="69" customFormat="false" ht="16.5" hidden="false" customHeight="false" outlineLevel="0" collapsed="false">
      <c r="A69" s="0" t="n">
        <v>5.8</v>
      </c>
      <c r="B69" s="0" t="n">
        <v>2.7</v>
      </c>
      <c r="C69" s="0" t="n">
        <v>4.1</v>
      </c>
      <c r="D69" s="0" t="n">
        <v>1</v>
      </c>
      <c r="E69" s="0" t="s">
        <v>1383</v>
      </c>
    </row>
    <row r="70" customFormat="false" ht="16.5" hidden="false" customHeight="false" outlineLevel="0" collapsed="false">
      <c r="A70" s="0" t="n">
        <v>6.2</v>
      </c>
      <c r="B70" s="0" t="n">
        <v>2.2</v>
      </c>
      <c r="C70" s="0" t="n">
        <v>4.5</v>
      </c>
      <c r="D70" s="0" t="n">
        <v>1.5</v>
      </c>
      <c r="E70" s="0" t="s">
        <v>1383</v>
      </c>
    </row>
    <row r="71" customFormat="false" ht="16.5" hidden="false" customHeight="false" outlineLevel="0" collapsed="false">
      <c r="A71" s="0" t="n">
        <v>5.6</v>
      </c>
      <c r="B71" s="0" t="n">
        <v>2.5</v>
      </c>
      <c r="C71" s="0" t="n">
        <v>3.9</v>
      </c>
      <c r="D71" s="0" t="n">
        <v>1.1</v>
      </c>
      <c r="E71" s="0" t="s">
        <v>1383</v>
      </c>
    </row>
    <row r="72" customFormat="false" ht="16.5" hidden="false" customHeight="false" outlineLevel="0" collapsed="false">
      <c r="A72" s="0" t="n">
        <v>5.9</v>
      </c>
      <c r="B72" s="0" t="n">
        <v>3.2</v>
      </c>
      <c r="C72" s="0" t="n">
        <v>4.8</v>
      </c>
      <c r="D72" s="0" t="n">
        <v>1.8</v>
      </c>
      <c r="E72" s="0" t="s">
        <v>1383</v>
      </c>
    </row>
    <row r="73" customFormat="false" ht="16.5" hidden="false" customHeight="false" outlineLevel="0" collapsed="false">
      <c r="A73" s="0" t="n">
        <v>6.1</v>
      </c>
      <c r="B73" s="0" t="n">
        <v>2.8</v>
      </c>
      <c r="C73" s="0" t="n">
        <v>4</v>
      </c>
      <c r="D73" s="0" t="n">
        <v>1.3</v>
      </c>
      <c r="E73" s="0" t="s">
        <v>1383</v>
      </c>
    </row>
    <row r="74" customFormat="false" ht="16.5" hidden="false" customHeight="false" outlineLevel="0" collapsed="false">
      <c r="A74" s="0" t="n">
        <v>6.3</v>
      </c>
      <c r="B74" s="0" t="n">
        <v>2.5</v>
      </c>
      <c r="C74" s="0" t="n">
        <v>4.9</v>
      </c>
      <c r="D74" s="0" t="n">
        <v>1.5</v>
      </c>
      <c r="E74" s="0" t="s">
        <v>1383</v>
      </c>
    </row>
    <row r="75" customFormat="false" ht="16.5" hidden="false" customHeight="false" outlineLevel="0" collapsed="false">
      <c r="A75" s="0" t="n">
        <v>6.1</v>
      </c>
      <c r="B75" s="0" t="n">
        <v>2.8</v>
      </c>
      <c r="C75" s="0" t="n">
        <v>4.7</v>
      </c>
      <c r="D75" s="0" t="n">
        <v>1.2</v>
      </c>
      <c r="E75" s="0" t="s">
        <v>1383</v>
      </c>
    </row>
    <row r="76" customFormat="false" ht="16.5" hidden="false" customHeight="false" outlineLevel="0" collapsed="false">
      <c r="A76" s="0" t="n">
        <v>6.4</v>
      </c>
      <c r="B76" s="0" t="n">
        <v>2.9</v>
      </c>
      <c r="C76" s="0" t="n">
        <v>4.3</v>
      </c>
      <c r="D76" s="0" t="n">
        <v>1.3</v>
      </c>
      <c r="E76" s="0" t="s">
        <v>1383</v>
      </c>
    </row>
    <row r="77" customFormat="false" ht="16.5" hidden="false" customHeight="false" outlineLevel="0" collapsed="false">
      <c r="A77" s="0" t="n">
        <v>6.6</v>
      </c>
      <c r="B77" s="0" t="n">
        <v>3</v>
      </c>
      <c r="C77" s="0" t="n">
        <v>4.4</v>
      </c>
      <c r="D77" s="0" t="n">
        <v>1.4</v>
      </c>
      <c r="E77" s="0" t="s">
        <v>1383</v>
      </c>
    </row>
    <row r="78" customFormat="false" ht="16.5" hidden="false" customHeight="false" outlineLevel="0" collapsed="false">
      <c r="A78" s="0" t="n">
        <v>6.8</v>
      </c>
      <c r="B78" s="0" t="n">
        <v>2.8</v>
      </c>
      <c r="C78" s="0" t="n">
        <v>4.8</v>
      </c>
      <c r="D78" s="0" t="n">
        <v>1.4</v>
      </c>
      <c r="E78" s="0" t="s">
        <v>1383</v>
      </c>
    </row>
    <row r="79" customFormat="false" ht="16.5" hidden="false" customHeight="false" outlineLevel="0" collapsed="false">
      <c r="A79" s="0" t="n">
        <v>6.7</v>
      </c>
      <c r="B79" s="0" t="n">
        <v>3</v>
      </c>
      <c r="C79" s="0" t="n">
        <v>5</v>
      </c>
      <c r="D79" s="0" t="n">
        <v>1.7</v>
      </c>
      <c r="E79" s="0" t="s">
        <v>1383</v>
      </c>
    </row>
    <row r="80" customFormat="false" ht="16.5" hidden="false" customHeight="false" outlineLevel="0" collapsed="false">
      <c r="A80" s="0" t="n">
        <v>6</v>
      </c>
      <c r="B80" s="0" t="n">
        <v>2.9</v>
      </c>
      <c r="C80" s="0" t="n">
        <v>4.5</v>
      </c>
      <c r="D80" s="0" t="n">
        <v>1.5</v>
      </c>
      <c r="E80" s="0" t="s">
        <v>1383</v>
      </c>
    </row>
    <row r="81" customFormat="false" ht="16.5" hidden="false" customHeight="false" outlineLevel="0" collapsed="false">
      <c r="A81" s="0" t="n">
        <v>5.7</v>
      </c>
      <c r="B81" s="0" t="n">
        <v>2.6</v>
      </c>
      <c r="C81" s="0" t="n">
        <v>3.5</v>
      </c>
      <c r="D81" s="0" t="n">
        <v>1</v>
      </c>
      <c r="E81" s="0" t="s">
        <v>1383</v>
      </c>
    </row>
    <row r="82" customFormat="false" ht="16.5" hidden="false" customHeight="false" outlineLevel="0" collapsed="false">
      <c r="A82" s="0" t="n">
        <v>5.5</v>
      </c>
      <c r="B82" s="0" t="n">
        <v>2.4</v>
      </c>
      <c r="C82" s="0" t="n">
        <v>3.8</v>
      </c>
      <c r="D82" s="0" t="n">
        <v>1.1</v>
      </c>
      <c r="E82" s="0" t="s">
        <v>1383</v>
      </c>
    </row>
    <row r="83" customFormat="false" ht="16.5" hidden="false" customHeight="false" outlineLevel="0" collapsed="false">
      <c r="A83" s="0" t="n">
        <v>5.5</v>
      </c>
      <c r="B83" s="0" t="n">
        <v>2.4</v>
      </c>
      <c r="C83" s="0" t="n">
        <v>3.7</v>
      </c>
      <c r="D83" s="0" t="n">
        <v>1</v>
      </c>
      <c r="E83" s="0" t="s">
        <v>1383</v>
      </c>
    </row>
    <row r="84" customFormat="false" ht="16.5" hidden="false" customHeight="false" outlineLevel="0" collapsed="false">
      <c r="A84" s="0" t="n">
        <v>5.8</v>
      </c>
      <c r="B84" s="0" t="n">
        <v>2.7</v>
      </c>
      <c r="C84" s="0" t="n">
        <v>3.9</v>
      </c>
      <c r="D84" s="0" t="n">
        <v>1.2</v>
      </c>
      <c r="E84" s="0" t="s">
        <v>1383</v>
      </c>
    </row>
    <row r="85" customFormat="false" ht="16.5" hidden="false" customHeight="false" outlineLevel="0" collapsed="false">
      <c r="A85" s="0" t="n">
        <v>6</v>
      </c>
      <c r="B85" s="0" t="n">
        <v>2.7</v>
      </c>
      <c r="C85" s="0" t="n">
        <v>5.1</v>
      </c>
      <c r="D85" s="0" t="n">
        <v>1.6</v>
      </c>
      <c r="E85" s="0" t="s">
        <v>1383</v>
      </c>
    </row>
    <row r="86" customFormat="false" ht="16.5" hidden="false" customHeight="false" outlineLevel="0" collapsed="false">
      <c r="A86" s="0" t="n">
        <v>5.4</v>
      </c>
      <c r="B86" s="0" t="n">
        <v>3</v>
      </c>
      <c r="C86" s="0" t="n">
        <v>4.5</v>
      </c>
      <c r="D86" s="0" t="n">
        <v>1.5</v>
      </c>
      <c r="E86" s="0" t="s">
        <v>1383</v>
      </c>
    </row>
    <row r="87" customFormat="false" ht="16.5" hidden="false" customHeight="false" outlineLevel="0" collapsed="false">
      <c r="A87" s="0" t="n">
        <v>6</v>
      </c>
      <c r="B87" s="0" t="n">
        <v>3.4</v>
      </c>
      <c r="C87" s="0" t="n">
        <v>4.5</v>
      </c>
      <c r="D87" s="0" t="n">
        <v>1.6</v>
      </c>
      <c r="E87" s="0" t="s">
        <v>1383</v>
      </c>
    </row>
    <row r="88" customFormat="false" ht="16.5" hidden="false" customHeight="false" outlineLevel="0" collapsed="false">
      <c r="A88" s="0" t="n">
        <v>6.7</v>
      </c>
      <c r="B88" s="0" t="n">
        <v>3.1</v>
      </c>
      <c r="C88" s="0" t="n">
        <v>4.7</v>
      </c>
      <c r="D88" s="0" t="n">
        <v>1.5</v>
      </c>
      <c r="E88" s="0" t="s">
        <v>1383</v>
      </c>
    </row>
    <row r="89" customFormat="false" ht="16.5" hidden="false" customHeight="false" outlineLevel="0" collapsed="false">
      <c r="A89" s="0" t="n">
        <v>6.3</v>
      </c>
      <c r="B89" s="0" t="n">
        <v>2.3</v>
      </c>
      <c r="C89" s="0" t="n">
        <v>4.4</v>
      </c>
      <c r="D89" s="0" t="n">
        <v>1.3</v>
      </c>
      <c r="E89" s="0" t="s">
        <v>1383</v>
      </c>
    </row>
    <row r="90" customFormat="false" ht="16.5" hidden="false" customHeight="false" outlineLevel="0" collapsed="false">
      <c r="A90" s="0" t="n">
        <v>5.6</v>
      </c>
      <c r="B90" s="0" t="n">
        <v>3</v>
      </c>
      <c r="C90" s="0" t="n">
        <v>4.1</v>
      </c>
      <c r="D90" s="0" t="n">
        <v>1.3</v>
      </c>
      <c r="E90" s="0" t="s">
        <v>1383</v>
      </c>
    </row>
    <row r="91" customFormat="false" ht="16.5" hidden="false" customHeight="false" outlineLevel="0" collapsed="false">
      <c r="A91" s="0" t="n">
        <v>5.5</v>
      </c>
      <c r="B91" s="0" t="n">
        <v>2.5</v>
      </c>
      <c r="C91" s="0" t="n">
        <v>4</v>
      </c>
      <c r="D91" s="0" t="n">
        <v>1.3</v>
      </c>
      <c r="E91" s="0" t="s">
        <v>1383</v>
      </c>
    </row>
    <row r="92" customFormat="false" ht="16.5" hidden="false" customHeight="false" outlineLevel="0" collapsed="false">
      <c r="A92" s="0" t="n">
        <v>5.5</v>
      </c>
      <c r="B92" s="0" t="n">
        <v>2.6</v>
      </c>
      <c r="C92" s="0" t="n">
        <v>4.4</v>
      </c>
      <c r="D92" s="0" t="n">
        <v>1.2</v>
      </c>
      <c r="E92" s="0" t="s">
        <v>1383</v>
      </c>
    </row>
    <row r="93" customFormat="false" ht="16.5" hidden="false" customHeight="false" outlineLevel="0" collapsed="false">
      <c r="A93" s="0" t="n">
        <v>6.1</v>
      </c>
      <c r="B93" s="0" t="n">
        <v>3</v>
      </c>
      <c r="C93" s="0" t="n">
        <v>4.6</v>
      </c>
      <c r="D93" s="0" t="n">
        <v>1.4</v>
      </c>
      <c r="E93" s="0" t="s">
        <v>1383</v>
      </c>
    </row>
    <row r="94" customFormat="false" ht="16.5" hidden="false" customHeight="false" outlineLevel="0" collapsed="false">
      <c r="A94" s="0" t="n">
        <v>5.8</v>
      </c>
      <c r="B94" s="0" t="n">
        <v>2.6</v>
      </c>
      <c r="C94" s="0" t="n">
        <v>4</v>
      </c>
      <c r="D94" s="0" t="n">
        <v>1.2</v>
      </c>
      <c r="E94" s="0" t="s">
        <v>1383</v>
      </c>
    </row>
    <row r="95" customFormat="false" ht="16.5" hidden="false" customHeight="false" outlineLevel="0" collapsed="false">
      <c r="A95" s="0" t="n">
        <v>5</v>
      </c>
      <c r="B95" s="0" t="n">
        <v>2.3</v>
      </c>
      <c r="C95" s="0" t="n">
        <v>3.3</v>
      </c>
      <c r="D95" s="0" t="n">
        <v>1</v>
      </c>
      <c r="E95" s="0" t="s">
        <v>1383</v>
      </c>
    </row>
    <row r="96" customFormat="false" ht="16.5" hidden="false" customHeight="false" outlineLevel="0" collapsed="false">
      <c r="A96" s="0" t="n">
        <v>5.6</v>
      </c>
      <c r="B96" s="0" t="n">
        <v>2.7</v>
      </c>
      <c r="C96" s="0" t="n">
        <v>4.2</v>
      </c>
      <c r="D96" s="0" t="n">
        <v>1.3</v>
      </c>
      <c r="E96" s="0" t="s">
        <v>1383</v>
      </c>
    </row>
    <row r="97" customFormat="false" ht="16.5" hidden="false" customHeight="false" outlineLevel="0" collapsed="false">
      <c r="A97" s="0" t="n">
        <v>5.7</v>
      </c>
      <c r="B97" s="0" t="n">
        <v>3</v>
      </c>
      <c r="C97" s="0" t="n">
        <v>4.2</v>
      </c>
      <c r="D97" s="0" t="n">
        <v>1.2</v>
      </c>
      <c r="E97" s="0" t="s">
        <v>1383</v>
      </c>
    </row>
    <row r="98" customFormat="false" ht="16.5" hidden="false" customHeight="false" outlineLevel="0" collapsed="false">
      <c r="A98" s="0" t="n">
        <v>5.7</v>
      </c>
      <c r="B98" s="0" t="n">
        <v>2.9</v>
      </c>
      <c r="C98" s="0" t="n">
        <v>4.2</v>
      </c>
      <c r="D98" s="0" t="n">
        <v>1.3</v>
      </c>
      <c r="E98" s="0" t="s">
        <v>1383</v>
      </c>
    </row>
    <row r="99" customFormat="false" ht="16.5" hidden="false" customHeight="false" outlineLevel="0" collapsed="false">
      <c r="A99" s="0" t="n">
        <v>6.2</v>
      </c>
      <c r="B99" s="0" t="n">
        <v>2.9</v>
      </c>
      <c r="C99" s="0" t="n">
        <v>4.3</v>
      </c>
      <c r="D99" s="0" t="n">
        <v>1.3</v>
      </c>
      <c r="E99" s="0" t="s">
        <v>1383</v>
      </c>
    </row>
    <row r="100" customFormat="false" ht="16.5" hidden="false" customHeight="false" outlineLevel="0" collapsed="false">
      <c r="A100" s="0" t="n">
        <v>5.1</v>
      </c>
      <c r="B100" s="0" t="n">
        <v>2.5</v>
      </c>
      <c r="C100" s="0" t="n">
        <v>3</v>
      </c>
      <c r="D100" s="0" t="n">
        <v>1.1</v>
      </c>
      <c r="E100" s="0" t="s">
        <v>1383</v>
      </c>
    </row>
    <row r="101" customFormat="false" ht="16.5" hidden="false" customHeight="false" outlineLevel="0" collapsed="false">
      <c r="A101" s="0" t="n">
        <v>5.7</v>
      </c>
      <c r="B101" s="0" t="n">
        <v>2.8</v>
      </c>
      <c r="C101" s="0" t="n">
        <v>4.1</v>
      </c>
      <c r="D101" s="0" t="n">
        <v>1.3</v>
      </c>
      <c r="E101" s="0" t="s">
        <v>1383</v>
      </c>
    </row>
    <row r="102" customFormat="false" ht="16.5" hidden="false" customHeight="false" outlineLevel="0" collapsed="false">
      <c r="A102" s="0" t="n">
        <v>6.3</v>
      </c>
      <c r="B102" s="0" t="n">
        <v>3.3</v>
      </c>
      <c r="C102" s="0" t="n">
        <v>6</v>
      </c>
      <c r="D102" s="0" t="n">
        <v>2.5</v>
      </c>
      <c r="E102" s="0" t="s">
        <v>1384</v>
      </c>
    </row>
    <row r="103" customFormat="false" ht="16.5" hidden="false" customHeight="false" outlineLevel="0" collapsed="false">
      <c r="A103" s="0" t="n">
        <v>5.8</v>
      </c>
      <c r="B103" s="0" t="n">
        <v>2.7</v>
      </c>
      <c r="C103" s="0" t="n">
        <v>5.1</v>
      </c>
      <c r="D103" s="0" t="n">
        <v>1.9</v>
      </c>
      <c r="E103" s="0" t="s">
        <v>1384</v>
      </c>
    </row>
    <row r="104" customFormat="false" ht="16.5" hidden="false" customHeight="false" outlineLevel="0" collapsed="false">
      <c r="A104" s="0" t="n">
        <v>7.1</v>
      </c>
      <c r="B104" s="0" t="n">
        <v>3</v>
      </c>
      <c r="C104" s="0" t="n">
        <v>5.9</v>
      </c>
      <c r="D104" s="0" t="n">
        <v>2.1</v>
      </c>
      <c r="E104" s="0" t="s">
        <v>1384</v>
      </c>
    </row>
    <row r="105" customFormat="false" ht="16.5" hidden="false" customHeight="false" outlineLevel="0" collapsed="false">
      <c r="A105" s="0" t="n">
        <v>6.3</v>
      </c>
      <c r="B105" s="0" t="n">
        <v>2.9</v>
      </c>
      <c r="C105" s="0" t="n">
        <v>5.6</v>
      </c>
      <c r="D105" s="0" t="n">
        <v>1.8</v>
      </c>
      <c r="E105" s="0" t="s">
        <v>1384</v>
      </c>
    </row>
    <row r="106" customFormat="false" ht="16.5" hidden="false" customHeight="false" outlineLevel="0" collapsed="false">
      <c r="A106" s="0" t="n">
        <v>6.5</v>
      </c>
      <c r="B106" s="0" t="n">
        <v>3</v>
      </c>
      <c r="C106" s="0" t="n">
        <v>5.8</v>
      </c>
      <c r="D106" s="0" t="n">
        <v>2.2</v>
      </c>
      <c r="E106" s="0" t="s">
        <v>1384</v>
      </c>
    </row>
    <row r="107" customFormat="false" ht="16.5" hidden="false" customHeight="false" outlineLevel="0" collapsed="false">
      <c r="A107" s="0" t="n">
        <v>7.6</v>
      </c>
      <c r="B107" s="0" t="n">
        <v>3</v>
      </c>
      <c r="C107" s="0" t="n">
        <v>6.6</v>
      </c>
      <c r="D107" s="0" t="n">
        <v>2.1</v>
      </c>
      <c r="E107" s="0" t="s">
        <v>1384</v>
      </c>
    </row>
    <row r="108" customFormat="false" ht="16.5" hidden="false" customHeight="false" outlineLevel="0" collapsed="false">
      <c r="A108" s="0" t="n">
        <v>4.9</v>
      </c>
      <c r="B108" s="0" t="n">
        <v>2.5</v>
      </c>
      <c r="C108" s="0" t="n">
        <v>4.5</v>
      </c>
      <c r="D108" s="0" t="n">
        <v>1.7</v>
      </c>
      <c r="E108" s="0" t="s">
        <v>1384</v>
      </c>
    </row>
    <row r="109" customFormat="false" ht="16.5" hidden="false" customHeight="false" outlineLevel="0" collapsed="false">
      <c r="A109" s="0" t="n">
        <v>7.3</v>
      </c>
      <c r="B109" s="0" t="n">
        <v>2.9</v>
      </c>
      <c r="C109" s="0" t="n">
        <v>6.3</v>
      </c>
      <c r="D109" s="0" t="n">
        <v>1.8</v>
      </c>
      <c r="E109" s="0" t="s">
        <v>1384</v>
      </c>
    </row>
    <row r="110" customFormat="false" ht="16.5" hidden="false" customHeight="false" outlineLevel="0" collapsed="false">
      <c r="A110" s="0" t="n">
        <v>6.7</v>
      </c>
      <c r="B110" s="0" t="n">
        <v>2.5</v>
      </c>
      <c r="C110" s="0" t="n">
        <v>5.8</v>
      </c>
      <c r="D110" s="0" t="n">
        <v>1.8</v>
      </c>
      <c r="E110" s="0" t="s">
        <v>1384</v>
      </c>
    </row>
    <row r="111" customFormat="false" ht="16.5" hidden="false" customHeight="false" outlineLevel="0" collapsed="false">
      <c r="A111" s="0" t="n">
        <v>7.2</v>
      </c>
      <c r="B111" s="0" t="n">
        <v>3.6</v>
      </c>
      <c r="C111" s="0" t="n">
        <v>6.1</v>
      </c>
      <c r="D111" s="0" t="n">
        <v>2.5</v>
      </c>
      <c r="E111" s="0" t="s">
        <v>1384</v>
      </c>
    </row>
    <row r="112" customFormat="false" ht="16.5" hidden="false" customHeight="false" outlineLevel="0" collapsed="false">
      <c r="A112" s="0" t="n">
        <v>6.5</v>
      </c>
      <c r="B112" s="0" t="n">
        <v>3.2</v>
      </c>
      <c r="C112" s="0" t="n">
        <v>5.1</v>
      </c>
      <c r="D112" s="0" t="n">
        <v>2</v>
      </c>
      <c r="E112" s="0" t="s">
        <v>1384</v>
      </c>
    </row>
    <row r="113" customFormat="false" ht="16.5" hidden="false" customHeight="false" outlineLevel="0" collapsed="false">
      <c r="A113" s="0" t="n">
        <v>6.4</v>
      </c>
      <c r="B113" s="0" t="n">
        <v>2.7</v>
      </c>
      <c r="C113" s="0" t="n">
        <v>5.3</v>
      </c>
      <c r="D113" s="0" t="n">
        <v>1.9</v>
      </c>
      <c r="E113" s="0" t="s">
        <v>1384</v>
      </c>
    </row>
    <row r="114" customFormat="false" ht="16.5" hidden="false" customHeight="false" outlineLevel="0" collapsed="false">
      <c r="A114" s="0" t="n">
        <v>6.8</v>
      </c>
      <c r="B114" s="0" t="n">
        <v>3</v>
      </c>
      <c r="C114" s="0" t="n">
        <v>5.5</v>
      </c>
      <c r="D114" s="0" t="n">
        <v>2.1</v>
      </c>
      <c r="E114" s="0" t="s">
        <v>1384</v>
      </c>
    </row>
    <row r="115" customFormat="false" ht="16.5" hidden="false" customHeight="false" outlineLevel="0" collapsed="false">
      <c r="A115" s="0" t="n">
        <v>5.7</v>
      </c>
      <c r="B115" s="0" t="n">
        <v>2.5</v>
      </c>
      <c r="C115" s="0" t="n">
        <v>5</v>
      </c>
      <c r="D115" s="0" t="n">
        <v>2</v>
      </c>
      <c r="E115" s="0" t="s">
        <v>1384</v>
      </c>
    </row>
    <row r="116" customFormat="false" ht="16.5" hidden="false" customHeight="false" outlineLevel="0" collapsed="false">
      <c r="A116" s="0" t="n">
        <v>5.8</v>
      </c>
      <c r="B116" s="0" t="n">
        <v>2.8</v>
      </c>
      <c r="C116" s="0" t="n">
        <v>5.1</v>
      </c>
      <c r="D116" s="0" t="n">
        <v>2.4</v>
      </c>
      <c r="E116" s="0" t="s">
        <v>1384</v>
      </c>
    </row>
    <row r="117" customFormat="false" ht="16.5" hidden="false" customHeight="false" outlineLevel="0" collapsed="false">
      <c r="A117" s="0" t="n">
        <v>6.4</v>
      </c>
      <c r="B117" s="0" t="n">
        <v>3.2</v>
      </c>
      <c r="C117" s="0" t="n">
        <v>5.3</v>
      </c>
      <c r="D117" s="0" t="n">
        <v>2.3</v>
      </c>
      <c r="E117" s="0" t="s">
        <v>1384</v>
      </c>
    </row>
    <row r="118" customFormat="false" ht="16.5" hidden="false" customHeight="false" outlineLevel="0" collapsed="false">
      <c r="A118" s="0" t="n">
        <v>6.5</v>
      </c>
      <c r="B118" s="0" t="n">
        <v>3</v>
      </c>
      <c r="C118" s="0" t="n">
        <v>5.5</v>
      </c>
      <c r="D118" s="0" t="n">
        <v>1.8</v>
      </c>
      <c r="E118" s="0" t="s">
        <v>1384</v>
      </c>
    </row>
    <row r="119" customFormat="false" ht="16.5" hidden="false" customHeight="false" outlineLevel="0" collapsed="false">
      <c r="A119" s="0" t="n">
        <v>7.7</v>
      </c>
      <c r="B119" s="0" t="n">
        <v>3.8</v>
      </c>
      <c r="C119" s="0" t="n">
        <v>6.7</v>
      </c>
      <c r="D119" s="0" t="n">
        <v>2.2</v>
      </c>
      <c r="E119" s="0" t="s">
        <v>1384</v>
      </c>
    </row>
    <row r="120" customFormat="false" ht="16.5" hidden="false" customHeight="false" outlineLevel="0" collapsed="false">
      <c r="A120" s="0" t="n">
        <v>7.7</v>
      </c>
      <c r="B120" s="0" t="n">
        <v>2.6</v>
      </c>
      <c r="C120" s="0" t="n">
        <v>6.9</v>
      </c>
      <c r="D120" s="0" t="n">
        <v>2.3</v>
      </c>
      <c r="E120" s="0" t="s">
        <v>1384</v>
      </c>
    </row>
    <row r="121" customFormat="false" ht="16.5" hidden="false" customHeight="false" outlineLevel="0" collapsed="false">
      <c r="A121" s="0" t="n">
        <v>6</v>
      </c>
      <c r="B121" s="0" t="n">
        <v>2.2</v>
      </c>
      <c r="C121" s="0" t="n">
        <v>5</v>
      </c>
      <c r="D121" s="0" t="n">
        <v>1.5</v>
      </c>
      <c r="E121" s="0" t="s">
        <v>1384</v>
      </c>
    </row>
    <row r="122" customFormat="false" ht="16.5" hidden="false" customHeight="false" outlineLevel="0" collapsed="false">
      <c r="A122" s="0" t="n">
        <v>6.9</v>
      </c>
      <c r="B122" s="0" t="n">
        <v>3.2</v>
      </c>
      <c r="C122" s="0" t="n">
        <v>5.7</v>
      </c>
      <c r="D122" s="0" t="n">
        <v>2.3</v>
      </c>
      <c r="E122" s="0" t="s">
        <v>1384</v>
      </c>
    </row>
    <row r="123" customFormat="false" ht="16.5" hidden="false" customHeight="false" outlineLevel="0" collapsed="false">
      <c r="A123" s="0" t="n">
        <v>5.6</v>
      </c>
      <c r="B123" s="0" t="n">
        <v>2.8</v>
      </c>
      <c r="C123" s="0" t="n">
        <v>4.9</v>
      </c>
      <c r="D123" s="0" t="n">
        <v>2</v>
      </c>
      <c r="E123" s="0" t="s">
        <v>1384</v>
      </c>
    </row>
    <row r="124" customFormat="false" ht="16.5" hidden="false" customHeight="false" outlineLevel="0" collapsed="false">
      <c r="A124" s="0" t="n">
        <v>7.7</v>
      </c>
      <c r="B124" s="0" t="n">
        <v>2.8</v>
      </c>
      <c r="C124" s="0" t="n">
        <v>6.7</v>
      </c>
      <c r="D124" s="0" t="n">
        <v>2</v>
      </c>
      <c r="E124" s="0" t="s">
        <v>1384</v>
      </c>
    </row>
    <row r="125" customFormat="false" ht="16.5" hidden="false" customHeight="false" outlineLevel="0" collapsed="false">
      <c r="A125" s="0" t="n">
        <v>6.3</v>
      </c>
      <c r="B125" s="0" t="n">
        <v>2.7</v>
      </c>
      <c r="C125" s="0" t="n">
        <v>4.9</v>
      </c>
      <c r="D125" s="0" t="n">
        <v>1.8</v>
      </c>
      <c r="E125" s="0" t="s">
        <v>1384</v>
      </c>
    </row>
    <row r="126" customFormat="false" ht="16.5" hidden="false" customHeight="false" outlineLevel="0" collapsed="false">
      <c r="A126" s="0" t="n">
        <v>6.7</v>
      </c>
      <c r="B126" s="0" t="n">
        <v>3.3</v>
      </c>
      <c r="C126" s="0" t="n">
        <v>5.7</v>
      </c>
      <c r="D126" s="0" t="n">
        <v>2.1</v>
      </c>
      <c r="E126" s="0" t="s">
        <v>1384</v>
      </c>
    </row>
    <row r="127" customFormat="false" ht="16.5" hidden="false" customHeight="false" outlineLevel="0" collapsed="false">
      <c r="A127" s="0" t="n">
        <v>7.2</v>
      </c>
      <c r="B127" s="0" t="n">
        <v>3.2</v>
      </c>
      <c r="C127" s="0" t="n">
        <v>6</v>
      </c>
      <c r="D127" s="0" t="n">
        <v>1.8</v>
      </c>
      <c r="E127" s="0" t="s">
        <v>1384</v>
      </c>
    </row>
    <row r="128" customFormat="false" ht="16.5" hidden="false" customHeight="false" outlineLevel="0" collapsed="false">
      <c r="A128" s="0" t="n">
        <v>6.2</v>
      </c>
      <c r="B128" s="0" t="n">
        <v>2.8</v>
      </c>
      <c r="C128" s="0" t="n">
        <v>4.8</v>
      </c>
      <c r="D128" s="0" t="n">
        <v>1.8</v>
      </c>
      <c r="E128" s="0" t="s">
        <v>1384</v>
      </c>
    </row>
    <row r="129" customFormat="false" ht="16.5" hidden="false" customHeight="false" outlineLevel="0" collapsed="false">
      <c r="A129" s="0" t="n">
        <v>6.1</v>
      </c>
      <c r="B129" s="0" t="n">
        <v>3</v>
      </c>
      <c r="C129" s="0" t="n">
        <v>4.9</v>
      </c>
      <c r="D129" s="0" t="n">
        <v>1.8</v>
      </c>
      <c r="E129" s="0" t="s">
        <v>1384</v>
      </c>
    </row>
    <row r="130" customFormat="false" ht="16.5" hidden="false" customHeight="false" outlineLevel="0" collapsed="false">
      <c r="A130" s="0" t="n">
        <v>6.4</v>
      </c>
      <c r="B130" s="0" t="n">
        <v>2.8</v>
      </c>
      <c r="C130" s="0" t="n">
        <v>5.6</v>
      </c>
      <c r="D130" s="0" t="n">
        <v>2.1</v>
      </c>
      <c r="E130" s="0" t="s">
        <v>1384</v>
      </c>
    </row>
    <row r="131" customFormat="false" ht="16.5" hidden="false" customHeight="false" outlineLevel="0" collapsed="false">
      <c r="A131" s="0" t="n">
        <v>7.2</v>
      </c>
      <c r="B131" s="0" t="n">
        <v>3</v>
      </c>
      <c r="C131" s="0" t="n">
        <v>5.8</v>
      </c>
      <c r="D131" s="0" t="n">
        <v>1.6</v>
      </c>
      <c r="E131" s="0" t="s">
        <v>1384</v>
      </c>
    </row>
    <row r="132" customFormat="false" ht="16.5" hidden="false" customHeight="false" outlineLevel="0" collapsed="false">
      <c r="A132" s="0" t="n">
        <v>7.4</v>
      </c>
      <c r="B132" s="0" t="n">
        <v>2.8</v>
      </c>
      <c r="C132" s="0" t="n">
        <v>6.1</v>
      </c>
      <c r="D132" s="0" t="n">
        <v>1.9</v>
      </c>
      <c r="E132" s="0" t="s">
        <v>1384</v>
      </c>
    </row>
    <row r="133" customFormat="false" ht="16.5" hidden="false" customHeight="false" outlineLevel="0" collapsed="false">
      <c r="A133" s="0" t="n">
        <v>7.9</v>
      </c>
      <c r="B133" s="0" t="n">
        <v>3.8</v>
      </c>
      <c r="C133" s="0" t="n">
        <v>6.4</v>
      </c>
      <c r="D133" s="0" t="n">
        <v>2</v>
      </c>
      <c r="E133" s="0" t="s">
        <v>1384</v>
      </c>
    </row>
    <row r="134" customFormat="false" ht="16.5" hidden="false" customHeight="false" outlineLevel="0" collapsed="false">
      <c r="A134" s="0" t="n">
        <v>6.4</v>
      </c>
      <c r="B134" s="0" t="n">
        <v>2.8</v>
      </c>
      <c r="C134" s="0" t="n">
        <v>5.6</v>
      </c>
      <c r="D134" s="0" t="n">
        <v>2.2</v>
      </c>
      <c r="E134" s="0" t="s">
        <v>1384</v>
      </c>
    </row>
    <row r="135" customFormat="false" ht="16.5" hidden="false" customHeight="false" outlineLevel="0" collapsed="false">
      <c r="A135" s="0" t="n">
        <v>6.3</v>
      </c>
      <c r="B135" s="0" t="n">
        <v>2.8</v>
      </c>
      <c r="C135" s="0" t="n">
        <v>5.1</v>
      </c>
      <c r="D135" s="0" t="n">
        <v>1.5</v>
      </c>
      <c r="E135" s="0" t="s">
        <v>1384</v>
      </c>
    </row>
    <row r="136" customFormat="false" ht="16.5" hidden="false" customHeight="false" outlineLevel="0" collapsed="false">
      <c r="A136" s="0" t="n">
        <v>6.1</v>
      </c>
      <c r="B136" s="0" t="n">
        <v>2.6</v>
      </c>
      <c r="C136" s="0" t="n">
        <v>5.6</v>
      </c>
      <c r="D136" s="0" t="n">
        <v>1.4</v>
      </c>
      <c r="E136" s="0" t="s">
        <v>1384</v>
      </c>
    </row>
    <row r="137" customFormat="false" ht="16.5" hidden="false" customHeight="false" outlineLevel="0" collapsed="false">
      <c r="A137" s="0" t="n">
        <v>7.7</v>
      </c>
      <c r="B137" s="0" t="n">
        <v>3</v>
      </c>
      <c r="C137" s="0" t="n">
        <v>6.1</v>
      </c>
      <c r="D137" s="0" t="n">
        <v>2.3</v>
      </c>
      <c r="E137" s="0" t="s">
        <v>1384</v>
      </c>
    </row>
    <row r="138" customFormat="false" ht="16.5" hidden="false" customHeight="false" outlineLevel="0" collapsed="false">
      <c r="A138" s="0" t="n">
        <v>6.3</v>
      </c>
      <c r="B138" s="0" t="n">
        <v>3.4</v>
      </c>
      <c r="C138" s="0" t="n">
        <v>5.6</v>
      </c>
      <c r="D138" s="0" t="n">
        <v>2.4</v>
      </c>
      <c r="E138" s="0" t="s">
        <v>1384</v>
      </c>
    </row>
    <row r="139" customFormat="false" ht="16.5" hidden="false" customHeight="false" outlineLevel="0" collapsed="false">
      <c r="A139" s="0" t="n">
        <v>6.4</v>
      </c>
      <c r="B139" s="0" t="n">
        <v>3.1</v>
      </c>
      <c r="C139" s="0" t="n">
        <v>5.5</v>
      </c>
      <c r="D139" s="0" t="n">
        <v>1.8</v>
      </c>
      <c r="E139" s="0" t="s">
        <v>1384</v>
      </c>
    </row>
    <row r="140" customFormat="false" ht="16.5" hidden="false" customHeight="false" outlineLevel="0" collapsed="false">
      <c r="A140" s="0" t="n">
        <v>6</v>
      </c>
      <c r="B140" s="0" t="n">
        <v>3</v>
      </c>
      <c r="C140" s="0" t="n">
        <v>4.8</v>
      </c>
      <c r="D140" s="0" t="n">
        <v>1.8</v>
      </c>
      <c r="E140" s="0" t="s">
        <v>1384</v>
      </c>
    </row>
    <row r="141" customFormat="false" ht="16.5" hidden="false" customHeight="false" outlineLevel="0" collapsed="false">
      <c r="A141" s="0" t="n">
        <v>6.9</v>
      </c>
      <c r="B141" s="0" t="n">
        <v>3.1</v>
      </c>
      <c r="C141" s="0" t="n">
        <v>5.4</v>
      </c>
      <c r="D141" s="0" t="n">
        <v>2.1</v>
      </c>
      <c r="E141" s="0" t="s">
        <v>1384</v>
      </c>
    </row>
    <row r="142" customFormat="false" ht="16.5" hidden="false" customHeight="false" outlineLevel="0" collapsed="false">
      <c r="A142" s="0" t="n">
        <v>6.7</v>
      </c>
      <c r="B142" s="0" t="n">
        <v>3.1</v>
      </c>
      <c r="C142" s="0" t="n">
        <v>5.6</v>
      </c>
      <c r="D142" s="0" t="n">
        <v>2.4</v>
      </c>
      <c r="E142" s="0" t="s">
        <v>1384</v>
      </c>
    </row>
    <row r="143" customFormat="false" ht="16.5" hidden="false" customHeight="false" outlineLevel="0" collapsed="false">
      <c r="A143" s="0" t="n">
        <v>6.9</v>
      </c>
      <c r="B143" s="0" t="n">
        <v>3.1</v>
      </c>
      <c r="C143" s="0" t="n">
        <v>5.1</v>
      </c>
      <c r="D143" s="0" t="n">
        <v>2.3</v>
      </c>
      <c r="E143" s="0" t="s">
        <v>1384</v>
      </c>
    </row>
    <row r="144" customFormat="false" ht="16.5" hidden="false" customHeight="false" outlineLevel="0" collapsed="false">
      <c r="A144" s="0" t="n">
        <v>5.8</v>
      </c>
      <c r="B144" s="0" t="n">
        <v>2.7</v>
      </c>
      <c r="C144" s="0" t="n">
        <v>5.1</v>
      </c>
      <c r="D144" s="0" t="n">
        <v>1.9</v>
      </c>
      <c r="E144" s="0" t="s">
        <v>1384</v>
      </c>
    </row>
    <row r="145" customFormat="false" ht="16.5" hidden="false" customHeight="false" outlineLevel="0" collapsed="false">
      <c r="A145" s="0" t="n">
        <v>6.8</v>
      </c>
      <c r="B145" s="0" t="n">
        <v>3.2</v>
      </c>
      <c r="C145" s="0" t="n">
        <v>5.9</v>
      </c>
      <c r="D145" s="0" t="n">
        <v>2.3</v>
      </c>
      <c r="E145" s="0" t="s">
        <v>1384</v>
      </c>
    </row>
    <row r="146" customFormat="false" ht="16.5" hidden="false" customHeight="false" outlineLevel="0" collapsed="false">
      <c r="A146" s="0" t="n">
        <v>6.7</v>
      </c>
      <c r="B146" s="0" t="n">
        <v>3.3</v>
      </c>
      <c r="C146" s="0" t="n">
        <v>5.7</v>
      </c>
      <c r="D146" s="0" t="n">
        <v>2.5</v>
      </c>
      <c r="E146" s="0" t="s">
        <v>1384</v>
      </c>
    </row>
    <row r="147" customFormat="false" ht="16.5" hidden="false" customHeight="false" outlineLevel="0" collapsed="false">
      <c r="A147" s="0" t="n">
        <v>6.7</v>
      </c>
      <c r="B147" s="0" t="n">
        <v>3</v>
      </c>
      <c r="C147" s="0" t="n">
        <v>5.2</v>
      </c>
      <c r="D147" s="0" t="n">
        <v>2.3</v>
      </c>
      <c r="E147" s="0" t="s">
        <v>1384</v>
      </c>
    </row>
    <row r="148" customFormat="false" ht="16.5" hidden="false" customHeight="false" outlineLevel="0" collapsed="false">
      <c r="A148" s="0" t="n">
        <v>6.3</v>
      </c>
      <c r="B148" s="0" t="n">
        <v>2.5</v>
      </c>
      <c r="C148" s="0" t="n">
        <v>5</v>
      </c>
      <c r="D148" s="0" t="n">
        <v>1.9</v>
      </c>
      <c r="E148" s="0" t="s">
        <v>1384</v>
      </c>
    </row>
    <row r="149" customFormat="false" ht="16.5" hidden="false" customHeight="false" outlineLevel="0" collapsed="false">
      <c r="A149" s="0" t="n">
        <v>6.5</v>
      </c>
      <c r="B149" s="0" t="n">
        <v>3</v>
      </c>
      <c r="C149" s="0" t="n">
        <v>5.2</v>
      </c>
      <c r="D149" s="0" t="n">
        <v>2</v>
      </c>
      <c r="E149" s="0" t="s">
        <v>1384</v>
      </c>
    </row>
    <row r="150" customFormat="false" ht="16.5" hidden="false" customHeight="false" outlineLevel="0" collapsed="false">
      <c r="A150" s="0" t="n">
        <v>6.2</v>
      </c>
      <c r="B150" s="0" t="n">
        <v>3.4</v>
      </c>
      <c r="C150" s="0" t="n">
        <v>5.4</v>
      </c>
      <c r="D150" s="0" t="n">
        <v>2.3</v>
      </c>
      <c r="E150" s="0" t="s">
        <v>1384</v>
      </c>
    </row>
    <row r="151" customFormat="false" ht="16.5" hidden="false" customHeight="false" outlineLevel="0" collapsed="false">
      <c r="A151" s="0" t="n">
        <v>5.9</v>
      </c>
      <c r="B151" s="0" t="n">
        <v>3</v>
      </c>
      <c r="C151" s="0" t="n">
        <v>5.1</v>
      </c>
      <c r="D151" s="0" t="n">
        <v>1.8</v>
      </c>
      <c r="E151" s="0" t="s">
        <v>1384</v>
      </c>
    </row>
  </sheetData>
  <printOptions headings="false" gridLines="false" gridLinesSet="true" horizontalCentered="false" verticalCentered="false"/>
  <pageMargins left="0.7" right="0.7" top="0.75" bottom="0.75" header="0.511805555555555" footer="0.511805555555555"/>
  <pageSetup paperSize="9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xl/worksheets/sheet17.xml><?xml version="1.0" encoding="utf-8"?>
<worksheet xmlns="http://schemas.openxmlformats.org/spreadsheetml/2006/main" xmlns:r="http://schemas.openxmlformats.org/officeDocument/2006/relationships">
  <sheetPr filterMode="false">
    <tabColor rgb="FFFFFF00"/>
    <pageSetUpPr fitToPage="false"/>
  </sheetPr>
  <dimension ref="A1:O931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100" workbookViewId="0">
      <selection pane="topLeft" activeCell="E12" activeCellId="1" sqref="C189:E199 E12"/>
    </sheetView>
  </sheetViews>
  <sheetFormatPr defaultRowHeight="16.5" zeroHeight="false" outlineLevelRow="0" outlineLevelCol="0"/>
  <cols>
    <col collapsed="false" customWidth="true" hidden="false" outlineLevel="0" max="1" min="1" style="0" width="8.88"/>
    <col collapsed="false" customWidth="true" hidden="false" outlineLevel="0" max="2" min="2" style="0" width="14.62"/>
    <col collapsed="false" customWidth="true" hidden="false" outlineLevel="0" max="3" min="3" style="0" width="8.74"/>
    <col collapsed="false" customWidth="true" hidden="false" outlineLevel="0" max="4" min="4" style="0" width="5.13"/>
    <col collapsed="false" customWidth="true" hidden="false" outlineLevel="0" max="5" min="5" style="0" width="14.13"/>
    <col collapsed="false" customWidth="true" hidden="false" outlineLevel="0" max="6" min="6" style="0" width="9.88"/>
    <col collapsed="false" customWidth="true" hidden="false" outlineLevel="0" max="7" min="7" style="0" width="13.75"/>
    <col collapsed="false" customWidth="true" hidden="false" outlineLevel="0" max="8" min="8" style="75" width="25"/>
    <col collapsed="false" customWidth="true" hidden="false" outlineLevel="0" max="9" min="9" style="0" width="16.75"/>
    <col collapsed="false" customWidth="true" hidden="false" outlineLevel="0" max="10" min="10" style="0" width="16.25"/>
    <col collapsed="false" customWidth="true" hidden="false" outlineLevel="0" max="11" min="11" style="0" width="17.74"/>
    <col collapsed="false" customWidth="true" hidden="false" outlineLevel="0" max="12" min="12" style="0" width="20.75"/>
    <col collapsed="false" customWidth="true" hidden="false" outlineLevel="0" max="13" min="13" style="0" width="22.37"/>
    <col collapsed="false" customWidth="true" hidden="false" outlineLevel="0" max="14" min="14" style="0" width="17.5"/>
    <col collapsed="false" customWidth="true" hidden="false" outlineLevel="0" max="15" min="15" style="0" width="19"/>
    <col collapsed="false" customWidth="true" hidden="false" outlineLevel="0" max="1025" min="16" style="0" width="8.61"/>
  </cols>
  <sheetData>
    <row r="1" customFormat="false" ht="17.25" hidden="false" customHeight="false" outlineLevel="0" collapsed="false">
      <c r="A1" s="64" t="s">
        <v>206</v>
      </c>
      <c r="B1" s="64" t="s">
        <v>208</v>
      </c>
      <c r="C1" s="64" t="s">
        <v>15</v>
      </c>
      <c r="D1" s="64" t="s">
        <v>20</v>
      </c>
      <c r="E1" s="64" t="s">
        <v>210</v>
      </c>
      <c r="F1" s="64" t="s">
        <v>212</v>
      </c>
      <c r="G1" s="64" t="s">
        <v>214</v>
      </c>
      <c r="H1" s="76" t="s">
        <v>216</v>
      </c>
      <c r="I1" s="64" t="s">
        <v>218</v>
      </c>
      <c r="J1" s="64" t="s">
        <v>220</v>
      </c>
      <c r="K1" s="64" t="s">
        <v>222</v>
      </c>
      <c r="L1" s="64" t="s">
        <v>223</v>
      </c>
      <c r="M1" s="64" t="s">
        <v>225</v>
      </c>
      <c r="N1" s="64" t="s">
        <v>227</v>
      </c>
      <c r="O1" s="64" t="s">
        <v>229</v>
      </c>
    </row>
    <row r="2" customFormat="false" ht="16.5" hidden="false" customHeight="false" outlineLevel="0" collapsed="false">
      <c r="A2" s="66" t="s">
        <v>1385</v>
      </c>
      <c r="B2" s="66" t="s">
        <v>1386</v>
      </c>
      <c r="C2" s="66" t="s">
        <v>1387</v>
      </c>
      <c r="D2" s="66" t="n">
        <v>31</v>
      </c>
      <c r="E2" s="66" t="s">
        <v>1388</v>
      </c>
      <c r="F2" s="66" t="s">
        <v>1389</v>
      </c>
      <c r="G2" s="66" t="s">
        <v>1390</v>
      </c>
      <c r="H2" s="77" t="n">
        <v>33.3333</v>
      </c>
      <c r="I2" s="66" t="n">
        <v>6</v>
      </c>
      <c r="J2" s="66" t="n">
        <v>218</v>
      </c>
      <c r="K2" s="66" t="n">
        <v>379.8</v>
      </c>
      <c r="L2" s="66" t="n">
        <v>9</v>
      </c>
      <c r="M2" s="66" t="n">
        <v>21.6</v>
      </c>
      <c r="N2" s="66" t="n">
        <v>366</v>
      </c>
      <c r="O2" s="66" t="n">
        <v>632.4</v>
      </c>
    </row>
    <row r="3" customFormat="false" ht="16.5" hidden="false" customHeight="false" outlineLevel="0" collapsed="false">
      <c r="A3" s="66" t="s">
        <v>1385</v>
      </c>
      <c r="B3" s="66" t="s">
        <v>1391</v>
      </c>
      <c r="C3" s="66" t="s">
        <v>1392</v>
      </c>
      <c r="D3" s="66" t="n">
        <v>27</v>
      </c>
      <c r="E3" s="66" t="s">
        <v>1388</v>
      </c>
      <c r="F3" s="66" t="s">
        <v>1393</v>
      </c>
      <c r="G3" s="66" t="s">
        <v>1390</v>
      </c>
      <c r="H3" s="77" t="n">
        <v>30.8667</v>
      </c>
      <c r="I3" s="66" t="n">
        <v>10</v>
      </c>
      <c r="J3" s="66" t="n">
        <v>373</v>
      </c>
      <c r="K3" s="66" t="n">
        <v>656.4</v>
      </c>
      <c r="L3" s="66" t="n">
        <v>11</v>
      </c>
      <c r="M3" s="66" t="n">
        <v>28</v>
      </c>
      <c r="N3" s="66" t="n">
        <v>411</v>
      </c>
      <c r="O3" s="66" t="n">
        <v>810.4</v>
      </c>
    </row>
    <row r="4" customFormat="false" ht="17.25" hidden="false" customHeight="false" outlineLevel="0" collapsed="false">
      <c r="A4" s="67" t="s">
        <v>1385</v>
      </c>
      <c r="B4" s="67" t="s">
        <v>1394</v>
      </c>
      <c r="C4" s="67" t="s">
        <v>1392</v>
      </c>
      <c r="D4" s="67" t="n">
        <v>27</v>
      </c>
      <c r="E4" s="67" t="s">
        <v>1388</v>
      </c>
      <c r="F4" s="67" t="s">
        <v>1389</v>
      </c>
      <c r="G4" s="67" t="s">
        <v>1390</v>
      </c>
      <c r="H4" s="78" t="n">
        <v>49.4</v>
      </c>
      <c r="I4" s="67" t="n">
        <v>11</v>
      </c>
      <c r="J4" s="67" t="n">
        <v>260</v>
      </c>
      <c r="K4" s="67" t="n">
        <v>582</v>
      </c>
      <c r="L4" s="67" t="n">
        <v>0</v>
      </c>
      <c r="M4" s="67" t="n">
        <v>0</v>
      </c>
      <c r="N4" s="67" t="n">
        <v>265</v>
      </c>
      <c r="O4" s="67" t="n">
        <v>614.1</v>
      </c>
    </row>
    <row r="5" customFormat="false" ht="17.25" hidden="false" customHeight="false" outlineLevel="0" collapsed="false">
      <c r="A5" s="0" t="s">
        <v>1385</v>
      </c>
      <c r="B5" s="0" t="s">
        <v>1395</v>
      </c>
      <c r="C5" s="0" t="s">
        <v>1392</v>
      </c>
      <c r="D5" s="0" t="n">
        <v>61</v>
      </c>
      <c r="E5" s="0" t="s">
        <v>1388</v>
      </c>
      <c r="F5" s="0" t="s">
        <v>1389</v>
      </c>
      <c r="G5" s="0" t="s">
        <v>1390</v>
      </c>
      <c r="H5" s="75" t="n">
        <v>48.6</v>
      </c>
      <c r="I5" s="0" t="n">
        <v>1</v>
      </c>
      <c r="J5" s="0" t="n">
        <v>294</v>
      </c>
      <c r="K5" s="0" t="n">
        <v>661.8</v>
      </c>
      <c r="L5" s="0" t="n">
        <v>14</v>
      </c>
      <c r="M5" s="0" t="n">
        <v>101.5</v>
      </c>
      <c r="N5" s="0" t="n">
        <v>326</v>
      </c>
      <c r="O5" s="0" t="n">
        <v>844</v>
      </c>
    </row>
    <row r="6" customFormat="false" ht="16.5" hidden="false" customHeight="false" outlineLevel="0" collapsed="false">
      <c r="A6" s="0" t="s">
        <v>1385</v>
      </c>
      <c r="B6" s="0" t="s">
        <v>1396</v>
      </c>
      <c r="C6" s="0" t="s">
        <v>1387</v>
      </c>
      <c r="D6" s="0" t="n">
        <v>52</v>
      </c>
      <c r="E6" s="0" t="s">
        <v>1388</v>
      </c>
      <c r="F6" s="0" t="s">
        <v>1393</v>
      </c>
      <c r="G6" s="0" t="s">
        <v>1390</v>
      </c>
      <c r="H6" s="75" t="n">
        <v>56.0333</v>
      </c>
      <c r="I6" s="0" t="n">
        <v>0</v>
      </c>
      <c r="J6" s="0" t="n">
        <v>221</v>
      </c>
      <c r="K6" s="0" t="n">
        <v>555.6</v>
      </c>
      <c r="L6" s="0" t="n">
        <v>7</v>
      </c>
      <c r="M6" s="0" t="n">
        <v>25</v>
      </c>
      <c r="N6" s="0" t="n">
        <v>274</v>
      </c>
      <c r="O6" s="0" t="n">
        <v>673</v>
      </c>
    </row>
    <row r="7" customFormat="false" ht="16.5" hidden="false" customHeight="false" outlineLevel="0" collapsed="false">
      <c r="A7" s="0" t="s">
        <v>1385</v>
      </c>
      <c r="B7" s="0" t="s">
        <v>1397</v>
      </c>
      <c r="C7" s="0" t="s">
        <v>1392</v>
      </c>
      <c r="D7" s="0" t="n">
        <v>51</v>
      </c>
      <c r="E7" s="0" t="s">
        <v>1388</v>
      </c>
      <c r="F7" s="0" t="s">
        <v>1398</v>
      </c>
      <c r="G7" s="0" t="s">
        <v>1390</v>
      </c>
      <c r="H7" s="75" t="n">
        <v>49.4333</v>
      </c>
      <c r="I7" s="0" t="n">
        <v>3</v>
      </c>
      <c r="J7" s="0" t="n">
        <v>289</v>
      </c>
      <c r="K7" s="0" t="n">
        <v>486.6</v>
      </c>
      <c r="L7" s="0" t="n">
        <v>1</v>
      </c>
      <c r="M7" s="0" t="n">
        <v>31.8</v>
      </c>
      <c r="N7" s="0" t="n">
        <v>427</v>
      </c>
      <c r="O7" s="0" t="n">
        <v>903.3</v>
      </c>
    </row>
    <row r="8" customFormat="false" ht="16.5" hidden="false" customHeight="false" outlineLevel="0" collapsed="false">
      <c r="A8" s="0" t="s">
        <v>1385</v>
      </c>
      <c r="B8" s="0" t="s">
        <v>1399</v>
      </c>
      <c r="C8" s="0" t="s">
        <v>1387</v>
      </c>
      <c r="D8" s="0" t="n">
        <v>30</v>
      </c>
      <c r="E8" s="0" t="s">
        <v>1388</v>
      </c>
      <c r="F8" s="0" t="s">
        <v>1389</v>
      </c>
      <c r="G8" s="0" t="s">
        <v>1390</v>
      </c>
      <c r="H8" s="75" t="n">
        <v>32.3</v>
      </c>
      <c r="I8" s="0" t="n">
        <v>6</v>
      </c>
      <c r="J8" s="0" t="n">
        <v>427</v>
      </c>
      <c r="K8" s="0" t="n">
        <v>729.6</v>
      </c>
      <c r="L8" s="0" t="n">
        <v>12</v>
      </c>
      <c r="M8" s="0" t="n">
        <v>52.8</v>
      </c>
      <c r="N8" s="0" t="n">
        <v>490</v>
      </c>
      <c r="O8" s="0" t="n">
        <v>907.2</v>
      </c>
    </row>
    <row r="9" customFormat="false" ht="16.5" hidden="false" customHeight="false" outlineLevel="0" collapsed="false">
      <c r="A9" s="0" t="s">
        <v>1385</v>
      </c>
      <c r="B9" s="0" t="s">
        <v>1400</v>
      </c>
      <c r="C9" s="0" t="s">
        <v>1392</v>
      </c>
      <c r="D9" s="0" t="n">
        <v>36</v>
      </c>
      <c r="E9" s="0" t="s">
        <v>1388</v>
      </c>
      <c r="F9" s="0" t="s">
        <v>1389</v>
      </c>
      <c r="G9" s="0" t="s">
        <v>1390</v>
      </c>
      <c r="H9" s="75" t="n">
        <v>54.8667</v>
      </c>
      <c r="I9" s="0" t="n">
        <v>2</v>
      </c>
      <c r="J9" s="0" t="n">
        <v>522</v>
      </c>
      <c r="K9" s="0" t="n">
        <v>801.6</v>
      </c>
      <c r="L9" s="0" t="n">
        <v>0</v>
      </c>
      <c r="M9" s="0" t="n">
        <v>0</v>
      </c>
      <c r="N9" s="0" t="n">
        <v>558</v>
      </c>
      <c r="O9" s="0" t="n">
        <v>884.7</v>
      </c>
    </row>
    <row r="10" customFormat="false" ht="16.5" hidden="false" customHeight="false" outlineLevel="0" collapsed="false">
      <c r="A10" s="0" t="s">
        <v>1385</v>
      </c>
      <c r="B10" s="0" t="s">
        <v>1401</v>
      </c>
      <c r="C10" s="0" t="s">
        <v>1387</v>
      </c>
      <c r="D10" s="0" t="n">
        <v>43</v>
      </c>
      <c r="E10" s="0" t="s">
        <v>1388</v>
      </c>
      <c r="F10" s="0" t="s">
        <v>1393</v>
      </c>
      <c r="G10" s="0" t="s">
        <v>1390</v>
      </c>
      <c r="H10" s="75" t="n">
        <v>11.2333</v>
      </c>
      <c r="I10" s="0" t="n">
        <v>0</v>
      </c>
      <c r="J10" s="0" t="n">
        <v>156</v>
      </c>
      <c r="K10" s="0" t="n">
        <v>516.6</v>
      </c>
      <c r="L10" s="0" t="n">
        <v>8</v>
      </c>
      <c r="M10" s="0" t="n">
        <v>84</v>
      </c>
      <c r="N10" s="0" t="n">
        <v>362</v>
      </c>
      <c r="O10" s="0" t="n">
        <v>987.6</v>
      </c>
    </row>
    <row r="11" customFormat="false" ht="16.5" hidden="false" customHeight="false" outlineLevel="0" collapsed="false">
      <c r="A11" s="0" t="s">
        <v>1385</v>
      </c>
      <c r="B11" s="0" t="s">
        <v>1402</v>
      </c>
      <c r="C11" s="0" t="s">
        <v>1387</v>
      </c>
      <c r="D11" s="0" t="n">
        <v>50</v>
      </c>
      <c r="E11" s="0" t="s">
        <v>1388</v>
      </c>
      <c r="F11" s="0" t="s">
        <v>1389</v>
      </c>
      <c r="G11" s="0" t="s">
        <v>1390</v>
      </c>
      <c r="H11" s="75" t="n">
        <v>49.9667</v>
      </c>
      <c r="I11" s="0" t="n">
        <v>0</v>
      </c>
      <c r="J11" s="0" t="n">
        <v>136</v>
      </c>
      <c r="K11" s="0" t="n">
        <v>466.2</v>
      </c>
      <c r="L11" s="0" t="n">
        <v>13</v>
      </c>
      <c r="M11" s="0" t="n">
        <v>31.8</v>
      </c>
      <c r="N11" s="0" t="n">
        <v>186</v>
      </c>
      <c r="O11" s="0" t="n">
        <v>632.7</v>
      </c>
    </row>
    <row r="12" customFormat="false" ht="16.5" hidden="false" customHeight="false" outlineLevel="0" collapsed="false">
      <c r="A12" s="0" t="s">
        <v>1385</v>
      </c>
      <c r="B12" s="0" t="s">
        <v>1403</v>
      </c>
      <c r="C12" s="0" t="s">
        <v>1392</v>
      </c>
      <c r="D12" s="0" t="n">
        <v>52</v>
      </c>
      <c r="E12" s="0" t="s">
        <v>1388</v>
      </c>
      <c r="F12" s="0" t="s">
        <v>1398</v>
      </c>
      <c r="G12" s="0" t="s">
        <v>1390</v>
      </c>
      <c r="H12" s="75" t="n">
        <v>11</v>
      </c>
      <c r="I12" s="0" t="n">
        <v>0</v>
      </c>
      <c r="J12" s="0" t="n">
        <v>81</v>
      </c>
      <c r="K12" s="0" t="n">
        <v>682.2</v>
      </c>
      <c r="L12" s="0" t="n">
        <v>20</v>
      </c>
      <c r="M12" s="0" t="n">
        <v>58.8</v>
      </c>
      <c r="N12" s="0" t="n">
        <v>170</v>
      </c>
      <c r="O12" s="0" t="n">
        <v>943.5</v>
      </c>
    </row>
    <row r="13" customFormat="false" ht="16.5" hidden="false" customHeight="false" outlineLevel="0" collapsed="false">
      <c r="A13" s="0" t="s">
        <v>1385</v>
      </c>
      <c r="B13" s="0" t="s">
        <v>1404</v>
      </c>
      <c r="C13" s="0" t="s">
        <v>1387</v>
      </c>
      <c r="D13" s="0" t="n">
        <v>28</v>
      </c>
      <c r="E13" s="0" t="s">
        <v>1388</v>
      </c>
      <c r="F13" s="0" t="s">
        <v>1393</v>
      </c>
      <c r="G13" s="0" t="s">
        <v>1390</v>
      </c>
      <c r="H13" s="75" t="n">
        <v>13.5</v>
      </c>
      <c r="I13" s="0" t="n">
        <v>0</v>
      </c>
      <c r="J13" s="0" t="n">
        <v>212</v>
      </c>
      <c r="K13" s="0" t="n">
        <v>733.2</v>
      </c>
      <c r="L13" s="0" t="n">
        <v>0</v>
      </c>
      <c r="M13" s="0" t="n">
        <v>0</v>
      </c>
      <c r="N13" s="0" t="n">
        <v>226</v>
      </c>
      <c r="O13" s="0" t="n">
        <v>798.3</v>
      </c>
    </row>
    <row r="14" customFormat="false" ht="16.5" hidden="false" customHeight="false" outlineLevel="0" collapsed="false">
      <c r="A14" s="0" t="s">
        <v>1385</v>
      </c>
      <c r="B14" s="0" t="s">
        <v>1405</v>
      </c>
      <c r="C14" s="0" t="s">
        <v>1387</v>
      </c>
      <c r="D14" s="0" t="n">
        <v>29</v>
      </c>
      <c r="E14" s="0" t="s">
        <v>1388</v>
      </c>
      <c r="F14" s="0" t="s">
        <v>1398</v>
      </c>
      <c r="G14" s="0" t="s">
        <v>1390</v>
      </c>
      <c r="H14" s="75" t="n">
        <v>51.7667</v>
      </c>
      <c r="I14" s="0" t="n">
        <v>0</v>
      </c>
      <c r="J14" s="0" t="n">
        <v>114</v>
      </c>
      <c r="K14" s="0" t="n">
        <v>595.8</v>
      </c>
      <c r="L14" s="0" t="n">
        <v>0</v>
      </c>
      <c r="M14" s="0" t="n">
        <v>0</v>
      </c>
      <c r="N14" s="0" t="n">
        <v>150</v>
      </c>
      <c r="O14" s="0" t="n">
        <v>720.9</v>
      </c>
    </row>
    <row r="15" customFormat="false" ht="16.5" hidden="false" customHeight="false" outlineLevel="0" collapsed="false">
      <c r="A15" s="0" t="s">
        <v>1385</v>
      </c>
      <c r="B15" s="0" t="s">
        <v>1406</v>
      </c>
      <c r="C15" s="0" t="s">
        <v>1392</v>
      </c>
      <c r="D15" s="0" t="n">
        <v>52</v>
      </c>
      <c r="E15" s="0" t="s">
        <v>1388</v>
      </c>
      <c r="F15" s="0" t="s">
        <v>1398</v>
      </c>
      <c r="G15" s="0" t="s">
        <v>1390</v>
      </c>
      <c r="H15" s="75" t="n">
        <v>54.7</v>
      </c>
      <c r="I15" s="0" t="n">
        <v>2</v>
      </c>
      <c r="J15" s="0" t="n">
        <v>11</v>
      </c>
      <c r="K15" s="0" t="n">
        <v>672</v>
      </c>
      <c r="L15" s="0" t="n">
        <v>12</v>
      </c>
      <c r="M15" s="0" t="n">
        <v>34.2</v>
      </c>
      <c r="N15" s="0" t="n">
        <v>23</v>
      </c>
      <c r="O15" s="0" t="n">
        <v>706.2</v>
      </c>
    </row>
    <row r="16" customFormat="false" ht="16.5" hidden="false" customHeight="false" outlineLevel="0" collapsed="false">
      <c r="A16" s="0" t="s">
        <v>1385</v>
      </c>
      <c r="B16" s="0" t="s">
        <v>1407</v>
      </c>
      <c r="C16" s="0" t="s">
        <v>1387</v>
      </c>
      <c r="D16" s="0" t="n">
        <v>37</v>
      </c>
      <c r="E16" s="0" t="s">
        <v>1388</v>
      </c>
      <c r="F16" s="0" t="s">
        <v>1398</v>
      </c>
      <c r="G16" s="0" t="s">
        <v>1390</v>
      </c>
      <c r="H16" s="75" t="n">
        <v>50.8333</v>
      </c>
      <c r="I16" s="0" t="n">
        <v>2</v>
      </c>
      <c r="J16" s="0" t="n">
        <v>12</v>
      </c>
      <c r="K16" s="0" t="n">
        <v>579.6</v>
      </c>
      <c r="L16" s="0" t="n">
        <v>22</v>
      </c>
      <c r="M16" s="0" t="n">
        <v>42</v>
      </c>
      <c r="N16" s="0" t="n">
        <v>54</v>
      </c>
      <c r="O16" s="0" t="n">
        <v>869.1</v>
      </c>
    </row>
    <row r="17" customFormat="false" ht="16.5" hidden="false" customHeight="false" outlineLevel="0" collapsed="false">
      <c r="A17" s="0" t="s">
        <v>1385</v>
      </c>
      <c r="B17" s="0" t="s">
        <v>1408</v>
      </c>
      <c r="C17" s="0" t="s">
        <v>1392</v>
      </c>
      <c r="D17" s="0" t="n">
        <v>46</v>
      </c>
      <c r="E17" s="0" t="s">
        <v>1388</v>
      </c>
      <c r="F17" s="0" t="s">
        <v>1393</v>
      </c>
      <c r="G17" s="0" t="s">
        <v>1390</v>
      </c>
      <c r="H17" s="75" t="n">
        <v>29.2333</v>
      </c>
      <c r="I17" s="0" t="n">
        <v>0</v>
      </c>
      <c r="J17" s="0" t="n">
        <v>3</v>
      </c>
      <c r="K17" s="0" t="n">
        <v>719.4</v>
      </c>
      <c r="L17" s="0" t="n">
        <v>13</v>
      </c>
      <c r="M17" s="0" t="n">
        <v>20.5</v>
      </c>
      <c r="N17" s="0" t="n">
        <v>106</v>
      </c>
      <c r="O17" s="0" t="n">
        <v>933.7</v>
      </c>
    </row>
    <row r="18" customFormat="false" ht="16.5" hidden="false" customHeight="false" outlineLevel="0" collapsed="false">
      <c r="A18" s="0" t="s">
        <v>1385</v>
      </c>
      <c r="B18" s="0" t="s">
        <v>1409</v>
      </c>
      <c r="C18" s="0" t="s">
        <v>1392</v>
      </c>
      <c r="D18" s="0" t="n">
        <v>60</v>
      </c>
      <c r="E18" s="0" t="s">
        <v>1410</v>
      </c>
      <c r="F18" s="0" t="s">
        <v>1393</v>
      </c>
      <c r="G18" s="0" t="s">
        <v>1411</v>
      </c>
      <c r="H18" s="75" t="n">
        <v>57.5333</v>
      </c>
      <c r="I18" s="0" t="n">
        <v>1</v>
      </c>
      <c r="J18" s="0" t="n">
        <v>543</v>
      </c>
      <c r="K18" s="0" t="n">
        <v>933.6</v>
      </c>
      <c r="L18" s="0" t="n">
        <v>11</v>
      </c>
      <c r="M18" s="0" t="n">
        <v>46.8</v>
      </c>
      <c r="N18" s="0" t="n">
        <v>686</v>
      </c>
      <c r="O18" s="0" t="n">
        <v>1445.4</v>
      </c>
    </row>
    <row r="19" customFormat="false" ht="16.5" hidden="false" customHeight="false" outlineLevel="0" collapsed="false">
      <c r="A19" s="0" t="s">
        <v>1385</v>
      </c>
      <c r="B19" s="0" t="s">
        <v>1412</v>
      </c>
      <c r="C19" s="0" t="s">
        <v>1387</v>
      </c>
      <c r="D19" s="0" t="n">
        <v>53</v>
      </c>
      <c r="E19" s="0" t="s">
        <v>1410</v>
      </c>
      <c r="F19" s="0" t="s">
        <v>1393</v>
      </c>
      <c r="G19" s="0" t="s">
        <v>1413</v>
      </c>
      <c r="H19" s="75" t="n">
        <v>10</v>
      </c>
      <c r="I19" s="0" t="n">
        <v>0</v>
      </c>
      <c r="J19" s="0" t="n">
        <v>1168</v>
      </c>
      <c r="K19" s="0" t="n">
        <v>2376</v>
      </c>
      <c r="L19" s="0" t="n">
        <v>11</v>
      </c>
      <c r="M19" s="0" t="n">
        <v>49.8</v>
      </c>
      <c r="N19" s="0" t="n">
        <v>1275</v>
      </c>
      <c r="O19" s="0" t="n">
        <v>2844</v>
      </c>
    </row>
    <row r="20" customFormat="false" ht="16.5" hidden="false" customHeight="false" outlineLevel="0" collapsed="false">
      <c r="A20" s="0" t="s">
        <v>1385</v>
      </c>
      <c r="B20" s="0" t="s">
        <v>1414</v>
      </c>
      <c r="C20" s="0" t="s">
        <v>1387</v>
      </c>
      <c r="D20" s="0" t="n">
        <v>46</v>
      </c>
      <c r="E20" s="0" t="s">
        <v>1410</v>
      </c>
      <c r="F20" s="0" t="s">
        <v>1389</v>
      </c>
      <c r="G20" s="0" t="s">
        <v>1411</v>
      </c>
      <c r="H20" s="75" t="n">
        <v>42.8</v>
      </c>
      <c r="I20" s="0" t="n">
        <v>8</v>
      </c>
      <c r="J20" s="0" t="n">
        <v>604</v>
      </c>
      <c r="K20" s="0" t="n">
        <v>1233</v>
      </c>
      <c r="L20" s="0" t="n">
        <v>26</v>
      </c>
      <c r="M20" s="0" t="n">
        <v>40.8</v>
      </c>
      <c r="N20" s="0" t="n">
        <v>655</v>
      </c>
      <c r="O20" s="0" t="n">
        <v>1446.9</v>
      </c>
    </row>
    <row r="21" customFormat="false" ht="16.5" hidden="false" customHeight="false" outlineLevel="0" collapsed="false">
      <c r="A21" s="0" t="s">
        <v>1385</v>
      </c>
      <c r="B21" s="0" t="s">
        <v>1415</v>
      </c>
      <c r="C21" s="0" t="s">
        <v>1387</v>
      </c>
      <c r="D21" s="0" t="n">
        <v>46</v>
      </c>
      <c r="E21" s="0" t="s">
        <v>1410</v>
      </c>
      <c r="F21" s="0" t="s">
        <v>1393</v>
      </c>
      <c r="G21" s="0" t="s">
        <v>1411</v>
      </c>
      <c r="H21" s="75" t="n">
        <v>57.1</v>
      </c>
      <c r="I21" s="0" t="n">
        <v>0</v>
      </c>
      <c r="J21" s="0" t="n">
        <v>990</v>
      </c>
      <c r="K21" s="0" t="n">
        <v>1626</v>
      </c>
      <c r="L21" s="0" t="n">
        <v>5</v>
      </c>
      <c r="M21" s="0" t="n">
        <v>49.8</v>
      </c>
      <c r="N21" s="0" t="n">
        <v>1050</v>
      </c>
      <c r="O21" s="0" t="n">
        <v>1844.7</v>
      </c>
    </row>
    <row r="22" customFormat="false" ht="16.5" hidden="false" customHeight="false" outlineLevel="0" collapsed="false">
      <c r="A22" s="0" t="s">
        <v>1385</v>
      </c>
      <c r="B22" s="0" t="s">
        <v>1416</v>
      </c>
      <c r="C22" s="0" t="s">
        <v>1387</v>
      </c>
      <c r="D22" s="0" t="n">
        <v>38</v>
      </c>
      <c r="E22" s="0" t="s">
        <v>1410</v>
      </c>
      <c r="F22" s="0" t="s">
        <v>1398</v>
      </c>
      <c r="G22" s="0" t="s">
        <v>1413</v>
      </c>
      <c r="H22" s="75" t="n">
        <v>51.0667</v>
      </c>
      <c r="I22" s="0" t="n">
        <v>0</v>
      </c>
      <c r="J22" s="0" t="n">
        <v>1179</v>
      </c>
      <c r="K22" s="0" t="n">
        <v>1992.6</v>
      </c>
      <c r="L22" s="0" t="n">
        <v>12</v>
      </c>
      <c r="M22" s="0" t="n">
        <v>41.4</v>
      </c>
      <c r="N22" s="0" t="n">
        <v>1203</v>
      </c>
      <c r="O22" s="0" t="n">
        <v>2055.3</v>
      </c>
    </row>
    <row r="23" customFormat="false" ht="16.5" hidden="false" customHeight="false" outlineLevel="0" collapsed="false">
      <c r="A23" s="0" t="s">
        <v>1385</v>
      </c>
      <c r="B23" s="0" t="s">
        <v>1417</v>
      </c>
      <c r="C23" s="0" t="s">
        <v>1392</v>
      </c>
      <c r="D23" s="0" t="n">
        <v>61</v>
      </c>
      <c r="E23" s="0" t="s">
        <v>1410</v>
      </c>
      <c r="F23" s="0" t="s">
        <v>1389</v>
      </c>
      <c r="G23" s="0" t="s">
        <v>1411</v>
      </c>
      <c r="H23" s="75" t="n">
        <v>10.9667</v>
      </c>
      <c r="I23" s="0" t="n">
        <v>5</v>
      </c>
      <c r="J23" s="0" t="n">
        <v>789</v>
      </c>
      <c r="K23" s="0" t="n">
        <v>1545.6</v>
      </c>
      <c r="L23" s="0" t="n">
        <v>34</v>
      </c>
      <c r="M23" s="0" t="n">
        <v>119.4</v>
      </c>
      <c r="N23" s="0" t="n">
        <v>900</v>
      </c>
      <c r="O23" s="0" t="n">
        <v>1812.6</v>
      </c>
    </row>
    <row r="24" customFormat="false" ht="16.5" hidden="false" customHeight="false" outlineLevel="0" collapsed="false">
      <c r="A24" s="0" t="s">
        <v>1385</v>
      </c>
      <c r="B24" s="0" t="s">
        <v>1418</v>
      </c>
      <c r="C24" s="0" t="s">
        <v>1392</v>
      </c>
      <c r="D24" s="0" t="n">
        <v>46</v>
      </c>
      <c r="E24" s="0" t="s">
        <v>1410</v>
      </c>
      <c r="F24" s="0" t="s">
        <v>1393</v>
      </c>
      <c r="G24" s="0" t="s">
        <v>1411</v>
      </c>
      <c r="H24" s="75" t="n">
        <v>54.8667</v>
      </c>
      <c r="I24" s="0" t="n">
        <v>0</v>
      </c>
      <c r="J24" s="0" t="n">
        <v>998</v>
      </c>
      <c r="K24" s="0" t="n">
        <v>1578</v>
      </c>
      <c r="L24" s="0" t="n">
        <v>37</v>
      </c>
      <c r="M24" s="0" t="n">
        <v>65.4</v>
      </c>
      <c r="N24" s="0" t="n">
        <v>1071</v>
      </c>
      <c r="O24" s="0" t="n">
        <v>1746.9</v>
      </c>
    </row>
    <row r="25" customFormat="false" ht="16.5" hidden="false" customHeight="false" outlineLevel="0" collapsed="false">
      <c r="A25" s="0" t="s">
        <v>1385</v>
      </c>
      <c r="B25" s="0" t="s">
        <v>1419</v>
      </c>
      <c r="C25" s="0" t="s">
        <v>1392</v>
      </c>
      <c r="D25" s="0" t="n">
        <v>27</v>
      </c>
      <c r="E25" s="0" t="s">
        <v>1410</v>
      </c>
      <c r="F25" s="0" t="s">
        <v>1393</v>
      </c>
      <c r="G25" s="0" t="s">
        <v>1413</v>
      </c>
      <c r="H25" s="75" t="n">
        <v>23.3333</v>
      </c>
      <c r="I25" s="0" t="n">
        <v>1</v>
      </c>
      <c r="J25" s="0" t="n">
        <v>983</v>
      </c>
      <c r="K25" s="0" t="n">
        <v>1613.4</v>
      </c>
      <c r="L25" s="0" t="n">
        <v>4</v>
      </c>
      <c r="M25" s="0" t="n">
        <v>82.8</v>
      </c>
      <c r="N25" s="0" t="n">
        <v>1116</v>
      </c>
      <c r="O25" s="0" t="n">
        <v>2106</v>
      </c>
    </row>
    <row r="26" customFormat="false" ht="16.5" hidden="false" customHeight="false" outlineLevel="0" collapsed="false">
      <c r="A26" s="0" t="s">
        <v>1385</v>
      </c>
      <c r="B26" s="0" t="s">
        <v>1420</v>
      </c>
      <c r="C26" s="0" t="s">
        <v>1392</v>
      </c>
      <c r="D26" s="0" t="n">
        <v>32</v>
      </c>
      <c r="E26" s="0" t="s">
        <v>1410</v>
      </c>
      <c r="F26" s="0" t="s">
        <v>1393</v>
      </c>
      <c r="G26" s="0" t="s">
        <v>1411</v>
      </c>
      <c r="H26" s="75" t="n">
        <v>36.0667</v>
      </c>
      <c r="I26" s="0" t="n">
        <v>1</v>
      </c>
      <c r="J26" s="0" t="n">
        <v>835</v>
      </c>
      <c r="K26" s="0" t="n">
        <v>1443</v>
      </c>
      <c r="L26" s="0" t="n">
        <v>1</v>
      </c>
      <c r="M26" s="0" t="n">
        <v>3</v>
      </c>
      <c r="N26" s="0" t="n">
        <v>1111</v>
      </c>
      <c r="O26" s="0" t="n">
        <v>1893</v>
      </c>
    </row>
    <row r="27" customFormat="false" ht="16.5" hidden="false" customHeight="false" outlineLevel="0" collapsed="false">
      <c r="A27" s="0" t="s">
        <v>1385</v>
      </c>
      <c r="B27" s="0" t="s">
        <v>1421</v>
      </c>
      <c r="C27" s="0" t="s">
        <v>1387</v>
      </c>
      <c r="D27" s="0" t="n">
        <v>26</v>
      </c>
      <c r="E27" s="0" t="s">
        <v>1410</v>
      </c>
      <c r="F27" s="0" t="s">
        <v>1389</v>
      </c>
      <c r="G27" s="0" t="s">
        <v>1411</v>
      </c>
      <c r="H27" s="75" t="n">
        <v>39.2667</v>
      </c>
      <c r="I27" s="0" t="n">
        <v>0</v>
      </c>
      <c r="J27" s="0" t="n">
        <v>857</v>
      </c>
      <c r="K27" s="0" t="n">
        <v>1481.4</v>
      </c>
      <c r="L27" s="0" t="n">
        <v>10</v>
      </c>
      <c r="M27" s="0" t="n">
        <v>38</v>
      </c>
      <c r="N27" s="0" t="n">
        <v>880</v>
      </c>
      <c r="O27" s="0" t="n">
        <v>1555.1</v>
      </c>
    </row>
    <row r="28" customFormat="false" ht="16.5" hidden="false" customHeight="false" outlineLevel="0" collapsed="false">
      <c r="A28" s="0" t="s">
        <v>1385</v>
      </c>
      <c r="B28" s="0" t="s">
        <v>1422</v>
      </c>
      <c r="C28" s="0" t="s">
        <v>1392</v>
      </c>
      <c r="D28" s="0" t="n">
        <v>39</v>
      </c>
      <c r="E28" s="0" t="s">
        <v>1410</v>
      </c>
      <c r="F28" s="0" t="s">
        <v>1393</v>
      </c>
      <c r="G28" s="0" t="s">
        <v>1411</v>
      </c>
      <c r="H28" s="75" t="n">
        <v>38.6667</v>
      </c>
      <c r="I28" s="0" t="n">
        <v>1</v>
      </c>
      <c r="J28" s="0" t="n">
        <v>635</v>
      </c>
      <c r="K28" s="0" t="n">
        <v>1315.8</v>
      </c>
      <c r="L28" s="0" t="n">
        <v>3</v>
      </c>
      <c r="M28" s="0" t="n">
        <v>56.4</v>
      </c>
      <c r="N28" s="0" t="n">
        <v>652</v>
      </c>
      <c r="O28" s="0" t="n">
        <v>1420.5</v>
      </c>
    </row>
    <row r="29" customFormat="false" ht="16.5" hidden="false" customHeight="false" outlineLevel="0" collapsed="false">
      <c r="A29" s="0" t="s">
        <v>1385</v>
      </c>
      <c r="B29" s="0" t="s">
        <v>1423</v>
      </c>
      <c r="C29" s="0" t="s">
        <v>1387</v>
      </c>
      <c r="D29" s="0" t="n">
        <v>36</v>
      </c>
      <c r="E29" s="0" t="s">
        <v>1410</v>
      </c>
      <c r="F29" s="0" t="s">
        <v>1398</v>
      </c>
      <c r="G29" s="0" t="s">
        <v>1413</v>
      </c>
      <c r="H29" s="75" t="n">
        <v>29.5667</v>
      </c>
      <c r="I29" s="0" t="n">
        <v>3</v>
      </c>
      <c r="J29" s="0" t="n">
        <v>573</v>
      </c>
      <c r="K29" s="0" t="n">
        <v>1625.4</v>
      </c>
      <c r="L29" s="0" t="n">
        <v>5</v>
      </c>
      <c r="M29" s="0" t="n">
        <v>20.4</v>
      </c>
      <c r="N29" s="0" t="n">
        <v>695</v>
      </c>
      <c r="O29" s="0" t="n">
        <v>2084.4</v>
      </c>
    </row>
    <row r="30" customFormat="false" ht="16.5" hidden="false" customHeight="false" outlineLevel="0" collapsed="false">
      <c r="A30" s="0" t="s">
        <v>1385</v>
      </c>
      <c r="B30" s="0" t="s">
        <v>1424</v>
      </c>
      <c r="C30" s="0" t="s">
        <v>1392</v>
      </c>
      <c r="D30" s="0" t="n">
        <v>29</v>
      </c>
      <c r="E30" s="0" t="s">
        <v>1410</v>
      </c>
      <c r="F30" s="0" t="s">
        <v>1398</v>
      </c>
      <c r="G30" s="0" t="s">
        <v>1411</v>
      </c>
      <c r="H30" s="75" t="n">
        <v>16.6333</v>
      </c>
      <c r="I30" s="0" t="n">
        <v>9</v>
      </c>
      <c r="J30" s="0" t="n">
        <v>502</v>
      </c>
      <c r="K30" s="0" t="n">
        <v>1170.6</v>
      </c>
      <c r="L30" s="0" t="n">
        <v>0</v>
      </c>
      <c r="M30" s="0" t="n">
        <v>0</v>
      </c>
      <c r="N30" s="0" t="n">
        <v>580</v>
      </c>
      <c r="O30" s="0" t="n">
        <v>1547.1</v>
      </c>
    </row>
    <row r="31" customFormat="false" ht="16.5" hidden="false" customHeight="false" outlineLevel="0" collapsed="false">
      <c r="A31" s="0" t="s">
        <v>1385</v>
      </c>
      <c r="B31" s="0" t="s">
        <v>1425</v>
      </c>
      <c r="C31" s="0" t="s">
        <v>1392</v>
      </c>
      <c r="D31" s="0" t="n">
        <v>29</v>
      </c>
      <c r="E31" s="0" t="s">
        <v>1410</v>
      </c>
      <c r="F31" s="0" t="s">
        <v>1398</v>
      </c>
      <c r="G31" s="0" t="s">
        <v>1411</v>
      </c>
      <c r="H31" s="75" t="n">
        <v>50.9667</v>
      </c>
      <c r="I31" s="0" t="n">
        <v>0</v>
      </c>
      <c r="J31" s="0" t="n">
        <v>436</v>
      </c>
      <c r="K31" s="0" t="n">
        <v>793.8</v>
      </c>
      <c r="L31" s="0" t="n">
        <v>1</v>
      </c>
      <c r="M31" s="0" t="n">
        <v>23.4</v>
      </c>
      <c r="N31" s="0" t="n">
        <v>696</v>
      </c>
      <c r="O31" s="0" t="n">
        <v>1362.6</v>
      </c>
    </row>
    <row r="32" customFormat="false" ht="16.5" hidden="false" customHeight="false" outlineLevel="0" collapsed="false">
      <c r="A32" s="0" t="s">
        <v>1385</v>
      </c>
      <c r="B32" s="0" t="s">
        <v>1426</v>
      </c>
      <c r="C32" s="0" t="s">
        <v>1392</v>
      </c>
      <c r="D32" s="0" t="n">
        <v>39</v>
      </c>
      <c r="E32" s="0" t="s">
        <v>1410</v>
      </c>
      <c r="F32" s="0" t="s">
        <v>1389</v>
      </c>
      <c r="G32" s="0" t="s">
        <v>1411</v>
      </c>
      <c r="H32" s="75" t="n">
        <v>30.9667</v>
      </c>
      <c r="I32" s="0" t="n">
        <v>1</v>
      </c>
      <c r="J32" s="0" t="n">
        <v>448</v>
      </c>
      <c r="K32" s="0" t="n">
        <v>814.8</v>
      </c>
      <c r="L32" s="0" t="n">
        <v>0</v>
      </c>
      <c r="M32" s="0" t="n">
        <v>0</v>
      </c>
      <c r="N32" s="0" t="n">
        <v>762</v>
      </c>
      <c r="O32" s="0" t="n">
        <v>1324.5</v>
      </c>
    </row>
    <row r="33" customFormat="false" ht="16.5" hidden="false" customHeight="false" outlineLevel="0" collapsed="false">
      <c r="A33" s="0" t="s">
        <v>1385</v>
      </c>
      <c r="B33" s="0" t="s">
        <v>1427</v>
      </c>
      <c r="C33" s="0" t="s">
        <v>1392</v>
      </c>
      <c r="D33" s="0" t="n">
        <v>33</v>
      </c>
      <c r="E33" s="0" t="s">
        <v>1410</v>
      </c>
      <c r="F33" s="0" t="s">
        <v>1393</v>
      </c>
      <c r="G33" s="0" t="s">
        <v>1411</v>
      </c>
      <c r="H33" s="75" t="n">
        <v>23.2</v>
      </c>
      <c r="I33" s="0" t="n">
        <v>0</v>
      </c>
      <c r="J33" s="0" t="n">
        <v>416</v>
      </c>
      <c r="K33" s="0" t="n">
        <v>811.8</v>
      </c>
      <c r="L33" s="0" t="n">
        <v>23</v>
      </c>
      <c r="M33" s="0" t="n">
        <v>35.4</v>
      </c>
      <c r="N33" s="0" t="n">
        <v>656</v>
      </c>
      <c r="O33" s="0" t="n">
        <v>1510.8</v>
      </c>
    </row>
    <row r="34" customFormat="false" ht="16.5" hidden="false" customHeight="false" outlineLevel="0" collapsed="false">
      <c r="A34" s="0" t="s">
        <v>1385</v>
      </c>
      <c r="B34" s="0" t="s">
        <v>1428</v>
      </c>
      <c r="C34" s="0" t="s">
        <v>1387</v>
      </c>
      <c r="D34" s="0" t="n">
        <v>35</v>
      </c>
      <c r="E34" s="0" t="s">
        <v>1410</v>
      </c>
      <c r="F34" s="0" t="s">
        <v>1393</v>
      </c>
      <c r="G34" s="0" t="s">
        <v>1411</v>
      </c>
      <c r="H34" s="75" t="n">
        <v>43.5</v>
      </c>
      <c r="I34" s="0" t="n">
        <v>6</v>
      </c>
      <c r="J34" s="0" t="n">
        <v>717</v>
      </c>
      <c r="K34" s="0" t="n">
        <v>1252.8</v>
      </c>
      <c r="L34" s="0" t="n">
        <v>16</v>
      </c>
      <c r="M34" s="0" t="n">
        <v>100</v>
      </c>
      <c r="N34" s="0" t="n">
        <v>733</v>
      </c>
      <c r="O34" s="0" t="n">
        <v>1352.8</v>
      </c>
    </row>
    <row r="35" customFormat="false" ht="16.5" hidden="false" customHeight="false" outlineLevel="0" collapsed="false">
      <c r="A35" s="0" t="s">
        <v>1385</v>
      </c>
      <c r="B35" s="0" t="s">
        <v>1429</v>
      </c>
      <c r="C35" s="0" t="s">
        <v>1392</v>
      </c>
      <c r="D35" s="0" t="n">
        <v>33</v>
      </c>
      <c r="E35" s="0" t="s">
        <v>1410</v>
      </c>
      <c r="F35" s="0" t="s">
        <v>1398</v>
      </c>
      <c r="G35" s="0" t="s">
        <v>1411</v>
      </c>
      <c r="H35" s="75" t="n">
        <v>20.4333</v>
      </c>
      <c r="I35" s="0" t="n">
        <v>0</v>
      </c>
      <c r="J35" s="0" t="n">
        <v>664</v>
      </c>
      <c r="K35" s="0" t="n">
        <v>1293.6</v>
      </c>
      <c r="L35" s="0" t="n">
        <v>12</v>
      </c>
      <c r="M35" s="0" t="n">
        <v>49</v>
      </c>
      <c r="N35" s="0" t="n">
        <v>682</v>
      </c>
      <c r="O35" s="0" t="n">
        <v>1468</v>
      </c>
    </row>
    <row r="36" customFormat="false" ht="16.5" hidden="false" customHeight="false" outlineLevel="0" collapsed="false">
      <c r="A36" s="0" t="s">
        <v>1385</v>
      </c>
      <c r="B36" s="0" t="s">
        <v>1430</v>
      </c>
      <c r="C36" s="0" t="s">
        <v>1387</v>
      </c>
      <c r="D36" s="0" t="n">
        <v>39</v>
      </c>
      <c r="E36" s="0" t="s">
        <v>1410</v>
      </c>
      <c r="F36" s="0" t="s">
        <v>1398</v>
      </c>
      <c r="G36" s="0" t="s">
        <v>1390</v>
      </c>
      <c r="H36" s="75" t="n">
        <v>33.0333</v>
      </c>
      <c r="I36" s="0" t="n">
        <v>2</v>
      </c>
      <c r="J36" s="0" t="n">
        <v>380</v>
      </c>
      <c r="K36" s="0" t="n">
        <v>864.6</v>
      </c>
      <c r="L36" s="0" t="n">
        <v>0</v>
      </c>
      <c r="M36" s="0" t="n">
        <v>0</v>
      </c>
      <c r="N36" s="0" t="n">
        <v>502</v>
      </c>
      <c r="O36" s="0" t="n">
        <v>1228.2</v>
      </c>
    </row>
    <row r="37" customFormat="false" ht="16.5" hidden="false" customHeight="false" outlineLevel="0" collapsed="false">
      <c r="A37" s="0" t="s">
        <v>1385</v>
      </c>
      <c r="B37" s="0" t="s">
        <v>1431</v>
      </c>
      <c r="C37" s="0" t="s">
        <v>1387</v>
      </c>
      <c r="D37" s="0" t="n">
        <v>31</v>
      </c>
      <c r="E37" s="0" t="s">
        <v>1410</v>
      </c>
      <c r="F37" s="0" t="s">
        <v>1393</v>
      </c>
      <c r="G37" s="0" t="s">
        <v>1411</v>
      </c>
      <c r="H37" s="75" t="n">
        <v>13.2667</v>
      </c>
      <c r="I37" s="0" t="n">
        <v>0</v>
      </c>
      <c r="J37" s="0" t="n">
        <v>621</v>
      </c>
      <c r="K37" s="0" t="n">
        <v>1088.4</v>
      </c>
      <c r="L37" s="0" t="n">
        <v>21</v>
      </c>
      <c r="M37" s="0" t="n">
        <v>77.4</v>
      </c>
      <c r="N37" s="0" t="n">
        <v>928</v>
      </c>
      <c r="O37" s="0" t="n">
        <v>1609.5</v>
      </c>
    </row>
    <row r="38" customFormat="false" ht="16.5" hidden="false" customHeight="false" outlineLevel="0" collapsed="false">
      <c r="A38" s="0" t="s">
        <v>1385</v>
      </c>
      <c r="B38" s="0" t="s">
        <v>1432</v>
      </c>
      <c r="C38" s="0" t="s">
        <v>1392</v>
      </c>
      <c r="D38" s="0" t="n">
        <v>29</v>
      </c>
      <c r="E38" s="0" t="s">
        <v>1410</v>
      </c>
      <c r="F38" s="0" t="s">
        <v>1389</v>
      </c>
      <c r="G38" s="0" t="s">
        <v>1413</v>
      </c>
      <c r="H38" s="75" t="n">
        <v>40.1333</v>
      </c>
      <c r="I38" s="0" t="n">
        <v>1</v>
      </c>
      <c r="J38" s="0" t="n">
        <v>963</v>
      </c>
      <c r="K38" s="0" t="n">
        <v>2055</v>
      </c>
      <c r="L38" s="0" t="n">
        <v>33</v>
      </c>
      <c r="M38" s="0" t="n">
        <v>62.4</v>
      </c>
      <c r="N38" s="0" t="n">
        <v>1019</v>
      </c>
      <c r="O38" s="0" t="n">
        <v>2295.6</v>
      </c>
    </row>
    <row r="39" customFormat="false" ht="16.5" hidden="false" customHeight="false" outlineLevel="0" collapsed="false">
      <c r="A39" s="0" t="s">
        <v>1385</v>
      </c>
      <c r="B39" s="0" t="s">
        <v>1433</v>
      </c>
      <c r="C39" s="0" t="s">
        <v>1387</v>
      </c>
      <c r="D39" s="0" t="n">
        <v>26</v>
      </c>
      <c r="E39" s="0" t="s">
        <v>1410</v>
      </c>
      <c r="F39" s="0" t="s">
        <v>1393</v>
      </c>
      <c r="G39" s="0" t="s">
        <v>1411</v>
      </c>
      <c r="H39" s="75" t="n">
        <v>55.0667</v>
      </c>
      <c r="I39" s="0" t="n">
        <v>0</v>
      </c>
      <c r="J39" s="0" t="n">
        <v>546</v>
      </c>
      <c r="K39" s="0" t="n">
        <v>1228.2</v>
      </c>
      <c r="L39" s="0" t="n">
        <v>0</v>
      </c>
      <c r="M39" s="0" t="n">
        <v>0</v>
      </c>
      <c r="N39" s="0" t="n">
        <v>588</v>
      </c>
      <c r="O39" s="0" t="n">
        <v>1294.8</v>
      </c>
    </row>
    <row r="40" customFormat="false" ht="16.5" hidden="false" customHeight="false" outlineLevel="0" collapsed="false">
      <c r="A40" s="0" t="s">
        <v>1385</v>
      </c>
      <c r="B40" s="0" t="s">
        <v>1434</v>
      </c>
      <c r="C40" s="0" t="s">
        <v>1387</v>
      </c>
      <c r="D40" s="0" t="n">
        <v>30</v>
      </c>
      <c r="E40" s="0" t="s">
        <v>1410</v>
      </c>
      <c r="F40" s="0" t="s">
        <v>1389</v>
      </c>
      <c r="G40" s="0" t="s">
        <v>1390</v>
      </c>
      <c r="H40" s="75" t="n">
        <v>31.3667</v>
      </c>
      <c r="I40" s="0" t="n">
        <v>2</v>
      </c>
      <c r="J40" s="0" t="n">
        <v>557</v>
      </c>
      <c r="K40" s="0" t="n">
        <v>897.6</v>
      </c>
      <c r="L40" s="0" t="n">
        <v>15</v>
      </c>
      <c r="M40" s="0" t="n">
        <v>42</v>
      </c>
      <c r="N40" s="0" t="n">
        <v>664</v>
      </c>
      <c r="O40" s="0" t="n">
        <v>1092.9</v>
      </c>
    </row>
    <row r="41" customFormat="false" ht="16.5" hidden="false" customHeight="false" outlineLevel="0" collapsed="false">
      <c r="A41" s="0" t="s">
        <v>1385</v>
      </c>
      <c r="B41" s="0" t="s">
        <v>1435</v>
      </c>
      <c r="C41" s="0" t="s">
        <v>1387</v>
      </c>
      <c r="D41" s="0" t="n">
        <v>37</v>
      </c>
      <c r="E41" s="0" t="s">
        <v>1410</v>
      </c>
      <c r="F41" s="0" t="s">
        <v>1393</v>
      </c>
      <c r="G41" s="0" t="s">
        <v>1411</v>
      </c>
      <c r="H41" s="75" t="n">
        <v>17.8</v>
      </c>
      <c r="I41" s="0" t="n">
        <v>1</v>
      </c>
      <c r="J41" s="0" t="n">
        <v>571</v>
      </c>
      <c r="K41" s="0" t="n">
        <v>1226.4</v>
      </c>
      <c r="L41" s="0" t="n">
        <v>10</v>
      </c>
      <c r="M41" s="0" t="n">
        <v>46.2</v>
      </c>
      <c r="N41" s="0" t="n">
        <v>939</v>
      </c>
      <c r="O41" s="0" t="n">
        <v>1844.1</v>
      </c>
    </row>
    <row r="42" customFormat="false" ht="16.5" hidden="false" customHeight="false" outlineLevel="0" collapsed="false">
      <c r="A42" s="0" t="s">
        <v>1385</v>
      </c>
      <c r="B42" s="0" t="s">
        <v>1436</v>
      </c>
      <c r="C42" s="0" t="s">
        <v>1392</v>
      </c>
      <c r="D42" s="0" t="n">
        <v>27</v>
      </c>
      <c r="E42" s="0" t="s">
        <v>1410</v>
      </c>
      <c r="F42" s="0" t="s">
        <v>1389</v>
      </c>
      <c r="G42" s="0" t="s">
        <v>1411</v>
      </c>
      <c r="H42" s="75" t="n">
        <v>20.1333</v>
      </c>
      <c r="I42" s="0" t="n">
        <v>10</v>
      </c>
      <c r="J42" s="0" t="n">
        <v>857</v>
      </c>
      <c r="K42" s="0" t="n">
        <v>1533.6</v>
      </c>
      <c r="L42" s="0" t="n">
        <v>1</v>
      </c>
      <c r="M42" s="0" t="n">
        <v>17.4</v>
      </c>
      <c r="N42" s="0" t="n">
        <v>969</v>
      </c>
      <c r="O42" s="0" t="n">
        <v>1789.2</v>
      </c>
    </row>
    <row r="43" customFormat="false" ht="16.5" hidden="false" customHeight="false" outlineLevel="0" collapsed="false">
      <c r="A43" s="0" t="s">
        <v>1385</v>
      </c>
      <c r="B43" s="0" t="s">
        <v>1437</v>
      </c>
      <c r="C43" s="0" t="s">
        <v>1387</v>
      </c>
      <c r="D43" s="0" t="n">
        <v>42</v>
      </c>
      <c r="E43" s="0" t="s">
        <v>1410</v>
      </c>
      <c r="F43" s="0" t="s">
        <v>1393</v>
      </c>
      <c r="G43" s="0" t="s">
        <v>1411</v>
      </c>
      <c r="H43" s="75" t="n">
        <v>25.6</v>
      </c>
      <c r="I43" s="0" t="n">
        <v>7</v>
      </c>
      <c r="J43" s="0" t="n">
        <v>452</v>
      </c>
      <c r="K43" s="0" t="n">
        <v>734.4</v>
      </c>
      <c r="L43" s="0" t="n">
        <v>17</v>
      </c>
      <c r="M43" s="0" t="n">
        <v>30</v>
      </c>
      <c r="N43" s="0" t="n">
        <v>792</v>
      </c>
      <c r="O43" s="0" t="n">
        <v>1293.6</v>
      </c>
    </row>
    <row r="44" customFormat="false" ht="16.5" hidden="false" customHeight="false" outlineLevel="0" collapsed="false">
      <c r="A44" s="0" t="s">
        <v>1385</v>
      </c>
      <c r="B44" s="0" t="s">
        <v>1438</v>
      </c>
      <c r="C44" s="0" t="s">
        <v>1387</v>
      </c>
      <c r="D44" s="0" t="n">
        <v>30</v>
      </c>
      <c r="E44" s="0" t="s">
        <v>1410</v>
      </c>
      <c r="F44" s="0" t="s">
        <v>1393</v>
      </c>
      <c r="G44" s="0" t="s">
        <v>1413</v>
      </c>
      <c r="H44" s="75" t="n">
        <v>36.8</v>
      </c>
      <c r="I44" s="0" t="n">
        <v>5</v>
      </c>
      <c r="J44" s="0" t="n">
        <v>599</v>
      </c>
      <c r="K44" s="0" t="n">
        <v>1300.8</v>
      </c>
      <c r="L44" s="0" t="n">
        <v>15</v>
      </c>
      <c r="M44" s="0" t="n">
        <v>58.2</v>
      </c>
      <c r="N44" s="0" t="n">
        <v>912</v>
      </c>
      <c r="O44" s="0" t="n">
        <v>2107.5</v>
      </c>
    </row>
    <row r="45" customFormat="false" ht="16.5" hidden="false" customHeight="false" outlineLevel="0" collapsed="false">
      <c r="A45" s="0" t="s">
        <v>1385</v>
      </c>
      <c r="B45" s="0" t="s">
        <v>1439</v>
      </c>
      <c r="C45" s="0" t="s">
        <v>1392</v>
      </c>
      <c r="D45" s="0" t="n">
        <v>27</v>
      </c>
      <c r="E45" s="0" t="s">
        <v>1410</v>
      </c>
      <c r="F45" s="0" t="s">
        <v>1398</v>
      </c>
      <c r="G45" s="0" t="s">
        <v>1411</v>
      </c>
      <c r="H45" s="75" t="n">
        <v>16.8667</v>
      </c>
      <c r="I45" s="0" t="n">
        <v>2</v>
      </c>
      <c r="J45" s="0" t="n">
        <v>526</v>
      </c>
      <c r="K45" s="0" t="n">
        <v>884.4</v>
      </c>
      <c r="L45" s="0" t="n">
        <v>1</v>
      </c>
      <c r="M45" s="0" t="n">
        <v>117.6</v>
      </c>
      <c r="N45" s="0" t="n">
        <v>618</v>
      </c>
      <c r="O45" s="0" t="n">
        <v>1516.5</v>
      </c>
    </row>
    <row r="46" customFormat="false" ht="16.5" hidden="false" customHeight="false" outlineLevel="0" collapsed="false">
      <c r="A46" s="0" t="s">
        <v>1385</v>
      </c>
      <c r="B46" s="0" t="s">
        <v>1440</v>
      </c>
      <c r="C46" s="0" t="s">
        <v>1392</v>
      </c>
      <c r="D46" s="0" t="n">
        <v>44</v>
      </c>
      <c r="E46" s="0" t="s">
        <v>1410</v>
      </c>
      <c r="F46" s="0" t="s">
        <v>1398</v>
      </c>
      <c r="G46" s="0" t="s">
        <v>1411</v>
      </c>
      <c r="H46" s="75" t="n">
        <v>45.4333</v>
      </c>
      <c r="I46" s="0" t="n">
        <v>1</v>
      </c>
      <c r="J46" s="0" t="n">
        <v>553</v>
      </c>
      <c r="K46" s="0" t="n">
        <v>930</v>
      </c>
      <c r="L46" s="0" t="n">
        <v>12</v>
      </c>
      <c r="M46" s="0" t="n">
        <v>29</v>
      </c>
      <c r="N46" s="0" t="n">
        <v>856</v>
      </c>
      <c r="O46" s="0" t="n">
        <v>1453.4</v>
      </c>
    </row>
    <row r="47" customFormat="false" ht="16.5" hidden="false" customHeight="false" outlineLevel="0" collapsed="false">
      <c r="A47" s="0" t="s">
        <v>1385</v>
      </c>
      <c r="B47" s="0" t="s">
        <v>1441</v>
      </c>
      <c r="C47" s="0" t="s">
        <v>1387</v>
      </c>
      <c r="D47" s="0" t="n">
        <v>55</v>
      </c>
      <c r="E47" s="0" t="s">
        <v>1410</v>
      </c>
      <c r="F47" s="0" t="s">
        <v>1389</v>
      </c>
      <c r="G47" s="0" t="s">
        <v>1411</v>
      </c>
      <c r="H47" s="75" t="n">
        <v>22.6333</v>
      </c>
      <c r="I47" s="0" t="n">
        <v>2</v>
      </c>
      <c r="J47" s="0" t="n">
        <v>704</v>
      </c>
      <c r="K47" s="0" t="n">
        <v>1248</v>
      </c>
      <c r="L47" s="0" t="n">
        <v>70</v>
      </c>
      <c r="M47" s="0" t="n">
        <v>124.8</v>
      </c>
      <c r="N47" s="0" t="n">
        <v>795</v>
      </c>
      <c r="O47" s="0" t="n">
        <v>1409.4</v>
      </c>
    </row>
    <row r="48" customFormat="false" ht="16.5" hidden="false" customHeight="false" outlineLevel="0" collapsed="false">
      <c r="A48" s="0" t="s">
        <v>1385</v>
      </c>
      <c r="B48" s="0" t="s">
        <v>1442</v>
      </c>
      <c r="C48" s="0" t="s">
        <v>1387</v>
      </c>
      <c r="D48" s="0" t="n">
        <v>59</v>
      </c>
      <c r="E48" s="0" t="s">
        <v>1410</v>
      </c>
      <c r="F48" s="0" t="s">
        <v>1389</v>
      </c>
      <c r="G48" s="0" t="s">
        <v>1390</v>
      </c>
      <c r="H48" s="75" t="n">
        <v>35.9</v>
      </c>
      <c r="I48" s="0" t="n">
        <v>0</v>
      </c>
      <c r="J48" s="0" t="n">
        <v>659</v>
      </c>
      <c r="K48" s="0" t="n">
        <v>1020</v>
      </c>
      <c r="L48" s="0" t="n">
        <v>15</v>
      </c>
      <c r="M48" s="0" t="n">
        <v>58.8</v>
      </c>
      <c r="N48" s="0" t="n">
        <v>713</v>
      </c>
      <c r="O48" s="0" t="n">
        <v>1177.5</v>
      </c>
    </row>
    <row r="49" customFormat="false" ht="16.5" hidden="false" customHeight="false" outlineLevel="0" collapsed="false">
      <c r="A49" s="0" t="s">
        <v>1385</v>
      </c>
      <c r="B49" s="0" t="s">
        <v>1443</v>
      </c>
      <c r="C49" s="0" t="s">
        <v>1387</v>
      </c>
      <c r="D49" s="0" t="n">
        <v>49</v>
      </c>
      <c r="E49" s="0" t="s">
        <v>1410</v>
      </c>
      <c r="F49" s="0" t="s">
        <v>1393</v>
      </c>
      <c r="G49" s="0" t="s">
        <v>1411</v>
      </c>
      <c r="H49" s="75" t="n">
        <v>28.5667</v>
      </c>
      <c r="I49" s="0" t="n">
        <v>2</v>
      </c>
      <c r="J49" s="0" t="n">
        <v>399</v>
      </c>
      <c r="K49" s="0" t="n">
        <v>885.6</v>
      </c>
      <c r="L49" s="0" t="n">
        <v>0</v>
      </c>
      <c r="M49" s="0" t="n">
        <v>0</v>
      </c>
      <c r="N49" s="0" t="n">
        <v>568</v>
      </c>
      <c r="O49" s="0" t="n">
        <v>1434.3</v>
      </c>
    </row>
    <row r="50" customFormat="false" ht="16.5" hidden="false" customHeight="false" outlineLevel="0" collapsed="false">
      <c r="A50" s="0" t="s">
        <v>1385</v>
      </c>
      <c r="B50" s="0" t="s">
        <v>1444</v>
      </c>
      <c r="C50" s="0" t="s">
        <v>1392</v>
      </c>
      <c r="D50" s="0" t="n">
        <v>34</v>
      </c>
      <c r="E50" s="0" t="s">
        <v>1410</v>
      </c>
      <c r="F50" s="0" t="s">
        <v>1398</v>
      </c>
      <c r="G50" s="0" t="s">
        <v>1413</v>
      </c>
      <c r="H50" s="75" t="n">
        <v>47.6</v>
      </c>
      <c r="I50" s="0" t="n">
        <v>6</v>
      </c>
      <c r="J50" s="0" t="n">
        <v>935</v>
      </c>
      <c r="K50" s="0" t="n">
        <v>1670.4</v>
      </c>
      <c r="L50" s="0" t="n">
        <v>8</v>
      </c>
      <c r="M50" s="0" t="n">
        <v>25.8</v>
      </c>
      <c r="N50" s="0" t="n">
        <v>989</v>
      </c>
      <c r="O50" s="0" t="n">
        <v>1942.2</v>
      </c>
    </row>
    <row r="51" customFormat="false" ht="16.5" hidden="false" customHeight="false" outlineLevel="0" collapsed="false">
      <c r="A51" s="0" t="s">
        <v>1385</v>
      </c>
      <c r="B51" s="0" t="s">
        <v>1445</v>
      </c>
      <c r="C51" s="0" t="s">
        <v>1392</v>
      </c>
      <c r="D51" s="0" t="n">
        <v>30</v>
      </c>
      <c r="E51" s="0" t="s">
        <v>1410</v>
      </c>
      <c r="F51" s="0" t="s">
        <v>1393</v>
      </c>
      <c r="G51" s="0" t="s">
        <v>1411</v>
      </c>
      <c r="H51" s="75" t="n">
        <v>11</v>
      </c>
      <c r="I51" s="0" t="n">
        <v>2</v>
      </c>
      <c r="J51" s="0" t="n">
        <v>443</v>
      </c>
      <c r="K51" s="0" t="n">
        <v>999.6</v>
      </c>
      <c r="L51" s="0" t="n">
        <v>1</v>
      </c>
      <c r="M51" s="0" t="n">
        <v>100.8</v>
      </c>
      <c r="N51" s="0" t="n">
        <v>666</v>
      </c>
      <c r="O51" s="0" t="n">
        <v>1548.3</v>
      </c>
    </row>
    <row r="52" customFormat="false" ht="16.5" hidden="false" customHeight="false" outlineLevel="0" collapsed="false">
      <c r="A52" s="0" t="s">
        <v>1385</v>
      </c>
      <c r="B52" s="0" t="s">
        <v>1446</v>
      </c>
      <c r="C52" s="0" t="s">
        <v>1392</v>
      </c>
      <c r="D52" s="0" t="n">
        <v>38</v>
      </c>
      <c r="E52" s="0" t="s">
        <v>1410</v>
      </c>
      <c r="F52" s="0" t="s">
        <v>1389</v>
      </c>
      <c r="G52" s="0" t="s">
        <v>1411</v>
      </c>
      <c r="H52" s="75" t="n">
        <v>29.8333</v>
      </c>
      <c r="I52" s="0" t="n">
        <v>2</v>
      </c>
      <c r="J52" s="0" t="n">
        <v>723</v>
      </c>
      <c r="K52" s="0" t="n">
        <v>1299</v>
      </c>
      <c r="L52" s="0" t="n">
        <v>16</v>
      </c>
      <c r="M52" s="0" t="n">
        <v>74.5</v>
      </c>
      <c r="N52" s="0" t="n">
        <v>764</v>
      </c>
      <c r="O52" s="0" t="n">
        <v>1859.5</v>
      </c>
    </row>
    <row r="53" customFormat="false" ht="16.5" hidden="false" customHeight="false" outlineLevel="0" collapsed="false">
      <c r="A53" s="0" t="s">
        <v>1385</v>
      </c>
      <c r="B53" s="0" t="s">
        <v>1447</v>
      </c>
      <c r="C53" s="0" t="s">
        <v>1387</v>
      </c>
      <c r="D53" s="0" t="n">
        <v>56</v>
      </c>
      <c r="E53" s="0" t="s">
        <v>1410</v>
      </c>
      <c r="F53" s="0" t="s">
        <v>1393</v>
      </c>
      <c r="G53" s="0" t="s">
        <v>1411</v>
      </c>
      <c r="H53" s="75" t="n">
        <v>33.2667</v>
      </c>
      <c r="I53" s="0" t="n">
        <v>2</v>
      </c>
      <c r="J53" s="0" t="n">
        <v>1133</v>
      </c>
      <c r="K53" s="0" t="n">
        <v>1759.8</v>
      </c>
      <c r="L53" s="0" t="n">
        <v>15</v>
      </c>
      <c r="M53" s="0" t="n">
        <v>77.4</v>
      </c>
      <c r="N53" s="0" t="n">
        <v>1148</v>
      </c>
      <c r="O53" s="0" t="n">
        <v>1837.2</v>
      </c>
    </row>
    <row r="54" customFormat="false" ht="16.5" hidden="false" customHeight="false" outlineLevel="0" collapsed="false">
      <c r="A54" s="0" t="s">
        <v>1385</v>
      </c>
      <c r="B54" s="0" t="s">
        <v>1448</v>
      </c>
      <c r="C54" s="0" t="s">
        <v>1387</v>
      </c>
      <c r="D54" s="0" t="n">
        <v>36</v>
      </c>
      <c r="E54" s="0" t="s">
        <v>1410</v>
      </c>
      <c r="F54" s="0" t="s">
        <v>1389</v>
      </c>
      <c r="G54" s="0" t="s">
        <v>1411</v>
      </c>
      <c r="H54" s="75" t="n">
        <v>14.8333</v>
      </c>
      <c r="I54" s="0" t="n">
        <v>2</v>
      </c>
      <c r="J54" s="0" t="n">
        <v>705</v>
      </c>
      <c r="K54" s="0" t="n">
        <v>1617</v>
      </c>
      <c r="L54" s="0" t="n">
        <v>2</v>
      </c>
      <c r="M54" s="0" t="n">
        <v>10</v>
      </c>
      <c r="N54" s="0" t="n">
        <v>731</v>
      </c>
      <c r="O54" s="0" t="n">
        <v>1691.5</v>
      </c>
    </row>
    <row r="55" customFormat="false" ht="16.5" hidden="false" customHeight="false" outlineLevel="0" collapsed="false">
      <c r="A55" s="0" t="s">
        <v>1385</v>
      </c>
      <c r="B55" s="0" t="s">
        <v>1449</v>
      </c>
      <c r="C55" s="0" t="s">
        <v>1387</v>
      </c>
      <c r="D55" s="0" t="n">
        <v>40</v>
      </c>
      <c r="E55" s="0" t="s">
        <v>1410</v>
      </c>
      <c r="F55" s="0" t="s">
        <v>1393</v>
      </c>
      <c r="G55" s="0" t="s">
        <v>1411</v>
      </c>
      <c r="H55" s="75" t="n">
        <v>32.4667</v>
      </c>
      <c r="I55" s="0" t="n">
        <v>2</v>
      </c>
      <c r="J55" s="0" t="n">
        <v>425</v>
      </c>
      <c r="K55" s="0" t="n">
        <v>979.2</v>
      </c>
      <c r="L55" s="0" t="n">
        <v>11</v>
      </c>
      <c r="M55" s="0" t="n">
        <v>65.4</v>
      </c>
      <c r="N55" s="0" t="n">
        <v>587</v>
      </c>
      <c r="O55" s="0" t="n">
        <v>1293.9</v>
      </c>
    </row>
    <row r="56" customFormat="false" ht="16.5" hidden="false" customHeight="false" outlineLevel="0" collapsed="false">
      <c r="A56" s="0" t="s">
        <v>1385</v>
      </c>
      <c r="B56" s="0" t="s">
        <v>1450</v>
      </c>
      <c r="C56" s="0" t="s">
        <v>1392</v>
      </c>
      <c r="D56" s="0" t="n">
        <v>61</v>
      </c>
      <c r="E56" s="0" t="s">
        <v>1410</v>
      </c>
      <c r="F56" s="0" t="s">
        <v>1398</v>
      </c>
      <c r="G56" s="0" t="s">
        <v>1411</v>
      </c>
      <c r="H56" s="75" t="n">
        <v>56.6</v>
      </c>
      <c r="I56" s="0" t="n">
        <v>0</v>
      </c>
      <c r="J56" s="0" t="n">
        <v>688</v>
      </c>
      <c r="K56" s="0" t="n">
        <v>1591.8</v>
      </c>
      <c r="L56" s="0" t="n">
        <v>0</v>
      </c>
      <c r="M56" s="0" t="n">
        <v>0</v>
      </c>
      <c r="N56" s="0" t="n">
        <v>690</v>
      </c>
      <c r="O56" s="0" t="n">
        <v>1803</v>
      </c>
    </row>
    <row r="57" customFormat="false" ht="16.5" hidden="false" customHeight="false" outlineLevel="0" collapsed="false">
      <c r="A57" s="0" t="s">
        <v>1385</v>
      </c>
      <c r="B57" s="0" t="s">
        <v>1451</v>
      </c>
      <c r="C57" s="0" t="s">
        <v>1392</v>
      </c>
      <c r="D57" s="0" t="n">
        <v>51</v>
      </c>
      <c r="E57" s="0" t="s">
        <v>1410</v>
      </c>
      <c r="F57" s="0" t="s">
        <v>1393</v>
      </c>
      <c r="G57" s="0" t="s">
        <v>1411</v>
      </c>
      <c r="H57" s="75" t="n">
        <v>33.1</v>
      </c>
      <c r="I57" s="0" t="n">
        <v>2</v>
      </c>
      <c r="J57" s="0" t="n">
        <v>575</v>
      </c>
      <c r="K57" s="0" t="n">
        <v>1347.6</v>
      </c>
      <c r="L57" s="0" t="n">
        <v>14</v>
      </c>
      <c r="M57" s="0" t="n">
        <v>32.4</v>
      </c>
      <c r="N57" s="0" t="n">
        <v>614</v>
      </c>
      <c r="O57" s="0" t="n">
        <v>1448.1</v>
      </c>
    </row>
    <row r="58" customFormat="false" ht="16.5" hidden="false" customHeight="false" outlineLevel="0" collapsed="false">
      <c r="A58" s="0" t="s">
        <v>1385</v>
      </c>
      <c r="B58" s="0" t="s">
        <v>1452</v>
      </c>
      <c r="C58" s="0" t="s">
        <v>1392</v>
      </c>
      <c r="D58" s="0" t="n">
        <v>36</v>
      </c>
      <c r="E58" s="0" t="s">
        <v>1410</v>
      </c>
      <c r="F58" s="0" t="s">
        <v>1393</v>
      </c>
      <c r="G58" s="0" t="s">
        <v>1390</v>
      </c>
      <c r="H58" s="75" t="n">
        <v>49.9</v>
      </c>
      <c r="I58" s="0" t="n">
        <v>0</v>
      </c>
      <c r="J58" s="0" t="n">
        <v>441</v>
      </c>
      <c r="K58" s="0" t="n">
        <v>807.6</v>
      </c>
      <c r="L58" s="0" t="n">
        <v>19</v>
      </c>
      <c r="M58" s="0" t="n">
        <v>39</v>
      </c>
      <c r="N58" s="0" t="n">
        <v>481</v>
      </c>
      <c r="O58" s="0" t="n">
        <v>1181.1</v>
      </c>
    </row>
    <row r="59" customFormat="false" ht="16.5" hidden="false" customHeight="false" outlineLevel="0" collapsed="false">
      <c r="A59" s="0" t="s">
        <v>1385</v>
      </c>
      <c r="B59" s="0" t="s">
        <v>1453</v>
      </c>
      <c r="C59" s="0" t="s">
        <v>1392</v>
      </c>
      <c r="D59" s="0" t="n">
        <v>29</v>
      </c>
      <c r="E59" s="0" t="s">
        <v>1410</v>
      </c>
      <c r="F59" s="0" t="s">
        <v>1389</v>
      </c>
      <c r="G59" s="0" t="s">
        <v>1390</v>
      </c>
      <c r="H59" s="75" t="n">
        <v>19.7667</v>
      </c>
      <c r="I59" s="0" t="n">
        <v>0</v>
      </c>
      <c r="J59" s="0" t="n">
        <v>341</v>
      </c>
      <c r="K59" s="0" t="n">
        <v>807.6</v>
      </c>
      <c r="L59" s="0" t="n">
        <v>20</v>
      </c>
      <c r="M59" s="0" t="n">
        <v>45.6</v>
      </c>
      <c r="N59" s="0" t="n">
        <v>420</v>
      </c>
      <c r="O59" s="0" t="n">
        <v>1197.9</v>
      </c>
    </row>
    <row r="60" customFormat="false" ht="16.5" hidden="false" customHeight="false" outlineLevel="0" collapsed="false">
      <c r="A60" s="0" t="s">
        <v>1385</v>
      </c>
      <c r="B60" s="0" t="s">
        <v>1454</v>
      </c>
      <c r="C60" s="0" t="s">
        <v>1387</v>
      </c>
      <c r="D60" s="0" t="n">
        <v>36</v>
      </c>
      <c r="E60" s="0" t="s">
        <v>1410</v>
      </c>
      <c r="F60" s="0" t="s">
        <v>1393</v>
      </c>
      <c r="G60" s="0" t="s">
        <v>1411</v>
      </c>
      <c r="H60" s="75" t="n">
        <v>14.4</v>
      </c>
      <c r="I60" s="0" t="n">
        <v>1</v>
      </c>
      <c r="J60" s="0" t="n">
        <v>480</v>
      </c>
      <c r="K60" s="0" t="n">
        <v>1150.2</v>
      </c>
      <c r="L60" s="0" t="n">
        <v>5</v>
      </c>
      <c r="M60" s="0" t="n">
        <v>90</v>
      </c>
      <c r="N60" s="0" t="n">
        <v>495</v>
      </c>
      <c r="O60" s="0" t="n">
        <v>1315.2</v>
      </c>
    </row>
    <row r="61" customFormat="false" ht="16.5" hidden="false" customHeight="false" outlineLevel="0" collapsed="false">
      <c r="A61" s="0" t="s">
        <v>1385</v>
      </c>
      <c r="B61" s="0" t="s">
        <v>1455</v>
      </c>
      <c r="C61" s="0" t="s">
        <v>1392</v>
      </c>
      <c r="D61" s="0" t="n">
        <v>38</v>
      </c>
      <c r="E61" s="0" t="s">
        <v>1410</v>
      </c>
      <c r="F61" s="0" t="s">
        <v>1393</v>
      </c>
      <c r="G61" s="0" t="s">
        <v>1413</v>
      </c>
      <c r="H61" s="75" t="n">
        <v>45.4</v>
      </c>
      <c r="I61" s="0" t="n">
        <v>7</v>
      </c>
      <c r="J61" s="0" t="n">
        <v>870</v>
      </c>
      <c r="K61" s="0" t="n">
        <v>1608.6</v>
      </c>
      <c r="L61" s="0" t="n">
        <v>37</v>
      </c>
      <c r="M61" s="0" t="n">
        <v>60.6</v>
      </c>
      <c r="N61" s="0" t="n">
        <v>970</v>
      </c>
      <c r="O61" s="0" t="n">
        <v>2011.2</v>
      </c>
    </row>
    <row r="62" customFormat="false" ht="16.5" hidden="false" customHeight="false" outlineLevel="0" collapsed="false">
      <c r="A62" s="0" t="s">
        <v>1385</v>
      </c>
      <c r="B62" s="0" t="s">
        <v>1456</v>
      </c>
      <c r="C62" s="0" t="s">
        <v>1387</v>
      </c>
      <c r="D62" s="0" t="n">
        <v>57</v>
      </c>
      <c r="E62" s="0" t="s">
        <v>1410</v>
      </c>
      <c r="F62" s="0" t="s">
        <v>1389</v>
      </c>
      <c r="G62" s="0" t="s">
        <v>1411</v>
      </c>
      <c r="H62" s="75" t="n">
        <v>36.4667</v>
      </c>
      <c r="I62" s="0" t="n">
        <v>1</v>
      </c>
      <c r="J62" s="0" t="n">
        <v>587</v>
      </c>
      <c r="K62" s="0" t="n">
        <v>1092.6</v>
      </c>
      <c r="L62" s="0" t="n">
        <v>58</v>
      </c>
      <c r="M62" s="0" t="n">
        <v>174.6</v>
      </c>
      <c r="N62" s="0" t="n">
        <v>678</v>
      </c>
      <c r="O62" s="0" t="n">
        <v>1524.9</v>
      </c>
    </row>
    <row r="63" customFormat="false" ht="16.5" hidden="false" customHeight="false" outlineLevel="0" collapsed="false">
      <c r="A63" s="0" t="s">
        <v>1385</v>
      </c>
      <c r="B63" s="0" t="s">
        <v>1457</v>
      </c>
      <c r="C63" s="0" t="s">
        <v>1392</v>
      </c>
      <c r="D63" s="0" t="n">
        <v>54</v>
      </c>
      <c r="E63" s="0" t="s">
        <v>1410</v>
      </c>
      <c r="F63" s="0" t="s">
        <v>1393</v>
      </c>
      <c r="G63" s="0" t="s">
        <v>1411</v>
      </c>
      <c r="H63" s="75" t="n">
        <v>24.9</v>
      </c>
      <c r="I63" s="0" t="n">
        <v>5</v>
      </c>
      <c r="J63" s="0" t="n">
        <v>581</v>
      </c>
      <c r="K63" s="0" t="n">
        <v>1434.6</v>
      </c>
      <c r="L63" s="0" t="n">
        <v>66</v>
      </c>
      <c r="M63" s="0" t="n">
        <v>117.6</v>
      </c>
      <c r="N63" s="0" t="n">
        <v>758</v>
      </c>
      <c r="O63" s="0" t="n">
        <v>1752</v>
      </c>
    </row>
    <row r="64" customFormat="false" ht="16.5" hidden="false" customHeight="false" outlineLevel="0" collapsed="false">
      <c r="A64" s="0" t="s">
        <v>1385</v>
      </c>
      <c r="B64" s="0" t="s">
        <v>1458</v>
      </c>
      <c r="C64" s="0" t="s">
        <v>1392</v>
      </c>
      <c r="D64" s="0" t="n">
        <v>32</v>
      </c>
      <c r="E64" s="0" t="s">
        <v>1410</v>
      </c>
      <c r="F64" s="0" t="s">
        <v>1393</v>
      </c>
      <c r="G64" s="0" t="s">
        <v>1411</v>
      </c>
      <c r="H64" s="75" t="n">
        <v>28.9333</v>
      </c>
      <c r="I64" s="0" t="n">
        <v>1</v>
      </c>
      <c r="J64" s="0" t="n">
        <v>354</v>
      </c>
      <c r="K64" s="0" t="n">
        <v>882.6</v>
      </c>
      <c r="L64" s="0" t="n">
        <v>11</v>
      </c>
      <c r="M64" s="0" t="n">
        <v>103.8</v>
      </c>
      <c r="N64" s="0" t="n">
        <v>653</v>
      </c>
      <c r="O64" s="0" t="n">
        <v>1495.8</v>
      </c>
    </row>
    <row r="65" customFormat="false" ht="16.5" hidden="false" customHeight="false" outlineLevel="0" collapsed="false">
      <c r="A65" s="0" t="s">
        <v>1385</v>
      </c>
      <c r="B65" s="0" t="s">
        <v>1459</v>
      </c>
      <c r="C65" s="0" t="s">
        <v>1392</v>
      </c>
      <c r="D65" s="0" t="n">
        <v>34</v>
      </c>
      <c r="E65" s="0" t="s">
        <v>1410</v>
      </c>
      <c r="F65" s="0" t="s">
        <v>1389</v>
      </c>
      <c r="G65" s="0" t="s">
        <v>1413</v>
      </c>
      <c r="H65" s="75" t="n">
        <v>14.9</v>
      </c>
      <c r="I65" s="0" t="n">
        <v>2</v>
      </c>
      <c r="J65" s="0" t="n">
        <v>793</v>
      </c>
      <c r="K65" s="0" t="n">
        <v>1483.8</v>
      </c>
      <c r="L65" s="0" t="n">
        <v>7</v>
      </c>
      <c r="M65" s="0" t="n">
        <v>14.4</v>
      </c>
      <c r="N65" s="0" t="n">
        <v>1076</v>
      </c>
      <c r="O65" s="0" t="n">
        <v>2058.9</v>
      </c>
    </row>
    <row r="66" customFormat="false" ht="16.5" hidden="false" customHeight="false" outlineLevel="0" collapsed="false">
      <c r="A66" s="0" t="s">
        <v>1385</v>
      </c>
      <c r="B66" s="0" t="s">
        <v>1460</v>
      </c>
      <c r="C66" s="0" t="s">
        <v>1387</v>
      </c>
      <c r="D66" s="0" t="n">
        <v>40</v>
      </c>
      <c r="E66" s="0" t="s">
        <v>1410</v>
      </c>
      <c r="F66" s="0" t="s">
        <v>1393</v>
      </c>
      <c r="G66" s="0" t="s">
        <v>1411</v>
      </c>
      <c r="H66" s="75" t="n">
        <v>36</v>
      </c>
      <c r="I66" s="0" t="n">
        <v>2</v>
      </c>
      <c r="J66" s="0" t="n">
        <v>556</v>
      </c>
      <c r="K66" s="0" t="n">
        <v>1436.4</v>
      </c>
      <c r="L66" s="0" t="n">
        <v>8</v>
      </c>
      <c r="M66" s="0" t="n">
        <v>74</v>
      </c>
      <c r="N66" s="0" t="n">
        <v>736</v>
      </c>
      <c r="O66" s="0" t="n">
        <v>1862.9</v>
      </c>
    </row>
    <row r="67" customFormat="false" ht="16.5" hidden="false" customHeight="false" outlineLevel="0" collapsed="false">
      <c r="A67" s="0" t="s">
        <v>1385</v>
      </c>
      <c r="B67" s="0" t="s">
        <v>1461</v>
      </c>
      <c r="C67" s="0" t="s">
        <v>1392</v>
      </c>
      <c r="D67" s="0" t="n">
        <v>31</v>
      </c>
      <c r="E67" s="0" t="s">
        <v>1410</v>
      </c>
      <c r="F67" s="0" t="s">
        <v>1389</v>
      </c>
      <c r="G67" s="0" t="s">
        <v>1411</v>
      </c>
      <c r="H67" s="75" t="n">
        <v>32.6</v>
      </c>
      <c r="I67" s="0" t="n">
        <v>1</v>
      </c>
      <c r="J67" s="0" t="n">
        <v>799</v>
      </c>
      <c r="K67" s="0" t="n">
        <v>1250.4</v>
      </c>
      <c r="L67" s="0" t="n">
        <v>3</v>
      </c>
      <c r="M67" s="0" t="n">
        <v>56.5</v>
      </c>
      <c r="N67" s="0" t="n">
        <v>902</v>
      </c>
      <c r="O67" s="0" t="n">
        <v>1496.5</v>
      </c>
    </row>
    <row r="68" customFormat="false" ht="16.5" hidden="false" customHeight="false" outlineLevel="0" collapsed="false">
      <c r="A68" s="0" t="s">
        <v>1385</v>
      </c>
      <c r="B68" s="0" t="s">
        <v>1462</v>
      </c>
      <c r="C68" s="0" t="s">
        <v>1392</v>
      </c>
      <c r="D68" s="0" t="n">
        <v>30</v>
      </c>
      <c r="E68" s="0" t="s">
        <v>1410</v>
      </c>
      <c r="F68" s="0" t="s">
        <v>1463</v>
      </c>
      <c r="G68" s="0" t="s">
        <v>1411</v>
      </c>
      <c r="H68" s="75" t="n">
        <v>14.4</v>
      </c>
      <c r="I68" s="0" t="n">
        <v>0</v>
      </c>
      <c r="J68" s="0" t="n">
        <v>558</v>
      </c>
      <c r="K68" s="0" t="n">
        <v>944.4</v>
      </c>
      <c r="L68" s="0" t="n">
        <v>10</v>
      </c>
      <c r="M68" s="0" t="n">
        <v>40.2</v>
      </c>
      <c r="N68" s="0" t="n">
        <v>666</v>
      </c>
      <c r="O68" s="0" t="n">
        <v>1338.6</v>
      </c>
    </row>
    <row r="69" customFormat="false" ht="16.5" hidden="false" customHeight="false" outlineLevel="0" collapsed="false">
      <c r="A69" s="0" t="s">
        <v>1385</v>
      </c>
      <c r="B69" s="0" t="s">
        <v>1464</v>
      </c>
      <c r="C69" s="0" t="s">
        <v>1387</v>
      </c>
      <c r="D69" s="0" t="n">
        <v>46</v>
      </c>
      <c r="E69" s="0" t="s">
        <v>1410</v>
      </c>
      <c r="F69" s="0" t="s">
        <v>1463</v>
      </c>
      <c r="G69" s="0" t="s">
        <v>1390</v>
      </c>
      <c r="H69" s="75" t="n">
        <v>55.7667</v>
      </c>
      <c r="I69" s="0" t="n">
        <v>1</v>
      </c>
      <c r="J69" s="0" t="n">
        <v>438</v>
      </c>
      <c r="K69" s="0" t="n">
        <v>822</v>
      </c>
      <c r="L69" s="0" t="n">
        <v>21</v>
      </c>
      <c r="M69" s="0" t="n">
        <v>48.5</v>
      </c>
      <c r="N69" s="0" t="n">
        <v>634</v>
      </c>
      <c r="O69" s="0" t="n">
        <v>1144.7</v>
      </c>
    </row>
    <row r="70" customFormat="false" ht="16.5" hidden="false" customHeight="false" outlineLevel="0" collapsed="false">
      <c r="A70" s="0" t="s">
        <v>1385</v>
      </c>
      <c r="B70" s="0" t="s">
        <v>1465</v>
      </c>
      <c r="C70" s="0" t="s">
        <v>1387</v>
      </c>
      <c r="D70" s="0" t="n">
        <v>33</v>
      </c>
      <c r="E70" s="0" t="s">
        <v>1410</v>
      </c>
      <c r="F70" s="0" t="s">
        <v>1389</v>
      </c>
      <c r="G70" s="0" t="s">
        <v>1390</v>
      </c>
      <c r="H70" s="75" t="n">
        <v>45.6667</v>
      </c>
      <c r="I70" s="0" t="n">
        <v>2</v>
      </c>
      <c r="J70" s="0" t="n">
        <v>403</v>
      </c>
      <c r="K70" s="0" t="n">
        <v>791.4</v>
      </c>
      <c r="L70" s="0" t="n">
        <v>7</v>
      </c>
      <c r="M70" s="0" t="n">
        <v>21.6</v>
      </c>
      <c r="N70" s="0" t="n">
        <v>621</v>
      </c>
      <c r="O70" s="0" t="n">
        <v>1190.1</v>
      </c>
    </row>
    <row r="71" customFormat="false" ht="16.5" hidden="false" customHeight="false" outlineLevel="0" collapsed="false">
      <c r="A71" s="0" t="s">
        <v>1385</v>
      </c>
      <c r="B71" s="0" t="s">
        <v>1466</v>
      </c>
      <c r="C71" s="0" t="s">
        <v>1392</v>
      </c>
      <c r="D71" s="0" t="n">
        <v>42</v>
      </c>
      <c r="E71" s="0" t="s">
        <v>1410</v>
      </c>
      <c r="F71" s="0" t="s">
        <v>1393</v>
      </c>
      <c r="G71" s="0" t="s">
        <v>1390</v>
      </c>
      <c r="H71" s="75" t="n">
        <v>51.4</v>
      </c>
      <c r="I71" s="0" t="n">
        <v>0</v>
      </c>
      <c r="J71" s="0" t="n">
        <v>291</v>
      </c>
      <c r="K71" s="0" t="n">
        <v>807.6</v>
      </c>
      <c r="L71" s="0" t="n">
        <v>1</v>
      </c>
      <c r="M71" s="0" t="n">
        <v>44.4</v>
      </c>
      <c r="N71" s="0" t="n">
        <v>310</v>
      </c>
      <c r="O71" s="0" t="n">
        <v>1119.9</v>
      </c>
    </row>
    <row r="72" customFormat="false" ht="16.5" hidden="false" customHeight="false" outlineLevel="0" collapsed="false">
      <c r="A72" s="0" t="s">
        <v>1385</v>
      </c>
      <c r="B72" s="0" t="s">
        <v>1467</v>
      </c>
      <c r="C72" s="0" t="s">
        <v>1387</v>
      </c>
      <c r="D72" s="0" t="n">
        <v>46</v>
      </c>
      <c r="E72" s="0" t="s">
        <v>1410</v>
      </c>
      <c r="F72" s="0" t="s">
        <v>1393</v>
      </c>
      <c r="G72" s="0" t="s">
        <v>1411</v>
      </c>
      <c r="H72" s="75" t="n">
        <v>40.3333</v>
      </c>
      <c r="I72" s="0" t="n">
        <v>0</v>
      </c>
      <c r="J72" s="0" t="n">
        <v>588</v>
      </c>
      <c r="K72" s="0" t="n">
        <v>1504.8</v>
      </c>
      <c r="L72" s="0" t="n">
        <v>0</v>
      </c>
      <c r="M72" s="0" t="n">
        <v>0</v>
      </c>
      <c r="N72" s="0" t="n">
        <v>804</v>
      </c>
      <c r="O72" s="0" t="n">
        <v>1861.8</v>
      </c>
    </row>
    <row r="73" customFormat="false" ht="16.5" hidden="false" customHeight="false" outlineLevel="0" collapsed="false">
      <c r="A73" s="0" t="s">
        <v>1385</v>
      </c>
      <c r="B73" s="0" t="s">
        <v>1468</v>
      </c>
      <c r="C73" s="0" t="s">
        <v>1392</v>
      </c>
      <c r="D73" s="0" t="n">
        <v>42</v>
      </c>
      <c r="E73" s="0" t="s">
        <v>1410</v>
      </c>
      <c r="F73" s="0" t="s">
        <v>1389</v>
      </c>
      <c r="G73" s="0" t="s">
        <v>1390</v>
      </c>
      <c r="H73" s="75" t="n">
        <v>18.9</v>
      </c>
      <c r="I73" s="0" t="n">
        <v>11</v>
      </c>
      <c r="J73" s="0" t="n">
        <v>332</v>
      </c>
      <c r="K73" s="0" t="n">
        <v>910.2</v>
      </c>
      <c r="L73" s="0" t="n">
        <v>16</v>
      </c>
      <c r="M73" s="0" t="n">
        <v>26.4</v>
      </c>
      <c r="N73" s="0" t="n">
        <v>521</v>
      </c>
      <c r="O73" s="0" t="n">
        <v>1202.4</v>
      </c>
    </row>
    <row r="74" customFormat="false" ht="16.5" hidden="false" customHeight="false" outlineLevel="0" collapsed="false">
      <c r="A74" s="0" t="s">
        <v>1385</v>
      </c>
      <c r="B74" s="0" t="s">
        <v>1469</v>
      </c>
      <c r="C74" s="0" t="s">
        <v>1392</v>
      </c>
      <c r="D74" s="0" t="n">
        <v>30</v>
      </c>
      <c r="E74" s="0" t="s">
        <v>1410</v>
      </c>
      <c r="F74" s="0" t="s">
        <v>1389</v>
      </c>
      <c r="G74" s="0" t="s">
        <v>1411</v>
      </c>
      <c r="H74" s="75" t="n">
        <v>48.7667</v>
      </c>
      <c r="I74" s="0" t="n">
        <v>0</v>
      </c>
      <c r="J74" s="0" t="n">
        <v>611</v>
      </c>
      <c r="K74" s="0" t="n">
        <v>1016.4</v>
      </c>
      <c r="L74" s="0" t="n">
        <v>4</v>
      </c>
      <c r="M74" s="0" t="n">
        <v>63</v>
      </c>
      <c r="N74" s="0" t="n">
        <v>620</v>
      </c>
      <c r="O74" s="0" t="n">
        <v>1449</v>
      </c>
    </row>
    <row r="75" customFormat="false" ht="16.5" hidden="false" customHeight="false" outlineLevel="0" collapsed="false">
      <c r="A75" s="0" t="s">
        <v>1385</v>
      </c>
      <c r="B75" s="0" t="s">
        <v>1470</v>
      </c>
      <c r="C75" s="0" t="s">
        <v>1392</v>
      </c>
      <c r="D75" s="0" t="n">
        <v>35</v>
      </c>
      <c r="E75" s="0" t="s">
        <v>1410</v>
      </c>
      <c r="F75" s="0" t="s">
        <v>1398</v>
      </c>
      <c r="G75" s="0" t="s">
        <v>1411</v>
      </c>
      <c r="H75" s="75" t="n">
        <v>46.6333</v>
      </c>
      <c r="I75" s="0" t="n">
        <v>0</v>
      </c>
      <c r="J75" s="0" t="n">
        <v>547</v>
      </c>
      <c r="K75" s="0" t="n">
        <v>1031.4</v>
      </c>
      <c r="L75" s="0" t="n">
        <v>15</v>
      </c>
      <c r="M75" s="0" t="n">
        <v>25</v>
      </c>
      <c r="N75" s="0" t="n">
        <v>703</v>
      </c>
      <c r="O75" s="0" t="n">
        <v>1378.3</v>
      </c>
    </row>
    <row r="76" customFormat="false" ht="16.5" hidden="false" customHeight="false" outlineLevel="0" collapsed="false">
      <c r="A76" s="0" t="s">
        <v>1385</v>
      </c>
      <c r="B76" s="0" t="s">
        <v>1471</v>
      </c>
      <c r="C76" s="0" t="s">
        <v>1387</v>
      </c>
      <c r="D76" s="0" t="n">
        <v>52</v>
      </c>
      <c r="E76" s="0" t="s">
        <v>1410</v>
      </c>
      <c r="F76" s="0" t="s">
        <v>1398</v>
      </c>
      <c r="G76" s="0" t="s">
        <v>1413</v>
      </c>
      <c r="H76" s="75" t="n">
        <v>47.1333</v>
      </c>
      <c r="I76" s="0" t="n">
        <v>2</v>
      </c>
      <c r="J76" s="0" t="n">
        <v>724</v>
      </c>
      <c r="K76" s="0" t="n">
        <v>1898.4</v>
      </c>
      <c r="L76" s="0" t="n">
        <v>5</v>
      </c>
      <c r="M76" s="0" t="n">
        <v>15.5</v>
      </c>
      <c r="N76" s="0" t="n">
        <v>1138</v>
      </c>
      <c r="O76" s="0" t="n">
        <v>2696.9</v>
      </c>
    </row>
    <row r="77" customFormat="false" ht="16.5" hidden="false" customHeight="false" outlineLevel="0" collapsed="false">
      <c r="A77" s="0" t="s">
        <v>1385</v>
      </c>
      <c r="B77" s="0" t="s">
        <v>1472</v>
      </c>
      <c r="C77" s="0" t="s">
        <v>1387</v>
      </c>
      <c r="D77" s="0" t="n">
        <v>33</v>
      </c>
      <c r="E77" s="0" t="s">
        <v>1410</v>
      </c>
      <c r="F77" s="0" t="s">
        <v>1398</v>
      </c>
      <c r="G77" s="0" t="s">
        <v>1411</v>
      </c>
      <c r="H77" s="75" t="n">
        <v>45.1</v>
      </c>
      <c r="I77" s="0" t="n">
        <v>0</v>
      </c>
      <c r="J77" s="0" t="n">
        <v>407</v>
      </c>
      <c r="K77" s="0" t="n">
        <v>1083.6</v>
      </c>
      <c r="L77" s="0" t="n">
        <v>12</v>
      </c>
      <c r="M77" s="0" t="n">
        <v>18.5</v>
      </c>
      <c r="N77" s="0" t="n">
        <v>463</v>
      </c>
      <c r="O77" s="0" t="n">
        <v>1414.4</v>
      </c>
    </row>
    <row r="78" customFormat="false" ht="16.5" hidden="false" customHeight="false" outlineLevel="0" collapsed="false">
      <c r="A78" s="0" t="s">
        <v>1385</v>
      </c>
      <c r="B78" s="0" t="s">
        <v>1473</v>
      </c>
      <c r="C78" s="0" t="s">
        <v>1392</v>
      </c>
      <c r="D78" s="0" t="n">
        <v>69</v>
      </c>
      <c r="E78" s="0" t="s">
        <v>1410</v>
      </c>
      <c r="F78" s="0" t="s">
        <v>1389</v>
      </c>
      <c r="G78" s="0" t="s">
        <v>1390</v>
      </c>
      <c r="H78" s="75" t="n">
        <v>41.9667</v>
      </c>
      <c r="I78" s="0" t="n">
        <v>2</v>
      </c>
      <c r="J78" s="0" t="n">
        <v>197</v>
      </c>
      <c r="K78" s="0" t="n">
        <v>526.8</v>
      </c>
      <c r="L78" s="0" t="n">
        <v>5</v>
      </c>
      <c r="M78" s="0" t="n">
        <v>75</v>
      </c>
      <c r="N78" s="0" t="n">
        <v>254</v>
      </c>
      <c r="O78" s="0" t="n">
        <v>1047.9</v>
      </c>
    </row>
    <row r="79" customFormat="false" ht="16.5" hidden="false" customHeight="false" outlineLevel="0" collapsed="false">
      <c r="A79" s="0" t="s">
        <v>1385</v>
      </c>
      <c r="B79" s="0" t="s">
        <v>1474</v>
      </c>
      <c r="C79" s="0" t="s">
        <v>1387</v>
      </c>
      <c r="D79" s="0" t="n">
        <v>43</v>
      </c>
      <c r="E79" s="0" t="s">
        <v>1410</v>
      </c>
      <c r="F79" s="0" t="s">
        <v>1393</v>
      </c>
      <c r="G79" s="0" t="s">
        <v>1411</v>
      </c>
      <c r="H79" s="75" t="n">
        <v>24.7</v>
      </c>
      <c r="I79" s="0" t="n">
        <v>1</v>
      </c>
      <c r="J79" s="0" t="n">
        <v>625</v>
      </c>
      <c r="K79" s="0" t="n">
        <v>1210.8</v>
      </c>
      <c r="L79" s="0" t="n">
        <v>18</v>
      </c>
      <c r="M79" s="0" t="n">
        <v>46.8</v>
      </c>
      <c r="N79" s="0" t="n">
        <v>884</v>
      </c>
      <c r="O79" s="0" t="n">
        <v>1725.6</v>
      </c>
    </row>
    <row r="80" customFormat="false" ht="16.5" hidden="false" customHeight="false" outlineLevel="0" collapsed="false">
      <c r="A80" s="0" t="s">
        <v>1385</v>
      </c>
      <c r="B80" s="0" t="s">
        <v>1475</v>
      </c>
      <c r="C80" s="0" t="s">
        <v>1387</v>
      </c>
      <c r="D80" s="0" t="n">
        <v>43</v>
      </c>
      <c r="E80" s="0" t="s">
        <v>1410</v>
      </c>
      <c r="F80" s="0" t="s">
        <v>1393</v>
      </c>
      <c r="G80" s="0" t="s">
        <v>1411</v>
      </c>
      <c r="H80" s="75" t="n">
        <v>28.3667</v>
      </c>
      <c r="I80" s="0" t="n">
        <v>10</v>
      </c>
      <c r="J80" s="0" t="n">
        <v>443</v>
      </c>
      <c r="K80" s="0" t="n">
        <v>1259.4</v>
      </c>
      <c r="L80" s="0" t="n">
        <v>5</v>
      </c>
      <c r="M80" s="0" t="n">
        <v>14.4</v>
      </c>
      <c r="N80" s="0" t="n">
        <v>793</v>
      </c>
      <c r="O80" s="0" t="n">
        <v>1843.2</v>
      </c>
    </row>
    <row r="81" customFormat="false" ht="16.5" hidden="false" customHeight="false" outlineLevel="0" collapsed="false">
      <c r="A81" s="0" t="s">
        <v>1385</v>
      </c>
      <c r="B81" s="0" t="s">
        <v>1476</v>
      </c>
      <c r="C81" s="0" t="s">
        <v>1392</v>
      </c>
      <c r="D81" s="0" t="n">
        <v>45</v>
      </c>
      <c r="E81" s="0" t="s">
        <v>1410</v>
      </c>
      <c r="F81" s="0" t="s">
        <v>1389</v>
      </c>
      <c r="G81" s="0" t="s">
        <v>1411</v>
      </c>
      <c r="H81" s="75" t="n">
        <v>24.3</v>
      </c>
      <c r="I81" s="0" t="n">
        <v>0</v>
      </c>
      <c r="J81" s="0" t="n">
        <v>376</v>
      </c>
      <c r="K81" s="0" t="n">
        <v>752.4</v>
      </c>
      <c r="L81" s="0" t="n">
        <v>16</v>
      </c>
      <c r="M81" s="0" t="n">
        <v>109.8</v>
      </c>
      <c r="N81" s="0" t="n">
        <v>559</v>
      </c>
      <c r="O81" s="0" t="n">
        <v>1328.7</v>
      </c>
    </row>
    <row r="82" customFormat="false" ht="16.5" hidden="false" customHeight="false" outlineLevel="0" collapsed="false">
      <c r="A82" s="0" t="s">
        <v>1385</v>
      </c>
      <c r="B82" s="0" t="s">
        <v>1477</v>
      </c>
      <c r="C82" s="0" t="s">
        <v>1392</v>
      </c>
      <c r="D82" s="0" t="n">
        <v>36</v>
      </c>
      <c r="E82" s="0" t="s">
        <v>1410</v>
      </c>
      <c r="F82" s="0" t="s">
        <v>1389</v>
      </c>
      <c r="G82" s="0" t="s">
        <v>1390</v>
      </c>
      <c r="H82" s="75" t="n">
        <v>20.5</v>
      </c>
      <c r="I82" s="0" t="n">
        <v>0</v>
      </c>
      <c r="J82" s="0" t="n">
        <v>566</v>
      </c>
      <c r="K82" s="0" t="n">
        <v>1141.2</v>
      </c>
      <c r="L82" s="0" t="n">
        <v>0</v>
      </c>
      <c r="M82" s="0" t="n">
        <v>0</v>
      </c>
      <c r="N82" s="0" t="n">
        <v>569</v>
      </c>
      <c r="O82" s="0" t="n">
        <v>1163.1</v>
      </c>
    </row>
    <row r="83" customFormat="false" ht="16.5" hidden="false" customHeight="false" outlineLevel="0" collapsed="false">
      <c r="A83" s="0" t="s">
        <v>1385</v>
      </c>
      <c r="B83" s="0" t="s">
        <v>1478</v>
      </c>
      <c r="C83" s="0" t="s">
        <v>1392</v>
      </c>
      <c r="D83" s="0" t="n">
        <v>34</v>
      </c>
      <c r="E83" s="0" t="s">
        <v>1410</v>
      </c>
      <c r="F83" s="0" t="s">
        <v>1398</v>
      </c>
      <c r="G83" s="0" t="s">
        <v>1411</v>
      </c>
      <c r="H83" s="75" t="n">
        <v>57.7667</v>
      </c>
      <c r="I83" s="0" t="n">
        <v>1</v>
      </c>
      <c r="J83" s="0" t="n">
        <v>686</v>
      </c>
      <c r="K83" s="0" t="n">
        <v>1386</v>
      </c>
      <c r="L83" s="0" t="n">
        <v>9</v>
      </c>
      <c r="M83" s="0" t="n">
        <v>70.8</v>
      </c>
      <c r="N83" s="0" t="n">
        <v>723</v>
      </c>
      <c r="O83" s="0" t="n">
        <v>1573.8</v>
      </c>
    </row>
    <row r="84" customFormat="false" ht="16.5" hidden="false" customHeight="false" outlineLevel="0" collapsed="false">
      <c r="A84" s="0" t="s">
        <v>1385</v>
      </c>
      <c r="B84" s="0" t="s">
        <v>1479</v>
      </c>
      <c r="C84" s="0" t="s">
        <v>1387</v>
      </c>
      <c r="D84" s="0" t="n">
        <v>31</v>
      </c>
      <c r="E84" s="0" t="s">
        <v>1410</v>
      </c>
      <c r="F84" s="0" t="s">
        <v>1393</v>
      </c>
      <c r="G84" s="0" t="s">
        <v>1411</v>
      </c>
      <c r="H84" s="75" t="n">
        <v>47.4667</v>
      </c>
      <c r="I84" s="0" t="n">
        <v>1</v>
      </c>
      <c r="J84" s="0" t="n">
        <v>402</v>
      </c>
      <c r="K84" s="0" t="n">
        <v>1509.6</v>
      </c>
      <c r="L84" s="0" t="n">
        <v>0</v>
      </c>
      <c r="M84" s="0" t="n">
        <v>0</v>
      </c>
      <c r="N84" s="0" t="n">
        <v>403</v>
      </c>
      <c r="O84" s="0" t="n">
        <v>1521.3</v>
      </c>
    </row>
    <row r="85" customFormat="false" ht="16.5" hidden="false" customHeight="false" outlineLevel="0" collapsed="false">
      <c r="A85" s="0" t="s">
        <v>1385</v>
      </c>
      <c r="B85" s="0" t="s">
        <v>1480</v>
      </c>
      <c r="C85" s="0" t="s">
        <v>1387</v>
      </c>
      <c r="D85" s="0" t="n">
        <v>26</v>
      </c>
      <c r="E85" s="0" t="s">
        <v>1410</v>
      </c>
      <c r="F85" s="0" t="s">
        <v>1393</v>
      </c>
      <c r="G85" s="0" t="s">
        <v>1411</v>
      </c>
      <c r="H85" s="75" t="n">
        <v>23.9</v>
      </c>
      <c r="I85" s="0" t="n">
        <v>1</v>
      </c>
      <c r="J85" s="0" t="n">
        <v>388</v>
      </c>
      <c r="K85" s="0" t="n">
        <v>1224.6</v>
      </c>
      <c r="L85" s="0" t="n">
        <v>38</v>
      </c>
      <c r="M85" s="0" t="n">
        <v>66</v>
      </c>
      <c r="N85" s="0" t="n">
        <v>498</v>
      </c>
      <c r="O85" s="0" t="n">
        <v>1516.8</v>
      </c>
    </row>
    <row r="86" customFormat="false" ht="16.5" hidden="false" customHeight="false" outlineLevel="0" collapsed="false">
      <c r="A86" s="0" t="s">
        <v>1385</v>
      </c>
      <c r="B86" s="0" t="s">
        <v>1481</v>
      </c>
      <c r="C86" s="0" t="s">
        <v>1392</v>
      </c>
      <c r="D86" s="0" t="n">
        <v>28</v>
      </c>
      <c r="E86" s="0" t="s">
        <v>1410</v>
      </c>
      <c r="F86" s="0" t="s">
        <v>1389</v>
      </c>
      <c r="G86" s="0" t="s">
        <v>1390</v>
      </c>
      <c r="H86" s="75" t="n">
        <v>51.8333</v>
      </c>
      <c r="I86" s="0" t="n">
        <v>1</v>
      </c>
      <c r="J86" s="0" t="n">
        <v>261</v>
      </c>
      <c r="K86" s="0" t="n">
        <v>1014.6</v>
      </c>
      <c r="L86" s="0" t="n">
        <v>5</v>
      </c>
      <c r="M86" s="0" t="n">
        <v>15</v>
      </c>
      <c r="N86" s="0" t="n">
        <v>267</v>
      </c>
      <c r="O86" s="0" t="n">
        <v>1057.2</v>
      </c>
    </row>
    <row r="87" customFormat="false" ht="16.5" hidden="false" customHeight="false" outlineLevel="0" collapsed="false">
      <c r="A87" s="0" t="s">
        <v>1385</v>
      </c>
      <c r="B87" s="0" t="s">
        <v>1482</v>
      </c>
      <c r="C87" s="0" t="s">
        <v>1392</v>
      </c>
      <c r="D87" s="0" t="n">
        <v>30</v>
      </c>
      <c r="E87" s="0" t="s">
        <v>1410</v>
      </c>
      <c r="F87" s="0" t="s">
        <v>1389</v>
      </c>
      <c r="G87" s="0" t="s">
        <v>1411</v>
      </c>
      <c r="H87" s="75" t="n">
        <v>58.0333</v>
      </c>
      <c r="I87" s="0" t="n">
        <v>0</v>
      </c>
      <c r="J87" s="0" t="n">
        <v>269</v>
      </c>
      <c r="K87" s="0" t="n">
        <v>1043.4</v>
      </c>
      <c r="L87" s="0" t="n">
        <v>4</v>
      </c>
      <c r="M87" s="0" t="n">
        <v>7.8</v>
      </c>
      <c r="N87" s="0" t="n">
        <v>503</v>
      </c>
      <c r="O87" s="0" t="n">
        <v>1446.3</v>
      </c>
    </row>
    <row r="88" customFormat="false" ht="16.5" hidden="false" customHeight="false" outlineLevel="0" collapsed="false">
      <c r="A88" s="0" t="s">
        <v>1385</v>
      </c>
      <c r="B88" s="0" t="s">
        <v>1483</v>
      </c>
      <c r="C88" s="0" t="s">
        <v>1392</v>
      </c>
      <c r="D88" s="0" t="n">
        <v>32</v>
      </c>
      <c r="E88" s="0" t="s">
        <v>1410</v>
      </c>
      <c r="F88" s="0" t="s">
        <v>1393</v>
      </c>
      <c r="G88" s="0" t="s">
        <v>1390</v>
      </c>
      <c r="H88" s="75" t="n">
        <v>54.4667</v>
      </c>
      <c r="I88" s="0" t="n">
        <v>1</v>
      </c>
      <c r="J88" s="0" t="n">
        <v>16</v>
      </c>
      <c r="K88" s="0" t="n">
        <v>662.4</v>
      </c>
      <c r="L88" s="0" t="n">
        <v>5</v>
      </c>
      <c r="M88" s="0" t="n">
        <v>13.8</v>
      </c>
      <c r="N88" s="0" t="n">
        <v>164</v>
      </c>
      <c r="O88" s="0" t="n">
        <v>1051.8</v>
      </c>
    </row>
    <row r="89" customFormat="false" ht="16.5" hidden="false" customHeight="false" outlineLevel="0" collapsed="false">
      <c r="A89" s="0" t="s">
        <v>1385</v>
      </c>
      <c r="B89" s="0" t="s">
        <v>1484</v>
      </c>
      <c r="C89" s="0" t="s">
        <v>1392</v>
      </c>
      <c r="D89" s="0" t="n">
        <v>52</v>
      </c>
      <c r="E89" s="0" t="s">
        <v>1410</v>
      </c>
      <c r="F89" s="0" t="s">
        <v>1398</v>
      </c>
      <c r="G89" s="0" t="s">
        <v>1411</v>
      </c>
      <c r="H89" s="75" t="n">
        <v>49.9</v>
      </c>
      <c r="I89" s="0" t="n">
        <v>8</v>
      </c>
      <c r="J89" s="0" t="n">
        <v>182</v>
      </c>
      <c r="K89" s="0" t="n">
        <v>1075.8</v>
      </c>
      <c r="L89" s="0" t="n">
        <v>31</v>
      </c>
      <c r="M89" s="0" t="n">
        <v>59.4</v>
      </c>
      <c r="N89" s="0" t="n">
        <v>512</v>
      </c>
      <c r="O89" s="0" t="n">
        <v>1705.8</v>
      </c>
    </row>
    <row r="90" customFormat="false" ht="16.5" hidden="false" customHeight="false" outlineLevel="0" collapsed="false">
      <c r="A90" s="0" t="s">
        <v>1385</v>
      </c>
      <c r="B90" s="0" t="s">
        <v>1485</v>
      </c>
      <c r="C90" s="0" t="s">
        <v>1387</v>
      </c>
      <c r="D90" s="0" t="n">
        <v>43</v>
      </c>
      <c r="E90" s="0" t="s">
        <v>1410</v>
      </c>
      <c r="F90" s="0" t="s">
        <v>1393</v>
      </c>
      <c r="G90" s="0" t="s">
        <v>1411</v>
      </c>
      <c r="H90" s="75" t="n">
        <v>24.9667</v>
      </c>
      <c r="I90" s="0" t="n">
        <v>9</v>
      </c>
      <c r="J90" s="0" t="n">
        <v>198</v>
      </c>
      <c r="K90" s="0" t="n">
        <v>1188.6</v>
      </c>
      <c r="L90" s="0" t="n">
        <v>12</v>
      </c>
      <c r="M90" s="0" t="n">
        <v>47.4</v>
      </c>
      <c r="N90" s="0" t="n">
        <v>361</v>
      </c>
      <c r="O90" s="0" t="n">
        <v>1732.2</v>
      </c>
    </row>
    <row r="91" customFormat="false" ht="16.5" hidden="false" customHeight="false" outlineLevel="0" collapsed="false">
      <c r="A91" s="0" t="s">
        <v>1385</v>
      </c>
      <c r="B91" s="0" t="s">
        <v>1486</v>
      </c>
      <c r="C91" s="0" t="s">
        <v>1392</v>
      </c>
      <c r="D91" s="0" t="n">
        <v>36</v>
      </c>
      <c r="E91" s="0" t="s">
        <v>1410</v>
      </c>
      <c r="F91" s="0" t="s">
        <v>1398</v>
      </c>
      <c r="G91" s="0" t="s">
        <v>1413</v>
      </c>
      <c r="H91" s="75" t="n">
        <v>25.7667</v>
      </c>
      <c r="I91" s="0" t="n">
        <v>2</v>
      </c>
      <c r="J91" s="0" t="n">
        <v>351</v>
      </c>
      <c r="K91" s="0" t="n">
        <v>1862.4</v>
      </c>
      <c r="L91" s="0" t="n">
        <v>15</v>
      </c>
      <c r="M91" s="0" t="n">
        <v>135</v>
      </c>
      <c r="N91" s="0" t="n">
        <v>407</v>
      </c>
      <c r="O91" s="0" t="n">
        <v>2122.2</v>
      </c>
    </row>
    <row r="92" customFormat="false" ht="16.5" hidden="false" customHeight="false" outlineLevel="0" collapsed="false">
      <c r="A92" s="0" t="s">
        <v>1385</v>
      </c>
      <c r="B92" s="0" t="s">
        <v>1487</v>
      </c>
      <c r="C92" s="0" t="s">
        <v>1387</v>
      </c>
      <c r="D92" s="0" t="n">
        <v>56</v>
      </c>
      <c r="E92" s="0" t="s">
        <v>1410</v>
      </c>
      <c r="F92" s="0" t="s">
        <v>1389</v>
      </c>
      <c r="G92" s="0" t="s">
        <v>1411</v>
      </c>
      <c r="H92" s="75" t="n">
        <v>37.2</v>
      </c>
      <c r="I92" s="0" t="n">
        <v>0</v>
      </c>
      <c r="J92" s="0" t="n">
        <v>258</v>
      </c>
      <c r="K92" s="0" t="n">
        <v>1017.6</v>
      </c>
      <c r="L92" s="0" t="n">
        <v>28</v>
      </c>
      <c r="M92" s="0" t="n">
        <v>75</v>
      </c>
      <c r="N92" s="0" t="n">
        <v>443</v>
      </c>
      <c r="O92" s="0" t="n">
        <v>1616.1</v>
      </c>
    </row>
    <row r="93" customFormat="false" ht="16.5" hidden="false" customHeight="false" outlineLevel="0" collapsed="false">
      <c r="A93" s="0" t="s">
        <v>1385</v>
      </c>
      <c r="B93" s="0" t="s">
        <v>1488</v>
      </c>
      <c r="C93" s="0" t="s">
        <v>1392</v>
      </c>
      <c r="D93" s="0" t="n">
        <v>30</v>
      </c>
      <c r="E93" s="0" t="s">
        <v>1410</v>
      </c>
      <c r="F93" s="0" t="s">
        <v>1398</v>
      </c>
      <c r="G93" s="0" t="s">
        <v>1411</v>
      </c>
      <c r="H93" s="75" t="n">
        <v>22.9333</v>
      </c>
      <c r="I93" s="0" t="n">
        <v>1</v>
      </c>
      <c r="J93" s="0" t="n">
        <v>168</v>
      </c>
      <c r="K93" s="0" t="n">
        <v>1040.4</v>
      </c>
      <c r="L93" s="0" t="n">
        <v>0</v>
      </c>
      <c r="M93" s="0" t="n">
        <v>0</v>
      </c>
      <c r="N93" s="0" t="n">
        <v>334</v>
      </c>
      <c r="O93" s="0" t="n">
        <v>1514.7</v>
      </c>
    </row>
    <row r="94" customFormat="false" ht="16.5" hidden="false" customHeight="false" outlineLevel="0" collapsed="false">
      <c r="A94" s="0" t="s">
        <v>1385</v>
      </c>
      <c r="B94" s="0" t="s">
        <v>1489</v>
      </c>
      <c r="C94" s="0" t="s">
        <v>1392</v>
      </c>
      <c r="D94" s="0" t="n">
        <v>53</v>
      </c>
      <c r="E94" s="0" t="s">
        <v>1410</v>
      </c>
      <c r="F94" s="0" t="s">
        <v>1398</v>
      </c>
      <c r="G94" s="0" t="s">
        <v>1411</v>
      </c>
      <c r="H94" s="75" t="n">
        <v>14.0333</v>
      </c>
      <c r="I94" s="0" t="n">
        <v>0</v>
      </c>
      <c r="J94" s="0" t="n">
        <v>493</v>
      </c>
      <c r="K94" s="0" t="n">
        <v>1640.4</v>
      </c>
      <c r="L94" s="0" t="n">
        <v>13</v>
      </c>
      <c r="M94" s="0" t="n">
        <v>54.6</v>
      </c>
      <c r="N94" s="0" t="n">
        <v>565</v>
      </c>
      <c r="O94" s="0" t="n">
        <v>1794.9</v>
      </c>
    </row>
    <row r="95" customFormat="false" ht="16.5" hidden="false" customHeight="false" outlineLevel="0" collapsed="false">
      <c r="A95" s="0" t="s">
        <v>1385</v>
      </c>
      <c r="B95" s="0" t="s">
        <v>1490</v>
      </c>
      <c r="C95" s="0" t="s">
        <v>1392</v>
      </c>
      <c r="D95" s="0" t="n">
        <v>46</v>
      </c>
      <c r="E95" s="0" t="s">
        <v>1410</v>
      </c>
      <c r="F95" s="0" t="s">
        <v>1389</v>
      </c>
      <c r="G95" s="0" t="s">
        <v>1390</v>
      </c>
      <c r="H95" s="75" t="n">
        <v>13.7333</v>
      </c>
      <c r="I95" s="0" t="n">
        <v>10</v>
      </c>
      <c r="J95" s="0" t="n">
        <v>81</v>
      </c>
      <c r="K95" s="0" t="n">
        <v>718.2</v>
      </c>
      <c r="L95" s="0" t="n">
        <v>16</v>
      </c>
      <c r="M95" s="0" t="n">
        <v>93</v>
      </c>
      <c r="N95" s="0" t="n">
        <v>212</v>
      </c>
      <c r="O95" s="0" t="n">
        <v>1005.3</v>
      </c>
    </row>
    <row r="96" customFormat="false" ht="16.5" hidden="false" customHeight="false" outlineLevel="0" collapsed="false">
      <c r="A96" s="0" t="s">
        <v>1385</v>
      </c>
      <c r="B96" s="0" t="s">
        <v>1491</v>
      </c>
      <c r="C96" s="0" t="s">
        <v>1392</v>
      </c>
      <c r="D96" s="0" t="n">
        <v>37</v>
      </c>
      <c r="E96" s="0" t="s">
        <v>1410</v>
      </c>
      <c r="F96" s="0" t="s">
        <v>1398</v>
      </c>
      <c r="G96" s="0" t="s">
        <v>1411</v>
      </c>
      <c r="H96" s="75" t="n">
        <v>32.2667</v>
      </c>
      <c r="I96" s="0" t="n">
        <v>0</v>
      </c>
      <c r="J96" s="0" t="n">
        <v>283</v>
      </c>
      <c r="K96" s="0" t="n">
        <v>946.8</v>
      </c>
      <c r="L96" s="0" t="n">
        <v>53</v>
      </c>
      <c r="M96" s="0" t="n">
        <v>90</v>
      </c>
      <c r="N96" s="0" t="n">
        <v>632</v>
      </c>
      <c r="O96" s="0" t="n">
        <v>1524</v>
      </c>
    </row>
    <row r="97" customFormat="false" ht="16.5" hidden="false" customHeight="false" outlineLevel="0" collapsed="false">
      <c r="A97" s="0" t="s">
        <v>1385</v>
      </c>
      <c r="B97" s="0" t="s">
        <v>1492</v>
      </c>
      <c r="C97" s="0" t="s">
        <v>1392</v>
      </c>
      <c r="D97" s="0" t="n">
        <v>50</v>
      </c>
      <c r="E97" s="0" t="s">
        <v>1410</v>
      </c>
      <c r="F97" s="0" t="s">
        <v>1393</v>
      </c>
      <c r="G97" s="0" t="s">
        <v>1411</v>
      </c>
      <c r="H97" s="75" t="n">
        <v>40.5667</v>
      </c>
      <c r="I97" s="0" t="n">
        <v>2</v>
      </c>
      <c r="J97" s="0" t="n">
        <v>216</v>
      </c>
      <c r="K97" s="0" t="n">
        <v>1387.2</v>
      </c>
      <c r="L97" s="0" t="n">
        <v>20</v>
      </c>
      <c r="M97" s="0" t="n">
        <v>73.8</v>
      </c>
      <c r="N97" s="0" t="n">
        <v>259</v>
      </c>
      <c r="O97" s="0" t="n">
        <v>1515.6</v>
      </c>
    </row>
    <row r="98" customFormat="false" ht="16.5" hidden="false" customHeight="false" outlineLevel="0" collapsed="false">
      <c r="A98" s="0" t="s">
        <v>1385</v>
      </c>
      <c r="B98" s="0" t="s">
        <v>1493</v>
      </c>
      <c r="C98" s="0" t="s">
        <v>1392</v>
      </c>
      <c r="D98" s="0" t="n">
        <v>39</v>
      </c>
      <c r="E98" s="0" t="s">
        <v>1410</v>
      </c>
      <c r="F98" s="0" t="s">
        <v>1393</v>
      </c>
      <c r="G98" s="0" t="s">
        <v>1390</v>
      </c>
      <c r="H98" s="75" t="n">
        <v>16.9333</v>
      </c>
      <c r="I98" s="0" t="n">
        <v>8</v>
      </c>
      <c r="J98" s="0" t="n">
        <v>121</v>
      </c>
      <c r="K98" s="0" t="n">
        <v>522</v>
      </c>
      <c r="L98" s="0" t="n">
        <v>46</v>
      </c>
      <c r="M98" s="0" t="n">
        <v>78</v>
      </c>
      <c r="N98" s="0" t="n">
        <v>218</v>
      </c>
      <c r="O98" s="0" t="n">
        <v>1023.6</v>
      </c>
    </row>
    <row r="99" customFormat="false" ht="16.5" hidden="false" customHeight="false" outlineLevel="0" collapsed="false">
      <c r="A99" s="0" t="s">
        <v>1385</v>
      </c>
      <c r="B99" s="0" t="s">
        <v>1494</v>
      </c>
      <c r="C99" s="0" t="s">
        <v>1392</v>
      </c>
      <c r="D99" s="0" t="n">
        <v>29</v>
      </c>
      <c r="E99" s="0" t="s">
        <v>1410</v>
      </c>
      <c r="F99" s="0" t="s">
        <v>1398</v>
      </c>
      <c r="G99" s="0" t="s">
        <v>1390</v>
      </c>
      <c r="H99" s="75" t="n">
        <v>53.8333</v>
      </c>
      <c r="I99" s="0" t="n">
        <v>2</v>
      </c>
      <c r="J99" s="0" t="n">
        <v>135</v>
      </c>
      <c r="K99" s="0" t="n">
        <v>880.2</v>
      </c>
      <c r="L99" s="0" t="n">
        <v>14</v>
      </c>
      <c r="M99" s="0" t="n">
        <v>170</v>
      </c>
      <c r="N99" s="0" t="n">
        <v>177</v>
      </c>
      <c r="O99" s="0" t="n">
        <v>1100.6</v>
      </c>
    </row>
    <row r="100" customFormat="false" ht="16.5" hidden="false" customHeight="false" outlineLevel="0" collapsed="false">
      <c r="A100" s="0" t="s">
        <v>1385</v>
      </c>
      <c r="B100" s="0" t="s">
        <v>1495</v>
      </c>
      <c r="C100" s="0" t="s">
        <v>1387</v>
      </c>
      <c r="D100" s="0" t="n">
        <v>56</v>
      </c>
      <c r="E100" s="0" t="s">
        <v>1410</v>
      </c>
      <c r="F100" s="0" t="s">
        <v>1389</v>
      </c>
      <c r="G100" s="0" t="s">
        <v>1411</v>
      </c>
      <c r="H100" s="75" t="n">
        <v>28.2333</v>
      </c>
      <c r="I100" s="0" t="n">
        <v>1</v>
      </c>
      <c r="J100" s="0" t="n">
        <v>118</v>
      </c>
      <c r="K100" s="0" t="n">
        <v>1011</v>
      </c>
      <c r="L100" s="0" t="n">
        <v>10</v>
      </c>
      <c r="M100" s="0" t="n">
        <v>33.6</v>
      </c>
      <c r="N100" s="0" t="n">
        <v>173</v>
      </c>
      <c r="O100" s="0" t="n">
        <v>1330.8</v>
      </c>
    </row>
    <row r="101" customFormat="false" ht="16.5" hidden="false" customHeight="false" outlineLevel="0" collapsed="false">
      <c r="A101" s="0" t="s">
        <v>1385</v>
      </c>
      <c r="B101" s="0" t="s">
        <v>1496</v>
      </c>
      <c r="C101" s="0" t="s">
        <v>1392</v>
      </c>
      <c r="D101" s="0" t="n">
        <v>26</v>
      </c>
      <c r="E101" s="0" t="s">
        <v>1410</v>
      </c>
      <c r="F101" s="0" t="s">
        <v>1393</v>
      </c>
      <c r="G101" s="0" t="s">
        <v>1411</v>
      </c>
      <c r="H101" s="75" t="n">
        <v>53.9333</v>
      </c>
      <c r="I101" s="0" t="n">
        <v>2</v>
      </c>
      <c r="J101" s="0" t="n">
        <v>309</v>
      </c>
      <c r="K101" s="0" t="n">
        <v>1067.4</v>
      </c>
      <c r="L101" s="0" t="n">
        <v>24</v>
      </c>
      <c r="M101" s="0" t="n">
        <v>66</v>
      </c>
      <c r="N101" s="0" t="n">
        <v>388</v>
      </c>
      <c r="O101" s="0" t="n">
        <v>1317</v>
      </c>
    </row>
    <row r="102" customFormat="false" ht="16.5" hidden="false" customHeight="false" outlineLevel="0" collapsed="false">
      <c r="A102" s="0" t="s">
        <v>1385</v>
      </c>
      <c r="B102" s="0" t="s">
        <v>1497</v>
      </c>
      <c r="C102" s="0" t="s">
        <v>1387</v>
      </c>
      <c r="D102" s="0" t="n">
        <v>32</v>
      </c>
      <c r="E102" s="0" t="s">
        <v>1410</v>
      </c>
      <c r="F102" s="0" t="s">
        <v>1398</v>
      </c>
      <c r="G102" s="0" t="s">
        <v>1411</v>
      </c>
      <c r="H102" s="75" t="n">
        <v>38.7333</v>
      </c>
      <c r="I102" s="0" t="n">
        <v>2</v>
      </c>
      <c r="J102" s="0" t="n">
        <v>155</v>
      </c>
      <c r="K102" s="0" t="n">
        <v>1018.2</v>
      </c>
      <c r="L102" s="0" t="n">
        <v>2</v>
      </c>
      <c r="M102" s="0" t="n">
        <v>25.8</v>
      </c>
      <c r="N102" s="0" t="n">
        <v>319</v>
      </c>
      <c r="O102" s="0" t="n">
        <v>1469.1</v>
      </c>
    </row>
    <row r="103" customFormat="false" ht="16.5" hidden="false" customHeight="false" outlineLevel="0" collapsed="false">
      <c r="A103" s="0" t="s">
        <v>1385</v>
      </c>
      <c r="B103" s="0" t="s">
        <v>1498</v>
      </c>
      <c r="C103" s="0" t="s">
        <v>1387</v>
      </c>
      <c r="D103" s="0" t="n">
        <v>31</v>
      </c>
      <c r="E103" s="0" t="s">
        <v>1410</v>
      </c>
      <c r="F103" s="0" t="s">
        <v>1389</v>
      </c>
      <c r="G103" s="0" t="s">
        <v>1413</v>
      </c>
      <c r="H103" s="75" t="n">
        <v>27.7</v>
      </c>
      <c r="I103" s="0" t="n">
        <v>2</v>
      </c>
      <c r="J103" s="0" t="n">
        <v>485</v>
      </c>
      <c r="K103" s="0" t="n">
        <v>1628.4</v>
      </c>
      <c r="L103" s="0" t="n">
        <v>14</v>
      </c>
      <c r="M103" s="0" t="n">
        <v>79.2</v>
      </c>
      <c r="N103" s="0" t="n">
        <v>556</v>
      </c>
      <c r="O103" s="0" t="n">
        <v>2122.5</v>
      </c>
    </row>
    <row r="104" customFormat="false" ht="16.5" hidden="false" customHeight="false" outlineLevel="0" collapsed="false">
      <c r="A104" s="0" t="s">
        <v>1385</v>
      </c>
      <c r="B104" s="0" t="s">
        <v>1499</v>
      </c>
      <c r="C104" s="0" t="s">
        <v>1392</v>
      </c>
      <c r="D104" s="0" t="n">
        <v>53</v>
      </c>
      <c r="E104" s="0" t="s">
        <v>1410</v>
      </c>
      <c r="F104" s="0" t="s">
        <v>1398</v>
      </c>
      <c r="G104" s="0" t="s">
        <v>1413</v>
      </c>
      <c r="H104" s="75" t="n">
        <v>52.9</v>
      </c>
      <c r="I104" s="0" t="n">
        <v>11</v>
      </c>
      <c r="J104" s="0" t="n">
        <v>701</v>
      </c>
      <c r="K104" s="0" t="n">
        <v>2088</v>
      </c>
      <c r="L104" s="0" t="n">
        <v>17</v>
      </c>
      <c r="M104" s="0" t="n">
        <v>53.5</v>
      </c>
      <c r="N104" s="0" t="n">
        <v>817</v>
      </c>
      <c r="O104" s="0" t="n">
        <v>2504.8</v>
      </c>
    </row>
    <row r="105" customFormat="false" ht="16.5" hidden="false" customHeight="false" outlineLevel="0" collapsed="false">
      <c r="A105" s="0" t="s">
        <v>1385</v>
      </c>
      <c r="B105" s="0" t="s">
        <v>1500</v>
      </c>
      <c r="C105" s="0" t="s">
        <v>1392</v>
      </c>
      <c r="D105" s="0" t="n">
        <v>28</v>
      </c>
      <c r="E105" s="0" t="s">
        <v>1410</v>
      </c>
      <c r="F105" s="0" t="s">
        <v>1389</v>
      </c>
      <c r="G105" s="0" t="s">
        <v>1411</v>
      </c>
      <c r="H105" s="75" t="n">
        <v>22.2333</v>
      </c>
      <c r="I105" s="0" t="n">
        <v>2</v>
      </c>
      <c r="J105" s="0" t="n">
        <v>127</v>
      </c>
      <c r="K105" s="0" t="n">
        <v>856.8</v>
      </c>
      <c r="L105" s="0" t="n">
        <v>19</v>
      </c>
      <c r="M105" s="0" t="n">
        <v>57.5</v>
      </c>
      <c r="N105" s="0" t="n">
        <v>195</v>
      </c>
      <c r="O105" s="0" t="n">
        <v>1458.5</v>
      </c>
    </row>
    <row r="106" customFormat="false" ht="16.5" hidden="false" customHeight="false" outlineLevel="0" collapsed="false">
      <c r="A106" s="0" t="s">
        <v>1385</v>
      </c>
      <c r="B106" s="0" t="s">
        <v>1501</v>
      </c>
      <c r="C106" s="0" t="s">
        <v>1387</v>
      </c>
      <c r="D106" s="0" t="n">
        <v>26</v>
      </c>
      <c r="E106" s="0" t="s">
        <v>1410</v>
      </c>
      <c r="F106" s="0" t="s">
        <v>1398</v>
      </c>
      <c r="G106" s="0" t="s">
        <v>1390</v>
      </c>
      <c r="H106" s="75" t="n">
        <v>36.5667</v>
      </c>
      <c r="I106" s="0" t="n">
        <v>1</v>
      </c>
      <c r="J106" s="0" t="n">
        <v>195</v>
      </c>
      <c r="K106" s="0" t="n">
        <v>788.4</v>
      </c>
      <c r="L106" s="0" t="n">
        <v>0</v>
      </c>
      <c r="M106" s="0" t="n">
        <v>0</v>
      </c>
      <c r="N106" s="0" t="n">
        <v>199</v>
      </c>
      <c r="O106" s="0" t="n">
        <v>1086.9</v>
      </c>
    </row>
    <row r="107" customFormat="false" ht="16.5" hidden="false" customHeight="false" outlineLevel="0" collapsed="false">
      <c r="A107" s="0" t="s">
        <v>1385</v>
      </c>
      <c r="B107" s="0" t="s">
        <v>1502</v>
      </c>
      <c r="C107" s="0" t="s">
        <v>1387</v>
      </c>
      <c r="D107" s="0" t="n">
        <v>31</v>
      </c>
      <c r="E107" s="0" t="s">
        <v>1410</v>
      </c>
      <c r="F107" s="0" t="s">
        <v>1393</v>
      </c>
      <c r="G107" s="0" t="s">
        <v>1390</v>
      </c>
      <c r="H107" s="75" t="n">
        <v>23.8667</v>
      </c>
      <c r="I107" s="0" t="n">
        <v>2</v>
      </c>
      <c r="J107" s="0" t="n">
        <v>98</v>
      </c>
      <c r="K107" s="0" t="n">
        <v>787.8</v>
      </c>
      <c r="L107" s="0" t="n">
        <v>4</v>
      </c>
      <c r="M107" s="0" t="n">
        <v>25.2</v>
      </c>
      <c r="N107" s="0" t="n">
        <v>208</v>
      </c>
      <c r="O107" s="0" t="n">
        <v>1128.6</v>
      </c>
    </row>
    <row r="108" customFormat="false" ht="16.5" hidden="false" customHeight="false" outlineLevel="0" collapsed="false">
      <c r="A108" s="0" t="s">
        <v>1385</v>
      </c>
      <c r="B108" s="0" t="s">
        <v>1503</v>
      </c>
      <c r="C108" s="0" t="s">
        <v>1392</v>
      </c>
      <c r="D108" s="0" t="n">
        <v>30</v>
      </c>
      <c r="E108" s="0" t="s">
        <v>1410</v>
      </c>
      <c r="F108" s="0" t="s">
        <v>1389</v>
      </c>
      <c r="G108" s="0" t="s">
        <v>1411</v>
      </c>
      <c r="H108" s="75" t="n">
        <v>33.2667</v>
      </c>
      <c r="I108" s="0" t="n">
        <v>1</v>
      </c>
      <c r="J108" s="0" t="n">
        <v>360</v>
      </c>
      <c r="K108" s="0" t="n">
        <v>1518.6</v>
      </c>
      <c r="L108" s="0" t="n">
        <v>31</v>
      </c>
      <c r="M108" s="0" t="n">
        <v>111</v>
      </c>
      <c r="N108" s="0" t="n">
        <v>417</v>
      </c>
      <c r="O108" s="0" t="n">
        <v>1676.7</v>
      </c>
    </row>
    <row r="109" customFormat="false" ht="16.5" hidden="false" customHeight="false" outlineLevel="0" collapsed="false">
      <c r="A109" s="0" t="s">
        <v>1385</v>
      </c>
      <c r="B109" s="0" t="s">
        <v>1504</v>
      </c>
      <c r="C109" s="0" t="s">
        <v>1387</v>
      </c>
      <c r="D109" s="0" t="n">
        <v>46</v>
      </c>
      <c r="E109" s="0" t="s">
        <v>1410</v>
      </c>
      <c r="F109" s="0" t="s">
        <v>1393</v>
      </c>
      <c r="G109" s="0" t="s">
        <v>1413</v>
      </c>
      <c r="H109" s="75" t="n">
        <v>36.2667</v>
      </c>
      <c r="I109" s="0" t="n">
        <v>0</v>
      </c>
      <c r="J109" s="0" t="n">
        <v>413</v>
      </c>
      <c r="K109" s="0" t="n">
        <v>1681.8</v>
      </c>
      <c r="L109" s="0" t="n">
        <v>1</v>
      </c>
      <c r="M109" s="0" t="n">
        <v>4.8</v>
      </c>
      <c r="N109" s="0" t="n">
        <v>564</v>
      </c>
      <c r="O109" s="0" t="n">
        <v>1972.8</v>
      </c>
    </row>
    <row r="110" customFormat="false" ht="16.5" hidden="false" customHeight="false" outlineLevel="0" collapsed="false">
      <c r="A110" s="0" t="s">
        <v>1385</v>
      </c>
      <c r="B110" s="0" t="s">
        <v>1505</v>
      </c>
      <c r="C110" s="0" t="s">
        <v>1392</v>
      </c>
      <c r="D110" s="0" t="n">
        <v>39</v>
      </c>
      <c r="E110" s="0" t="s">
        <v>1410</v>
      </c>
      <c r="F110" s="0" t="s">
        <v>1398</v>
      </c>
      <c r="G110" s="0" t="s">
        <v>1413</v>
      </c>
      <c r="H110" s="75" t="n">
        <v>14.1</v>
      </c>
      <c r="I110" s="0" t="n">
        <v>0</v>
      </c>
      <c r="J110" s="0" t="n">
        <v>254</v>
      </c>
      <c r="K110" s="0" t="n">
        <v>1780.2</v>
      </c>
      <c r="L110" s="0" t="n">
        <v>48</v>
      </c>
      <c r="M110" s="0" t="n">
        <v>105</v>
      </c>
      <c r="N110" s="0" t="n">
        <v>349</v>
      </c>
      <c r="O110" s="0" t="n">
        <v>1967.4</v>
      </c>
    </row>
    <row r="111" customFormat="false" ht="16.5" hidden="false" customHeight="false" outlineLevel="0" collapsed="false">
      <c r="A111" s="0" t="s">
        <v>1385</v>
      </c>
      <c r="B111" s="0" t="s">
        <v>1506</v>
      </c>
      <c r="C111" s="0" t="s">
        <v>1387</v>
      </c>
      <c r="D111" s="0" t="n">
        <v>35</v>
      </c>
      <c r="E111" s="0" t="s">
        <v>1410</v>
      </c>
      <c r="F111" s="0" t="s">
        <v>1393</v>
      </c>
      <c r="G111" s="0" t="s">
        <v>1413</v>
      </c>
      <c r="H111" s="75" t="n">
        <v>26.3333</v>
      </c>
      <c r="I111" s="0" t="n">
        <v>6</v>
      </c>
      <c r="J111" s="0" t="n">
        <v>439</v>
      </c>
      <c r="K111" s="0" t="n">
        <v>1487.4</v>
      </c>
      <c r="L111" s="0" t="n">
        <v>17</v>
      </c>
      <c r="M111" s="0" t="n">
        <v>67.8</v>
      </c>
      <c r="N111" s="0" t="n">
        <v>723</v>
      </c>
      <c r="O111" s="0" t="n">
        <v>2163.3</v>
      </c>
    </row>
    <row r="112" customFormat="false" ht="16.5" hidden="false" customHeight="false" outlineLevel="0" collapsed="false">
      <c r="A112" s="0" t="s">
        <v>1385</v>
      </c>
      <c r="B112" s="0" t="s">
        <v>1507</v>
      </c>
      <c r="C112" s="0" t="s">
        <v>1392</v>
      </c>
      <c r="D112" s="0" t="n">
        <v>41</v>
      </c>
      <c r="E112" s="0" t="s">
        <v>1410</v>
      </c>
      <c r="F112" s="0" t="s">
        <v>1389</v>
      </c>
      <c r="G112" s="0" t="s">
        <v>1413</v>
      </c>
      <c r="H112" s="75" t="n">
        <v>41.6667</v>
      </c>
      <c r="I112" s="0" t="n">
        <v>8</v>
      </c>
      <c r="J112" s="0" t="n">
        <v>589</v>
      </c>
      <c r="K112" s="0" t="n">
        <v>2436</v>
      </c>
      <c r="L112" s="0" t="n">
        <v>37</v>
      </c>
      <c r="M112" s="0" t="n">
        <v>82.8</v>
      </c>
      <c r="N112" s="0" t="n">
        <v>714</v>
      </c>
      <c r="O112" s="0" t="n">
        <v>2667</v>
      </c>
    </row>
    <row r="113" customFormat="false" ht="16.5" hidden="false" customHeight="false" outlineLevel="0" collapsed="false">
      <c r="A113" s="0" t="s">
        <v>1385</v>
      </c>
      <c r="B113" s="0" t="s">
        <v>1508</v>
      </c>
      <c r="C113" s="0" t="s">
        <v>1387</v>
      </c>
      <c r="D113" s="0" t="n">
        <v>28</v>
      </c>
      <c r="E113" s="0" t="s">
        <v>1410</v>
      </c>
      <c r="F113" s="0" t="s">
        <v>1389</v>
      </c>
      <c r="G113" s="0" t="s">
        <v>1411</v>
      </c>
      <c r="H113" s="75" t="n">
        <v>15.4</v>
      </c>
      <c r="I113" s="0" t="n">
        <v>9</v>
      </c>
      <c r="J113" s="0" t="n">
        <v>44</v>
      </c>
      <c r="K113" s="0" t="n">
        <v>1132.8</v>
      </c>
      <c r="L113" s="0" t="n">
        <v>5</v>
      </c>
      <c r="M113" s="0" t="n">
        <v>40.2</v>
      </c>
      <c r="N113" s="0" t="n">
        <v>89</v>
      </c>
      <c r="O113" s="0" t="n">
        <v>1326.9</v>
      </c>
    </row>
    <row r="114" customFormat="false" ht="16.5" hidden="false" customHeight="false" outlineLevel="0" collapsed="false">
      <c r="A114" s="0" t="s">
        <v>1385</v>
      </c>
      <c r="B114" s="0" t="s">
        <v>1509</v>
      </c>
      <c r="C114" s="0" t="s">
        <v>1387</v>
      </c>
      <c r="D114" s="0" t="n">
        <v>67</v>
      </c>
      <c r="E114" s="0" t="s">
        <v>1410</v>
      </c>
      <c r="F114" s="0" t="s">
        <v>1389</v>
      </c>
      <c r="G114" s="0" t="s">
        <v>1413</v>
      </c>
      <c r="H114" s="75" t="n">
        <v>46.7333</v>
      </c>
      <c r="I114" s="0" t="n">
        <v>2</v>
      </c>
      <c r="J114" s="0" t="n">
        <v>250</v>
      </c>
      <c r="K114" s="0" t="n">
        <v>1884.6</v>
      </c>
      <c r="L114" s="0" t="n">
        <v>12</v>
      </c>
      <c r="M114" s="0" t="n">
        <v>22.8</v>
      </c>
      <c r="N114" s="0" t="n">
        <v>464</v>
      </c>
      <c r="O114" s="0" t="n">
        <v>2211.9</v>
      </c>
    </row>
    <row r="115" customFormat="false" ht="16.5" hidden="false" customHeight="false" outlineLevel="0" collapsed="false">
      <c r="A115" s="0" t="s">
        <v>1385</v>
      </c>
      <c r="B115" s="0" t="s">
        <v>1510</v>
      </c>
      <c r="C115" s="0" t="s">
        <v>1387</v>
      </c>
      <c r="D115" s="0" t="n">
        <v>30</v>
      </c>
      <c r="E115" s="0" t="s">
        <v>1410</v>
      </c>
      <c r="F115" s="0" t="s">
        <v>1398</v>
      </c>
      <c r="G115" s="0" t="s">
        <v>1390</v>
      </c>
      <c r="H115" s="75" t="n">
        <v>42.4</v>
      </c>
      <c r="I115" s="0" t="n">
        <v>0</v>
      </c>
      <c r="J115" s="0" t="n">
        <v>129</v>
      </c>
      <c r="K115" s="0" t="n">
        <v>995.4</v>
      </c>
      <c r="L115" s="0" t="n">
        <v>4</v>
      </c>
      <c r="M115" s="0" t="n">
        <v>37.2</v>
      </c>
      <c r="N115" s="0" t="n">
        <v>133</v>
      </c>
      <c r="O115" s="0" t="n">
        <v>1032.6</v>
      </c>
    </row>
    <row r="116" customFormat="false" ht="16.5" hidden="false" customHeight="false" outlineLevel="0" collapsed="false">
      <c r="A116" s="0" t="s">
        <v>1385</v>
      </c>
      <c r="B116" s="0" t="s">
        <v>1511</v>
      </c>
      <c r="C116" s="0" t="s">
        <v>1387</v>
      </c>
      <c r="D116" s="0" t="n">
        <v>51</v>
      </c>
      <c r="E116" s="0" t="s">
        <v>1410</v>
      </c>
      <c r="F116" s="0" t="s">
        <v>1398</v>
      </c>
      <c r="G116" s="0" t="s">
        <v>1390</v>
      </c>
      <c r="H116" s="75" t="n">
        <v>34.1667</v>
      </c>
      <c r="I116" s="0" t="n">
        <v>1</v>
      </c>
      <c r="J116" s="0" t="n">
        <v>86</v>
      </c>
      <c r="K116" s="0" t="n">
        <v>679.2</v>
      </c>
      <c r="L116" s="0" t="n">
        <v>2</v>
      </c>
      <c r="M116" s="0" t="n">
        <v>32.5</v>
      </c>
      <c r="N116" s="0" t="n">
        <v>128</v>
      </c>
      <c r="O116" s="0" t="n">
        <v>1070.8</v>
      </c>
    </row>
    <row r="117" customFormat="false" ht="16.5" hidden="false" customHeight="false" outlineLevel="0" collapsed="false">
      <c r="A117" s="0" t="s">
        <v>1385</v>
      </c>
      <c r="B117" s="0" t="s">
        <v>1512</v>
      </c>
      <c r="C117" s="0" t="s">
        <v>1392</v>
      </c>
      <c r="D117" s="0" t="n">
        <v>57</v>
      </c>
      <c r="E117" s="0" t="s">
        <v>1410</v>
      </c>
      <c r="F117" s="0" t="s">
        <v>1393</v>
      </c>
      <c r="G117" s="0" t="s">
        <v>1411</v>
      </c>
      <c r="H117" s="75" t="n">
        <v>31.4667</v>
      </c>
      <c r="I117" s="0" t="n">
        <v>6</v>
      </c>
      <c r="J117" s="0" t="n">
        <v>164</v>
      </c>
      <c r="K117" s="0" t="n">
        <v>1318.2</v>
      </c>
      <c r="L117" s="0" t="n">
        <v>0</v>
      </c>
      <c r="M117" s="0" t="n">
        <v>0</v>
      </c>
      <c r="N117" s="0" t="n">
        <v>185</v>
      </c>
      <c r="O117" s="0" t="n">
        <v>1746.6</v>
      </c>
    </row>
    <row r="118" customFormat="false" ht="16.5" hidden="false" customHeight="false" outlineLevel="0" collapsed="false">
      <c r="A118" s="0" t="s">
        <v>1385</v>
      </c>
      <c r="B118" s="0" t="s">
        <v>1513</v>
      </c>
      <c r="C118" s="0" t="s">
        <v>1387</v>
      </c>
      <c r="D118" s="0" t="n">
        <v>26</v>
      </c>
      <c r="E118" s="0" t="s">
        <v>1410</v>
      </c>
      <c r="F118" s="0" t="s">
        <v>1389</v>
      </c>
      <c r="G118" s="0" t="s">
        <v>1411</v>
      </c>
      <c r="H118" s="75" t="n">
        <v>35.5</v>
      </c>
      <c r="I118" s="0" t="n">
        <v>1</v>
      </c>
      <c r="J118" s="0" t="n">
        <v>404</v>
      </c>
      <c r="K118" s="0" t="n">
        <v>1260.6</v>
      </c>
      <c r="L118" s="0" t="n">
        <v>11</v>
      </c>
      <c r="M118" s="0" t="n">
        <v>44.4</v>
      </c>
      <c r="N118" s="0" t="n">
        <v>465</v>
      </c>
      <c r="O118" s="0" t="n">
        <v>1646.4</v>
      </c>
    </row>
    <row r="119" customFormat="false" ht="16.5" hidden="false" customHeight="false" outlineLevel="0" collapsed="false">
      <c r="A119" s="0" t="s">
        <v>1385</v>
      </c>
      <c r="B119" s="0" t="s">
        <v>1514</v>
      </c>
      <c r="C119" s="0" t="s">
        <v>1392</v>
      </c>
      <c r="D119" s="0" t="n">
        <v>39</v>
      </c>
      <c r="E119" s="0" t="s">
        <v>1410</v>
      </c>
      <c r="F119" s="0" t="s">
        <v>1398</v>
      </c>
      <c r="G119" s="0" t="s">
        <v>1411</v>
      </c>
      <c r="H119" s="75" t="n">
        <v>58.2</v>
      </c>
      <c r="I119" s="0" t="n">
        <v>0</v>
      </c>
      <c r="J119" s="0" t="n">
        <v>310</v>
      </c>
      <c r="K119" s="0" t="n">
        <v>967.2</v>
      </c>
      <c r="L119" s="0" t="n">
        <v>59</v>
      </c>
      <c r="M119" s="0" t="n">
        <v>104.4</v>
      </c>
      <c r="N119" s="0" t="n">
        <v>441</v>
      </c>
      <c r="O119" s="0" t="n">
        <v>1433.1</v>
      </c>
    </row>
    <row r="120" customFormat="false" ht="16.5" hidden="false" customHeight="false" outlineLevel="0" collapsed="false">
      <c r="A120" s="0" t="s">
        <v>1385</v>
      </c>
      <c r="B120" s="0" t="s">
        <v>1515</v>
      </c>
      <c r="C120" s="0" t="s">
        <v>1387</v>
      </c>
      <c r="D120" s="0" t="n">
        <v>33</v>
      </c>
      <c r="E120" s="0" t="s">
        <v>1410</v>
      </c>
      <c r="F120" s="0" t="s">
        <v>1398</v>
      </c>
      <c r="G120" s="0" t="s">
        <v>1411</v>
      </c>
      <c r="H120" s="75" t="n">
        <v>21.5667</v>
      </c>
      <c r="I120" s="0" t="n">
        <v>2</v>
      </c>
      <c r="J120" s="0" t="n">
        <v>131</v>
      </c>
      <c r="K120" s="0" t="n">
        <v>1057.8</v>
      </c>
      <c r="L120" s="0" t="n">
        <v>8</v>
      </c>
      <c r="M120" s="0" t="n">
        <v>19.8</v>
      </c>
      <c r="N120" s="0" t="n">
        <v>296</v>
      </c>
      <c r="O120" s="0" t="n">
        <v>1381.2</v>
      </c>
    </row>
    <row r="121" customFormat="false" ht="16.5" hidden="false" customHeight="false" outlineLevel="0" collapsed="false">
      <c r="A121" s="0" t="s">
        <v>1385</v>
      </c>
      <c r="B121" s="0" t="s">
        <v>1516</v>
      </c>
      <c r="C121" s="0" t="s">
        <v>1392</v>
      </c>
      <c r="D121" s="0" t="n">
        <v>37</v>
      </c>
      <c r="E121" s="0" t="s">
        <v>1410</v>
      </c>
      <c r="F121" s="0" t="s">
        <v>1393</v>
      </c>
      <c r="G121" s="0" t="s">
        <v>1411</v>
      </c>
      <c r="H121" s="75" t="n">
        <v>28.3333</v>
      </c>
      <c r="I121" s="0" t="n">
        <v>2</v>
      </c>
      <c r="J121" s="0" t="n">
        <v>196</v>
      </c>
      <c r="K121" s="0" t="n">
        <v>1606.8</v>
      </c>
      <c r="L121" s="0" t="n">
        <v>14</v>
      </c>
      <c r="M121" s="0" t="n">
        <v>52.8</v>
      </c>
      <c r="N121" s="0" t="n">
        <v>238</v>
      </c>
      <c r="O121" s="0" t="n">
        <v>1881.3</v>
      </c>
    </row>
    <row r="122" customFormat="false" ht="16.5" hidden="false" customHeight="false" outlineLevel="0" collapsed="false">
      <c r="A122" s="0" t="s">
        <v>1385</v>
      </c>
      <c r="B122" s="0" t="s">
        <v>1517</v>
      </c>
      <c r="C122" s="0" t="s">
        <v>1392</v>
      </c>
      <c r="D122" s="0" t="n">
        <v>48</v>
      </c>
      <c r="E122" s="0" t="s">
        <v>1410</v>
      </c>
      <c r="F122" s="0" t="s">
        <v>1393</v>
      </c>
      <c r="G122" s="0" t="s">
        <v>1411</v>
      </c>
      <c r="H122" s="75" t="n">
        <v>41.9333</v>
      </c>
      <c r="I122" s="0" t="n">
        <v>1</v>
      </c>
      <c r="J122" s="0" t="n">
        <v>309</v>
      </c>
      <c r="K122" s="0" t="n">
        <v>1317.6</v>
      </c>
      <c r="L122" s="0" t="n">
        <v>7</v>
      </c>
      <c r="M122" s="0" t="n">
        <v>16.8</v>
      </c>
      <c r="N122" s="0" t="n">
        <v>461</v>
      </c>
      <c r="O122" s="0" t="n">
        <v>1616.4</v>
      </c>
    </row>
    <row r="123" customFormat="false" ht="16.5" hidden="false" customHeight="false" outlineLevel="0" collapsed="false">
      <c r="A123" s="0" t="s">
        <v>1385</v>
      </c>
      <c r="B123" s="0" t="s">
        <v>1518</v>
      </c>
      <c r="C123" s="0" t="s">
        <v>1392</v>
      </c>
      <c r="D123" s="0" t="n">
        <v>55</v>
      </c>
      <c r="E123" s="0" t="s">
        <v>1410</v>
      </c>
      <c r="F123" s="0" t="s">
        <v>1389</v>
      </c>
      <c r="G123" s="0" t="s">
        <v>1411</v>
      </c>
      <c r="H123" s="75" t="n">
        <v>31.8</v>
      </c>
      <c r="I123" s="0" t="n">
        <v>1</v>
      </c>
      <c r="J123" s="0" t="n">
        <v>184</v>
      </c>
      <c r="K123" s="0" t="n">
        <v>1633.2</v>
      </c>
      <c r="L123" s="0" t="n">
        <v>1</v>
      </c>
      <c r="M123" s="0" t="n">
        <v>48</v>
      </c>
      <c r="N123" s="0" t="n">
        <v>243</v>
      </c>
      <c r="O123" s="0" t="n">
        <v>1915.8</v>
      </c>
    </row>
    <row r="124" customFormat="false" ht="16.5" hidden="false" customHeight="false" outlineLevel="0" collapsed="false">
      <c r="A124" s="0" t="s">
        <v>1385</v>
      </c>
      <c r="B124" s="0" t="s">
        <v>1519</v>
      </c>
      <c r="C124" s="0" t="s">
        <v>1387</v>
      </c>
      <c r="D124" s="0" t="n">
        <v>27</v>
      </c>
      <c r="E124" s="0" t="s">
        <v>1410</v>
      </c>
      <c r="F124" s="0" t="s">
        <v>1398</v>
      </c>
      <c r="G124" s="0" t="s">
        <v>1411</v>
      </c>
      <c r="H124" s="75" t="n">
        <v>55.4667</v>
      </c>
      <c r="I124" s="0" t="n">
        <v>0</v>
      </c>
      <c r="J124" s="0" t="n">
        <v>116</v>
      </c>
      <c r="K124" s="0" t="n">
        <v>1042.2</v>
      </c>
      <c r="L124" s="0" t="n">
        <v>21</v>
      </c>
      <c r="M124" s="0" t="n">
        <v>55.2</v>
      </c>
      <c r="N124" s="0" t="n">
        <v>250</v>
      </c>
      <c r="O124" s="0" t="n">
        <v>1420.8</v>
      </c>
    </row>
    <row r="125" customFormat="false" ht="16.5" hidden="false" customHeight="false" outlineLevel="0" collapsed="false">
      <c r="A125" s="0" t="s">
        <v>1385</v>
      </c>
      <c r="B125" s="0" t="s">
        <v>1520</v>
      </c>
      <c r="C125" s="0" t="s">
        <v>1387</v>
      </c>
      <c r="D125" s="0" t="n">
        <v>36</v>
      </c>
      <c r="E125" s="0" t="s">
        <v>1410</v>
      </c>
      <c r="F125" s="0" t="s">
        <v>1398</v>
      </c>
      <c r="G125" s="0" t="s">
        <v>1390</v>
      </c>
      <c r="H125" s="75" t="n">
        <v>47.5</v>
      </c>
      <c r="I125" s="0" t="n">
        <v>0</v>
      </c>
      <c r="J125" s="0" t="n">
        <v>265</v>
      </c>
      <c r="K125" s="0" t="n">
        <v>923.4</v>
      </c>
      <c r="L125" s="0" t="n">
        <v>71</v>
      </c>
      <c r="M125" s="0" t="n">
        <v>112.2</v>
      </c>
      <c r="N125" s="0" t="n">
        <v>381</v>
      </c>
      <c r="O125" s="0" t="n">
        <v>1166.4</v>
      </c>
    </row>
    <row r="126" customFormat="false" ht="16.5" hidden="false" customHeight="false" outlineLevel="0" collapsed="false">
      <c r="A126" s="0" t="s">
        <v>1385</v>
      </c>
      <c r="B126" s="0" t="s">
        <v>1521</v>
      </c>
      <c r="C126" s="0" t="s">
        <v>1392</v>
      </c>
      <c r="D126" s="0" t="n">
        <v>29</v>
      </c>
      <c r="E126" s="0" t="s">
        <v>1410</v>
      </c>
      <c r="F126" s="0" t="s">
        <v>1398</v>
      </c>
      <c r="G126" s="0" t="s">
        <v>1413</v>
      </c>
      <c r="H126" s="75" t="n">
        <v>49.2</v>
      </c>
      <c r="I126" s="0" t="n">
        <v>5</v>
      </c>
      <c r="J126" s="0" t="n">
        <v>279</v>
      </c>
      <c r="K126" s="0" t="n">
        <v>2653.2</v>
      </c>
      <c r="L126" s="0" t="n">
        <v>7</v>
      </c>
      <c r="M126" s="0" t="n">
        <v>28.2</v>
      </c>
      <c r="N126" s="0" t="n">
        <v>308</v>
      </c>
      <c r="O126" s="0" t="n">
        <v>2719.5</v>
      </c>
    </row>
    <row r="127" customFormat="false" ht="16.5" hidden="false" customHeight="false" outlineLevel="0" collapsed="false">
      <c r="A127" s="0" t="s">
        <v>1385</v>
      </c>
      <c r="B127" s="0" t="s">
        <v>1522</v>
      </c>
      <c r="C127" s="0" t="s">
        <v>1387</v>
      </c>
      <c r="D127" s="0" t="n">
        <v>35</v>
      </c>
      <c r="E127" s="0" t="s">
        <v>1410</v>
      </c>
      <c r="F127" s="0" t="s">
        <v>1398</v>
      </c>
      <c r="G127" s="0" t="s">
        <v>1411</v>
      </c>
      <c r="H127" s="75" t="n">
        <v>21.5333</v>
      </c>
      <c r="I127" s="0" t="n">
        <v>10</v>
      </c>
      <c r="J127" s="0" t="n">
        <v>60</v>
      </c>
      <c r="K127" s="0" t="n">
        <v>1099.2</v>
      </c>
      <c r="L127" s="0" t="n">
        <v>42</v>
      </c>
      <c r="M127" s="0" t="n">
        <v>63.5</v>
      </c>
      <c r="N127" s="0" t="n">
        <v>131</v>
      </c>
      <c r="O127" s="0" t="n">
        <v>1359.5</v>
      </c>
    </row>
    <row r="128" customFormat="false" ht="16.5" hidden="false" customHeight="false" outlineLevel="0" collapsed="false">
      <c r="A128" s="0" t="s">
        <v>1385</v>
      </c>
      <c r="B128" s="0" t="s">
        <v>1523</v>
      </c>
      <c r="C128" s="0" t="s">
        <v>1392</v>
      </c>
      <c r="D128" s="0" t="n">
        <v>40</v>
      </c>
      <c r="E128" s="0" t="s">
        <v>1410</v>
      </c>
      <c r="F128" s="0" t="s">
        <v>1393</v>
      </c>
      <c r="G128" s="0" t="s">
        <v>1413</v>
      </c>
      <c r="H128" s="75" t="n">
        <v>25.9333</v>
      </c>
      <c r="I128" s="0" t="n">
        <v>0</v>
      </c>
      <c r="J128" s="0" t="n">
        <v>254</v>
      </c>
      <c r="K128" s="0" t="n">
        <v>2572.8</v>
      </c>
      <c r="L128" s="0" t="n">
        <v>2</v>
      </c>
      <c r="M128" s="0" t="n">
        <v>23.5</v>
      </c>
      <c r="N128" s="0" t="n">
        <v>265</v>
      </c>
      <c r="O128" s="0" t="n">
        <v>2713.6</v>
      </c>
    </row>
    <row r="129" customFormat="false" ht="16.5" hidden="false" customHeight="false" outlineLevel="0" collapsed="false">
      <c r="A129" s="0" t="s">
        <v>1385</v>
      </c>
      <c r="B129" s="0" t="s">
        <v>1524</v>
      </c>
      <c r="C129" s="0" t="s">
        <v>1387</v>
      </c>
      <c r="D129" s="0" t="n">
        <v>66</v>
      </c>
      <c r="E129" s="0" t="s">
        <v>1410</v>
      </c>
      <c r="F129" s="0" t="s">
        <v>1398</v>
      </c>
      <c r="G129" s="0" t="s">
        <v>1390</v>
      </c>
      <c r="H129" s="75" t="n">
        <v>18.4</v>
      </c>
      <c r="I129" s="0" t="n">
        <v>2</v>
      </c>
      <c r="J129" s="0" t="n">
        <v>243</v>
      </c>
      <c r="K129" s="0" t="n">
        <v>1093.8</v>
      </c>
      <c r="L129" s="0" t="n">
        <v>8</v>
      </c>
      <c r="M129" s="0" t="n">
        <v>33</v>
      </c>
      <c r="N129" s="0" t="n">
        <v>275</v>
      </c>
      <c r="O129" s="0" t="n">
        <v>1229.1</v>
      </c>
    </row>
    <row r="130" customFormat="false" ht="16.5" hidden="false" customHeight="false" outlineLevel="0" collapsed="false">
      <c r="A130" s="0" t="s">
        <v>1385</v>
      </c>
      <c r="B130" s="0" t="s">
        <v>1525</v>
      </c>
      <c r="C130" s="0" t="s">
        <v>1387</v>
      </c>
      <c r="D130" s="0" t="n">
        <v>67</v>
      </c>
      <c r="E130" s="0" t="s">
        <v>1410</v>
      </c>
      <c r="F130" s="0" t="s">
        <v>1398</v>
      </c>
      <c r="G130" s="0" t="s">
        <v>1390</v>
      </c>
      <c r="H130" s="75" t="n">
        <v>39.4333</v>
      </c>
      <c r="I130" s="0" t="n">
        <v>1</v>
      </c>
      <c r="J130" s="0" t="n">
        <v>82</v>
      </c>
      <c r="K130" s="0" t="n">
        <v>865.2</v>
      </c>
      <c r="L130" s="0" t="n">
        <v>16</v>
      </c>
      <c r="M130" s="0" t="n">
        <v>39</v>
      </c>
      <c r="N130" s="0" t="n">
        <v>155</v>
      </c>
      <c r="O130" s="0" t="n">
        <v>1041.3</v>
      </c>
    </row>
    <row r="131" customFormat="false" ht="16.5" hidden="false" customHeight="false" outlineLevel="0" collapsed="false">
      <c r="A131" s="0" t="s">
        <v>1385</v>
      </c>
      <c r="B131" s="0" t="s">
        <v>1526</v>
      </c>
      <c r="C131" s="0" t="s">
        <v>1392</v>
      </c>
      <c r="D131" s="0" t="n">
        <v>28</v>
      </c>
      <c r="E131" s="0" t="s">
        <v>1410</v>
      </c>
      <c r="F131" s="0" t="s">
        <v>1398</v>
      </c>
      <c r="G131" s="0" t="s">
        <v>1411</v>
      </c>
      <c r="H131" s="75" t="n">
        <v>46.8667</v>
      </c>
      <c r="I131" s="0" t="n">
        <v>1</v>
      </c>
      <c r="J131" s="0" t="n">
        <v>384</v>
      </c>
      <c r="K131" s="0" t="n">
        <v>1353.6</v>
      </c>
      <c r="L131" s="0" t="n">
        <v>34</v>
      </c>
      <c r="M131" s="0" t="n">
        <v>63</v>
      </c>
      <c r="N131" s="0" t="n">
        <v>450</v>
      </c>
      <c r="O131" s="0" t="n">
        <v>1860.3</v>
      </c>
    </row>
    <row r="132" customFormat="false" ht="16.5" hidden="false" customHeight="false" outlineLevel="0" collapsed="false">
      <c r="A132" s="0" t="s">
        <v>1385</v>
      </c>
      <c r="B132" s="0" t="s">
        <v>1527</v>
      </c>
      <c r="C132" s="0" t="s">
        <v>1392</v>
      </c>
      <c r="D132" s="0" t="n">
        <v>33</v>
      </c>
      <c r="E132" s="0" t="s">
        <v>1410</v>
      </c>
      <c r="F132" s="0" t="s">
        <v>1389</v>
      </c>
      <c r="G132" s="0" t="s">
        <v>1411</v>
      </c>
      <c r="H132" s="75" t="n">
        <v>10.0333</v>
      </c>
      <c r="I132" s="0" t="n">
        <v>1</v>
      </c>
      <c r="J132" s="0" t="n">
        <v>164</v>
      </c>
      <c r="K132" s="0" t="n">
        <v>1762.2</v>
      </c>
      <c r="L132" s="0" t="n">
        <v>37</v>
      </c>
      <c r="M132" s="0" t="n">
        <v>70.2</v>
      </c>
      <c r="N132" s="0" t="n">
        <v>211</v>
      </c>
      <c r="O132" s="0" t="n">
        <v>1932.6</v>
      </c>
    </row>
    <row r="133" customFormat="false" ht="16.5" hidden="false" customHeight="false" outlineLevel="0" collapsed="false">
      <c r="A133" s="0" t="s">
        <v>1385</v>
      </c>
      <c r="B133" s="0" t="s">
        <v>1528</v>
      </c>
      <c r="C133" s="0" t="s">
        <v>1392</v>
      </c>
      <c r="D133" s="0" t="n">
        <v>40</v>
      </c>
      <c r="E133" s="0" t="s">
        <v>1410</v>
      </c>
      <c r="F133" s="0" t="s">
        <v>1398</v>
      </c>
      <c r="G133" s="0" t="s">
        <v>1413</v>
      </c>
      <c r="H133" s="75" t="n">
        <v>10.1667</v>
      </c>
      <c r="I133" s="0" t="n">
        <v>10</v>
      </c>
      <c r="J133" s="0" t="n">
        <v>384</v>
      </c>
      <c r="K133" s="0" t="n">
        <v>1398.6</v>
      </c>
      <c r="L133" s="0" t="n">
        <v>6</v>
      </c>
      <c r="M133" s="0" t="n">
        <v>63</v>
      </c>
      <c r="N133" s="0" t="n">
        <v>449</v>
      </c>
      <c r="O133" s="0" t="n">
        <v>1959</v>
      </c>
    </row>
    <row r="134" customFormat="false" ht="16.5" hidden="false" customHeight="false" outlineLevel="0" collapsed="false">
      <c r="A134" s="0" t="s">
        <v>1385</v>
      </c>
      <c r="B134" s="0" t="s">
        <v>1529</v>
      </c>
      <c r="C134" s="0" t="s">
        <v>1387</v>
      </c>
      <c r="D134" s="0" t="n">
        <v>44</v>
      </c>
      <c r="E134" s="0" t="s">
        <v>1410</v>
      </c>
      <c r="F134" s="0" t="s">
        <v>1398</v>
      </c>
      <c r="G134" s="0" t="s">
        <v>1411</v>
      </c>
      <c r="H134" s="75" t="n">
        <v>33.9667</v>
      </c>
      <c r="I134" s="0" t="n">
        <v>3</v>
      </c>
      <c r="J134" s="0" t="n">
        <v>440</v>
      </c>
      <c r="K134" s="0" t="n">
        <v>1695</v>
      </c>
      <c r="L134" s="0" t="n">
        <v>19</v>
      </c>
      <c r="M134" s="0" t="n">
        <v>36.6</v>
      </c>
      <c r="N134" s="0" t="n">
        <v>518</v>
      </c>
      <c r="O134" s="0" t="n">
        <v>1828.5</v>
      </c>
    </row>
    <row r="135" customFormat="false" ht="16.5" hidden="false" customHeight="false" outlineLevel="0" collapsed="false">
      <c r="A135" s="0" t="s">
        <v>1385</v>
      </c>
      <c r="B135" s="0" t="s">
        <v>1530</v>
      </c>
      <c r="C135" s="0" t="s">
        <v>1387</v>
      </c>
      <c r="D135" s="0" t="n">
        <v>28</v>
      </c>
      <c r="E135" s="0" t="s">
        <v>1410</v>
      </c>
      <c r="F135" s="0" t="s">
        <v>1393</v>
      </c>
      <c r="G135" s="0" t="s">
        <v>1411</v>
      </c>
      <c r="H135" s="75" t="n">
        <v>26.3</v>
      </c>
      <c r="I135" s="0" t="n">
        <v>0</v>
      </c>
      <c r="J135" s="0" t="n">
        <v>188</v>
      </c>
      <c r="K135" s="0" t="n">
        <v>922.8</v>
      </c>
      <c r="L135" s="0" t="n">
        <v>27</v>
      </c>
      <c r="M135" s="0" t="n">
        <v>75.5</v>
      </c>
      <c r="N135" s="0" t="n">
        <v>383</v>
      </c>
      <c r="O135" s="0" t="n">
        <v>1460.6</v>
      </c>
    </row>
    <row r="136" customFormat="false" ht="16.5" hidden="false" customHeight="false" outlineLevel="0" collapsed="false">
      <c r="A136" s="0" t="s">
        <v>1385</v>
      </c>
      <c r="B136" s="0" t="s">
        <v>1531</v>
      </c>
      <c r="C136" s="0" t="s">
        <v>1392</v>
      </c>
      <c r="D136" s="0" t="n">
        <v>28</v>
      </c>
      <c r="E136" s="0" t="s">
        <v>1410</v>
      </c>
      <c r="F136" s="0" t="s">
        <v>1389</v>
      </c>
      <c r="G136" s="0" t="s">
        <v>1411</v>
      </c>
      <c r="H136" s="75" t="n">
        <v>48.4</v>
      </c>
      <c r="I136" s="0" t="n">
        <v>3</v>
      </c>
      <c r="J136" s="0" t="n">
        <v>285</v>
      </c>
      <c r="K136" s="0" t="n">
        <v>1009.8</v>
      </c>
      <c r="L136" s="0" t="n">
        <v>26</v>
      </c>
      <c r="M136" s="0" t="n">
        <v>42</v>
      </c>
      <c r="N136" s="0" t="n">
        <v>418</v>
      </c>
      <c r="O136" s="0" t="n">
        <v>1711.5</v>
      </c>
    </row>
    <row r="137" customFormat="false" ht="16.5" hidden="false" customHeight="false" outlineLevel="0" collapsed="false">
      <c r="A137" s="0" t="s">
        <v>1385</v>
      </c>
      <c r="B137" s="0" t="s">
        <v>1532</v>
      </c>
      <c r="C137" s="0" t="s">
        <v>1392</v>
      </c>
      <c r="D137" s="0" t="n">
        <v>32</v>
      </c>
      <c r="E137" s="0" t="s">
        <v>1410</v>
      </c>
      <c r="F137" s="0" t="s">
        <v>1393</v>
      </c>
      <c r="G137" s="0" t="s">
        <v>1390</v>
      </c>
      <c r="H137" s="75" t="n">
        <v>50.7</v>
      </c>
      <c r="I137" s="0" t="n">
        <v>0</v>
      </c>
      <c r="J137" s="0" t="n">
        <v>146</v>
      </c>
      <c r="K137" s="0" t="n">
        <v>812.4</v>
      </c>
      <c r="L137" s="0" t="n">
        <v>0</v>
      </c>
      <c r="M137" s="0" t="n">
        <v>0</v>
      </c>
      <c r="N137" s="0" t="n">
        <v>327</v>
      </c>
      <c r="O137" s="0" t="n">
        <v>1092.9</v>
      </c>
    </row>
    <row r="138" customFormat="false" ht="16.5" hidden="false" customHeight="false" outlineLevel="0" collapsed="false">
      <c r="A138" s="0" t="s">
        <v>1385</v>
      </c>
      <c r="B138" s="0" t="s">
        <v>1533</v>
      </c>
      <c r="C138" s="0" t="s">
        <v>1387</v>
      </c>
      <c r="D138" s="0" t="n">
        <v>37</v>
      </c>
      <c r="E138" s="0" t="s">
        <v>1410</v>
      </c>
      <c r="F138" s="0" t="s">
        <v>1389</v>
      </c>
      <c r="G138" s="0" t="s">
        <v>1411</v>
      </c>
      <c r="H138" s="75" t="n">
        <v>29</v>
      </c>
      <c r="I138" s="0" t="n">
        <v>1</v>
      </c>
      <c r="J138" s="0" t="n">
        <v>397</v>
      </c>
      <c r="K138" s="0" t="n">
        <v>1414.2</v>
      </c>
      <c r="L138" s="0" t="n">
        <v>33</v>
      </c>
      <c r="M138" s="0" t="n">
        <v>93</v>
      </c>
      <c r="N138" s="0" t="n">
        <v>508</v>
      </c>
      <c r="O138" s="0" t="n">
        <v>1808.7</v>
      </c>
    </row>
    <row r="139" customFormat="false" ht="16.5" hidden="false" customHeight="false" outlineLevel="0" collapsed="false">
      <c r="A139" s="0" t="s">
        <v>1385</v>
      </c>
      <c r="B139" s="0" t="s">
        <v>1534</v>
      </c>
      <c r="C139" s="0" t="s">
        <v>1387</v>
      </c>
      <c r="D139" s="0" t="n">
        <v>28</v>
      </c>
      <c r="E139" s="0" t="s">
        <v>1410</v>
      </c>
      <c r="F139" s="0" t="s">
        <v>1389</v>
      </c>
      <c r="G139" s="0" t="s">
        <v>1411</v>
      </c>
      <c r="H139" s="75" t="n">
        <v>24.9333</v>
      </c>
      <c r="I139" s="0" t="n">
        <v>0</v>
      </c>
      <c r="J139" s="0" t="n">
        <v>331</v>
      </c>
      <c r="K139" s="0" t="n">
        <v>1203</v>
      </c>
      <c r="L139" s="0" t="n">
        <v>33</v>
      </c>
      <c r="M139" s="0" t="n">
        <v>85.2</v>
      </c>
      <c r="N139" s="0" t="n">
        <v>400</v>
      </c>
      <c r="O139" s="0" t="n">
        <v>1572.3</v>
      </c>
    </row>
    <row r="140" customFormat="false" ht="16.5" hidden="false" customHeight="false" outlineLevel="0" collapsed="false">
      <c r="A140" s="0" t="s">
        <v>1385</v>
      </c>
      <c r="B140" s="0" t="s">
        <v>1535</v>
      </c>
      <c r="C140" s="0" t="s">
        <v>1392</v>
      </c>
      <c r="D140" s="0" t="n">
        <v>69</v>
      </c>
      <c r="E140" s="0" t="s">
        <v>1410</v>
      </c>
      <c r="F140" s="0" t="s">
        <v>1393</v>
      </c>
      <c r="G140" s="0" t="s">
        <v>1390</v>
      </c>
      <c r="H140" s="75" t="n">
        <v>25.0667</v>
      </c>
      <c r="I140" s="0" t="n">
        <v>2</v>
      </c>
      <c r="J140" s="0" t="n">
        <v>69</v>
      </c>
      <c r="K140" s="0" t="n">
        <v>845.4</v>
      </c>
      <c r="L140" s="0" t="n">
        <v>1</v>
      </c>
      <c r="M140" s="0" t="n">
        <v>2.5</v>
      </c>
      <c r="N140" s="0" t="n">
        <v>309</v>
      </c>
      <c r="O140" s="0" t="n">
        <v>1238.5</v>
      </c>
    </row>
    <row r="141" customFormat="false" ht="16.5" hidden="false" customHeight="false" outlineLevel="0" collapsed="false">
      <c r="A141" s="0" t="s">
        <v>1385</v>
      </c>
      <c r="B141" s="0" t="s">
        <v>1536</v>
      </c>
      <c r="C141" s="0" t="s">
        <v>1387</v>
      </c>
      <c r="D141" s="0" t="n">
        <v>35</v>
      </c>
      <c r="E141" s="0" t="s">
        <v>1410</v>
      </c>
      <c r="F141" s="0" t="s">
        <v>1398</v>
      </c>
      <c r="G141" s="0" t="s">
        <v>1411</v>
      </c>
      <c r="H141" s="75" t="n">
        <v>53.5667</v>
      </c>
      <c r="I141" s="0" t="n">
        <v>0</v>
      </c>
      <c r="J141" s="0" t="n">
        <v>252</v>
      </c>
      <c r="K141" s="0" t="n">
        <v>1378.2</v>
      </c>
      <c r="L141" s="0" t="n">
        <v>5</v>
      </c>
      <c r="M141" s="0" t="n">
        <v>28</v>
      </c>
      <c r="N141" s="0" t="n">
        <v>456</v>
      </c>
      <c r="O141" s="0" t="n">
        <v>1921.9</v>
      </c>
    </row>
    <row r="142" customFormat="false" ht="16.5" hidden="false" customHeight="false" outlineLevel="0" collapsed="false">
      <c r="A142" s="0" t="s">
        <v>1385</v>
      </c>
      <c r="B142" s="0" t="s">
        <v>1537</v>
      </c>
      <c r="C142" s="0" t="s">
        <v>1392</v>
      </c>
      <c r="D142" s="0" t="n">
        <v>30</v>
      </c>
      <c r="E142" s="0" t="s">
        <v>1410</v>
      </c>
      <c r="F142" s="0" t="s">
        <v>1389</v>
      </c>
      <c r="G142" s="0" t="s">
        <v>1413</v>
      </c>
      <c r="H142" s="75" t="n">
        <v>10.2667</v>
      </c>
      <c r="I142" s="0" t="n">
        <v>1</v>
      </c>
      <c r="J142" s="0" t="n">
        <v>512</v>
      </c>
      <c r="K142" s="0" t="n">
        <v>2661.6</v>
      </c>
      <c r="L142" s="0" t="n">
        <v>15</v>
      </c>
      <c r="M142" s="0" t="n">
        <v>50</v>
      </c>
      <c r="N142" s="0" t="n">
        <v>561</v>
      </c>
      <c r="O142" s="0" t="n">
        <v>2787.5</v>
      </c>
    </row>
    <row r="143" customFormat="false" ht="16.5" hidden="false" customHeight="false" outlineLevel="0" collapsed="false">
      <c r="A143" s="0" t="s">
        <v>1385</v>
      </c>
      <c r="B143" s="0" t="s">
        <v>1538</v>
      </c>
      <c r="C143" s="0" t="s">
        <v>1392</v>
      </c>
      <c r="D143" s="0" t="n">
        <v>39</v>
      </c>
      <c r="E143" s="0" t="s">
        <v>1410</v>
      </c>
      <c r="F143" s="0" t="s">
        <v>1393</v>
      </c>
      <c r="G143" s="0" t="s">
        <v>1413</v>
      </c>
      <c r="H143" s="75" t="n">
        <v>52.0667</v>
      </c>
      <c r="I143" s="0" t="n">
        <v>0</v>
      </c>
      <c r="J143" s="0" t="n">
        <v>148</v>
      </c>
      <c r="K143" s="0" t="n">
        <v>2008.8</v>
      </c>
      <c r="L143" s="0" t="n">
        <v>20</v>
      </c>
      <c r="M143" s="0" t="n">
        <v>32.4</v>
      </c>
      <c r="N143" s="0" t="n">
        <v>170</v>
      </c>
      <c r="O143" s="0" t="n">
        <v>2232.6</v>
      </c>
    </row>
    <row r="144" customFormat="false" ht="16.5" hidden="false" customHeight="false" outlineLevel="0" collapsed="false">
      <c r="A144" s="0" t="s">
        <v>1385</v>
      </c>
      <c r="B144" s="0" t="s">
        <v>1539</v>
      </c>
      <c r="C144" s="0" t="s">
        <v>1392</v>
      </c>
      <c r="D144" s="0" t="n">
        <v>50</v>
      </c>
      <c r="E144" s="0" t="s">
        <v>1410</v>
      </c>
      <c r="F144" s="0" t="s">
        <v>1398</v>
      </c>
      <c r="G144" s="0" t="s">
        <v>1411</v>
      </c>
      <c r="H144" s="75" t="n">
        <v>49.6</v>
      </c>
      <c r="I144" s="0" t="n">
        <v>0</v>
      </c>
      <c r="J144" s="0" t="n">
        <v>73</v>
      </c>
      <c r="K144" s="0" t="n">
        <v>1008.6</v>
      </c>
      <c r="L144" s="0" t="n">
        <v>1</v>
      </c>
      <c r="M144" s="0" t="n">
        <v>48</v>
      </c>
      <c r="N144" s="0" t="n">
        <v>253</v>
      </c>
      <c r="O144" s="0" t="n">
        <v>1578.3</v>
      </c>
    </row>
    <row r="145" customFormat="false" ht="16.5" hidden="false" customHeight="false" outlineLevel="0" collapsed="false">
      <c r="A145" s="0" t="s">
        <v>1385</v>
      </c>
      <c r="B145" s="0" t="s">
        <v>1540</v>
      </c>
      <c r="C145" s="0" t="s">
        <v>1387</v>
      </c>
      <c r="D145" s="0" t="n">
        <v>32</v>
      </c>
      <c r="E145" s="0" t="s">
        <v>1410</v>
      </c>
      <c r="F145" s="0" t="s">
        <v>1389</v>
      </c>
      <c r="G145" s="0" t="s">
        <v>1413</v>
      </c>
      <c r="H145" s="75" t="n">
        <v>55.8333</v>
      </c>
      <c r="I145" s="0" t="n">
        <v>1</v>
      </c>
      <c r="J145" s="0" t="n">
        <v>511</v>
      </c>
      <c r="K145" s="0" t="n">
        <v>1847.4</v>
      </c>
      <c r="L145" s="0" t="n">
        <v>7</v>
      </c>
      <c r="M145" s="0" t="n">
        <v>72</v>
      </c>
      <c r="N145" s="0" t="n">
        <v>607</v>
      </c>
      <c r="O145" s="0" t="n">
        <v>2070.3</v>
      </c>
    </row>
    <row r="146" customFormat="false" ht="16.5" hidden="false" customHeight="false" outlineLevel="0" collapsed="false">
      <c r="A146" s="0" t="s">
        <v>1385</v>
      </c>
      <c r="B146" s="0" t="s">
        <v>1541</v>
      </c>
      <c r="C146" s="0" t="s">
        <v>1392</v>
      </c>
      <c r="D146" s="0" t="n">
        <v>58</v>
      </c>
      <c r="E146" s="0" t="s">
        <v>1410</v>
      </c>
      <c r="F146" s="0" t="s">
        <v>1398</v>
      </c>
      <c r="G146" s="0" t="s">
        <v>1413</v>
      </c>
      <c r="H146" s="75" t="n">
        <v>33</v>
      </c>
      <c r="I146" s="0" t="n">
        <v>7</v>
      </c>
      <c r="J146" s="0" t="n">
        <v>138</v>
      </c>
      <c r="K146" s="0" t="n">
        <v>1948.2</v>
      </c>
      <c r="L146" s="0" t="n">
        <v>13</v>
      </c>
      <c r="M146" s="0" t="n">
        <v>99</v>
      </c>
      <c r="N146" s="0" t="n">
        <v>231</v>
      </c>
      <c r="O146" s="0" t="n">
        <v>2231.1</v>
      </c>
    </row>
    <row r="147" customFormat="false" ht="16.5" hidden="false" customHeight="false" outlineLevel="0" collapsed="false">
      <c r="A147" s="0" t="s">
        <v>1385</v>
      </c>
      <c r="B147" s="0" t="s">
        <v>1542</v>
      </c>
      <c r="C147" s="0" t="s">
        <v>1387</v>
      </c>
      <c r="D147" s="0" t="n">
        <v>40</v>
      </c>
      <c r="E147" s="0" t="s">
        <v>1410</v>
      </c>
      <c r="F147" s="0" t="s">
        <v>1389</v>
      </c>
      <c r="G147" s="0" t="s">
        <v>1411</v>
      </c>
      <c r="H147" s="75" t="n">
        <v>32.8333</v>
      </c>
      <c r="I147" s="0" t="n">
        <v>1</v>
      </c>
      <c r="J147" s="0" t="n">
        <v>66</v>
      </c>
      <c r="K147" s="0" t="n">
        <v>940.8</v>
      </c>
      <c r="L147" s="0" t="n">
        <v>28</v>
      </c>
      <c r="M147" s="0" t="n">
        <v>44</v>
      </c>
      <c r="N147" s="0" t="n">
        <v>283</v>
      </c>
      <c r="O147" s="0" t="n">
        <v>1343.6</v>
      </c>
    </row>
    <row r="148" customFormat="false" ht="16.5" hidden="false" customHeight="false" outlineLevel="0" collapsed="false">
      <c r="A148" s="0" t="s">
        <v>1385</v>
      </c>
      <c r="B148" s="0" t="s">
        <v>1543</v>
      </c>
      <c r="C148" s="0" t="s">
        <v>1387</v>
      </c>
      <c r="D148" s="0" t="n">
        <v>43</v>
      </c>
      <c r="E148" s="0" t="s">
        <v>1410</v>
      </c>
      <c r="F148" s="0" t="s">
        <v>1389</v>
      </c>
      <c r="G148" s="0" t="s">
        <v>1413</v>
      </c>
      <c r="H148" s="75" t="n">
        <v>53.4667</v>
      </c>
      <c r="I148" s="0" t="n">
        <v>1</v>
      </c>
      <c r="J148" s="0" t="n">
        <v>513</v>
      </c>
      <c r="K148" s="0" t="n">
        <v>1851</v>
      </c>
      <c r="L148" s="0" t="n">
        <v>10</v>
      </c>
      <c r="M148" s="0" t="n">
        <v>118</v>
      </c>
      <c r="N148" s="0" t="n">
        <v>668</v>
      </c>
      <c r="O148" s="0" t="n">
        <v>2330.5</v>
      </c>
    </row>
    <row r="149" customFormat="false" ht="16.5" hidden="false" customHeight="false" outlineLevel="0" collapsed="false">
      <c r="A149" s="0" t="s">
        <v>1385</v>
      </c>
      <c r="B149" s="0" t="s">
        <v>1544</v>
      </c>
      <c r="C149" s="0" t="s">
        <v>1387</v>
      </c>
      <c r="D149" s="0" t="n">
        <v>36</v>
      </c>
      <c r="E149" s="0" t="s">
        <v>1410</v>
      </c>
      <c r="F149" s="0" t="s">
        <v>1398</v>
      </c>
      <c r="G149" s="0" t="s">
        <v>1411</v>
      </c>
      <c r="H149" s="75" t="n">
        <v>33.3667</v>
      </c>
      <c r="I149" s="0" t="n">
        <v>0</v>
      </c>
      <c r="J149" s="0" t="n">
        <v>232</v>
      </c>
      <c r="K149" s="0" t="n">
        <v>1157.4</v>
      </c>
      <c r="L149" s="0" t="n">
        <v>24</v>
      </c>
      <c r="M149" s="0" t="n">
        <v>41</v>
      </c>
      <c r="N149" s="0" t="n">
        <v>280</v>
      </c>
      <c r="O149" s="0" t="n">
        <v>1298.3</v>
      </c>
    </row>
    <row r="150" customFormat="false" ht="16.5" hidden="false" customHeight="false" outlineLevel="0" collapsed="false">
      <c r="A150" s="0" t="s">
        <v>1385</v>
      </c>
      <c r="B150" s="0" t="s">
        <v>1545</v>
      </c>
      <c r="C150" s="0" t="s">
        <v>1387</v>
      </c>
      <c r="D150" s="0" t="n">
        <v>29</v>
      </c>
      <c r="E150" s="0" t="s">
        <v>1410</v>
      </c>
      <c r="F150" s="0" t="s">
        <v>1389</v>
      </c>
      <c r="G150" s="0" t="s">
        <v>1390</v>
      </c>
      <c r="H150" s="75" t="n">
        <v>45.5</v>
      </c>
      <c r="I150" s="0" t="n">
        <v>0</v>
      </c>
      <c r="J150" s="0" t="n">
        <v>131</v>
      </c>
      <c r="K150" s="0" t="n">
        <v>647.4</v>
      </c>
      <c r="L150" s="0" t="n">
        <v>47</v>
      </c>
      <c r="M150" s="0" t="n">
        <v>88.8</v>
      </c>
      <c r="N150" s="0" t="n">
        <v>336</v>
      </c>
      <c r="O150" s="0" t="n">
        <v>1146.6</v>
      </c>
    </row>
    <row r="151" customFormat="false" ht="16.5" hidden="false" customHeight="false" outlineLevel="0" collapsed="false">
      <c r="A151" s="0" t="s">
        <v>1385</v>
      </c>
      <c r="B151" s="0" t="s">
        <v>1546</v>
      </c>
      <c r="C151" s="0" t="s">
        <v>1387</v>
      </c>
      <c r="D151" s="0" t="n">
        <v>37</v>
      </c>
      <c r="E151" s="0" t="s">
        <v>1410</v>
      </c>
      <c r="F151" s="0" t="s">
        <v>1389</v>
      </c>
      <c r="G151" s="0" t="s">
        <v>1390</v>
      </c>
      <c r="H151" s="75" t="n">
        <v>25.2</v>
      </c>
      <c r="I151" s="0" t="n">
        <v>2</v>
      </c>
      <c r="J151" s="0" t="n">
        <v>41</v>
      </c>
      <c r="K151" s="0" t="n">
        <v>766.2</v>
      </c>
      <c r="L151" s="0" t="n">
        <v>14</v>
      </c>
      <c r="M151" s="0" t="n">
        <v>40</v>
      </c>
      <c r="N151" s="0" t="n">
        <v>116</v>
      </c>
      <c r="O151" s="0" t="n">
        <v>1189</v>
      </c>
    </row>
    <row r="152" customFormat="false" ht="16.5" hidden="false" customHeight="false" outlineLevel="0" collapsed="false">
      <c r="A152" s="0" t="s">
        <v>1385</v>
      </c>
      <c r="B152" s="0" t="s">
        <v>1547</v>
      </c>
      <c r="C152" s="0" t="s">
        <v>1387</v>
      </c>
      <c r="D152" s="0" t="n">
        <v>44</v>
      </c>
      <c r="E152" s="0" t="s">
        <v>1410</v>
      </c>
      <c r="F152" s="0" t="s">
        <v>1389</v>
      </c>
      <c r="G152" s="0" t="s">
        <v>1411</v>
      </c>
      <c r="H152" s="75" t="n">
        <v>26.7667</v>
      </c>
      <c r="I152" s="0" t="n">
        <v>2</v>
      </c>
      <c r="J152" s="0" t="n">
        <v>253</v>
      </c>
      <c r="K152" s="0" t="n">
        <v>1260</v>
      </c>
      <c r="L152" s="0" t="n">
        <v>27</v>
      </c>
      <c r="M152" s="0" t="n">
        <v>43</v>
      </c>
      <c r="N152" s="0" t="n">
        <v>394</v>
      </c>
      <c r="O152" s="0" t="n">
        <v>1495.3</v>
      </c>
    </row>
    <row r="153" customFormat="false" ht="16.5" hidden="false" customHeight="false" outlineLevel="0" collapsed="false">
      <c r="A153" s="0" t="s">
        <v>1385</v>
      </c>
      <c r="B153" s="0" t="s">
        <v>1548</v>
      </c>
      <c r="C153" s="0" t="s">
        <v>1387</v>
      </c>
      <c r="D153" s="0" t="n">
        <v>38</v>
      </c>
      <c r="E153" s="0" t="s">
        <v>1410</v>
      </c>
      <c r="F153" s="0" t="s">
        <v>1398</v>
      </c>
      <c r="G153" s="0" t="s">
        <v>1390</v>
      </c>
      <c r="H153" s="75" t="n">
        <v>52.6667</v>
      </c>
      <c r="I153" s="0" t="n">
        <v>4</v>
      </c>
      <c r="J153" s="0" t="n">
        <v>42</v>
      </c>
      <c r="K153" s="0" t="n">
        <v>884.4</v>
      </c>
      <c r="L153" s="0" t="n">
        <v>8</v>
      </c>
      <c r="M153" s="0" t="n">
        <v>90.6</v>
      </c>
      <c r="N153" s="0" t="n">
        <v>135</v>
      </c>
      <c r="O153" s="0" t="n">
        <v>1106.1</v>
      </c>
    </row>
    <row r="154" customFormat="false" ht="16.5" hidden="false" customHeight="false" outlineLevel="0" collapsed="false">
      <c r="A154" s="0" t="s">
        <v>1385</v>
      </c>
      <c r="B154" s="0" t="s">
        <v>1549</v>
      </c>
      <c r="C154" s="0" t="s">
        <v>1387</v>
      </c>
      <c r="D154" s="0" t="n">
        <v>27</v>
      </c>
      <c r="E154" s="0" t="s">
        <v>1410</v>
      </c>
      <c r="F154" s="0" t="s">
        <v>1398</v>
      </c>
      <c r="G154" s="0" t="s">
        <v>1411</v>
      </c>
      <c r="H154" s="75" t="n">
        <v>50.9333</v>
      </c>
      <c r="I154" s="0" t="n">
        <v>10</v>
      </c>
      <c r="J154" s="0" t="n">
        <v>66</v>
      </c>
      <c r="K154" s="0" t="n">
        <v>1393.8</v>
      </c>
      <c r="L154" s="0" t="n">
        <v>7</v>
      </c>
      <c r="M154" s="0" t="n">
        <v>19.2</v>
      </c>
      <c r="N154" s="0" t="n">
        <v>81</v>
      </c>
      <c r="O154" s="0" t="n">
        <v>1602.9</v>
      </c>
    </row>
    <row r="155" customFormat="false" ht="16.5" hidden="false" customHeight="false" outlineLevel="0" collapsed="false">
      <c r="A155" s="0" t="s">
        <v>1385</v>
      </c>
      <c r="B155" s="0" t="s">
        <v>1550</v>
      </c>
      <c r="C155" s="0" t="s">
        <v>1392</v>
      </c>
      <c r="D155" s="0" t="n">
        <v>47</v>
      </c>
      <c r="E155" s="0" t="s">
        <v>1410</v>
      </c>
      <c r="F155" s="0" t="s">
        <v>1393</v>
      </c>
      <c r="G155" s="0" t="s">
        <v>1411</v>
      </c>
      <c r="H155" s="75" t="n">
        <v>46.2667</v>
      </c>
      <c r="I155" s="0" t="n">
        <v>0</v>
      </c>
      <c r="J155" s="0" t="n">
        <v>197</v>
      </c>
      <c r="K155" s="0" t="n">
        <v>1042.8</v>
      </c>
      <c r="L155" s="0" t="n">
        <v>14</v>
      </c>
      <c r="M155" s="0" t="n">
        <v>41</v>
      </c>
      <c r="N155" s="0" t="n">
        <v>277</v>
      </c>
      <c r="O155" s="0" t="n">
        <v>1346.9</v>
      </c>
    </row>
    <row r="156" customFormat="false" ht="16.5" hidden="false" customHeight="false" outlineLevel="0" collapsed="false">
      <c r="A156" s="0" t="s">
        <v>1385</v>
      </c>
      <c r="B156" s="0" t="s">
        <v>1551</v>
      </c>
      <c r="C156" s="0" t="s">
        <v>1392</v>
      </c>
      <c r="D156" s="0" t="n">
        <v>26</v>
      </c>
      <c r="E156" s="0" t="s">
        <v>1410</v>
      </c>
      <c r="F156" s="0" t="s">
        <v>1389</v>
      </c>
      <c r="G156" s="0" t="s">
        <v>1390</v>
      </c>
      <c r="H156" s="75" t="n">
        <v>51.3667</v>
      </c>
      <c r="I156" s="0" t="n">
        <v>1</v>
      </c>
      <c r="J156" s="0" t="n">
        <v>148</v>
      </c>
      <c r="K156" s="0" t="n">
        <v>784.8</v>
      </c>
      <c r="L156" s="0" t="n">
        <v>5</v>
      </c>
      <c r="M156" s="0" t="n">
        <v>107.4</v>
      </c>
      <c r="N156" s="0" t="n">
        <v>270</v>
      </c>
      <c r="O156" s="0" t="n">
        <v>1072.2</v>
      </c>
    </row>
    <row r="157" customFormat="false" ht="16.5" hidden="false" customHeight="false" outlineLevel="0" collapsed="false">
      <c r="A157" s="0" t="s">
        <v>1385</v>
      </c>
      <c r="B157" s="0" t="s">
        <v>1552</v>
      </c>
      <c r="C157" s="0" t="s">
        <v>1392</v>
      </c>
      <c r="D157" s="0" t="n">
        <v>34</v>
      </c>
      <c r="E157" s="0" t="s">
        <v>1410</v>
      </c>
      <c r="F157" s="0" t="s">
        <v>1398</v>
      </c>
      <c r="G157" s="0" t="s">
        <v>1411</v>
      </c>
      <c r="H157" s="75" t="n">
        <v>41.6667</v>
      </c>
      <c r="I157" s="0" t="n">
        <v>2</v>
      </c>
      <c r="J157" s="0" t="n">
        <v>290</v>
      </c>
      <c r="K157" s="0" t="n">
        <v>1103.4</v>
      </c>
      <c r="L157" s="0" t="n">
        <v>20</v>
      </c>
      <c r="M157" s="0" t="n">
        <v>52</v>
      </c>
      <c r="N157" s="0" t="n">
        <v>363</v>
      </c>
      <c r="O157" s="0" t="n">
        <v>1300.3</v>
      </c>
    </row>
    <row r="158" customFormat="false" ht="16.5" hidden="false" customHeight="false" outlineLevel="0" collapsed="false">
      <c r="A158" s="0" t="s">
        <v>1385</v>
      </c>
      <c r="B158" s="0" t="s">
        <v>1553</v>
      </c>
      <c r="C158" s="0" t="s">
        <v>1392</v>
      </c>
      <c r="D158" s="0" t="n">
        <v>39</v>
      </c>
      <c r="E158" s="0" t="s">
        <v>1410</v>
      </c>
      <c r="F158" s="0" t="s">
        <v>1389</v>
      </c>
      <c r="G158" s="0" t="s">
        <v>1411</v>
      </c>
      <c r="H158" s="75" t="n">
        <v>53.4333</v>
      </c>
      <c r="I158" s="0" t="n">
        <v>1</v>
      </c>
      <c r="J158" s="0" t="n">
        <v>330</v>
      </c>
      <c r="K158" s="0" t="n">
        <v>1504.8</v>
      </c>
      <c r="L158" s="0" t="n">
        <v>3</v>
      </c>
      <c r="M158" s="0" t="n">
        <v>5.4</v>
      </c>
      <c r="N158" s="0" t="n">
        <v>487</v>
      </c>
      <c r="O158" s="0" t="n">
        <v>1870.2</v>
      </c>
    </row>
    <row r="159" customFormat="false" ht="16.5" hidden="false" customHeight="false" outlineLevel="0" collapsed="false">
      <c r="A159" s="0" t="s">
        <v>1385</v>
      </c>
      <c r="B159" s="0" t="s">
        <v>1554</v>
      </c>
      <c r="C159" s="0" t="s">
        <v>1392</v>
      </c>
      <c r="D159" s="0" t="n">
        <v>38</v>
      </c>
      <c r="E159" s="0" t="s">
        <v>1410</v>
      </c>
      <c r="F159" s="0" t="s">
        <v>1389</v>
      </c>
      <c r="G159" s="0" t="s">
        <v>1413</v>
      </c>
      <c r="H159" s="75" t="n">
        <v>54.0333</v>
      </c>
      <c r="I159" s="0" t="n">
        <v>1</v>
      </c>
      <c r="J159" s="0" t="n">
        <v>686</v>
      </c>
      <c r="K159" s="0" t="n">
        <v>1978.8</v>
      </c>
      <c r="L159" s="0" t="n">
        <v>52</v>
      </c>
      <c r="M159" s="0" t="n">
        <v>101.5</v>
      </c>
      <c r="N159" s="0" t="n">
        <v>881</v>
      </c>
      <c r="O159" s="0" t="n">
        <v>2521.6</v>
      </c>
    </row>
    <row r="160" customFormat="false" ht="16.5" hidden="false" customHeight="false" outlineLevel="0" collapsed="false">
      <c r="A160" s="0" t="s">
        <v>1385</v>
      </c>
      <c r="B160" s="0" t="s">
        <v>1555</v>
      </c>
      <c r="C160" s="0" t="s">
        <v>1387</v>
      </c>
      <c r="D160" s="0" t="n">
        <v>27</v>
      </c>
      <c r="E160" s="0" t="s">
        <v>1410</v>
      </c>
      <c r="F160" s="0" t="s">
        <v>1398</v>
      </c>
      <c r="G160" s="0" t="s">
        <v>1413</v>
      </c>
      <c r="H160" s="75" t="n">
        <v>50.5333</v>
      </c>
      <c r="I160" s="0" t="n">
        <v>11</v>
      </c>
      <c r="J160" s="0" t="n">
        <v>436</v>
      </c>
      <c r="K160" s="0" t="n">
        <v>1675.8</v>
      </c>
      <c r="L160" s="0" t="n">
        <v>22</v>
      </c>
      <c r="M160" s="0" t="n">
        <v>71</v>
      </c>
      <c r="N160" s="0" t="n">
        <v>751</v>
      </c>
      <c r="O160" s="0" t="n">
        <v>2263.1</v>
      </c>
    </row>
    <row r="161" customFormat="false" ht="16.5" hidden="false" customHeight="false" outlineLevel="0" collapsed="false">
      <c r="A161" s="0" t="s">
        <v>1385</v>
      </c>
      <c r="B161" s="0" t="s">
        <v>1556</v>
      </c>
      <c r="C161" s="0" t="s">
        <v>1387</v>
      </c>
      <c r="D161" s="0" t="n">
        <v>36</v>
      </c>
      <c r="E161" s="0" t="s">
        <v>1410</v>
      </c>
      <c r="F161" s="0" t="s">
        <v>1393</v>
      </c>
      <c r="G161" s="0" t="s">
        <v>1411</v>
      </c>
      <c r="H161" s="75" t="n">
        <v>21.0333</v>
      </c>
      <c r="I161" s="0" t="n">
        <v>0</v>
      </c>
      <c r="J161" s="0" t="n">
        <v>14</v>
      </c>
      <c r="K161" s="0" t="n">
        <v>1122.6</v>
      </c>
      <c r="L161" s="0" t="n">
        <v>18</v>
      </c>
      <c r="M161" s="0" t="n">
        <v>63</v>
      </c>
      <c r="N161" s="0" t="n">
        <v>92</v>
      </c>
      <c r="O161" s="0" t="n">
        <v>1494</v>
      </c>
    </row>
    <row r="162" customFormat="false" ht="16.5" hidden="false" customHeight="false" outlineLevel="0" collapsed="false">
      <c r="A162" s="0" t="s">
        <v>1385</v>
      </c>
      <c r="B162" s="0" t="s">
        <v>1557</v>
      </c>
      <c r="C162" s="0" t="s">
        <v>1387</v>
      </c>
      <c r="D162" s="0" t="n">
        <v>41</v>
      </c>
      <c r="E162" s="0" t="s">
        <v>1410</v>
      </c>
      <c r="F162" s="0" t="s">
        <v>1393</v>
      </c>
      <c r="G162" s="0" t="s">
        <v>1390</v>
      </c>
      <c r="H162" s="75" t="n">
        <v>12.4667</v>
      </c>
      <c r="I162" s="0" t="n">
        <v>2</v>
      </c>
      <c r="J162" s="0" t="n">
        <v>11</v>
      </c>
      <c r="K162" s="0" t="n">
        <v>697.8</v>
      </c>
      <c r="L162" s="0" t="n">
        <v>11</v>
      </c>
      <c r="M162" s="0" t="n">
        <v>24.6</v>
      </c>
      <c r="N162" s="0" t="n">
        <v>232</v>
      </c>
      <c r="O162" s="0" t="n">
        <v>1207.5</v>
      </c>
    </row>
    <row r="163" customFormat="false" ht="16.5" hidden="false" customHeight="false" outlineLevel="0" collapsed="false">
      <c r="A163" s="0" t="s">
        <v>1385</v>
      </c>
      <c r="B163" s="0" t="s">
        <v>1558</v>
      </c>
      <c r="C163" s="0" t="s">
        <v>1392</v>
      </c>
      <c r="D163" s="0" t="n">
        <v>30</v>
      </c>
      <c r="E163" s="0" t="s">
        <v>1410</v>
      </c>
      <c r="F163" s="0" t="s">
        <v>1398</v>
      </c>
      <c r="G163" s="0" t="s">
        <v>1390</v>
      </c>
      <c r="H163" s="75" t="n">
        <v>30.0333</v>
      </c>
      <c r="I163" s="0" t="n">
        <v>0</v>
      </c>
      <c r="J163" s="0" t="n">
        <v>10</v>
      </c>
      <c r="K163" s="0" t="n">
        <v>808.8</v>
      </c>
      <c r="L163" s="0" t="n">
        <v>57</v>
      </c>
      <c r="M163" s="0" t="n">
        <v>91.8</v>
      </c>
      <c r="N163" s="0" t="n">
        <v>111</v>
      </c>
      <c r="O163" s="0" t="n">
        <v>1096.2</v>
      </c>
    </row>
    <row r="164" customFormat="false" ht="16.5" hidden="false" customHeight="false" outlineLevel="0" collapsed="false">
      <c r="A164" s="0" t="s">
        <v>1385</v>
      </c>
      <c r="B164" s="0" t="s">
        <v>1559</v>
      </c>
      <c r="C164" s="0" t="s">
        <v>1392</v>
      </c>
      <c r="D164" s="0" t="n">
        <v>39</v>
      </c>
      <c r="E164" s="0" t="s">
        <v>1410</v>
      </c>
      <c r="F164" s="0" t="s">
        <v>1389</v>
      </c>
      <c r="G164" s="0" t="s">
        <v>1411</v>
      </c>
      <c r="H164" s="75" t="n">
        <v>47.3333</v>
      </c>
      <c r="I164" s="0" t="n">
        <v>11</v>
      </c>
      <c r="J164" s="0" t="n">
        <v>12</v>
      </c>
      <c r="K164" s="0" t="n">
        <v>905.4</v>
      </c>
      <c r="L164" s="0" t="n">
        <v>9</v>
      </c>
      <c r="M164" s="0" t="n">
        <v>91.8</v>
      </c>
      <c r="N164" s="0" t="n">
        <v>331</v>
      </c>
      <c r="O164" s="0" t="n">
        <v>1479.3</v>
      </c>
    </row>
    <row r="165" customFormat="false" ht="16.5" hidden="false" customHeight="false" outlineLevel="0" collapsed="false">
      <c r="A165" s="0" t="s">
        <v>1385</v>
      </c>
      <c r="B165" s="0" t="s">
        <v>1560</v>
      </c>
      <c r="C165" s="0" t="s">
        <v>1392</v>
      </c>
      <c r="D165" s="0" t="n">
        <v>34</v>
      </c>
      <c r="E165" s="0" t="s">
        <v>1410</v>
      </c>
      <c r="F165" s="0" t="s">
        <v>1393</v>
      </c>
      <c r="G165" s="0" t="s">
        <v>1411</v>
      </c>
      <c r="H165" s="75" t="n">
        <v>44.4667</v>
      </c>
      <c r="I165" s="0" t="n">
        <v>1</v>
      </c>
      <c r="J165" s="0" t="n">
        <v>13</v>
      </c>
      <c r="K165" s="0" t="n">
        <v>1144.2</v>
      </c>
      <c r="L165" s="0" t="n">
        <v>30</v>
      </c>
      <c r="M165" s="0" t="n">
        <v>49.5</v>
      </c>
      <c r="N165" s="0" t="n">
        <v>83</v>
      </c>
      <c r="O165" s="0" t="n">
        <v>1413.6</v>
      </c>
    </row>
    <row r="166" customFormat="false" ht="16.5" hidden="false" customHeight="false" outlineLevel="0" collapsed="false">
      <c r="A166" s="0" t="s">
        <v>1385</v>
      </c>
      <c r="B166" s="0" t="s">
        <v>1561</v>
      </c>
      <c r="C166" s="0" t="s">
        <v>1392</v>
      </c>
      <c r="D166" s="0" t="n">
        <v>37</v>
      </c>
      <c r="E166" s="0" t="s">
        <v>1410</v>
      </c>
      <c r="F166" s="0" t="s">
        <v>1393</v>
      </c>
      <c r="G166" s="0" t="s">
        <v>1390</v>
      </c>
      <c r="H166" s="75" t="n">
        <v>48.3667</v>
      </c>
      <c r="I166" s="0" t="n">
        <v>1</v>
      </c>
      <c r="J166" s="0" t="n">
        <v>6</v>
      </c>
      <c r="K166" s="0" t="n">
        <v>655.8</v>
      </c>
      <c r="L166" s="0" t="n">
        <v>2</v>
      </c>
      <c r="M166" s="0" t="n">
        <v>7.8</v>
      </c>
      <c r="N166" s="0" t="n">
        <v>152</v>
      </c>
      <c r="O166" s="0" t="n">
        <v>1137</v>
      </c>
    </row>
    <row r="167" customFormat="false" ht="16.5" hidden="false" customHeight="false" outlineLevel="0" collapsed="false">
      <c r="A167" s="0" t="s">
        <v>1385</v>
      </c>
      <c r="B167" s="0" t="s">
        <v>1562</v>
      </c>
      <c r="C167" s="0" t="s">
        <v>1387</v>
      </c>
      <c r="D167" s="0" t="n">
        <v>50</v>
      </c>
      <c r="E167" s="0" t="s">
        <v>1410</v>
      </c>
      <c r="F167" s="0" t="s">
        <v>1398</v>
      </c>
      <c r="G167" s="0" t="s">
        <v>1411</v>
      </c>
      <c r="H167" s="75" t="n">
        <v>51.3333</v>
      </c>
      <c r="I167" s="0" t="n">
        <v>0</v>
      </c>
      <c r="J167" s="0" t="n">
        <v>8</v>
      </c>
      <c r="K167" s="0" t="n">
        <v>1009.8</v>
      </c>
      <c r="L167" s="0" t="n">
        <v>0</v>
      </c>
      <c r="M167" s="0" t="n">
        <v>0</v>
      </c>
      <c r="N167" s="0" t="n">
        <v>135</v>
      </c>
      <c r="O167" s="0" t="n">
        <v>1284.9</v>
      </c>
    </row>
    <row r="168" customFormat="false" ht="16.5" hidden="false" customHeight="false" outlineLevel="0" collapsed="false">
      <c r="A168" s="0" t="s">
        <v>1385</v>
      </c>
      <c r="B168" s="0" t="s">
        <v>1563</v>
      </c>
      <c r="C168" s="0" t="s">
        <v>1392</v>
      </c>
      <c r="D168" s="0" t="n">
        <v>35</v>
      </c>
      <c r="E168" s="0" t="s">
        <v>1410</v>
      </c>
      <c r="F168" s="0" t="s">
        <v>1398</v>
      </c>
      <c r="G168" s="0" t="s">
        <v>1411</v>
      </c>
      <c r="H168" s="75" t="n">
        <v>46.9333</v>
      </c>
      <c r="I168" s="0" t="n">
        <v>2</v>
      </c>
      <c r="J168" s="0" t="n">
        <v>15</v>
      </c>
      <c r="K168" s="0" t="n">
        <v>919.2</v>
      </c>
      <c r="L168" s="0" t="n">
        <v>2</v>
      </c>
      <c r="M168" s="0" t="n">
        <v>31.8</v>
      </c>
      <c r="N168" s="0" t="n">
        <v>53</v>
      </c>
      <c r="O168" s="0" t="n">
        <v>1392.3</v>
      </c>
    </row>
    <row r="169" customFormat="false" ht="16.5" hidden="false" customHeight="false" outlineLevel="0" collapsed="false">
      <c r="A169" s="0" t="s">
        <v>1385</v>
      </c>
      <c r="B169" s="0" t="s">
        <v>1564</v>
      </c>
      <c r="C169" s="0" t="s">
        <v>1392</v>
      </c>
      <c r="D169" s="0" t="n">
        <v>35</v>
      </c>
      <c r="E169" s="0" t="s">
        <v>1410</v>
      </c>
      <c r="F169" s="0" t="s">
        <v>1393</v>
      </c>
      <c r="G169" s="0" t="s">
        <v>1411</v>
      </c>
      <c r="H169" s="75" t="n">
        <v>57.5</v>
      </c>
      <c r="I169" s="0" t="n">
        <v>2</v>
      </c>
      <c r="J169" s="0" t="n">
        <v>16</v>
      </c>
      <c r="K169" s="0" t="n">
        <v>1095</v>
      </c>
      <c r="L169" s="0" t="n">
        <v>5</v>
      </c>
      <c r="M169" s="0" t="n">
        <v>69</v>
      </c>
      <c r="N169" s="0" t="n">
        <v>115</v>
      </c>
      <c r="O169" s="0" t="n">
        <v>1439.4</v>
      </c>
    </row>
    <row r="170" customFormat="false" ht="16.5" hidden="false" customHeight="false" outlineLevel="0" collapsed="false">
      <c r="A170" s="0" t="s">
        <v>1385</v>
      </c>
      <c r="B170" s="0" t="s">
        <v>1565</v>
      </c>
      <c r="C170" s="0" t="s">
        <v>1387</v>
      </c>
      <c r="D170" s="0" t="n">
        <v>28</v>
      </c>
      <c r="E170" s="0" t="s">
        <v>1410</v>
      </c>
      <c r="F170" s="0" t="s">
        <v>1393</v>
      </c>
      <c r="G170" s="0" t="s">
        <v>1411</v>
      </c>
      <c r="H170" s="75" t="n">
        <v>13.4667</v>
      </c>
      <c r="I170" s="0" t="n">
        <v>1</v>
      </c>
      <c r="J170" s="0" t="n">
        <v>16</v>
      </c>
      <c r="K170" s="0" t="n">
        <v>1077.6</v>
      </c>
      <c r="L170" s="0" t="n">
        <v>1</v>
      </c>
      <c r="M170" s="0" t="n">
        <v>12</v>
      </c>
      <c r="N170" s="0" t="n">
        <v>48</v>
      </c>
      <c r="O170" s="0" t="n">
        <v>1541.1</v>
      </c>
    </row>
    <row r="171" customFormat="false" ht="16.5" hidden="false" customHeight="false" outlineLevel="0" collapsed="false">
      <c r="A171" s="0" t="s">
        <v>1385</v>
      </c>
      <c r="B171" s="0" t="s">
        <v>1566</v>
      </c>
      <c r="C171" s="0" t="s">
        <v>1387</v>
      </c>
      <c r="D171" s="0" t="n">
        <v>43</v>
      </c>
      <c r="E171" s="0" t="s">
        <v>1410</v>
      </c>
      <c r="F171" s="0" t="s">
        <v>1389</v>
      </c>
      <c r="G171" s="0" t="s">
        <v>1411</v>
      </c>
      <c r="H171" s="75" t="n">
        <v>30.5</v>
      </c>
      <c r="I171" s="0" t="n">
        <v>2</v>
      </c>
      <c r="J171" s="0" t="n">
        <v>1</v>
      </c>
      <c r="K171" s="0" t="n">
        <v>1504.2</v>
      </c>
      <c r="L171" s="0" t="n">
        <v>28</v>
      </c>
      <c r="M171" s="0" t="n">
        <v>49.2</v>
      </c>
      <c r="N171" s="0" t="n">
        <v>35</v>
      </c>
      <c r="O171" s="0" t="n">
        <v>1615.5</v>
      </c>
    </row>
    <row r="172" customFormat="false" ht="16.5" hidden="false" customHeight="false" outlineLevel="0" collapsed="false">
      <c r="A172" s="0" t="s">
        <v>1385</v>
      </c>
      <c r="B172" s="0" t="s">
        <v>1567</v>
      </c>
      <c r="C172" s="0" t="s">
        <v>1387</v>
      </c>
      <c r="D172" s="0" t="n">
        <v>33</v>
      </c>
      <c r="E172" s="0" t="s">
        <v>1568</v>
      </c>
      <c r="F172" s="0" t="s">
        <v>1393</v>
      </c>
      <c r="G172" s="0" t="s">
        <v>1390</v>
      </c>
      <c r="H172" s="75" t="n">
        <v>51.5333</v>
      </c>
      <c r="I172" s="0" t="n">
        <v>2</v>
      </c>
      <c r="J172" s="0" t="n">
        <v>39</v>
      </c>
      <c r="K172" s="0" t="n">
        <v>253.2</v>
      </c>
      <c r="L172" s="0" t="n">
        <v>6</v>
      </c>
      <c r="M172" s="0" t="n">
        <v>9.6</v>
      </c>
      <c r="N172" s="0" t="n">
        <v>279</v>
      </c>
      <c r="O172" s="0" t="n">
        <v>648.6</v>
      </c>
    </row>
    <row r="173" customFormat="false" ht="16.5" hidden="false" customHeight="false" outlineLevel="0" collapsed="false">
      <c r="A173" s="0" t="s">
        <v>1385</v>
      </c>
      <c r="B173" s="0" t="s">
        <v>1569</v>
      </c>
      <c r="C173" s="0" t="s">
        <v>1392</v>
      </c>
      <c r="D173" s="0" t="n">
        <v>47</v>
      </c>
      <c r="E173" s="0" t="s">
        <v>1568</v>
      </c>
      <c r="F173" s="0" t="s">
        <v>1389</v>
      </c>
      <c r="G173" s="0" t="s">
        <v>1390</v>
      </c>
      <c r="H173" s="75" t="n">
        <v>40.6333</v>
      </c>
      <c r="I173" s="0" t="n">
        <v>1</v>
      </c>
      <c r="J173" s="0" t="n">
        <v>37</v>
      </c>
      <c r="K173" s="0" t="n">
        <v>327.6</v>
      </c>
      <c r="L173" s="0" t="n">
        <v>5</v>
      </c>
      <c r="M173" s="0" t="n">
        <v>77.4</v>
      </c>
      <c r="N173" s="0" t="n">
        <v>235</v>
      </c>
      <c r="O173" s="0" t="n">
        <v>705.6</v>
      </c>
    </row>
    <row r="174" customFormat="false" ht="16.5" hidden="false" customHeight="false" outlineLevel="0" collapsed="false">
      <c r="A174" s="0" t="s">
        <v>1385</v>
      </c>
      <c r="B174" s="0" t="s">
        <v>1570</v>
      </c>
      <c r="C174" s="0" t="s">
        <v>1387</v>
      </c>
      <c r="D174" s="0" t="n">
        <v>48</v>
      </c>
      <c r="E174" s="0" t="s">
        <v>1568</v>
      </c>
      <c r="F174" s="0" t="s">
        <v>1393</v>
      </c>
      <c r="G174" s="0" t="s">
        <v>1390</v>
      </c>
      <c r="H174" s="75" t="n">
        <v>24.4</v>
      </c>
      <c r="I174" s="0" t="n">
        <v>2</v>
      </c>
      <c r="J174" s="0" t="n">
        <v>2</v>
      </c>
      <c r="K174" s="0" t="n">
        <v>120</v>
      </c>
      <c r="L174" s="0" t="n">
        <v>33</v>
      </c>
      <c r="M174" s="0" t="n">
        <v>59</v>
      </c>
      <c r="N174" s="0" t="n">
        <v>142</v>
      </c>
      <c r="O174" s="0" t="n">
        <v>559.1</v>
      </c>
    </row>
    <row r="175" customFormat="false" ht="16.5" hidden="false" customHeight="false" outlineLevel="0" collapsed="false">
      <c r="A175" s="0" t="s">
        <v>1385</v>
      </c>
      <c r="B175" s="0" t="s">
        <v>1571</v>
      </c>
      <c r="C175" s="0" t="s">
        <v>1392</v>
      </c>
      <c r="D175" s="0" t="n">
        <v>36</v>
      </c>
      <c r="E175" s="0" t="s">
        <v>1572</v>
      </c>
      <c r="F175" s="0" t="s">
        <v>1398</v>
      </c>
      <c r="G175" s="0" t="s">
        <v>1390</v>
      </c>
      <c r="H175" s="75" t="n">
        <v>50.5333</v>
      </c>
      <c r="I175" s="0" t="n">
        <v>0</v>
      </c>
      <c r="J175" s="0" t="n">
        <v>111</v>
      </c>
      <c r="K175" s="0" t="n">
        <v>303</v>
      </c>
      <c r="L175" s="0" t="n">
        <v>6</v>
      </c>
      <c r="M175" s="0" t="n">
        <v>14</v>
      </c>
      <c r="N175" s="0" t="n">
        <v>150</v>
      </c>
      <c r="O175" s="0" t="n">
        <v>989.9</v>
      </c>
    </row>
    <row r="176" customFormat="false" ht="16.5" hidden="false" customHeight="false" outlineLevel="0" collapsed="false">
      <c r="A176" s="0" t="s">
        <v>1385</v>
      </c>
      <c r="B176" s="0" t="s">
        <v>1573</v>
      </c>
      <c r="C176" s="0" t="s">
        <v>1392</v>
      </c>
      <c r="D176" s="0" t="n">
        <v>27</v>
      </c>
      <c r="E176" s="0" t="s">
        <v>1572</v>
      </c>
      <c r="F176" s="0" t="s">
        <v>1398</v>
      </c>
      <c r="G176" s="0" t="s">
        <v>1390</v>
      </c>
      <c r="H176" s="75" t="n">
        <v>19.5</v>
      </c>
      <c r="I176" s="0" t="n">
        <v>0</v>
      </c>
      <c r="J176" s="0" t="n">
        <v>262</v>
      </c>
      <c r="K176" s="0" t="n">
        <v>571.2</v>
      </c>
      <c r="L176" s="0" t="n">
        <v>0</v>
      </c>
      <c r="M176" s="0" t="n">
        <v>0</v>
      </c>
      <c r="N176" s="0" t="n">
        <v>305</v>
      </c>
      <c r="O176" s="0" t="n">
        <v>1126.8</v>
      </c>
    </row>
    <row r="177" customFormat="false" ht="16.5" hidden="false" customHeight="false" outlineLevel="0" collapsed="false">
      <c r="A177" s="0" t="s">
        <v>1385</v>
      </c>
      <c r="B177" s="0" t="s">
        <v>1574</v>
      </c>
      <c r="C177" s="0" t="s">
        <v>1387</v>
      </c>
      <c r="D177" s="0" t="n">
        <v>32</v>
      </c>
      <c r="E177" s="0" t="s">
        <v>1572</v>
      </c>
      <c r="F177" s="0" t="s">
        <v>1398</v>
      </c>
      <c r="G177" s="0" t="s">
        <v>1411</v>
      </c>
      <c r="H177" s="75" t="n">
        <v>23.3667</v>
      </c>
      <c r="I177" s="0" t="n">
        <v>1</v>
      </c>
      <c r="J177" s="0" t="n">
        <v>328</v>
      </c>
      <c r="K177" s="0" t="n">
        <v>739.2</v>
      </c>
      <c r="L177" s="0" t="n">
        <v>28</v>
      </c>
      <c r="M177" s="0" t="n">
        <v>73.2</v>
      </c>
      <c r="N177" s="0" t="n">
        <v>532</v>
      </c>
      <c r="O177" s="0" t="n">
        <v>1501.5</v>
      </c>
    </row>
    <row r="178" customFormat="false" ht="16.5" hidden="false" customHeight="false" outlineLevel="0" collapsed="false">
      <c r="A178" s="0" t="s">
        <v>1385</v>
      </c>
      <c r="B178" s="0" t="s">
        <v>1575</v>
      </c>
      <c r="C178" s="0" t="s">
        <v>1387</v>
      </c>
      <c r="D178" s="0" t="n">
        <v>31</v>
      </c>
      <c r="E178" s="0" t="s">
        <v>1572</v>
      </c>
      <c r="F178" s="0" t="s">
        <v>1398</v>
      </c>
      <c r="G178" s="0" t="s">
        <v>1411</v>
      </c>
      <c r="H178" s="75" t="n">
        <v>52.8333</v>
      </c>
      <c r="I178" s="0" t="n">
        <v>1</v>
      </c>
      <c r="J178" s="0" t="n">
        <v>297</v>
      </c>
      <c r="K178" s="0" t="n">
        <v>529.8</v>
      </c>
      <c r="L178" s="0" t="n">
        <v>3</v>
      </c>
      <c r="M178" s="0" t="n">
        <v>55.8</v>
      </c>
      <c r="N178" s="0" t="n">
        <v>323</v>
      </c>
      <c r="O178" s="0" t="n">
        <v>1287.3</v>
      </c>
    </row>
    <row r="179" customFormat="false" ht="16.5" hidden="false" customHeight="false" outlineLevel="0" collapsed="false">
      <c r="A179" s="0" t="s">
        <v>1385</v>
      </c>
      <c r="B179" s="0" t="s">
        <v>1576</v>
      </c>
      <c r="C179" s="0" t="s">
        <v>1387</v>
      </c>
      <c r="D179" s="0" t="n">
        <v>36</v>
      </c>
      <c r="E179" s="0" t="s">
        <v>1572</v>
      </c>
      <c r="F179" s="0" t="s">
        <v>1393</v>
      </c>
      <c r="G179" s="0" t="s">
        <v>1390</v>
      </c>
      <c r="H179" s="75" t="n">
        <v>26.1</v>
      </c>
      <c r="I179" s="0" t="n">
        <v>0</v>
      </c>
      <c r="J179" s="0" t="n">
        <v>233</v>
      </c>
      <c r="K179" s="0" t="n">
        <v>361.2</v>
      </c>
      <c r="L179" s="0" t="n">
        <v>11</v>
      </c>
      <c r="M179" s="0" t="n">
        <v>30.6</v>
      </c>
      <c r="N179" s="0" t="n">
        <v>384</v>
      </c>
      <c r="O179" s="0" t="n">
        <v>780</v>
      </c>
    </row>
    <row r="180" customFormat="false" ht="16.5" hidden="false" customHeight="false" outlineLevel="0" collapsed="false">
      <c r="A180" s="0" t="s">
        <v>1385</v>
      </c>
      <c r="B180" s="0" t="s">
        <v>1577</v>
      </c>
      <c r="C180" s="0" t="s">
        <v>1387</v>
      </c>
      <c r="D180" s="0" t="n">
        <v>55</v>
      </c>
      <c r="E180" s="0" t="s">
        <v>1572</v>
      </c>
      <c r="F180" s="0" t="s">
        <v>1393</v>
      </c>
      <c r="G180" s="0" t="s">
        <v>1578</v>
      </c>
      <c r="H180" s="75" t="n">
        <v>34.7</v>
      </c>
      <c r="I180" s="0" t="n">
        <v>0</v>
      </c>
      <c r="J180" s="0" t="n">
        <v>0</v>
      </c>
      <c r="K180" s="0" t="n">
        <v>0</v>
      </c>
      <c r="L180" s="0" t="n">
        <v>20</v>
      </c>
      <c r="M180" s="0" t="n">
        <v>39.6</v>
      </c>
      <c r="N180" s="0" t="n">
        <v>32</v>
      </c>
      <c r="O180" s="0" t="n">
        <v>442.5</v>
      </c>
    </row>
    <row r="181" customFormat="false" ht="16.5" hidden="false" customHeight="false" outlineLevel="0" collapsed="false">
      <c r="A181" s="0" t="s">
        <v>1385</v>
      </c>
      <c r="B181" s="0" t="s">
        <v>1579</v>
      </c>
      <c r="C181" s="0" t="s">
        <v>1387</v>
      </c>
      <c r="D181" s="0" t="n">
        <v>33</v>
      </c>
      <c r="E181" s="0" t="s">
        <v>1572</v>
      </c>
      <c r="F181" s="0" t="s">
        <v>1398</v>
      </c>
      <c r="G181" s="0" t="s">
        <v>1390</v>
      </c>
      <c r="H181" s="75" t="n">
        <v>39.8333</v>
      </c>
      <c r="I181" s="0" t="n">
        <v>0</v>
      </c>
      <c r="J181" s="0" t="n">
        <v>153</v>
      </c>
      <c r="K181" s="0" t="n">
        <v>283.2</v>
      </c>
      <c r="L181" s="0" t="n">
        <v>54</v>
      </c>
      <c r="M181" s="0" t="n">
        <v>87.5</v>
      </c>
      <c r="N181" s="0" t="n">
        <v>431</v>
      </c>
      <c r="O181" s="0" t="n">
        <v>807.2</v>
      </c>
    </row>
    <row r="182" customFormat="false" ht="16.5" hidden="false" customHeight="false" outlineLevel="0" collapsed="false">
      <c r="A182" s="0" t="s">
        <v>1385</v>
      </c>
      <c r="B182" s="0" t="s">
        <v>1580</v>
      </c>
      <c r="C182" s="0" t="s">
        <v>1387</v>
      </c>
      <c r="D182" s="0" t="n">
        <v>32</v>
      </c>
      <c r="E182" s="0" t="s">
        <v>1572</v>
      </c>
      <c r="F182" s="0" t="s">
        <v>1393</v>
      </c>
      <c r="G182" s="0" t="s">
        <v>1390</v>
      </c>
      <c r="H182" s="75" t="n">
        <v>39.2</v>
      </c>
      <c r="I182" s="0" t="n">
        <v>0</v>
      </c>
      <c r="J182" s="0" t="n">
        <v>148</v>
      </c>
      <c r="K182" s="0" t="n">
        <v>229.8</v>
      </c>
      <c r="L182" s="0" t="n">
        <v>15</v>
      </c>
      <c r="M182" s="0" t="n">
        <v>42.6</v>
      </c>
      <c r="N182" s="0" t="n">
        <v>391</v>
      </c>
      <c r="O182" s="0" t="n">
        <v>866.4</v>
      </c>
    </row>
    <row r="183" customFormat="false" ht="16.5" hidden="false" customHeight="false" outlineLevel="0" collapsed="false">
      <c r="A183" s="0" t="s">
        <v>1385</v>
      </c>
      <c r="B183" s="0" t="s">
        <v>1581</v>
      </c>
      <c r="C183" s="0" t="s">
        <v>1387</v>
      </c>
      <c r="D183" s="0" t="n">
        <v>27</v>
      </c>
      <c r="E183" s="0" t="s">
        <v>1572</v>
      </c>
      <c r="F183" s="0" t="s">
        <v>1398</v>
      </c>
      <c r="G183" s="0" t="s">
        <v>1411</v>
      </c>
      <c r="H183" s="75" t="n">
        <v>28.0667</v>
      </c>
      <c r="I183" s="0" t="n">
        <v>0</v>
      </c>
      <c r="J183" s="0" t="n">
        <v>352</v>
      </c>
      <c r="K183" s="0" t="n">
        <v>717</v>
      </c>
      <c r="L183" s="0" t="n">
        <v>13</v>
      </c>
      <c r="M183" s="0" t="n">
        <v>51</v>
      </c>
      <c r="N183" s="0" t="n">
        <v>493</v>
      </c>
      <c r="O183" s="0" t="n">
        <v>1449</v>
      </c>
    </row>
    <row r="184" customFormat="false" ht="16.5" hidden="false" customHeight="false" outlineLevel="0" collapsed="false">
      <c r="A184" s="0" t="s">
        <v>1385</v>
      </c>
      <c r="B184" s="0" t="s">
        <v>1582</v>
      </c>
      <c r="C184" s="0" t="s">
        <v>1392</v>
      </c>
      <c r="D184" s="0" t="n">
        <v>45</v>
      </c>
      <c r="E184" s="0" t="s">
        <v>1572</v>
      </c>
      <c r="F184" s="0" t="s">
        <v>1398</v>
      </c>
      <c r="G184" s="0" t="s">
        <v>1411</v>
      </c>
      <c r="H184" s="75" t="n">
        <v>33.0333</v>
      </c>
      <c r="I184" s="0" t="n">
        <v>0</v>
      </c>
      <c r="J184" s="0" t="n">
        <v>390</v>
      </c>
      <c r="K184" s="0" t="n">
        <v>631.8</v>
      </c>
      <c r="L184" s="0" t="n">
        <v>22</v>
      </c>
      <c r="M184" s="0" t="n">
        <v>47.5</v>
      </c>
      <c r="N184" s="0" t="n">
        <v>749</v>
      </c>
      <c r="O184" s="0" t="n">
        <v>1273.6</v>
      </c>
    </row>
    <row r="185" customFormat="false" ht="16.5" hidden="false" customHeight="false" outlineLevel="0" collapsed="false">
      <c r="A185" s="0" t="s">
        <v>1385</v>
      </c>
      <c r="B185" s="0" t="s">
        <v>1583</v>
      </c>
      <c r="C185" s="0" t="s">
        <v>1392</v>
      </c>
      <c r="D185" s="0" t="n">
        <v>33</v>
      </c>
      <c r="E185" s="0" t="s">
        <v>1572</v>
      </c>
      <c r="F185" s="0" t="s">
        <v>1393</v>
      </c>
      <c r="G185" s="0" t="s">
        <v>1390</v>
      </c>
      <c r="H185" s="75" t="n">
        <v>21.3333</v>
      </c>
      <c r="I185" s="0" t="n">
        <v>10</v>
      </c>
      <c r="J185" s="0" t="n">
        <v>158</v>
      </c>
      <c r="K185" s="0" t="n">
        <v>363.6</v>
      </c>
      <c r="L185" s="0" t="n">
        <v>33</v>
      </c>
      <c r="M185" s="0" t="n">
        <v>69</v>
      </c>
      <c r="N185" s="0" t="n">
        <v>216</v>
      </c>
      <c r="O185" s="0" t="n">
        <v>1020.6</v>
      </c>
    </row>
    <row r="186" customFormat="false" ht="16.5" hidden="false" customHeight="false" outlineLevel="0" collapsed="false">
      <c r="A186" s="0" t="s">
        <v>1385</v>
      </c>
      <c r="B186" s="0" t="s">
        <v>1584</v>
      </c>
      <c r="C186" s="0" t="s">
        <v>1392</v>
      </c>
      <c r="D186" s="0" t="n">
        <v>28</v>
      </c>
      <c r="E186" s="0" t="s">
        <v>1572</v>
      </c>
      <c r="F186" s="0" t="s">
        <v>1389</v>
      </c>
      <c r="G186" s="0" t="s">
        <v>1390</v>
      </c>
      <c r="H186" s="75" t="n">
        <v>17.4333</v>
      </c>
      <c r="I186" s="0" t="n">
        <v>1</v>
      </c>
      <c r="J186" s="0" t="n">
        <v>271</v>
      </c>
      <c r="K186" s="0" t="n">
        <v>463.8</v>
      </c>
      <c r="L186" s="0" t="n">
        <v>28</v>
      </c>
      <c r="M186" s="0" t="n">
        <v>54</v>
      </c>
      <c r="N186" s="0" t="n">
        <v>552</v>
      </c>
      <c r="O186" s="0" t="n">
        <v>948.9</v>
      </c>
    </row>
    <row r="187" customFormat="false" ht="16.5" hidden="false" customHeight="false" outlineLevel="0" collapsed="false">
      <c r="A187" s="0" t="s">
        <v>1385</v>
      </c>
      <c r="B187" s="0" t="s">
        <v>1585</v>
      </c>
      <c r="C187" s="0" t="s">
        <v>1392</v>
      </c>
      <c r="D187" s="0" t="n">
        <v>26</v>
      </c>
      <c r="E187" s="0" t="s">
        <v>1572</v>
      </c>
      <c r="F187" s="0" t="s">
        <v>1463</v>
      </c>
      <c r="G187" s="0" t="s">
        <v>1390</v>
      </c>
      <c r="H187" s="75" t="n">
        <v>16.0667</v>
      </c>
      <c r="I187" s="0" t="n">
        <v>0</v>
      </c>
      <c r="J187" s="0" t="n">
        <v>347</v>
      </c>
      <c r="K187" s="0" t="n">
        <v>580.8</v>
      </c>
      <c r="L187" s="0" t="n">
        <v>16</v>
      </c>
      <c r="M187" s="0" t="n">
        <v>43</v>
      </c>
      <c r="N187" s="0" t="n">
        <v>627</v>
      </c>
      <c r="O187" s="0" t="n">
        <v>1183.3</v>
      </c>
    </row>
    <row r="188" customFormat="false" ht="16.5" hidden="false" customHeight="false" outlineLevel="0" collapsed="false">
      <c r="A188" s="0" t="s">
        <v>1385</v>
      </c>
      <c r="B188" s="0" t="s">
        <v>1586</v>
      </c>
      <c r="C188" s="0" t="s">
        <v>1387</v>
      </c>
      <c r="D188" s="0" t="n">
        <v>34</v>
      </c>
      <c r="E188" s="0" t="s">
        <v>1572</v>
      </c>
      <c r="F188" s="0" t="s">
        <v>1398</v>
      </c>
      <c r="G188" s="0" t="s">
        <v>1411</v>
      </c>
      <c r="H188" s="75" t="n">
        <v>13.3667</v>
      </c>
      <c r="I188" s="0" t="n">
        <v>1</v>
      </c>
      <c r="J188" s="0" t="n">
        <v>45</v>
      </c>
      <c r="K188" s="0" t="n">
        <v>615</v>
      </c>
      <c r="L188" s="0" t="n">
        <v>28</v>
      </c>
      <c r="M188" s="0" t="n">
        <v>87.6</v>
      </c>
      <c r="N188" s="0" t="n">
        <v>215</v>
      </c>
      <c r="O188" s="0" t="n">
        <v>1359.6</v>
      </c>
    </row>
    <row r="189" customFormat="false" ht="16.5" hidden="false" customHeight="false" outlineLevel="0" collapsed="false">
      <c r="A189" s="0" t="s">
        <v>1385</v>
      </c>
      <c r="B189" s="0" t="s">
        <v>1587</v>
      </c>
      <c r="C189" s="0" t="s">
        <v>1387</v>
      </c>
      <c r="D189" s="0" t="n">
        <v>52</v>
      </c>
      <c r="E189" s="0" t="s">
        <v>1572</v>
      </c>
      <c r="F189" s="0" t="s">
        <v>1389</v>
      </c>
      <c r="G189" s="0" t="s">
        <v>1390</v>
      </c>
      <c r="H189" s="75" t="n">
        <v>28.7667</v>
      </c>
      <c r="I189" s="0" t="n">
        <v>1</v>
      </c>
      <c r="J189" s="0" t="n">
        <v>36</v>
      </c>
      <c r="K189" s="0" t="n">
        <v>408</v>
      </c>
      <c r="L189" s="0" t="n">
        <v>5</v>
      </c>
      <c r="M189" s="0" t="n">
        <v>40</v>
      </c>
      <c r="N189" s="0" t="n">
        <v>324</v>
      </c>
      <c r="O189" s="0" t="n">
        <v>1016.5</v>
      </c>
    </row>
    <row r="190" customFormat="false" ht="16.5" hidden="false" customHeight="false" outlineLevel="0" collapsed="false">
      <c r="A190" s="0" t="s">
        <v>1385</v>
      </c>
      <c r="B190" s="0" t="s">
        <v>1588</v>
      </c>
      <c r="C190" s="0" t="s">
        <v>1392</v>
      </c>
      <c r="D190" s="0" t="n">
        <v>27</v>
      </c>
      <c r="E190" s="0" t="s">
        <v>1572</v>
      </c>
      <c r="F190" s="0" t="s">
        <v>1398</v>
      </c>
      <c r="G190" s="0" t="s">
        <v>1390</v>
      </c>
      <c r="H190" s="75" t="n">
        <v>32.1333</v>
      </c>
      <c r="I190" s="0" t="n">
        <v>2</v>
      </c>
      <c r="J190" s="0" t="n">
        <v>49</v>
      </c>
      <c r="K190" s="0" t="n">
        <v>261.6</v>
      </c>
      <c r="L190" s="0" t="n">
        <v>7</v>
      </c>
      <c r="M190" s="0" t="n">
        <v>11.4</v>
      </c>
      <c r="N190" s="0" t="n">
        <v>141</v>
      </c>
      <c r="O190" s="0" t="n">
        <v>825</v>
      </c>
    </row>
    <row r="191" customFormat="false" ht="16.5" hidden="false" customHeight="false" outlineLevel="0" collapsed="false">
      <c r="A191" s="0" t="s">
        <v>1385</v>
      </c>
      <c r="B191" s="0" t="s">
        <v>1589</v>
      </c>
      <c r="C191" s="0" t="s">
        <v>1387</v>
      </c>
      <c r="D191" s="0" t="n">
        <v>31</v>
      </c>
      <c r="E191" s="0" t="s">
        <v>1572</v>
      </c>
      <c r="F191" s="0" t="s">
        <v>1389</v>
      </c>
      <c r="G191" s="0" t="s">
        <v>1390</v>
      </c>
      <c r="H191" s="75" t="n">
        <v>51.0333</v>
      </c>
      <c r="I191" s="0" t="n">
        <v>2</v>
      </c>
      <c r="J191" s="0" t="n">
        <v>105</v>
      </c>
      <c r="K191" s="0" t="n">
        <v>452.4</v>
      </c>
      <c r="L191" s="0" t="n">
        <v>12</v>
      </c>
      <c r="M191" s="0" t="n">
        <v>55.8</v>
      </c>
      <c r="N191" s="0" t="n">
        <v>194</v>
      </c>
      <c r="O191" s="0" t="n">
        <v>1080.3</v>
      </c>
    </row>
    <row r="192" customFormat="false" ht="16.5" hidden="false" customHeight="false" outlineLevel="0" collapsed="false">
      <c r="A192" s="0" t="s">
        <v>1385</v>
      </c>
      <c r="B192" s="0" t="s">
        <v>1590</v>
      </c>
      <c r="C192" s="0" t="s">
        <v>1387</v>
      </c>
      <c r="D192" s="0" t="n">
        <v>32</v>
      </c>
      <c r="E192" s="0" t="s">
        <v>1572</v>
      </c>
      <c r="F192" s="0" t="s">
        <v>1389</v>
      </c>
      <c r="G192" s="0" t="s">
        <v>1390</v>
      </c>
      <c r="H192" s="75" t="n">
        <v>11.5333</v>
      </c>
      <c r="I192" s="0" t="n">
        <v>2</v>
      </c>
      <c r="J192" s="0" t="n">
        <v>71</v>
      </c>
      <c r="K192" s="0" t="n">
        <v>376.8</v>
      </c>
      <c r="L192" s="0" t="n">
        <v>40</v>
      </c>
      <c r="M192" s="0" t="n">
        <v>62.4</v>
      </c>
      <c r="N192" s="0" t="n">
        <v>474</v>
      </c>
      <c r="O192" s="0" t="n">
        <v>1052.4</v>
      </c>
    </row>
    <row r="193" customFormat="false" ht="16.5" hidden="false" customHeight="false" outlineLevel="0" collapsed="false">
      <c r="A193" s="0" t="s">
        <v>1385</v>
      </c>
      <c r="B193" s="0" t="s">
        <v>1591</v>
      </c>
      <c r="C193" s="0" t="s">
        <v>1387</v>
      </c>
      <c r="D193" s="0" t="n">
        <v>38</v>
      </c>
      <c r="E193" s="0" t="s">
        <v>1572</v>
      </c>
      <c r="F193" s="0" t="s">
        <v>1398</v>
      </c>
      <c r="G193" s="0" t="s">
        <v>1411</v>
      </c>
      <c r="H193" s="75" t="n">
        <v>16.6333</v>
      </c>
      <c r="I193" s="0" t="n">
        <v>2</v>
      </c>
      <c r="J193" s="0" t="n">
        <v>99</v>
      </c>
      <c r="K193" s="0" t="n">
        <v>572.4</v>
      </c>
      <c r="L193" s="0" t="n">
        <v>19</v>
      </c>
      <c r="M193" s="0" t="n">
        <v>115</v>
      </c>
      <c r="N193" s="0" t="n">
        <v>368</v>
      </c>
      <c r="O193" s="0" t="n">
        <v>1281.1</v>
      </c>
    </row>
    <row r="194" customFormat="false" ht="16.5" hidden="false" customHeight="false" outlineLevel="0" collapsed="false">
      <c r="A194" s="0" t="s">
        <v>1385</v>
      </c>
      <c r="B194" s="0" t="s">
        <v>1592</v>
      </c>
      <c r="C194" s="0" t="s">
        <v>1387</v>
      </c>
      <c r="D194" s="0" t="n">
        <v>35</v>
      </c>
      <c r="E194" s="0" t="s">
        <v>1572</v>
      </c>
      <c r="F194" s="0" t="s">
        <v>1389</v>
      </c>
      <c r="G194" s="0" t="s">
        <v>1390</v>
      </c>
      <c r="H194" s="75" t="n">
        <v>44.8667</v>
      </c>
      <c r="I194" s="0" t="n">
        <v>2</v>
      </c>
      <c r="J194" s="0" t="n">
        <v>55</v>
      </c>
      <c r="K194" s="0" t="n">
        <v>205.8</v>
      </c>
      <c r="L194" s="0" t="n">
        <v>22</v>
      </c>
      <c r="M194" s="0" t="n">
        <v>85.2</v>
      </c>
      <c r="N194" s="0" t="n">
        <v>96</v>
      </c>
      <c r="O194" s="0" t="n">
        <v>878.1</v>
      </c>
    </row>
    <row r="195" customFormat="false" ht="16.5" hidden="false" customHeight="false" outlineLevel="0" collapsed="false">
      <c r="A195" s="0" t="s">
        <v>1385</v>
      </c>
      <c r="B195" s="0" t="s">
        <v>1593</v>
      </c>
      <c r="C195" s="0" t="s">
        <v>1392</v>
      </c>
      <c r="D195" s="0" t="n">
        <v>42</v>
      </c>
      <c r="E195" s="0" t="s">
        <v>1572</v>
      </c>
      <c r="F195" s="0" t="s">
        <v>1398</v>
      </c>
      <c r="G195" s="0" t="s">
        <v>1390</v>
      </c>
      <c r="H195" s="75" t="n">
        <v>29.0333</v>
      </c>
      <c r="I195" s="0" t="n">
        <v>1</v>
      </c>
      <c r="J195" s="0" t="n">
        <v>14</v>
      </c>
      <c r="K195" s="0" t="n">
        <v>417.6</v>
      </c>
      <c r="L195" s="0" t="n">
        <v>14</v>
      </c>
      <c r="M195" s="0" t="n">
        <v>33.6</v>
      </c>
      <c r="N195" s="0" t="n">
        <v>117</v>
      </c>
      <c r="O195" s="0" t="n">
        <v>1212.9</v>
      </c>
    </row>
    <row r="196" customFormat="false" ht="16.5" hidden="false" customHeight="false" outlineLevel="0" collapsed="false">
      <c r="A196" s="0" t="s">
        <v>1385</v>
      </c>
      <c r="B196" s="0" t="s">
        <v>1594</v>
      </c>
      <c r="C196" s="0" t="s">
        <v>1392</v>
      </c>
      <c r="D196" s="0" t="n">
        <v>26</v>
      </c>
      <c r="E196" s="0" t="s">
        <v>1572</v>
      </c>
      <c r="F196" s="0" t="s">
        <v>1393</v>
      </c>
      <c r="G196" s="0" t="s">
        <v>1411</v>
      </c>
      <c r="H196" s="75" t="n">
        <v>17.5</v>
      </c>
      <c r="I196" s="0" t="n">
        <v>2</v>
      </c>
      <c r="J196" s="0" t="n">
        <v>100</v>
      </c>
      <c r="K196" s="0" t="n">
        <v>375</v>
      </c>
      <c r="L196" s="0" t="n">
        <v>48</v>
      </c>
      <c r="M196" s="0" t="n">
        <v>111.6</v>
      </c>
      <c r="N196" s="0" t="n">
        <v>305</v>
      </c>
      <c r="O196" s="0" t="n">
        <v>1338.6</v>
      </c>
    </row>
    <row r="197" customFormat="false" ht="16.5" hidden="false" customHeight="false" outlineLevel="0" collapsed="false">
      <c r="A197" s="0" t="s">
        <v>1385</v>
      </c>
      <c r="B197" s="0" t="s">
        <v>1595</v>
      </c>
      <c r="C197" s="0" t="s">
        <v>1387</v>
      </c>
      <c r="D197" s="0" t="n">
        <v>30</v>
      </c>
      <c r="E197" s="0" t="s">
        <v>1572</v>
      </c>
      <c r="F197" s="0" t="s">
        <v>1398</v>
      </c>
      <c r="G197" s="0" t="s">
        <v>1411</v>
      </c>
      <c r="H197" s="75" t="n">
        <v>39.7333</v>
      </c>
      <c r="I197" s="0" t="n">
        <v>0</v>
      </c>
      <c r="J197" s="0" t="n">
        <v>220</v>
      </c>
      <c r="K197" s="0" t="n">
        <v>636.6</v>
      </c>
      <c r="L197" s="0" t="n">
        <v>3</v>
      </c>
      <c r="M197" s="0" t="n">
        <v>57.5</v>
      </c>
      <c r="N197" s="0" t="n">
        <v>349</v>
      </c>
      <c r="O197" s="0" t="n">
        <v>1305.8</v>
      </c>
    </row>
    <row r="198" customFormat="false" ht="16.5" hidden="false" customHeight="false" outlineLevel="0" collapsed="false">
      <c r="A198" s="0" t="s">
        <v>1385</v>
      </c>
      <c r="B198" s="0" t="s">
        <v>1596</v>
      </c>
      <c r="C198" s="0" t="s">
        <v>1387</v>
      </c>
      <c r="D198" s="0" t="n">
        <v>27</v>
      </c>
      <c r="E198" s="0" t="s">
        <v>1572</v>
      </c>
      <c r="F198" s="0" t="s">
        <v>1393</v>
      </c>
      <c r="G198" s="0" t="s">
        <v>1390</v>
      </c>
      <c r="H198" s="75" t="n">
        <v>48.2667</v>
      </c>
      <c r="I198" s="0" t="n">
        <v>0</v>
      </c>
      <c r="J198" s="0" t="n">
        <v>89</v>
      </c>
      <c r="K198" s="0" t="n">
        <v>406.2</v>
      </c>
      <c r="L198" s="0" t="n">
        <v>12</v>
      </c>
      <c r="M198" s="0" t="n">
        <v>70.2</v>
      </c>
      <c r="N198" s="0" t="n">
        <v>289</v>
      </c>
      <c r="O198" s="0" t="n">
        <v>1064.4</v>
      </c>
    </row>
    <row r="199" customFormat="false" ht="16.5" hidden="false" customHeight="false" outlineLevel="0" collapsed="false">
      <c r="A199" s="0" t="s">
        <v>1385</v>
      </c>
      <c r="B199" s="0" t="s">
        <v>1597</v>
      </c>
      <c r="C199" s="0" t="s">
        <v>1392</v>
      </c>
      <c r="D199" s="0" t="n">
        <v>54</v>
      </c>
      <c r="E199" s="0" t="s">
        <v>1572</v>
      </c>
      <c r="F199" s="0" t="s">
        <v>1389</v>
      </c>
      <c r="G199" s="0" t="s">
        <v>1411</v>
      </c>
      <c r="H199" s="75" t="n">
        <v>57.9</v>
      </c>
      <c r="I199" s="0" t="n">
        <v>1</v>
      </c>
      <c r="J199" s="0" t="n">
        <v>123</v>
      </c>
      <c r="K199" s="0" t="n">
        <v>648</v>
      </c>
      <c r="L199" s="0" t="n">
        <v>12</v>
      </c>
      <c r="M199" s="0" t="n">
        <v>27.6</v>
      </c>
      <c r="N199" s="0" t="n">
        <v>490</v>
      </c>
      <c r="O199" s="0" t="n">
        <v>1353.6</v>
      </c>
    </row>
    <row r="200" customFormat="false" ht="16.5" hidden="false" customHeight="false" outlineLevel="0" collapsed="false">
      <c r="A200" s="0" t="s">
        <v>1385</v>
      </c>
      <c r="B200" s="0" t="s">
        <v>1598</v>
      </c>
      <c r="C200" s="0" t="s">
        <v>1392</v>
      </c>
      <c r="D200" s="0" t="n">
        <v>38</v>
      </c>
      <c r="E200" s="0" t="s">
        <v>1572</v>
      </c>
      <c r="F200" s="0" t="s">
        <v>1389</v>
      </c>
      <c r="G200" s="0" t="s">
        <v>1390</v>
      </c>
      <c r="H200" s="75" t="n">
        <v>33.3</v>
      </c>
      <c r="I200" s="0" t="n">
        <v>0</v>
      </c>
      <c r="J200" s="0" t="n">
        <v>20</v>
      </c>
      <c r="K200" s="0" t="n">
        <v>118.8</v>
      </c>
      <c r="L200" s="0" t="n">
        <v>17</v>
      </c>
      <c r="M200" s="0" t="n">
        <v>44</v>
      </c>
      <c r="N200" s="0" t="n">
        <v>376</v>
      </c>
      <c r="O200" s="0" t="n">
        <v>850.1</v>
      </c>
    </row>
    <row r="201" customFormat="false" ht="16.5" hidden="false" customHeight="false" outlineLevel="0" collapsed="false">
      <c r="A201" s="0" t="s">
        <v>1385</v>
      </c>
      <c r="B201" s="0" t="s">
        <v>1599</v>
      </c>
      <c r="C201" s="0" t="s">
        <v>1387</v>
      </c>
      <c r="D201" s="0" t="n">
        <v>26</v>
      </c>
      <c r="E201" s="0" t="s">
        <v>1572</v>
      </c>
      <c r="F201" s="0" t="s">
        <v>1389</v>
      </c>
      <c r="G201" s="0" t="s">
        <v>1411</v>
      </c>
      <c r="H201" s="75" t="n">
        <v>39.4667</v>
      </c>
      <c r="I201" s="0" t="n">
        <v>0</v>
      </c>
      <c r="J201" s="0" t="n">
        <v>96</v>
      </c>
      <c r="K201" s="0" t="n">
        <v>574.8</v>
      </c>
      <c r="L201" s="0" t="n">
        <v>11</v>
      </c>
      <c r="M201" s="0" t="n">
        <v>67.2</v>
      </c>
      <c r="N201" s="0" t="n">
        <v>706</v>
      </c>
      <c r="O201" s="0" t="n">
        <v>1571.1</v>
      </c>
    </row>
    <row r="202" customFormat="false" ht="16.5" hidden="false" customHeight="false" outlineLevel="0" collapsed="false">
      <c r="A202" s="0" t="s">
        <v>1385</v>
      </c>
      <c r="B202" s="0" t="s">
        <v>1600</v>
      </c>
      <c r="C202" s="0" t="s">
        <v>1392</v>
      </c>
      <c r="D202" s="0" t="n">
        <v>29</v>
      </c>
      <c r="E202" s="0" t="s">
        <v>1572</v>
      </c>
      <c r="F202" s="0" t="s">
        <v>1389</v>
      </c>
      <c r="G202" s="0" t="s">
        <v>1390</v>
      </c>
      <c r="H202" s="75" t="n">
        <v>29.5</v>
      </c>
      <c r="I202" s="0" t="n">
        <v>0</v>
      </c>
      <c r="J202" s="0" t="n">
        <v>7</v>
      </c>
      <c r="K202" s="0" t="n">
        <v>213</v>
      </c>
      <c r="L202" s="0" t="n">
        <v>4</v>
      </c>
      <c r="M202" s="0" t="n">
        <v>22.2</v>
      </c>
      <c r="N202" s="0" t="n">
        <v>331</v>
      </c>
      <c r="O202" s="0" t="n">
        <v>823.2</v>
      </c>
    </row>
    <row r="203" customFormat="false" ht="16.5" hidden="false" customHeight="false" outlineLevel="0" collapsed="false">
      <c r="A203" s="0" t="s">
        <v>1385</v>
      </c>
      <c r="B203" s="0" t="s">
        <v>1601</v>
      </c>
      <c r="C203" s="0" t="s">
        <v>1387</v>
      </c>
      <c r="D203" s="0" t="n">
        <v>41</v>
      </c>
      <c r="E203" s="0" t="s">
        <v>1572</v>
      </c>
      <c r="F203" s="0" t="s">
        <v>1389</v>
      </c>
      <c r="G203" s="0" t="s">
        <v>1390</v>
      </c>
      <c r="H203" s="75" t="n">
        <v>45.3333</v>
      </c>
      <c r="I203" s="0" t="n">
        <v>11</v>
      </c>
      <c r="J203" s="0" t="n">
        <v>73</v>
      </c>
      <c r="K203" s="0" t="n">
        <v>403.2</v>
      </c>
      <c r="L203" s="0" t="n">
        <v>15</v>
      </c>
      <c r="M203" s="0" t="n">
        <v>39</v>
      </c>
      <c r="N203" s="0" t="n">
        <v>204</v>
      </c>
      <c r="O203" s="0" t="n">
        <v>962.4</v>
      </c>
    </row>
    <row r="204" customFormat="false" ht="16.5" hidden="false" customHeight="false" outlineLevel="0" collapsed="false">
      <c r="A204" s="0" t="s">
        <v>1385</v>
      </c>
      <c r="B204" s="0" t="s">
        <v>1602</v>
      </c>
      <c r="C204" s="0" t="s">
        <v>1387</v>
      </c>
      <c r="D204" s="0" t="n">
        <v>17</v>
      </c>
      <c r="E204" s="0" t="s">
        <v>1388</v>
      </c>
      <c r="F204" s="0" t="s">
        <v>1389</v>
      </c>
      <c r="G204" s="0" t="s">
        <v>1390</v>
      </c>
      <c r="H204" s="75" t="n">
        <v>40.5</v>
      </c>
      <c r="I204" s="0" t="n">
        <v>1</v>
      </c>
      <c r="J204" s="0" t="n">
        <v>277</v>
      </c>
      <c r="K204" s="0" t="n">
        <v>427.2</v>
      </c>
      <c r="L204" s="0" t="n">
        <v>8</v>
      </c>
      <c r="M204" s="0" t="n">
        <v>100.2</v>
      </c>
      <c r="N204" s="0" t="n">
        <v>291</v>
      </c>
      <c r="O204" s="0" t="n">
        <v>704.1</v>
      </c>
    </row>
    <row r="205" customFormat="false" ht="16.5" hidden="false" customHeight="false" outlineLevel="0" collapsed="false">
      <c r="A205" s="0" t="s">
        <v>1385</v>
      </c>
      <c r="B205" s="0" t="s">
        <v>1603</v>
      </c>
      <c r="C205" s="0" t="s">
        <v>1387</v>
      </c>
      <c r="D205" s="0" t="n">
        <v>23</v>
      </c>
      <c r="E205" s="0" t="s">
        <v>1388</v>
      </c>
      <c r="F205" s="0" t="s">
        <v>1389</v>
      </c>
      <c r="G205" s="0" t="s">
        <v>1390</v>
      </c>
      <c r="H205" s="75" t="n">
        <v>17.4333</v>
      </c>
      <c r="I205" s="0" t="n">
        <v>11</v>
      </c>
      <c r="J205" s="0" t="n">
        <v>227</v>
      </c>
      <c r="K205" s="0" t="n">
        <v>540</v>
      </c>
      <c r="L205" s="0" t="n">
        <v>1</v>
      </c>
      <c r="M205" s="0" t="n">
        <v>4.5</v>
      </c>
      <c r="N205" s="0" t="n">
        <v>300</v>
      </c>
      <c r="O205" s="0" t="n">
        <v>657.6</v>
      </c>
    </row>
    <row r="206" customFormat="false" ht="16.5" hidden="false" customHeight="false" outlineLevel="0" collapsed="false">
      <c r="A206" s="0" t="s">
        <v>1385</v>
      </c>
      <c r="B206" s="0" t="s">
        <v>1604</v>
      </c>
      <c r="C206" s="0" t="s">
        <v>1387</v>
      </c>
      <c r="D206" s="0" t="n">
        <v>15</v>
      </c>
      <c r="E206" s="0" t="s">
        <v>1388</v>
      </c>
      <c r="F206" s="0" t="s">
        <v>1389</v>
      </c>
      <c r="G206" s="0" t="s">
        <v>1390</v>
      </c>
      <c r="H206" s="75" t="n">
        <v>20.6333</v>
      </c>
      <c r="I206" s="0" t="n">
        <v>11</v>
      </c>
      <c r="J206" s="0" t="n">
        <v>270</v>
      </c>
      <c r="K206" s="0" t="n">
        <v>708.6</v>
      </c>
      <c r="L206" s="0" t="n">
        <v>0</v>
      </c>
      <c r="M206" s="0" t="n">
        <v>0</v>
      </c>
      <c r="N206" s="0" t="n">
        <v>299</v>
      </c>
      <c r="O206" s="0" t="n">
        <v>765.6</v>
      </c>
    </row>
    <row r="207" customFormat="false" ht="16.5" hidden="false" customHeight="false" outlineLevel="0" collapsed="false">
      <c r="A207" s="0" t="s">
        <v>1385</v>
      </c>
      <c r="B207" s="0" t="s">
        <v>1605</v>
      </c>
      <c r="C207" s="0" t="s">
        <v>1392</v>
      </c>
      <c r="D207" s="0" t="n">
        <v>18</v>
      </c>
      <c r="E207" s="0" t="s">
        <v>1388</v>
      </c>
      <c r="F207" s="0" t="s">
        <v>1389</v>
      </c>
      <c r="G207" s="0" t="s">
        <v>1390</v>
      </c>
      <c r="H207" s="75" t="n">
        <v>37.3667</v>
      </c>
      <c r="I207" s="0" t="n">
        <v>0</v>
      </c>
      <c r="J207" s="0" t="n">
        <v>114</v>
      </c>
      <c r="K207" s="0" t="n">
        <v>545.4</v>
      </c>
      <c r="L207" s="0" t="n">
        <v>16</v>
      </c>
      <c r="M207" s="0" t="n">
        <v>66</v>
      </c>
      <c r="N207" s="0" t="n">
        <v>204</v>
      </c>
      <c r="O207" s="0" t="n">
        <v>913.2</v>
      </c>
    </row>
    <row r="208" customFormat="false" ht="16.5" hidden="false" customHeight="false" outlineLevel="0" collapsed="false">
      <c r="A208" s="0" t="s">
        <v>1385</v>
      </c>
      <c r="B208" s="0" t="s">
        <v>1606</v>
      </c>
      <c r="C208" s="0" t="s">
        <v>1392</v>
      </c>
      <c r="D208" s="0" t="n">
        <v>24</v>
      </c>
      <c r="E208" s="0" t="s">
        <v>1388</v>
      </c>
      <c r="F208" s="0" t="s">
        <v>1389</v>
      </c>
      <c r="G208" s="0" t="s">
        <v>1390</v>
      </c>
      <c r="H208" s="75" t="n">
        <v>10.9667</v>
      </c>
      <c r="I208" s="0" t="n">
        <v>5</v>
      </c>
      <c r="J208" s="0" t="n">
        <v>113</v>
      </c>
      <c r="K208" s="0" t="n">
        <v>583.8</v>
      </c>
      <c r="L208" s="0" t="n">
        <v>3</v>
      </c>
      <c r="M208" s="0" t="n">
        <v>7.8</v>
      </c>
      <c r="N208" s="0" t="n">
        <v>124</v>
      </c>
      <c r="O208" s="0" t="n">
        <v>906.6</v>
      </c>
    </row>
    <row r="209" customFormat="false" ht="16.5" hidden="false" customHeight="false" outlineLevel="0" collapsed="false">
      <c r="A209" s="0" t="s">
        <v>1385</v>
      </c>
      <c r="B209" s="0" t="s">
        <v>1607</v>
      </c>
      <c r="C209" s="0" t="s">
        <v>1387</v>
      </c>
      <c r="D209" s="0" t="n">
        <v>22</v>
      </c>
      <c r="E209" s="0" t="s">
        <v>1388</v>
      </c>
      <c r="F209" s="0" t="s">
        <v>1389</v>
      </c>
      <c r="G209" s="0" t="s">
        <v>1390</v>
      </c>
      <c r="H209" s="75" t="n">
        <v>12.5333</v>
      </c>
      <c r="I209" s="0" t="n">
        <v>2</v>
      </c>
      <c r="J209" s="0" t="n">
        <v>139</v>
      </c>
      <c r="K209" s="0" t="n">
        <v>717</v>
      </c>
      <c r="L209" s="0" t="n">
        <v>1</v>
      </c>
      <c r="M209" s="0" t="n">
        <v>28.2</v>
      </c>
      <c r="N209" s="0" t="n">
        <v>146</v>
      </c>
      <c r="O209" s="0" t="n">
        <v>878.1</v>
      </c>
    </row>
    <row r="210" customFormat="false" ht="16.5" hidden="false" customHeight="false" outlineLevel="0" collapsed="false">
      <c r="A210" s="0" t="s">
        <v>1385</v>
      </c>
      <c r="B210" s="0" t="s">
        <v>1608</v>
      </c>
      <c r="C210" s="0" t="s">
        <v>1392</v>
      </c>
      <c r="D210" s="0" t="n">
        <v>13</v>
      </c>
      <c r="E210" s="0" t="s">
        <v>1410</v>
      </c>
      <c r="F210" s="0" t="s">
        <v>1389</v>
      </c>
      <c r="G210" s="0" t="s">
        <v>1411</v>
      </c>
      <c r="H210" s="75" t="n">
        <v>56.0667</v>
      </c>
      <c r="I210" s="0" t="n">
        <v>2</v>
      </c>
      <c r="J210" s="0" t="n">
        <v>453</v>
      </c>
      <c r="K210" s="0" t="n">
        <v>939</v>
      </c>
      <c r="L210" s="0" t="n">
        <v>6</v>
      </c>
      <c r="M210" s="0" t="n">
        <v>64.2</v>
      </c>
      <c r="N210" s="0" t="n">
        <v>549</v>
      </c>
      <c r="O210" s="0" t="n">
        <v>1278.3</v>
      </c>
    </row>
    <row r="211" customFormat="false" ht="16.5" hidden="false" customHeight="false" outlineLevel="0" collapsed="false">
      <c r="A211" s="0" t="s">
        <v>1385</v>
      </c>
      <c r="B211" s="0" t="s">
        <v>1609</v>
      </c>
      <c r="C211" s="0" t="s">
        <v>1392</v>
      </c>
      <c r="D211" s="0" t="n">
        <v>13</v>
      </c>
      <c r="E211" s="0" t="s">
        <v>1410</v>
      </c>
      <c r="F211" s="0" t="s">
        <v>1389</v>
      </c>
      <c r="G211" s="0" t="s">
        <v>1390</v>
      </c>
      <c r="H211" s="75" t="n">
        <v>47.9</v>
      </c>
      <c r="I211" s="0" t="n">
        <v>5</v>
      </c>
      <c r="J211" s="0" t="n">
        <v>575</v>
      </c>
      <c r="K211" s="0" t="n">
        <v>1121.4</v>
      </c>
      <c r="L211" s="0" t="n">
        <v>13</v>
      </c>
      <c r="M211" s="0" t="n">
        <v>53.4</v>
      </c>
      <c r="N211" s="0" t="n">
        <v>623</v>
      </c>
      <c r="O211" s="0" t="n">
        <v>1254.9</v>
      </c>
    </row>
    <row r="212" customFormat="false" ht="16.5" hidden="false" customHeight="false" outlineLevel="0" collapsed="false">
      <c r="A212" s="0" t="s">
        <v>1385</v>
      </c>
      <c r="B212" s="0" t="s">
        <v>1610</v>
      </c>
      <c r="C212" s="0" t="s">
        <v>1387</v>
      </c>
      <c r="D212" s="0" t="n">
        <v>22</v>
      </c>
      <c r="E212" s="0" t="s">
        <v>1410</v>
      </c>
      <c r="F212" s="0" t="s">
        <v>1389</v>
      </c>
      <c r="G212" s="0" t="s">
        <v>1411</v>
      </c>
      <c r="H212" s="75" t="n">
        <v>28.9333</v>
      </c>
      <c r="I212" s="0" t="n">
        <v>2</v>
      </c>
      <c r="J212" s="0" t="n">
        <v>554</v>
      </c>
      <c r="K212" s="0" t="n">
        <v>890.4</v>
      </c>
      <c r="L212" s="0" t="n">
        <v>45</v>
      </c>
      <c r="M212" s="0" t="n">
        <v>82.2</v>
      </c>
      <c r="N212" s="0" t="n">
        <v>791</v>
      </c>
      <c r="O212" s="0" t="n">
        <v>1451.4</v>
      </c>
    </row>
    <row r="213" customFormat="false" ht="16.5" hidden="false" customHeight="false" outlineLevel="0" collapsed="false">
      <c r="A213" s="0" t="s">
        <v>1385</v>
      </c>
      <c r="B213" s="0" t="s">
        <v>1611</v>
      </c>
      <c r="C213" s="0" t="s">
        <v>1392</v>
      </c>
      <c r="D213" s="0" t="n">
        <v>23</v>
      </c>
      <c r="E213" s="0" t="s">
        <v>1410</v>
      </c>
      <c r="F213" s="0" t="s">
        <v>1389</v>
      </c>
      <c r="G213" s="0" t="s">
        <v>1390</v>
      </c>
      <c r="H213" s="75" t="n">
        <v>11.1667</v>
      </c>
      <c r="I213" s="0" t="n">
        <v>1</v>
      </c>
      <c r="J213" s="0" t="n">
        <v>375</v>
      </c>
      <c r="K213" s="0" t="n">
        <v>632.4</v>
      </c>
      <c r="L213" s="0" t="n">
        <v>68</v>
      </c>
      <c r="M213" s="0" t="n">
        <v>128</v>
      </c>
      <c r="N213" s="0" t="n">
        <v>704</v>
      </c>
      <c r="O213" s="0" t="n">
        <v>1153.4</v>
      </c>
    </row>
    <row r="214" customFormat="false" ht="16.5" hidden="false" customHeight="false" outlineLevel="0" collapsed="false">
      <c r="A214" s="0" t="s">
        <v>1385</v>
      </c>
      <c r="B214" s="0" t="s">
        <v>1612</v>
      </c>
      <c r="C214" s="0" t="s">
        <v>1392</v>
      </c>
      <c r="D214" s="0" t="n">
        <v>14</v>
      </c>
      <c r="E214" s="0" t="s">
        <v>1410</v>
      </c>
      <c r="F214" s="0" t="s">
        <v>1389</v>
      </c>
      <c r="G214" s="0" t="s">
        <v>1390</v>
      </c>
      <c r="H214" s="75" t="n">
        <v>41.2</v>
      </c>
      <c r="I214" s="0" t="n">
        <v>0</v>
      </c>
      <c r="J214" s="0" t="n">
        <v>401</v>
      </c>
      <c r="K214" s="0" t="n">
        <v>879</v>
      </c>
      <c r="L214" s="0" t="n">
        <v>5</v>
      </c>
      <c r="M214" s="0" t="n">
        <v>24</v>
      </c>
      <c r="N214" s="0" t="n">
        <v>455</v>
      </c>
      <c r="O214" s="0" t="n">
        <v>1181.4</v>
      </c>
    </row>
    <row r="215" customFormat="false" ht="16.5" hidden="false" customHeight="false" outlineLevel="0" collapsed="false">
      <c r="A215" s="0" t="s">
        <v>1385</v>
      </c>
      <c r="B215" s="0" t="s">
        <v>1613</v>
      </c>
      <c r="C215" s="0" t="s">
        <v>1387</v>
      </c>
      <c r="D215" s="0" t="n">
        <v>21</v>
      </c>
      <c r="E215" s="0" t="s">
        <v>1410</v>
      </c>
      <c r="F215" s="0" t="s">
        <v>1389</v>
      </c>
      <c r="G215" s="0" t="s">
        <v>1411</v>
      </c>
      <c r="H215" s="75" t="n">
        <v>45.9333</v>
      </c>
      <c r="I215" s="0" t="n">
        <v>9</v>
      </c>
      <c r="J215" s="0" t="n">
        <v>514</v>
      </c>
      <c r="K215" s="0" t="n">
        <v>1148.4</v>
      </c>
      <c r="L215" s="0" t="n">
        <v>0</v>
      </c>
      <c r="M215" s="0" t="n">
        <v>0</v>
      </c>
      <c r="N215" s="0" t="n">
        <v>734</v>
      </c>
      <c r="O215" s="0" t="n">
        <v>1683</v>
      </c>
    </row>
    <row r="216" customFormat="false" ht="16.5" hidden="false" customHeight="false" outlineLevel="0" collapsed="false">
      <c r="A216" s="0" t="s">
        <v>1385</v>
      </c>
      <c r="B216" s="0" t="s">
        <v>1614</v>
      </c>
      <c r="C216" s="0" t="s">
        <v>1392</v>
      </c>
      <c r="D216" s="0" t="n">
        <v>19</v>
      </c>
      <c r="E216" s="0" t="s">
        <v>1410</v>
      </c>
      <c r="F216" s="0" t="s">
        <v>1389</v>
      </c>
      <c r="G216" s="0" t="s">
        <v>1411</v>
      </c>
      <c r="H216" s="75" t="n">
        <v>30</v>
      </c>
      <c r="I216" s="0" t="n">
        <v>7</v>
      </c>
      <c r="J216" s="0" t="n">
        <v>501</v>
      </c>
      <c r="K216" s="0" t="n">
        <v>1157.4</v>
      </c>
      <c r="L216" s="0" t="n">
        <v>12</v>
      </c>
      <c r="M216" s="0" t="n">
        <v>50.4</v>
      </c>
      <c r="N216" s="0" t="n">
        <v>552</v>
      </c>
      <c r="O216" s="0" t="n">
        <v>1331.1</v>
      </c>
    </row>
    <row r="217" customFormat="false" ht="16.5" hidden="false" customHeight="false" outlineLevel="0" collapsed="false">
      <c r="A217" s="0" t="s">
        <v>1385</v>
      </c>
      <c r="B217" s="0" t="s">
        <v>1615</v>
      </c>
      <c r="C217" s="0" t="s">
        <v>1387</v>
      </c>
      <c r="D217" s="0" t="n">
        <v>14</v>
      </c>
      <c r="E217" s="0" t="s">
        <v>1410</v>
      </c>
      <c r="F217" s="0" t="s">
        <v>1389</v>
      </c>
      <c r="G217" s="0" t="s">
        <v>1390</v>
      </c>
      <c r="H217" s="75" t="n">
        <v>52.5667</v>
      </c>
      <c r="I217" s="0" t="n">
        <v>0</v>
      </c>
      <c r="J217" s="0" t="n">
        <v>356</v>
      </c>
      <c r="K217" s="0" t="n">
        <v>651</v>
      </c>
      <c r="L217" s="0" t="n">
        <v>12</v>
      </c>
      <c r="M217" s="0" t="n">
        <v>56.5</v>
      </c>
      <c r="N217" s="0" t="n">
        <v>496</v>
      </c>
      <c r="O217" s="0" t="n">
        <v>1096</v>
      </c>
    </row>
    <row r="218" customFormat="false" ht="16.5" hidden="false" customHeight="false" outlineLevel="0" collapsed="false">
      <c r="A218" s="0" t="s">
        <v>1385</v>
      </c>
      <c r="B218" s="0" t="s">
        <v>1616</v>
      </c>
      <c r="C218" s="0" t="s">
        <v>1392</v>
      </c>
      <c r="D218" s="0" t="n">
        <v>15</v>
      </c>
      <c r="E218" s="0" t="s">
        <v>1410</v>
      </c>
      <c r="F218" s="0" t="s">
        <v>1463</v>
      </c>
      <c r="G218" s="0" t="s">
        <v>1411</v>
      </c>
      <c r="H218" s="75" t="n">
        <v>42.6333</v>
      </c>
      <c r="I218" s="0" t="n">
        <v>2</v>
      </c>
      <c r="J218" s="0" t="n">
        <v>468</v>
      </c>
      <c r="K218" s="0" t="n">
        <v>1124.4</v>
      </c>
      <c r="L218" s="0" t="n">
        <v>12</v>
      </c>
      <c r="M218" s="0" t="n">
        <v>76</v>
      </c>
      <c r="N218" s="0" t="n">
        <v>573</v>
      </c>
      <c r="O218" s="0" t="n">
        <v>1696.6</v>
      </c>
    </row>
    <row r="219" customFormat="false" ht="16.5" hidden="false" customHeight="false" outlineLevel="0" collapsed="false">
      <c r="A219" s="0" t="s">
        <v>1385</v>
      </c>
      <c r="B219" s="0" t="s">
        <v>1617</v>
      </c>
      <c r="C219" s="0" t="s">
        <v>1387</v>
      </c>
      <c r="D219" s="0" t="n">
        <v>22</v>
      </c>
      <c r="E219" s="0" t="s">
        <v>1410</v>
      </c>
      <c r="F219" s="0" t="s">
        <v>1389</v>
      </c>
      <c r="G219" s="0" t="s">
        <v>1411</v>
      </c>
      <c r="H219" s="75" t="n">
        <v>23.7</v>
      </c>
      <c r="I219" s="0" t="n">
        <v>2</v>
      </c>
      <c r="J219" s="0" t="n">
        <v>506</v>
      </c>
      <c r="K219" s="0" t="n">
        <v>1225.2</v>
      </c>
      <c r="L219" s="0" t="n">
        <v>14</v>
      </c>
      <c r="M219" s="0" t="n">
        <v>27.6</v>
      </c>
      <c r="N219" s="0" t="n">
        <v>896</v>
      </c>
      <c r="O219" s="0" t="n">
        <v>1838.4</v>
      </c>
    </row>
    <row r="220" customFormat="false" ht="16.5" hidden="false" customHeight="false" outlineLevel="0" collapsed="false">
      <c r="A220" s="0" t="s">
        <v>1385</v>
      </c>
      <c r="B220" s="0" t="s">
        <v>1618</v>
      </c>
      <c r="C220" s="0" t="s">
        <v>1392</v>
      </c>
      <c r="D220" s="0" t="n">
        <v>22</v>
      </c>
      <c r="E220" s="0" t="s">
        <v>1410</v>
      </c>
      <c r="F220" s="0" t="s">
        <v>1389</v>
      </c>
      <c r="G220" s="0" t="s">
        <v>1390</v>
      </c>
      <c r="H220" s="75" t="n">
        <v>56.6667</v>
      </c>
      <c r="I220" s="0" t="n">
        <v>10</v>
      </c>
      <c r="J220" s="0" t="n">
        <v>506</v>
      </c>
      <c r="K220" s="0" t="n">
        <v>769.8</v>
      </c>
      <c r="L220" s="0" t="n">
        <v>3</v>
      </c>
      <c r="M220" s="0" t="n">
        <v>69.6</v>
      </c>
      <c r="N220" s="0" t="n">
        <v>564</v>
      </c>
      <c r="O220" s="0" t="n">
        <v>1052.7</v>
      </c>
    </row>
    <row r="221" customFormat="false" ht="16.5" hidden="false" customHeight="false" outlineLevel="0" collapsed="false">
      <c r="A221" s="0" t="s">
        <v>1385</v>
      </c>
      <c r="B221" s="0" t="s">
        <v>1619</v>
      </c>
      <c r="C221" s="0" t="s">
        <v>1387</v>
      </c>
      <c r="D221" s="0" t="n">
        <v>24</v>
      </c>
      <c r="E221" s="0" t="s">
        <v>1410</v>
      </c>
      <c r="F221" s="0" t="s">
        <v>1389</v>
      </c>
      <c r="G221" s="0" t="s">
        <v>1411</v>
      </c>
      <c r="H221" s="75" t="n">
        <v>27.4</v>
      </c>
      <c r="I221" s="0" t="n">
        <v>2</v>
      </c>
      <c r="J221" s="0" t="n">
        <v>619</v>
      </c>
      <c r="K221" s="0" t="n">
        <v>1212</v>
      </c>
      <c r="L221" s="0" t="n">
        <v>14</v>
      </c>
      <c r="M221" s="0" t="n">
        <v>29.4</v>
      </c>
      <c r="N221" s="0" t="n">
        <v>941</v>
      </c>
      <c r="O221" s="0" t="n">
        <v>1810.5</v>
      </c>
    </row>
    <row r="222" customFormat="false" ht="16.5" hidden="false" customHeight="false" outlineLevel="0" collapsed="false">
      <c r="A222" s="0" t="s">
        <v>1385</v>
      </c>
      <c r="B222" s="0" t="s">
        <v>1620</v>
      </c>
      <c r="C222" s="0" t="s">
        <v>1392</v>
      </c>
      <c r="D222" s="0" t="n">
        <v>14</v>
      </c>
      <c r="E222" s="0" t="s">
        <v>1410</v>
      </c>
      <c r="F222" s="0" t="s">
        <v>1389</v>
      </c>
      <c r="G222" s="0" t="s">
        <v>1411</v>
      </c>
      <c r="H222" s="75" t="n">
        <v>49.6667</v>
      </c>
      <c r="I222" s="0" t="n">
        <v>1</v>
      </c>
      <c r="J222" s="0" t="n">
        <v>356</v>
      </c>
      <c r="K222" s="0" t="n">
        <v>993</v>
      </c>
      <c r="L222" s="0" t="n">
        <v>46</v>
      </c>
      <c r="M222" s="0" t="n">
        <v>92.4</v>
      </c>
      <c r="N222" s="0" t="n">
        <v>627</v>
      </c>
      <c r="O222" s="0" t="n">
        <v>1846.5</v>
      </c>
    </row>
    <row r="223" customFormat="false" ht="16.5" hidden="false" customHeight="false" outlineLevel="0" collapsed="false">
      <c r="A223" s="0" t="s">
        <v>1385</v>
      </c>
      <c r="B223" s="0" t="s">
        <v>1621</v>
      </c>
      <c r="C223" s="0" t="s">
        <v>1392</v>
      </c>
      <c r="D223" s="0" t="n">
        <v>24</v>
      </c>
      <c r="E223" s="0" t="s">
        <v>1410</v>
      </c>
      <c r="F223" s="0" t="s">
        <v>1389</v>
      </c>
      <c r="G223" s="0" t="s">
        <v>1390</v>
      </c>
      <c r="H223" s="75" t="n">
        <v>48.6</v>
      </c>
      <c r="I223" s="0" t="n">
        <v>0</v>
      </c>
      <c r="J223" s="0" t="n">
        <v>520</v>
      </c>
      <c r="K223" s="0" t="n">
        <v>887.4</v>
      </c>
      <c r="L223" s="0" t="n">
        <v>0</v>
      </c>
      <c r="M223" s="0" t="n">
        <v>0</v>
      </c>
      <c r="N223" s="0" t="n">
        <v>529</v>
      </c>
      <c r="O223" s="0" t="n">
        <v>1169.7</v>
      </c>
    </row>
    <row r="224" customFormat="false" ht="16.5" hidden="false" customHeight="false" outlineLevel="0" collapsed="false">
      <c r="A224" s="0" t="s">
        <v>1385</v>
      </c>
      <c r="B224" s="0" t="s">
        <v>1622</v>
      </c>
      <c r="C224" s="0" t="s">
        <v>1387</v>
      </c>
      <c r="D224" s="0" t="n">
        <v>25</v>
      </c>
      <c r="E224" s="0" t="s">
        <v>1410</v>
      </c>
      <c r="F224" s="0" t="s">
        <v>1389</v>
      </c>
      <c r="G224" s="0" t="s">
        <v>1411</v>
      </c>
      <c r="H224" s="75" t="n">
        <v>37.7333</v>
      </c>
      <c r="I224" s="0" t="n">
        <v>9</v>
      </c>
      <c r="J224" s="0" t="n">
        <v>100</v>
      </c>
      <c r="K224" s="0" t="n">
        <v>1021.8</v>
      </c>
      <c r="L224" s="0" t="n">
        <v>2</v>
      </c>
      <c r="M224" s="0" t="n">
        <v>30</v>
      </c>
      <c r="N224" s="0" t="n">
        <v>127</v>
      </c>
      <c r="O224" s="0" t="n">
        <v>1479.3</v>
      </c>
    </row>
    <row r="225" customFormat="false" ht="16.5" hidden="false" customHeight="false" outlineLevel="0" collapsed="false">
      <c r="A225" s="0" t="s">
        <v>1385</v>
      </c>
      <c r="B225" s="0" t="s">
        <v>1623</v>
      </c>
      <c r="C225" s="0" t="s">
        <v>1387</v>
      </c>
      <c r="D225" s="0" t="n">
        <v>16</v>
      </c>
      <c r="E225" s="0" t="s">
        <v>1410</v>
      </c>
      <c r="F225" s="0" t="s">
        <v>1389</v>
      </c>
      <c r="G225" s="0" t="s">
        <v>1411</v>
      </c>
      <c r="H225" s="75" t="n">
        <v>13.9667</v>
      </c>
      <c r="I225" s="0" t="n">
        <v>7</v>
      </c>
      <c r="J225" s="0" t="n">
        <v>464</v>
      </c>
      <c r="K225" s="0" t="n">
        <v>1427.4</v>
      </c>
      <c r="L225" s="0" t="n">
        <v>11</v>
      </c>
      <c r="M225" s="0" t="n">
        <v>50</v>
      </c>
      <c r="N225" s="0" t="n">
        <v>523</v>
      </c>
      <c r="O225" s="0" t="n">
        <v>1565</v>
      </c>
    </row>
    <row r="226" customFormat="false" ht="16.5" hidden="false" customHeight="false" outlineLevel="0" collapsed="false">
      <c r="A226" s="0" t="s">
        <v>1385</v>
      </c>
      <c r="B226" s="0" t="s">
        <v>1624</v>
      </c>
      <c r="C226" s="0" t="s">
        <v>1387</v>
      </c>
      <c r="D226" s="0" t="n">
        <v>23</v>
      </c>
      <c r="E226" s="0" t="s">
        <v>1410</v>
      </c>
      <c r="F226" s="0" t="s">
        <v>1389</v>
      </c>
      <c r="G226" s="0" t="s">
        <v>1411</v>
      </c>
      <c r="H226" s="75" t="n">
        <v>42.3333</v>
      </c>
      <c r="I226" s="0" t="n">
        <v>0</v>
      </c>
      <c r="J226" s="0" t="n">
        <v>199</v>
      </c>
      <c r="K226" s="0" t="n">
        <v>1307.4</v>
      </c>
      <c r="L226" s="0" t="n">
        <v>17</v>
      </c>
      <c r="M226" s="0" t="n">
        <v>30</v>
      </c>
      <c r="N226" s="0" t="n">
        <v>286</v>
      </c>
      <c r="O226" s="0" t="n">
        <v>1647.6</v>
      </c>
    </row>
    <row r="227" customFormat="false" ht="16.5" hidden="false" customHeight="false" outlineLevel="0" collapsed="false">
      <c r="A227" s="0" t="s">
        <v>1385</v>
      </c>
      <c r="B227" s="0" t="s">
        <v>1625</v>
      </c>
      <c r="C227" s="0" t="s">
        <v>1392</v>
      </c>
      <c r="D227" s="0" t="n">
        <v>25</v>
      </c>
      <c r="E227" s="0" t="s">
        <v>1410</v>
      </c>
      <c r="F227" s="0" t="s">
        <v>1463</v>
      </c>
      <c r="G227" s="0" t="s">
        <v>1411</v>
      </c>
      <c r="H227" s="75" t="n">
        <v>42.2</v>
      </c>
      <c r="I227" s="0" t="n">
        <v>0</v>
      </c>
      <c r="J227" s="0" t="n">
        <v>49</v>
      </c>
      <c r="K227" s="0" t="n">
        <v>1386.6</v>
      </c>
      <c r="L227" s="0" t="n">
        <v>3</v>
      </c>
      <c r="M227" s="0" t="n">
        <v>13</v>
      </c>
      <c r="N227" s="0" t="n">
        <v>78</v>
      </c>
      <c r="O227" s="0" t="n">
        <v>1616.8</v>
      </c>
    </row>
    <row r="228" customFormat="false" ht="16.5" hidden="false" customHeight="false" outlineLevel="0" collapsed="false">
      <c r="A228" s="0" t="s">
        <v>1385</v>
      </c>
      <c r="B228" s="0" t="s">
        <v>1626</v>
      </c>
      <c r="C228" s="0" t="s">
        <v>1387</v>
      </c>
      <c r="D228" s="0" t="n">
        <v>17</v>
      </c>
      <c r="E228" s="0" t="s">
        <v>1410</v>
      </c>
      <c r="F228" s="0" t="s">
        <v>1389</v>
      </c>
      <c r="G228" s="0" t="s">
        <v>1411</v>
      </c>
      <c r="H228" s="75" t="n">
        <v>14.4667</v>
      </c>
      <c r="I228" s="0" t="n">
        <v>2</v>
      </c>
      <c r="J228" s="0" t="n">
        <v>134</v>
      </c>
      <c r="K228" s="0" t="n">
        <v>1075.2</v>
      </c>
      <c r="L228" s="0" t="n">
        <v>0</v>
      </c>
      <c r="M228" s="0" t="n">
        <v>0</v>
      </c>
      <c r="N228" s="0" t="n">
        <v>276</v>
      </c>
      <c r="O228" s="0" t="n">
        <v>1452.9</v>
      </c>
    </row>
    <row r="229" customFormat="false" ht="16.5" hidden="false" customHeight="false" outlineLevel="0" collapsed="false">
      <c r="A229" s="0" t="s">
        <v>1385</v>
      </c>
      <c r="B229" s="0" t="s">
        <v>1627</v>
      </c>
      <c r="C229" s="0" t="s">
        <v>1387</v>
      </c>
      <c r="D229" s="0" t="n">
        <v>23</v>
      </c>
      <c r="E229" s="0" t="s">
        <v>1410</v>
      </c>
      <c r="F229" s="0" t="s">
        <v>1389</v>
      </c>
      <c r="G229" s="0" t="s">
        <v>1411</v>
      </c>
      <c r="H229" s="75" t="n">
        <v>51.3</v>
      </c>
      <c r="I229" s="0" t="n">
        <v>6</v>
      </c>
      <c r="J229" s="0" t="n">
        <v>224</v>
      </c>
      <c r="K229" s="0" t="n">
        <v>660</v>
      </c>
      <c r="L229" s="0" t="n">
        <v>32</v>
      </c>
      <c r="M229" s="0" t="n">
        <v>149.4</v>
      </c>
      <c r="N229" s="0" t="n">
        <v>491</v>
      </c>
      <c r="O229" s="0" t="n">
        <v>1315.5</v>
      </c>
    </row>
    <row r="230" customFormat="false" ht="16.5" hidden="false" customHeight="false" outlineLevel="0" collapsed="false">
      <c r="A230" s="0" t="s">
        <v>1385</v>
      </c>
      <c r="B230" s="0" t="s">
        <v>1628</v>
      </c>
      <c r="C230" s="0" t="s">
        <v>1392</v>
      </c>
      <c r="D230" s="0" t="n">
        <v>15</v>
      </c>
      <c r="E230" s="0" t="s">
        <v>1410</v>
      </c>
      <c r="F230" s="0" t="s">
        <v>1389</v>
      </c>
      <c r="G230" s="0" t="s">
        <v>1411</v>
      </c>
      <c r="H230" s="75" t="n">
        <v>54.6</v>
      </c>
      <c r="I230" s="0" t="n">
        <v>1</v>
      </c>
      <c r="J230" s="0" t="n">
        <v>130</v>
      </c>
      <c r="K230" s="0" t="n">
        <v>1183.8</v>
      </c>
      <c r="L230" s="0" t="n">
        <v>21</v>
      </c>
      <c r="M230" s="0" t="n">
        <v>36</v>
      </c>
      <c r="N230" s="0" t="n">
        <v>303</v>
      </c>
      <c r="O230" s="0" t="n">
        <v>1740.3</v>
      </c>
    </row>
    <row r="231" customFormat="false" ht="16.5" hidden="false" customHeight="false" outlineLevel="0" collapsed="false">
      <c r="A231" s="0" t="s">
        <v>1385</v>
      </c>
      <c r="B231" s="0" t="s">
        <v>1629</v>
      </c>
      <c r="C231" s="0" t="s">
        <v>1392</v>
      </c>
      <c r="D231" s="0" t="n">
        <v>12</v>
      </c>
      <c r="E231" s="0" t="s">
        <v>1410</v>
      </c>
      <c r="F231" s="0" t="s">
        <v>1389</v>
      </c>
      <c r="G231" s="0" t="s">
        <v>1413</v>
      </c>
      <c r="H231" s="75" t="n">
        <v>13.8333</v>
      </c>
      <c r="I231" s="0" t="n">
        <v>1</v>
      </c>
      <c r="J231" s="0" t="n">
        <v>179</v>
      </c>
      <c r="K231" s="0" t="n">
        <v>2108.4</v>
      </c>
      <c r="L231" s="0" t="n">
        <v>0</v>
      </c>
      <c r="M231" s="0" t="n">
        <v>0</v>
      </c>
      <c r="N231" s="0" t="n">
        <v>225</v>
      </c>
      <c r="O231" s="0" t="n">
        <v>2412.3</v>
      </c>
    </row>
    <row r="232" customFormat="false" ht="16.5" hidden="false" customHeight="false" outlineLevel="0" collapsed="false">
      <c r="A232" s="0" t="s">
        <v>1385</v>
      </c>
      <c r="B232" s="0" t="s">
        <v>1630</v>
      </c>
      <c r="C232" s="0" t="s">
        <v>1387</v>
      </c>
      <c r="D232" s="0" t="n">
        <v>25</v>
      </c>
      <c r="E232" s="0" t="s">
        <v>1410</v>
      </c>
      <c r="F232" s="0" t="s">
        <v>1389</v>
      </c>
      <c r="G232" s="0" t="s">
        <v>1390</v>
      </c>
      <c r="H232" s="75" t="n">
        <v>44.9333</v>
      </c>
      <c r="I232" s="0" t="n">
        <v>0</v>
      </c>
      <c r="J232" s="0" t="n">
        <v>165</v>
      </c>
      <c r="K232" s="0" t="n">
        <v>887.4</v>
      </c>
      <c r="L232" s="0" t="n">
        <v>2</v>
      </c>
      <c r="M232" s="0" t="n">
        <v>3.6</v>
      </c>
      <c r="N232" s="0" t="n">
        <v>221</v>
      </c>
      <c r="O232" s="0" t="n">
        <v>1111.5</v>
      </c>
    </row>
    <row r="233" customFormat="false" ht="16.5" hidden="false" customHeight="false" outlineLevel="0" collapsed="false">
      <c r="A233" s="0" t="s">
        <v>1385</v>
      </c>
      <c r="B233" s="0" t="s">
        <v>1631</v>
      </c>
      <c r="C233" s="0" t="s">
        <v>1387</v>
      </c>
      <c r="D233" s="0" t="n">
        <v>25</v>
      </c>
      <c r="E233" s="0" t="s">
        <v>1410</v>
      </c>
      <c r="F233" s="0" t="s">
        <v>1389</v>
      </c>
      <c r="G233" s="0" t="s">
        <v>1411</v>
      </c>
      <c r="H233" s="75" t="n">
        <v>51.7</v>
      </c>
      <c r="I233" s="0" t="n">
        <v>2</v>
      </c>
      <c r="J233" s="0" t="n">
        <v>28</v>
      </c>
      <c r="K233" s="0" t="n">
        <v>822</v>
      </c>
      <c r="L233" s="0" t="n">
        <v>7</v>
      </c>
      <c r="M233" s="0" t="n">
        <v>17.4</v>
      </c>
      <c r="N233" s="0" t="n">
        <v>158</v>
      </c>
      <c r="O233" s="0" t="n">
        <v>1416</v>
      </c>
    </row>
    <row r="234" customFormat="false" ht="16.5" hidden="false" customHeight="false" outlineLevel="0" collapsed="false">
      <c r="A234" s="0" t="s">
        <v>1385</v>
      </c>
      <c r="B234" s="0" t="s">
        <v>1632</v>
      </c>
      <c r="C234" s="0" t="s">
        <v>1392</v>
      </c>
      <c r="D234" s="0" t="n">
        <v>13</v>
      </c>
      <c r="E234" s="0" t="s">
        <v>1410</v>
      </c>
      <c r="F234" s="0" t="s">
        <v>1389</v>
      </c>
      <c r="G234" s="0" t="s">
        <v>1411</v>
      </c>
      <c r="H234" s="75" t="n">
        <v>32.3667</v>
      </c>
      <c r="I234" s="0" t="n">
        <v>0</v>
      </c>
      <c r="J234" s="0" t="n">
        <v>254</v>
      </c>
      <c r="K234" s="0" t="n">
        <v>1203</v>
      </c>
      <c r="L234" s="0" t="n">
        <v>25</v>
      </c>
      <c r="M234" s="0" t="n">
        <v>121.2</v>
      </c>
      <c r="N234" s="0" t="n">
        <v>319</v>
      </c>
      <c r="O234" s="0" t="n">
        <v>1466.1</v>
      </c>
    </row>
    <row r="235" customFormat="false" ht="16.5" hidden="false" customHeight="false" outlineLevel="0" collapsed="false">
      <c r="A235" s="0" t="s">
        <v>1385</v>
      </c>
      <c r="B235" s="0" t="s">
        <v>1633</v>
      </c>
      <c r="C235" s="0" t="s">
        <v>1387</v>
      </c>
      <c r="D235" s="0" t="n">
        <v>22</v>
      </c>
      <c r="E235" s="0" t="s">
        <v>1410</v>
      </c>
      <c r="F235" s="0" t="s">
        <v>1389</v>
      </c>
      <c r="G235" s="0" t="s">
        <v>1413</v>
      </c>
      <c r="H235" s="75" t="n">
        <v>23.8667</v>
      </c>
      <c r="I235" s="0" t="n">
        <v>2</v>
      </c>
      <c r="J235" s="0" t="n">
        <v>434</v>
      </c>
      <c r="K235" s="0" t="n">
        <v>2062.8</v>
      </c>
      <c r="L235" s="0" t="n">
        <v>39</v>
      </c>
      <c r="M235" s="0" t="n">
        <v>76.2</v>
      </c>
      <c r="N235" s="0" t="n">
        <v>537</v>
      </c>
      <c r="O235" s="0" t="n">
        <v>2326.2</v>
      </c>
    </row>
    <row r="236" customFormat="false" ht="16.5" hidden="false" customHeight="false" outlineLevel="0" collapsed="false">
      <c r="A236" s="0" t="s">
        <v>1385</v>
      </c>
      <c r="B236" s="0" t="s">
        <v>1634</v>
      </c>
      <c r="C236" s="0" t="s">
        <v>1392</v>
      </c>
      <c r="D236" s="0" t="n">
        <v>14</v>
      </c>
      <c r="E236" s="0" t="s">
        <v>1410</v>
      </c>
      <c r="F236" s="0" t="s">
        <v>1463</v>
      </c>
      <c r="G236" s="0" t="s">
        <v>1411</v>
      </c>
      <c r="H236" s="75" t="n">
        <v>18.5333</v>
      </c>
      <c r="I236" s="0" t="n">
        <v>1</v>
      </c>
      <c r="J236" s="0" t="n">
        <v>86</v>
      </c>
      <c r="K236" s="0" t="n">
        <v>1261.8</v>
      </c>
      <c r="L236" s="0" t="n">
        <v>7</v>
      </c>
      <c r="M236" s="0" t="n">
        <v>43.8</v>
      </c>
      <c r="N236" s="0" t="n">
        <v>116</v>
      </c>
      <c r="O236" s="0" t="n">
        <v>1377.3</v>
      </c>
    </row>
    <row r="237" customFormat="false" ht="16.5" hidden="false" customHeight="false" outlineLevel="0" collapsed="false">
      <c r="A237" s="0" t="s">
        <v>1385</v>
      </c>
      <c r="B237" s="0" t="s">
        <v>1635</v>
      </c>
      <c r="C237" s="0" t="s">
        <v>1392</v>
      </c>
      <c r="D237" s="0" t="n">
        <v>17</v>
      </c>
      <c r="E237" s="0" t="s">
        <v>1410</v>
      </c>
      <c r="F237" s="0" t="s">
        <v>1389</v>
      </c>
      <c r="G237" s="0" t="s">
        <v>1390</v>
      </c>
      <c r="H237" s="75" t="n">
        <v>37.3</v>
      </c>
      <c r="I237" s="0" t="n">
        <v>5</v>
      </c>
      <c r="J237" s="0" t="n">
        <v>225</v>
      </c>
      <c r="K237" s="0" t="n">
        <v>1075.8</v>
      </c>
      <c r="L237" s="0" t="n">
        <v>8</v>
      </c>
      <c r="M237" s="0" t="n">
        <v>14</v>
      </c>
      <c r="N237" s="0" t="n">
        <v>240</v>
      </c>
      <c r="O237" s="0" t="n">
        <v>1214.6</v>
      </c>
    </row>
    <row r="238" customFormat="false" ht="16.5" hidden="false" customHeight="false" outlineLevel="0" collapsed="false">
      <c r="A238" s="0" t="s">
        <v>1385</v>
      </c>
      <c r="B238" s="0" t="s">
        <v>1636</v>
      </c>
      <c r="C238" s="0" t="s">
        <v>1387</v>
      </c>
      <c r="D238" s="0" t="n">
        <v>25</v>
      </c>
      <c r="E238" s="0" t="s">
        <v>1410</v>
      </c>
      <c r="F238" s="0" t="s">
        <v>1463</v>
      </c>
      <c r="G238" s="0" t="s">
        <v>1411</v>
      </c>
      <c r="H238" s="75" t="n">
        <v>24.5667</v>
      </c>
      <c r="I238" s="0" t="n">
        <v>2</v>
      </c>
      <c r="J238" s="0" t="n">
        <v>481</v>
      </c>
      <c r="K238" s="0" t="n">
        <v>1749.6</v>
      </c>
      <c r="L238" s="0" t="n">
        <v>30</v>
      </c>
      <c r="M238" s="0" t="n">
        <v>48</v>
      </c>
      <c r="N238" s="0" t="n">
        <v>515</v>
      </c>
      <c r="O238" s="0" t="n">
        <v>1923.6</v>
      </c>
    </row>
    <row r="239" customFormat="false" ht="16.5" hidden="false" customHeight="false" outlineLevel="0" collapsed="false">
      <c r="A239" s="0" t="s">
        <v>1385</v>
      </c>
      <c r="B239" s="0" t="s">
        <v>1637</v>
      </c>
      <c r="C239" s="0" t="s">
        <v>1387</v>
      </c>
      <c r="D239" s="0" t="n">
        <v>19</v>
      </c>
      <c r="E239" s="0" t="s">
        <v>1410</v>
      </c>
      <c r="F239" s="0" t="s">
        <v>1389</v>
      </c>
      <c r="G239" s="0" t="s">
        <v>1413</v>
      </c>
      <c r="H239" s="75" t="n">
        <v>23.2667</v>
      </c>
      <c r="I239" s="0" t="n">
        <v>2</v>
      </c>
      <c r="J239" s="0" t="n">
        <v>61</v>
      </c>
      <c r="K239" s="0" t="n">
        <v>1305</v>
      </c>
      <c r="L239" s="0" t="n">
        <v>37</v>
      </c>
      <c r="M239" s="0" t="n">
        <v>110.4</v>
      </c>
      <c r="N239" s="0" t="n">
        <v>142</v>
      </c>
      <c r="O239" s="0" t="n">
        <v>1989.3</v>
      </c>
    </row>
    <row r="240" customFormat="false" ht="16.5" hidden="false" customHeight="false" outlineLevel="0" collapsed="false">
      <c r="A240" s="0" t="s">
        <v>1385</v>
      </c>
      <c r="B240" s="0" t="s">
        <v>1638</v>
      </c>
      <c r="C240" s="0" t="s">
        <v>1387</v>
      </c>
      <c r="D240" s="0" t="n">
        <v>21</v>
      </c>
      <c r="E240" s="0" t="s">
        <v>1410</v>
      </c>
      <c r="F240" s="0" t="s">
        <v>1463</v>
      </c>
      <c r="G240" s="0" t="s">
        <v>1411</v>
      </c>
      <c r="H240" s="75" t="n">
        <v>33.6</v>
      </c>
      <c r="I240" s="0" t="n">
        <v>2</v>
      </c>
      <c r="J240" s="0" t="n">
        <v>409</v>
      </c>
      <c r="K240" s="0" t="n">
        <v>1298.4</v>
      </c>
      <c r="L240" s="0" t="n">
        <v>4</v>
      </c>
      <c r="M240" s="0" t="n">
        <v>10.8</v>
      </c>
      <c r="N240" s="0" t="n">
        <v>418</v>
      </c>
      <c r="O240" s="0" t="n">
        <v>1714.2</v>
      </c>
    </row>
    <row r="241" customFormat="false" ht="16.5" hidden="false" customHeight="false" outlineLevel="0" collapsed="false">
      <c r="A241" s="0" t="s">
        <v>1385</v>
      </c>
      <c r="B241" s="0" t="s">
        <v>1639</v>
      </c>
      <c r="C241" s="0" t="s">
        <v>1387</v>
      </c>
      <c r="D241" s="0" t="n">
        <v>16</v>
      </c>
      <c r="E241" s="0" t="s">
        <v>1410</v>
      </c>
      <c r="F241" s="0" t="s">
        <v>1389</v>
      </c>
      <c r="G241" s="0" t="s">
        <v>1411</v>
      </c>
      <c r="H241" s="75" t="n">
        <v>29.7333</v>
      </c>
      <c r="I241" s="0" t="n">
        <v>1</v>
      </c>
      <c r="J241" s="0" t="n">
        <v>75</v>
      </c>
      <c r="K241" s="0" t="n">
        <v>867</v>
      </c>
      <c r="L241" s="0" t="n">
        <v>27</v>
      </c>
      <c r="M241" s="0" t="n">
        <v>42.6</v>
      </c>
      <c r="N241" s="0" t="n">
        <v>258</v>
      </c>
      <c r="O241" s="0" t="n">
        <v>1331.1</v>
      </c>
    </row>
    <row r="242" customFormat="false" ht="16.5" hidden="false" customHeight="false" outlineLevel="0" collapsed="false">
      <c r="A242" s="0" t="s">
        <v>1385</v>
      </c>
      <c r="B242" s="0" t="s">
        <v>1640</v>
      </c>
      <c r="C242" s="0" t="s">
        <v>1387</v>
      </c>
      <c r="D242" s="0" t="n">
        <v>14</v>
      </c>
      <c r="E242" s="0" t="s">
        <v>1410</v>
      </c>
      <c r="F242" s="0" t="s">
        <v>1389</v>
      </c>
      <c r="G242" s="0" t="s">
        <v>1411</v>
      </c>
      <c r="H242" s="75" t="n">
        <v>30.0333</v>
      </c>
      <c r="I242" s="0" t="n">
        <v>8</v>
      </c>
      <c r="J242" s="0" t="n">
        <v>262</v>
      </c>
      <c r="K242" s="0" t="n">
        <v>1402.8</v>
      </c>
      <c r="L242" s="0" t="n">
        <v>2</v>
      </c>
      <c r="M242" s="0" t="n">
        <v>20</v>
      </c>
      <c r="N242" s="0" t="n">
        <v>350</v>
      </c>
      <c r="O242" s="0" t="n">
        <v>1755.8</v>
      </c>
    </row>
    <row r="243" customFormat="false" ht="16.5" hidden="false" customHeight="false" outlineLevel="0" collapsed="false">
      <c r="A243" s="0" t="s">
        <v>1385</v>
      </c>
      <c r="B243" s="0" t="s">
        <v>1641</v>
      </c>
      <c r="C243" s="0" t="s">
        <v>1387</v>
      </c>
      <c r="D243" s="0" t="n">
        <v>22</v>
      </c>
      <c r="E243" s="0" t="s">
        <v>1410</v>
      </c>
      <c r="F243" s="0" t="s">
        <v>1389</v>
      </c>
      <c r="G243" s="0" t="s">
        <v>1411</v>
      </c>
      <c r="H243" s="75" t="n">
        <v>39.7333</v>
      </c>
      <c r="I243" s="0" t="n">
        <v>2</v>
      </c>
      <c r="J243" s="0" t="n">
        <v>10</v>
      </c>
      <c r="K243" s="0" t="n">
        <v>1426.8</v>
      </c>
      <c r="L243" s="0" t="n">
        <v>38</v>
      </c>
      <c r="M243" s="0" t="n">
        <v>63.6</v>
      </c>
      <c r="N243" s="0" t="n">
        <v>62</v>
      </c>
      <c r="O243" s="0" t="n">
        <v>1621.5</v>
      </c>
    </row>
    <row r="244" customFormat="false" ht="16.5" hidden="false" customHeight="false" outlineLevel="0" collapsed="false">
      <c r="A244" s="0" t="s">
        <v>1385</v>
      </c>
      <c r="B244" s="0" t="s">
        <v>1642</v>
      </c>
      <c r="C244" s="0" t="s">
        <v>1387</v>
      </c>
      <c r="D244" s="0" t="n">
        <v>18</v>
      </c>
      <c r="E244" s="0" t="s">
        <v>1410</v>
      </c>
      <c r="F244" s="0" t="s">
        <v>1389</v>
      </c>
      <c r="G244" s="0" t="s">
        <v>1411</v>
      </c>
      <c r="H244" s="75" t="n">
        <v>20.4667</v>
      </c>
      <c r="I244" s="0" t="n">
        <v>2</v>
      </c>
      <c r="J244" s="0" t="n">
        <v>20</v>
      </c>
      <c r="K244" s="0" t="n">
        <v>1352.4</v>
      </c>
      <c r="L244" s="0" t="n">
        <v>20</v>
      </c>
      <c r="M244" s="0" t="n">
        <v>106.8</v>
      </c>
      <c r="N244" s="0" t="n">
        <v>80</v>
      </c>
      <c r="O244" s="0" t="n">
        <v>1704.6</v>
      </c>
    </row>
    <row r="245" customFormat="false" ht="16.5" hidden="false" customHeight="false" outlineLevel="0" collapsed="false">
      <c r="A245" s="0" t="s">
        <v>1385</v>
      </c>
      <c r="B245" s="0" t="s">
        <v>1643</v>
      </c>
      <c r="C245" s="0" t="s">
        <v>1387</v>
      </c>
      <c r="D245" s="0" t="n">
        <v>23</v>
      </c>
      <c r="E245" s="0" t="s">
        <v>1568</v>
      </c>
      <c r="F245" s="0" t="s">
        <v>1389</v>
      </c>
      <c r="G245" s="0" t="s">
        <v>1390</v>
      </c>
      <c r="H245" s="75" t="n">
        <v>27.3333</v>
      </c>
      <c r="I245" s="0" t="n">
        <v>2</v>
      </c>
      <c r="J245" s="0" t="n">
        <v>23</v>
      </c>
      <c r="K245" s="0" t="n">
        <v>199.2</v>
      </c>
      <c r="L245" s="0" t="n">
        <v>20</v>
      </c>
      <c r="M245" s="0" t="n">
        <v>121.5</v>
      </c>
      <c r="N245" s="0" t="n">
        <v>110</v>
      </c>
      <c r="O245" s="0" t="n">
        <v>580.5</v>
      </c>
    </row>
    <row r="246" customFormat="false" ht="16.5" hidden="false" customHeight="false" outlineLevel="0" collapsed="false">
      <c r="A246" s="0" t="s">
        <v>1385</v>
      </c>
      <c r="B246" s="0" t="s">
        <v>1644</v>
      </c>
      <c r="C246" s="0" t="s">
        <v>1387</v>
      </c>
      <c r="D246" s="0" t="n">
        <v>25</v>
      </c>
      <c r="E246" s="0" t="s">
        <v>1572</v>
      </c>
      <c r="F246" s="0" t="s">
        <v>1389</v>
      </c>
      <c r="G246" s="0" t="s">
        <v>1390</v>
      </c>
      <c r="H246" s="75" t="n">
        <v>20.9333</v>
      </c>
      <c r="I246" s="0" t="n">
        <v>1</v>
      </c>
      <c r="J246" s="0" t="n">
        <v>129</v>
      </c>
      <c r="K246" s="0" t="n">
        <v>357</v>
      </c>
      <c r="L246" s="0" t="n">
        <v>2</v>
      </c>
      <c r="M246" s="0" t="n">
        <v>18</v>
      </c>
      <c r="N246" s="0" t="n">
        <v>189</v>
      </c>
      <c r="O246" s="0" t="n">
        <v>1044</v>
      </c>
    </row>
    <row r="247" customFormat="false" ht="16.5" hidden="false" customHeight="false" outlineLevel="0" collapsed="false">
      <c r="A247" s="0" t="s">
        <v>1385</v>
      </c>
      <c r="B247" s="0" t="s">
        <v>1645</v>
      </c>
      <c r="C247" s="0" t="s">
        <v>1392</v>
      </c>
      <c r="D247" s="0" t="n">
        <v>24</v>
      </c>
      <c r="E247" s="0" t="s">
        <v>1572</v>
      </c>
      <c r="F247" s="0" t="s">
        <v>1389</v>
      </c>
      <c r="G247" s="0" t="s">
        <v>1390</v>
      </c>
      <c r="H247" s="75" t="n">
        <v>49</v>
      </c>
      <c r="I247" s="0" t="n">
        <v>0</v>
      </c>
      <c r="J247" s="0" t="n">
        <v>306</v>
      </c>
      <c r="K247" s="0" t="n">
        <v>494.4</v>
      </c>
      <c r="L247" s="0" t="n">
        <v>17</v>
      </c>
      <c r="M247" s="0" t="n">
        <v>31</v>
      </c>
      <c r="N247" s="0" t="n">
        <v>500</v>
      </c>
      <c r="O247" s="0" t="n">
        <v>1174</v>
      </c>
    </row>
    <row r="248" customFormat="false" ht="16.5" hidden="false" customHeight="false" outlineLevel="0" collapsed="false">
      <c r="A248" s="0" t="s">
        <v>1385</v>
      </c>
      <c r="B248" s="0" t="s">
        <v>1646</v>
      </c>
      <c r="C248" s="0" t="s">
        <v>1387</v>
      </c>
      <c r="D248" s="0" t="n">
        <v>25</v>
      </c>
      <c r="E248" s="0" t="s">
        <v>1572</v>
      </c>
      <c r="F248" s="0" t="s">
        <v>1389</v>
      </c>
      <c r="G248" s="0" t="s">
        <v>1390</v>
      </c>
      <c r="H248" s="75" t="n">
        <v>51.6667</v>
      </c>
      <c r="I248" s="0" t="n">
        <v>8</v>
      </c>
      <c r="J248" s="0" t="n">
        <v>55</v>
      </c>
      <c r="K248" s="0" t="n">
        <v>145.8</v>
      </c>
      <c r="L248" s="0" t="n">
        <v>70</v>
      </c>
      <c r="M248" s="0" t="n">
        <v>109</v>
      </c>
      <c r="N248" s="0" t="n">
        <v>359</v>
      </c>
      <c r="O248" s="0" t="n">
        <v>855.7</v>
      </c>
    </row>
    <row r="249" customFormat="false" ht="16.5" hidden="false" customHeight="false" outlineLevel="0" collapsed="false">
      <c r="A249" s="0" t="s">
        <v>1385</v>
      </c>
      <c r="B249" s="0" t="s">
        <v>1647</v>
      </c>
      <c r="C249" s="0" t="s">
        <v>1392</v>
      </c>
      <c r="D249" s="0" t="n">
        <v>19</v>
      </c>
      <c r="E249" s="0" t="s">
        <v>1572</v>
      </c>
      <c r="F249" s="0" t="s">
        <v>1389</v>
      </c>
      <c r="G249" s="0" t="s">
        <v>1390</v>
      </c>
      <c r="H249" s="75" t="n">
        <v>47</v>
      </c>
      <c r="I249" s="0" t="n">
        <v>1</v>
      </c>
      <c r="J249" s="0" t="n">
        <v>47</v>
      </c>
      <c r="K249" s="0" t="n">
        <v>85.8</v>
      </c>
      <c r="L249" s="0" t="n">
        <v>56</v>
      </c>
      <c r="M249" s="0" t="n">
        <v>95</v>
      </c>
      <c r="N249" s="0" t="n">
        <v>218</v>
      </c>
      <c r="O249" s="0" t="n">
        <v>821</v>
      </c>
    </row>
    <row r="250" customFormat="false" ht="16.5" hidden="false" customHeight="false" outlineLevel="0" collapsed="false">
      <c r="A250" s="0" t="s">
        <v>1385</v>
      </c>
      <c r="B250" s="0" t="s">
        <v>1648</v>
      </c>
      <c r="C250" s="0" t="s">
        <v>1387</v>
      </c>
      <c r="D250" s="0" t="n">
        <v>20</v>
      </c>
      <c r="E250" s="0" t="s">
        <v>1572</v>
      </c>
      <c r="F250" s="0" t="s">
        <v>1389</v>
      </c>
      <c r="G250" s="0" t="s">
        <v>1390</v>
      </c>
      <c r="H250" s="75" t="n">
        <v>36.2667</v>
      </c>
      <c r="I250" s="0" t="n">
        <v>2</v>
      </c>
      <c r="J250" s="0" t="n">
        <v>215</v>
      </c>
      <c r="K250" s="0" t="n">
        <v>414.6</v>
      </c>
      <c r="L250" s="0" t="n">
        <v>16</v>
      </c>
      <c r="M250" s="0" t="n">
        <v>29.4</v>
      </c>
      <c r="N250" s="0" t="n">
        <v>534</v>
      </c>
      <c r="O250" s="0" t="n">
        <v>936</v>
      </c>
    </row>
    <row r="251" customFormat="false" ht="16.5" hidden="false" customHeight="false" outlineLevel="0" collapsed="false">
      <c r="A251" s="0" t="s">
        <v>1385</v>
      </c>
      <c r="B251" s="0" t="s">
        <v>1649</v>
      </c>
      <c r="C251" s="0" t="s">
        <v>1392</v>
      </c>
      <c r="D251" s="0" t="n">
        <v>13</v>
      </c>
      <c r="E251" s="0" t="s">
        <v>1572</v>
      </c>
      <c r="F251" s="0" t="s">
        <v>1389</v>
      </c>
      <c r="G251" s="0" t="s">
        <v>1390</v>
      </c>
      <c r="H251" s="75" t="n">
        <v>29.7667</v>
      </c>
      <c r="I251" s="0" t="n">
        <v>0</v>
      </c>
      <c r="J251" s="0" t="n">
        <v>211</v>
      </c>
      <c r="K251" s="0" t="n">
        <v>440.4</v>
      </c>
      <c r="L251" s="0" t="n">
        <v>21</v>
      </c>
      <c r="M251" s="0" t="n">
        <v>58.5</v>
      </c>
      <c r="N251" s="0" t="n">
        <v>531</v>
      </c>
      <c r="O251" s="0" t="n">
        <v>1143.3</v>
      </c>
    </row>
    <row r="252" customFormat="false" ht="16.5" hidden="false" customHeight="false" outlineLevel="0" collapsed="false">
      <c r="A252" s="0" t="s">
        <v>1385</v>
      </c>
      <c r="B252" s="0" t="s">
        <v>1650</v>
      </c>
      <c r="C252" s="0" t="s">
        <v>1392</v>
      </c>
      <c r="D252" s="0" t="n">
        <v>22</v>
      </c>
      <c r="E252" s="0" t="s">
        <v>1572</v>
      </c>
      <c r="F252" s="0" t="s">
        <v>1389</v>
      </c>
      <c r="G252" s="0" t="s">
        <v>1390</v>
      </c>
      <c r="H252" s="75" t="n">
        <v>32.9667</v>
      </c>
      <c r="I252" s="0" t="n">
        <v>2</v>
      </c>
      <c r="J252" s="0" t="n">
        <v>107</v>
      </c>
      <c r="K252" s="0" t="n">
        <v>203.4</v>
      </c>
      <c r="L252" s="0" t="n">
        <v>0</v>
      </c>
      <c r="M252" s="0" t="n">
        <v>0</v>
      </c>
      <c r="N252" s="0" t="n">
        <v>452</v>
      </c>
      <c r="O252" s="0" t="n">
        <v>803.4</v>
      </c>
    </row>
    <row r="253" customFormat="false" ht="16.5" hidden="false" customHeight="false" outlineLevel="0" collapsed="false">
      <c r="A253" s="0" t="s">
        <v>1385</v>
      </c>
      <c r="B253" s="0" t="s">
        <v>1651</v>
      </c>
      <c r="C253" s="0" t="s">
        <v>1392</v>
      </c>
      <c r="D253" s="0" t="n">
        <v>19</v>
      </c>
      <c r="E253" s="0" t="s">
        <v>1572</v>
      </c>
      <c r="F253" s="0" t="s">
        <v>1389</v>
      </c>
      <c r="G253" s="0" t="s">
        <v>1390</v>
      </c>
      <c r="H253" s="75" t="n">
        <v>34.7667</v>
      </c>
      <c r="I253" s="0" t="n">
        <v>1</v>
      </c>
      <c r="J253" s="0" t="n">
        <v>186</v>
      </c>
      <c r="K253" s="0" t="n">
        <v>321</v>
      </c>
      <c r="L253" s="0" t="n">
        <v>28</v>
      </c>
      <c r="M253" s="0" t="n">
        <v>90.5</v>
      </c>
      <c r="N253" s="0" t="n">
        <v>218</v>
      </c>
      <c r="O253" s="0" t="n">
        <v>819.5</v>
      </c>
    </row>
    <row r="254" customFormat="false" ht="16.5" hidden="false" customHeight="false" outlineLevel="0" collapsed="false">
      <c r="A254" s="0" t="s">
        <v>1385</v>
      </c>
      <c r="B254" s="0" t="s">
        <v>1652</v>
      </c>
      <c r="C254" s="0" t="s">
        <v>1387</v>
      </c>
      <c r="D254" s="0" t="n">
        <v>19</v>
      </c>
      <c r="E254" s="0" t="s">
        <v>1572</v>
      </c>
      <c r="F254" s="0" t="s">
        <v>1463</v>
      </c>
      <c r="G254" s="0" t="s">
        <v>1390</v>
      </c>
      <c r="H254" s="75" t="n">
        <v>51.5667</v>
      </c>
      <c r="I254" s="0" t="n">
        <v>0</v>
      </c>
      <c r="J254" s="0" t="n">
        <v>173</v>
      </c>
      <c r="K254" s="0" t="n">
        <v>397.2</v>
      </c>
      <c r="L254" s="0" t="n">
        <v>35</v>
      </c>
      <c r="M254" s="0" t="n">
        <v>53</v>
      </c>
      <c r="N254" s="0" t="n">
        <v>396</v>
      </c>
      <c r="O254" s="0" t="n">
        <v>1073</v>
      </c>
    </row>
    <row r="255" customFormat="false" ht="16.5" hidden="false" customHeight="false" outlineLevel="0" collapsed="false">
      <c r="A255" s="0" t="s">
        <v>1385</v>
      </c>
      <c r="B255" s="0" t="s">
        <v>1653</v>
      </c>
      <c r="C255" s="0" t="s">
        <v>1392</v>
      </c>
      <c r="D255" s="0" t="n">
        <v>19</v>
      </c>
      <c r="E255" s="0" t="s">
        <v>1572</v>
      </c>
      <c r="F255" s="0" t="s">
        <v>1389</v>
      </c>
      <c r="G255" s="0" t="s">
        <v>1411</v>
      </c>
      <c r="H255" s="75" t="n">
        <v>11.0667</v>
      </c>
      <c r="I255" s="0" t="n">
        <v>0</v>
      </c>
      <c r="J255" s="0" t="n">
        <v>240</v>
      </c>
      <c r="K255" s="0" t="n">
        <v>546</v>
      </c>
      <c r="L255" s="0" t="n">
        <v>13</v>
      </c>
      <c r="M255" s="0" t="n">
        <v>67.2</v>
      </c>
      <c r="N255" s="0" t="n">
        <v>715</v>
      </c>
      <c r="O255" s="0" t="n">
        <v>1333.5</v>
      </c>
    </row>
    <row r="256" customFormat="false" ht="16.5" hidden="false" customHeight="false" outlineLevel="0" collapsed="false">
      <c r="A256" s="0" t="s">
        <v>1385</v>
      </c>
      <c r="B256" s="0" t="s">
        <v>1654</v>
      </c>
      <c r="C256" s="0" t="s">
        <v>1387</v>
      </c>
      <c r="D256" s="0" t="n">
        <v>23</v>
      </c>
      <c r="E256" s="0" t="s">
        <v>1572</v>
      </c>
      <c r="F256" s="0" t="s">
        <v>1389</v>
      </c>
      <c r="G256" s="0" t="s">
        <v>1411</v>
      </c>
      <c r="H256" s="75" t="n">
        <v>44.9</v>
      </c>
      <c r="I256" s="0" t="n">
        <v>2</v>
      </c>
      <c r="J256" s="0" t="n">
        <v>37</v>
      </c>
      <c r="K256" s="0" t="n">
        <v>598.2</v>
      </c>
      <c r="L256" s="0" t="n">
        <v>29</v>
      </c>
      <c r="M256" s="0" t="n">
        <v>135</v>
      </c>
      <c r="N256" s="0" t="n">
        <v>198</v>
      </c>
      <c r="O256" s="0" t="n">
        <v>1287.6</v>
      </c>
    </row>
    <row r="257" customFormat="false" ht="16.5" hidden="false" customHeight="false" outlineLevel="0" collapsed="false">
      <c r="A257" s="0" t="s">
        <v>1385</v>
      </c>
      <c r="B257" s="0" t="s">
        <v>1655</v>
      </c>
      <c r="C257" s="0" t="s">
        <v>1387</v>
      </c>
      <c r="D257" s="0" t="n">
        <v>17</v>
      </c>
      <c r="E257" s="0" t="s">
        <v>1572</v>
      </c>
      <c r="F257" s="0" t="s">
        <v>1389</v>
      </c>
      <c r="G257" s="0" t="s">
        <v>1413</v>
      </c>
      <c r="H257" s="75" t="n">
        <v>20.3333</v>
      </c>
      <c r="I257" s="0" t="n">
        <v>1</v>
      </c>
      <c r="J257" s="0" t="n">
        <v>164</v>
      </c>
      <c r="K257" s="0" t="n">
        <v>905.4</v>
      </c>
      <c r="L257" s="0" t="n">
        <v>17</v>
      </c>
      <c r="M257" s="0" t="n">
        <v>57</v>
      </c>
      <c r="N257" s="0" t="n">
        <v>556</v>
      </c>
      <c r="O257" s="0" t="n">
        <v>1993.2</v>
      </c>
    </row>
    <row r="258" customFormat="false" ht="16.5" hidden="false" customHeight="false" outlineLevel="0" collapsed="false">
      <c r="A258" s="0" t="s">
        <v>1385</v>
      </c>
      <c r="B258" s="0" t="s">
        <v>1656</v>
      </c>
      <c r="C258" s="0" t="s">
        <v>1387</v>
      </c>
      <c r="D258" s="0" t="n">
        <v>25</v>
      </c>
      <c r="E258" s="0" t="s">
        <v>1572</v>
      </c>
      <c r="F258" s="0" t="s">
        <v>1463</v>
      </c>
      <c r="G258" s="0" t="s">
        <v>1411</v>
      </c>
      <c r="H258" s="75" t="n">
        <v>34.7</v>
      </c>
      <c r="I258" s="0" t="n">
        <v>1</v>
      </c>
      <c r="J258" s="0" t="n">
        <v>112</v>
      </c>
      <c r="K258" s="0" t="n">
        <v>717</v>
      </c>
      <c r="L258" s="0" t="n">
        <v>24</v>
      </c>
      <c r="M258" s="0" t="n">
        <v>57</v>
      </c>
      <c r="N258" s="0" t="n">
        <v>597</v>
      </c>
      <c r="O258" s="0" t="n">
        <v>1563.6</v>
      </c>
    </row>
    <row r="259" customFormat="false" ht="16.5" hidden="false" customHeight="false" outlineLevel="0" collapsed="false">
      <c r="A259" s="0" t="s">
        <v>1385</v>
      </c>
      <c r="B259" s="0" t="s">
        <v>1657</v>
      </c>
      <c r="C259" s="0" t="s">
        <v>1387</v>
      </c>
      <c r="D259" s="0" t="n">
        <v>71</v>
      </c>
      <c r="E259" s="0" t="s">
        <v>1568</v>
      </c>
      <c r="F259" s="0" t="s">
        <v>1658</v>
      </c>
      <c r="G259" s="0" t="s">
        <v>1578</v>
      </c>
      <c r="H259" s="75" t="n">
        <v>46.2</v>
      </c>
      <c r="I259" s="0" t="n">
        <v>1</v>
      </c>
      <c r="J259" s="0" t="n">
        <v>34</v>
      </c>
      <c r="K259" s="0" t="n">
        <v>79.8</v>
      </c>
      <c r="L259" s="0" t="n">
        <v>41</v>
      </c>
      <c r="M259" s="0" t="n">
        <v>76</v>
      </c>
      <c r="N259" s="0" t="n">
        <v>87</v>
      </c>
      <c r="O259" s="0" t="n">
        <v>192.4</v>
      </c>
    </row>
    <row r="260" customFormat="false" ht="16.5" hidden="false" customHeight="false" outlineLevel="0" collapsed="false">
      <c r="A260" s="0" t="s">
        <v>1385</v>
      </c>
      <c r="B260" s="0" t="s">
        <v>1659</v>
      </c>
      <c r="C260" s="0" t="s">
        <v>1387</v>
      </c>
      <c r="D260" s="0" t="n">
        <v>22</v>
      </c>
      <c r="E260" s="0" t="s">
        <v>1568</v>
      </c>
      <c r="F260" s="0" t="s">
        <v>1658</v>
      </c>
      <c r="G260" s="0" t="s">
        <v>1578</v>
      </c>
      <c r="H260" s="75" t="n">
        <v>39.7333</v>
      </c>
      <c r="I260" s="0" t="n">
        <v>0</v>
      </c>
      <c r="J260" s="0" t="n">
        <v>43</v>
      </c>
      <c r="K260" s="0" t="n">
        <v>122.4</v>
      </c>
      <c r="L260" s="0" t="n">
        <v>1</v>
      </c>
      <c r="M260" s="0" t="n">
        <v>3</v>
      </c>
      <c r="N260" s="0" t="n">
        <v>85</v>
      </c>
      <c r="O260" s="0" t="n">
        <v>248.1</v>
      </c>
    </row>
    <row r="261" customFormat="false" ht="16.5" hidden="false" customHeight="false" outlineLevel="0" collapsed="false">
      <c r="A261" s="0" t="s">
        <v>1385</v>
      </c>
      <c r="B261" s="0" t="s">
        <v>1660</v>
      </c>
      <c r="C261" s="0" t="s">
        <v>1387</v>
      </c>
      <c r="D261" s="0" t="n">
        <v>33</v>
      </c>
      <c r="E261" s="0" t="s">
        <v>1568</v>
      </c>
      <c r="F261" s="0" t="s">
        <v>1393</v>
      </c>
      <c r="G261" s="0" t="s">
        <v>1578</v>
      </c>
      <c r="H261" s="75" t="n">
        <v>12.9667</v>
      </c>
      <c r="I261" s="0" t="n">
        <v>0</v>
      </c>
      <c r="J261" s="0" t="n">
        <v>18</v>
      </c>
      <c r="K261" s="0" t="n">
        <v>147.6</v>
      </c>
      <c r="L261" s="0" t="n">
        <v>2</v>
      </c>
      <c r="M261" s="0" t="n">
        <v>79.2</v>
      </c>
      <c r="N261" s="0" t="n">
        <v>122</v>
      </c>
      <c r="O261" s="0" t="n">
        <v>461.1</v>
      </c>
    </row>
    <row r="262" customFormat="false" ht="16.5" hidden="false" customHeight="false" outlineLevel="0" collapsed="false">
      <c r="A262" s="0" t="s">
        <v>1385</v>
      </c>
      <c r="B262" s="0" t="s">
        <v>1661</v>
      </c>
      <c r="C262" s="0" t="s">
        <v>1392</v>
      </c>
      <c r="D262" s="0" t="n">
        <v>64</v>
      </c>
      <c r="E262" s="0" t="s">
        <v>1568</v>
      </c>
      <c r="F262" s="0" t="s">
        <v>1393</v>
      </c>
      <c r="G262" s="0" t="s">
        <v>1578</v>
      </c>
      <c r="H262" s="75" t="n">
        <v>46.7</v>
      </c>
      <c r="I262" s="0" t="n">
        <v>3</v>
      </c>
      <c r="J262" s="0" t="n">
        <v>8</v>
      </c>
      <c r="K262" s="0" t="n">
        <v>90.6</v>
      </c>
      <c r="L262" s="0" t="n">
        <v>48</v>
      </c>
      <c r="M262" s="0" t="n">
        <v>85.8</v>
      </c>
      <c r="N262" s="0" t="n">
        <v>72</v>
      </c>
      <c r="O262" s="0" t="n">
        <v>274.2</v>
      </c>
    </row>
    <row r="263" customFormat="false" ht="16.5" hidden="false" customHeight="false" outlineLevel="0" collapsed="false">
      <c r="A263" s="0" t="s">
        <v>1385</v>
      </c>
      <c r="B263" s="0" t="s">
        <v>1662</v>
      </c>
      <c r="C263" s="0" t="s">
        <v>1392</v>
      </c>
      <c r="D263" s="0" t="n">
        <v>17</v>
      </c>
      <c r="E263" s="0" t="s">
        <v>1568</v>
      </c>
      <c r="F263" s="0" t="s">
        <v>1393</v>
      </c>
      <c r="G263" s="0" t="s">
        <v>1578</v>
      </c>
      <c r="H263" s="75" t="n">
        <v>52.9667</v>
      </c>
      <c r="I263" s="0" t="n">
        <v>1</v>
      </c>
      <c r="J263" s="0" t="n">
        <v>11</v>
      </c>
      <c r="K263" s="0" t="n">
        <v>41.4</v>
      </c>
      <c r="L263" s="0" t="n">
        <v>1</v>
      </c>
      <c r="M263" s="0" t="n">
        <v>18.5</v>
      </c>
      <c r="N263" s="0" t="n">
        <v>155</v>
      </c>
      <c r="O263" s="0" t="n">
        <v>441.5</v>
      </c>
    </row>
    <row r="264" customFormat="false" ht="16.5" hidden="false" customHeight="false" outlineLevel="0" collapsed="false">
      <c r="A264" s="0" t="s">
        <v>1385</v>
      </c>
      <c r="B264" s="0" t="s">
        <v>1663</v>
      </c>
      <c r="C264" s="0" t="s">
        <v>1392</v>
      </c>
      <c r="D264" s="0" t="n">
        <v>19</v>
      </c>
      <c r="E264" s="0" t="s">
        <v>1388</v>
      </c>
      <c r="F264" s="0" t="s">
        <v>1658</v>
      </c>
      <c r="G264" s="0" t="s">
        <v>1390</v>
      </c>
      <c r="H264" s="75" t="n">
        <v>15.0667</v>
      </c>
      <c r="I264" s="0" t="n">
        <v>1</v>
      </c>
      <c r="J264" s="0" t="n">
        <v>247</v>
      </c>
      <c r="K264" s="0" t="n">
        <v>762.6</v>
      </c>
      <c r="L264" s="0" t="n">
        <v>0</v>
      </c>
      <c r="M264" s="0" t="n">
        <v>0</v>
      </c>
      <c r="N264" s="0" t="n">
        <v>277</v>
      </c>
      <c r="O264" s="0" t="n">
        <v>872.1</v>
      </c>
    </row>
    <row r="265" customFormat="false" ht="16.5" hidden="false" customHeight="false" outlineLevel="0" collapsed="false">
      <c r="A265" s="0" t="s">
        <v>1385</v>
      </c>
      <c r="B265" s="0" t="s">
        <v>1664</v>
      </c>
      <c r="C265" s="0" t="s">
        <v>1392</v>
      </c>
      <c r="D265" s="0" t="n">
        <v>24</v>
      </c>
      <c r="E265" s="0" t="s">
        <v>1388</v>
      </c>
      <c r="F265" s="0" t="s">
        <v>1658</v>
      </c>
      <c r="G265" s="0" t="s">
        <v>1390</v>
      </c>
      <c r="H265" s="75" t="n">
        <v>13</v>
      </c>
      <c r="I265" s="0" t="n">
        <v>2</v>
      </c>
      <c r="J265" s="0" t="n">
        <v>41</v>
      </c>
      <c r="K265" s="0" t="n">
        <v>302.4</v>
      </c>
      <c r="L265" s="0" t="n">
        <v>48</v>
      </c>
      <c r="M265" s="0" t="n">
        <v>78.6</v>
      </c>
      <c r="N265" s="0" t="n">
        <v>187</v>
      </c>
      <c r="O265" s="0" t="n">
        <v>582</v>
      </c>
    </row>
    <row r="266" customFormat="false" ht="16.5" hidden="false" customHeight="false" outlineLevel="0" collapsed="false">
      <c r="A266" s="0" t="s">
        <v>1385</v>
      </c>
      <c r="B266" s="0" t="s">
        <v>1665</v>
      </c>
      <c r="C266" s="0" t="s">
        <v>1392</v>
      </c>
      <c r="D266" s="0" t="n">
        <v>23</v>
      </c>
      <c r="E266" s="0" t="s">
        <v>1666</v>
      </c>
      <c r="F266" s="0" t="s">
        <v>1393</v>
      </c>
      <c r="G266" s="0" t="s">
        <v>1578</v>
      </c>
      <c r="H266" s="75" t="n">
        <v>14.8667</v>
      </c>
      <c r="I266" s="0" t="n">
        <v>9</v>
      </c>
      <c r="J266" s="0" t="n">
        <v>85</v>
      </c>
      <c r="K266" s="0" t="n">
        <v>177</v>
      </c>
      <c r="L266" s="0" t="n">
        <v>22</v>
      </c>
      <c r="M266" s="0" t="n">
        <v>55.2</v>
      </c>
      <c r="N266" s="0" t="n">
        <v>152</v>
      </c>
      <c r="O266" s="0" t="n">
        <v>319.8</v>
      </c>
    </row>
    <row r="267" customFormat="false" ht="16.5" hidden="false" customHeight="false" outlineLevel="0" collapsed="false">
      <c r="A267" s="0" t="s">
        <v>1385</v>
      </c>
      <c r="B267" s="0" t="s">
        <v>1667</v>
      </c>
      <c r="C267" s="0" t="s">
        <v>1392</v>
      </c>
      <c r="D267" s="0" t="n">
        <v>27</v>
      </c>
      <c r="E267" s="0" t="s">
        <v>1572</v>
      </c>
      <c r="F267" s="0" t="s">
        <v>1393</v>
      </c>
      <c r="G267" s="0" t="s">
        <v>1390</v>
      </c>
      <c r="H267" s="75" t="n">
        <v>13.8333</v>
      </c>
      <c r="I267" s="0" t="n">
        <v>2</v>
      </c>
      <c r="J267" s="0" t="n">
        <v>49</v>
      </c>
      <c r="K267" s="0" t="n">
        <v>178.2</v>
      </c>
      <c r="L267" s="0" t="n">
        <v>61</v>
      </c>
      <c r="M267" s="0" t="n">
        <v>103.8</v>
      </c>
      <c r="N267" s="0" t="n">
        <v>323</v>
      </c>
      <c r="O267" s="0" t="n">
        <v>849.3</v>
      </c>
    </row>
    <row r="268" customFormat="false" ht="16.5" hidden="false" customHeight="false" outlineLevel="0" collapsed="false">
      <c r="A268" s="0" t="s">
        <v>1385</v>
      </c>
      <c r="B268" s="0" t="s">
        <v>1668</v>
      </c>
      <c r="C268" s="0" t="s">
        <v>1387</v>
      </c>
      <c r="D268" s="0" t="n">
        <v>34</v>
      </c>
      <c r="E268" s="0" t="s">
        <v>1666</v>
      </c>
      <c r="F268" s="0" t="s">
        <v>1658</v>
      </c>
      <c r="G268" s="0" t="s">
        <v>1669</v>
      </c>
      <c r="H268" s="75" t="n">
        <v>19.6333</v>
      </c>
      <c r="I268" s="0" t="n">
        <v>5</v>
      </c>
      <c r="J268" s="0" t="n">
        <v>11</v>
      </c>
      <c r="K268" s="0" t="n">
        <v>92.4</v>
      </c>
      <c r="L268" s="0" t="n">
        <v>3</v>
      </c>
      <c r="M268" s="0" t="n">
        <v>6</v>
      </c>
      <c r="N268" s="0" t="n">
        <v>33</v>
      </c>
      <c r="O268" s="0" t="n">
        <v>166.8</v>
      </c>
    </row>
    <row r="269" customFormat="false" ht="16.5" hidden="false" customHeight="false" outlineLevel="0" collapsed="false">
      <c r="A269" s="0" t="s">
        <v>1385</v>
      </c>
      <c r="B269" s="0" t="s">
        <v>1670</v>
      </c>
      <c r="C269" s="0" t="s">
        <v>1387</v>
      </c>
      <c r="D269" s="0" t="n">
        <v>35</v>
      </c>
      <c r="E269" s="0" t="s">
        <v>1666</v>
      </c>
      <c r="F269" s="0" t="s">
        <v>1658</v>
      </c>
      <c r="G269" s="0" t="s">
        <v>1669</v>
      </c>
      <c r="H269" s="75" t="n">
        <v>39.4667</v>
      </c>
      <c r="I269" s="0" t="n">
        <v>1</v>
      </c>
      <c r="J269" s="0" t="n">
        <v>1</v>
      </c>
      <c r="K269" s="0" t="n">
        <v>69</v>
      </c>
      <c r="L269" s="0" t="n">
        <v>3</v>
      </c>
      <c r="M269" s="0" t="n">
        <v>5.4</v>
      </c>
      <c r="N269" s="0" t="n">
        <v>15</v>
      </c>
      <c r="O269" s="0" t="n">
        <v>128.1</v>
      </c>
    </row>
    <row r="270" customFormat="false" ht="16.5" hidden="false" customHeight="false" outlineLevel="0" collapsed="false">
      <c r="A270" s="0" t="s">
        <v>1385</v>
      </c>
      <c r="B270" s="0" t="s">
        <v>1671</v>
      </c>
      <c r="C270" s="0" t="s">
        <v>1387</v>
      </c>
      <c r="D270" s="0" t="n">
        <v>45</v>
      </c>
      <c r="E270" s="0" t="s">
        <v>1568</v>
      </c>
      <c r="F270" s="0" t="s">
        <v>1658</v>
      </c>
      <c r="G270" s="0" t="s">
        <v>1669</v>
      </c>
      <c r="H270" s="75" t="n">
        <v>20.9</v>
      </c>
      <c r="I270" s="0" t="n">
        <v>0</v>
      </c>
      <c r="J270" s="0" t="n">
        <v>41</v>
      </c>
      <c r="K270" s="0" t="n">
        <v>34.33</v>
      </c>
      <c r="L270" s="0" t="n">
        <v>4</v>
      </c>
      <c r="M270" s="0" t="n">
        <v>7.239</v>
      </c>
      <c r="N270" s="0" t="n">
        <v>62</v>
      </c>
      <c r="O270" s="0" t="n">
        <v>69.01</v>
      </c>
    </row>
    <row r="271" customFormat="false" ht="16.5" hidden="false" customHeight="false" outlineLevel="0" collapsed="false">
      <c r="A271" s="0" t="s">
        <v>1385</v>
      </c>
      <c r="B271" s="0" t="s">
        <v>1672</v>
      </c>
      <c r="C271" s="0" t="s">
        <v>1387</v>
      </c>
      <c r="D271" s="0" t="n">
        <v>33</v>
      </c>
      <c r="E271" s="0" t="s">
        <v>1568</v>
      </c>
      <c r="F271" s="0" t="s">
        <v>1658</v>
      </c>
      <c r="G271" s="0" t="s">
        <v>1673</v>
      </c>
      <c r="H271" s="75" t="n">
        <v>25.5</v>
      </c>
      <c r="I271" s="0" t="n">
        <v>2</v>
      </c>
      <c r="J271" s="0" t="n">
        <v>0</v>
      </c>
      <c r="K271" s="0" t="n">
        <v>0</v>
      </c>
      <c r="L271" s="0" t="n">
        <v>0</v>
      </c>
      <c r="M271" s="0" t="n">
        <v>0</v>
      </c>
      <c r="N271" s="0" t="n">
        <v>0</v>
      </c>
      <c r="O271" s="0" t="n">
        <v>0</v>
      </c>
    </row>
    <row r="272" customFormat="false" ht="16.5" hidden="false" customHeight="false" outlineLevel="0" collapsed="false">
      <c r="A272" s="0" t="s">
        <v>1385</v>
      </c>
      <c r="B272" s="0" t="s">
        <v>1674</v>
      </c>
      <c r="C272" s="0" t="s">
        <v>1387</v>
      </c>
      <c r="D272" s="0" t="n">
        <v>28</v>
      </c>
      <c r="E272" s="0" t="s">
        <v>1568</v>
      </c>
      <c r="F272" s="0" t="s">
        <v>1658</v>
      </c>
      <c r="G272" s="0" t="s">
        <v>1669</v>
      </c>
      <c r="H272" s="75" t="n">
        <v>41.9</v>
      </c>
      <c r="I272" s="0" t="n">
        <v>0</v>
      </c>
      <c r="J272" s="0" t="n">
        <v>32</v>
      </c>
      <c r="K272" s="0" t="n">
        <v>22.27</v>
      </c>
      <c r="L272" s="0" t="n">
        <v>9</v>
      </c>
      <c r="M272" s="0" t="n">
        <v>14.543</v>
      </c>
      <c r="N272" s="0" t="n">
        <v>41</v>
      </c>
      <c r="O272" s="0" t="n">
        <v>36.81</v>
      </c>
    </row>
    <row r="273" customFormat="false" ht="16.5" hidden="false" customHeight="false" outlineLevel="0" collapsed="false">
      <c r="A273" s="0" t="s">
        <v>1385</v>
      </c>
      <c r="B273" s="0" t="s">
        <v>1675</v>
      </c>
      <c r="C273" s="0" t="s">
        <v>1387</v>
      </c>
      <c r="D273" s="0" t="n">
        <v>37</v>
      </c>
      <c r="E273" s="0" t="s">
        <v>1388</v>
      </c>
      <c r="F273" s="0" t="s">
        <v>1658</v>
      </c>
      <c r="G273" s="0" t="s">
        <v>1390</v>
      </c>
      <c r="H273" s="75" t="n">
        <v>15.0333</v>
      </c>
      <c r="I273" s="0" t="n">
        <v>2</v>
      </c>
      <c r="J273" s="0" t="n">
        <v>35</v>
      </c>
      <c r="K273" s="0" t="n">
        <v>393.6</v>
      </c>
      <c r="L273" s="0" t="n">
        <v>4</v>
      </c>
      <c r="M273" s="0" t="n">
        <v>12</v>
      </c>
      <c r="N273" s="0" t="n">
        <v>56</v>
      </c>
      <c r="O273" s="0" t="n">
        <v>689.1</v>
      </c>
    </row>
    <row r="274" customFormat="false" ht="16.5" hidden="false" customHeight="false" outlineLevel="0" collapsed="false">
      <c r="A274" s="0" t="s">
        <v>1385</v>
      </c>
      <c r="B274" s="0" t="s">
        <v>1676</v>
      </c>
      <c r="C274" s="0" t="s">
        <v>1387</v>
      </c>
      <c r="D274" s="0" t="n">
        <v>17</v>
      </c>
      <c r="E274" s="0" t="s">
        <v>1388</v>
      </c>
      <c r="F274" s="0" t="s">
        <v>1658</v>
      </c>
      <c r="G274" s="0" t="s">
        <v>1390</v>
      </c>
      <c r="H274" s="75" t="n">
        <v>16.9</v>
      </c>
      <c r="I274" s="0" t="n">
        <v>2</v>
      </c>
      <c r="J274" s="0" t="n">
        <v>40</v>
      </c>
      <c r="K274" s="0" t="n">
        <v>624</v>
      </c>
      <c r="L274" s="0" t="n">
        <v>2</v>
      </c>
      <c r="M274" s="0" t="n">
        <v>36</v>
      </c>
      <c r="N274" s="0" t="n">
        <v>66</v>
      </c>
      <c r="O274" s="0" t="n">
        <v>876.6</v>
      </c>
    </row>
    <row r="275" customFormat="false" ht="16.5" hidden="false" customHeight="false" outlineLevel="0" collapsed="false">
      <c r="A275" s="0" t="s">
        <v>1385</v>
      </c>
      <c r="B275" s="0" t="s">
        <v>1677</v>
      </c>
      <c r="C275" s="0" t="s">
        <v>1387</v>
      </c>
      <c r="D275" s="0" t="n">
        <v>18</v>
      </c>
      <c r="E275" s="0" t="s">
        <v>1388</v>
      </c>
      <c r="F275" s="0" t="s">
        <v>1658</v>
      </c>
      <c r="G275" s="0" t="s">
        <v>1390</v>
      </c>
      <c r="H275" s="75" t="n">
        <v>32.9667</v>
      </c>
      <c r="I275" s="0" t="n">
        <v>1</v>
      </c>
      <c r="J275" s="0" t="n">
        <v>38</v>
      </c>
      <c r="K275" s="0" t="n">
        <v>622.2</v>
      </c>
      <c r="L275" s="0" t="n">
        <v>27</v>
      </c>
      <c r="M275" s="0" t="n">
        <v>64.2</v>
      </c>
      <c r="N275" s="0" t="n">
        <v>87</v>
      </c>
      <c r="O275" s="0" t="n">
        <v>961.5</v>
      </c>
    </row>
    <row r="276" customFormat="false" ht="16.5" hidden="false" customHeight="false" outlineLevel="0" collapsed="false">
      <c r="A276" s="0" t="s">
        <v>1385</v>
      </c>
      <c r="B276" s="0" t="s">
        <v>1678</v>
      </c>
      <c r="C276" s="0" t="s">
        <v>1387</v>
      </c>
      <c r="D276" s="0" t="n">
        <v>23</v>
      </c>
      <c r="E276" s="0" t="s">
        <v>1388</v>
      </c>
      <c r="F276" s="0" t="s">
        <v>1658</v>
      </c>
      <c r="G276" s="0" t="s">
        <v>1390</v>
      </c>
      <c r="H276" s="75" t="n">
        <v>54.1</v>
      </c>
      <c r="I276" s="0" t="n">
        <v>4</v>
      </c>
      <c r="J276" s="0" t="n">
        <v>34</v>
      </c>
      <c r="K276" s="0" t="n">
        <v>687.6</v>
      </c>
      <c r="L276" s="0" t="n">
        <v>22</v>
      </c>
      <c r="M276" s="0" t="n">
        <v>42</v>
      </c>
      <c r="N276" s="0" t="n">
        <v>65</v>
      </c>
      <c r="O276" s="0" t="n">
        <v>837.3</v>
      </c>
    </row>
    <row r="277" customFormat="false" ht="16.5" hidden="false" customHeight="false" outlineLevel="0" collapsed="false">
      <c r="A277" s="0" t="s">
        <v>1385</v>
      </c>
      <c r="B277" s="0" t="s">
        <v>1679</v>
      </c>
      <c r="C277" s="0" t="s">
        <v>1387</v>
      </c>
      <c r="D277" s="0" t="n">
        <v>16</v>
      </c>
      <c r="E277" s="0" t="s">
        <v>1388</v>
      </c>
      <c r="F277" s="0" t="s">
        <v>1658</v>
      </c>
      <c r="G277" s="0" t="s">
        <v>1390</v>
      </c>
      <c r="H277" s="75" t="n">
        <v>37.9333</v>
      </c>
      <c r="I277" s="0" t="n">
        <v>2</v>
      </c>
      <c r="J277" s="0" t="n">
        <v>13</v>
      </c>
      <c r="K277" s="0" t="n">
        <v>499.8</v>
      </c>
      <c r="L277" s="0" t="n">
        <v>16</v>
      </c>
      <c r="M277" s="0" t="n">
        <v>36</v>
      </c>
      <c r="N277" s="0" t="n">
        <v>51</v>
      </c>
      <c r="O277" s="0" t="n">
        <v>651</v>
      </c>
    </row>
    <row r="278" customFormat="false" ht="16.5" hidden="false" customHeight="false" outlineLevel="0" collapsed="false">
      <c r="A278" s="0" t="s">
        <v>1385</v>
      </c>
      <c r="B278" s="0" t="s">
        <v>1680</v>
      </c>
      <c r="C278" s="0" t="s">
        <v>1387</v>
      </c>
      <c r="D278" s="0" t="n">
        <v>36</v>
      </c>
      <c r="E278" s="0" t="s">
        <v>1410</v>
      </c>
      <c r="F278" s="0" t="s">
        <v>1658</v>
      </c>
      <c r="G278" s="0" t="s">
        <v>1390</v>
      </c>
      <c r="H278" s="75" t="n">
        <v>52.9</v>
      </c>
      <c r="I278" s="0" t="n">
        <v>1</v>
      </c>
      <c r="J278" s="0" t="n">
        <v>81</v>
      </c>
      <c r="K278" s="0" t="n">
        <v>671.4</v>
      </c>
      <c r="L278" s="0" t="n">
        <v>3</v>
      </c>
      <c r="M278" s="0" t="n">
        <v>69.6</v>
      </c>
      <c r="N278" s="0" t="n">
        <v>85</v>
      </c>
      <c r="O278" s="0" t="n">
        <v>1027.2</v>
      </c>
    </row>
    <row r="279" customFormat="false" ht="16.5" hidden="false" customHeight="false" outlineLevel="0" collapsed="false">
      <c r="A279" s="0" t="s">
        <v>1385</v>
      </c>
      <c r="B279" s="0" t="s">
        <v>1681</v>
      </c>
      <c r="C279" s="0" t="s">
        <v>1387</v>
      </c>
      <c r="D279" s="0" t="n">
        <v>32</v>
      </c>
      <c r="E279" s="0" t="s">
        <v>1410</v>
      </c>
      <c r="F279" s="0" t="s">
        <v>1658</v>
      </c>
      <c r="G279" s="0" t="s">
        <v>1390</v>
      </c>
      <c r="H279" s="75" t="n">
        <v>47.5667</v>
      </c>
      <c r="I279" s="0" t="n">
        <v>2</v>
      </c>
      <c r="J279" s="0" t="n">
        <v>75</v>
      </c>
      <c r="K279" s="0" t="n">
        <v>785.4</v>
      </c>
      <c r="L279" s="0" t="n">
        <v>8</v>
      </c>
      <c r="M279" s="0" t="n">
        <v>22.8</v>
      </c>
      <c r="N279" s="0" t="n">
        <v>86</v>
      </c>
      <c r="O279" s="0" t="n">
        <v>1167.9</v>
      </c>
    </row>
    <row r="280" customFormat="false" ht="16.5" hidden="false" customHeight="false" outlineLevel="0" collapsed="false">
      <c r="A280" s="0" t="s">
        <v>1385</v>
      </c>
      <c r="B280" s="0" t="s">
        <v>1682</v>
      </c>
      <c r="C280" s="0" t="s">
        <v>1387</v>
      </c>
      <c r="D280" s="0" t="n">
        <v>37</v>
      </c>
      <c r="E280" s="0" t="s">
        <v>1410</v>
      </c>
      <c r="F280" s="0" t="s">
        <v>1658</v>
      </c>
      <c r="G280" s="0" t="s">
        <v>1390</v>
      </c>
      <c r="H280" s="75" t="n">
        <v>15.7667</v>
      </c>
      <c r="I280" s="0" t="n">
        <v>2</v>
      </c>
      <c r="J280" s="0" t="n">
        <v>86</v>
      </c>
      <c r="K280" s="0" t="n">
        <v>991.8</v>
      </c>
      <c r="L280" s="0" t="n">
        <v>0</v>
      </c>
      <c r="M280" s="0" t="n">
        <v>0</v>
      </c>
      <c r="N280" s="0" t="n">
        <v>98</v>
      </c>
      <c r="O280" s="0" t="n">
        <v>1215.3</v>
      </c>
    </row>
    <row r="281" customFormat="false" ht="16.5" hidden="false" customHeight="false" outlineLevel="0" collapsed="false">
      <c r="A281" s="0" t="s">
        <v>1385</v>
      </c>
      <c r="B281" s="0" t="s">
        <v>1683</v>
      </c>
      <c r="C281" s="0" t="s">
        <v>1387</v>
      </c>
      <c r="D281" s="0" t="n">
        <v>31</v>
      </c>
      <c r="E281" s="0" t="s">
        <v>1410</v>
      </c>
      <c r="F281" s="0" t="s">
        <v>1658</v>
      </c>
      <c r="G281" s="0" t="s">
        <v>1411</v>
      </c>
      <c r="H281" s="75" t="n">
        <v>35.4</v>
      </c>
      <c r="I281" s="0" t="n">
        <v>0</v>
      </c>
      <c r="J281" s="0" t="n">
        <v>64</v>
      </c>
      <c r="K281" s="0" t="n">
        <v>1516.2</v>
      </c>
      <c r="L281" s="0" t="n">
        <v>3</v>
      </c>
      <c r="M281" s="0" t="n">
        <v>5.4</v>
      </c>
      <c r="N281" s="0" t="n">
        <v>118</v>
      </c>
      <c r="O281" s="0" t="n">
        <v>1856.4</v>
      </c>
    </row>
    <row r="282" customFormat="false" ht="16.5" hidden="false" customHeight="false" outlineLevel="0" collapsed="false">
      <c r="A282" s="0" t="s">
        <v>1385</v>
      </c>
      <c r="B282" s="0" t="s">
        <v>1684</v>
      </c>
      <c r="C282" s="0" t="s">
        <v>1387</v>
      </c>
      <c r="D282" s="0" t="n">
        <v>42</v>
      </c>
      <c r="E282" s="0" t="s">
        <v>1410</v>
      </c>
      <c r="F282" s="0" t="s">
        <v>1658</v>
      </c>
      <c r="G282" s="0" t="s">
        <v>1390</v>
      </c>
      <c r="H282" s="75" t="n">
        <v>51.6</v>
      </c>
      <c r="I282" s="0" t="n">
        <v>2</v>
      </c>
      <c r="J282" s="0" t="n">
        <v>58</v>
      </c>
      <c r="K282" s="0" t="n">
        <v>857.4</v>
      </c>
      <c r="L282" s="0" t="n">
        <v>8</v>
      </c>
      <c r="M282" s="0" t="n">
        <v>51.5</v>
      </c>
      <c r="N282" s="0" t="n">
        <v>71</v>
      </c>
      <c r="O282" s="0" t="n">
        <v>1170.8</v>
      </c>
    </row>
    <row r="283" customFormat="false" ht="16.5" hidden="false" customHeight="false" outlineLevel="0" collapsed="false">
      <c r="A283" s="0" t="s">
        <v>1385</v>
      </c>
      <c r="B283" s="0" t="s">
        <v>1685</v>
      </c>
      <c r="C283" s="0" t="s">
        <v>1387</v>
      </c>
      <c r="D283" s="0" t="n">
        <v>17</v>
      </c>
      <c r="E283" s="0" t="s">
        <v>1410</v>
      </c>
      <c r="F283" s="0" t="s">
        <v>1658</v>
      </c>
      <c r="G283" s="0" t="s">
        <v>1411</v>
      </c>
      <c r="H283" s="75" t="n">
        <v>29.2667</v>
      </c>
      <c r="I283" s="0" t="n">
        <v>2</v>
      </c>
      <c r="J283" s="0" t="n">
        <v>34</v>
      </c>
      <c r="K283" s="0" t="n">
        <v>1044</v>
      </c>
      <c r="L283" s="0" t="n">
        <v>3</v>
      </c>
      <c r="M283" s="0" t="n">
        <v>45.6</v>
      </c>
      <c r="N283" s="0" t="n">
        <v>128</v>
      </c>
      <c r="O283" s="0" t="n">
        <v>1341.6</v>
      </c>
    </row>
    <row r="284" customFormat="false" ht="16.5" hidden="false" customHeight="false" outlineLevel="0" collapsed="false">
      <c r="A284" s="0" t="s">
        <v>1385</v>
      </c>
      <c r="B284" s="0" t="s">
        <v>1686</v>
      </c>
      <c r="C284" s="0" t="s">
        <v>1387</v>
      </c>
      <c r="D284" s="0" t="n">
        <v>35</v>
      </c>
      <c r="E284" s="0" t="s">
        <v>1410</v>
      </c>
      <c r="F284" s="0" t="s">
        <v>1658</v>
      </c>
      <c r="G284" s="0" t="s">
        <v>1411</v>
      </c>
      <c r="H284" s="75" t="n">
        <v>38.3667</v>
      </c>
      <c r="I284" s="0" t="n">
        <v>10</v>
      </c>
      <c r="J284" s="0" t="n">
        <v>1</v>
      </c>
      <c r="K284" s="0" t="n">
        <v>796.2</v>
      </c>
      <c r="L284" s="0" t="n">
        <v>20</v>
      </c>
      <c r="M284" s="0" t="n">
        <v>36</v>
      </c>
      <c r="N284" s="0" t="n">
        <v>28</v>
      </c>
      <c r="O284" s="0" t="n">
        <v>1374.6</v>
      </c>
    </row>
    <row r="285" customFormat="false" ht="16.5" hidden="false" customHeight="false" outlineLevel="0" collapsed="false">
      <c r="A285" s="0" t="s">
        <v>1385</v>
      </c>
      <c r="B285" s="0" t="s">
        <v>1687</v>
      </c>
      <c r="C285" s="0" t="s">
        <v>1387</v>
      </c>
      <c r="D285" s="0" t="n">
        <v>26</v>
      </c>
      <c r="E285" s="0" t="s">
        <v>1666</v>
      </c>
      <c r="F285" s="0" t="s">
        <v>1658</v>
      </c>
      <c r="G285" s="0" t="s">
        <v>1578</v>
      </c>
      <c r="H285" s="75" t="n">
        <v>47.7</v>
      </c>
      <c r="I285" s="0" t="n">
        <v>1</v>
      </c>
      <c r="J285" s="0" t="n">
        <v>10</v>
      </c>
      <c r="K285" s="0" t="n">
        <v>348.6</v>
      </c>
      <c r="L285" s="0" t="n">
        <v>6</v>
      </c>
      <c r="M285" s="0" t="n">
        <v>15</v>
      </c>
      <c r="N285" s="0" t="n">
        <v>32</v>
      </c>
      <c r="O285" s="0" t="n">
        <v>416.1</v>
      </c>
    </row>
    <row r="286" customFormat="false" ht="16.5" hidden="false" customHeight="false" outlineLevel="0" collapsed="false">
      <c r="A286" s="0" t="s">
        <v>1385</v>
      </c>
      <c r="B286" s="0" t="s">
        <v>1688</v>
      </c>
      <c r="C286" s="0" t="s">
        <v>1387</v>
      </c>
      <c r="D286" s="0" t="n">
        <v>32</v>
      </c>
      <c r="E286" s="0" t="s">
        <v>1666</v>
      </c>
      <c r="F286" s="0" t="s">
        <v>1658</v>
      </c>
      <c r="G286" s="0" t="s">
        <v>1578</v>
      </c>
      <c r="H286" s="75" t="n">
        <v>23.5333</v>
      </c>
      <c r="I286" s="0" t="n">
        <v>1</v>
      </c>
      <c r="J286" s="0" t="n">
        <v>16</v>
      </c>
      <c r="K286" s="0" t="n">
        <v>295.8</v>
      </c>
      <c r="L286" s="0" t="n">
        <v>0</v>
      </c>
      <c r="M286" s="0" t="n">
        <v>0</v>
      </c>
      <c r="N286" s="0" t="n">
        <v>26</v>
      </c>
      <c r="O286" s="0" t="n">
        <v>361.5</v>
      </c>
    </row>
    <row r="287" customFormat="false" ht="16.5" hidden="false" customHeight="false" outlineLevel="0" collapsed="false">
      <c r="A287" s="0" t="s">
        <v>1385</v>
      </c>
      <c r="B287" s="0" t="s">
        <v>1689</v>
      </c>
      <c r="C287" s="0" t="s">
        <v>1387</v>
      </c>
      <c r="D287" s="0" t="n">
        <v>12</v>
      </c>
      <c r="E287" s="0" t="s">
        <v>1666</v>
      </c>
      <c r="F287" s="0" t="s">
        <v>1658</v>
      </c>
      <c r="G287" s="0" t="s">
        <v>1578</v>
      </c>
      <c r="H287" s="75" t="n">
        <v>19.6333</v>
      </c>
      <c r="I287" s="0" t="n">
        <v>1</v>
      </c>
      <c r="J287" s="0" t="n">
        <v>6</v>
      </c>
      <c r="K287" s="0" t="n">
        <v>293.4</v>
      </c>
      <c r="L287" s="0" t="n">
        <v>13</v>
      </c>
      <c r="M287" s="0" t="n">
        <v>112.2</v>
      </c>
      <c r="N287" s="0" t="n">
        <v>19</v>
      </c>
      <c r="O287" s="0" t="n">
        <v>405.6</v>
      </c>
    </row>
    <row r="288" customFormat="false" ht="16.5" hidden="false" customHeight="false" outlineLevel="0" collapsed="false">
      <c r="A288" s="0" t="s">
        <v>1385</v>
      </c>
      <c r="B288" s="0" t="s">
        <v>1690</v>
      </c>
      <c r="C288" s="0" t="s">
        <v>1387</v>
      </c>
      <c r="D288" s="0" t="n">
        <v>43</v>
      </c>
      <c r="E288" s="0" t="s">
        <v>1666</v>
      </c>
      <c r="F288" s="0" t="s">
        <v>1658</v>
      </c>
      <c r="G288" s="0" t="s">
        <v>1578</v>
      </c>
      <c r="H288" s="75" t="n">
        <v>19.5667</v>
      </c>
      <c r="I288" s="0" t="n">
        <v>11</v>
      </c>
      <c r="J288" s="0" t="n">
        <v>1</v>
      </c>
      <c r="K288" s="0" t="n">
        <v>240</v>
      </c>
      <c r="L288" s="0" t="n">
        <v>3</v>
      </c>
      <c r="M288" s="0" t="n">
        <v>14.4</v>
      </c>
      <c r="N288" s="0" t="n">
        <v>21</v>
      </c>
      <c r="O288" s="0" t="n">
        <v>405.9</v>
      </c>
    </row>
    <row r="289" customFormat="false" ht="16.5" hidden="false" customHeight="false" outlineLevel="0" collapsed="false">
      <c r="A289" s="0" t="s">
        <v>1385</v>
      </c>
      <c r="B289" s="0" t="s">
        <v>1691</v>
      </c>
      <c r="C289" s="0" t="s">
        <v>1387</v>
      </c>
      <c r="D289" s="0" t="n">
        <v>52</v>
      </c>
      <c r="E289" s="0" t="s">
        <v>1568</v>
      </c>
      <c r="F289" s="0" t="s">
        <v>1658</v>
      </c>
      <c r="G289" s="0" t="s">
        <v>1390</v>
      </c>
      <c r="H289" s="75" t="n">
        <v>12.2667</v>
      </c>
      <c r="I289" s="0" t="n">
        <v>2</v>
      </c>
      <c r="J289" s="0" t="n">
        <v>30</v>
      </c>
      <c r="K289" s="0" t="n">
        <v>68.4</v>
      </c>
      <c r="L289" s="0" t="n">
        <v>8</v>
      </c>
      <c r="M289" s="0" t="n">
        <v>36</v>
      </c>
      <c r="N289" s="0" t="n">
        <v>39</v>
      </c>
      <c r="O289" s="0" t="n">
        <v>654.6</v>
      </c>
    </row>
    <row r="290" customFormat="false" ht="16.5" hidden="false" customHeight="false" outlineLevel="0" collapsed="false">
      <c r="A290" s="0" t="s">
        <v>1385</v>
      </c>
      <c r="B290" s="0" t="s">
        <v>1692</v>
      </c>
      <c r="C290" s="0" t="s">
        <v>1387</v>
      </c>
      <c r="D290" s="0" t="n">
        <v>20</v>
      </c>
      <c r="E290" s="0" t="s">
        <v>1568</v>
      </c>
      <c r="F290" s="0" t="s">
        <v>1658</v>
      </c>
      <c r="G290" s="0" t="s">
        <v>1390</v>
      </c>
      <c r="H290" s="75" t="n">
        <v>48.9</v>
      </c>
      <c r="I290" s="0" t="n">
        <v>0</v>
      </c>
      <c r="J290" s="0" t="n">
        <v>28</v>
      </c>
      <c r="K290" s="0" t="n">
        <v>54.6</v>
      </c>
      <c r="L290" s="0" t="n">
        <v>5</v>
      </c>
      <c r="M290" s="0" t="n">
        <v>11.5</v>
      </c>
      <c r="N290" s="0" t="n">
        <v>41</v>
      </c>
      <c r="O290" s="0" t="n">
        <v>512.5</v>
      </c>
    </row>
    <row r="291" customFormat="false" ht="16.5" hidden="false" customHeight="false" outlineLevel="0" collapsed="false">
      <c r="A291" s="0" t="s">
        <v>1385</v>
      </c>
      <c r="B291" s="0" t="s">
        <v>1693</v>
      </c>
      <c r="C291" s="0" t="s">
        <v>1387</v>
      </c>
      <c r="D291" s="0" t="n">
        <v>17</v>
      </c>
      <c r="E291" s="0" t="s">
        <v>1568</v>
      </c>
      <c r="F291" s="0" t="s">
        <v>1658</v>
      </c>
      <c r="G291" s="0" t="s">
        <v>1578</v>
      </c>
      <c r="H291" s="75" t="n">
        <v>12</v>
      </c>
      <c r="I291" s="0" t="n">
        <v>0</v>
      </c>
      <c r="J291" s="0" t="n">
        <v>8</v>
      </c>
      <c r="K291" s="0" t="n">
        <v>237.6</v>
      </c>
      <c r="L291" s="0" t="n">
        <v>11</v>
      </c>
      <c r="M291" s="0" t="n">
        <v>75</v>
      </c>
      <c r="N291" s="0" t="n">
        <v>48</v>
      </c>
      <c r="O291" s="0" t="n">
        <v>487.5</v>
      </c>
    </row>
    <row r="292" customFormat="false" ht="16.5" hidden="false" customHeight="false" outlineLevel="0" collapsed="false">
      <c r="A292" s="0" t="s">
        <v>1385</v>
      </c>
      <c r="B292" s="0" t="s">
        <v>1694</v>
      </c>
      <c r="C292" s="0" t="s">
        <v>1387</v>
      </c>
      <c r="D292" s="0" t="n">
        <v>26</v>
      </c>
      <c r="E292" s="0" t="s">
        <v>1568</v>
      </c>
      <c r="F292" s="0" t="s">
        <v>1658</v>
      </c>
      <c r="G292" s="0" t="s">
        <v>1390</v>
      </c>
      <c r="H292" s="75" t="n">
        <v>24.8667</v>
      </c>
      <c r="I292" s="0" t="n">
        <v>1</v>
      </c>
      <c r="J292" s="0" t="n">
        <v>16</v>
      </c>
      <c r="K292" s="0" t="n">
        <v>94.8</v>
      </c>
      <c r="L292" s="0" t="n">
        <v>1</v>
      </c>
      <c r="M292" s="0" t="n">
        <v>123</v>
      </c>
      <c r="N292" s="0" t="n">
        <v>44</v>
      </c>
      <c r="O292" s="0" t="n">
        <v>613.5</v>
      </c>
    </row>
    <row r="293" customFormat="false" ht="16.5" hidden="false" customHeight="false" outlineLevel="0" collapsed="false">
      <c r="A293" s="0" t="s">
        <v>1385</v>
      </c>
      <c r="B293" s="0" t="s">
        <v>1695</v>
      </c>
      <c r="C293" s="0" t="s">
        <v>1387</v>
      </c>
      <c r="D293" s="0" t="n">
        <v>32</v>
      </c>
      <c r="E293" s="0" t="s">
        <v>1572</v>
      </c>
      <c r="F293" s="0" t="s">
        <v>1658</v>
      </c>
      <c r="G293" s="0" t="s">
        <v>1390</v>
      </c>
      <c r="H293" s="75" t="n">
        <v>40.6333</v>
      </c>
      <c r="I293" s="0" t="n">
        <v>0</v>
      </c>
      <c r="J293" s="0" t="n">
        <v>0</v>
      </c>
      <c r="K293" s="0" t="n">
        <v>0</v>
      </c>
      <c r="L293" s="0" t="n">
        <v>20</v>
      </c>
      <c r="M293" s="0" t="n">
        <v>61.8</v>
      </c>
      <c r="N293" s="0" t="n">
        <v>58</v>
      </c>
      <c r="O293" s="0" t="n">
        <v>574.8</v>
      </c>
    </row>
    <row r="294" customFormat="false" ht="16.5" hidden="false" customHeight="false" outlineLevel="0" collapsed="false">
      <c r="A294" s="0" t="s">
        <v>1385</v>
      </c>
      <c r="B294" s="0" t="s">
        <v>1696</v>
      </c>
      <c r="C294" s="0" t="s">
        <v>1387</v>
      </c>
      <c r="D294" s="0" t="n">
        <v>23</v>
      </c>
      <c r="E294" s="0" t="s">
        <v>1572</v>
      </c>
      <c r="F294" s="0" t="s">
        <v>1658</v>
      </c>
      <c r="G294" s="0" t="s">
        <v>1411</v>
      </c>
      <c r="H294" s="75" t="n">
        <v>42.8</v>
      </c>
      <c r="I294" s="0" t="n">
        <v>1</v>
      </c>
      <c r="J294" s="0" t="n">
        <v>45</v>
      </c>
      <c r="K294" s="0" t="n">
        <v>350.4</v>
      </c>
      <c r="L294" s="0" t="n">
        <v>10</v>
      </c>
      <c r="M294" s="0" t="n">
        <v>32.5</v>
      </c>
      <c r="N294" s="0" t="n">
        <v>63</v>
      </c>
      <c r="O294" s="0" t="n">
        <v>1382.8</v>
      </c>
    </row>
    <row r="295" customFormat="false" ht="16.5" hidden="false" customHeight="false" outlineLevel="0" collapsed="false">
      <c r="A295" s="0" t="s">
        <v>1385</v>
      </c>
      <c r="B295" s="0" t="s">
        <v>1697</v>
      </c>
      <c r="C295" s="0" t="s">
        <v>1387</v>
      </c>
      <c r="D295" s="0" t="n">
        <v>22</v>
      </c>
      <c r="E295" s="0" t="s">
        <v>1572</v>
      </c>
      <c r="F295" s="0" t="s">
        <v>1658</v>
      </c>
      <c r="G295" s="0" t="s">
        <v>1390</v>
      </c>
      <c r="H295" s="75" t="n">
        <v>12.2333</v>
      </c>
      <c r="I295" s="0" t="n">
        <v>1</v>
      </c>
      <c r="J295" s="0" t="n">
        <v>40</v>
      </c>
      <c r="K295" s="0" t="n">
        <v>297.6</v>
      </c>
      <c r="L295" s="0" t="n">
        <v>24</v>
      </c>
      <c r="M295" s="0" t="n">
        <v>52.8</v>
      </c>
      <c r="N295" s="0" t="n">
        <v>65</v>
      </c>
      <c r="O295" s="0" t="n">
        <v>840</v>
      </c>
    </row>
    <row r="296" customFormat="false" ht="16.5" hidden="false" customHeight="false" outlineLevel="0" collapsed="false">
      <c r="A296" s="0" t="s">
        <v>1385</v>
      </c>
      <c r="B296" s="0" t="s">
        <v>1698</v>
      </c>
      <c r="C296" s="0" t="s">
        <v>1387</v>
      </c>
      <c r="D296" s="0" t="n">
        <v>55</v>
      </c>
      <c r="E296" s="0" t="s">
        <v>1572</v>
      </c>
      <c r="F296" s="0" t="s">
        <v>1658</v>
      </c>
      <c r="G296" s="0" t="s">
        <v>1390</v>
      </c>
      <c r="H296" s="75" t="n">
        <v>36.8333</v>
      </c>
      <c r="I296" s="0" t="n">
        <v>1</v>
      </c>
      <c r="J296" s="0" t="n">
        <v>86</v>
      </c>
      <c r="K296" s="0" t="n">
        <v>334.8</v>
      </c>
      <c r="L296" s="0" t="n">
        <v>0</v>
      </c>
      <c r="M296" s="0" t="n">
        <v>0</v>
      </c>
      <c r="N296" s="0" t="n">
        <v>93</v>
      </c>
      <c r="O296" s="0" t="n">
        <v>1226.7</v>
      </c>
    </row>
    <row r="297" customFormat="false" ht="16.5" hidden="false" customHeight="false" outlineLevel="0" collapsed="false">
      <c r="A297" s="0" t="s">
        <v>1385</v>
      </c>
      <c r="B297" s="0" t="s">
        <v>1699</v>
      </c>
      <c r="C297" s="0" t="s">
        <v>1387</v>
      </c>
      <c r="D297" s="0" t="n">
        <v>19</v>
      </c>
      <c r="E297" s="0" t="s">
        <v>1666</v>
      </c>
      <c r="F297" s="0" t="s">
        <v>1700</v>
      </c>
      <c r="G297" s="0" t="s">
        <v>1578</v>
      </c>
      <c r="H297" s="75" t="n">
        <v>36.8667</v>
      </c>
      <c r="I297" s="0" t="n">
        <v>0</v>
      </c>
      <c r="J297" s="0" t="n">
        <v>10</v>
      </c>
      <c r="K297" s="0" t="n">
        <v>328.8</v>
      </c>
      <c r="L297" s="0" t="n">
        <v>4</v>
      </c>
      <c r="M297" s="0" t="n">
        <v>106.2</v>
      </c>
      <c r="N297" s="0" t="n">
        <v>50</v>
      </c>
      <c r="O297" s="0" t="n">
        <v>490.8</v>
      </c>
    </row>
    <row r="298" customFormat="false" ht="16.5" hidden="false" customHeight="false" outlineLevel="0" collapsed="false">
      <c r="A298" s="0" t="s">
        <v>1385</v>
      </c>
      <c r="B298" s="0" t="s">
        <v>1701</v>
      </c>
      <c r="C298" s="0" t="s">
        <v>1392</v>
      </c>
      <c r="D298" s="0" t="n">
        <v>26</v>
      </c>
      <c r="E298" s="0" t="s">
        <v>1568</v>
      </c>
      <c r="F298" s="0" t="s">
        <v>1398</v>
      </c>
      <c r="G298" s="0" t="s">
        <v>1390</v>
      </c>
      <c r="H298" s="75" t="n">
        <v>39.3333</v>
      </c>
      <c r="I298" s="0" t="n">
        <v>1</v>
      </c>
      <c r="J298" s="0" t="n">
        <v>63</v>
      </c>
      <c r="K298" s="0" t="n">
        <v>321.6</v>
      </c>
      <c r="L298" s="0" t="n">
        <v>11</v>
      </c>
      <c r="M298" s="0" t="n">
        <v>77.4</v>
      </c>
      <c r="N298" s="0" t="n">
        <v>159</v>
      </c>
      <c r="O298" s="0" t="n">
        <v>738</v>
      </c>
    </row>
    <row r="299" customFormat="false" ht="16.5" hidden="false" customHeight="false" outlineLevel="0" collapsed="false">
      <c r="A299" s="0" t="s">
        <v>1385</v>
      </c>
      <c r="B299" s="0" t="s">
        <v>1702</v>
      </c>
      <c r="C299" s="0" t="s">
        <v>1387</v>
      </c>
      <c r="D299" s="0" t="n">
        <v>24</v>
      </c>
      <c r="E299" s="0" t="s">
        <v>1568</v>
      </c>
      <c r="F299" s="0" t="s">
        <v>1700</v>
      </c>
      <c r="G299" s="0" t="s">
        <v>1390</v>
      </c>
      <c r="H299" s="75" t="n">
        <v>45.2</v>
      </c>
      <c r="I299" s="0" t="n">
        <v>2</v>
      </c>
      <c r="J299" s="0" t="n">
        <v>67</v>
      </c>
      <c r="K299" s="0" t="n">
        <v>121.8</v>
      </c>
      <c r="L299" s="0" t="n">
        <v>15</v>
      </c>
      <c r="M299" s="0" t="n">
        <v>82.8</v>
      </c>
      <c r="N299" s="0" t="n">
        <v>385</v>
      </c>
      <c r="O299" s="0" t="n">
        <v>681</v>
      </c>
    </row>
    <row r="300" customFormat="false" ht="16.5" hidden="false" customHeight="false" outlineLevel="0" collapsed="false">
      <c r="A300" s="0" t="s">
        <v>1385</v>
      </c>
      <c r="B300" s="0" t="s">
        <v>1703</v>
      </c>
      <c r="C300" s="0" t="s">
        <v>1392</v>
      </c>
      <c r="D300" s="0" t="n">
        <v>51</v>
      </c>
      <c r="E300" s="0" t="s">
        <v>1568</v>
      </c>
      <c r="F300" s="0" t="s">
        <v>1398</v>
      </c>
      <c r="G300" s="0" t="s">
        <v>1390</v>
      </c>
      <c r="H300" s="75" t="n">
        <v>17.7667</v>
      </c>
      <c r="I300" s="0" t="n">
        <v>1</v>
      </c>
      <c r="J300" s="0" t="n">
        <v>77</v>
      </c>
      <c r="K300" s="0" t="n">
        <v>157.8</v>
      </c>
      <c r="L300" s="0" t="n">
        <v>46</v>
      </c>
      <c r="M300" s="0" t="n">
        <v>111</v>
      </c>
      <c r="N300" s="0" t="n">
        <v>189</v>
      </c>
      <c r="O300" s="0" t="n">
        <v>523.8</v>
      </c>
    </row>
    <row r="301" customFormat="false" ht="16.5" hidden="false" customHeight="false" outlineLevel="0" collapsed="false">
      <c r="A301" s="0" t="s">
        <v>1385</v>
      </c>
      <c r="B301" s="0" t="s">
        <v>1704</v>
      </c>
      <c r="C301" s="0" t="s">
        <v>1387</v>
      </c>
      <c r="D301" s="0" t="n">
        <v>29</v>
      </c>
      <c r="E301" s="0" t="s">
        <v>1568</v>
      </c>
      <c r="F301" s="0" t="s">
        <v>1700</v>
      </c>
      <c r="G301" s="0" t="s">
        <v>1390</v>
      </c>
      <c r="H301" s="75" t="n">
        <v>52.6333</v>
      </c>
      <c r="I301" s="0" t="n">
        <v>10</v>
      </c>
      <c r="J301" s="0" t="n">
        <v>143</v>
      </c>
      <c r="K301" s="0" t="n">
        <v>264</v>
      </c>
      <c r="L301" s="0" t="n">
        <v>30</v>
      </c>
      <c r="M301" s="0" t="n">
        <v>111.6</v>
      </c>
      <c r="N301" s="0" t="n">
        <v>175</v>
      </c>
      <c r="O301" s="0" t="n">
        <v>731.7</v>
      </c>
    </row>
    <row r="302" customFormat="false" ht="16.5" hidden="false" customHeight="false" outlineLevel="0" collapsed="false">
      <c r="A302" s="0" t="s">
        <v>1385</v>
      </c>
      <c r="B302" s="0" t="s">
        <v>1705</v>
      </c>
      <c r="C302" s="0" t="s">
        <v>1392</v>
      </c>
      <c r="D302" s="0" t="n">
        <v>40</v>
      </c>
      <c r="E302" s="0" t="s">
        <v>1568</v>
      </c>
      <c r="F302" s="0" t="s">
        <v>1398</v>
      </c>
      <c r="G302" s="0" t="s">
        <v>1390</v>
      </c>
      <c r="H302" s="75" t="n">
        <v>39.7</v>
      </c>
      <c r="I302" s="0" t="n">
        <v>1</v>
      </c>
      <c r="J302" s="0" t="n">
        <v>101</v>
      </c>
      <c r="K302" s="0" t="n">
        <v>186</v>
      </c>
      <c r="L302" s="0" t="n">
        <v>11</v>
      </c>
      <c r="M302" s="0" t="n">
        <v>36</v>
      </c>
      <c r="N302" s="0" t="n">
        <v>119</v>
      </c>
      <c r="O302" s="0" t="n">
        <v>504.9</v>
      </c>
    </row>
    <row r="303" customFormat="false" ht="16.5" hidden="false" customHeight="false" outlineLevel="0" collapsed="false">
      <c r="A303" s="0" t="s">
        <v>1385</v>
      </c>
      <c r="B303" s="0" t="s">
        <v>1706</v>
      </c>
      <c r="C303" s="0" t="s">
        <v>1387</v>
      </c>
      <c r="D303" s="0" t="n">
        <v>22</v>
      </c>
      <c r="E303" s="0" t="s">
        <v>1568</v>
      </c>
      <c r="F303" s="0" t="s">
        <v>1398</v>
      </c>
      <c r="G303" s="0" t="s">
        <v>1578</v>
      </c>
      <c r="H303" s="75" t="n">
        <v>15.9333</v>
      </c>
      <c r="I303" s="0" t="n">
        <v>0</v>
      </c>
      <c r="J303" s="0" t="n">
        <v>34</v>
      </c>
      <c r="K303" s="0" t="n">
        <v>78.6</v>
      </c>
      <c r="L303" s="0" t="n">
        <v>38</v>
      </c>
      <c r="M303" s="0" t="n">
        <v>117</v>
      </c>
      <c r="N303" s="0" t="n">
        <v>194</v>
      </c>
      <c r="O303" s="0" t="n">
        <v>433.2</v>
      </c>
    </row>
    <row r="304" customFormat="false" ht="16.5" hidden="false" customHeight="false" outlineLevel="0" collapsed="false">
      <c r="A304" s="0" t="s">
        <v>1385</v>
      </c>
      <c r="B304" s="0" t="s">
        <v>1707</v>
      </c>
      <c r="C304" s="0" t="s">
        <v>1387</v>
      </c>
      <c r="D304" s="0" t="n">
        <v>28</v>
      </c>
      <c r="E304" s="0" t="s">
        <v>1568</v>
      </c>
      <c r="F304" s="0" t="s">
        <v>1398</v>
      </c>
      <c r="G304" s="0" t="s">
        <v>1390</v>
      </c>
      <c r="H304" s="75" t="n">
        <v>53.9</v>
      </c>
      <c r="I304" s="0" t="n">
        <v>1</v>
      </c>
      <c r="J304" s="0" t="n">
        <v>38</v>
      </c>
      <c r="K304" s="0" t="n">
        <v>82.2</v>
      </c>
      <c r="L304" s="0" t="n">
        <v>2</v>
      </c>
      <c r="M304" s="0" t="n">
        <v>34.2</v>
      </c>
      <c r="N304" s="0" t="n">
        <v>252</v>
      </c>
      <c r="O304" s="0" t="n">
        <v>574.8</v>
      </c>
    </row>
    <row r="305" customFormat="false" ht="16.5" hidden="false" customHeight="false" outlineLevel="0" collapsed="false">
      <c r="A305" s="0" t="s">
        <v>1385</v>
      </c>
      <c r="B305" s="0" t="s">
        <v>1708</v>
      </c>
      <c r="C305" s="0" t="s">
        <v>1387</v>
      </c>
      <c r="D305" s="0" t="n">
        <v>31</v>
      </c>
      <c r="E305" s="0" t="s">
        <v>1568</v>
      </c>
      <c r="F305" s="0" t="s">
        <v>1398</v>
      </c>
      <c r="G305" s="0" t="s">
        <v>1390</v>
      </c>
      <c r="H305" s="75" t="n">
        <v>57.4333</v>
      </c>
      <c r="I305" s="0" t="n">
        <v>2</v>
      </c>
      <c r="J305" s="0" t="n">
        <v>27</v>
      </c>
      <c r="K305" s="0" t="n">
        <v>43.8</v>
      </c>
      <c r="L305" s="0" t="n">
        <v>15</v>
      </c>
      <c r="M305" s="0" t="n">
        <v>63.6</v>
      </c>
      <c r="N305" s="0" t="n">
        <v>307</v>
      </c>
      <c r="O305" s="0" t="n">
        <v>681.9</v>
      </c>
    </row>
    <row r="306" customFormat="false" ht="16.5" hidden="false" customHeight="false" outlineLevel="0" collapsed="false">
      <c r="A306" s="0" t="s">
        <v>1385</v>
      </c>
      <c r="B306" s="0" t="s">
        <v>1709</v>
      </c>
      <c r="C306" s="0" t="s">
        <v>1387</v>
      </c>
      <c r="D306" s="0" t="n">
        <v>14</v>
      </c>
      <c r="E306" s="0" t="s">
        <v>1568</v>
      </c>
      <c r="F306" s="0" t="s">
        <v>1700</v>
      </c>
      <c r="G306" s="0" t="s">
        <v>1390</v>
      </c>
      <c r="H306" s="75" t="n">
        <v>11.5333</v>
      </c>
      <c r="I306" s="0" t="n">
        <v>1</v>
      </c>
      <c r="J306" s="0" t="n">
        <v>104</v>
      </c>
      <c r="K306" s="0" t="n">
        <v>203.4</v>
      </c>
      <c r="L306" s="0" t="n">
        <v>1</v>
      </c>
      <c r="M306" s="0" t="n">
        <v>7.8</v>
      </c>
      <c r="N306" s="0" t="n">
        <v>133</v>
      </c>
      <c r="O306" s="0" t="n">
        <v>670.5</v>
      </c>
    </row>
    <row r="307" customFormat="false" ht="16.5" hidden="false" customHeight="false" outlineLevel="0" collapsed="false">
      <c r="A307" s="0" t="s">
        <v>1385</v>
      </c>
      <c r="B307" s="0" t="s">
        <v>1710</v>
      </c>
      <c r="C307" s="0" t="s">
        <v>1392</v>
      </c>
      <c r="D307" s="0" t="n">
        <v>33</v>
      </c>
      <c r="E307" s="0" t="s">
        <v>1568</v>
      </c>
      <c r="F307" s="0" t="s">
        <v>1398</v>
      </c>
      <c r="G307" s="0" t="s">
        <v>1390</v>
      </c>
      <c r="H307" s="75" t="n">
        <v>24.5</v>
      </c>
      <c r="I307" s="0" t="n">
        <v>2</v>
      </c>
      <c r="J307" s="0" t="n">
        <v>113</v>
      </c>
      <c r="K307" s="0" t="n">
        <v>252</v>
      </c>
      <c r="L307" s="0" t="n">
        <v>11</v>
      </c>
      <c r="M307" s="0" t="n">
        <v>20.4</v>
      </c>
      <c r="N307" s="0" t="n">
        <v>281</v>
      </c>
      <c r="O307" s="0" t="n">
        <v>535.2</v>
      </c>
    </row>
    <row r="308" customFormat="false" ht="16.5" hidden="false" customHeight="false" outlineLevel="0" collapsed="false">
      <c r="A308" s="0" t="s">
        <v>1385</v>
      </c>
      <c r="B308" s="0" t="s">
        <v>1711</v>
      </c>
      <c r="C308" s="0" t="s">
        <v>1392</v>
      </c>
      <c r="D308" s="0" t="n">
        <v>30</v>
      </c>
      <c r="E308" s="0" t="s">
        <v>1568</v>
      </c>
      <c r="F308" s="0" t="s">
        <v>1398</v>
      </c>
      <c r="G308" s="0" t="s">
        <v>1578</v>
      </c>
      <c r="H308" s="75" t="n">
        <v>42.4667</v>
      </c>
      <c r="I308" s="0" t="n">
        <v>1</v>
      </c>
      <c r="J308" s="0" t="n">
        <v>104</v>
      </c>
      <c r="K308" s="0" t="n">
        <v>159.6</v>
      </c>
      <c r="L308" s="0" t="n">
        <v>0</v>
      </c>
      <c r="M308" s="0" t="n">
        <v>0</v>
      </c>
      <c r="N308" s="0" t="n">
        <v>164</v>
      </c>
      <c r="O308" s="0" t="n">
        <v>346.5</v>
      </c>
    </row>
    <row r="309" customFormat="false" ht="16.5" hidden="false" customHeight="false" outlineLevel="0" collapsed="false">
      <c r="A309" s="0" t="s">
        <v>1385</v>
      </c>
      <c r="B309" s="0" t="s">
        <v>1712</v>
      </c>
      <c r="C309" s="0" t="s">
        <v>1392</v>
      </c>
      <c r="D309" s="0" t="n">
        <v>25</v>
      </c>
      <c r="E309" s="0" t="s">
        <v>1568</v>
      </c>
      <c r="F309" s="0" t="s">
        <v>1700</v>
      </c>
      <c r="G309" s="0" t="s">
        <v>1578</v>
      </c>
      <c r="H309" s="75" t="n">
        <v>11.1</v>
      </c>
      <c r="I309" s="0" t="n">
        <v>1</v>
      </c>
      <c r="J309" s="0" t="n">
        <v>0</v>
      </c>
      <c r="K309" s="0" t="n">
        <v>0</v>
      </c>
      <c r="L309" s="0" t="n">
        <v>7</v>
      </c>
      <c r="M309" s="0" t="n">
        <v>16</v>
      </c>
      <c r="N309" s="0" t="n">
        <v>153</v>
      </c>
      <c r="O309" s="0" t="n">
        <v>381.1</v>
      </c>
    </row>
    <row r="310" customFormat="false" ht="16.5" hidden="false" customHeight="false" outlineLevel="0" collapsed="false">
      <c r="A310" s="0" t="s">
        <v>1385</v>
      </c>
      <c r="B310" s="0" t="s">
        <v>1713</v>
      </c>
      <c r="C310" s="0" t="s">
        <v>1392</v>
      </c>
      <c r="D310" s="0" t="n">
        <v>14</v>
      </c>
      <c r="E310" s="0" t="s">
        <v>1568</v>
      </c>
      <c r="F310" s="0" t="s">
        <v>1700</v>
      </c>
      <c r="G310" s="0" t="s">
        <v>1578</v>
      </c>
      <c r="H310" s="75" t="n">
        <v>25.1333</v>
      </c>
      <c r="I310" s="0" t="n">
        <v>1</v>
      </c>
      <c r="J310" s="0" t="n">
        <v>100</v>
      </c>
      <c r="K310" s="0" t="n">
        <v>170.4</v>
      </c>
      <c r="L310" s="0" t="n">
        <v>9</v>
      </c>
      <c r="M310" s="0" t="n">
        <v>13.8</v>
      </c>
      <c r="N310" s="0" t="n">
        <v>134</v>
      </c>
      <c r="O310" s="0" t="n">
        <v>394.5</v>
      </c>
    </row>
    <row r="311" customFormat="false" ht="16.5" hidden="false" customHeight="false" outlineLevel="0" collapsed="false">
      <c r="A311" s="0" t="s">
        <v>1385</v>
      </c>
      <c r="B311" s="0" t="s">
        <v>1714</v>
      </c>
      <c r="C311" s="0" t="s">
        <v>1392</v>
      </c>
      <c r="D311" s="0" t="n">
        <v>29</v>
      </c>
      <c r="E311" s="0" t="s">
        <v>1568</v>
      </c>
      <c r="F311" s="0" t="s">
        <v>1398</v>
      </c>
      <c r="G311" s="0" t="s">
        <v>1578</v>
      </c>
      <c r="H311" s="75" t="n">
        <v>47.6667</v>
      </c>
      <c r="I311" s="0" t="n">
        <v>2</v>
      </c>
      <c r="J311" s="0" t="n">
        <v>36</v>
      </c>
      <c r="K311" s="0" t="n">
        <v>96</v>
      </c>
      <c r="L311" s="0" t="n">
        <v>0</v>
      </c>
      <c r="M311" s="0" t="n">
        <v>0</v>
      </c>
      <c r="N311" s="0" t="n">
        <v>144</v>
      </c>
      <c r="O311" s="0" t="n">
        <v>380.4</v>
      </c>
    </row>
    <row r="312" customFormat="false" ht="16.5" hidden="false" customHeight="false" outlineLevel="0" collapsed="false">
      <c r="A312" s="0" t="s">
        <v>1385</v>
      </c>
      <c r="B312" s="0" t="s">
        <v>1715</v>
      </c>
      <c r="C312" s="0" t="s">
        <v>1392</v>
      </c>
      <c r="D312" s="0" t="n">
        <v>16</v>
      </c>
      <c r="E312" s="0" t="s">
        <v>1568</v>
      </c>
      <c r="F312" s="0" t="s">
        <v>1700</v>
      </c>
      <c r="G312" s="0" t="s">
        <v>1390</v>
      </c>
      <c r="H312" s="75" t="n">
        <v>47.4333</v>
      </c>
      <c r="I312" s="0" t="n">
        <v>2</v>
      </c>
      <c r="J312" s="0" t="n">
        <v>132</v>
      </c>
      <c r="K312" s="0" t="n">
        <v>212.4</v>
      </c>
      <c r="L312" s="0" t="n">
        <v>8</v>
      </c>
      <c r="M312" s="0" t="n">
        <v>14.5</v>
      </c>
      <c r="N312" s="0" t="n">
        <v>207</v>
      </c>
      <c r="O312" s="0" t="n">
        <v>540.7</v>
      </c>
    </row>
    <row r="313" customFormat="false" ht="16.5" hidden="false" customHeight="false" outlineLevel="0" collapsed="false">
      <c r="A313" s="0" t="s">
        <v>1385</v>
      </c>
      <c r="B313" s="0" t="s">
        <v>1716</v>
      </c>
      <c r="C313" s="0" t="s">
        <v>1387</v>
      </c>
      <c r="D313" s="0" t="n">
        <v>24</v>
      </c>
      <c r="E313" s="0" t="s">
        <v>1568</v>
      </c>
      <c r="F313" s="0" t="s">
        <v>1398</v>
      </c>
      <c r="G313" s="0" t="s">
        <v>1390</v>
      </c>
      <c r="H313" s="75" t="n">
        <v>44.7333</v>
      </c>
      <c r="I313" s="0" t="n">
        <v>7</v>
      </c>
      <c r="J313" s="0" t="n">
        <v>97</v>
      </c>
      <c r="K313" s="0" t="n">
        <v>202.2</v>
      </c>
      <c r="L313" s="0" t="n">
        <v>2</v>
      </c>
      <c r="M313" s="0" t="n">
        <v>28.8</v>
      </c>
      <c r="N313" s="0" t="n">
        <v>135</v>
      </c>
      <c r="O313" s="0" t="n">
        <v>512.4</v>
      </c>
    </row>
    <row r="314" customFormat="false" ht="16.5" hidden="false" customHeight="false" outlineLevel="0" collapsed="false">
      <c r="A314" s="0" t="s">
        <v>1385</v>
      </c>
      <c r="B314" s="0" t="s">
        <v>1717</v>
      </c>
      <c r="C314" s="0" t="s">
        <v>1387</v>
      </c>
      <c r="D314" s="0" t="n">
        <v>22</v>
      </c>
      <c r="E314" s="0" t="s">
        <v>1568</v>
      </c>
      <c r="F314" s="0" t="s">
        <v>1700</v>
      </c>
      <c r="G314" s="0" t="s">
        <v>1390</v>
      </c>
      <c r="H314" s="75" t="n">
        <v>56.6</v>
      </c>
      <c r="I314" s="0" t="n">
        <v>2</v>
      </c>
      <c r="J314" s="0" t="n">
        <v>122</v>
      </c>
      <c r="K314" s="0" t="n">
        <v>223.2</v>
      </c>
      <c r="L314" s="0" t="n">
        <v>40</v>
      </c>
      <c r="M314" s="0" t="n">
        <v>63</v>
      </c>
      <c r="N314" s="0" t="n">
        <v>202</v>
      </c>
      <c r="O314" s="0" t="n">
        <v>679.2</v>
      </c>
    </row>
    <row r="315" customFormat="false" ht="16.5" hidden="false" customHeight="false" outlineLevel="0" collapsed="false">
      <c r="A315" s="0" t="s">
        <v>1385</v>
      </c>
      <c r="B315" s="0" t="s">
        <v>1718</v>
      </c>
      <c r="C315" s="0" t="s">
        <v>1392</v>
      </c>
      <c r="D315" s="0" t="n">
        <v>45</v>
      </c>
      <c r="E315" s="0" t="s">
        <v>1568</v>
      </c>
      <c r="F315" s="0" t="s">
        <v>1700</v>
      </c>
      <c r="G315" s="0" t="s">
        <v>1390</v>
      </c>
      <c r="H315" s="75" t="n">
        <v>9.7</v>
      </c>
      <c r="I315" s="0" t="n">
        <v>1</v>
      </c>
      <c r="J315" s="0" t="n">
        <v>136</v>
      </c>
      <c r="K315" s="0" t="n">
        <v>285</v>
      </c>
      <c r="L315" s="0" t="n">
        <v>25</v>
      </c>
      <c r="M315" s="0" t="n">
        <v>40.2</v>
      </c>
      <c r="N315" s="0" t="n">
        <v>318</v>
      </c>
      <c r="O315" s="0" t="n">
        <v>581.7</v>
      </c>
    </row>
    <row r="316" customFormat="false" ht="16.5" hidden="false" customHeight="false" outlineLevel="0" collapsed="false">
      <c r="A316" s="0" t="s">
        <v>1385</v>
      </c>
      <c r="B316" s="0" t="s">
        <v>1719</v>
      </c>
      <c r="C316" s="0" t="s">
        <v>1392</v>
      </c>
      <c r="D316" s="0" t="n">
        <v>24</v>
      </c>
      <c r="E316" s="0" t="s">
        <v>1568</v>
      </c>
      <c r="F316" s="0" t="s">
        <v>1398</v>
      </c>
      <c r="G316" s="0" t="s">
        <v>1390</v>
      </c>
      <c r="H316" s="75" t="n">
        <v>14.0667</v>
      </c>
      <c r="I316" s="0" t="n">
        <v>2</v>
      </c>
      <c r="J316" s="0" t="n">
        <v>101</v>
      </c>
      <c r="K316" s="0" t="n">
        <v>290.4</v>
      </c>
      <c r="L316" s="0" t="n">
        <v>85</v>
      </c>
      <c r="M316" s="0" t="n">
        <v>132</v>
      </c>
      <c r="N316" s="0" t="n">
        <v>251</v>
      </c>
      <c r="O316" s="0" t="n">
        <v>623.7</v>
      </c>
    </row>
    <row r="317" customFormat="false" ht="16.5" hidden="false" customHeight="false" outlineLevel="0" collapsed="false">
      <c r="A317" s="0" t="s">
        <v>1385</v>
      </c>
      <c r="B317" s="0" t="s">
        <v>1720</v>
      </c>
      <c r="C317" s="0" t="s">
        <v>1392</v>
      </c>
      <c r="D317" s="0" t="n">
        <v>12</v>
      </c>
      <c r="E317" s="0" t="s">
        <v>1568</v>
      </c>
      <c r="F317" s="0" t="s">
        <v>1398</v>
      </c>
      <c r="G317" s="0" t="s">
        <v>1390</v>
      </c>
      <c r="H317" s="75" t="n">
        <v>50.5</v>
      </c>
      <c r="I317" s="0" t="n">
        <v>0</v>
      </c>
      <c r="J317" s="0" t="n">
        <v>103</v>
      </c>
      <c r="K317" s="0" t="n">
        <v>172.2</v>
      </c>
      <c r="L317" s="0" t="n">
        <v>1</v>
      </c>
      <c r="M317" s="0" t="n">
        <v>2.4</v>
      </c>
      <c r="N317" s="0" t="n">
        <v>391</v>
      </c>
      <c r="O317" s="0" t="n">
        <v>676.8</v>
      </c>
    </row>
    <row r="318" customFormat="false" ht="16.5" hidden="false" customHeight="false" outlineLevel="0" collapsed="false">
      <c r="A318" s="0" t="s">
        <v>1385</v>
      </c>
      <c r="B318" s="0" t="s">
        <v>1721</v>
      </c>
      <c r="C318" s="0" t="s">
        <v>1387</v>
      </c>
      <c r="D318" s="0" t="n">
        <v>27</v>
      </c>
      <c r="E318" s="0" t="s">
        <v>1568</v>
      </c>
      <c r="F318" s="0" t="s">
        <v>1700</v>
      </c>
      <c r="G318" s="0" t="s">
        <v>1390</v>
      </c>
      <c r="H318" s="75" t="n">
        <v>43.7667</v>
      </c>
      <c r="I318" s="0" t="n">
        <v>3</v>
      </c>
      <c r="J318" s="0" t="n">
        <v>46</v>
      </c>
      <c r="K318" s="0" t="n">
        <v>122.4</v>
      </c>
      <c r="L318" s="0" t="n">
        <v>31</v>
      </c>
      <c r="M318" s="0" t="n">
        <v>85.8</v>
      </c>
      <c r="N318" s="0" t="n">
        <v>131</v>
      </c>
      <c r="O318" s="0" t="n">
        <v>514.5</v>
      </c>
    </row>
    <row r="319" customFormat="false" ht="16.5" hidden="false" customHeight="false" outlineLevel="0" collapsed="false">
      <c r="A319" s="0" t="s">
        <v>1385</v>
      </c>
      <c r="B319" s="0" t="s">
        <v>1722</v>
      </c>
      <c r="C319" s="0" t="s">
        <v>1387</v>
      </c>
      <c r="D319" s="0" t="n">
        <v>25</v>
      </c>
      <c r="E319" s="0" t="s">
        <v>1568</v>
      </c>
      <c r="F319" s="0" t="s">
        <v>1398</v>
      </c>
      <c r="G319" s="0" t="s">
        <v>1390</v>
      </c>
      <c r="H319" s="75" t="n">
        <v>13.3667</v>
      </c>
      <c r="I319" s="0" t="n">
        <v>2</v>
      </c>
      <c r="J319" s="0" t="n">
        <v>80</v>
      </c>
      <c r="K319" s="0" t="n">
        <v>160.2</v>
      </c>
      <c r="L319" s="0" t="n">
        <v>3</v>
      </c>
      <c r="M319" s="0" t="n">
        <v>8.4</v>
      </c>
      <c r="N319" s="0" t="n">
        <v>166</v>
      </c>
      <c r="O319" s="0" t="n">
        <v>570.3</v>
      </c>
    </row>
    <row r="320" customFormat="false" ht="16.5" hidden="false" customHeight="false" outlineLevel="0" collapsed="false">
      <c r="A320" s="0" t="s">
        <v>1385</v>
      </c>
      <c r="B320" s="0" t="s">
        <v>1723</v>
      </c>
      <c r="C320" s="0" t="s">
        <v>1387</v>
      </c>
      <c r="D320" s="0" t="n">
        <v>21</v>
      </c>
      <c r="E320" s="0" t="s">
        <v>1568</v>
      </c>
      <c r="F320" s="0" t="s">
        <v>1700</v>
      </c>
      <c r="G320" s="0" t="s">
        <v>1390</v>
      </c>
      <c r="H320" s="75" t="n">
        <v>56.3667</v>
      </c>
      <c r="I320" s="0" t="n">
        <v>1</v>
      </c>
      <c r="J320" s="0" t="n">
        <v>130</v>
      </c>
      <c r="K320" s="0" t="n">
        <v>321</v>
      </c>
      <c r="L320" s="0" t="n">
        <v>1</v>
      </c>
      <c r="M320" s="0" t="n">
        <v>10.8</v>
      </c>
      <c r="N320" s="0" t="n">
        <v>215</v>
      </c>
      <c r="O320" s="0" t="n">
        <v>644.4</v>
      </c>
    </row>
    <row r="321" customFormat="false" ht="16.5" hidden="false" customHeight="false" outlineLevel="0" collapsed="false">
      <c r="A321" s="0" t="s">
        <v>1385</v>
      </c>
      <c r="B321" s="0" t="s">
        <v>1724</v>
      </c>
      <c r="C321" s="0" t="s">
        <v>1387</v>
      </c>
      <c r="D321" s="0" t="n">
        <v>20</v>
      </c>
      <c r="E321" s="0" t="s">
        <v>1568</v>
      </c>
      <c r="F321" s="0" t="s">
        <v>1700</v>
      </c>
      <c r="G321" s="0" t="s">
        <v>1578</v>
      </c>
      <c r="H321" s="75" t="n">
        <v>16.5667</v>
      </c>
      <c r="I321" s="0" t="n">
        <v>0</v>
      </c>
      <c r="J321" s="0" t="n">
        <v>55</v>
      </c>
      <c r="K321" s="0" t="n">
        <v>93</v>
      </c>
      <c r="L321" s="0" t="n">
        <v>10</v>
      </c>
      <c r="M321" s="0" t="n">
        <v>24</v>
      </c>
      <c r="N321" s="0" t="n">
        <v>109</v>
      </c>
      <c r="O321" s="0" t="n">
        <v>483</v>
      </c>
    </row>
    <row r="322" customFormat="false" ht="16.5" hidden="false" customHeight="false" outlineLevel="0" collapsed="false">
      <c r="A322" s="0" t="s">
        <v>1385</v>
      </c>
      <c r="B322" s="0" t="s">
        <v>1725</v>
      </c>
      <c r="C322" s="0" t="s">
        <v>1392</v>
      </c>
      <c r="D322" s="0" t="n">
        <v>16</v>
      </c>
      <c r="E322" s="0" t="s">
        <v>1568</v>
      </c>
      <c r="F322" s="0" t="s">
        <v>1700</v>
      </c>
      <c r="G322" s="0" t="s">
        <v>1390</v>
      </c>
      <c r="H322" s="75" t="n">
        <v>25.2333</v>
      </c>
      <c r="I322" s="0" t="n">
        <v>1</v>
      </c>
      <c r="J322" s="0" t="n">
        <v>37</v>
      </c>
      <c r="K322" s="0" t="n">
        <v>96.6</v>
      </c>
      <c r="L322" s="0" t="n">
        <v>6</v>
      </c>
      <c r="M322" s="0" t="n">
        <v>78</v>
      </c>
      <c r="N322" s="0" t="n">
        <v>109</v>
      </c>
      <c r="O322" s="0" t="n">
        <v>665.4</v>
      </c>
    </row>
    <row r="323" customFormat="false" ht="16.5" hidden="false" customHeight="false" outlineLevel="0" collapsed="false">
      <c r="A323" s="0" t="s">
        <v>1385</v>
      </c>
      <c r="B323" s="0" t="s">
        <v>1726</v>
      </c>
      <c r="C323" s="0" t="s">
        <v>1387</v>
      </c>
      <c r="D323" s="0" t="n">
        <v>28</v>
      </c>
      <c r="E323" s="0" t="s">
        <v>1568</v>
      </c>
      <c r="F323" s="0" t="s">
        <v>1398</v>
      </c>
      <c r="G323" s="0" t="s">
        <v>1578</v>
      </c>
      <c r="H323" s="75" t="n">
        <v>26.0667</v>
      </c>
      <c r="I323" s="0" t="n">
        <v>1</v>
      </c>
      <c r="J323" s="0" t="n">
        <v>41</v>
      </c>
      <c r="K323" s="0" t="n">
        <v>106.2</v>
      </c>
      <c r="L323" s="0" t="n">
        <v>2</v>
      </c>
      <c r="M323" s="0" t="n">
        <v>12</v>
      </c>
      <c r="N323" s="0" t="n">
        <v>102</v>
      </c>
      <c r="O323" s="0" t="n">
        <v>433.2</v>
      </c>
    </row>
    <row r="324" customFormat="false" ht="16.5" hidden="false" customHeight="false" outlineLevel="0" collapsed="false">
      <c r="A324" s="0" t="s">
        <v>1385</v>
      </c>
      <c r="B324" s="0" t="s">
        <v>1727</v>
      </c>
      <c r="C324" s="0" t="s">
        <v>1392</v>
      </c>
      <c r="D324" s="0" t="n">
        <v>32</v>
      </c>
      <c r="E324" s="0" t="s">
        <v>1568</v>
      </c>
      <c r="F324" s="0" t="s">
        <v>1700</v>
      </c>
      <c r="G324" s="0" t="s">
        <v>1390</v>
      </c>
      <c r="H324" s="75" t="n">
        <v>55.6333</v>
      </c>
      <c r="I324" s="0" t="n">
        <v>10</v>
      </c>
      <c r="J324" s="0" t="n">
        <v>125</v>
      </c>
      <c r="K324" s="0" t="n">
        <v>232.2</v>
      </c>
      <c r="L324" s="0" t="n">
        <v>4</v>
      </c>
      <c r="M324" s="0" t="n">
        <v>112.8</v>
      </c>
      <c r="N324" s="0" t="n">
        <v>159</v>
      </c>
      <c r="O324" s="0" t="n">
        <v>525.9</v>
      </c>
    </row>
    <row r="325" customFormat="false" ht="16.5" hidden="false" customHeight="false" outlineLevel="0" collapsed="false">
      <c r="A325" s="0" t="s">
        <v>1385</v>
      </c>
      <c r="B325" s="0" t="s">
        <v>1728</v>
      </c>
      <c r="C325" s="0" t="s">
        <v>1392</v>
      </c>
      <c r="D325" s="0" t="n">
        <v>52</v>
      </c>
      <c r="E325" s="0" t="s">
        <v>1568</v>
      </c>
      <c r="F325" s="0" t="s">
        <v>1398</v>
      </c>
      <c r="G325" s="0" t="s">
        <v>1578</v>
      </c>
      <c r="H325" s="75" t="n">
        <v>35.7333</v>
      </c>
      <c r="I325" s="0" t="n">
        <v>1</v>
      </c>
      <c r="J325" s="0" t="n">
        <v>98</v>
      </c>
      <c r="K325" s="0" t="n">
        <v>178.2</v>
      </c>
      <c r="L325" s="0" t="n">
        <v>42</v>
      </c>
      <c r="M325" s="0" t="n">
        <v>66.6</v>
      </c>
      <c r="N325" s="0" t="n">
        <v>271</v>
      </c>
      <c r="O325" s="0" t="n">
        <v>474.3</v>
      </c>
    </row>
    <row r="326" customFormat="false" ht="16.5" hidden="false" customHeight="false" outlineLevel="0" collapsed="false">
      <c r="A326" s="0" t="s">
        <v>1385</v>
      </c>
      <c r="B326" s="0" t="s">
        <v>1729</v>
      </c>
      <c r="C326" s="0" t="s">
        <v>1387</v>
      </c>
      <c r="D326" s="0" t="n">
        <v>22</v>
      </c>
      <c r="E326" s="0" t="s">
        <v>1568</v>
      </c>
      <c r="F326" s="0" t="s">
        <v>1700</v>
      </c>
      <c r="G326" s="0" t="s">
        <v>1578</v>
      </c>
      <c r="H326" s="75" t="n">
        <v>35.8333</v>
      </c>
      <c r="I326" s="0" t="n">
        <v>7</v>
      </c>
      <c r="J326" s="0" t="n">
        <v>119</v>
      </c>
      <c r="K326" s="0" t="n">
        <v>186.6</v>
      </c>
      <c r="L326" s="0" t="n">
        <v>6</v>
      </c>
      <c r="M326" s="0" t="n">
        <v>12.6</v>
      </c>
      <c r="N326" s="0" t="n">
        <v>208</v>
      </c>
      <c r="O326" s="0" t="n">
        <v>405.6</v>
      </c>
    </row>
    <row r="327" customFormat="false" ht="16.5" hidden="false" customHeight="false" outlineLevel="0" collapsed="false">
      <c r="A327" s="0" t="s">
        <v>1385</v>
      </c>
      <c r="B327" s="0" t="s">
        <v>1730</v>
      </c>
      <c r="C327" s="0" t="s">
        <v>1387</v>
      </c>
      <c r="D327" s="0" t="n">
        <v>30</v>
      </c>
      <c r="E327" s="0" t="s">
        <v>1568</v>
      </c>
      <c r="F327" s="0" t="s">
        <v>1398</v>
      </c>
      <c r="G327" s="0" t="s">
        <v>1390</v>
      </c>
      <c r="H327" s="75" t="n">
        <v>46.6333</v>
      </c>
      <c r="I327" s="0" t="n">
        <v>0</v>
      </c>
      <c r="J327" s="0" t="n">
        <v>145</v>
      </c>
      <c r="K327" s="0" t="n">
        <v>263.4</v>
      </c>
      <c r="L327" s="0" t="n">
        <v>3</v>
      </c>
      <c r="M327" s="0" t="n">
        <v>4.8</v>
      </c>
      <c r="N327" s="0" t="n">
        <v>292</v>
      </c>
      <c r="O327" s="0" t="n">
        <v>593.1</v>
      </c>
    </row>
    <row r="328" customFormat="false" ht="16.5" hidden="false" customHeight="false" outlineLevel="0" collapsed="false">
      <c r="A328" s="0" t="s">
        <v>1385</v>
      </c>
      <c r="B328" s="0" t="s">
        <v>1731</v>
      </c>
      <c r="C328" s="0" t="s">
        <v>1392</v>
      </c>
      <c r="D328" s="0" t="n">
        <v>14</v>
      </c>
      <c r="E328" s="0" t="s">
        <v>1568</v>
      </c>
      <c r="F328" s="0" t="s">
        <v>1700</v>
      </c>
      <c r="G328" s="0" t="s">
        <v>1578</v>
      </c>
      <c r="H328" s="75" t="n">
        <v>23.5333</v>
      </c>
      <c r="I328" s="0" t="n">
        <v>0</v>
      </c>
      <c r="J328" s="0" t="n">
        <v>0</v>
      </c>
      <c r="K328" s="0" t="n">
        <v>0</v>
      </c>
      <c r="L328" s="0" t="n">
        <v>70</v>
      </c>
      <c r="M328" s="0" t="n">
        <v>157.2</v>
      </c>
      <c r="N328" s="0" t="n">
        <v>106</v>
      </c>
      <c r="O328" s="0" t="n">
        <v>448.8</v>
      </c>
    </row>
    <row r="329" customFormat="false" ht="16.5" hidden="false" customHeight="false" outlineLevel="0" collapsed="false">
      <c r="A329" s="0" t="s">
        <v>1385</v>
      </c>
      <c r="B329" s="0" t="s">
        <v>1732</v>
      </c>
      <c r="C329" s="0" t="s">
        <v>1392</v>
      </c>
      <c r="D329" s="0" t="n">
        <v>26</v>
      </c>
      <c r="E329" s="0" t="s">
        <v>1568</v>
      </c>
      <c r="F329" s="0" t="s">
        <v>1700</v>
      </c>
      <c r="G329" s="0" t="s">
        <v>1390</v>
      </c>
      <c r="H329" s="75" t="n">
        <v>46.3333</v>
      </c>
      <c r="I329" s="0" t="n">
        <v>0</v>
      </c>
      <c r="J329" s="0" t="n">
        <v>25</v>
      </c>
      <c r="K329" s="0" t="n">
        <v>99</v>
      </c>
      <c r="L329" s="0" t="n">
        <v>9</v>
      </c>
      <c r="M329" s="0" t="n">
        <v>32</v>
      </c>
      <c r="N329" s="0" t="n">
        <v>257</v>
      </c>
      <c r="O329" s="0" t="n">
        <v>637.7</v>
      </c>
    </row>
    <row r="330" customFormat="false" ht="16.5" hidden="false" customHeight="false" outlineLevel="0" collapsed="false">
      <c r="A330" s="0" t="s">
        <v>1385</v>
      </c>
      <c r="B330" s="0" t="s">
        <v>1733</v>
      </c>
      <c r="C330" s="0" t="s">
        <v>1392</v>
      </c>
      <c r="D330" s="0" t="n">
        <v>49</v>
      </c>
      <c r="E330" s="0" t="s">
        <v>1568</v>
      </c>
      <c r="F330" s="0" t="s">
        <v>1700</v>
      </c>
      <c r="G330" s="0" t="s">
        <v>1390</v>
      </c>
      <c r="H330" s="75" t="n">
        <v>12.8</v>
      </c>
      <c r="I330" s="0" t="n">
        <v>11</v>
      </c>
      <c r="J330" s="0" t="n">
        <v>25</v>
      </c>
      <c r="K330" s="0" t="n">
        <v>127.8</v>
      </c>
      <c r="L330" s="0" t="n">
        <v>20</v>
      </c>
      <c r="M330" s="0" t="n">
        <v>60</v>
      </c>
      <c r="N330" s="0" t="n">
        <v>170</v>
      </c>
      <c r="O330" s="0" t="n">
        <v>584.4</v>
      </c>
    </row>
    <row r="331" customFormat="false" ht="16.5" hidden="false" customHeight="false" outlineLevel="0" collapsed="false">
      <c r="A331" s="0" t="s">
        <v>1385</v>
      </c>
      <c r="B331" s="0" t="s">
        <v>1734</v>
      </c>
      <c r="C331" s="0" t="s">
        <v>1387</v>
      </c>
      <c r="D331" s="0" t="n">
        <v>44</v>
      </c>
      <c r="E331" s="0" t="s">
        <v>1568</v>
      </c>
      <c r="F331" s="0" t="s">
        <v>1398</v>
      </c>
      <c r="G331" s="0" t="s">
        <v>1578</v>
      </c>
      <c r="H331" s="75" t="n">
        <v>57.8</v>
      </c>
      <c r="I331" s="0" t="n">
        <v>0</v>
      </c>
      <c r="J331" s="0" t="n">
        <v>10</v>
      </c>
      <c r="K331" s="0" t="n">
        <v>63</v>
      </c>
      <c r="L331" s="0" t="n">
        <v>8</v>
      </c>
      <c r="M331" s="0" t="n">
        <v>16</v>
      </c>
      <c r="N331" s="0" t="n">
        <v>74</v>
      </c>
      <c r="O331" s="0" t="n">
        <v>423.4</v>
      </c>
    </row>
    <row r="332" customFormat="false" ht="16.5" hidden="false" customHeight="false" outlineLevel="0" collapsed="false">
      <c r="A332" s="0" t="s">
        <v>1385</v>
      </c>
      <c r="B332" s="0" t="s">
        <v>1735</v>
      </c>
      <c r="C332" s="0" t="s">
        <v>1392</v>
      </c>
      <c r="D332" s="0" t="n">
        <v>28</v>
      </c>
      <c r="E332" s="0" t="s">
        <v>1568</v>
      </c>
      <c r="F332" s="0" t="s">
        <v>1700</v>
      </c>
      <c r="G332" s="0" t="s">
        <v>1390</v>
      </c>
      <c r="H332" s="75" t="n">
        <v>40.7</v>
      </c>
      <c r="I332" s="0" t="n">
        <v>1</v>
      </c>
      <c r="J332" s="0" t="n">
        <v>34</v>
      </c>
      <c r="K332" s="0" t="n">
        <v>105.6</v>
      </c>
      <c r="L332" s="0" t="n">
        <v>19</v>
      </c>
      <c r="M332" s="0" t="n">
        <v>50.5</v>
      </c>
      <c r="N332" s="0" t="n">
        <v>71</v>
      </c>
      <c r="O332" s="0" t="n">
        <v>609.1</v>
      </c>
    </row>
    <row r="333" customFormat="false" ht="16.5" hidden="false" customHeight="false" outlineLevel="0" collapsed="false">
      <c r="A333" s="0" t="s">
        <v>1385</v>
      </c>
      <c r="B333" s="0" t="s">
        <v>1736</v>
      </c>
      <c r="C333" s="0" t="s">
        <v>1392</v>
      </c>
      <c r="D333" s="0" t="n">
        <v>13</v>
      </c>
      <c r="E333" s="0" t="s">
        <v>1568</v>
      </c>
      <c r="F333" s="0" t="s">
        <v>1700</v>
      </c>
      <c r="G333" s="0" t="s">
        <v>1390</v>
      </c>
      <c r="H333" s="75" t="n">
        <v>44.1667</v>
      </c>
      <c r="I333" s="0" t="n">
        <v>1</v>
      </c>
      <c r="J333" s="0" t="n">
        <v>12</v>
      </c>
      <c r="K333" s="0" t="n">
        <v>246</v>
      </c>
      <c r="L333" s="0" t="n">
        <v>30</v>
      </c>
      <c r="M333" s="0" t="n">
        <v>50</v>
      </c>
      <c r="N333" s="0" t="n">
        <v>187</v>
      </c>
      <c r="O333" s="0" t="n">
        <v>571.7</v>
      </c>
    </row>
    <row r="334" customFormat="false" ht="16.5" hidden="false" customHeight="false" outlineLevel="0" collapsed="false">
      <c r="A334" s="0" t="s">
        <v>1385</v>
      </c>
      <c r="B334" s="0" t="s">
        <v>1737</v>
      </c>
      <c r="C334" s="0" t="s">
        <v>1387</v>
      </c>
      <c r="D334" s="0" t="n">
        <v>31</v>
      </c>
      <c r="E334" s="0" t="s">
        <v>1568</v>
      </c>
      <c r="F334" s="0" t="s">
        <v>1700</v>
      </c>
      <c r="G334" s="0" t="s">
        <v>1578</v>
      </c>
      <c r="H334" s="75" t="n">
        <v>13.3667</v>
      </c>
      <c r="I334" s="0" t="n">
        <v>8</v>
      </c>
      <c r="J334" s="0" t="n">
        <v>11</v>
      </c>
      <c r="K334" s="0" t="n">
        <v>91.2</v>
      </c>
      <c r="L334" s="0" t="n">
        <v>48</v>
      </c>
      <c r="M334" s="0" t="n">
        <v>76.8</v>
      </c>
      <c r="N334" s="0" t="n">
        <v>204</v>
      </c>
      <c r="O334" s="0" t="n">
        <v>437.4</v>
      </c>
    </row>
    <row r="335" customFormat="false" ht="16.5" hidden="false" customHeight="false" outlineLevel="0" collapsed="false">
      <c r="A335" s="0" t="s">
        <v>1385</v>
      </c>
      <c r="B335" s="0" t="s">
        <v>1738</v>
      </c>
      <c r="C335" s="0" t="s">
        <v>1387</v>
      </c>
      <c r="D335" s="0" t="n">
        <v>26</v>
      </c>
      <c r="E335" s="0" t="s">
        <v>1568</v>
      </c>
      <c r="F335" s="0" t="s">
        <v>1700</v>
      </c>
      <c r="G335" s="0" t="s">
        <v>1390</v>
      </c>
      <c r="H335" s="75" t="n">
        <v>15.3</v>
      </c>
      <c r="I335" s="0" t="n">
        <v>2</v>
      </c>
      <c r="J335" s="0" t="n">
        <v>83</v>
      </c>
      <c r="K335" s="0" t="n">
        <v>287.4</v>
      </c>
      <c r="L335" s="0" t="n">
        <v>41</v>
      </c>
      <c r="M335" s="0" t="n">
        <v>70.2</v>
      </c>
      <c r="N335" s="0" t="n">
        <v>234</v>
      </c>
      <c r="O335" s="0" t="n">
        <v>739.5</v>
      </c>
    </row>
    <row r="336" customFormat="false" ht="16.5" hidden="false" customHeight="false" outlineLevel="0" collapsed="false">
      <c r="A336" s="0" t="s">
        <v>1385</v>
      </c>
      <c r="B336" s="0" t="s">
        <v>1739</v>
      </c>
      <c r="C336" s="0" t="s">
        <v>1392</v>
      </c>
      <c r="D336" s="0" t="n">
        <v>31</v>
      </c>
      <c r="E336" s="0" t="s">
        <v>1568</v>
      </c>
      <c r="F336" s="0" t="s">
        <v>1700</v>
      </c>
      <c r="G336" s="0" t="s">
        <v>1390</v>
      </c>
      <c r="H336" s="75" t="n">
        <v>23.5</v>
      </c>
      <c r="I336" s="0" t="n">
        <v>11</v>
      </c>
      <c r="J336" s="0" t="n">
        <v>29</v>
      </c>
      <c r="K336" s="0" t="n">
        <v>252.6</v>
      </c>
      <c r="L336" s="0" t="n">
        <v>2</v>
      </c>
      <c r="M336" s="0" t="n">
        <v>21.6</v>
      </c>
      <c r="N336" s="0" t="n">
        <v>125</v>
      </c>
      <c r="O336" s="0" t="n">
        <v>647.1</v>
      </c>
    </row>
    <row r="337" customFormat="false" ht="16.5" hidden="false" customHeight="false" outlineLevel="0" collapsed="false">
      <c r="A337" s="0" t="s">
        <v>1385</v>
      </c>
      <c r="B337" s="0" t="s">
        <v>1740</v>
      </c>
      <c r="C337" s="0" t="s">
        <v>1387</v>
      </c>
      <c r="D337" s="0" t="n">
        <v>13</v>
      </c>
      <c r="E337" s="0" t="s">
        <v>1568</v>
      </c>
      <c r="F337" s="0" t="s">
        <v>1398</v>
      </c>
      <c r="G337" s="0" t="s">
        <v>1578</v>
      </c>
      <c r="H337" s="75" t="n">
        <v>52.7</v>
      </c>
      <c r="I337" s="0" t="n">
        <v>2</v>
      </c>
      <c r="J337" s="0" t="n">
        <v>13</v>
      </c>
      <c r="K337" s="0" t="n">
        <v>58.8</v>
      </c>
      <c r="L337" s="0" t="n">
        <v>48</v>
      </c>
      <c r="M337" s="0" t="n">
        <v>121.2</v>
      </c>
      <c r="N337" s="0" t="n">
        <v>121</v>
      </c>
      <c r="O337" s="0" t="n">
        <v>380.7</v>
      </c>
    </row>
    <row r="338" customFormat="false" ht="16.5" hidden="false" customHeight="false" outlineLevel="0" collapsed="false">
      <c r="A338" s="0" t="s">
        <v>1385</v>
      </c>
      <c r="B338" s="0" t="s">
        <v>1741</v>
      </c>
      <c r="C338" s="0" t="s">
        <v>1387</v>
      </c>
      <c r="D338" s="0" t="n">
        <v>22</v>
      </c>
      <c r="E338" s="0" t="s">
        <v>1568</v>
      </c>
      <c r="F338" s="0" t="s">
        <v>1700</v>
      </c>
      <c r="G338" s="0" t="s">
        <v>1390</v>
      </c>
      <c r="H338" s="75" t="n">
        <v>9.9667</v>
      </c>
      <c r="I338" s="0" t="n">
        <v>11</v>
      </c>
      <c r="J338" s="0" t="n">
        <v>34</v>
      </c>
      <c r="K338" s="0" t="n">
        <v>120.6</v>
      </c>
      <c r="L338" s="0" t="n">
        <v>2</v>
      </c>
      <c r="M338" s="0" t="n">
        <v>21</v>
      </c>
      <c r="N338" s="0" t="n">
        <v>63</v>
      </c>
      <c r="O338" s="0" t="n">
        <v>533.7</v>
      </c>
    </row>
    <row r="339" customFormat="false" ht="16.5" hidden="false" customHeight="false" outlineLevel="0" collapsed="false">
      <c r="A339" s="0" t="s">
        <v>1385</v>
      </c>
      <c r="B339" s="0" t="s">
        <v>1742</v>
      </c>
      <c r="C339" s="0" t="s">
        <v>1392</v>
      </c>
      <c r="D339" s="0" t="n">
        <v>15</v>
      </c>
      <c r="E339" s="0" t="s">
        <v>1568</v>
      </c>
      <c r="F339" s="0" t="s">
        <v>1700</v>
      </c>
      <c r="G339" s="0" t="s">
        <v>1390</v>
      </c>
      <c r="H339" s="75" t="n">
        <v>31</v>
      </c>
      <c r="I339" s="0" t="n">
        <v>10</v>
      </c>
      <c r="J339" s="0" t="n">
        <v>42</v>
      </c>
      <c r="K339" s="0" t="n">
        <v>218.4</v>
      </c>
      <c r="L339" s="0" t="n">
        <v>15</v>
      </c>
      <c r="M339" s="0" t="n">
        <v>48</v>
      </c>
      <c r="N339" s="0" t="n">
        <v>216</v>
      </c>
      <c r="O339" s="0" t="n">
        <v>616.5</v>
      </c>
    </row>
    <row r="340" customFormat="false" ht="16.5" hidden="false" customHeight="false" outlineLevel="0" collapsed="false">
      <c r="A340" s="0" t="s">
        <v>1385</v>
      </c>
      <c r="B340" s="0" t="s">
        <v>1743</v>
      </c>
      <c r="C340" s="0" t="s">
        <v>1392</v>
      </c>
      <c r="D340" s="0" t="n">
        <v>18</v>
      </c>
      <c r="E340" s="0" t="s">
        <v>1568</v>
      </c>
      <c r="F340" s="0" t="s">
        <v>1700</v>
      </c>
      <c r="G340" s="0" t="s">
        <v>1390</v>
      </c>
      <c r="H340" s="75" t="n">
        <v>57.0333</v>
      </c>
      <c r="I340" s="0" t="n">
        <v>5</v>
      </c>
      <c r="J340" s="0" t="n">
        <v>20</v>
      </c>
      <c r="K340" s="0" t="n">
        <v>152.4</v>
      </c>
      <c r="L340" s="0" t="n">
        <v>38</v>
      </c>
      <c r="M340" s="0" t="n">
        <v>88.2</v>
      </c>
      <c r="N340" s="0" t="n">
        <v>101</v>
      </c>
      <c r="O340" s="0" t="n">
        <v>651.9</v>
      </c>
    </row>
    <row r="341" customFormat="false" ht="16.5" hidden="false" customHeight="false" outlineLevel="0" collapsed="false">
      <c r="A341" s="0" t="s">
        <v>1385</v>
      </c>
      <c r="B341" s="0" t="s">
        <v>1744</v>
      </c>
      <c r="C341" s="0" t="s">
        <v>1392</v>
      </c>
      <c r="D341" s="0" t="n">
        <v>21</v>
      </c>
      <c r="E341" s="0" t="s">
        <v>1568</v>
      </c>
      <c r="F341" s="0" t="s">
        <v>1700</v>
      </c>
      <c r="G341" s="0" t="s">
        <v>1578</v>
      </c>
      <c r="H341" s="75" t="n">
        <v>21.6</v>
      </c>
      <c r="I341" s="0" t="n">
        <v>8</v>
      </c>
      <c r="J341" s="0" t="n">
        <v>12</v>
      </c>
      <c r="K341" s="0" t="n">
        <v>169.8</v>
      </c>
      <c r="L341" s="0" t="n">
        <v>5</v>
      </c>
      <c r="M341" s="0" t="n">
        <v>41.4</v>
      </c>
      <c r="N341" s="0" t="n">
        <v>48</v>
      </c>
      <c r="O341" s="0" t="n">
        <v>441.6</v>
      </c>
    </row>
    <row r="342" customFormat="false" ht="16.5" hidden="false" customHeight="false" outlineLevel="0" collapsed="false">
      <c r="A342" s="0" t="s">
        <v>1385</v>
      </c>
      <c r="B342" s="0" t="s">
        <v>1745</v>
      </c>
      <c r="C342" s="0" t="s">
        <v>1387</v>
      </c>
      <c r="D342" s="0" t="n">
        <v>28</v>
      </c>
      <c r="E342" s="0" t="s">
        <v>1568</v>
      </c>
      <c r="F342" s="0" t="s">
        <v>1398</v>
      </c>
      <c r="G342" s="0" t="s">
        <v>1390</v>
      </c>
      <c r="H342" s="75" t="n">
        <v>11.4</v>
      </c>
      <c r="I342" s="0" t="n">
        <v>1</v>
      </c>
      <c r="J342" s="0" t="n">
        <v>36</v>
      </c>
      <c r="K342" s="0" t="n">
        <v>151.2</v>
      </c>
      <c r="L342" s="0" t="n">
        <v>28</v>
      </c>
      <c r="M342" s="0" t="n">
        <v>96</v>
      </c>
      <c r="N342" s="0" t="n">
        <v>217</v>
      </c>
      <c r="O342" s="0" t="n">
        <v>507.9</v>
      </c>
    </row>
    <row r="343" customFormat="false" ht="16.5" hidden="false" customHeight="false" outlineLevel="0" collapsed="false">
      <c r="A343" s="0" t="s">
        <v>1385</v>
      </c>
      <c r="B343" s="0" t="s">
        <v>1746</v>
      </c>
      <c r="C343" s="0" t="s">
        <v>1387</v>
      </c>
      <c r="D343" s="0" t="n">
        <v>60</v>
      </c>
      <c r="E343" s="0" t="s">
        <v>1568</v>
      </c>
      <c r="F343" s="0" t="s">
        <v>1700</v>
      </c>
      <c r="G343" s="0" t="s">
        <v>1390</v>
      </c>
      <c r="H343" s="75" t="n">
        <v>16.3</v>
      </c>
      <c r="I343" s="0" t="n">
        <v>0</v>
      </c>
      <c r="J343" s="0" t="n">
        <v>21</v>
      </c>
      <c r="K343" s="0" t="n">
        <v>255</v>
      </c>
      <c r="L343" s="0" t="n">
        <v>2</v>
      </c>
      <c r="M343" s="0" t="n">
        <v>12.6</v>
      </c>
      <c r="N343" s="0" t="n">
        <v>137</v>
      </c>
      <c r="O343" s="0" t="n">
        <v>574.5</v>
      </c>
    </row>
    <row r="344" customFormat="false" ht="16.5" hidden="false" customHeight="false" outlineLevel="0" collapsed="false">
      <c r="A344" s="0" t="s">
        <v>1385</v>
      </c>
      <c r="B344" s="0" t="s">
        <v>1747</v>
      </c>
      <c r="C344" s="0" t="s">
        <v>1387</v>
      </c>
      <c r="D344" s="0" t="n">
        <v>15</v>
      </c>
      <c r="E344" s="0" t="s">
        <v>1568</v>
      </c>
      <c r="F344" s="0" t="s">
        <v>1398</v>
      </c>
      <c r="G344" s="0" t="s">
        <v>1390</v>
      </c>
      <c r="H344" s="75" t="n">
        <v>55.3333</v>
      </c>
      <c r="I344" s="0" t="n">
        <v>8</v>
      </c>
      <c r="J344" s="0" t="n">
        <v>10</v>
      </c>
      <c r="K344" s="0" t="n">
        <v>225.6</v>
      </c>
      <c r="L344" s="0" t="n">
        <v>3</v>
      </c>
      <c r="M344" s="0" t="n">
        <v>45</v>
      </c>
      <c r="N344" s="0" t="n">
        <v>172</v>
      </c>
      <c r="O344" s="0" t="n">
        <v>576.9</v>
      </c>
    </row>
    <row r="345" customFormat="false" ht="16.5" hidden="false" customHeight="false" outlineLevel="0" collapsed="false">
      <c r="A345" s="0" t="s">
        <v>1385</v>
      </c>
      <c r="B345" s="0" t="s">
        <v>1748</v>
      </c>
      <c r="C345" s="0" t="s">
        <v>1392</v>
      </c>
      <c r="D345" s="0" t="n">
        <v>35</v>
      </c>
      <c r="E345" s="0" t="s">
        <v>1568</v>
      </c>
      <c r="F345" s="0" t="s">
        <v>1700</v>
      </c>
      <c r="G345" s="0" t="s">
        <v>1578</v>
      </c>
      <c r="H345" s="75" t="n">
        <v>14.2667</v>
      </c>
      <c r="I345" s="0" t="n">
        <v>0</v>
      </c>
      <c r="J345" s="0" t="n">
        <v>21</v>
      </c>
      <c r="K345" s="0" t="n">
        <v>111</v>
      </c>
      <c r="L345" s="0" t="n">
        <v>0</v>
      </c>
      <c r="M345" s="0" t="n">
        <v>0</v>
      </c>
      <c r="N345" s="0" t="n">
        <v>167</v>
      </c>
      <c r="O345" s="0" t="n">
        <v>364.2</v>
      </c>
    </row>
    <row r="346" customFormat="false" ht="16.5" hidden="false" customHeight="false" outlineLevel="0" collapsed="false">
      <c r="A346" s="0" t="s">
        <v>1385</v>
      </c>
      <c r="B346" s="0" t="s">
        <v>1749</v>
      </c>
      <c r="C346" s="0" t="s">
        <v>1392</v>
      </c>
      <c r="D346" s="0" t="n">
        <v>17</v>
      </c>
      <c r="E346" s="0" t="s">
        <v>1568</v>
      </c>
      <c r="F346" s="0" t="s">
        <v>1398</v>
      </c>
      <c r="G346" s="0" t="s">
        <v>1390</v>
      </c>
      <c r="H346" s="75" t="n">
        <v>47.0333</v>
      </c>
      <c r="I346" s="0" t="n">
        <v>0</v>
      </c>
      <c r="J346" s="0" t="n">
        <v>40</v>
      </c>
      <c r="K346" s="0" t="n">
        <v>252.6</v>
      </c>
      <c r="L346" s="0" t="n">
        <v>27</v>
      </c>
      <c r="M346" s="0" t="n">
        <v>136.5</v>
      </c>
      <c r="N346" s="0" t="n">
        <v>114</v>
      </c>
      <c r="O346" s="0" t="n">
        <v>644.4</v>
      </c>
    </row>
    <row r="347" customFormat="false" ht="16.5" hidden="false" customHeight="false" outlineLevel="0" collapsed="false">
      <c r="A347" s="0" t="s">
        <v>1385</v>
      </c>
      <c r="B347" s="0" t="s">
        <v>1750</v>
      </c>
      <c r="C347" s="0" t="s">
        <v>1392</v>
      </c>
      <c r="D347" s="0" t="n">
        <v>53</v>
      </c>
      <c r="E347" s="0" t="s">
        <v>1568</v>
      </c>
      <c r="F347" s="0" t="s">
        <v>1700</v>
      </c>
      <c r="G347" s="0" t="s">
        <v>1578</v>
      </c>
      <c r="H347" s="75" t="n">
        <v>51.3</v>
      </c>
      <c r="I347" s="0" t="n">
        <v>2</v>
      </c>
      <c r="J347" s="0" t="n">
        <v>30</v>
      </c>
      <c r="K347" s="0" t="n">
        <v>118.8</v>
      </c>
      <c r="L347" s="0" t="n">
        <v>8</v>
      </c>
      <c r="M347" s="0" t="n">
        <v>86.4</v>
      </c>
      <c r="N347" s="0" t="n">
        <v>97</v>
      </c>
      <c r="O347" s="0" t="n">
        <v>332.7</v>
      </c>
    </row>
    <row r="348" customFormat="false" ht="16.5" hidden="false" customHeight="false" outlineLevel="0" collapsed="false">
      <c r="A348" s="0" t="s">
        <v>1385</v>
      </c>
      <c r="B348" s="0" t="s">
        <v>1751</v>
      </c>
      <c r="C348" s="0" t="s">
        <v>1387</v>
      </c>
      <c r="D348" s="0" t="n">
        <v>51</v>
      </c>
      <c r="E348" s="0" t="s">
        <v>1568</v>
      </c>
      <c r="F348" s="0" t="s">
        <v>1700</v>
      </c>
      <c r="G348" s="0" t="s">
        <v>1390</v>
      </c>
      <c r="H348" s="75" t="n">
        <v>25.0333</v>
      </c>
      <c r="I348" s="0" t="n">
        <v>1</v>
      </c>
      <c r="J348" s="0" t="n">
        <v>18</v>
      </c>
      <c r="K348" s="0" t="n">
        <v>212.4</v>
      </c>
      <c r="L348" s="0" t="n">
        <v>15</v>
      </c>
      <c r="M348" s="0" t="n">
        <v>58</v>
      </c>
      <c r="N348" s="0" t="n">
        <v>174</v>
      </c>
      <c r="O348" s="0" t="n">
        <v>607</v>
      </c>
    </row>
    <row r="349" customFormat="false" ht="16.5" hidden="false" customHeight="false" outlineLevel="0" collapsed="false">
      <c r="A349" s="0" t="s">
        <v>1385</v>
      </c>
      <c r="B349" s="0" t="s">
        <v>1752</v>
      </c>
      <c r="C349" s="0" t="s">
        <v>1392</v>
      </c>
      <c r="D349" s="0" t="n">
        <v>40</v>
      </c>
      <c r="E349" s="0" t="s">
        <v>1568</v>
      </c>
      <c r="F349" s="0" t="s">
        <v>1398</v>
      </c>
      <c r="G349" s="0" t="s">
        <v>1578</v>
      </c>
      <c r="H349" s="75" t="n">
        <v>50.7333</v>
      </c>
      <c r="I349" s="0" t="n">
        <v>7</v>
      </c>
      <c r="J349" s="0" t="n">
        <v>35</v>
      </c>
      <c r="K349" s="0" t="n">
        <v>120.6</v>
      </c>
      <c r="L349" s="0" t="n">
        <v>23</v>
      </c>
      <c r="M349" s="0" t="n">
        <v>59.5</v>
      </c>
      <c r="N349" s="0" t="n">
        <v>73</v>
      </c>
      <c r="O349" s="0" t="n">
        <v>388.6</v>
      </c>
    </row>
    <row r="350" customFormat="false" ht="16.5" hidden="false" customHeight="false" outlineLevel="0" collapsed="false">
      <c r="A350" s="0" t="s">
        <v>1385</v>
      </c>
      <c r="B350" s="0" t="s">
        <v>1753</v>
      </c>
      <c r="C350" s="0" t="s">
        <v>1392</v>
      </c>
      <c r="D350" s="0" t="n">
        <v>23</v>
      </c>
      <c r="E350" s="0" t="s">
        <v>1568</v>
      </c>
      <c r="F350" s="0" t="s">
        <v>1398</v>
      </c>
      <c r="G350" s="0" t="s">
        <v>1578</v>
      </c>
      <c r="H350" s="75" t="n">
        <v>57.6333</v>
      </c>
      <c r="I350" s="0" t="n">
        <v>0</v>
      </c>
      <c r="J350" s="0" t="n">
        <v>27</v>
      </c>
      <c r="K350" s="0" t="n">
        <v>151.2</v>
      </c>
      <c r="L350" s="0" t="n">
        <v>11</v>
      </c>
      <c r="M350" s="0" t="n">
        <v>41.4</v>
      </c>
      <c r="N350" s="0" t="n">
        <v>134</v>
      </c>
      <c r="O350" s="0" t="n">
        <v>433.8</v>
      </c>
    </row>
    <row r="351" customFormat="false" ht="16.5" hidden="false" customHeight="false" outlineLevel="0" collapsed="false">
      <c r="A351" s="0" t="s">
        <v>1385</v>
      </c>
      <c r="B351" s="0" t="s">
        <v>1754</v>
      </c>
      <c r="C351" s="0" t="s">
        <v>1387</v>
      </c>
      <c r="D351" s="0" t="n">
        <v>14</v>
      </c>
      <c r="E351" s="0" t="s">
        <v>1568</v>
      </c>
      <c r="F351" s="0" t="s">
        <v>1700</v>
      </c>
      <c r="G351" s="0" t="s">
        <v>1390</v>
      </c>
      <c r="H351" s="75" t="n">
        <v>39.4333</v>
      </c>
      <c r="I351" s="0" t="n">
        <v>2</v>
      </c>
      <c r="J351" s="0" t="n">
        <v>39</v>
      </c>
      <c r="K351" s="0" t="n">
        <v>256.8</v>
      </c>
      <c r="L351" s="0" t="n">
        <v>0</v>
      </c>
      <c r="M351" s="0" t="n">
        <v>0</v>
      </c>
      <c r="N351" s="0" t="n">
        <v>328</v>
      </c>
      <c r="O351" s="0" t="n">
        <v>698.4</v>
      </c>
    </row>
    <row r="352" customFormat="false" ht="16.5" hidden="false" customHeight="false" outlineLevel="0" collapsed="false">
      <c r="A352" s="0" t="s">
        <v>1385</v>
      </c>
      <c r="B352" s="0" t="s">
        <v>1755</v>
      </c>
      <c r="C352" s="0" t="s">
        <v>1387</v>
      </c>
      <c r="D352" s="0" t="n">
        <v>29</v>
      </c>
      <c r="E352" s="0" t="s">
        <v>1568</v>
      </c>
      <c r="F352" s="0" t="s">
        <v>1700</v>
      </c>
      <c r="G352" s="0" t="s">
        <v>1390</v>
      </c>
      <c r="H352" s="75" t="n">
        <v>57.7667</v>
      </c>
      <c r="I352" s="0" t="n">
        <v>1</v>
      </c>
      <c r="J352" s="0" t="n">
        <v>17</v>
      </c>
      <c r="K352" s="0" t="n">
        <v>79.2</v>
      </c>
      <c r="L352" s="0" t="n">
        <v>12</v>
      </c>
      <c r="M352" s="0" t="n">
        <v>43.2</v>
      </c>
      <c r="N352" s="0" t="n">
        <v>226</v>
      </c>
      <c r="O352" s="0" t="n">
        <v>706.5</v>
      </c>
    </row>
    <row r="353" customFormat="false" ht="16.5" hidden="false" customHeight="false" outlineLevel="0" collapsed="false">
      <c r="A353" s="0" t="s">
        <v>1385</v>
      </c>
      <c r="B353" s="0" t="s">
        <v>1756</v>
      </c>
      <c r="C353" s="0" t="s">
        <v>1387</v>
      </c>
      <c r="D353" s="0" t="n">
        <v>32</v>
      </c>
      <c r="E353" s="0" t="s">
        <v>1568</v>
      </c>
      <c r="F353" s="0" t="s">
        <v>1700</v>
      </c>
      <c r="G353" s="0" t="s">
        <v>1578</v>
      </c>
      <c r="H353" s="75" t="n">
        <v>50.1</v>
      </c>
      <c r="I353" s="0" t="n">
        <v>0</v>
      </c>
      <c r="J353" s="0" t="n">
        <v>2</v>
      </c>
      <c r="K353" s="0" t="n">
        <v>61.2</v>
      </c>
      <c r="L353" s="0" t="n">
        <v>16</v>
      </c>
      <c r="M353" s="0" t="n">
        <v>59.4</v>
      </c>
      <c r="N353" s="0" t="n">
        <v>70</v>
      </c>
      <c r="O353" s="0" t="n">
        <v>336.6</v>
      </c>
    </row>
    <row r="354" customFormat="false" ht="16.5" hidden="false" customHeight="false" outlineLevel="0" collapsed="false">
      <c r="A354" s="0" t="s">
        <v>1385</v>
      </c>
      <c r="B354" s="0" t="s">
        <v>1757</v>
      </c>
      <c r="C354" s="0" t="s">
        <v>1392</v>
      </c>
      <c r="D354" s="0" t="n">
        <v>25</v>
      </c>
      <c r="E354" s="0" t="s">
        <v>1568</v>
      </c>
      <c r="F354" s="0" t="s">
        <v>1700</v>
      </c>
      <c r="G354" s="0" t="s">
        <v>1578</v>
      </c>
      <c r="H354" s="75" t="n">
        <v>33.1333</v>
      </c>
      <c r="I354" s="0" t="n">
        <v>2</v>
      </c>
      <c r="J354" s="0" t="n">
        <v>6</v>
      </c>
      <c r="K354" s="0" t="n">
        <v>126</v>
      </c>
      <c r="L354" s="0" t="n">
        <v>26</v>
      </c>
      <c r="M354" s="0" t="n">
        <v>41.4</v>
      </c>
      <c r="N354" s="0" t="n">
        <v>82</v>
      </c>
      <c r="O354" s="0" t="n">
        <v>360.3</v>
      </c>
    </row>
    <row r="355" customFormat="false" ht="16.5" hidden="false" customHeight="false" outlineLevel="0" collapsed="false">
      <c r="A355" s="0" t="s">
        <v>1385</v>
      </c>
      <c r="B355" s="0" t="s">
        <v>1758</v>
      </c>
      <c r="C355" s="0" t="s">
        <v>1387</v>
      </c>
      <c r="D355" s="0" t="n">
        <v>23</v>
      </c>
      <c r="E355" s="0" t="s">
        <v>1568</v>
      </c>
      <c r="F355" s="0" t="s">
        <v>1700</v>
      </c>
      <c r="G355" s="0" t="s">
        <v>1578</v>
      </c>
      <c r="H355" s="75" t="n">
        <v>38.4667</v>
      </c>
      <c r="I355" s="0" t="n">
        <v>1</v>
      </c>
      <c r="J355" s="0" t="n">
        <v>12</v>
      </c>
      <c r="K355" s="0" t="n">
        <v>57.6</v>
      </c>
      <c r="L355" s="0" t="n">
        <v>4</v>
      </c>
      <c r="M355" s="0" t="n">
        <v>19.2</v>
      </c>
      <c r="N355" s="0" t="n">
        <v>206</v>
      </c>
      <c r="O355" s="0" t="n">
        <v>443.7</v>
      </c>
    </row>
    <row r="356" customFormat="false" ht="16.5" hidden="false" customHeight="false" outlineLevel="0" collapsed="false">
      <c r="A356" s="0" t="s">
        <v>1385</v>
      </c>
      <c r="B356" s="0" t="s">
        <v>1759</v>
      </c>
      <c r="C356" s="0" t="s">
        <v>1387</v>
      </c>
      <c r="D356" s="0" t="n">
        <v>41</v>
      </c>
      <c r="E356" s="0" t="s">
        <v>1568</v>
      </c>
      <c r="F356" s="0" t="s">
        <v>1700</v>
      </c>
      <c r="G356" s="0" t="s">
        <v>1578</v>
      </c>
      <c r="H356" s="75" t="n">
        <v>33.6333</v>
      </c>
      <c r="I356" s="0" t="n">
        <v>2</v>
      </c>
      <c r="J356" s="0" t="n">
        <v>32</v>
      </c>
      <c r="K356" s="0" t="n">
        <v>102</v>
      </c>
      <c r="L356" s="0" t="n">
        <v>38</v>
      </c>
      <c r="M356" s="0" t="n">
        <v>61.2</v>
      </c>
      <c r="N356" s="0" t="n">
        <v>153</v>
      </c>
      <c r="O356" s="0" t="n">
        <v>427.2</v>
      </c>
    </row>
    <row r="357" customFormat="false" ht="16.5" hidden="false" customHeight="false" outlineLevel="0" collapsed="false">
      <c r="A357" s="0" t="s">
        <v>1385</v>
      </c>
      <c r="B357" s="0" t="s">
        <v>1760</v>
      </c>
      <c r="C357" s="0" t="s">
        <v>1392</v>
      </c>
      <c r="D357" s="0" t="n">
        <v>47</v>
      </c>
      <c r="E357" s="0" t="s">
        <v>1568</v>
      </c>
      <c r="F357" s="0" t="s">
        <v>1700</v>
      </c>
      <c r="G357" s="0" t="s">
        <v>1390</v>
      </c>
      <c r="H357" s="75" t="n">
        <v>33.5667</v>
      </c>
      <c r="I357" s="0" t="n">
        <v>3</v>
      </c>
      <c r="J357" s="0" t="n">
        <v>23</v>
      </c>
      <c r="K357" s="0" t="n">
        <v>125.4</v>
      </c>
      <c r="L357" s="0" t="n">
        <v>19</v>
      </c>
      <c r="M357" s="0" t="n">
        <v>81.6</v>
      </c>
      <c r="N357" s="0" t="n">
        <v>294</v>
      </c>
      <c r="O357" s="0" t="n">
        <v>623.7</v>
      </c>
    </row>
    <row r="358" customFormat="false" ht="16.5" hidden="false" customHeight="false" outlineLevel="0" collapsed="false">
      <c r="A358" s="0" t="s">
        <v>1385</v>
      </c>
      <c r="B358" s="0" t="s">
        <v>1761</v>
      </c>
      <c r="C358" s="0" t="s">
        <v>1387</v>
      </c>
      <c r="D358" s="0" t="n">
        <v>15</v>
      </c>
      <c r="E358" s="0" t="s">
        <v>1568</v>
      </c>
      <c r="F358" s="0" t="s">
        <v>1700</v>
      </c>
      <c r="G358" s="0" t="s">
        <v>1390</v>
      </c>
      <c r="H358" s="75" t="n">
        <v>45.2</v>
      </c>
      <c r="I358" s="0" t="n">
        <v>1</v>
      </c>
      <c r="J358" s="0" t="n">
        <v>40</v>
      </c>
      <c r="K358" s="0" t="n">
        <v>142.2</v>
      </c>
      <c r="L358" s="0" t="n">
        <v>2</v>
      </c>
      <c r="M358" s="0" t="n">
        <v>4.8</v>
      </c>
      <c r="N358" s="0" t="n">
        <v>173</v>
      </c>
      <c r="O358" s="0" t="n">
        <v>627.9</v>
      </c>
    </row>
    <row r="359" customFormat="false" ht="16.5" hidden="false" customHeight="false" outlineLevel="0" collapsed="false">
      <c r="A359" s="0" t="s">
        <v>1385</v>
      </c>
      <c r="B359" s="0" t="s">
        <v>1762</v>
      </c>
      <c r="C359" s="0" t="s">
        <v>1392</v>
      </c>
      <c r="D359" s="0" t="n">
        <v>34</v>
      </c>
      <c r="E359" s="0" t="s">
        <v>1568</v>
      </c>
      <c r="F359" s="0" t="s">
        <v>1398</v>
      </c>
      <c r="G359" s="0" t="s">
        <v>1390</v>
      </c>
      <c r="H359" s="75" t="n">
        <v>14.7333</v>
      </c>
      <c r="I359" s="0" t="n">
        <v>10</v>
      </c>
      <c r="J359" s="0" t="n">
        <v>3</v>
      </c>
      <c r="K359" s="0" t="n">
        <v>188.4</v>
      </c>
      <c r="L359" s="0" t="n">
        <v>5</v>
      </c>
      <c r="M359" s="0" t="n">
        <v>25</v>
      </c>
      <c r="N359" s="0" t="n">
        <v>255</v>
      </c>
      <c r="O359" s="0" t="n">
        <v>694</v>
      </c>
    </row>
    <row r="360" customFormat="false" ht="16.5" hidden="false" customHeight="false" outlineLevel="0" collapsed="false">
      <c r="A360" s="0" t="s">
        <v>1385</v>
      </c>
      <c r="B360" s="0" t="s">
        <v>1763</v>
      </c>
      <c r="C360" s="0" t="s">
        <v>1392</v>
      </c>
      <c r="D360" s="0" t="n">
        <v>42</v>
      </c>
      <c r="E360" s="0" t="s">
        <v>1572</v>
      </c>
      <c r="F360" s="0" t="s">
        <v>1398</v>
      </c>
      <c r="G360" s="0" t="s">
        <v>1390</v>
      </c>
      <c r="H360" s="75" t="n">
        <v>39.0667</v>
      </c>
      <c r="I360" s="0" t="n">
        <v>2</v>
      </c>
      <c r="J360" s="0" t="n">
        <v>124</v>
      </c>
      <c r="K360" s="0" t="n">
        <v>259.8</v>
      </c>
      <c r="L360" s="0" t="n">
        <v>16</v>
      </c>
      <c r="M360" s="0" t="n">
        <v>58.2</v>
      </c>
      <c r="N360" s="0" t="n">
        <v>370</v>
      </c>
      <c r="O360" s="0" t="n">
        <v>802.8</v>
      </c>
    </row>
    <row r="361" customFormat="false" ht="16.5" hidden="false" customHeight="false" outlineLevel="0" collapsed="false">
      <c r="A361" s="0" t="s">
        <v>1385</v>
      </c>
      <c r="B361" s="0" t="s">
        <v>1764</v>
      </c>
      <c r="C361" s="0" t="s">
        <v>1387</v>
      </c>
      <c r="D361" s="0" t="n">
        <v>49</v>
      </c>
      <c r="E361" s="0" t="s">
        <v>1572</v>
      </c>
      <c r="F361" s="0" t="s">
        <v>1398</v>
      </c>
      <c r="G361" s="0" t="s">
        <v>1390</v>
      </c>
      <c r="H361" s="75" t="n">
        <v>37.1667</v>
      </c>
      <c r="I361" s="0" t="n">
        <v>1</v>
      </c>
      <c r="J361" s="0" t="n">
        <v>35</v>
      </c>
      <c r="K361" s="0" t="n">
        <v>73.2</v>
      </c>
      <c r="L361" s="0" t="n">
        <v>73</v>
      </c>
      <c r="M361" s="0" t="n">
        <v>111</v>
      </c>
      <c r="N361" s="0" t="n">
        <v>229</v>
      </c>
      <c r="O361" s="0" t="n">
        <v>753.9</v>
      </c>
    </row>
    <row r="362" customFormat="false" ht="16.5" hidden="false" customHeight="false" outlineLevel="0" collapsed="false">
      <c r="A362" s="0" t="s">
        <v>1385</v>
      </c>
      <c r="B362" s="0" t="s">
        <v>1765</v>
      </c>
      <c r="C362" s="0" t="s">
        <v>1392</v>
      </c>
      <c r="D362" s="0" t="n">
        <v>27</v>
      </c>
      <c r="E362" s="0" t="s">
        <v>1572</v>
      </c>
      <c r="F362" s="0" t="s">
        <v>1700</v>
      </c>
      <c r="G362" s="0" t="s">
        <v>1390</v>
      </c>
      <c r="H362" s="75" t="n">
        <v>33.6</v>
      </c>
      <c r="I362" s="0" t="n">
        <v>8</v>
      </c>
      <c r="J362" s="0" t="n">
        <v>179</v>
      </c>
      <c r="K362" s="0" t="n">
        <v>381.6</v>
      </c>
      <c r="L362" s="0" t="n">
        <v>0</v>
      </c>
      <c r="M362" s="0" t="n">
        <v>0</v>
      </c>
      <c r="N362" s="0" t="n">
        <v>488</v>
      </c>
      <c r="O362" s="0" t="n">
        <v>858.9</v>
      </c>
    </row>
    <row r="363" customFormat="false" ht="16.5" hidden="false" customHeight="false" outlineLevel="0" collapsed="false">
      <c r="A363" s="0" t="s">
        <v>1385</v>
      </c>
      <c r="B363" s="0" t="s">
        <v>1766</v>
      </c>
      <c r="C363" s="0" t="s">
        <v>1387</v>
      </c>
      <c r="D363" s="0" t="n">
        <v>15</v>
      </c>
      <c r="E363" s="0" t="s">
        <v>1572</v>
      </c>
      <c r="F363" s="0" t="s">
        <v>1398</v>
      </c>
      <c r="G363" s="0" t="s">
        <v>1390</v>
      </c>
      <c r="H363" s="75" t="n">
        <v>27.0667</v>
      </c>
      <c r="I363" s="0" t="n">
        <v>1</v>
      </c>
      <c r="J363" s="0" t="n">
        <v>86</v>
      </c>
      <c r="K363" s="0" t="n">
        <v>144.6</v>
      </c>
      <c r="L363" s="0" t="n">
        <v>0</v>
      </c>
      <c r="M363" s="0" t="n">
        <v>0</v>
      </c>
      <c r="N363" s="0" t="n">
        <v>266</v>
      </c>
      <c r="O363" s="0" t="n">
        <v>815.4</v>
      </c>
    </row>
    <row r="364" customFormat="false" ht="16.5" hidden="false" customHeight="false" outlineLevel="0" collapsed="false">
      <c r="A364" s="0" t="s">
        <v>1385</v>
      </c>
      <c r="B364" s="0" t="s">
        <v>1767</v>
      </c>
      <c r="C364" s="0" t="s">
        <v>1387</v>
      </c>
      <c r="D364" s="0" t="n">
        <v>19</v>
      </c>
      <c r="E364" s="0" t="s">
        <v>1572</v>
      </c>
      <c r="F364" s="0" t="s">
        <v>1398</v>
      </c>
      <c r="G364" s="0" t="s">
        <v>1411</v>
      </c>
      <c r="H364" s="75" t="n">
        <v>12.4</v>
      </c>
      <c r="I364" s="0" t="n">
        <v>4</v>
      </c>
      <c r="J364" s="0" t="n">
        <v>315</v>
      </c>
      <c r="K364" s="0" t="n">
        <v>520.2</v>
      </c>
      <c r="L364" s="0" t="n">
        <v>15</v>
      </c>
      <c r="M364" s="0" t="n">
        <v>59.4</v>
      </c>
      <c r="N364" s="0" t="n">
        <v>785</v>
      </c>
      <c r="O364" s="0" t="n">
        <v>1334.7</v>
      </c>
    </row>
    <row r="365" customFormat="false" ht="16.5" hidden="false" customHeight="false" outlineLevel="0" collapsed="false">
      <c r="A365" s="0" t="s">
        <v>1385</v>
      </c>
      <c r="B365" s="0" t="s">
        <v>1768</v>
      </c>
      <c r="C365" s="0" t="s">
        <v>1387</v>
      </c>
      <c r="D365" s="0" t="n">
        <v>76</v>
      </c>
      <c r="E365" s="0" t="s">
        <v>1572</v>
      </c>
      <c r="F365" s="0" t="s">
        <v>1700</v>
      </c>
      <c r="G365" s="0" t="s">
        <v>1390</v>
      </c>
      <c r="H365" s="75" t="n">
        <v>56.2</v>
      </c>
      <c r="I365" s="0" t="n">
        <v>1</v>
      </c>
      <c r="J365" s="0" t="n">
        <v>92</v>
      </c>
      <c r="K365" s="0" t="n">
        <v>206.4</v>
      </c>
      <c r="L365" s="0" t="n">
        <v>14</v>
      </c>
      <c r="M365" s="0" t="n">
        <v>26</v>
      </c>
      <c r="N365" s="0" t="n">
        <v>149</v>
      </c>
      <c r="O365" s="0" t="n">
        <v>902</v>
      </c>
    </row>
    <row r="366" customFormat="false" ht="16.5" hidden="false" customHeight="false" outlineLevel="0" collapsed="false">
      <c r="A366" s="0" t="s">
        <v>1385</v>
      </c>
      <c r="B366" s="0" t="s">
        <v>1769</v>
      </c>
      <c r="C366" s="0" t="s">
        <v>1392</v>
      </c>
      <c r="D366" s="0" t="n">
        <v>18</v>
      </c>
      <c r="E366" s="0" t="s">
        <v>1572</v>
      </c>
      <c r="F366" s="0" t="s">
        <v>1700</v>
      </c>
      <c r="G366" s="0" t="s">
        <v>1390</v>
      </c>
      <c r="H366" s="75" t="n">
        <v>45.9</v>
      </c>
      <c r="I366" s="0" t="n">
        <v>0</v>
      </c>
      <c r="J366" s="0" t="n">
        <v>152</v>
      </c>
      <c r="K366" s="0" t="n">
        <v>246</v>
      </c>
      <c r="L366" s="0" t="n">
        <v>41</v>
      </c>
      <c r="M366" s="0" t="n">
        <v>76.5</v>
      </c>
      <c r="N366" s="0" t="n">
        <v>270</v>
      </c>
      <c r="O366" s="0" t="n">
        <v>813.3</v>
      </c>
    </row>
    <row r="367" customFormat="false" ht="16.5" hidden="false" customHeight="false" outlineLevel="0" collapsed="false">
      <c r="A367" s="0" t="s">
        <v>1385</v>
      </c>
      <c r="B367" s="0" t="s">
        <v>1770</v>
      </c>
      <c r="C367" s="0" t="s">
        <v>1387</v>
      </c>
      <c r="D367" s="0" t="n">
        <v>35</v>
      </c>
      <c r="E367" s="0" t="s">
        <v>1572</v>
      </c>
      <c r="F367" s="0" t="s">
        <v>1398</v>
      </c>
      <c r="G367" s="0" t="s">
        <v>1390</v>
      </c>
      <c r="H367" s="75" t="n">
        <v>55.4667</v>
      </c>
      <c r="I367" s="0" t="n">
        <v>0</v>
      </c>
      <c r="J367" s="0" t="n">
        <v>152</v>
      </c>
      <c r="K367" s="0" t="n">
        <v>345.6</v>
      </c>
      <c r="L367" s="0" t="n">
        <v>57</v>
      </c>
      <c r="M367" s="0" t="n">
        <v>102</v>
      </c>
      <c r="N367" s="0" t="n">
        <v>283</v>
      </c>
      <c r="O367" s="0" t="n">
        <v>750.9</v>
      </c>
    </row>
    <row r="368" customFormat="false" ht="16.5" hidden="false" customHeight="false" outlineLevel="0" collapsed="false">
      <c r="A368" s="0" t="s">
        <v>1385</v>
      </c>
      <c r="B368" s="0" t="s">
        <v>1771</v>
      </c>
      <c r="C368" s="0" t="s">
        <v>1392</v>
      </c>
      <c r="D368" s="0" t="n">
        <v>58</v>
      </c>
      <c r="E368" s="0" t="s">
        <v>1572</v>
      </c>
      <c r="F368" s="0" t="s">
        <v>1398</v>
      </c>
      <c r="G368" s="0" t="s">
        <v>1390</v>
      </c>
      <c r="H368" s="75" t="n">
        <v>44.7667</v>
      </c>
      <c r="I368" s="0" t="n">
        <v>0</v>
      </c>
      <c r="J368" s="0" t="n">
        <v>142</v>
      </c>
      <c r="K368" s="0" t="n">
        <v>340.8</v>
      </c>
      <c r="L368" s="0" t="n">
        <v>0</v>
      </c>
      <c r="M368" s="0" t="n">
        <v>0</v>
      </c>
      <c r="N368" s="0" t="n">
        <v>295</v>
      </c>
      <c r="O368" s="0" t="n">
        <v>825</v>
      </c>
    </row>
    <row r="369" customFormat="false" ht="16.5" hidden="false" customHeight="false" outlineLevel="0" collapsed="false">
      <c r="A369" s="0" t="s">
        <v>1385</v>
      </c>
      <c r="B369" s="0" t="s">
        <v>1772</v>
      </c>
      <c r="C369" s="0" t="s">
        <v>1392</v>
      </c>
      <c r="D369" s="0" t="n">
        <v>39</v>
      </c>
      <c r="E369" s="0" t="s">
        <v>1572</v>
      </c>
      <c r="F369" s="0" t="s">
        <v>1398</v>
      </c>
      <c r="G369" s="0" t="s">
        <v>1390</v>
      </c>
      <c r="H369" s="75" t="n">
        <v>33.4</v>
      </c>
      <c r="I369" s="0" t="n">
        <v>0</v>
      </c>
      <c r="J369" s="0" t="n">
        <v>198</v>
      </c>
      <c r="K369" s="0" t="n">
        <v>384</v>
      </c>
      <c r="L369" s="0" t="n">
        <v>2</v>
      </c>
      <c r="M369" s="0" t="n">
        <v>4.2</v>
      </c>
      <c r="N369" s="0" t="n">
        <v>412</v>
      </c>
      <c r="O369" s="0" t="n">
        <v>979.2</v>
      </c>
    </row>
    <row r="370" customFormat="false" ht="16.5" hidden="false" customHeight="false" outlineLevel="0" collapsed="false">
      <c r="A370" s="0" t="s">
        <v>1385</v>
      </c>
      <c r="B370" s="0" t="s">
        <v>1773</v>
      </c>
      <c r="C370" s="0" t="s">
        <v>1387</v>
      </c>
      <c r="D370" s="0" t="n">
        <v>18</v>
      </c>
      <c r="E370" s="0" t="s">
        <v>1572</v>
      </c>
      <c r="F370" s="0" t="s">
        <v>1700</v>
      </c>
      <c r="G370" s="0" t="s">
        <v>1390</v>
      </c>
      <c r="H370" s="75" t="n">
        <v>20.2</v>
      </c>
      <c r="I370" s="0" t="n">
        <v>2</v>
      </c>
      <c r="J370" s="0" t="n">
        <v>105</v>
      </c>
      <c r="K370" s="0" t="n">
        <v>287.4</v>
      </c>
      <c r="L370" s="0" t="n">
        <v>0</v>
      </c>
      <c r="M370" s="0" t="n">
        <v>0</v>
      </c>
      <c r="N370" s="0" t="n">
        <v>112</v>
      </c>
      <c r="O370" s="0" t="n">
        <v>726.6</v>
      </c>
    </row>
    <row r="371" customFormat="false" ht="16.5" hidden="false" customHeight="false" outlineLevel="0" collapsed="false">
      <c r="A371" s="0" t="s">
        <v>1385</v>
      </c>
      <c r="B371" s="0" t="s">
        <v>1774</v>
      </c>
      <c r="C371" s="0" t="s">
        <v>1387</v>
      </c>
      <c r="D371" s="0" t="n">
        <v>48</v>
      </c>
      <c r="E371" s="0" t="s">
        <v>1572</v>
      </c>
      <c r="F371" s="0" t="s">
        <v>1398</v>
      </c>
      <c r="G371" s="0" t="s">
        <v>1390</v>
      </c>
      <c r="H371" s="75" t="n">
        <v>25.2667</v>
      </c>
      <c r="I371" s="0" t="n">
        <v>0</v>
      </c>
      <c r="J371" s="0" t="n">
        <v>153</v>
      </c>
      <c r="K371" s="0" t="n">
        <v>301.8</v>
      </c>
      <c r="L371" s="0" t="n">
        <v>19</v>
      </c>
      <c r="M371" s="0" t="n">
        <v>78.6</v>
      </c>
      <c r="N371" s="0" t="n">
        <v>212</v>
      </c>
      <c r="O371" s="0" t="n">
        <v>795</v>
      </c>
    </row>
    <row r="372" customFormat="false" ht="16.5" hidden="false" customHeight="false" outlineLevel="0" collapsed="false">
      <c r="A372" s="0" t="s">
        <v>1385</v>
      </c>
      <c r="B372" s="0" t="s">
        <v>1775</v>
      </c>
      <c r="C372" s="0" t="s">
        <v>1392</v>
      </c>
      <c r="D372" s="0" t="n">
        <v>24</v>
      </c>
      <c r="E372" s="0" t="s">
        <v>1572</v>
      </c>
      <c r="F372" s="0" t="s">
        <v>1700</v>
      </c>
      <c r="G372" s="0" t="s">
        <v>1390</v>
      </c>
      <c r="H372" s="75" t="n">
        <v>29.9667</v>
      </c>
      <c r="I372" s="0" t="n">
        <v>0</v>
      </c>
      <c r="J372" s="0" t="n">
        <v>186</v>
      </c>
      <c r="K372" s="0" t="n">
        <v>387</v>
      </c>
      <c r="L372" s="0" t="n">
        <v>3</v>
      </c>
      <c r="M372" s="0" t="n">
        <v>26</v>
      </c>
      <c r="N372" s="0" t="n">
        <v>326</v>
      </c>
      <c r="O372" s="0" t="n">
        <v>918.5</v>
      </c>
    </row>
    <row r="373" customFormat="false" ht="16.5" hidden="false" customHeight="false" outlineLevel="0" collapsed="false">
      <c r="A373" s="0" t="s">
        <v>1385</v>
      </c>
      <c r="B373" s="0" t="s">
        <v>1776</v>
      </c>
      <c r="C373" s="0" t="s">
        <v>1387</v>
      </c>
      <c r="D373" s="0" t="n">
        <v>16</v>
      </c>
      <c r="E373" s="0" t="s">
        <v>1572</v>
      </c>
      <c r="F373" s="0" t="s">
        <v>1398</v>
      </c>
      <c r="G373" s="0" t="s">
        <v>1390</v>
      </c>
      <c r="H373" s="75" t="n">
        <v>57.8667</v>
      </c>
      <c r="I373" s="0" t="n">
        <v>1</v>
      </c>
      <c r="J373" s="0" t="n">
        <v>219</v>
      </c>
      <c r="K373" s="0" t="n">
        <v>360</v>
      </c>
      <c r="L373" s="0" t="n">
        <v>17</v>
      </c>
      <c r="M373" s="0" t="n">
        <v>37.2</v>
      </c>
      <c r="N373" s="0" t="n">
        <v>349</v>
      </c>
      <c r="O373" s="0" t="n">
        <v>780.6</v>
      </c>
    </row>
    <row r="374" customFormat="false" ht="16.5" hidden="false" customHeight="false" outlineLevel="0" collapsed="false">
      <c r="A374" s="0" t="s">
        <v>1385</v>
      </c>
      <c r="B374" s="0" t="s">
        <v>1777</v>
      </c>
      <c r="C374" s="0" t="s">
        <v>1387</v>
      </c>
      <c r="D374" s="0" t="n">
        <v>30</v>
      </c>
      <c r="E374" s="0" t="s">
        <v>1572</v>
      </c>
      <c r="F374" s="0" t="s">
        <v>1398</v>
      </c>
      <c r="G374" s="0" t="s">
        <v>1390</v>
      </c>
      <c r="H374" s="75" t="n">
        <v>52.3</v>
      </c>
      <c r="I374" s="0" t="n">
        <v>0</v>
      </c>
      <c r="J374" s="0" t="n">
        <v>88</v>
      </c>
      <c r="K374" s="0" t="n">
        <v>200.4</v>
      </c>
      <c r="L374" s="0" t="n">
        <v>7</v>
      </c>
      <c r="M374" s="0" t="n">
        <v>40.2</v>
      </c>
      <c r="N374" s="0" t="n">
        <v>147</v>
      </c>
      <c r="O374" s="0" t="n">
        <v>756</v>
      </c>
    </row>
    <row r="375" customFormat="false" ht="16.5" hidden="false" customHeight="false" outlineLevel="0" collapsed="false">
      <c r="A375" s="0" t="s">
        <v>1385</v>
      </c>
      <c r="B375" s="0" t="s">
        <v>1778</v>
      </c>
      <c r="C375" s="0" t="s">
        <v>1387</v>
      </c>
      <c r="D375" s="0" t="n">
        <v>32</v>
      </c>
      <c r="E375" s="0" t="s">
        <v>1572</v>
      </c>
      <c r="F375" s="0" t="s">
        <v>1398</v>
      </c>
      <c r="G375" s="0" t="s">
        <v>1390</v>
      </c>
      <c r="H375" s="75" t="n">
        <v>24.5333</v>
      </c>
      <c r="I375" s="0" t="n">
        <v>1</v>
      </c>
      <c r="J375" s="0" t="n">
        <v>134</v>
      </c>
      <c r="K375" s="0" t="n">
        <v>226.2</v>
      </c>
      <c r="L375" s="0" t="n">
        <v>6</v>
      </c>
      <c r="M375" s="0" t="n">
        <v>21.6</v>
      </c>
      <c r="N375" s="0" t="n">
        <v>393</v>
      </c>
      <c r="O375" s="0" t="n">
        <v>925.8</v>
      </c>
    </row>
    <row r="376" customFormat="false" ht="16.5" hidden="false" customHeight="false" outlineLevel="0" collapsed="false">
      <c r="A376" s="0" t="s">
        <v>1385</v>
      </c>
      <c r="B376" s="0" t="s">
        <v>1779</v>
      </c>
      <c r="C376" s="0" t="s">
        <v>1387</v>
      </c>
      <c r="D376" s="0" t="n">
        <v>54</v>
      </c>
      <c r="E376" s="0" t="s">
        <v>1572</v>
      </c>
      <c r="F376" s="0" t="s">
        <v>1398</v>
      </c>
      <c r="G376" s="0" t="s">
        <v>1411</v>
      </c>
      <c r="H376" s="75" t="n">
        <v>18</v>
      </c>
      <c r="I376" s="0" t="n">
        <v>1</v>
      </c>
      <c r="J376" s="0" t="n">
        <v>153</v>
      </c>
      <c r="K376" s="0" t="n">
        <v>322.8</v>
      </c>
      <c r="L376" s="0" t="n">
        <v>10</v>
      </c>
      <c r="M376" s="0" t="n">
        <v>39</v>
      </c>
      <c r="N376" s="0" t="n">
        <v>225</v>
      </c>
      <c r="O376" s="0" t="n">
        <v>1265.4</v>
      </c>
    </row>
    <row r="377" customFormat="false" ht="16.5" hidden="false" customHeight="false" outlineLevel="0" collapsed="false">
      <c r="A377" s="0" t="s">
        <v>1385</v>
      </c>
      <c r="B377" s="0" t="s">
        <v>1780</v>
      </c>
      <c r="C377" s="0" t="s">
        <v>1387</v>
      </c>
      <c r="D377" s="0" t="n">
        <v>46</v>
      </c>
      <c r="E377" s="0" t="s">
        <v>1572</v>
      </c>
      <c r="F377" s="0" t="s">
        <v>1700</v>
      </c>
      <c r="G377" s="0" t="s">
        <v>1390</v>
      </c>
      <c r="H377" s="75" t="n">
        <v>54</v>
      </c>
      <c r="I377" s="0" t="n">
        <v>11</v>
      </c>
      <c r="J377" s="0" t="n">
        <v>310</v>
      </c>
      <c r="K377" s="0" t="n">
        <v>563.4</v>
      </c>
      <c r="L377" s="0" t="n">
        <v>0</v>
      </c>
      <c r="M377" s="0" t="n">
        <v>0</v>
      </c>
      <c r="N377" s="0" t="n">
        <v>390</v>
      </c>
      <c r="O377" s="0" t="n">
        <v>1164</v>
      </c>
    </row>
    <row r="378" customFormat="false" ht="16.5" hidden="false" customHeight="false" outlineLevel="0" collapsed="false">
      <c r="A378" s="0" t="s">
        <v>1385</v>
      </c>
      <c r="B378" s="0" t="s">
        <v>1781</v>
      </c>
      <c r="C378" s="0" t="s">
        <v>1387</v>
      </c>
      <c r="D378" s="0" t="n">
        <v>15</v>
      </c>
      <c r="E378" s="0" t="s">
        <v>1572</v>
      </c>
      <c r="F378" s="0" t="s">
        <v>1700</v>
      </c>
      <c r="G378" s="0" t="s">
        <v>1390</v>
      </c>
      <c r="H378" s="75" t="n">
        <v>39.7667</v>
      </c>
      <c r="I378" s="0" t="n">
        <v>2</v>
      </c>
      <c r="J378" s="0" t="n">
        <v>186</v>
      </c>
      <c r="K378" s="0" t="n">
        <v>411.6</v>
      </c>
      <c r="L378" s="0" t="n">
        <v>4</v>
      </c>
      <c r="M378" s="0" t="n">
        <v>13</v>
      </c>
      <c r="N378" s="0" t="n">
        <v>239</v>
      </c>
      <c r="O378" s="0" t="n">
        <v>845.2</v>
      </c>
    </row>
    <row r="379" customFormat="false" ht="16.5" hidden="false" customHeight="false" outlineLevel="0" collapsed="false">
      <c r="A379" s="0" t="s">
        <v>1385</v>
      </c>
      <c r="B379" s="0" t="s">
        <v>1782</v>
      </c>
      <c r="C379" s="0" t="s">
        <v>1387</v>
      </c>
      <c r="D379" s="0" t="n">
        <v>48</v>
      </c>
      <c r="E379" s="0" t="s">
        <v>1572</v>
      </c>
      <c r="F379" s="0" t="s">
        <v>1398</v>
      </c>
      <c r="G379" s="0" t="s">
        <v>1578</v>
      </c>
      <c r="H379" s="75" t="n">
        <v>27.4667</v>
      </c>
      <c r="I379" s="0" t="n">
        <v>1</v>
      </c>
      <c r="J379" s="0" t="n">
        <v>0</v>
      </c>
      <c r="K379" s="0" t="n">
        <v>0</v>
      </c>
      <c r="L379" s="0" t="n">
        <v>30</v>
      </c>
      <c r="M379" s="0" t="n">
        <v>106</v>
      </c>
      <c r="N379" s="0" t="n">
        <v>139</v>
      </c>
      <c r="O379" s="0" t="n">
        <v>330.1</v>
      </c>
    </row>
    <row r="380" customFormat="false" ht="16.5" hidden="false" customHeight="false" outlineLevel="0" collapsed="false">
      <c r="A380" s="0" t="s">
        <v>1385</v>
      </c>
      <c r="B380" s="0" t="s">
        <v>1783</v>
      </c>
      <c r="C380" s="0" t="s">
        <v>1392</v>
      </c>
      <c r="D380" s="0" t="n">
        <v>15</v>
      </c>
      <c r="E380" s="0" t="s">
        <v>1572</v>
      </c>
      <c r="F380" s="0" t="s">
        <v>1700</v>
      </c>
      <c r="G380" s="0" t="s">
        <v>1390</v>
      </c>
      <c r="H380" s="75" t="n">
        <v>28.5667</v>
      </c>
      <c r="I380" s="0" t="n">
        <v>1</v>
      </c>
      <c r="J380" s="0" t="n">
        <v>363</v>
      </c>
      <c r="K380" s="0" t="n">
        <v>572.4</v>
      </c>
      <c r="L380" s="0" t="n">
        <v>1</v>
      </c>
      <c r="M380" s="0" t="n">
        <v>12</v>
      </c>
      <c r="N380" s="0" t="n">
        <v>399</v>
      </c>
      <c r="O380" s="0" t="n">
        <v>1193.4</v>
      </c>
    </row>
    <row r="381" customFormat="false" ht="16.5" hidden="false" customHeight="false" outlineLevel="0" collapsed="false">
      <c r="A381" s="0" t="s">
        <v>1385</v>
      </c>
      <c r="B381" s="0" t="s">
        <v>1784</v>
      </c>
      <c r="C381" s="0" t="s">
        <v>1392</v>
      </c>
      <c r="D381" s="0" t="n">
        <v>32</v>
      </c>
      <c r="E381" s="0" t="s">
        <v>1572</v>
      </c>
      <c r="F381" s="0" t="s">
        <v>1700</v>
      </c>
      <c r="G381" s="0" t="s">
        <v>1390</v>
      </c>
      <c r="H381" s="75" t="n">
        <v>39.7667</v>
      </c>
      <c r="I381" s="0" t="n">
        <v>2</v>
      </c>
      <c r="J381" s="0" t="n">
        <v>168</v>
      </c>
      <c r="K381" s="0" t="n">
        <v>285</v>
      </c>
      <c r="L381" s="0" t="n">
        <v>34</v>
      </c>
      <c r="M381" s="0" t="n">
        <v>118.2</v>
      </c>
      <c r="N381" s="0" t="n">
        <v>266</v>
      </c>
      <c r="O381" s="0" t="n">
        <v>754.5</v>
      </c>
    </row>
    <row r="382" customFormat="false" ht="16.5" hidden="false" customHeight="false" outlineLevel="0" collapsed="false">
      <c r="A382" s="0" t="s">
        <v>1385</v>
      </c>
      <c r="B382" s="0" t="s">
        <v>1785</v>
      </c>
      <c r="C382" s="0" t="s">
        <v>1387</v>
      </c>
      <c r="D382" s="0" t="n">
        <v>56</v>
      </c>
      <c r="E382" s="0" t="s">
        <v>1572</v>
      </c>
      <c r="F382" s="0" t="s">
        <v>1398</v>
      </c>
      <c r="G382" s="0" t="s">
        <v>1390</v>
      </c>
      <c r="H382" s="75" t="n">
        <v>19.5667</v>
      </c>
      <c r="I382" s="0" t="n">
        <v>2</v>
      </c>
      <c r="J382" s="0" t="n">
        <v>239</v>
      </c>
      <c r="K382" s="0" t="n">
        <v>372.6</v>
      </c>
      <c r="L382" s="0" t="n">
        <v>7</v>
      </c>
      <c r="M382" s="0" t="n">
        <v>112.5</v>
      </c>
      <c r="N382" s="0" t="n">
        <v>283</v>
      </c>
      <c r="O382" s="0" t="n">
        <v>1061.1</v>
      </c>
    </row>
    <row r="383" customFormat="false" ht="16.5" hidden="false" customHeight="false" outlineLevel="0" collapsed="false">
      <c r="A383" s="0" t="s">
        <v>1385</v>
      </c>
      <c r="B383" s="0" t="s">
        <v>1786</v>
      </c>
      <c r="C383" s="0" t="s">
        <v>1387</v>
      </c>
      <c r="D383" s="0" t="n">
        <v>26</v>
      </c>
      <c r="E383" s="0" t="s">
        <v>1572</v>
      </c>
      <c r="F383" s="0" t="s">
        <v>1700</v>
      </c>
      <c r="G383" s="0" t="s">
        <v>1390</v>
      </c>
      <c r="H383" s="75" t="n">
        <v>22.0333</v>
      </c>
      <c r="I383" s="0" t="n">
        <v>2</v>
      </c>
      <c r="J383" s="0" t="n">
        <v>132</v>
      </c>
      <c r="K383" s="0" t="n">
        <v>270</v>
      </c>
      <c r="L383" s="0" t="n">
        <v>9</v>
      </c>
      <c r="M383" s="0" t="n">
        <v>31</v>
      </c>
      <c r="N383" s="0" t="n">
        <v>353</v>
      </c>
      <c r="O383" s="0" t="n">
        <v>913.6</v>
      </c>
    </row>
    <row r="384" customFormat="false" ht="16.5" hidden="false" customHeight="false" outlineLevel="0" collapsed="false">
      <c r="A384" s="0" t="s">
        <v>1385</v>
      </c>
      <c r="B384" s="0" t="s">
        <v>1787</v>
      </c>
      <c r="C384" s="0" t="s">
        <v>1387</v>
      </c>
      <c r="D384" s="0" t="n">
        <v>34</v>
      </c>
      <c r="E384" s="0" t="s">
        <v>1572</v>
      </c>
      <c r="F384" s="0" t="s">
        <v>1398</v>
      </c>
      <c r="G384" s="0" t="s">
        <v>1390</v>
      </c>
      <c r="H384" s="75" t="n">
        <v>55.2</v>
      </c>
      <c r="I384" s="0" t="n">
        <v>8</v>
      </c>
      <c r="J384" s="0" t="n">
        <v>101</v>
      </c>
      <c r="K384" s="0" t="n">
        <v>168</v>
      </c>
      <c r="L384" s="0" t="n">
        <v>16</v>
      </c>
      <c r="M384" s="0" t="n">
        <v>64.8</v>
      </c>
      <c r="N384" s="0" t="n">
        <v>329</v>
      </c>
      <c r="O384" s="0" t="n">
        <v>793.5</v>
      </c>
    </row>
    <row r="385" customFormat="false" ht="16.5" hidden="false" customHeight="false" outlineLevel="0" collapsed="false">
      <c r="A385" s="0" t="s">
        <v>1385</v>
      </c>
      <c r="B385" s="0" t="s">
        <v>1788</v>
      </c>
      <c r="C385" s="0" t="s">
        <v>1392</v>
      </c>
      <c r="D385" s="0" t="n">
        <v>13</v>
      </c>
      <c r="E385" s="0" t="s">
        <v>1572</v>
      </c>
      <c r="F385" s="0" t="s">
        <v>1398</v>
      </c>
      <c r="G385" s="0" t="s">
        <v>1390</v>
      </c>
      <c r="H385" s="75" t="n">
        <v>11.8667</v>
      </c>
      <c r="I385" s="0" t="n">
        <v>6</v>
      </c>
      <c r="J385" s="0" t="n">
        <v>259</v>
      </c>
      <c r="K385" s="0" t="n">
        <v>549.6</v>
      </c>
      <c r="L385" s="0" t="n">
        <v>13</v>
      </c>
      <c r="M385" s="0" t="n">
        <v>30.6</v>
      </c>
      <c r="N385" s="0" t="n">
        <v>320</v>
      </c>
      <c r="O385" s="0" t="n">
        <v>1230.9</v>
      </c>
    </row>
    <row r="386" customFormat="false" ht="16.5" hidden="false" customHeight="false" outlineLevel="0" collapsed="false">
      <c r="A386" s="0" t="s">
        <v>1385</v>
      </c>
      <c r="B386" s="0" t="s">
        <v>1789</v>
      </c>
      <c r="C386" s="0" t="s">
        <v>1387</v>
      </c>
      <c r="D386" s="0" t="n">
        <v>15</v>
      </c>
      <c r="E386" s="0" t="s">
        <v>1572</v>
      </c>
      <c r="F386" s="0" t="s">
        <v>1700</v>
      </c>
      <c r="G386" s="0" t="s">
        <v>1390</v>
      </c>
      <c r="H386" s="75" t="n">
        <v>11.3</v>
      </c>
      <c r="I386" s="0" t="n">
        <v>0</v>
      </c>
      <c r="J386" s="0" t="n">
        <v>91</v>
      </c>
      <c r="K386" s="0" t="n">
        <v>215.4</v>
      </c>
      <c r="L386" s="0" t="n">
        <v>6</v>
      </c>
      <c r="M386" s="0" t="n">
        <v>37.2</v>
      </c>
      <c r="N386" s="0" t="n">
        <v>455</v>
      </c>
      <c r="O386" s="0" t="n">
        <v>796.5</v>
      </c>
    </row>
    <row r="387" customFormat="false" ht="16.5" hidden="false" customHeight="false" outlineLevel="0" collapsed="false">
      <c r="A387" s="0" t="s">
        <v>1385</v>
      </c>
      <c r="B387" s="0" t="s">
        <v>1790</v>
      </c>
      <c r="C387" s="0" t="s">
        <v>1387</v>
      </c>
      <c r="D387" s="0" t="n">
        <v>36</v>
      </c>
      <c r="E387" s="0" t="s">
        <v>1572</v>
      </c>
      <c r="F387" s="0" t="s">
        <v>1398</v>
      </c>
      <c r="G387" s="0" t="s">
        <v>1390</v>
      </c>
      <c r="H387" s="75" t="n">
        <v>56.7333</v>
      </c>
      <c r="I387" s="0" t="n">
        <v>10</v>
      </c>
      <c r="J387" s="0" t="n">
        <v>98</v>
      </c>
      <c r="K387" s="0" t="n">
        <v>189.6</v>
      </c>
      <c r="L387" s="0" t="n">
        <v>1</v>
      </c>
      <c r="M387" s="0" t="n">
        <v>33.6</v>
      </c>
      <c r="N387" s="0" t="n">
        <v>125</v>
      </c>
      <c r="O387" s="0" t="n">
        <v>796.8</v>
      </c>
    </row>
    <row r="388" customFormat="false" ht="16.5" hidden="false" customHeight="false" outlineLevel="0" collapsed="false">
      <c r="A388" s="0" t="s">
        <v>1385</v>
      </c>
      <c r="B388" s="0" t="s">
        <v>1791</v>
      </c>
      <c r="C388" s="0" t="s">
        <v>1392</v>
      </c>
      <c r="D388" s="0" t="n">
        <v>18</v>
      </c>
      <c r="E388" s="0" t="s">
        <v>1572</v>
      </c>
      <c r="F388" s="0" t="s">
        <v>1700</v>
      </c>
      <c r="G388" s="0" t="s">
        <v>1390</v>
      </c>
      <c r="H388" s="75" t="n">
        <v>34.5333</v>
      </c>
      <c r="I388" s="0" t="n">
        <v>0</v>
      </c>
      <c r="J388" s="0" t="n">
        <v>55</v>
      </c>
      <c r="K388" s="0" t="n">
        <v>379.8</v>
      </c>
      <c r="L388" s="0" t="n">
        <v>0</v>
      </c>
      <c r="M388" s="0" t="n">
        <v>0</v>
      </c>
      <c r="N388" s="0" t="n">
        <v>198</v>
      </c>
      <c r="O388" s="0" t="n">
        <v>798.6</v>
      </c>
    </row>
    <row r="389" customFormat="false" ht="16.5" hidden="false" customHeight="false" outlineLevel="0" collapsed="false">
      <c r="A389" s="0" t="s">
        <v>1385</v>
      </c>
      <c r="B389" s="0" t="s">
        <v>1792</v>
      </c>
      <c r="C389" s="0" t="s">
        <v>1387</v>
      </c>
      <c r="D389" s="0" t="n">
        <v>28</v>
      </c>
      <c r="E389" s="0" t="s">
        <v>1572</v>
      </c>
      <c r="F389" s="0" t="s">
        <v>1700</v>
      </c>
      <c r="G389" s="0" t="s">
        <v>1390</v>
      </c>
      <c r="H389" s="75" t="n">
        <v>41.7</v>
      </c>
      <c r="I389" s="0" t="n">
        <v>2</v>
      </c>
      <c r="J389" s="0" t="n">
        <v>50</v>
      </c>
      <c r="K389" s="0" t="n">
        <v>354.6</v>
      </c>
      <c r="L389" s="0" t="n">
        <v>27</v>
      </c>
      <c r="M389" s="0" t="n">
        <v>66.6</v>
      </c>
      <c r="N389" s="0" t="n">
        <v>225</v>
      </c>
      <c r="O389" s="0" t="n">
        <v>830.1</v>
      </c>
    </row>
    <row r="390" customFormat="false" ht="16.5" hidden="false" customHeight="false" outlineLevel="0" collapsed="false">
      <c r="A390" s="0" t="s">
        <v>1385</v>
      </c>
      <c r="B390" s="0" t="s">
        <v>1793</v>
      </c>
      <c r="C390" s="0" t="s">
        <v>1387</v>
      </c>
      <c r="D390" s="0" t="n">
        <v>25</v>
      </c>
      <c r="E390" s="0" t="s">
        <v>1572</v>
      </c>
      <c r="F390" s="0" t="s">
        <v>1398</v>
      </c>
      <c r="G390" s="0" t="s">
        <v>1411</v>
      </c>
      <c r="H390" s="75" t="n">
        <v>26.1333</v>
      </c>
      <c r="I390" s="0" t="n">
        <v>1</v>
      </c>
      <c r="J390" s="0" t="n">
        <v>166</v>
      </c>
      <c r="K390" s="0" t="n">
        <v>601.2</v>
      </c>
      <c r="L390" s="0" t="n">
        <v>2</v>
      </c>
      <c r="M390" s="0" t="n">
        <v>32.5</v>
      </c>
      <c r="N390" s="0" t="n">
        <v>473</v>
      </c>
      <c r="O390" s="0" t="n">
        <v>1341.4</v>
      </c>
    </row>
    <row r="391" customFormat="false" ht="16.5" hidden="false" customHeight="false" outlineLevel="0" collapsed="false">
      <c r="A391" s="0" t="s">
        <v>1385</v>
      </c>
      <c r="B391" s="0" t="s">
        <v>1794</v>
      </c>
      <c r="C391" s="0" t="s">
        <v>1392</v>
      </c>
      <c r="D391" s="0" t="n">
        <v>22</v>
      </c>
      <c r="E391" s="0" t="s">
        <v>1572</v>
      </c>
      <c r="F391" s="0" t="s">
        <v>1398</v>
      </c>
      <c r="G391" s="0" t="s">
        <v>1390</v>
      </c>
      <c r="H391" s="75" t="n">
        <v>16.4333</v>
      </c>
      <c r="I391" s="0" t="n">
        <v>1</v>
      </c>
      <c r="J391" s="0" t="n">
        <v>38</v>
      </c>
      <c r="K391" s="0" t="n">
        <v>198</v>
      </c>
      <c r="L391" s="0" t="n">
        <v>22</v>
      </c>
      <c r="M391" s="0" t="n">
        <v>53.4</v>
      </c>
      <c r="N391" s="0" t="n">
        <v>294</v>
      </c>
      <c r="O391" s="0" t="n">
        <v>764.4</v>
      </c>
    </row>
    <row r="392" customFormat="false" ht="16.5" hidden="false" customHeight="false" outlineLevel="0" collapsed="false">
      <c r="A392" s="0" t="s">
        <v>1385</v>
      </c>
      <c r="B392" s="0" t="s">
        <v>1795</v>
      </c>
      <c r="C392" s="0" t="s">
        <v>1392</v>
      </c>
      <c r="D392" s="0" t="n">
        <v>13</v>
      </c>
      <c r="E392" s="0" t="s">
        <v>1572</v>
      </c>
      <c r="F392" s="0" t="s">
        <v>1398</v>
      </c>
      <c r="G392" s="0" t="s">
        <v>1390</v>
      </c>
      <c r="H392" s="75" t="n">
        <v>34.4</v>
      </c>
      <c r="I392" s="0" t="n">
        <v>2</v>
      </c>
      <c r="J392" s="0" t="n">
        <v>52</v>
      </c>
      <c r="K392" s="0" t="n">
        <v>384.6</v>
      </c>
      <c r="L392" s="0" t="n">
        <v>51</v>
      </c>
      <c r="M392" s="0" t="n">
        <v>121.8</v>
      </c>
      <c r="N392" s="0" t="n">
        <v>110</v>
      </c>
      <c r="O392" s="0" t="n">
        <v>814.8</v>
      </c>
    </row>
    <row r="393" customFormat="false" ht="16.5" hidden="false" customHeight="false" outlineLevel="0" collapsed="false">
      <c r="A393" s="0" t="s">
        <v>1385</v>
      </c>
      <c r="B393" s="0" t="s">
        <v>1796</v>
      </c>
      <c r="C393" s="0" t="s">
        <v>1387</v>
      </c>
      <c r="D393" s="0" t="n">
        <v>49</v>
      </c>
      <c r="E393" s="0" t="s">
        <v>1572</v>
      </c>
      <c r="F393" s="0" t="s">
        <v>1700</v>
      </c>
      <c r="G393" s="0" t="s">
        <v>1390</v>
      </c>
      <c r="H393" s="75" t="n">
        <v>12.1</v>
      </c>
      <c r="I393" s="0" t="n">
        <v>8</v>
      </c>
      <c r="J393" s="0" t="n">
        <v>17</v>
      </c>
      <c r="K393" s="0" t="n">
        <v>66.6</v>
      </c>
      <c r="L393" s="0" t="n">
        <v>15</v>
      </c>
      <c r="M393" s="0" t="n">
        <v>43</v>
      </c>
      <c r="N393" s="0" t="n">
        <v>372</v>
      </c>
      <c r="O393" s="0" t="n">
        <v>773.2</v>
      </c>
    </row>
    <row r="394" customFormat="false" ht="16.5" hidden="false" customHeight="false" outlineLevel="0" collapsed="false">
      <c r="A394" s="0" t="s">
        <v>1385</v>
      </c>
      <c r="B394" s="0" t="s">
        <v>1797</v>
      </c>
      <c r="C394" s="0" t="s">
        <v>1387</v>
      </c>
      <c r="D394" s="0" t="n">
        <v>27</v>
      </c>
      <c r="E394" s="0" t="s">
        <v>1572</v>
      </c>
      <c r="F394" s="0" t="s">
        <v>1398</v>
      </c>
      <c r="G394" s="0" t="s">
        <v>1390</v>
      </c>
      <c r="H394" s="75" t="n">
        <v>39.6</v>
      </c>
      <c r="I394" s="0" t="n">
        <v>0</v>
      </c>
      <c r="J394" s="0" t="n">
        <v>73</v>
      </c>
      <c r="K394" s="0" t="n">
        <v>334.8</v>
      </c>
      <c r="L394" s="0" t="n">
        <v>28</v>
      </c>
      <c r="M394" s="0" t="n">
        <v>44.4</v>
      </c>
      <c r="N394" s="0" t="n">
        <v>298</v>
      </c>
      <c r="O394" s="0" t="n">
        <v>900</v>
      </c>
    </row>
    <row r="395" customFormat="false" ht="16.5" hidden="false" customHeight="false" outlineLevel="0" collapsed="false">
      <c r="A395" s="0" t="s">
        <v>1385</v>
      </c>
      <c r="B395" s="0" t="s">
        <v>1798</v>
      </c>
      <c r="C395" s="0" t="s">
        <v>1387</v>
      </c>
      <c r="D395" s="0" t="n">
        <v>32</v>
      </c>
      <c r="E395" s="0" t="s">
        <v>1572</v>
      </c>
      <c r="F395" s="0" t="s">
        <v>1398</v>
      </c>
      <c r="G395" s="0" t="s">
        <v>1390</v>
      </c>
      <c r="H395" s="75" t="n">
        <v>11.1667</v>
      </c>
      <c r="I395" s="0" t="n">
        <v>11</v>
      </c>
      <c r="J395" s="0" t="n">
        <v>95</v>
      </c>
      <c r="K395" s="0" t="n">
        <v>334.2</v>
      </c>
      <c r="L395" s="0" t="n">
        <v>3</v>
      </c>
      <c r="M395" s="0" t="n">
        <v>7.8</v>
      </c>
      <c r="N395" s="0" t="n">
        <v>400</v>
      </c>
      <c r="O395" s="0" t="n">
        <v>921.3</v>
      </c>
    </row>
    <row r="396" customFormat="false" ht="16.5" hidden="false" customHeight="false" outlineLevel="0" collapsed="false">
      <c r="A396" s="0" t="s">
        <v>1385</v>
      </c>
      <c r="B396" s="0" t="s">
        <v>1799</v>
      </c>
      <c r="C396" s="0" t="s">
        <v>1387</v>
      </c>
      <c r="D396" s="0" t="n">
        <v>21</v>
      </c>
      <c r="E396" s="0" t="s">
        <v>1572</v>
      </c>
      <c r="F396" s="0" t="s">
        <v>1700</v>
      </c>
      <c r="G396" s="0" t="s">
        <v>1390</v>
      </c>
      <c r="H396" s="75" t="n">
        <v>20.4333</v>
      </c>
      <c r="I396" s="0" t="n">
        <v>2</v>
      </c>
      <c r="J396" s="0" t="n">
        <v>96</v>
      </c>
      <c r="K396" s="0" t="n">
        <v>296.4</v>
      </c>
      <c r="L396" s="0" t="n">
        <v>17</v>
      </c>
      <c r="M396" s="0" t="n">
        <v>81.6</v>
      </c>
      <c r="N396" s="0" t="n">
        <v>450</v>
      </c>
      <c r="O396" s="0" t="n">
        <v>900.3</v>
      </c>
    </row>
    <row r="397" customFormat="false" ht="16.5" hidden="false" customHeight="false" outlineLevel="0" collapsed="false">
      <c r="A397" s="0" t="s">
        <v>1385</v>
      </c>
      <c r="B397" s="0" t="s">
        <v>1800</v>
      </c>
      <c r="C397" s="0" t="s">
        <v>1387</v>
      </c>
      <c r="D397" s="0" t="n">
        <v>29</v>
      </c>
      <c r="E397" s="0" t="s">
        <v>1572</v>
      </c>
      <c r="F397" s="0" t="s">
        <v>1398</v>
      </c>
      <c r="G397" s="0" t="s">
        <v>1390</v>
      </c>
      <c r="H397" s="75" t="n">
        <v>18.1667</v>
      </c>
      <c r="I397" s="0" t="n">
        <v>3</v>
      </c>
      <c r="J397" s="0" t="n">
        <v>41</v>
      </c>
      <c r="K397" s="0" t="n">
        <v>404.4</v>
      </c>
      <c r="L397" s="0" t="n">
        <v>3</v>
      </c>
      <c r="M397" s="0" t="n">
        <v>13.8</v>
      </c>
      <c r="N397" s="0" t="n">
        <v>195</v>
      </c>
      <c r="O397" s="0" t="n">
        <v>842.7</v>
      </c>
    </row>
    <row r="398" customFormat="false" ht="16.5" hidden="false" customHeight="false" outlineLevel="0" collapsed="false">
      <c r="A398" s="0" t="s">
        <v>1385</v>
      </c>
      <c r="B398" s="0" t="s">
        <v>1801</v>
      </c>
      <c r="C398" s="0" t="s">
        <v>1387</v>
      </c>
      <c r="D398" s="0" t="n">
        <v>21</v>
      </c>
      <c r="E398" s="0" t="s">
        <v>1572</v>
      </c>
      <c r="F398" s="0" t="s">
        <v>1700</v>
      </c>
      <c r="G398" s="0" t="s">
        <v>1390</v>
      </c>
      <c r="H398" s="75" t="n">
        <v>52.5667</v>
      </c>
      <c r="I398" s="0" t="n">
        <v>1</v>
      </c>
      <c r="J398" s="0" t="n">
        <v>77</v>
      </c>
      <c r="K398" s="0" t="n">
        <v>337.2</v>
      </c>
      <c r="L398" s="0" t="n">
        <v>7</v>
      </c>
      <c r="M398" s="0" t="n">
        <v>71.4</v>
      </c>
      <c r="N398" s="0" t="n">
        <v>201</v>
      </c>
      <c r="O398" s="0" t="n">
        <v>917.7</v>
      </c>
    </row>
    <row r="399" customFormat="false" ht="16.5" hidden="false" customHeight="false" outlineLevel="0" collapsed="false">
      <c r="A399" s="0" t="s">
        <v>1385</v>
      </c>
      <c r="B399" s="0" t="s">
        <v>1802</v>
      </c>
      <c r="C399" s="0" t="s">
        <v>1392</v>
      </c>
      <c r="D399" s="0" t="n">
        <v>43</v>
      </c>
      <c r="E399" s="0" t="s">
        <v>1572</v>
      </c>
      <c r="F399" s="0" t="s">
        <v>1398</v>
      </c>
      <c r="G399" s="0" t="s">
        <v>1390</v>
      </c>
      <c r="H399" s="75" t="n">
        <v>52.3</v>
      </c>
      <c r="I399" s="0" t="n">
        <v>2</v>
      </c>
      <c r="J399" s="0" t="n">
        <v>62</v>
      </c>
      <c r="K399" s="0" t="n">
        <v>381</v>
      </c>
      <c r="L399" s="0" t="n">
        <v>0</v>
      </c>
      <c r="M399" s="0" t="n">
        <v>0</v>
      </c>
      <c r="N399" s="0" t="n">
        <v>125</v>
      </c>
      <c r="O399" s="0" t="n">
        <v>820.2</v>
      </c>
    </row>
    <row r="400" customFormat="false" ht="16.5" hidden="false" customHeight="false" outlineLevel="0" collapsed="false">
      <c r="A400" s="0" t="s">
        <v>1385</v>
      </c>
      <c r="B400" s="0" t="s">
        <v>1803</v>
      </c>
      <c r="C400" s="0" t="s">
        <v>1392</v>
      </c>
      <c r="D400" s="0" t="n">
        <v>16</v>
      </c>
      <c r="E400" s="0" t="s">
        <v>1572</v>
      </c>
      <c r="F400" s="0" t="s">
        <v>1398</v>
      </c>
      <c r="G400" s="0" t="s">
        <v>1390</v>
      </c>
      <c r="H400" s="75" t="n">
        <v>48.7667</v>
      </c>
      <c r="I400" s="0" t="n">
        <v>0</v>
      </c>
      <c r="J400" s="0" t="n">
        <v>72</v>
      </c>
      <c r="K400" s="0" t="n">
        <v>276</v>
      </c>
      <c r="L400" s="0" t="n">
        <v>20</v>
      </c>
      <c r="M400" s="0" t="n">
        <v>52.8</v>
      </c>
      <c r="N400" s="0" t="n">
        <v>248</v>
      </c>
      <c r="O400" s="0" t="n">
        <v>753</v>
      </c>
    </row>
    <row r="401" customFormat="false" ht="16.5" hidden="false" customHeight="false" outlineLevel="0" collapsed="false">
      <c r="A401" s="0" t="s">
        <v>1385</v>
      </c>
      <c r="B401" s="0" t="s">
        <v>1804</v>
      </c>
      <c r="C401" s="0" t="s">
        <v>1387</v>
      </c>
      <c r="D401" s="0" t="n">
        <v>27</v>
      </c>
      <c r="E401" s="0" t="s">
        <v>1572</v>
      </c>
      <c r="F401" s="0" t="s">
        <v>1398</v>
      </c>
      <c r="G401" s="0" t="s">
        <v>1390</v>
      </c>
      <c r="H401" s="75" t="n">
        <v>39.7</v>
      </c>
      <c r="I401" s="0" t="n">
        <v>2</v>
      </c>
      <c r="J401" s="0" t="n">
        <v>75</v>
      </c>
      <c r="K401" s="0" t="n">
        <v>240</v>
      </c>
      <c r="L401" s="0" t="n">
        <v>12</v>
      </c>
      <c r="M401" s="0" t="n">
        <v>23.4</v>
      </c>
      <c r="N401" s="0" t="n">
        <v>294</v>
      </c>
      <c r="O401" s="0" t="n">
        <v>953.7</v>
      </c>
    </row>
    <row r="402" customFormat="false" ht="16.5" hidden="false" customHeight="false" outlineLevel="0" collapsed="false">
      <c r="A402" s="0" t="s">
        <v>1385</v>
      </c>
      <c r="B402" s="0" t="s">
        <v>1805</v>
      </c>
      <c r="C402" s="0" t="s">
        <v>1392</v>
      </c>
      <c r="D402" s="0" t="n">
        <v>16</v>
      </c>
      <c r="E402" s="0" t="s">
        <v>1572</v>
      </c>
      <c r="F402" s="0" t="s">
        <v>1700</v>
      </c>
      <c r="G402" s="0" t="s">
        <v>1390</v>
      </c>
      <c r="H402" s="75" t="n">
        <v>14.6333</v>
      </c>
      <c r="I402" s="0" t="n">
        <v>1</v>
      </c>
      <c r="J402" s="0" t="n">
        <v>26</v>
      </c>
      <c r="K402" s="0" t="n">
        <v>131.4</v>
      </c>
      <c r="L402" s="0" t="n">
        <v>59</v>
      </c>
      <c r="M402" s="0" t="n">
        <v>92</v>
      </c>
      <c r="N402" s="0" t="n">
        <v>131</v>
      </c>
      <c r="O402" s="0" t="n">
        <v>760.7</v>
      </c>
    </row>
    <row r="403" customFormat="false" ht="16.5" hidden="false" customHeight="false" outlineLevel="0" collapsed="false">
      <c r="A403" s="0" t="s">
        <v>1385</v>
      </c>
      <c r="B403" s="0" t="s">
        <v>1806</v>
      </c>
      <c r="C403" s="0" t="s">
        <v>1392</v>
      </c>
      <c r="D403" s="0" t="n">
        <v>55</v>
      </c>
      <c r="E403" s="0" t="s">
        <v>1572</v>
      </c>
      <c r="F403" s="0" t="s">
        <v>1700</v>
      </c>
      <c r="G403" s="0" t="s">
        <v>1390</v>
      </c>
      <c r="H403" s="75" t="n">
        <v>56.3333</v>
      </c>
      <c r="I403" s="0" t="n">
        <v>0</v>
      </c>
      <c r="J403" s="0" t="n">
        <v>53</v>
      </c>
      <c r="K403" s="0" t="n">
        <v>354.6</v>
      </c>
      <c r="L403" s="0" t="n">
        <v>36</v>
      </c>
      <c r="M403" s="0" t="n">
        <v>118.8</v>
      </c>
      <c r="N403" s="0" t="n">
        <v>418</v>
      </c>
      <c r="O403" s="0" t="n">
        <v>1137.9</v>
      </c>
    </row>
    <row r="404" customFormat="false" ht="16.5" hidden="false" customHeight="false" outlineLevel="0" collapsed="false">
      <c r="A404" s="0" t="s">
        <v>1385</v>
      </c>
      <c r="B404" s="0" t="s">
        <v>1807</v>
      </c>
      <c r="C404" s="0" t="s">
        <v>1387</v>
      </c>
      <c r="D404" s="0" t="n">
        <v>29</v>
      </c>
      <c r="E404" s="0" t="s">
        <v>1572</v>
      </c>
      <c r="F404" s="0" t="s">
        <v>1700</v>
      </c>
      <c r="G404" s="0" t="s">
        <v>1390</v>
      </c>
      <c r="H404" s="75" t="n">
        <v>26.8</v>
      </c>
      <c r="I404" s="0" t="n">
        <v>5</v>
      </c>
      <c r="J404" s="0" t="n">
        <v>92</v>
      </c>
      <c r="K404" s="0" t="n">
        <v>410.4</v>
      </c>
      <c r="L404" s="0" t="n">
        <v>0</v>
      </c>
      <c r="M404" s="0" t="n">
        <v>0</v>
      </c>
      <c r="N404" s="0" t="n">
        <v>303</v>
      </c>
      <c r="O404" s="0" t="n">
        <v>973.5</v>
      </c>
    </row>
    <row r="405" customFormat="false" ht="16.5" hidden="false" customHeight="false" outlineLevel="0" collapsed="false">
      <c r="A405" s="0" t="s">
        <v>1385</v>
      </c>
      <c r="B405" s="0" t="s">
        <v>1808</v>
      </c>
      <c r="C405" s="0" t="s">
        <v>1387</v>
      </c>
      <c r="D405" s="0" t="n">
        <v>24</v>
      </c>
      <c r="E405" s="0" t="s">
        <v>1388</v>
      </c>
      <c r="F405" s="0" t="s">
        <v>1809</v>
      </c>
      <c r="G405" s="0" t="s">
        <v>1390</v>
      </c>
      <c r="H405" s="75" t="n">
        <v>50.8333</v>
      </c>
      <c r="I405" s="0" t="n">
        <v>2</v>
      </c>
      <c r="J405" s="0" t="n">
        <v>249</v>
      </c>
      <c r="K405" s="0" t="n">
        <v>445.2</v>
      </c>
      <c r="L405" s="0" t="n">
        <v>6</v>
      </c>
      <c r="M405" s="0" t="n">
        <v>15</v>
      </c>
      <c r="N405" s="0" t="n">
        <v>274</v>
      </c>
      <c r="O405" s="0" t="n">
        <v>527.1</v>
      </c>
    </row>
    <row r="406" customFormat="false" ht="16.5" hidden="false" customHeight="false" outlineLevel="0" collapsed="false">
      <c r="A406" s="0" t="s">
        <v>1385</v>
      </c>
      <c r="B406" s="0" t="s">
        <v>1810</v>
      </c>
      <c r="C406" s="0" t="s">
        <v>1387</v>
      </c>
      <c r="D406" s="0" t="n">
        <v>22</v>
      </c>
      <c r="E406" s="0" t="s">
        <v>1388</v>
      </c>
      <c r="F406" s="0" t="s">
        <v>1809</v>
      </c>
      <c r="G406" s="0" t="s">
        <v>1390</v>
      </c>
      <c r="H406" s="75" t="n">
        <v>55.2</v>
      </c>
      <c r="I406" s="0" t="n">
        <v>2</v>
      </c>
      <c r="J406" s="0" t="n">
        <v>248</v>
      </c>
      <c r="K406" s="0" t="n">
        <v>508.2</v>
      </c>
      <c r="L406" s="0" t="n">
        <v>3</v>
      </c>
      <c r="M406" s="0" t="n">
        <v>40.8</v>
      </c>
      <c r="N406" s="0" t="n">
        <v>289</v>
      </c>
      <c r="O406" s="0" t="n">
        <v>663.3</v>
      </c>
    </row>
    <row r="407" customFormat="false" ht="16.5" hidden="false" customHeight="false" outlineLevel="0" collapsed="false">
      <c r="A407" s="0" t="s">
        <v>1385</v>
      </c>
      <c r="B407" s="0" t="s">
        <v>1811</v>
      </c>
      <c r="C407" s="0" t="s">
        <v>1387</v>
      </c>
      <c r="D407" s="0" t="n">
        <v>22</v>
      </c>
      <c r="E407" s="0" t="s">
        <v>1388</v>
      </c>
      <c r="F407" s="0" t="s">
        <v>1809</v>
      </c>
      <c r="G407" s="0" t="s">
        <v>1390</v>
      </c>
      <c r="H407" s="75" t="n">
        <v>22.9667</v>
      </c>
      <c r="I407" s="0" t="n">
        <v>1</v>
      </c>
      <c r="J407" s="0" t="n">
        <v>283</v>
      </c>
      <c r="K407" s="0" t="n">
        <v>495.6</v>
      </c>
      <c r="L407" s="0" t="n">
        <v>0</v>
      </c>
      <c r="M407" s="0" t="n">
        <v>0</v>
      </c>
      <c r="N407" s="0" t="n">
        <v>482</v>
      </c>
      <c r="O407" s="0" t="n">
        <v>797.7</v>
      </c>
    </row>
    <row r="408" customFormat="false" ht="16.5" hidden="false" customHeight="false" outlineLevel="0" collapsed="false">
      <c r="A408" s="0" t="s">
        <v>1385</v>
      </c>
      <c r="B408" s="0" t="s">
        <v>1812</v>
      </c>
      <c r="C408" s="0" t="s">
        <v>1387</v>
      </c>
      <c r="D408" s="0" t="n">
        <v>68</v>
      </c>
      <c r="E408" s="0" t="s">
        <v>1388</v>
      </c>
      <c r="F408" s="0" t="s">
        <v>1809</v>
      </c>
      <c r="G408" s="0" t="s">
        <v>1390</v>
      </c>
      <c r="H408" s="75" t="n">
        <v>50.6667</v>
      </c>
      <c r="I408" s="0" t="n">
        <v>2</v>
      </c>
      <c r="J408" s="0" t="n">
        <v>210</v>
      </c>
      <c r="K408" s="0" t="n">
        <v>338.4</v>
      </c>
      <c r="L408" s="0" t="n">
        <v>16</v>
      </c>
      <c r="M408" s="0" t="n">
        <v>31.2</v>
      </c>
      <c r="N408" s="0" t="n">
        <v>233</v>
      </c>
      <c r="O408" s="0" t="n">
        <v>530.7</v>
      </c>
    </row>
    <row r="409" customFormat="false" ht="16.5" hidden="false" customHeight="false" outlineLevel="0" collapsed="false">
      <c r="A409" s="0" t="s">
        <v>1385</v>
      </c>
      <c r="B409" s="0" t="s">
        <v>1813</v>
      </c>
      <c r="C409" s="0" t="s">
        <v>1392</v>
      </c>
      <c r="D409" s="0" t="n">
        <v>16</v>
      </c>
      <c r="E409" s="0" t="s">
        <v>1388</v>
      </c>
      <c r="F409" s="0" t="s">
        <v>1393</v>
      </c>
      <c r="G409" s="0" t="s">
        <v>1390</v>
      </c>
      <c r="H409" s="75" t="n">
        <v>36.3333</v>
      </c>
      <c r="I409" s="0" t="n">
        <v>1</v>
      </c>
      <c r="J409" s="0" t="n">
        <v>401</v>
      </c>
      <c r="K409" s="0" t="n">
        <v>607.8</v>
      </c>
      <c r="L409" s="0" t="n">
        <v>13</v>
      </c>
      <c r="M409" s="0" t="n">
        <v>27</v>
      </c>
      <c r="N409" s="0" t="n">
        <v>465</v>
      </c>
      <c r="O409" s="0" t="n">
        <v>919.5</v>
      </c>
    </row>
    <row r="410" customFormat="false" ht="16.5" hidden="false" customHeight="false" outlineLevel="0" collapsed="false">
      <c r="A410" s="0" t="s">
        <v>1385</v>
      </c>
      <c r="B410" s="0" t="s">
        <v>1814</v>
      </c>
      <c r="C410" s="0" t="s">
        <v>1387</v>
      </c>
      <c r="D410" s="0" t="n">
        <v>27</v>
      </c>
      <c r="E410" s="0" t="s">
        <v>1388</v>
      </c>
      <c r="F410" s="0" t="s">
        <v>1809</v>
      </c>
      <c r="G410" s="0" t="s">
        <v>1390</v>
      </c>
      <c r="H410" s="75" t="n">
        <v>22</v>
      </c>
      <c r="I410" s="0" t="n">
        <v>7</v>
      </c>
      <c r="J410" s="0" t="n">
        <v>240</v>
      </c>
      <c r="K410" s="0" t="n">
        <v>429</v>
      </c>
      <c r="L410" s="0" t="n">
        <v>24</v>
      </c>
      <c r="M410" s="0" t="n">
        <v>47.5</v>
      </c>
      <c r="N410" s="0" t="n">
        <v>394</v>
      </c>
      <c r="O410" s="0" t="n">
        <v>692.5</v>
      </c>
    </row>
    <row r="411" customFormat="false" ht="16.5" hidden="false" customHeight="false" outlineLevel="0" collapsed="false">
      <c r="A411" s="0" t="s">
        <v>1385</v>
      </c>
      <c r="B411" s="0" t="s">
        <v>1815</v>
      </c>
      <c r="C411" s="0" t="s">
        <v>1392</v>
      </c>
      <c r="D411" s="0" t="n">
        <v>38</v>
      </c>
      <c r="E411" s="0" t="s">
        <v>1388</v>
      </c>
      <c r="F411" s="0" t="s">
        <v>1393</v>
      </c>
      <c r="G411" s="0" t="s">
        <v>1390</v>
      </c>
      <c r="H411" s="75" t="n">
        <v>25.3667</v>
      </c>
      <c r="I411" s="0" t="n">
        <v>2</v>
      </c>
      <c r="J411" s="0" t="n">
        <v>164</v>
      </c>
      <c r="K411" s="0" t="n">
        <v>368.4</v>
      </c>
      <c r="L411" s="0" t="n">
        <v>17</v>
      </c>
      <c r="M411" s="0" t="n">
        <v>38.4</v>
      </c>
      <c r="N411" s="0" t="n">
        <v>251</v>
      </c>
      <c r="O411" s="0" t="n">
        <v>526.8</v>
      </c>
    </row>
    <row r="412" customFormat="false" ht="16.5" hidden="false" customHeight="false" outlineLevel="0" collapsed="false">
      <c r="A412" s="0" t="s">
        <v>1385</v>
      </c>
      <c r="B412" s="0" t="s">
        <v>1816</v>
      </c>
      <c r="C412" s="0" t="s">
        <v>1392</v>
      </c>
      <c r="D412" s="0" t="n">
        <v>25</v>
      </c>
      <c r="E412" s="0" t="s">
        <v>1388</v>
      </c>
      <c r="F412" s="0" t="s">
        <v>1393</v>
      </c>
      <c r="G412" s="0" t="s">
        <v>1390</v>
      </c>
      <c r="H412" s="75" t="n">
        <v>30.8333</v>
      </c>
      <c r="I412" s="0" t="n">
        <v>6</v>
      </c>
      <c r="J412" s="0" t="n">
        <v>181</v>
      </c>
      <c r="K412" s="0" t="n">
        <v>418.2</v>
      </c>
      <c r="L412" s="0" t="n">
        <v>2</v>
      </c>
      <c r="M412" s="0" t="n">
        <v>4.8</v>
      </c>
      <c r="N412" s="0" t="n">
        <v>282</v>
      </c>
      <c r="O412" s="0" t="n">
        <v>600</v>
      </c>
    </row>
    <row r="413" customFormat="false" ht="16.5" hidden="false" customHeight="false" outlineLevel="0" collapsed="false">
      <c r="A413" s="0" t="s">
        <v>1385</v>
      </c>
      <c r="B413" s="0" t="s">
        <v>1817</v>
      </c>
      <c r="C413" s="0" t="s">
        <v>1392</v>
      </c>
      <c r="D413" s="0" t="n">
        <v>51</v>
      </c>
      <c r="E413" s="0" t="s">
        <v>1388</v>
      </c>
      <c r="F413" s="0" t="s">
        <v>1393</v>
      </c>
      <c r="G413" s="0" t="s">
        <v>1390</v>
      </c>
      <c r="H413" s="75" t="n">
        <v>15.9667</v>
      </c>
      <c r="I413" s="0" t="n">
        <v>0</v>
      </c>
      <c r="J413" s="0" t="n">
        <v>211</v>
      </c>
      <c r="K413" s="0" t="n">
        <v>495</v>
      </c>
      <c r="L413" s="0" t="n">
        <v>8</v>
      </c>
      <c r="M413" s="0" t="n">
        <v>28</v>
      </c>
      <c r="N413" s="0" t="n">
        <v>223</v>
      </c>
      <c r="O413" s="0" t="n">
        <v>617.2</v>
      </c>
    </row>
    <row r="414" customFormat="false" ht="16.5" hidden="false" customHeight="false" outlineLevel="0" collapsed="false">
      <c r="A414" s="0" t="s">
        <v>1385</v>
      </c>
      <c r="B414" s="0" t="s">
        <v>1818</v>
      </c>
      <c r="C414" s="0" t="s">
        <v>1387</v>
      </c>
      <c r="D414" s="0" t="n">
        <v>43</v>
      </c>
      <c r="E414" s="0" t="s">
        <v>1388</v>
      </c>
      <c r="F414" s="0" t="s">
        <v>1809</v>
      </c>
      <c r="G414" s="0" t="s">
        <v>1390</v>
      </c>
      <c r="H414" s="75" t="n">
        <v>17.0333</v>
      </c>
      <c r="I414" s="0" t="n">
        <v>2</v>
      </c>
      <c r="J414" s="0" t="n">
        <v>322</v>
      </c>
      <c r="K414" s="0" t="n">
        <v>595.2</v>
      </c>
      <c r="L414" s="0" t="n">
        <v>3</v>
      </c>
      <c r="M414" s="0" t="n">
        <v>13.5</v>
      </c>
      <c r="N414" s="0" t="n">
        <v>336</v>
      </c>
      <c r="O414" s="0" t="n">
        <v>641.4</v>
      </c>
    </row>
    <row r="415" customFormat="false" ht="16.5" hidden="false" customHeight="false" outlineLevel="0" collapsed="false">
      <c r="A415" s="0" t="s">
        <v>1385</v>
      </c>
      <c r="B415" s="0" t="s">
        <v>1819</v>
      </c>
      <c r="C415" s="0" t="s">
        <v>1387</v>
      </c>
      <c r="D415" s="0" t="n">
        <v>44</v>
      </c>
      <c r="E415" s="0" t="s">
        <v>1388</v>
      </c>
      <c r="F415" s="0" t="s">
        <v>1809</v>
      </c>
      <c r="G415" s="0" t="s">
        <v>1390</v>
      </c>
      <c r="H415" s="75" t="n">
        <v>27.2667</v>
      </c>
      <c r="I415" s="0" t="n">
        <v>0</v>
      </c>
      <c r="J415" s="0" t="n">
        <v>141</v>
      </c>
      <c r="K415" s="0" t="n">
        <v>345</v>
      </c>
      <c r="L415" s="0" t="n">
        <v>16</v>
      </c>
      <c r="M415" s="0" t="n">
        <v>47.4</v>
      </c>
      <c r="N415" s="0" t="n">
        <v>201</v>
      </c>
      <c r="O415" s="0" t="n">
        <v>532.8</v>
      </c>
    </row>
    <row r="416" customFormat="false" ht="16.5" hidden="false" customHeight="false" outlineLevel="0" collapsed="false">
      <c r="A416" s="0" t="s">
        <v>1385</v>
      </c>
      <c r="B416" s="0" t="s">
        <v>1820</v>
      </c>
      <c r="C416" s="0" t="s">
        <v>1392</v>
      </c>
      <c r="D416" s="0" t="n">
        <v>62</v>
      </c>
      <c r="E416" s="0" t="s">
        <v>1388</v>
      </c>
      <c r="F416" s="0" t="s">
        <v>1658</v>
      </c>
      <c r="G416" s="0" t="s">
        <v>1390</v>
      </c>
      <c r="H416" s="75" t="n">
        <v>23.6333</v>
      </c>
      <c r="I416" s="0" t="n">
        <v>11</v>
      </c>
      <c r="J416" s="0" t="n">
        <v>313</v>
      </c>
      <c r="K416" s="0" t="n">
        <v>580.2</v>
      </c>
      <c r="L416" s="0" t="n">
        <v>10</v>
      </c>
      <c r="M416" s="0" t="n">
        <v>21</v>
      </c>
      <c r="N416" s="0" t="n">
        <v>373</v>
      </c>
      <c r="O416" s="0" t="n">
        <v>800.7</v>
      </c>
    </row>
    <row r="417" customFormat="false" ht="16.5" hidden="false" customHeight="false" outlineLevel="0" collapsed="false">
      <c r="A417" s="0" t="s">
        <v>1385</v>
      </c>
      <c r="B417" s="0" t="s">
        <v>1821</v>
      </c>
      <c r="C417" s="0" t="s">
        <v>1387</v>
      </c>
      <c r="D417" s="0" t="n">
        <v>33</v>
      </c>
      <c r="E417" s="0" t="s">
        <v>1388</v>
      </c>
      <c r="F417" s="0" t="s">
        <v>1658</v>
      </c>
      <c r="G417" s="0" t="s">
        <v>1390</v>
      </c>
      <c r="H417" s="75" t="n">
        <v>25.3333</v>
      </c>
      <c r="I417" s="0" t="n">
        <v>1</v>
      </c>
      <c r="J417" s="0" t="n">
        <v>296</v>
      </c>
      <c r="K417" s="0" t="n">
        <v>548.4</v>
      </c>
      <c r="L417" s="0" t="n">
        <v>16</v>
      </c>
      <c r="M417" s="0" t="n">
        <v>26.4</v>
      </c>
      <c r="N417" s="0" t="n">
        <v>412</v>
      </c>
      <c r="O417" s="0" t="n">
        <v>867.6</v>
      </c>
    </row>
    <row r="418" customFormat="false" ht="16.5" hidden="false" customHeight="false" outlineLevel="0" collapsed="false">
      <c r="A418" s="0" t="s">
        <v>1385</v>
      </c>
      <c r="B418" s="0" t="s">
        <v>1822</v>
      </c>
      <c r="C418" s="0" t="s">
        <v>1392</v>
      </c>
      <c r="D418" s="0" t="n">
        <v>24</v>
      </c>
      <c r="E418" s="0" t="s">
        <v>1388</v>
      </c>
      <c r="F418" s="0" t="s">
        <v>1393</v>
      </c>
      <c r="G418" s="0" t="s">
        <v>1390</v>
      </c>
      <c r="H418" s="75" t="n">
        <v>51.9667</v>
      </c>
      <c r="I418" s="0" t="n">
        <v>0</v>
      </c>
      <c r="J418" s="0" t="n">
        <v>162</v>
      </c>
      <c r="K418" s="0" t="n">
        <v>397.8</v>
      </c>
      <c r="L418" s="0" t="n">
        <v>4</v>
      </c>
      <c r="M418" s="0" t="n">
        <v>39.6</v>
      </c>
      <c r="N418" s="0" t="n">
        <v>196</v>
      </c>
      <c r="O418" s="0" t="n">
        <v>634.5</v>
      </c>
    </row>
    <row r="419" customFormat="false" ht="16.5" hidden="false" customHeight="false" outlineLevel="0" collapsed="false">
      <c r="A419" s="0" t="s">
        <v>1385</v>
      </c>
      <c r="B419" s="0" t="s">
        <v>1823</v>
      </c>
      <c r="C419" s="0" t="s">
        <v>1387</v>
      </c>
      <c r="D419" s="0" t="n">
        <v>40</v>
      </c>
      <c r="E419" s="0" t="s">
        <v>1388</v>
      </c>
      <c r="F419" s="0" t="s">
        <v>1809</v>
      </c>
      <c r="G419" s="0" t="s">
        <v>1390</v>
      </c>
      <c r="H419" s="75" t="n">
        <v>31.2667</v>
      </c>
      <c r="I419" s="0" t="n">
        <v>2</v>
      </c>
      <c r="J419" s="0" t="n">
        <v>247</v>
      </c>
      <c r="K419" s="0" t="n">
        <v>615</v>
      </c>
      <c r="L419" s="0" t="n">
        <v>15</v>
      </c>
      <c r="M419" s="0" t="n">
        <v>34.8</v>
      </c>
      <c r="N419" s="0" t="n">
        <v>334</v>
      </c>
      <c r="O419" s="0" t="n">
        <v>880.8</v>
      </c>
    </row>
    <row r="420" customFormat="false" ht="16.5" hidden="false" customHeight="false" outlineLevel="0" collapsed="false">
      <c r="A420" s="0" t="s">
        <v>1385</v>
      </c>
      <c r="B420" s="0" t="s">
        <v>1824</v>
      </c>
      <c r="C420" s="0" t="s">
        <v>1392</v>
      </c>
      <c r="D420" s="0" t="n">
        <v>27</v>
      </c>
      <c r="E420" s="0" t="s">
        <v>1388</v>
      </c>
      <c r="F420" s="0" t="s">
        <v>1658</v>
      </c>
      <c r="G420" s="0" t="s">
        <v>1390</v>
      </c>
      <c r="H420" s="75" t="n">
        <v>42.6</v>
      </c>
      <c r="I420" s="0" t="n">
        <v>3</v>
      </c>
      <c r="J420" s="0" t="n">
        <v>189</v>
      </c>
      <c r="K420" s="0" t="n">
        <v>354</v>
      </c>
      <c r="L420" s="0" t="n">
        <v>4</v>
      </c>
      <c r="M420" s="0" t="n">
        <v>44</v>
      </c>
      <c r="N420" s="0" t="n">
        <v>346</v>
      </c>
      <c r="O420" s="0" t="n">
        <v>707.9</v>
      </c>
    </row>
    <row r="421" customFormat="false" ht="16.5" hidden="false" customHeight="false" outlineLevel="0" collapsed="false">
      <c r="A421" s="0" t="s">
        <v>1385</v>
      </c>
      <c r="B421" s="0" t="s">
        <v>1825</v>
      </c>
      <c r="C421" s="0" t="s">
        <v>1392</v>
      </c>
      <c r="D421" s="0" t="n">
        <v>34</v>
      </c>
      <c r="E421" s="0" t="s">
        <v>1388</v>
      </c>
      <c r="F421" s="0" t="s">
        <v>1393</v>
      </c>
      <c r="G421" s="0" t="s">
        <v>1390</v>
      </c>
      <c r="H421" s="75" t="n">
        <v>28.7333</v>
      </c>
      <c r="I421" s="0" t="n">
        <v>2</v>
      </c>
      <c r="J421" s="0" t="n">
        <v>154</v>
      </c>
      <c r="K421" s="0" t="n">
        <v>387.6</v>
      </c>
      <c r="L421" s="0" t="n">
        <v>3</v>
      </c>
      <c r="M421" s="0" t="n">
        <v>26.5</v>
      </c>
      <c r="N421" s="0" t="n">
        <v>224</v>
      </c>
      <c r="O421" s="0" t="n">
        <v>539.2</v>
      </c>
    </row>
    <row r="422" customFormat="false" ht="16.5" hidden="false" customHeight="false" outlineLevel="0" collapsed="false">
      <c r="A422" s="0" t="s">
        <v>1385</v>
      </c>
      <c r="B422" s="0" t="s">
        <v>1826</v>
      </c>
      <c r="C422" s="0" t="s">
        <v>1387</v>
      </c>
      <c r="D422" s="0" t="n">
        <v>23</v>
      </c>
      <c r="E422" s="0" t="s">
        <v>1388</v>
      </c>
      <c r="F422" s="0" t="s">
        <v>1809</v>
      </c>
      <c r="G422" s="0" t="s">
        <v>1390</v>
      </c>
      <c r="H422" s="75" t="n">
        <v>21.1</v>
      </c>
      <c r="I422" s="0" t="n">
        <v>3</v>
      </c>
      <c r="J422" s="0" t="n">
        <v>275</v>
      </c>
      <c r="K422" s="0" t="n">
        <v>699.6</v>
      </c>
      <c r="L422" s="0" t="n">
        <v>5</v>
      </c>
      <c r="M422" s="0" t="n">
        <v>25</v>
      </c>
      <c r="N422" s="0" t="n">
        <v>364</v>
      </c>
      <c r="O422" s="0" t="n">
        <v>861.7</v>
      </c>
    </row>
    <row r="423" customFormat="false" ht="16.5" hidden="false" customHeight="false" outlineLevel="0" collapsed="false">
      <c r="A423" s="0" t="s">
        <v>1385</v>
      </c>
      <c r="B423" s="0" t="s">
        <v>1827</v>
      </c>
      <c r="C423" s="0" t="s">
        <v>1387</v>
      </c>
      <c r="D423" s="0" t="n">
        <v>57</v>
      </c>
      <c r="E423" s="0" t="s">
        <v>1388</v>
      </c>
      <c r="F423" s="0" t="s">
        <v>1658</v>
      </c>
      <c r="G423" s="0" t="s">
        <v>1390</v>
      </c>
      <c r="H423" s="75" t="n">
        <v>29.2333</v>
      </c>
      <c r="I423" s="0" t="n">
        <v>7</v>
      </c>
      <c r="J423" s="0" t="n">
        <v>197</v>
      </c>
      <c r="K423" s="0" t="n">
        <v>502.8</v>
      </c>
      <c r="L423" s="0" t="n">
        <v>9</v>
      </c>
      <c r="M423" s="0" t="n">
        <v>48</v>
      </c>
      <c r="N423" s="0" t="n">
        <v>284</v>
      </c>
      <c r="O423" s="0" t="n">
        <v>983.1</v>
      </c>
    </row>
    <row r="424" customFormat="false" ht="16.5" hidden="false" customHeight="false" outlineLevel="0" collapsed="false">
      <c r="A424" s="0" t="s">
        <v>1385</v>
      </c>
      <c r="B424" s="0" t="s">
        <v>1828</v>
      </c>
      <c r="C424" s="0" t="s">
        <v>1392</v>
      </c>
      <c r="D424" s="0" t="n">
        <v>14</v>
      </c>
      <c r="E424" s="0" t="s">
        <v>1388</v>
      </c>
      <c r="F424" s="0" t="s">
        <v>1393</v>
      </c>
      <c r="G424" s="0" t="s">
        <v>1390</v>
      </c>
      <c r="H424" s="75" t="n">
        <v>27.5</v>
      </c>
      <c r="I424" s="0" t="n">
        <v>0</v>
      </c>
      <c r="J424" s="0" t="n">
        <v>166</v>
      </c>
      <c r="K424" s="0" t="n">
        <v>436.2</v>
      </c>
      <c r="L424" s="0" t="n">
        <v>16</v>
      </c>
      <c r="M424" s="0" t="n">
        <v>31.2</v>
      </c>
      <c r="N424" s="0" t="n">
        <v>307</v>
      </c>
      <c r="O424" s="0" t="n">
        <v>749.1</v>
      </c>
    </row>
    <row r="425" customFormat="false" ht="16.5" hidden="false" customHeight="false" outlineLevel="0" collapsed="false">
      <c r="A425" s="0" t="s">
        <v>1385</v>
      </c>
      <c r="B425" s="0" t="s">
        <v>1829</v>
      </c>
      <c r="C425" s="0" t="s">
        <v>1387</v>
      </c>
      <c r="D425" s="0" t="n">
        <v>45</v>
      </c>
      <c r="E425" s="0" t="s">
        <v>1388</v>
      </c>
      <c r="F425" s="0" t="s">
        <v>1809</v>
      </c>
      <c r="G425" s="0" t="s">
        <v>1390</v>
      </c>
      <c r="H425" s="75" t="n">
        <v>13.0667</v>
      </c>
      <c r="I425" s="0" t="n">
        <v>0</v>
      </c>
      <c r="J425" s="0" t="n">
        <v>282</v>
      </c>
      <c r="K425" s="0" t="n">
        <v>745.2</v>
      </c>
      <c r="L425" s="0" t="n">
        <v>3</v>
      </c>
      <c r="M425" s="0" t="n">
        <v>43</v>
      </c>
      <c r="N425" s="0" t="n">
        <v>309</v>
      </c>
      <c r="O425" s="0" t="n">
        <v>910.9</v>
      </c>
    </row>
    <row r="426" customFormat="false" ht="16.5" hidden="false" customHeight="false" outlineLevel="0" collapsed="false">
      <c r="A426" s="0" t="s">
        <v>1385</v>
      </c>
      <c r="B426" s="0" t="s">
        <v>1830</v>
      </c>
      <c r="C426" s="0" t="s">
        <v>1387</v>
      </c>
      <c r="D426" s="0" t="n">
        <v>30</v>
      </c>
      <c r="E426" s="0" t="s">
        <v>1388</v>
      </c>
      <c r="F426" s="0" t="s">
        <v>1809</v>
      </c>
      <c r="G426" s="0" t="s">
        <v>1390</v>
      </c>
      <c r="H426" s="75" t="n">
        <v>10.3333</v>
      </c>
      <c r="I426" s="0" t="n">
        <v>11</v>
      </c>
      <c r="J426" s="0" t="n">
        <v>298</v>
      </c>
      <c r="K426" s="0" t="n">
        <v>577.2</v>
      </c>
      <c r="L426" s="0" t="n">
        <v>4</v>
      </c>
      <c r="M426" s="0" t="n">
        <v>21.6</v>
      </c>
      <c r="N426" s="0" t="n">
        <v>445</v>
      </c>
      <c r="O426" s="0" t="n">
        <v>827.1</v>
      </c>
    </row>
    <row r="427" customFormat="false" ht="16.5" hidden="false" customHeight="false" outlineLevel="0" collapsed="false">
      <c r="A427" s="0" t="s">
        <v>1385</v>
      </c>
      <c r="B427" s="0" t="s">
        <v>1831</v>
      </c>
      <c r="C427" s="0" t="s">
        <v>1392</v>
      </c>
      <c r="D427" s="0" t="n">
        <v>13</v>
      </c>
      <c r="E427" s="0" t="s">
        <v>1388</v>
      </c>
      <c r="F427" s="0" t="s">
        <v>1393</v>
      </c>
      <c r="G427" s="0" t="s">
        <v>1390</v>
      </c>
      <c r="H427" s="75" t="n">
        <v>30.5333</v>
      </c>
      <c r="I427" s="0" t="n">
        <v>1</v>
      </c>
      <c r="J427" s="0" t="n">
        <v>355</v>
      </c>
      <c r="K427" s="0" t="n">
        <v>559.8</v>
      </c>
      <c r="L427" s="0" t="n">
        <v>25</v>
      </c>
      <c r="M427" s="0" t="n">
        <v>40.8</v>
      </c>
      <c r="N427" s="0" t="n">
        <v>503</v>
      </c>
      <c r="O427" s="0" t="n">
        <v>885.9</v>
      </c>
    </row>
    <row r="428" customFormat="false" ht="16.5" hidden="false" customHeight="false" outlineLevel="0" collapsed="false">
      <c r="A428" s="0" t="s">
        <v>1385</v>
      </c>
      <c r="B428" s="0" t="s">
        <v>1832</v>
      </c>
      <c r="C428" s="0" t="s">
        <v>1392</v>
      </c>
      <c r="D428" s="0" t="n">
        <v>20</v>
      </c>
      <c r="E428" s="0" t="s">
        <v>1388</v>
      </c>
      <c r="F428" s="0" t="s">
        <v>1393</v>
      </c>
      <c r="G428" s="0" t="s">
        <v>1390</v>
      </c>
      <c r="H428" s="75" t="n">
        <v>26.0333</v>
      </c>
      <c r="I428" s="0" t="n">
        <v>1</v>
      </c>
      <c r="J428" s="0" t="n">
        <v>131</v>
      </c>
      <c r="K428" s="0" t="n">
        <v>372.6</v>
      </c>
      <c r="L428" s="0" t="n">
        <v>1</v>
      </c>
      <c r="M428" s="0" t="n">
        <v>37.8</v>
      </c>
      <c r="N428" s="0" t="n">
        <v>192</v>
      </c>
      <c r="O428" s="0" t="n">
        <v>687.9</v>
      </c>
    </row>
    <row r="429" customFormat="false" ht="16.5" hidden="false" customHeight="false" outlineLevel="0" collapsed="false">
      <c r="A429" s="0" t="s">
        <v>1385</v>
      </c>
      <c r="B429" s="0" t="s">
        <v>1833</v>
      </c>
      <c r="C429" s="0" t="s">
        <v>1392</v>
      </c>
      <c r="D429" s="0" t="n">
        <v>57</v>
      </c>
      <c r="E429" s="0" t="s">
        <v>1388</v>
      </c>
      <c r="F429" s="0" t="s">
        <v>1658</v>
      </c>
      <c r="G429" s="0" t="s">
        <v>1390</v>
      </c>
      <c r="H429" s="75" t="n">
        <v>22.3667</v>
      </c>
      <c r="I429" s="0" t="n">
        <v>2</v>
      </c>
      <c r="J429" s="0" t="n">
        <v>187</v>
      </c>
      <c r="K429" s="0" t="n">
        <v>366.6</v>
      </c>
      <c r="L429" s="0" t="n">
        <v>14</v>
      </c>
      <c r="M429" s="0" t="n">
        <v>24</v>
      </c>
      <c r="N429" s="0" t="n">
        <v>274</v>
      </c>
      <c r="O429" s="0" t="n">
        <v>513.3</v>
      </c>
    </row>
    <row r="430" customFormat="false" ht="16.5" hidden="false" customHeight="false" outlineLevel="0" collapsed="false">
      <c r="A430" s="0" t="s">
        <v>1385</v>
      </c>
      <c r="B430" s="0" t="s">
        <v>1834</v>
      </c>
      <c r="C430" s="0" t="s">
        <v>1387</v>
      </c>
      <c r="D430" s="0" t="n">
        <v>23</v>
      </c>
      <c r="E430" s="0" t="s">
        <v>1388</v>
      </c>
      <c r="F430" s="0" t="s">
        <v>1809</v>
      </c>
      <c r="G430" s="0" t="s">
        <v>1390</v>
      </c>
      <c r="H430" s="75" t="n">
        <v>33.4333</v>
      </c>
      <c r="I430" s="0" t="n">
        <v>7</v>
      </c>
      <c r="J430" s="0" t="n">
        <v>137</v>
      </c>
      <c r="K430" s="0" t="n">
        <v>394.2</v>
      </c>
      <c r="L430" s="0" t="n">
        <v>18</v>
      </c>
      <c r="M430" s="0" t="n">
        <v>46.2</v>
      </c>
      <c r="N430" s="0" t="n">
        <v>235</v>
      </c>
      <c r="O430" s="0" t="n">
        <v>598.8</v>
      </c>
    </row>
    <row r="431" customFormat="false" ht="16.5" hidden="false" customHeight="false" outlineLevel="0" collapsed="false">
      <c r="A431" s="0" t="s">
        <v>1385</v>
      </c>
      <c r="B431" s="0" t="s">
        <v>1835</v>
      </c>
      <c r="C431" s="0" t="s">
        <v>1387</v>
      </c>
      <c r="D431" s="0" t="n">
        <v>30</v>
      </c>
      <c r="E431" s="0" t="s">
        <v>1388</v>
      </c>
      <c r="F431" s="0" t="s">
        <v>1658</v>
      </c>
      <c r="G431" s="0" t="s">
        <v>1390</v>
      </c>
      <c r="H431" s="75" t="n">
        <v>42.4667</v>
      </c>
      <c r="I431" s="0" t="n">
        <v>1</v>
      </c>
      <c r="J431" s="0" t="n">
        <v>235</v>
      </c>
      <c r="K431" s="0" t="n">
        <v>460.8</v>
      </c>
      <c r="L431" s="0" t="n">
        <v>8</v>
      </c>
      <c r="M431" s="0" t="n">
        <v>25.2</v>
      </c>
      <c r="N431" s="0" t="n">
        <v>354</v>
      </c>
      <c r="O431" s="0" t="n">
        <v>807.3</v>
      </c>
    </row>
    <row r="432" customFormat="false" ht="16.5" hidden="false" customHeight="false" outlineLevel="0" collapsed="false">
      <c r="A432" s="0" t="s">
        <v>1385</v>
      </c>
      <c r="B432" s="0" t="s">
        <v>1836</v>
      </c>
      <c r="C432" s="0" t="s">
        <v>1392</v>
      </c>
      <c r="D432" s="0" t="n">
        <v>49</v>
      </c>
      <c r="E432" s="0" t="s">
        <v>1388</v>
      </c>
      <c r="F432" s="0" t="s">
        <v>1393</v>
      </c>
      <c r="G432" s="0" t="s">
        <v>1390</v>
      </c>
      <c r="H432" s="75" t="n">
        <v>49.9</v>
      </c>
      <c r="I432" s="0" t="n">
        <v>0</v>
      </c>
      <c r="J432" s="0" t="n">
        <v>249</v>
      </c>
      <c r="K432" s="0" t="n">
        <v>421.2</v>
      </c>
      <c r="L432" s="0" t="n">
        <v>11</v>
      </c>
      <c r="M432" s="0" t="n">
        <v>30</v>
      </c>
      <c r="N432" s="0" t="n">
        <v>380</v>
      </c>
      <c r="O432" s="0" t="n">
        <v>708.3</v>
      </c>
    </row>
    <row r="433" customFormat="false" ht="16.5" hidden="false" customHeight="false" outlineLevel="0" collapsed="false">
      <c r="A433" s="0" t="s">
        <v>1385</v>
      </c>
      <c r="B433" s="0" t="s">
        <v>1837</v>
      </c>
      <c r="C433" s="0" t="s">
        <v>1387</v>
      </c>
      <c r="D433" s="0" t="n">
        <v>28</v>
      </c>
      <c r="E433" s="0" t="s">
        <v>1388</v>
      </c>
      <c r="F433" s="0" t="s">
        <v>1809</v>
      </c>
      <c r="G433" s="0" t="s">
        <v>1390</v>
      </c>
      <c r="H433" s="75" t="n">
        <v>52.6333</v>
      </c>
      <c r="I433" s="0" t="n">
        <v>2</v>
      </c>
      <c r="J433" s="0" t="n">
        <v>324</v>
      </c>
      <c r="K433" s="0" t="n">
        <v>650.4</v>
      </c>
      <c r="L433" s="0" t="n">
        <v>2</v>
      </c>
      <c r="M433" s="0" t="n">
        <v>9.6</v>
      </c>
      <c r="N433" s="0" t="n">
        <v>426</v>
      </c>
      <c r="O433" s="0" t="n">
        <v>870.9</v>
      </c>
    </row>
    <row r="434" customFormat="false" ht="16.5" hidden="false" customHeight="false" outlineLevel="0" collapsed="false">
      <c r="A434" s="0" t="s">
        <v>1385</v>
      </c>
      <c r="B434" s="0" t="s">
        <v>1838</v>
      </c>
      <c r="C434" s="0" t="s">
        <v>1387</v>
      </c>
      <c r="D434" s="0" t="n">
        <v>29</v>
      </c>
      <c r="E434" s="0" t="s">
        <v>1388</v>
      </c>
      <c r="F434" s="0" t="s">
        <v>1658</v>
      </c>
      <c r="G434" s="0" t="s">
        <v>1390</v>
      </c>
      <c r="H434" s="75" t="n">
        <v>17.3</v>
      </c>
      <c r="I434" s="0" t="n">
        <v>3</v>
      </c>
      <c r="J434" s="0" t="n">
        <v>267</v>
      </c>
      <c r="K434" s="0" t="n">
        <v>540</v>
      </c>
      <c r="L434" s="0" t="n">
        <v>16</v>
      </c>
      <c r="M434" s="0" t="n">
        <v>33.6</v>
      </c>
      <c r="N434" s="0" t="n">
        <v>367</v>
      </c>
      <c r="O434" s="0" t="n">
        <v>900.6</v>
      </c>
    </row>
    <row r="435" customFormat="false" ht="16.5" hidden="false" customHeight="false" outlineLevel="0" collapsed="false">
      <c r="A435" s="0" t="s">
        <v>1385</v>
      </c>
      <c r="B435" s="0" t="s">
        <v>1839</v>
      </c>
      <c r="C435" s="0" t="s">
        <v>1392</v>
      </c>
      <c r="D435" s="0" t="n">
        <v>27</v>
      </c>
      <c r="E435" s="0" t="s">
        <v>1388</v>
      </c>
      <c r="F435" s="0" t="s">
        <v>1658</v>
      </c>
      <c r="G435" s="0" t="s">
        <v>1390</v>
      </c>
      <c r="H435" s="75" t="n">
        <v>47.8</v>
      </c>
      <c r="I435" s="0" t="n">
        <v>2</v>
      </c>
      <c r="J435" s="0" t="n">
        <v>210</v>
      </c>
      <c r="K435" s="0" t="n">
        <v>425.4</v>
      </c>
      <c r="L435" s="0" t="n">
        <v>16</v>
      </c>
      <c r="M435" s="0" t="n">
        <v>29</v>
      </c>
      <c r="N435" s="0" t="n">
        <v>276</v>
      </c>
      <c r="O435" s="0" t="n">
        <v>672.8</v>
      </c>
    </row>
    <row r="436" customFormat="false" ht="16.5" hidden="false" customHeight="false" outlineLevel="0" collapsed="false">
      <c r="A436" s="0" t="s">
        <v>1385</v>
      </c>
      <c r="B436" s="0" t="s">
        <v>1840</v>
      </c>
      <c r="C436" s="0" t="s">
        <v>1392</v>
      </c>
      <c r="D436" s="0" t="n">
        <v>37</v>
      </c>
      <c r="E436" s="0" t="s">
        <v>1388</v>
      </c>
      <c r="F436" s="0" t="s">
        <v>1393</v>
      </c>
      <c r="G436" s="0" t="s">
        <v>1390</v>
      </c>
      <c r="H436" s="75" t="n">
        <v>35.4333</v>
      </c>
      <c r="I436" s="0" t="n">
        <v>1</v>
      </c>
      <c r="J436" s="0" t="n">
        <v>126</v>
      </c>
      <c r="K436" s="0" t="n">
        <v>492.6</v>
      </c>
      <c r="L436" s="0" t="n">
        <v>10</v>
      </c>
      <c r="M436" s="0" t="n">
        <v>25.8</v>
      </c>
      <c r="N436" s="0" t="n">
        <v>185</v>
      </c>
      <c r="O436" s="0" t="n">
        <v>701.1</v>
      </c>
    </row>
    <row r="437" customFormat="false" ht="16.5" hidden="false" customHeight="false" outlineLevel="0" collapsed="false">
      <c r="A437" s="0" t="s">
        <v>1385</v>
      </c>
      <c r="B437" s="0" t="s">
        <v>1841</v>
      </c>
      <c r="C437" s="0" t="s">
        <v>1392</v>
      </c>
      <c r="D437" s="0" t="n">
        <v>31</v>
      </c>
      <c r="E437" s="0" t="s">
        <v>1388</v>
      </c>
      <c r="F437" s="0" t="s">
        <v>1393</v>
      </c>
      <c r="G437" s="0" t="s">
        <v>1390</v>
      </c>
      <c r="H437" s="75" t="n">
        <v>26.2</v>
      </c>
      <c r="I437" s="0" t="n">
        <v>1</v>
      </c>
      <c r="J437" s="0" t="n">
        <v>140</v>
      </c>
      <c r="K437" s="0" t="n">
        <v>466.2</v>
      </c>
      <c r="L437" s="0" t="n">
        <v>19</v>
      </c>
      <c r="M437" s="0" t="n">
        <v>40.8</v>
      </c>
      <c r="N437" s="0" t="n">
        <v>367</v>
      </c>
      <c r="O437" s="0" t="n">
        <v>891.3</v>
      </c>
    </row>
    <row r="438" customFormat="false" ht="16.5" hidden="false" customHeight="false" outlineLevel="0" collapsed="false">
      <c r="A438" s="0" t="s">
        <v>1385</v>
      </c>
      <c r="B438" s="0" t="s">
        <v>1842</v>
      </c>
      <c r="C438" s="0" t="s">
        <v>1392</v>
      </c>
      <c r="D438" s="0" t="n">
        <v>15</v>
      </c>
      <c r="E438" s="0" t="s">
        <v>1388</v>
      </c>
      <c r="F438" s="0" t="s">
        <v>1393</v>
      </c>
      <c r="G438" s="0" t="s">
        <v>1390</v>
      </c>
      <c r="H438" s="75" t="n">
        <v>51.0667</v>
      </c>
      <c r="I438" s="0" t="n">
        <v>1</v>
      </c>
      <c r="J438" s="0" t="n">
        <v>117</v>
      </c>
      <c r="K438" s="0" t="n">
        <v>707.4</v>
      </c>
      <c r="L438" s="0" t="n">
        <v>4</v>
      </c>
      <c r="M438" s="0" t="n">
        <v>12.5</v>
      </c>
      <c r="N438" s="0" t="n">
        <v>121</v>
      </c>
      <c r="O438" s="0" t="n">
        <v>719.9</v>
      </c>
    </row>
    <row r="439" customFormat="false" ht="16.5" hidden="false" customHeight="false" outlineLevel="0" collapsed="false">
      <c r="A439" s="0" t="s">
        <v>1385</v>
      </c>
      <c r="B439" s="0" t="s">
        <v>1843</v>
      </c>
      <c r="C439" s="0" t="s">
        <v>1392</v>
      </c>
      <c r="D439" s="0" t="n">
        <v>61</v>
      </c>
      <c r="E439" s="0" t="s">
        <v>1388</v>
      </c>
      <c r="F439" s="0" t="s">
        <v>1393</v>
      </c>
      <c r="G439" s="0" t="s">
        <v>1390</v>
      </c>
      <c r="H439" s="75" t="n">
        <v>12.5333</v>
      </c>
      <c r="I439" s="0" t="n">
        <v>6</v>
      </c>
      <c r="J439" s="0" t="n">
        <v>77</v>
      </c>
      <c r="K439" s="0" t="n">
        <v>481.2</v>
      </c>
      <c r="L439" s="0" t="n">
        <v>12</v>
      </c>
      <c r="M439" s="0" t="n">
        <v>31.8</v>
      </c>
      <c r="N439" s="0" t="n">
        <v>277</v>
      </c>
      <c r="O439" s="0" t="n">
        <v>873.9</v>
      </c>
    </row>
    <row r="440" customFormat="false" ht="16.5" hidden="false" customHeight="false" outlineLevel="0" collapsed="false">
      <c r="A440" s="0" t="s">
        <v>1385</v>
      </c>
      <c r="B440" s="0" t="s">
        <v>1844</v>
      </c>
      <c r="C440" s="0" t="s">
        <v>1387</v>
      </c>
      <c r="D440" s="0" t="n">
        <v>26</v>
      </c>
      <c r="E440" s="0" t="s">
        <v>1388</v>
      </c>
      <c r="F440" s="0" t="s">
        <v>1809</v>
      </c>
      <c r="G440" s="0" t="s">
        <v>1390</v>
      </c>
      <c r="H440" s="75" t="n">
        <v>52.6667</v>
      </c>
      <c r="I440" s="0" t="n">
        <v>2</v>
      </c>
      <c r="J440" s="0" t="n">
        <v>122</v>
      </c>
      <c r="K440" s="0" t="n">
        <v>636.6</v>
      </c>
      <c r="L440" s="0" t="n">
        <v>11</v>
      </c>
      <c r="M440" s="0" t="n">
        <v>45.6</v>
      </c>
      <c r="N440" s="0" t="n">
        <v>133</v>
      </c>
      <c r="O440" s="0" t="n">
        <v>682.2</v>
      </c>
    </row>
    <row r="441" customFormat="false" ht="16.5" hidden="false" customHeight="false" outlineLevel="0" collapsed="false">
      <c r="A441" s="0" t="s">
        <v>1385</v>
      </c>
      <c r="B441" s="0" t="s">
        <v>1845</v>
      </c>
      <c r="C441" s="0" t="s">
        <v>1387</v>
      </c>
      <c r="D441" s="0" t="n">
        <v>30</v>
      </c>
      <c r="E441" s="0" t="s">
        <v>1388</v>
      </c>
      <c r="F441" s="0" t="s">
        <v>1809</v>
      </c>
      <c r="G441" s="0" t="s">
        <v>1390</v>
      </c>
      <c r="H441" s="75" t="n">
        <v>19.5</v>
      </c>
      <c r="I441" s="0" t="n">
        <v>0</v>
      </c>
      <c r="J441" s="0" t="n">
        <v>101</v>
      </c>
      <c r="K441" s="0" t="n">
        <v>662.4</v>
      </c>
      <c r="L441" s="0" t="n">
        <v>5</v>
      </c>
      <c r="M441" s="0" t="n">
        <v>21</v>
      </c>
      <c r="N441" s="0" t="n">
        <v>237</v>
      </c>
      <c r="O441" s="0" t="n">
        <v>937.8</v>
      </c>
    </row>
    <row r="442" customFormat="false" ht="16.5" hidden="false" customHeight="false" outlineLevel="0" collapsed="false">
      <c r="A442" s="0" t="s">
        <v>1385</v>
      </c>
      <c r="B442" s="0" t="s">
        <v>1846</v>
      </c>
      <c r="C442" s="0" t="s">
        <v>1392</v>
      </c>
      <c r="D442" s="0" t="n">
        <v>29</v>
      </c>
      <c r="E442" s="0" t="s">
        <v>1388</v>
      </c>
      <c r="F442" s="0" t="s">
        <v>1658</v>
      </c>
      <c r="G442" s="0" t="s">
        <v>1390</v>
      </c>
      <c r="H442" s="75" t="n">
        <v>39.5667</v>
      </c>
      <c r="I442" s="0" t="n">
        <v>0</v>
      </c>
      <c r="J442" s="0" t="n">
        <v>80</v>
      </c>
      <c r="K442" s="0" t="n">
        <v>328.2</v>
      </c>
      <c r="L442" s="0" t="n">
        <v>6</v>
      </c>
      <c r="M442" s="0" t="n">
        <v>30.6</v>
      </c>
      <c r="N442" s="0" t="n">
        <v>116</v>
      </c>
      <c r="O442" s="0" t="n">
        <v>575.4</v>
      </c>
    </row>
    <row r="443" customFormat="false" ht="16.5" hidden="false" customHeight="false" outlineLevel="0" collapsed="false">
      <c r="A443" s="0" t="s">
        <v>1385</v>
      </c>
      <c r="B443" s="0" t="s">
        <v>1847</v>
      </c>
      <c r="C443" s="0" t="s">
        <v>1392</v>
      </c>
      <c r="D443" s="0" t="n">
        <v>19</v>
      </c>
      <c r="E443" s="0" t="s">
        <v>1388</v>
      </c>
      <c r="F443" s="0" t="s">
        <v>1393</v>
      </c>
      <c r="G443" s="0" t="s">
        <v>1390</v>
      </c>
      <c r="H443" s="75" t="n">
        <v>42.9</v>
      </c>
      <c r="I443" s="0" t="n">
        <v>0</v>
      </c>
      <c r="J443" s="0" t="n">
        <v>99</v>
      </c>
      <c r="K443" s="0" t="n">
        <v>336.6</v>
      </c>
      <c r="L443" s="0" t="n">
        <v>2</v>
      </c>
      <c r="M443" s="0" t="n">
        <v>18</v>
      </c>
      <c r="N443" s="0" t="n">
        <v>141</v>
      </c>
      <c r="O443" s="0" t="n">
        <v>547.2</v>
      </c>
    </row>
    <row r="444" customFormat="false" ht="16.5" hidden="false" customHeight="false" outlineLevel="0" collapsed="false">
      <c r="A444" s="0" t="s">
        <v>1385</v>
      </c>
      <c r="B444" s="0" t="s">
        <v>1848</v>
      </c>
      <c r="C444" s="0" t="s">
        <v>1392</v>
      </c>
      <c r="D444" s="0" t="n">
        <v>50</v>
      </c>
      <c r="E444" s="0" t="s">
        <v>1388</v>
      </c>
      <c r="F444" s="0" t="s">
        <v>1393</v>
      </c>
      <c r="G444" s="0" t="s">
        <v>1390</v>
      </c>
      <c r="H444" s="75" t="n">
        <v>46.3333</v>
      </c>
      <c r="I444" s="0" t="n">
        <v>2</v>
      </c>
      <c r="J444" s="0" t="n">
        <v>75</v>
      </c>
      <c r="K444" s="0" t="n">
        <v>558.6</v>
      </c>
      <c r="L444" s="0" t="n">
        <v>2</v>
      </c>
      <c r="M444" s="0" t="n">
        <v>5.4</v>
      </c>
      <c r="N444" s="0" t="n">
        <v>140</v>
      </c>
      <c r="O444" s="0" t="n">
        <v>852.9</v>
      </c>
    </row>
    <row r="445" customFormat="false" ht="16.5" hidden="false" customHeight="false" outlineLevel="0" collapsed="false">
      <c r="A445" s="0" t="s">
        <v>1385</v>
      </c>
      <c r="B445" s="0" t="s">
        <v>1849</v>
      </c>
      <c r="C445" s="0" t="s">
        <v>1392</v>
      </c>
      <c r="D445" s="0" t="n">
        <v>27</v>
      </c>
      <c r="E445" s="0" t="s">
        <v>1388</v>
      </c>
      <c r="F445" s="0" t="s">
        <v>1393</v>
      </c>
      <c r="G445" s="0" t="s">
        <v>1390</v>
      </c>
      <c r="H445" s="75" t="n">
        <v>31.9</v>
      </c>
      <c r="I445" s="0" t="n">
        <v>0</v>
      </c>
      <c r="J445" s="0" t="n">
        <v>114</v>
      </c>
      <c r="K445" s="0" t="n">
        <v>368.4</v>
      </c>
      <c r="L445" s="0" t="n">
        <v>14</v>
      </c>
      <c r="M445" s="0" t="n">
        <v>33.6</v>
      </c>
      <c r="N445" s="0" t="n">
        <v>329</v>
      </c>
      <c r="O445" s="0" t="n">
        <v>725.4</v>
      </c>
    </row>
    <row r="446" customFormat="false" ht="16.5" hidden="false" customHeight="false" outlineLevel="0" collapsed="false">
      <c r="A446" s="0" t="s">
        <v>1385</v>
      </c>
      <c r="B446" s="0" t="s">
        <v>1850</v>
      </c>
      <c r="C446" s="0" t="s">
        <v>1387</v>
      </c>
      <c r="D446" s="0" t="n">
        <v>20</v>
      </c>
      <c r="E446" s="0" t="s">
        <v>1388</v>
      </c>
      <c r="F446" s="0" t="s">
        <v>1809</v>
      </c>
      <c r="G446" s="0" t="s">
        <v>1390</v>
      </c>
      <c r="H446" s="75" t="n">
        <v>13.0333</v>
      </c>
      <c r="I446" s="0" t="n">
        <v>2</v>
      </c>
      <c r="J446" s="0" t="n">
        <v>201</v>
      </c>
      <c r="K446" s="0" t="n">
        <v>580.8</v>
      </c>
      <c r="L446" s="0" t="n">
        <v>9</v>
      </c>
      <c r="M446" s="0" t="n">
        <v>38</v>
      </c>
      <c r="N446" s="0" t="n">
        <v>259</v>
      </c>
      <c r="O446" s="0" t="n">
        <v>719.3</v>
      </c>
    </row>
    <row r="447" customFormat="false" ht="16.5" hidden="false" customHeight="false" outlineLevel="0" collapsed="false">
      <c r="A447" s="0" t="s">
        <v>1385</v>
      </c>
      <c r="B447" s="0" t="s">
        <v>1851</v>
      </c>
      <c r="C447" s="0" t="s">
        <v>1392</v>
      </c>
      <c r="D447" s="0" t="n">
        <v>22</v>
      </c>
      <c r="E447" s="0" t="s">
        <v>1388</v>
      </c>
      <c r="F447" s="0" t="s">
        <v>1658</v>
      </c>
      <c r="G447" s="0" t="s">
        <v>1390</v>
      </c>
      <c r="H447" s="75" t="n">
        <v>51.4</v>
      </c>
      <c r="I447" s="0" t="n">
        <v>2</v>
      </c>
      <c r="J447" s="0" t="n">
        <v>166</v>
      </c>
      <c r="K447" s="0" t="n">
        <v>496.8</v>
      </c>
      <c r="L447" s="0" t="n">
        <v>0</v>
      </c>
      <c r="M447" s="0" t="n">
        <v>0</v>
      </c>
      <c r="N447" s="0" t="n">
        <v>189</v>
      </c>
      <c r="O447" s="0" t="n">
        <v>675</v>
      </c>
    </row>
    <row r="448" customFormat="false" ht="16.5" hidden="false" customHeight="false" outlineLevel="0" collapsed="false">
      <c r="A448" s="0" t="s">
        <v>1385</v>
      </c>
      <c r="B448" s="0" t="s">
        <v>1852</v>
      </c>
      <c r="C448" s="0" t="s">
        <v>1387</v>
      </c>
      <c r="D448" s="0" t="n">
        <v>26</v>
      </c>
      <c r="E448" s="0" t="s">
        <v>1388</v>
      </c>
      <c r="F448" s="0" t="s">
        <v>1809</v>
      </c>
      <c r="G448" s="0" t="s">
        <v>1390</v>
      </c>
      <c r="H448" s="75" t="n">
        <v>55.6333</v>
      </c>
      <c r="I448" s="0" t="n">
        <v>2</v>
      </c>
      <c r="J448" s="0" t="n">
        <v>129</v>
      </c>
      <c r="K448" s="0" t="n">
        <v>562.2</v>
      </c>
      <c r="L448" s="0" t="n">
        <v>20</v>
      </c>
      <c r="M448" s="0" t="n">
        <v>45</v>
      </c>
      <c r="N448" s="0" t="n">
        <v>174</v>
      </c>
      <c r="O448" s="0" t="n">
        <v>845.1</v>
      </c>
    </row>
    <row r="449" customFormat="false" ht="16.5" hidden="false" customHeight="false" outlineLevel="0" collapsed="false">
      <c r="A449" s="0" t="s">
        <v>1385</v>
      </c>
      <c r="B449" s="0" t="s">
        <v>1853</v>
      </c>
      <c r="C449" s="0" t="s">
        <v>1387</v>
      </c>
      <c r="D449" s="0" t="n">
        <v>23</v>
      </c>
      <c r="E449" s="0" t="s">
        <v>1388</v>
      </c>
      <c r="F449" s="0" t="s">
        <v>1809</v>
      </c>
      <c r="G449" s="0" t="s">
        <v>1390</v>
      </c>
      <c r="H449" s="75" t="n">
        <v>49.4</v>
      </c>
      <c r="I449" s="0" t="n">
        <v>0</v>
      </c>
      <c r="J449" s="0" t="n">
        <v>58</v>
      </c>
      <c r="K449" s="0" t="n">
        <v>545.4</v>
      </c>
      <c r="L449" s="0" t="n">
        <v>14</v>
      </c>
      <c r="M449" s="0" t="n">
        <v>21.6</v>
      </c>
      <c r="N449" s="0" t="n">
        <v>293</v>
      </c>
      <c r="O449" s="0" t="n">
        <v>978</v>
      </c>
    </row>
    <row r="450" customFormat="false" ht="16.5" hidden="false" customHeight="false" outlineLevel="0" collapsed="false">
      <c r="A450" s="0" t="s">
        <v>1385</v>
      </c>
      <c r="B450" s="0" t="s">
        <v>1854</v>
      </c>
      <c r="C450" s="0" t="s">
        <v>1387</v>
      </c>
      <c r="D450" s="0" t="n">
        <v>46</v>
      </c>
      <c r="E450" s="0" t="s">
        <v>1388</v>
      </c>
      <c r="F450" s="0" t="s">
        <v>1809</v>
      </c>
      <c r="G450" s="0" t="s">
        <v>1390</v>
      </c>
      <c r="H450" s="75" t="n">
        <v>22.1</v>
      </c>
      <c r="I450" s="0" t="n">
        <v>0</v>
      </c>
      <c r="J450" s="0" t="n">
        <v>69</v>
      </c>
      <c r="K450" s="0" t="n">
        <v>639</v>
      </c>
      <c r="L450" s="0" t="n">
        <v>11</v>
      </c>
      <c r="M450" s="0" t="n">
        <v>41</v>
      </c>
      <c r="N450" s="0" t="n">
        <v>95</v>
      </c>
      <c r="O450" s="0" t="n">
        <v>873.8</v>
      </c>
    </row>
    <row r="451" customFormat="false" ht="16.5" hidden="false" customHeight="false" outlineLevel="0" collapsed="false">
      <c r="A451" s="0" t="s">
        <v>1385</v>
      </c>
      <c r="B451" s="0" t="s">
        <v>1855</v>
      </c>
      <c r="C451" s="0" t="s">
        <v>1392</v>
      </c>
      <c r="D451" s="0" t="n">
        <v>14</v>
      </c>
      <c r="E451" s="0" t="s">
        <v>1388</v>
      </c>
      <c r="F451" s="0" t="s">
        <v>1393</v>
      </c>
      <c r="G451" s="0" t="s">
        <v>1390</v>
      </c>
      <c r="H451" s="75" t="n">
        <v>53.5333</v>
      </c>
      <c r="I451" s="0" t="n">
        <v>2</v>
      </c>
      <c r="J451" s="0" t="n">
        <v>64</v>
      </c>
      <c r="K451" s="0" t="n">
        <v>600.6</v>
      </c>
      <c r="L451" s="0" t="n">
        <v>20</v>
      </c>
      <c r="M451" s="0" t="n">
        <v>49.5</v>
      </c>
      <c r="N451" s="0" t="n">
        <v>267</v>
      </c>
      <c r="O451" s="0" t="n">
        <v>968.7</v>
      </c>
    </row>
    <row r="452" customFormat="false" ht="16.5" hidden="false" customHeight="false" outlineLevel="0" collapsed="false">
      <c r="A452" s="0" t="s">
        <v>1385</v>
      </c>
      <c r="B452" s="0" t="s">
        <v>1856</v>
      </c>
      <c r="C452" s="0" t="s">
        <v>1387</v>
      </c>
      <c r="D452" s="0" t="n">
        <v>22</v>
      </c>
      <c r="E452" s="0" t="s">
        <v>1388</v>
      </c>
      <c r="F452" s="0" t="s">
        <v>1809</v>
      </c>
      <c r="G452" s="0" t="s">
        <v>1390</v>
      </c>
      <c r="H452" s="75" t="n">
        <v>19.5333</v>
      </c>
      <c r="I452" s="0" t="n">
        <v>3</v>
      </c>
      <c r="J452" s="0" t="n">
        <v>150</v>
      </c>
      <c r="K452" s="0" t="n">
        <v>523.8</v>
      </c>
      <c r="L452" s="0" t="n">
        <v>5</v>
      </c>
      <c r="M452" s="0" t="n">
        <v>9.6</v>
      </c>
      <c r="N452" s="0" t="n">
        <v>374</v>
      </c>
      <c r="O452" s="0" t="n">
        <v>905.7</v>
      </c>
    </row>
    <row r="453" customFormat="false" ht="16.5" hidden="false" customHeight="false" outlineLevel="0" collapsed="false">
      <c r="A453" s="0" t="s">
        <v>1385</v>
      </c>
      <c r="B453" s="0" t="s">
        <v>1857</v>
      </c>
      <c r="C453" s="0" t="s">
        <v>1387</v>
      </c>
      <c r="D453" s="0" t="n">
        <v>22</v>
      </c>
      <c r="E453" s="0" t="s">
        <v>1388</v>
      </c>
      <c r="F453" s="0" t="s">
        <v>1809</v>
      </c>
      <c r="G453" s="0" t="s">
        <v>1390</v>
      </c>
      <c r="H453" s="75" t="n">
        <v>22.6</v>
      </c>
      <c r="I453" s="0" t="n">
        <v>6</v>
      </c>
      <c r="J453" s="0" t="n">
        <v>25</v>
      </c>
      <c r="K453" s="0" t="n">
        <v>276.6</v>
      </c>
      <c r="L453" s="0" t="n">
        <v>21</v>
      </c>
      <c r="M453" s="0" t="n">
        <v>44.4</v>
      </c>
      <c r="N453" s="0" t="n">
        <v>168</v>
      </c>
      <c r="O453" s="0" t="n">
        <v>529.8</v>
      </c>
    </row>
    <row r="454" customFormat="false" ht="16.5" hidden="false" customHeight="false" outlineLevel="0" collapsed="false">
      <c r="A454" s="0" t="s">
        <v>1385</v>
      </c>
      <c r="B454" s="0" t="s">
        <v>1858</v>
      </c>
      <c r="C454" s="0" t="s">
        <v>1387</v>
      </c>
      <c r="D454" s="0" t="n">
        <v>15</v>
      </c>
      <c r="E454" s="0" t="s">
        <v>1388</v>
      </c>
      <c r="F454" s="0" t="s">
        <v>1658</v>
      </c>
      <c r="G454" s="0" t="s">
        <v>1390</v>
      </c>
      <c r="H454" s="75" t="n">
        <v>43.8333</v>
      </c>
      <c r="I454" s="0" t="n">
        <v>1</v>
      </c>
      <c r="J454" s="0" t="n">
        <v>136</v>
      </c>
      <c r="K454" s="0" t="n">
        <v>484.2</v>
      </c>
      <c r="L454" s="0" t="n">
        <v>3</v>
      </c>
      <c r="M454" s="0" t="n">
        <v>15</v>
      </c>
      <c r="N454" s="0" t="n">
        <v>246</v>
      </c>
      <c r="O454" s="0" t="n">
        <v>678.6</v>
      </c>
    </row>
    <row r="455" customFormat="false" ht="16.5" hidden="false" customHeight="false" outlineLevel="0" collapsed="false">
      <c r="A455" s="0" t="s">
        <v>1385</v>
      </c>
      <c r="B455" s="0" t="s">
        <v>1859</v>
      </c>
      <c r="C455" s="0" t="s">
        <v>1387</v>
      </c>
      <c r="D455" s="0" t="n">
        <v>23</v>
      </c>
      <c r="E455" s="0" t="s">
        <v>1388</v>
      </c>
      <c r="F455" s="0" t="s">
        <v>1658</v>
      </c>
      <c r="G455" s="0" t="s">
        <v>1390</v>
      </c>
      <c r="H455" s="75" t="n">
        <v>38.6667</v>
      </c>
      <c r="I455" s="0" t="n">
        <v>6</v>
      </c>
      <c r="J455" s="0" t="n">
        <v>124</v>
      </c>
      <c r="K455" s="0" t="n">
        <v>440.4</v>
      </c>
      <c r="L455" s="0" t="n">
        <v>2</v>
      </c>
      <c r="M455" s="0" t="n">
        <v>29.4</v>
      </c>
      <c r="N455" s="0" t="n">
        <v>150</v>
      </c>
      <c r="O455" s="0" t="n">
        <v>647.7</v>
      </c>
    </row>
    <row r="456" customFormat="false" ht="16.5" hidden="false" customHeight="false" outlineLevel="0" collapsed="false">
      <c r="A456" s="0" t="s">
        <v>1385</v>
      </c>
      <c r="B456" s="0" t="s">
        <v>1860</v>
      </c>
      <c r="C456" s="0" t="s">
        <v>1387</v>
      </c>
      <c r="D456" s="0" t="n">
        <v>17</v>
      </c>
      <c r="E456" s="0" t="s">
        <v>1388</v>
      </c>
      <c r="F456" s="0" t="s">
        <v>1658</v>
      </c>
      <c r="G456" s="0" t="s">
        <v>1390</v>
      </c>
      <c r="H456" s="75" t="n">
        <v>32.3333</v>
      </c>
      <c r="I456" s="0" t="n">
        <v>0</v>
      </c>
      <c r="J456" s="0" t="n">
        <v>43</v>
      </c>
      <c r="K456" s="0" t="n">
        <v>504</v>
      </c>
      <c r="L456" s="0" t="n">
        <v>4</v>
      </c>
      <c r="M456" s="0" t="n">
        <v>32.4</v>
      </c>
      <c r="N456" s="0" t="n">
        <v>129</v>
      </c>
      <c r="O456" s="0" t="n">
        <v>714</v>
      </c>
    </row>
    <row r="457" customFormat="false" ht="16.5" hidden="false" customHeight="false" outlineLevel="0" collapsed="false">
      <c r="A457" s="0" t="s">
        <v>1385</v>
      </c>
      <c r="B457" s="0" t="s">
        <v>1861</v>
      </c>
      <c r="C457" s="0" t="s">
        <v>1392</v>
      </c>
      <c r="D457" s="0" t="n">
        <v>17</v>
      </c>
      <c r="E457" s="0" t="s">
        <v>1388</v>
      </c>
      <c r="F457" s="0" t="s">
        <v>1658</v>
      </c>
      <c r="G457" s="0" t="s">
        <v>1390</v>
      </c>
      <c r="H457" s="75" t="n">
        <v>12.7</v>
      </c>
      <c r="I457" s="0" t="n">
        <v>7</v>
      </c>
      <c r="J457" s="0" t="n">
        <v>130</v>
      </c>
      <c r="K457" s="0" t="n">
        <v>378.6</v>
      </c>
      <c r="L457" s="0" t="n">
        <v>23</v>
      </c>
      <c r="M457" s="0" t="n">
        <v>43</v>
      </c>
      <c r="N457" s="0" t="n">
        <v>170</v>
      </c>
      <c r="O457" s="0" t="n">
        <v>546.7</v>
      </c>
    </row>
    <row r="458" customFormat="false" ht="16.5" hidden="false" customHeight="false" outlineLevel="0" collapsed="false">
      <c r="A458" s="0" t="s">
        <v>1385</v>
      </c>
      <c r="B458" s="0" t="s">
        <v>1862</v>
      </c>
      <c r="C458" s="0" t="s">
        <v>1392</v>
      </c>
      <c r="D458" s="0" t="n">
        <v>49</v>
      </c>
      <c r="E458" s="0" t="s">
        <v>1388</v>
      </c>
      <c r="F458" s="0" t="s">
        <v>1658</v>
      </c>
      <c r="G458" s="0" t="s">
        <v>1390</v>
      </c>
      <c r="H458" s="75" t="n">
        <v>20.6333</v>
      </c>
      <c r="I458" s="0" t="n">
        <v>2</v>
      </c>
      <c r="J458" s="0" t="n">
        <v>52</v>
      </c>
      <c r="K458" s="0" t="n">
        <v>655.8</v>
      </c>
      <c r="L458" s="0" t="n">
        <v>0</v>
      </c>
      <c r="M458" s="0" t="n">
        <v>0</v>
      </c>
      <c r="N458" s="0" t="n">
        <v>85</v>
      </c>
      <c r="O458" s="0" t="n">
        <v>729.9</v>
      </c>
    </row>
    <row r="459" customFormat="false" ht="16.5" hidden="false" customHeight="false" outlineLevel="0" collapsed="false">
      <c r="A459" s="0" t="s">
        <v>1385</v>
      </c>
      <c r="B459" s="0" t="s">
        <v>1863</v>
      </c>
      <c r="C459" s="0" t="s">
        <v>1392</v>
      </c>
      <c r="D459" s="0" t="n">
        <v>25</v>
      </c>
      <c r="E459" s="0" t="s">
        <v>1388</v>
      </c>
      <c r="F459" s="0" t="s">
        <v>1393</v>
      </c>
      <c r="G459" s="0" t="s">
        <v>1390</v>
      </c>
      <c r="H459" s="75" t="n">
        <v>13.0333</v>
      </c>
      <c r="I459" s="0" t="n">
        <v>2</v>
      </c>
      <c r="J459" s="0" t="n">
        <v>164</v>
      </c>
      <c r="K459" s="0" t="n">
        <v>521.4</v>
      </c>
      <c r="L459" s="0" t="n">
        <v>5</v>
      </c>
      <c r="M459" s="0" t="n">
        <v>18</v>
      </c>
      <c r="N459" s="0" t="n">
        <v>255</v>
      </c>
      <c r="O459" s="0" t="n">
        <v>795</v>
      </c>
    </row>
    <row r="460" customFormat="false" ht="16.5" hidden="false" customHeight="false" outlineLevel="0" collapsed="false">
      <c r="A460" s="0" t="s">
        <v>1385</v>
      </c>
      <c r="B460" s="0" t="s">
        <v>1864</v>
      </c>
      <c r="C460" s="0" t="s">
        <v>1387</v>
      </c>
      <c r="D460" s="0" t="n">
        <v>34</v>
      </c>
      <c r="E460" s="0" t="s">
        <v>1388</v>
      </c>
      <c r="F460" s="0" t="s">
        <v>1658</v>
      </c>
      <c r="G460" s="0" t="s">
        <v>1390</v>
      </c>
      <c r="H460" s="75" t="n">
        <v>43.8667</v>
      </c>
      <c r="I460" s="0" t="n">
        <v>0</v>
      </c>
      <c r="J460" s="0" t="n">
        <v>171</v>
      </c>
      <c r="K460" s="0" t="n">
        <v>613.2</v>
      </c>
      <c r="L460" s="0" t="n">
        <v>1</v>
      </c>
      <c r="M460" s="0" t="n">
        <v>31.2</v>
      </c>
      <c r="N460" s="0" t="n">
        <v>218</v>
      </c>
      <c r="O460" s="0" t="n">
        <v>876.3</v>
      </c>
    </row>
    <row r="461" customFormat="false" ht="16.5" hidden="false" customHeight="false" outlineLevel="0" collapsed="false">
      <c r="A461" s="0" t="s">
        <v>1385</v>
      </c>
      <c r="B461" s="0" t="s">
        <v>1865</v>
      </c>
      <c r="C461" s="0" t="s">
        <v>1392</v>
      </c>
      <c r="D461" s="0" t="n">
        <v>32</v>
      </c>
      <c r="E461" s="0" t="s">
        <v>1388</v>
      </c>
      <c r="F461" s="0" t="s">
        <v>1658</v>
      </c>
      <c r="G461" s="0" t="s">
        <v>1390</v>
      </c>
      <c r="H461" s="75" t="n">
        <v>45.4667</v>
      </c>
      <c r="I461" s="0" t="n">
        <v>2</v>
      </c>
      <c r="J461" s="0" t="n">
        <v>26</v>
      </c>
      <c r="K461" s="0" t="n">
        <v>390.6</v>
      </c>
      <c r="L461" s="0" t="n">
        <v>4</v>
      </c>
      <c r="M461" s="0" t="n">
        <v>35</v>
      </c>
      <c r="N461" s="0" t="n">
        <v>95</v>
      </c>
      <c r="O461" s="0" t="n">
        <v>524.9</v>
      </c>
    </row>
    <row r="462" customFormat="false" ht="16.5" hidden="false" customHeight="false" outlineLevel="0" collapsed="false">
      <c r="A462" s="0" t="s">
        <v>1385</v>
      </c>
      <c r="B462" s="0" t="s">
        <v>1866</v>
      </c>
      <c r="C462" s="0" t="s">
        <v>1387</v>
      </c>
      <c r="D462" s="0" t="n">
        <v>36</v>
      </c>
      <c r="E462" s="0" t="s">
        <v>1388</v>
      </c>
      <c r="F462" s="0" t="s">
        <v>1658</v>
      </c>
      <c r="G462" s="0" t="s">
        <v>1390</v>
      </c>
      <c r="H462" s="75" t="n">
        <v>24.4</v>
      </c>
      <c r="I462" s="0" t="n">
        <v>1</v>
      </c>
      <c r="J462" s="0" t="n">
        <v>28</v>
      </c>
      <c r="K462" s="0" t="n">
        <v>427.8</v>
      </c>
      <c r="L462" s="0" t="n">
        <v>0</v>
      </c>
      <c r="M462" s="0" t="n">
        <v>0</v>
      </c>
      <c r="N462" s="0" t="n">
        <v>91</v>
      </c>
      <c r="O462" s="0" t="n">
        <v>648.3</v>
      </c>
    </row>
    <row r="463" customFormat="false" ht="16.5" hidden="false" customHeight="false" outlineLevel="0" collapsed="false">
      <c r="A463" s="0" t="s">
        <v>1385</v>
      </c>
      <c r="B463" s="0" t="s">
        <v>1867</v>
      </c>
      <c r="C463" s="0" t="s">
        <v>1392</v>
      </c>
      <c r="D463" s="0" t="n">
        <v>30</v>
      </c>
      <c r="E463" s="0" t="s">
        <v>1388</v>
      </c>
      <c r="F463" s="0" t="s">
        <v>1393</v>
      </c>
      <c r="G463" s="0" t="s">
        <v>1390</v>
      </c>
      <c r="H463" s="75" t="n">
        <v>31.2667</v>
      </c>
      <c r="I463" s="0" t="n">
        <v>1</v>
      </c>
      <c r="J463" s="0" t="n">
        <v>94</v>
      </c>
      <c r="K463" s="0" t="n">
        <v>472.8</v>
      </c>
      <c r="L463" s="0" t="n">
        <v>20</v>
      </c>
      <c r="M463" s="0" t="n">
        <v>37.2</v>
      </c>
      <c r="N463" s="0" t="n">
        <v>130</v>
      </c>
      <c r="O463" s="0" t="n">
        <v>555.3</v>
      </c>
    </row>
    <row r="464" customFormat="false" ht="16.5" hidden="false" customHeight="false" outlineLevel="0" collapsed="false">
      <c r="A464" s="0" t="s">
        <v>1385</v>
      </c>
      <c r="B464" s="0" t="s">
        <v>1868</v>
      </c>
      <c r="C464" s="0" t="s">
        <v>1387</v>
      </c>
      <c r="D464" s="0" t="n">
        <v>16</v>
      </c>
      <c r="E464" s="0" t="s">
        <v>1388</v>
      </c>
      <c r="F464" s="0" t="s">
        <v>1809</v>
      </c>
      <c r="G464" s="0" t="s">
        <v>1390</v>
      </c>
      <c r="H464" s="75" t="n">
        <v>30.3333</v>
      </c>
      <c r="I464" s="0" t="n">
        <v>8</v>
      </c>
      <c r="J464" s="0" t="n">
        <v>22</v>
      </c>
      <c r="K464" s="0" t="n">
        <v>395.4</v>
      </c>
      <c r="L464" s="0" t="n">
        <v>10</v>
      </c>
      <c r="M464" s="0" t="n">
        <v>28.8</v>
      </c>
      <c r="N464" s="0" t="n">
        <v>126</v>
      </c>
      <c r="O464" s="0" t="n">
        <v>565.8</v>
      </c>
    </row>
    <row r="465" customFormat="false" ht="16.5" hidden="false" customHeight="false" outlineLevel="0" collapsed="false">
      <c r="A465" s="0" t="s">
        <v>1385</v>
      </c>
      <c r="B465" s="0" t="s">
        <v>1869</v>
      </c>
      <c r="C465" s="0" t="s">
        <v>1392</v>
      </c>
      <c r="D465" s="0" t="n">
        <v>34</v>
      </c>
      <c r="E465" s="0" t="s">
        <v>1388</v>
      </c>
      <c r="F465" s="0" t="s">
        <v>1393</v>
      </c>
      <c r="G465" s="0" t="s">
        <v>1390</v>
      </c>
      <c r="H465" s="75" t="n">
        <v>48.2667</v>
      </c>
      <c r="I465" s="0" t="n">
        <v>0</v>
      </c>
      <c r="J465" s="0" t="n">
        <v>146</v>
      </c>
      <c r="K465" s="0" t="n">
        <v>480.6</v>
      </c>
      <c r="L465" s="0" t="n">
        <v>0</v>
      </c>
      <c r="M465" s="0" t="n">
        <v>0</v>
      </c>
      <c r="N465" s="0" t="n">
        <v>258</v>
      </c>
      <c r="O465" s="0" t="n">
        <v>895.8</v>
      </c>
    </row>
    <row r="466" customFormat="false" ht="16.5" hidden="false" customHeight="false" outlineLevel="0" collapsed="false">
      <c r="A466" s="0" t="s">
        <v>1385</v>
      </c>
      <c r="B466" s="0" t="s">
        <v>1870</v>
      </c>
      <c r="C466" s="0" t="s">
        <v>1387</v>
      </c>
      <c r="D466" s="0" t="n">
        <v>30</v>
      </c>
      <c r="E466" s="0" t="s">
        <v>1388</v>
      </c>
      <c r="F466" s="0" t="s">
        <v>1809</v>
      </c>
      <c r="G466" s="0" t="s">
        <v>1390</v>
      </c>
      <c r="H466" s="75" t="n">
        <v>39.6333</v>
      </c>
      <c r="I466" s="0" t="n">
        <v>1</v>
      </c>
      <c r="J466" s="0" t="n">
        <v>98</v>
      </c>
      <c r="K466" s="0" t="n">
        <v>514.8</v>
      </c>
      <c r="L466" s="0" t="n">
        <v>14</v>
      </c>
      <c r="M466" s="0" t="n">
        <v>30</v>
      </c>
      <c r="N466" s="0" t="n">
        <v>225</v>
      </c>
      <c r="O466" s="0" t="n">
        <v>938.7</v>
      </c>
    </row>
    <row r="467" customFormat="false" ht="16.5" hidden="false" customHeight="false" outlineLevel="0" collapsed="false">
      <c r="A467" s="0" t="s">
        <v>1385</v>
      </c>
      <c r="B467" s="0" t="s">
        <v>1871</v>
      </c>
      <c r="C467" s="0" t="s">
        <v>1387</v>
      </c>
      <c r="D467" s="0" t="n">
        <v>15</v>
      </c>
      <c r="E467" s="0" t="s">
        <v>1388</v>
      </c>
      <c r="F467" s="0" t="s">
        <v>1809</v>
      </c>
      <c r="G467" s="0" t="s">
        <v>1390</v>
      </c>
      <c r="H467" s="75" t="n">
        <v>46.2</v>
      </c>
      <c r="I467" s="0" t="n">
        <v>2</v>
      </c>
      <c r="J467" s="0" t="n">
        <v>120</v>
      </c>
      <c r="K467" s="0" t="n">
        <v>448.2</v>
      </c>
      <c r="L467" s="0" t="n">
        <v>4</v>
      </c>
      <c r="M467" s="0" t="n">
        <v>14.4</v>
      </c>
      <c r="N467" s="0" t="n">
        <v>151</v>
      </c>
      <c r="O467" s="0" t="n">
        <v>853.2</v>
      </c>
    </row>
    <row r="468" customFormat="false" ht="16.5" hidden="false" customHeight="false" outlineLevel="0" collapsed="false">
      <c r="A468" s="0" t="s">
        <v>1385</v>
      </c>
      <c r="B468" s="0" t="s">
        <v>1872</v>
      </c>
      <c r="C468" s="0" t="s">
        <v>1392</v>
      </c>
      <c r="D468" s="0" t="n">
        <v>43</v>
      </c>
      <c r="E468" s="0" t="s">
        <v>1388</v>
      </c>
      <c r="F468" s="0" t="s">
        <v>1393</v>
      </c>
      <c r="G468" s="0" t="s">
        <v>1390</v>
      </c>
      <c r="H468" s="75" t="n">
        <v>35.7</v>
      </c>
      <c r="I468" s="0" t="n">
        <v>1</v>
      </c>
      <c r="J468" s="0" t="n">
        <v>166</v>
      </c>
      <c r="K468" s="0" t="n">
        <v>621.6</v>
      </c>
      <c r="L468" s="0" t="n">
        <v>0</v>
      </c>
      <c r="M468" s="0" t="n">
        <v>0</v>
      </c>
      <c r="N468" s="0" t="n">
        <v>213</v>
      </c>
      <c r="O468" s="0" t="n">
        <v>744.6</v>
      </c>
    </row>
    <row r="469" customFormat="false" ht="16.5" hidden="false" customHeight="false" outlineLevel="0" collapsed="false">
      <c r="A469" s="0" t="s">
        <v>1385</v>
      </c>
      <c r="B469" s="0" t="s">
        <v>1873</v>
      </c>
      <c r="C469" s="0" t="s">
        <v>1392</v>
      </c>
      <c r="D469" s="0" t="n">
        <v>36</v>
      </c>
      <c r="E469" s="0" t="s">
        <v>1388</v>
      </c>
      <c r="F469" s="0" t="s">
        <v>1658</v>
      </c>
      <c r="G469" s="0" t="s">
        <v>1390</v>
      </c>
      <c r="H469" s="75" t="n">
        <v>15.4</v>
      </c>
      <c r="I469" s="0" t="n">
        <v>2</v>
      </c>
      <c r="J469" s="0" t="n">
        <v>101</v>
      </c>
      <c r="K469" s="0" t="n">
        <v>544.2</v>
      </c>
      <c r="L469" s="0" t="n">
        <v>6</v>
      </c>
      <c r="M469" s="0" t="n">
        <v>31</v>
      </c>
      <c r="N469" s="0" t="n">
        <v>209</v>
      </c>
      <c r="O469" s="0" t="n">
        <v>855.1</v>
      </c>
    </row>
    <row r="470" customFormat="false" ht="16.5" hidden="false" customHeight="false" outlineLevel="0" collapsed="false">
      <c r="A470" s="0" t="s">
        <v>1385</v>
      </c>
      <c r="B470" s="0" t="s">
        <v>1874</v>
      </c>
      <c r="C470" s="0" t="s">
        <v>1392</v>
      </c>
      <c r="D470" s="0" t="n">
        <v>33</v>
      </c>
      <c r="E470" s="0" t="s">
        <v>1388</v>
      </c>
      <c r="F470" s="0" t="s">
        <v>1393</v>
      </c>
      <c r="G470" s="0" t="s">
        <v>1390</v>
      </c>
      <c r="H470" s="75" t="n">
        <v>51</v>
      </c>
      <c r="I470" s="0" t="n">
        <v>2</v>
      </c>
      <c r="J470" s="0" t="n">
        <v>202</v>
      </c>
      <c r="K470" s="0" t="n">
        <v>582</v>
      </c>
      <c r="L470" s="0" t="n">
        <v>5</v>
      </c>
      <c r="M470" s="0" t="n">
        <v>21</v>
      </c>
      <c r="N470" s="0" t="n">
        <v>337</v>
      </c>
      <c r="O470" s="0" t="n">
        <v>992.1</v>
      </c>
    </row>
    <row r="471" customFormat="false" ht="16.5" hidden="false" customHeight="false" outlineLevel="0" collapsed="false">
      <c r="A471" s="0" t="s">
        <v>1385</v>
      </c>
      <c r="B471" s="0" t="s">
        <v>1875</v>
      </c>
      <c r="C471" s="0" t="s">
        <v>1387</v>
      </c>
      <c r="D471" s="0" t="n">
        <v>41</v>
      </c>
      <c r="E471" s="0" t="s">
        <v>1388</v>
      </c>
      <c r="F471" s="0" t="s">
        <v>1658</v>
      </c>
      <c r="G471" s="0" t="s">
        <v>1390</v>
      </c>
      <c r="H471" s="75" t="n">
        <v>54.3333</v>
      </c>
      <c r="I471" s="0" t="n">
        <v>1</v>
      </c>
      <c r="J471" s="0" t="n">
        <v>198</v>
      </c>
      <c r="K471" s="0" t="n">
        <v>645.6</v>
      </c>
      <c r="L471" s="0" t="n">
        <v>0</v>
      </c>
      <c r="M471" s="0" t="n">
        <v>0</v>
      </c>
      <c r="N471" s="0" t="n">
        <v>220</v>
      </c>
      <c r="O471" s="0" t="n">
        <v>873.9</v>
      </c>
    </row>
    <row r="472" customFormat="false" ht="16.5" hidden="false" customHeight="false" outlineLevel="0" collapsed="false">
      <c r="A472" s="0" t="s">
        <v>1385</v>
      </c>
      <c r="B472" s="0" t="s">
        <v>1876</v>
      </c>
      <c r="C472" s="0" t="s">
        <v>1387</v>
      </c>
      <c r="D472" s="0" t="n">
        <v>21</v>
      </c>
      <c r="E472" s="0" t="s">
        <v>1388</v>
      </c>
      <c r="F472" s="0" t="s">
        <v>1809</v>
      </c>
      <c r="G472" s="0" t="s">
        <v>1390</v>
      </c>
      <c r="H472" s="75" t="n">
        <v>41.1333</v>
      </c>
      <c r="I472" s="0" t="n">
        <v>9</v>
      </c>
      <c r="J472" s="0" t="n">
        <v>99</v>
      </c>
      <c r="K472" s="0" t="n">
        <v>324.6</v>
      </c>
      <c r="L472" s="0" t="n">
        <v>5</v>
      </c>
      <c r="M472" s="0" t="n">
        <v>21</v>
      </c>
      <c r="N472" s="0" t="n">
        <v>148</v>
      </c>
      <c r="O472" s="0" t="n">
        <v>524.7</v>
      </c>
    </row>
    <row r="473" customFormat="false" ht="16.5" hidden="false" customHeight="false" outlineLevel="0" collapsed="false">
      <c r="A473" s="0" t="s">
        <v>1385</v>
      </c>
      <c r="B473" s="0" t="s">
        <v>1877</v>
      </c>
      <c r="C473" s="0" t="s">
        <v>1387</v>
      </c>
      <c r="D473" s="0" t="n">
        <v>35</v>
      </c>
      <c r="E473" s="0" t="s">
        <v>1388</v>
      </c>
      <c r="F473" s="0" t="s">
        <v>1809</v>
      </c>
      <c r="G473" s="0" t="s">
        <v>1390</v>
      </c>
      <c r="H473" s="75" t="n">
        <v>26.2</v>
      </c>
      <c r="I473" s="0" t="n">
        <v>2</v>
      </c>
      <c r="J473" s="0" t="n">
        <v>114</v>
      </c>
      <c r="K473" s="0" t="n">
        <v>616.2</v>
      </c>
      <c r="L473" s="0" t="n">
        <v>18</v>
      </c>
      <c r="M473" s="0" t="n">
        <v>35</v>
      </c>
      <c r="N473" s="0" t="n">
        <v>182</v>
      </c>
      <c r="O473" s="0" t="n">
        <v>783.8</v>
      </c>
    </row>
    <row r="474" customFormat="false" ht="16.5" hidden="false" customHeight="false" outlineLevel="0" collapsed="false">
      <c r="A474" s="0" t="s">
        <v>1385</v>
      </c>
      <c r="B474" s="0" t="s">
        <v>1878</v>
      </c>
      <c r="C474" s="0" t="s">
        <v>1392</v>
      </c>
      <c r="D474" s="0" t="n">
        <v>23</v>
      </c>
      <c r="E474" s="0" t="s">
        <v>1388</v>
      </c>
      <c r="F474" s="0" t="s">
        <v>1393</v>
      </c>
      <c r="G474" s="0" t="s">
        <v>1390</v>
      </c>
      <c r="H474" s="75" t="n">
        <v>15.3667</v>
      </c>
      <c r="I474" s="0" t="n">
        <v>1</v>
      </c>
      <c r="J474" s="0" t="n">
        <v>144</v>
      </c>
      <c r="K474" s="0" t="n">
        <v>468.6</v>
      </c>
      <c r="L474" s="0" t="n">
        <v>13</v>
      </c>
      <c r="M474" s="0" t="n">
        <v>37.8</v>
      </c>
      <c r="N474" s="0" t="n">
        <v>163</v>
      </c>
      <c r="O474" s="0" t="n">
        <v>550.8</v>
      </c>
    </row>
    <row r="475" customFormat="false" ht="16.5" hidden="false" customHeight="false" outlineLevel="0" collapsed="false">
      <c r="A475" s="0" t="s">
        <v>1385</v>
      </c>
      <c r="B475" s="0" t="s">
        <v>1879</v>
      </c>
      <c r="C475" s="0" t="s">
        <v>1387</v>
      </c>
      <c r="D475" s="0" t="n">
        <v>21</v>
      </c>
      <c r="E475" s="0" t="s">
        <v>1388</v>
      </c>
      <c r="F475" s="0" t="s">
        <v>1809</v>
      </c>
      <c r="G475" s="0" t="s">
        <v>1390</v>
      </c>
      <c r="H475" s="75" t="n">
        <v>36.4667</v>
      </c>
      <c r="I475" s="0" t="n">
        <v>0</v>
      </c>
      <c r="J475" s="0" t="n">
        <v>201</v>
      </c>
      <c r="K475" s="0" t="n">
        <v>581.4</v>
      </c>
      <c r="L475" s="0" t="n">
        <v>13</v>
      </c>
      <c r="M475" s="0" t="n">
        <v>25.2</v>
      </c>
      <c r="N475" s="0" t="n">
        <v>369</v>
      </c>
      <c r="O475" s="0" t="n">
        <v>844.8</v>
      </c>
    </row>
    <row r="476" customFormat="false" ht="16.5" hidden="false" customHeight="false" outlineLevel="0" collapsed="false">
      <c r="A476" s="0" t="s">
        <v>1385</v>
      </c>
      <c r="B476" s="0" t="s">
        <v>1880</v>
      </c>
      <c r="C476" s="0" t="s">
        <v>1392</v>
      </c>
      <c r="D476" s="0" t="n">
        <v>46</v>
      </c>
      <c r="E476" s="0" t="s">
        <v>1388</v>
      </c>
      <c r="F476" s="0" t="s">
        <v>1393</v>
      </c>
      <c r="G476" s="0" t="s">
        <v>1390</v>
      </c>
      <c r="H476" s="75" t="n">
        <v>43.8333</v>
      </c>
      <c r="I476" s="0" t="n">
        <v>2</v>
      </c>
      <c r="J476" s="0" t="n">
        <v>99</v>
      </c>
      <c r="K476" s="0" t="n">
        <v>561.6</v>
      </c>
      <c r="L476" s="0" t="n">
        <v>8</v>
      </c>
      <c r="M476" s="0" t="n">
        <v>13.5</v>
      </c>
      <c r="N476" s="0" t="n">
        <v>359</v>
      </c>
      <c r="O476" s="0" t="n">
        <v>972</v>
      </c>
    </row>
    <row r="477" customFormat="false" ht="16.5" hidden="false" customHeight="false" outlineLevel="0" collapsed="false">
      <c r="A477" s="0" t="s">
        <v>1385</v>
      </c>
      <c r="B477" s="0" t="s">
        <v>1881</v>
      </c>
      <c r="C477" s="0" t="s">
        <v>1387</v>
      </c>
      <c r="D477" s="0" t="n">
        <v>27</v>
      </c>
      <c r="E477" s="0" t="s">
        <v>1388</v>
      </c>
      <c r="F477" s="0" t="s">
        <v>1658</v>
      </c>
      <c r="G477" s="0" t="s">
        <v>1390</v>
      </c>
      <c r="H477" s="75" t="n">
        <v>54.7333</v>
      </c>
      <c r="I477" s="0" t="n">
        <v>1</v>
      </c>
      <c r="J477" s="0" t="n">
        <v>79</v>
      </c>
      <c r="K477" s="0" t="n">
        <v>457.2</v>
      </c>
      <c r="L477" s="0" t="n">
        <v>1</v>
      </c>
      <c r="M477" s="0" t="n">
        <v>3</v>
      </c>
      <c r="N477" s="0" t="n">
        <v>98</v>
      </c>
      <c r="O477" s="0" t="n">
        <v>579</v>
      </c>
    </row>
    <row r="478" customFormat="false" ht="16.5" hidden="false" customHeight="false" outlineLevel="0" collapsed="false">
      <c r="A478" s="0" t="s">
        <v>1385</v>
      </c>
      <c r="B478" s="0" t="s">
        <v>1882</v>
      </c>
      <c r="C478" s="0" t="s">
        <v>1387</v>
      </c>
      <c r="D478" s="0" t="n">
        <v>41</v>
      </c>
      <c r="E478" s="0" t="s">
        <v>1388</v>
      </c>
      <c r="F478" s="0" t="s">
        <v>1809</v>
      </c>
      <c r="G478" s="0" t="s">
        <v>1390</v>
      </c>
      <c r="H478" s="75" t="n">
        <v>44.4</v>
      </c>
      <c r="I478" s="0" t="n">
        <v>1</v>
      </c>
      <c r="J478" s="0" t="n">
        <v>182</v>
      </c>
      <c r="K478" s="0" t="n">
        <v>531.6</v>
      </c>
      <c r="L478" s="0" t="n">
        <v>4</v>
      </c>
      <c r="M478" s="0" t="n">
        <v>21</v>
      </c>
      <c r="N478" s="0" t="n">
        <v>233</v>
      </c>
      <c r="O478" s="0" t="n">
        <v>793.8</v>
      </c>
    </row>
    <row r="479" customFormat="false" ht="16.5" hidden="false" customHeight="false" outlineLevel="0" collapsed="false">
      <c r="A479" s="0" t="s">
        <v>1385</v>
      </c>
      <c r="B479" s="0" t="s">
        <v>1883</v>
      </c>
      <c r="C479" s="0" t="s">
        <v>1392</v>
      </c>
      <c r="D479" s="0" t="n">
        <v>20</v>
      </c>
      <c r="E479" s="0" t="s">
        <v>1388</v>
      </c>
      <c r="F479" s="0" t="s">
        <v>1393</v>
      </c>
      <c r="G479" s="0" t="s">
        <v>1390</v>
      </c>
      <c r="H479" s="75" t="n">
        <v>40.5</v>
      </c>
      <c r="I479" s="0" t="n">
        <v>6</v>
      </c>
      <c r="J479" s="0" t="n">
        <v>4</v>
      </c>
      <c r="K479" s="0" t="n">
        <v>432</v>
      </c>
      <c r="L479" s="0" t="n">
        <v>10</v>
      </c>
      <c r="M479" s="0" t="n">
        <v>38.4</v>
      </c>
      <c r="N479" s="0" t="n">
        <v>100</v>
      </c>
      <c r="O479" s="0" t="n">
        <v>630.9</v>
      </c>
    </row>
    <row r="480" customFormat="false" ht="16.5" hidden="false" customHeight="false" outlineLevel="0" collapsed="false">
      <c r="A480" s="0" t="s">
        <v>1385</v>
      </c>
      <c r="B480" s="0" t="s">
        <v>1884</v>
      </c>
      <c r="C480" s="0" t="s">
        <v>1392</v>
      </c>
      <c r="D480" s="0" t="n">
        <v>34</v>
      </c>
      <c r="E480" s="0" t="s">
        <v>1410</v>
      </c>
      <c r="F480" s="0" t="s">
        <v>1658</v>
      </c>
      <c r="G480" s="0" t="s">
        <v>1411</v>
      </c>
      <c r="H480" s="75" t="n">
        <v>11.6667</v>
      </c>
      <c r="I480" s="0" t="n">
        <v>0</v>
      </c>
      <c r="J480" s="0" t="n">
        <v>672</v>
      </c>
      <c r="K480" s="0" t="n">
        <v>1155</v>
      </c>
      <c r="L480" s="0" t="n">
        <v>2</v>
      </c>
      <c r="M480" s="0" t="n">
        <v>14.4</v>
      </c>
      <c r="N480" s="0" t="n">
        <v>702</v>
      </c>
      <c r="O480" s="0" t="n">
        <v>1340.7</v>
      </c>
    </row>
    <row r="481" customFormat="false" ht="16.5" hidden="false" customHeight="false" outlineLevel="0" collapsed="false">
      <c r="A481" s="0" t="s">
        <v>1385</v>
      </c>
      <c r="B481" s="0" t="s">
        <v>1885</v>
      </c>
      <c r="C481" s="0" t="s">
        <v>1387</v>
      </c>
      <c r="D481" s="0" t="n">
        <v>19</v>
      </c>
      <c r="E481" s="0" t="s">
        <v>1410</v>
      </c>
      <c r="F481" s="0" t="s">
        <v>1809</v>
      </c>
      <c r="G481" s="0" t="s">
        <v>1411</v>
      </c>
      <c r="H481" s="75" t="n">
        <v>13.9333</v>
      </c>
      <c r="I481" s="0" t="n">
        <v>1</v>
      </c>
      <c r="J481" s="0" t="n">
        <v>687</v>
      </c>
      <c r="K481" s="0" t="n">
        <v>1183.8</v>
      </c>
      <c r="L481" s="0" t="n">
        <v>6</v>
      </c>
      <c r="M481" s="0" t="n">
        <v>11.4</v>
      </c>
      <c r="N481" s="0" t="n">
        <v>793</v>
      </c>
      <c r="O481" s="0" t="n">
        <v>1620.6</v>
      </c>
    </row>
    <row r="482" customFormat="false" ht="16.5" hidden="false" customHeight="false" outlineLevel="0" collapsed="false">
      <c r="A482" s="0" t="s">
        <v>1385</v>
      </c>
      <c r="B482" s="0" t="s">
        <v>1886</v>
      </c>
      <c r="C482" s="0" t="s">
        <v>1387</v>
      </c>
      <c r="D482" s="0" t="n">
        <v>23</v>
      </c>
      <c r="E482" s="0" t="s">
        <v>1410</v>
      </c>
      <c r="F482" s="0" t="s">
        <v>1658</v>
      </c>
      <c r="G482" s="0" t="s">
        <v>1390</v>
      </c>
      <c r="H482" s="75" t="n">
        <v>40.9333</v>
      </c>
      <c r="I482" s="0" t="n">
        <v>0</v>
      </c>
      <c r="J482" s="0" t="n">
        <v>457</v>
      </c>
      <c r="K482" s="0" t="n">
        <v>832.8</v>
      </c>
      <c r="L482" s="0" t="n">
        <v>0</v>
      </c>
      <c r="M482" s="0" t="n">
        <v>0</v>
      </c>
      <c r="N482" s="0" t="n">
        <v>484</v>
      </c>
      <c r="O482" s="0" t="n">
        <v>1089</v>
      </c>
    </row>
    <row r="483" customFormat="false" ht="16.5" hidden="false" customHeight="false" outlineLevel="0" collapsed="false">
      <c r="A483" s="0" t="s">
        <v>1385</v>
      </c>
      <c r="B483" s="0" t="s">
        <v>1887</v>
      </c>
      <c r="C483" s="0" t="s">
        <v>1387</v>
      </c>
      <c r="D483" s="0" t="n">
        <v>47</v>
      </c>
      <c r="E483" s="0" t="s">
        <v>1410</v>
      </c>
      <c r="F483" s="0" t="s">
        <v>1809</v>
      </c>
      <c r="G483" s="0" t="s">
        <v>1390</v>
      </c>
      <c r="H483" s="75" t="n">
        <v>39.8</v>
      </c>
      <c r="I483" s="0" t="n">
        <v>0</v>
      </c>
      <c r="J483" s="0" t="n">
        <v>467</v>
      </c>
      <c r="K483" s="0" t="n">
        <v>975</v>
      </c>
      <c r="L483" s="0" t="n">
        <v>10</v>
      </c>
      <c r="M483" s="0" t="n">
        <v>20.4</v>
      </c>
      <c r="N483" s="0" t="n">
        <v>491</v>
      </c>
      <c r="O483" s="0" t="n">
        <v>1022.4</v>
      </c>
    </row>
    <row r="484" customFormat="false" ht="16.5" hidden="false" customHeight="false" outlineLevel="0" collapsed="false">
      <c r="A484" s="0" t="s">
        <v>1385</v>
      </c>
      <c r="B484" s="0" t="s">
        <v>1888</v>
      </c>
      <c r="C484" s="0" t="s">
        <v>1387</v>
      </c>
      <c r="D484" s="0" t="n">
        <v>28</v>
      </c>
      <c r="E484" s="0" t="s">
        <v>1410</v>
      </c>
      <c r="F484" s="0" t="s">
        <v>1809</v>
      </c>
      <c r="G484" s="0" t="s">
        <v>1390</v>
      </c>
      <c r="H484" s="75" t="n">
        <v>32.1667</v>
      </c>
      <c r="I484" s="0" t="n">
        <v>1</v>
      </c>
      <c r="J484" s="0" t="n">
        <v>349</v>
      </c>
      <c r="K484" s="0" t="n">
        <v>729.6</v>
      </c>
      <c r="L484" s="0" t="n">
        <v>1</v>
      </c>
      <c r="M484" s="0" t="n">
        <v>49.2</v>
      </c>
      <c r="N484" s="0" t="n">
        <v>391</v>
      </c>
      <c r="O484" s="0" t="n">
        <v>1067.7</v>
      </c>
    </row>
    <row r="485" customFormat="false" ht="16.5" hidden="false" customHeight="false" outlineLevel="0" collapsed="false">
      <c r="A485" s="0" t="s">
        <v>1385</v>
      </c>
      <c r="B485" s="0" t="s">
        <v>1889</v>
      </c>
      <c r="C485" s="0" t="s">
        <v>1387</v>
      </c>
      <c r="D485" s="0" t="n">
        <v>55</v>
      </c>
      <c r="E485" s="0" t="s">
        <v>1410</v>
      </c>
      <c r="F485" s="0" t="s">
        <v>1809</v>
      </c>
      <c r="G485" s="0" t="s">
        <v>1411</v>
      </c>
      <c r="H485" s="75" t="n">
        <v>56.3</v>
      </c>
      <c r="I485" s="0" t="n">
        <v>0</v>
      </c>
      <c r="J485" s="0" t="n">
        <v>752</v>
      </c>
      <c r="K485" s="0" t="n">
        <v>1312.8</v>
      </c>
      <c r="L485" s="0" t="n">
        <v>16</v>
      </c>
      <c r="M485" s="0" t="n">
        <v>30</v>
      </c>
      <c r="N485" s="0" t="n">
        <v>808</v>
      </c>
      <c r="O485" s="0" t="n">
        <v>1404.6</v>
      </c>
    </row>
    <row r="486" customFormat="false" ht="16.5" hidden="false" customHeight="false" outlineLevel="0" collapsed="false">
      <c r="A486" s="0" t="s">
        <v>1385</v>
      </c>
      <c r="B486" s="0" t="s">
        <v>1890</v>
      </c>
      <c r="C486" s="0" t="s">
        <v>1392</v>
      </c>
      <c r="D486" s="0" t="n">
        <v>52</v>
      </c>
      <c r="E486" s="0" t="s">
        <v>1410</v>
      </c>
      <c r="F486" s="0" t="s">
        <v>1393</v>
      </c>
      <c r="G486" s="0" t="s">
        <v>1411</v>
      </c>
      <c r="H486" s="75" t="n">
        <v>38.7333</v>
      </c>
      <c r="I486" s="0" t="n">
        <v>1</v>
      </c>
      <c r="J486" s="0" t="n">
        <v>401</v>
      </c>
      <c r="K486" s="0" t="n">
        <v>1117.8</v>
      </c>
      <c r="L486" s="0" t="n">
        <v>20</v>
      </c>
      <c r="M486" s="0" t="n">
        <v>43</v>
      </c>
      <c r="N486" s="0" t="n">
        <v>716</v>
      </c>
      <c r="O486" s="0" t="n">
        <v>1611.7</v>
      </c>
    </row>
    <row r="487" customFormat="false" ht="16.5" hidden="false" customHeight="false" outlineLevel="0" collapsed="false">
      <c r="A487" s="0" t="s">
        <v>1385</v>
      </c>
      <c r="B487" s="0" t="s">
        <v>1891</v>
      </c>
      <c r="C487" s="0" t="s">
        <v>1392</v>
      </c>
      <c r="D487" s="0" t="n">
        <v>48</v>
      </c>
      <c r="E487" s="0" t="s">
        <v>1410</v>
      </c>
      <c r="F487" s="0" t="s">
        <v>1658</v>
      </c>
      <c r="G487" s="0" t="s">
        <v>1413</v>
      </c>
      <c r="H487" s="75" t="n">
        <v>48.5</v>
      </c>
      <c r="I487" s="0" t="n">
        <v>1</v>
      </c>
      <c r="J487" s="0" t="n">
        <v>998</v>
      </c>
      <c r="K487" s="0" t="n">
        <v>1784.4</v>
      </c>
      <c r="L487" s="0" t="n">
        <v>9</v>
      </c>
      <c r="M487" s="0" t="n">
        <v>28.2</v>
      </c>
      <c r="N487" s="0" t="n">
        <v>1387</v>
      </c>
      <c r="O487" s="0" t="n">
        <v>2396.4</v>
      </c>
    </row>
    <row r="488" customFormat="false" ht="16.5" hidden="false" customHeight="false" outlineLevel="0" collapsed="false">
      <c r="A488" s="0" t="s">
        <v>1385</v>
      </c>
      <c r="B488" s="0" t="s">
        <v>1892</v>
      </c>
      <c r="C488" s="0" t="s">
        <v>1387</v>
      </c>
      <c r="D488" s="0" t="n">
        <v>45</v>
      </c>
      <c r="E488" s="0" t="s">
        <v>1410</v>
      </c>
      <c r="F488" s="0" t="s">
        <v>1809</v>
      </c>
      <c r="G488" s="0" t="s">
        <v>1390</v>
      </c>
      <c r="H488" s="75" t="n">
        <v>44.3</v>
      </c>
      <c r="I488" s="0" t="n">
        <v>2</v>
      </c>
      <c r="J488" s="0" t="n">
        <v>571</v>
      </c>
      <c r="K488" s="0" t="n">
        <v>901.2</v>
      </c>
      <c r="L488" s="0" t="n">
        <v>0</v>
      </c>
      <c r="M488" s="0" t="n">
        <v>0</v>
      </c>
      <c r="N488" s="0" t="n">
        <v>621</v>
      </c>
      <c r="O488" s="0" t="n">
        <v>1035.6</v>
      </c>
    </row>
    <row r="489" customFormat="false" ht="16.5" hidden="false" customHeight="false" outlineLevel="0" collapsed="false">
      <c r="A489" s="0" t="s">
        <v>1385</v>
      </c>
      <c r="B489" s="0" t="s">
        <v>1893</v>
      </c>
      <c r="C489" s="0" t="s">
        <v>1387</v>
      </c>
      <c r="D489" s="0" t="n">
        <v>44</v>
      </c>
      <c r="E489" s="0" t="s">
        <v>1410</v>
      </c>
      <c r="F489" s="0" t="s">
        <v>1809</v>
      </c>
      <c r="G489" s="0" t="s">
        <v>1413</v>
      </c>
      <c r="H489" s="75" t="n">
        <v>35.3333</v>
      </c>
      <c r="I489" s="0" t="n">
        <v>1</v>
      </c>
      <c r="J489" s="0" t="n">
        <v>843</v>
      </c>
      <c r="K489" s="0" t="n">
        <v>1824</v>
      </c>
      <c r="L489" s="0" t="n">
        <v>1</v>
      </c>
      <c r="M489" s="0" t="n">
        <v>5.4</v>
      </c>
      <c r="N489" s="0" t="n">
        <v>1099</v>
      </c>
      <c r="O489" s="0" t="n">
        <v>2268.3</v>
      </c>
    </row>
    <row r="490" customFormat="false" ht="16.5" hidden="false" customHeight="false" outlineLevel="0" collapsed="false">
      <c r="A490" s="0" t="s">
        <v>1385</v>
      </c>
      <c r="B490" s="0" t="s">
        <v>1894</v>
      </c>
      <c r="C490" s="0" t="s">
        <v>1387</v>
      </c>
      <c r="D490" s="0" t="n">
        <v>28</v>
      </c>
      <c r="E490" s="0" t="s">
        <v>1410</v>
      </c>
      <c r="F490" s="0" t="s">
        <v>1809</v>
      </c>
      <c r="G490" s="0" t="s">
        <v>1411</v>
      </c>
      <c r="H490" s="75" t="n">
        <v>49.7333</v>
      </c>
      <c r="I490" s="0" t="n">
        <v>0</v>
      </c>
      <c r="J490" s="0" t="n">
        <v>509</v>
      </c>
      <c r="K490" s="0" t="n">
        <v>787.2</v>
      </c>
      <c r="L490" s="0" t="n">
        <v>3</v>
      </c>
      <c r="M490" s="0" t="n">
        <v>18.5</v>
      </c>
      <c r="N490" s="0" t="n">
        <v>775</v>
      </c>
      <c r="O490" s="0" t="n">
        <v>1270.1</v>
      </c>
    </row>
    <row r="491" customFormat="false" ht="16.5" hidden="false" customHeight="false" outlineLevel="0" collapsed="false">
      <c r="A491" s="0" t="s">
        <v>1385</v>
      </c>
      <c r="B491" s="0" t="s">
        <v>1895</v>
      </c>
      <c r="C491" s="0" t="s">
        <v>1387</v>
      </c>
      <c r="D491" s="0" t="n">
        <v>26</v>
      </c>
      <c r="E491" s="0" t="s">
        <v>1410</v>
      </c>
      <c r="F491" s="0" t="s">
        <v>1809</v>
      </c>
      <c r="G491" s="0" t="s">
        <v>1390</v>
      </c>
      <c r="H491" s="75" t="n">
        <v>50.7333</v>
      </c>
      <c r="I491" s="0" t="n">
        <v>0</v>
      </c>
      <c r="J491" s="0" t="n">
        <v>385</v>
      </c>
      <c r="K491" s="0" t="n">
        <v>852.6</v>
      </c>
      <c r="L491" s="0" t="n">
        <v>0</v>
      </c>
      <c r="M491" s="0" t="n">
        <v>0</v>
      </c>
      <c r="N491" s="0" t="n">
        <v>389</v>
      </c>
      <c r="O491" s="0" t="n">
        <v>1000.8</v>
      </c>
    </row>
    <row r="492" customFormat="false" ht="16.5" hidden="false" customHeight="false" outlineLevel="0" collapsed="false">
      <c r="A492" s="0" t="s">
        <v>1385</v>
      </c>
      <c r="B492" s="0" t="s">
        <v>1896</v>
      </c>
      <c r="C492" s="0" t="s">
        <v>1392</v>
      </c>
      <c r="D492" s="0" t="n">
        <v>44</v>
      </c>
      <c r="E492" s="0" t="s">
        <v>1410</v>
      </c>
      <c r="F492" s="0" t="s">
        <v>1393</v>
      </c>
      <c r="G492" s="0" t="s">
        <v>1411</v>
      </c>
      <c r="H492" s="75" t="n">
        <v>55.9333</v>
      </c>
      <c r="I492" s="0" t="n">
        <v>1</v>
      </c>
      <c r="J492" s="0" t="n">
        <v>649</v>
      </c>
      <c r="K492" s="0" t="n">
        <v>1443.6</v>
      </c>
      <c r="L492" s="0" t="n">
        <v>2</v>
      </c>
      <c r="M492" s="0" t="n">
        <v>11.5</v>
      </c>
      <c r="N492" s="0" t="n">
        <v>667</v>
      </c>
      <c r="O492" s="0" t="n">
        <v>1611.4</v>
      </c>
    </row>
    <row r="493" customFormat="false" ht="16.5" hidden="false" customHeight="false" outlineLevel="0" collapsed="false">
      <c r="A493" s="0" t="s">
        <v>1385</v>
      </c>
      <c r="B493" s="0" t="s">
        <v>1897</v>
      </c>
      <c r="C493" s="0" t="s">
        <v>1387</v>
      </c>
      <c r="D493" s="0" t="n">
        <v>29</v>
      </c>
      <c r="E493" s="0" t="s">
        <v>1410</v>
      </c>
      <c r="F493" s="0" t="s">
        <v>1809</v>
      </c>
      <c r="G493" s="0" t="s">
        <v>1411</v>
      </c>
      <c r="H493" s="75" t="n">
        <v>50.2667</v>
      </c>
      <c r="I493" s="0" t="n">
        <v>1</v>
      </c>
      <c r="J493" s="0" t="n">
        <v>711</v>
      </c>
      <c r="K493" s="0" t="n">
        <v>1269</v>
      </c>
      <c r="L493" s="0" t="n">
        <v>7</v>
      </c>
      <c r="M493" s="0" t="n">
        <v>21.6</v>
      </c>
      <c r="N493" s="0" t="n">
        <v>846</v>
      </c>
      <c r="O493" s="0" t="n">
        <v>1484.4</v>
      </c>
    </row>
    <row r="494" customFormat="false" ht="16.5" hidden="false" customHeight="false" outlineLevel="0" collapsed="false">
      <c r="A494" s="0" t="s">
        <v>1385</v>
      </c>
      <c r="B494" s="0" t="s">
        <v>1898</v>
      </c>
      <c r="C494" s="0" t="s">
        <v>1387</v>
      </c>
      <c r="D494" s="0" t="n">
        <v>40</v>
      </c>
      <c r="E494" s="0" t="s">
        <v>1410</v>
      </c>
      <c r="F494" s="0" t="s">
        <v>1809</v>
      </c>
      <c r="G494" s="0" t="s">
        <v>1411</v>
      </c>
      <c r="H494" s="75" t="n">
        <v>26.0333</v>
      </c>
      <c r="I494" s="0" t="n">
        <v>2</v>
      </c>
      <c r="J494" s="0" t="n">
        <v>486</v>
      </c>
      <c r="K494" s="0" t="n">
        <v>875.4</v>
      </c>
      <c r="L494" s="0" t="n">
        <v>21</v>
      </c>
      <c r="M494" s="0" t="n">
        <v>37.8</v>
      </c>
      <c r="N494" s="0" t="n">
        <v>567</v>
      </c>
      <c r="O494" s="0" t="n">
        <v>1468.5</v>
      </c>
    </row>
    <row r="495" customFormat="false" ht="16.5" hidden="false" customHeight="false" outlineLevel="0" collapsed="false">
      <c r="A495" s="0" t="s">
        <v>1385</v>
      </c>
      <c r="B495" s="0" t="s">
        <v>1899</v>
      </c>
      <c r="C495" s="0" t="s">
        <v>1387</v>
      </c>
      <c r="D495" s="0" t="n">
        <v>64</v>
      </c>
      <c r="E495" s="0" t="s">
        <v>1410</v>
      </c>
      <c r="F495" s="0" t="s">
        <v>1658</v>
      </c>
      <c r="G495" s="0" t="s">
        <v>1411</v>
      </c>
      <c r="H495" s="75" t="n">
        <v>34.0667</v>
      </c>
      <c r="I495" s="0" t="n">
        <v>0</v>
      </c>
      <c r="J495" s="0" t="n">
        <v>534</v>
      </c>
      <c r="K495" s="0" t="n">
        <v>1268.4</v>
      </c>
      <c r="L495" s="0" t="n">
        <v>9</v>
      </c>
      <c r="M495" s="0" t="n">
        <v>28</v>
      </c>
      <c r="N495" s="0" t="n">
        <v>685</v>
      </c>
      <c r="O495" s="0" t="n">
        <v>1804.3</v>
      </c>
    </row>
    <row r="496" customFormat="false" ht="16.5" hidden="false" customHeight="false" outlineLevel="0" collapsed="false">
      <c r="A496" s="0" t="s">
        <v>1385</v>
      </c>
      <c r="B496" s="0" t="s">
        <v>1900</v>
      </c>
      <c r="C496" s="0" t="s">
        <v>1387</v>
      </c>
      <c r="D496" s="0" t="n">
        <v>18</v>
      </c>
      <c r="E496" s="0" t="s">
        <v>1410</v>
      </c>
      <c r="F496" s="0" t="s">
        <v>1809</v>
      </c>
      <c r="G496" s="0" t="s">
        <v>1411</v>
      </c>
      <c r="H496" s="75" t="n">
        <v>40.8667</v>
      </c>
      <c r="I496" s="0" t="n">
        <v>6</v>
      </c>
      <c r="J496" s="0" t="n">
        <v>501</v>
      </c>
      <c r="K496" s="0" t="n">
        <v>1195.8</v>
      </c>
      <c r="L496" s="0" t="n">
        <v>13</v>
      </c>
      <c r="M496" s="0" t="n">
        <v>49.2</v>
      </c>
      <c r="N496" s="0" t="n">
        <v>756</v>
      </c>
      <c r="O496" s="0" t="n">
        <v>1695.6</v>
      </c>
    </row>
    <row r="497" customFormat="false" ht="16.5" hidden="false" customHeight="false" outlineLevel="0" collapsed="false">
      <c r="A497" s="0" t="s">
        <v>1385</v>
      </c>
      <c r="B497" s="0" t="s">
        <v>1901</v>
      </c>
      <c r="C497" s="0" t="s">
        <v>1392</v>
      </c>
      <c r="D497" s="0" t="n">
        <v>37</v>
      </c>
      <c r="E497" s="0" t="s">
        <v>1410</v>
      </c>
      <c r="F497" s="0" t="s">
        <v>1658</v>
      </c>
      <c r="G497" s="0" t="s">
        <v>1413</v>
      </c>
      <c r="H497" s="75" t="n">
        <v>11.9</v>
      </c>
      <c r="I497" s="0" t="n">
        <v>2</v>
      </c>
      <c r="J497" s="0" t="n">
        <v>1284</v>
      </c>
      <c r="K497" s="0" t="n">
        <v>2358</v>
      </c>
      <c r="L497" s="0" t="n">
        <v>4</v>
      </c>
      <c r="M497" s="0" t="n">
        <v>10.2</v>
      </c>
      <c r="N497" s="0" t="n">
        <v>1372</v>
      </c>
      <c r="O497" s="0" t="n">
        <v>3001.8</v>
      </c>
    </row>
    <row r="498" customFormat="false" ht="16.5" hidden="false" customHeight="false" outlineLevel="0" collapsed="false">
      <c r="A498" s="0" t="s">
        <v>1385</v>
      </c>
      <c r="B498" s="0" t="s">
        <v>1902</v>
      </c>
      <c r="C498" s="0" t="s">
        <v>1387</v>
      </c>
      <c r="D498" s="0" t="n">
        <v>39</v>
      </c>
      <c r="E498" s="0" t="s">
        <v>1410</v>
      </c>
      <c r="F498" s="0" t="s">
        <v>1809</v>
      </c>
      <c r="G498" s="0" t="s">
        <v>1411</v>
      </c>
      <c r="H498" s="75" t="n">
        <v>54.7667</v>
      </c>
      <c r="I498" s="0" t="n">
        <v>2</v>
      </c>
      <c r="J498" s="0" t="n">
        <v>838</v>
      </c>
      <c r="K498" s="0" t="n">
        <v>1273.2</v>
      </c>
      <c r="L498" s="0" t="n">
        <v>9</v>
      </c>
      <c r="M498" s="0" t="n">
        <v>34.8</v>
      </c>
      <c r="N498" s="0" t="n">
        <v>871</v>
      </c>
      <c r="O498" s="0" t="n">
        <v>1900.8</v>
      </c>
    </row>
    <row r="499" customFormat="false" ht="16.5" hidden="false" customHeight="false" outlineLevel="0" collapsed="false">
      <c r="A499" s="0" t="s">
        <v>1385</v>
      </c>
      <c r="B499" s="0" t="s">
        <v>1903</v>
      </c>
      <c r="C499" s="0" t="s">
        <v>1387</v>
      </c>
      <c r="D499" s="0" t="n">
        <v>16</v>
      </c>
      <c r="E499" s="0" t="s">
        <v>1410</v>
      </c>
      <c r="F499" s="0" t="s">
        <v>1658</v>
      </c>
      <c r="G499" s="0" t="s">
        <v>1411</v>
      </c>
      <c r="H499" s="75" t="n">
        <v>31.0667</v>
      </c>
      <c r="I499" s="0" t="n">
        <v>2</v>
      </c>
      <c r="J499" s="0" t="n">
        <v>319</v>
      </c>
      <c r="K499" s="0" t="n">
        <v>772.8</v>
      </c>
      <c r="L499" s="0" t="n">
        <v>0</v>
      </c>
      <c r="M499" s="0" t="n">
        <v>0</v>
      </c>
      <c r="N499" s="0" t="n">
        <v>560</v>
      </c>
      <c r="O499" s="0" t="n">
        <v>1429.8</v>
      </c>
    </row>
    <row r="500" customFormat="false" ht="16.5" hidden="false" customHeight="false" outlineLevel="0" collapsed="false">
      <c r="A500" s="0" t="s">
        <v>1385</v>
      </c>
      <c r="B500" s="0" t="s">
        <v>1904</v>
      </c>
      <c r="C500" s="0" t="s">
        <v>1387</v>
      </c>
      <c r="D500" s="0" t="n">
        <v>29</v>
      </c>
      <c r="E500" s="0" t="s">
        <v>1410</v>
      </c>
      <c r="F500" s="0" t="s">
        <v>1809</v>
      </c>
      <c r="G500" s="0" t="s">
        <v>1390</v>
      </c>
      <c r="H500" s="75" t="n">
        <v>50.5</v>
      </c>
      <c r="I500" s="0" t="n">
        <v>4</v>
      </c>
      <c r="J500" s="0" t="n">
        <v>460</v>
      </c>
      <c r="K500" s="0" t="n">
        <v>1117.8</v>
      </c>
      <c r="L500" s="0" t="n">
        <v>4</v>
      </c>
      <c r="M500" s="0" t="n">
        <v>18</v>
      </c>
      <c r="N500" s="0" t="n">
        <v>507</v>
      </c>
      <c r="O500" s="0" t="n">
        <v>1207.2</v>
      </c>
    </row>
    <row r="501" customFormat="false" ht="16.5" hidden="false" customHeight="false" outlineLevel="0" collapsed="false">
      <c r="A501" s="0" t="s">
        <v>1385</v>
      </c>
      <c r="B501" s="0" t="s">
        <v>1905</v>
      </c>
      <c r="C501" s="0" t="s">
        <v>1387</v>
      </c>
      <c r="D501" s="0" t="n">
        <v>15</v>
      </c>
      <c r="E501" s="0" t="s">
        <v>1410</v>
      </c>
      <c r="F501" s="0" t="s">
        <v>1809</v>
      </c>
      <c r="G501" s="0" t="s">
        <v>1411</v>
      </c>
      <c r="H501" s="75" t="n">
        <v>46.1333</v>
      </c>
      <c r="I501" s="0" t="n">
        <v>2</v>
      </c>
      <c r="J501" s="0" t="n">
        <v>566</v>
      </c>
      <c r="K501" s="0" t="n">
        <v>1487.4</v>
      </c>
      <c r="L501" s="0" t="n">
        <v>13</v>
      </c>
      <c r="M501" s="0" t="n">
        <v>39.5</v>
      </c>
      <c r="N501" s="0" t="n">
        <v>621</v>
      </c>
      <c r="O501" s="0" t="n">
        <v>1616.6</v>
      </c>
    </row>
    <row r="502" customFormat="false" ht="16.5" hidden="false" customHeight="false" outlineLevel="0" collapsed="false">
      <c r="A502" s="0" t="s">
        <v>1385</v>
      </c>
      <c r="B502" s="0" t="s">
        <v>1906</v>
      </c>
      <c r="C502" s="0" t="s">
        <v>1392</v>
      </c>
      <c r="D502" s="0" t="n">
        <v>16</v>
      </c>
      <c r="E502" s="0" t="s">
        <v>1410</v>
      </c>
      <c r="F502" s="0" t="s">
        <v>1658</v>
      </c>
      <c r="G502" s="0" t="s">
        <v>1411</v>
      </c>
      <c r="H502" s="75" t="n">
        <v>33.2333</v>
      </c>
      <c r="I502" s="0" t="n">
        <v>2</v>
      </c>
      <c r="J502" s="0" t="n">
        <v>418</v>
      </c>
      <c r="K502" s="0" t="n">
        <v>837</v>
      </c>
      <c r="L502" s="0" t="n">
        <v>15</v>
      </c>
      <c r="M502" s="0" t="n">
        <v>48</v>
      </c>
      <c r="N502" s="0" t="n">
        <v>566</v>
      </c>
      <c r="O502" s="0" t="n">
        <v>1318.5</v>
      </c>
    </row>
    <row r="503" customFormat="false" ht="16.5" hidden="false" customHeight="false" outlineLevel="0" collapsed="false">
      <c r="A503" s="0" t="s">
        <v>1385</v>
      </c>
      <c r="B503" s="0" t="s">
        <v>1907</v>
      </c>
      <c r="C503" s="0" t="s">
        <v>1387</v>
      </c>
      <c r="D503" s="0" t="n">
        <v>31</v>
      </c>
      <c r="E503" s="0" t="s">
        <v>1410</v>
      </c>
      <c r="F503" s="0" t="s">
        <v>1658</v>
      </c>
      <c r="G503" s="0" t="s">
        <v>1411</v>
      </c>
      <c r="H503" s="75" t="n">
        <v>27.7333</v>
      </c>
      <c r="I503" s="0" t="n">
        <v>0</v>
      </c>
      <c r="J503" s="0" t="n">
        <v>684</v>
      </c>
      <c r="K503" s="0" t="n">
        <v>1048.8</v>
      </c>
      <c r="L503" s="0" t="n">
        <v>15</v>
      </c>
      <c r="M503" s="0" t="n">
        <v>25</v>
      </c>
      <c r="N503" s="0" t="n">
        <v>853</v>
      </c>
      <c r="O503" s="0" t="n">
        <v>1509.1</v>
      </c>
    </row>
    <row r="504" customFormat="false" ht="16.5" hidden="false" customHeight="false" outlineLevel="0" collapsed="false">
      <c r="A504" s="0" t="s">
        <v>1385</v>
      </c>
      <c r="B504" s="0" t="s">
        <v>1908</v>
      </c>
      <c r="C504" s="0" t="s">
        <v>1387</v>
      </c>
      <c r="D504" s="0" t="n">
        <v>41</v>
      </c>
      <c r="E504" s="0" t="s">
        <v>1410</v>
      </c>
      <c r="F504" s="0" t="s">
        <v>1909</v>
      </c>
      <c r="G504" s="0" t="s">
        <v>1411</v>
      </c>
      <c r="H504" s="75" t="n">
        <v>20.5</v>
      </c>
      <c r="I504" s="0" t="n">
        <v>2</v>
      </c>
      <c r="J504" s="0" t="n">
        <v>774</v>
      </c>
      <c r="K504" s="0" t="n">
        <v>1280.4</v>
      </c>
      <c r="L504" s="0" t="n">
        <v>17</v>
      </c>
      <c r="M504" s="0" t="n">
        <v>46.2</v>
      </c>
      <c r="N504" s="0" t="n">
        <v>852</v>
      </c>
      <c r="O504" s="0" t="n">
        <v>1776.6</v>
      </c>
    </row>
    <row r="505" customFormat="false" ht="16.5" hidden="false" customHeight="false" outlineLevel="0" collapsed="false">
      <c r="A505" s="0" t="s">
        <v>1385</v>
      </c>
      <c r="B505" s="0" t="s">
        <v>1910</v>
      </c>
      <c r="C505" s="0" t="s">
        <v>1387</v>
      </c>
      <c r="D505" s="0" t="n">
        <v>14</v>
      </c>
      <c r="E505" s="0" t="s">
        <v>1410</v>
      </c>
      <c r="F505" s="0" t="s">
        <v>1809</v>
      </c>
      <c r="G505" s="0" t="s">
        <v>1390</v>
      </c>
      <c r="H505" s="75" t="n">
        <v>16.1667</v>
      </c>
      <c r="I505" s="0" t="n">
        <v>0</v>
      </c>
      <c r="J505" s="0" t="n">
        <v>507</v>
      </c>
      <c r="K505" s="0" t="n">
        <v>772.8</v>
      </c>
      <c r="L505" s="0" t="n">
        <v>16</v>
      </c>
      <c r="M505" s="0" t="n">
        <v>44</v>
      </c>
      <c r="N505" s="0" t="n">
        <v>780</v>
      </c>
      <c r="O505" s="0" t="n">
        <v>1229.3</v>
      </c>
    </row>
    <row r="506" customFormat="false" ht="16.5" hidden="false" customHeight="false" outlineLevel="0" collapsed="false">
      <c r="A506" s="0" t="s">
        <v>1385</v>
      </c>
      <c r="B506" s="0" t="s">
        <v>1911</v>
      </c>
      <c r="C506" s="0" t="s">
        <v>1387</v>
      </c>
      <c r="D506" s="0" t="n">
        <v>56</v>
      </c>
      <c r="E506" s="0" t="s">
        <v>1410</v>
      </c>
      <c r="F506" s="0" t="s">
        <v>1809</v>
      </c>
      <c r="G506" s="0" t="s">
        <v>1411</v>
      </c>
      <c r="H506" s="75" t="n">
        <v>14.3333</v>
      </c>
      <c r="I506" s="0" t="n">
        <v>8</v>
      </c>
      <c r="J506" s="0" t="n">
        <v>370</v>
      </c>
      <c r="K506" s="0" t="n">
        <v>994.8</v>
      </c>
      <c r="L506" s="0" t="n">
        <v>1</v>
      </c>
      <c r="M506" s="0" t="n">
        <v>46.2</v>
      </c>
      <c r="N506" s="0" t="n">
        <v>474</v>
      </c>
      <c r="O506" s="0" t="n">
        <v>1359</v>
      </c>
    </row>
    <row r="507" customFormat="false" ht="16.5" hidden="false" customHeight="false" outlineLevel="0" collapsed="false">
      <c r="A507" s="0" t="s">
        <v>1385</v>
      </c>
      <c r="B507" s="0" t="s">
        <v>1912</v>
      </c>
      <c r="C507" s="0" t="s">
        <v>1392</v>
      </c>
      <c r="D507" s="0" t="n">
        <v>36</v>
      </c>
      <c r="E507" s="0" t="s">
        <v>1410</v>
      </c>
      <c r="F507" s="0" t="s">
        <v>1658</v>
      </c>
      <c r="G507" s="0" t="s">
        <v>1411</v>
      </c>
      <c r="H507" s="75" t="n">
        <v>40.4</v>
      </c>
      <c r="I507" s="0" t="n">
        <v>2</v>
      </c>
      <c r="J507" s="0" t="n">
        <v>322</v>
      </c>
      <c r="K507" s="0" t="n">
        <v>847.2</v>
      </c>
      <c r="L507" s="0" t="n">
        <v>25</v>
      </c>
      <c r="M507" s="0" t="n">
        <v>48</v>
      </c>
      <c r="N507" s="0" t="n">
        <v>488</v>
      </c>
      <c r="O507" s="0" t="n">
        <v>1369.5</v>
      </c>
    </row>
    <row r="508" customFormat="false" ht="16.5" hidden="false" customHeight="false" outlineLevel="0" collapsed="false">
      <c r="A508" s="0" t="s">
        <v>1385</v>
      </c>
      <c r="B508" s="0" t="s">
        <v>1913</v>
      </c>
      <c r="C508" s="0" t="s">
        <v>1392</v>
      </c>
      <c r="D508" s="0" t="n">
        <v>23</v>
      </c>
      <c r="E508" s="0" t="s">
        <v>1410</v>
      </c>
      <c r="F508" s="0" t="s">
        <v>1393</v>
      </c>
      <c r="G508" s="0" t="s">
        <v>1390</v>
      </c>
      <c r="H508" s="75" t="n">
        <v>29.0667</v>
      </c>
      <c r="I508" s="0" t="n">
        <v>0</v>
      </c>
      <c r="J508" s="0" t="n">
        <v>434</v>
      </c>
      <c r="K508" s="0" t="n">
        <v>839.4</v>
      </c>
      <c r="L508" s="0" t="n">
        <v>5</v>
      </c>
      <c r="M508" s="0" t="n">
        <v>10.8</v>
      </c>
      <c r="N508" s="0" t="n">
        <v>558</v>
      </c>
      <c r="O508" s="0" t="n">
        <v>1056.9</v>
      </c>
    </row>
    <row r="509" customFormat="false" ht="16.5" hidden="false" customHeight="false" outlineLevel="0" collapsed="false">
      <c r="A509" s="0" t="s">
        <v>1385</v>
      </c>
      <c r="B509" s="0" t="s">
        <v>1914</v>
      </c>
      <c r="C509" s="0" t="s">
        <v>1392</v>
      </c>
      <c r="D509" s="0" t="n">
        <v>34</v>
      </c>
      <c r="E509" s="0" t="s">
        <v>1410</v>
      </c>
      <c r="F509" s="0" t="s">
        <v>1393</v>
      </c>
      <c r="G509" s="0" t="s">
        <v>1390</v>
      </c>
      <c r="H509" s="75" t="n">
        <v>15.9</v>
      </c>
      <c r="I509" s="0" t="n">
        <v>5</v>
      </c>
      <c r="J509" s="0" t="n">
        <v>191</v>
      </c>
      <c r="K509" s="0" t="n">
        <v>538.8</v>
      </c>
      <c r="L509" s="0" t="n">
        <v>12</v>
      </c>
      <c r="M509" s="0" t="n">
        <v>27</v>
      </c>
      <c r="N509" s="0" t="n">
        <v>408</v>
      </c>
      <c r="O509" s="0" t="n">
        <v>1015.8</v>
      </c>
    </row>
    <row r="510" customFormat="false" ht="16.5" hidden="false" customHeight="false" outlineLevel="0" collapsed="false">
      <c r="A510" s="0" t="s">
        <v>1385</v>
      </c>
      <c r="B510" s="0" t="s">
        <v>1915</v>
      </c>
      <c r="C510" s="0" t="s">
        <v>1392</v>
      </c>
      <c r="D510" s="0" t="n">
        <v>32</v>
      </c>
      <c r="E510" s="0" t="s">
        <v>1410</v>
      </c>
      <c r="F510" s="0" t="s">
        <v>1393</v>
      </c>
      <c r="G510" s="0" t="s">
        <v>1411</v>
      </c>
      <c r="H510" s="75" t="n">
        <v>33.6</v>
      </c>
      <c r="I510" s="0" t="n">
        <v>1</v>
      </c>
      <c r="J510" s="0" t="n">
        <v>597</v>
      </c>
      <c r="K510" s="0" t="n">
        <v>1171.2</v>
      </c>
      <c r="L510" s="0" t="n">
        <v>5</v>
      </c>
      <c r="M510" s="0" t="n">
        <v>22.5</v>
      </c>
      <c r="N510" s="0" t="n">
        <v>655</v>
      </c>
      <c r="O510" s="0" t="n">
        <v>1303.8</v>
      </c>
    </row>
    <row r="511" customFormat="false" ht="16.5" hidden="false" customHeight="false" outlineLevel="0" collapsed="false">
      <c r="A511" s="0" t="s">
        <v>1385</v>
      </c>
      <c r="B511" s="0" t="s">
        <v>1916</v>
      </c>
      <c r="C511" s="0" t="s">
        <v>1387</v>
      </c>
      <c r="D511" s="0" t="n">
        <v>31</v>
      </c>
      <c r="E511" s="0" t="s">
        <v>1410</v>
      </c>
      <c r="F511" s="0" t="s">
        <v>1658</v>
      </c>
      <c r="G511" s="0" t="s">
        <v>1390</v>
      </c>
      <c r="H511" s="75" t="n">
        <v>57.0333</v>
      </c>
      <c r="I511" s="0" t="n">
        <v>1</v>
      </c>
      <c r="J511" s="0" t="n">
        <v>563</v>
      </c>
      <c r="K511" s="0" t="n">
        <v>964.8</v>
      </c>
      <c r="L511" s="0" t="n">
        <v>6</v>
      </c>
      <c r="M511" s="0" t="n">
        <v>18.6</v>
      </c>
      <c r="N511" s="0" t="n">
        <v>618</v>
      </c>
      <c r="O511" s="0" t="n">
        <v>1195.8</v>
      </c>
    </row>
    <row r="512" customFormat="false" ht="16.5" hidden="false" customHeight="false" outlineLevel="0" collapsed="false">
      <c r="A512" s="0" t="s">
        <v>1385</v>
      </c>
      <c r="B512" s="0" t="s">
        <v>1917</v>
      </c>
      <c r="C512" s="0" t="s">
        <v>1392</v>
      </c>
      <c r="D512" s="0" t="n">
        <v>33</v>
      </c>
      <c r="E512" s="0" t="s">
        <v>1410</v>
      </c>
      <c r="F512" s="0" t="s">
        <v>1393</v>
      </c>
      <c r="G512" s="0" t="s">
        <v>1390</v>
      </c>
      <c r="H512" s="75" t="n">
        <v>14.9</v>
      </c>
      <c r="I512" s="0" t="n">
        <v>2</v>
      </c>
      <c r="J512" s="0" t="n">
        <v>127</v>
      </c>
      <c r="K512" s="0" t="n">
        <v>678</v>
      </c>
      <c r="L512" s="0" t="n">
        <v>0</v>
      </c>
      <c r="M512" s="0" t="n">
        <v>0</v>
      </c>
      <c r="N512" s="0" t="n">
        <v>395</v>
      </c>
      <c r="O512" s="0" t="n">
        <v>1191.3</v>
      </c>
    </row>
    <row r="513" customFormat="false" ht="16.5" hidden="false" customHeight="false" outlineLevel="0" collapsed="false">
      <c r="A513" s="0" t="s">
        <v>1385</v>
      </c>
      <c r="B513" s="0" t="s">
        <v>1918</v>
      </c>
      <c r="C513" s="0" t="s">
        <v>1387</v>
      </c>
      <c r="D513" s="0" t="n">
        <v>14</v>
      </c>
      <c r="E513" s="0" t="s">
        <v>1410</v>
      </c>
      <c r="F513" s="0" t="s">
        <v>1809</v>
      </c>
      <c r="G513" s="0" t="s">
        <v>1411</v>
      </c>
      <c r="H513" s="75" t="n">
        <v>36.7</v>
      </c>
      <c r="I513" s="0" t="n">
        <v>1</v>
      </c>
      <c r="J513" s="0" t="n">
        <v>232</v>
      </c>
      <c r="K513" s="0" t="n">
        <v>1377.6</v>
      </c>
      <c r="L513" s="0" t="n">
        <v>7</v>
      </c>
      <c r="M513" s="0" t="n">
        <v>49</v>
      </c>
      <c r="N513" s="0" t="n">
        <v>436</v>
      </c>
      <c r="O513" s="0" t="n">
        <v>1745.5</v>
      </c>
    </row>
    <row r="514" customFormat="false" ht="16.5" hidden="false" customHeight="false" outlineLevel="0" collapsed="false">
      <c r="A514" s="0" t="s">
        <v>1385</v>
      </c>
      <c r="B514" s="0" t="s">
        <v>1919</v>
      </c>
      <c r="C514" s="0" t="s">
        <v>1392</v>
      </c>
      <c r="D514" s="0" t="n">
        <v>46</v>
      </c>
      <c r="E514" s="0" t="s">
        <v>1410</v>
      </c>
      <c r="F514" s="0" t="s">
        <v>1393</v>
      </c>
      <c r="G514" s="0" t="s">
        <v>1390</v>
      </c>
      <c r="H514" s="75" t="n">
        <v>55.3</v>
      </c>
      <c r="I514" s="0" t="n">
        <v>1</v>
      </c>
      <c r="J514" s="0" t="n">
        <v>153</v>
      </c>
      <c r="K514" s="0" t="n">
        <v>910.8</v>
      </c>
      <c r="L514" s="0" t="n">
        <v>8</v>
      </c>
      <c r="M514" s="0" t="n">
        <v>37</v>
      </c>
      <c r="N514" s="0" t="n">
        <v>172</v>
      </c>
      <c r="O514" s="0" t="n">
        <v>1008.7</v>
      </c>
    </row>
    <row r="515" customFormat="false" ht="16.5" hidden="false" customHeight="false" outlineLevel="0" collapsed="false">
      <c r="A515" s="0" t="s">
        <v>1385</v>
      </c>
      <c r="B515" s="0" t="s">
        <v>1920</v>
      </c>
      <c r="C515" s="0" t="s">
        <v>1387</v>
      </c>
      <c r="D515" s="0" t="n">
        <v>15</v>
      </c>
      <c r="E515" s="0" t="s">
        <v>1410</v>
      </c>
      <c r="F515" s="0" t="s">
        <v>1658</v>
      </c>
      <c r="G515" s="0" t="s">
        <v>1390</v>
      </c>
      <c r="H515" s="75" t="n">
        <v>58.1</v>
      </c>
      <c r="I515" s="0" t="n">
        <v>1</v>
      </c>
      <c r="J515" s="0" t="n">
        <v>251</v>
      </c>
      <c r="K515" s="0" t="n">
        <v>882</v>
      </c>
      <c r="L515" s="0" t="n">
        <v>0</v>
      </c>
      <c r="M515" s="0" t="n">
        <v>0</v>
      </c>
      <c r="N515" s="0" t="n">
        <v>278</v>
      </c>
      <c r="O515" s="0" t="n">
        <v>1127.4</v>
      </c>
    </row>
    <row r="516" customFormat="false" ht="16.5" hidden="false" customHeight="false" outlineLevel="0" collapsed="false">
      <c r="A516" s="0" t="s">
        <v>1385</v>
      </c>
      <c r="B516" s="0" t="s">
        <v>1921</v>
      </c>
      <c r="C516" s="0" t="s">
        <v>1387</v>
      </c>
      <c r="D516" s="0" t="n">
        <v>15</v>
      </c>
      <c r="E516" s="0" t="s">
        <v>1410</v>
      </c>
      <c r="F516" s="0" t="s">
        <v>1658</v>
      </c>
      <c r="G516" s="0" t="s">
        <v>1411</v>
      </c>
      <c r="H516" s="75" t="n">
        <v>48.6667</v>
      </c>
      <c r="I516" s="0" t="n">
        <v>2</v>
      </c>
      <c r="J516" s="0" t="n">
        <v>339</v>
      </c>
      <c r="K516" s="0" t="n">
        <v>988.2</v>
      </c>
      <c r="L516" s="0" t="n">
        <v>13</v>
      </c>
      <c r="M516" s="0" t="n">
        <v>39.5</v>
      </c>
      <c r="N516" s="0" t="n">
        <v>727</v>
      </c>
      <c r="O516" s="0" t="n">
        <v>1751</v>
      </c>
    </row>
    <row r="517" customFormat="false" ht="16.5" hidden="false" customHeight="false" outlineLevel="0" collapsed="false">
      <c r="A517" s="0" t="s">
        <v>1385</v>
      </c>
      <c r="B517" s="0" t="s">
        <v>1922</v>
      </c>
      <c r="C517" s="0" t="s">
        <v>1387</v>
      </c>
      <c r="D517" s="0" t="n">
        <v>43</v>
      </c>
      <c r="E517" s="0" t="s">
        <v>1410</v>
      </c>
      <c r="F517" s="0" t="s">
        <v>1809</v>
      </c>
      <c r="G517" s="0" t="s">
        <v>1390</v>
      </c>
      <c r="H517" s="75" t="n">
        <v>37.4333</v>
      </c>
      <c r="I517" s="0" t="n">
        <v>2</v>
      </c>
      <c r="J517" s="0" t="n">
        <v>151</v>
      </c>
      <c r="K517" s="0" t="n">
        <v>566.4</v>
      </c>
      <c r="L517" s="0" t="n">
        <v>3</v>
      </c>
      <c r="M517" s="0" t="n">
        <v>37.2</v>
      </c>
      <c r="N517" s="0" t="n">
        <v>185</v>
      </c>
      <c r="O517" s="0" t="n">
        <v>1111.8</v>
      </c>
    </row>
    <row r="518" customFormat="false" ht="16.5" hidden="false" customHeight="false" outlineLevel="0" collapsed="false">
      <c r="A518" s="0" t="s">
        <v>1385</v>
      </c>
      <c r="B518" s="0" t="s">
        <v>1923</v>
      </c>
      <c r="C518" s="0" t="s">
        <v>1387</v>
      </c>
      <c r="D518" s="0" t="n">
        <v>36</v>
      </c>
      <c r="E518" s="0" t="s">
        <v>1410</v>
      </c>
      <c r="F518" s="0" t="s">
        <v>1809</v>
      </c>
      <c r="G518" s="0" t="s">
        <v>1390</v>
      </c>
      <c r="H518" s="75" t="n">
        <v>21.4667</v>
      </c>
      <c r="I518" s="0" t="n">
        <v>1</v>
      </c>
      <c r="J518" s="0" t="n">
        <v>159</v>
      </c>
      <c r="K518" s="0" t="n">
        <v>970.8</v>
      </c>
      <c r="L518" s="0" t="n">
        <v>4</v>
      </c>
      <c r="M518" s="0" t="n">
        <v>7.8</v>
      </c>
      <c r="N518" s="0" t="n">
        <v>201</v>
      </c>
      <c r="O518" s="0" t="n">
        <v>1157.1</v>
      </c>
    </row>
    <row r="519" customFormat="false" ht="16.5" hidden="false" customHeight="false" outlineLevel="0" collapsed="false">
      <c r="A519" s="0" t="s">
        <v>1385</v>
      </c>
      <c r="B519" s="0" t="s">
        <v>1924</v>
      </c>
      <c r="C519" s="0" t="s">
        <v>1387</v>
      </c>
      <c r="D519" s="0" t="n">
        <v>22</v>
      </c>
      <c r="E519" s="0" t="s">
        <v>1410</v>
      </c>
      <c r="F519" s="0" t="s">
        <v>1658</v>
      </c>
      <c r="G519" s="0" t="s">
        <v>1390</v>
      </c>
      <c r="H519" s="75" t="n">
        <v>39.7667</v>
      </c>
      <c r="I519" s="0" t="n">
        <v>1</v>
      </c>
      <c r="J519" s="0" t="n">
        <v>86</v>
      </c>
      <c r="K519" s="0" t="n">
        <v>741</v>
      </c>
      <c r="L519" s="0" t="n">
        <v>4</v>
      </c>
      <c r="M519" s="0" t="n">
        <v>33</v>
      </c>
      <c r="N519" s="0" t="n">
        <v>205</v>
      </c>
      <c r="O519" s="0" t="n">
        <v>1163.1</v>
      </c>
    </row>
    <row r="520" customFormat="false" ht="16.5" hidden="false" customHeight="false" outlineLevel="0" collapsed="false">
      <c r="A520" s="0" t="s">
        <v>1385</v>
      </c>
      <c r="B520" s="0" t="s">
        <v>1925</v>
      </c>
      <c r="C520" s="0" t="s">
        <v>1387</v>
      </c>
      <c r="D520" s="0" t="n">
        <v>47</v>
      </c>
      <c r="E520" s="0" t="s">
        <v>1410</v>
      </c>
      <c r="F520" s="0" t="s">
        <v>1658</v>
      </c>
      <c r="G520" s="0" t="s">
        <v>1413</v>
      </c>
      <c r="H520" s="75" t="n">
        <v>57.6667</v>
      </c>
      <c r="I520" s="0" t="n">
        <v>2</v>
      </c>
      <c r="J520" s="0" t="n">
        <v>463</v>
      </c>
      <c r="K520" s="0" t="n">
        <v>1870.8</v>
      </c>
      <c r="L520" s="0" t="n">
        <v>2</v>
      </c>
      <c r="M520" s="0" t="n">
        <v>18</v>
      </c>
      <c r="N520" s="0" t="n">
        <v>756</v>
      </c>
      <c r="O520" s="0" t="n">
        <v>2457</v>
      </c>
    </row>
    <row r="521" customFormat="false" ht="16.5" hidden="false" customHeight="false" outlineLevel="0" collapsed="false">
      <c r="A521" s="0" t="s">
        <v>1385</v>
      </c>
      <c r="B521" s="0" t="s">
        <v>1926</v>
      </c>
      <c r="C521" s="0" t="s">
        <v>1387</v>
      </c>
      <c r="D521" s="0" t="n">
        <v>15</v>
      </c>
      <c r="E521" s="0" t="s">
        <v>1410</v>
      </c>
      <c r="F521" s="0" t="s">
        <v>1809</v>
      </c>
      <c r="G521" s="0" t="s">
        <v>1390</v>
      </c>
      <c r="H521" s="75" t="n">
        <v>26.9667</v>
      </c>
      <c r="I521" s="0" t="n">
        <v>0</v>
      </c>
      <c r="J521" s="0" t="n">
        <v>140</v>
      </c>
      <c r="K521" s="0" t="n">
        <v>1033.2</v>
      </c>
      <c r="L521" s="0" t="n">
        <v>12</v>
      </c>
      <c r="M521" s="0" t="n">
        <v>39</v>
      </c>
      <c r="N521" s="0" t="n">
        <v>253</v>
      </c>
      <c r="O521" s="0" t="n">
        <v>1240.8</v>
      </c>
    </row>
    <row r="522" customFormat="false" ht="16.5" hidden="false" customHeight="false" outlineLevel="0" collapsed="false">
      <c r="A522" s="0" t="s">
        <v>1385</v>
      </c>
      <c r="B522" s="0" t="s">
        <v>1927</v>
      </c>
      <c r="C522" s="0" t="s">
        <v>1387</v>
      </c>
      <c r="D522" s="0" t="n">
        <v>15</v>
      </c>
      <c r="E522" s="0" t="s">
        <v>1410</v>
      </c>
      <c r="F522" s="0" t="s">
        <v>1809</v>
      </c>
      <c r="G522" s="0" t="s">
        <v>1413</v>
      </c>
      <c r="H522" s="75" t="n">
        <v>51.9667</v>
      </c>
      <c r="I522" s="0" t="n">
        <v>0</v>
      </c>
      <c r="J522" s="0" t="n">
        <v>222</v>
      </c>
      <c r="K522" s="0" t="n">
        <v>1639.2</v>
      </c>
      <c r="L522" s="0" t="n">
        <v>0</v>
      </c>
      <c r="M522" s="0" t="n">
        <v>0</v>
      </c>
      <c r="N522" s="0" t="n">
        <v>339</v>
      </c>
      <c r="O522" s="0" t="n">
        <v>1965.6</v>
      </c>
    </row>
    <row r="523" customFormat="false" ht="16.5" hidden="false" customHeight="false" outlineLevel="0" collapsed="false">
      <c r="A523" s="0" t="s">
        <v>1385</v>
      </c>
      <c r="B523" s="0" t="s">
        <v>1928</v>
      </c>
      <c r="C523" s="0" t="s">
        <v>1392</v>
      </c>
      <c r="D523" s="0" t="n">
        <v>15</v>
      </c>
      <c r="E523" s="0" t="s">
        <v>1410</v>
      </c>
      <c r="F523" s="0" t="s">
        <v>1658</v>
      </c>
      <c r="G523" s="0" t="s">
        <v>1390</v>
      </c>
      <c r="H523" s="75" t="n">
        <v>44.1333</v>
      </c>
      <c r="I523" s="0" t="n">
        <v>6</v>
      </c>
      <c r="J523" s="0" t="n">
        <v>113</v>
      </c>
      <c r="K523" s="0" t="n">
        <v>862.2</v>
      </c>
      <c r="L523" s="0" t="n">
        <v>9</v>
      </c>
      <c r="M523" s="0" t="n">
        <v>47.4</v>
      </c>
      <c r="N523" s="0" t="n">
        <v>142</v>
      </c>
      <c r="O523" s="0" t="n">
        <v>1051.5</v>
      </c>
    </row>
    <row r="524" customFormat="false" ht="16.5" hidden="false" customHeight="false" outlineLevel="0" collapsed="false">
      <c r="A524" s="0" t="s">
        <v>1385</v>
      </c>
      <c r="B524" s="0" t="s">
        <v>1929</v>
      </c>
      <c r="C524" s="0" t="s">
        <v>1392</v>
      </c>
      <c r="D524" s="0" t="n">
        <v>29</v>
      </c>
      <c r="E524" s="0" t="s">
        <v>1410</v>
      </c>
      <c r="F524" s="0" t="s">
        <v>1658</v>
      </c>
      <c r="G524" s="0" t="s">
        <v>1411</v>
      </c>
      <c r="H524" s="75" t="n">
        <v>52.7667</v>
      </c>
      <c r="I524" s="0" t="n">
        <v>11</v>
      </c>
      <c r="J524" s="0" t="n">
        <v>488</v>
      </c>
      <c r="K524" s="0" t="n">
        <v>1667.4</v>
      </c>
      <c r="L524" s="0" t="n">
        <v>15</v>
      </c>
      <c r="M524" s="0" t="n">
        <v>43.2</v>
      </c>
      <c r="N524" s="0" t="n">
        <v>505</v>
      </c>
      <c r="O524" s="0" t="n">
        <v>1875.9</v>
      </c>
    </row>
    <row r="525" customFormat="false" ht="16.5" hidden="false" customHeight="false" outlineLevel="0" collapsed="false">
      <c r="A525" s="0" t="s">
        <v>1385</v>
      </c>
      <c r="B525" s="0" t="s">
        <v>1930</v>
      </c>
      <c r="C525" s="0" t="s">
        <v>1392</v>
      </c>
      <c r="D525" s="0" t="n">
        <v>60</v>
      </c>
      <c r="E525" s="0" t="s">
        <v>1410</v>
      </c>
      <c r="F525" s="0" t="s">
        <v>1658</v>
      </c>
      <c r="G525" s="0" t="s">
        <v>1411</v>
      </c>
      <c r="H525" s="75" t="n">
        <v>39.9667</v>
      </c>
      <c r="I525" s="0" t="n">
        <v>2</v>
      </c>
      <c r="J525" s="0" t="n">
        <v>183</v>
      </c>
      <c r="K525" s="0" t="n">
        <v>775.2</v>
      </c>
      <c r="L525" s="0" t="n">
        <v>9</v>
      </c>
      <c r="M525" s="0" t="n">
        <v>15</v>
      </c>
      <c r="N525" s="0" t="n">
        <v>576</v>
      </c>
      <c r="O525" s="0" t="n">
        <v>1399.8</v>
      </c>
    </row>
    <row r="526" customFormat="false" ht="16.5" hidden="false" customHeight="false" outlineLevel="0" collapsed="false">
      <c r="A526" s="0" t="s">
        <v>1385</v>
      </c>
      <c r="B526" s="0" t="s">
        <v>1931</v>
      </c>
      <c r="C526" s="0" t="s">
        <v>1387</v>
      </c>
      <c r="D526" s="0" t="n">
        <v>38</v>
      </c>
      <c r="E526" s="0" t="s">
        <v>1410</v>
      </c>
      <c r="F526" s="0" t="s">
        <v>1809</v>
      </c>
      <c r="G526" s="0" t="s">
        <v>1390</v>
      </c>
      <c r="H526" s="75" t="n">
        <v>31.6333</v>
      </c>
      <c r="I526" s="0" t="n">
        <v>1</v>
      </c>
      <c r="J526" s="0" t="n">
        <v>100</v>
      </c>
      <c r="K526" s="0" t="n">
        <v>873</v>
      </c>
      <c r="L526" s="0" t="n">
        <v>0</v>
      </c>
      <c r="M526" s="0" t="n">
        <v>0</v>
      </c>
      <c r="N526" s="0" t="n">
        <v>177</v>
      </c>
      <c r="O526" s="0" t="n">
        <v>1183.5</v>
      </c>
    </row>
    <row r="527" customFormat="false" ht="16.5" hidden="false" customHeight="false" outlineLevel="0" collapsed="false">
      <c r="A527" s="0" t="s">
        <v>1385</v>
      </c>
      <c r="B527" s="0" t="s">
        <v>1932</v>
      </c>
      <c r="C527" s="0" t="s">
        <v>1392</v>
      </c>
      <c r="D527" s="0" t="n">
        <v>16</v>
      </c>
      <c r="E527" s="0" t="s">
        <v>1410</v>
      </c>
      <c r="F527" s="0" t="s">
        <v>1393</v>
      </c>
      <c r="G527" s="0" t="s">
        <v>1390</v>
      </c>
      <c r="H527" s="75" t="n">
        <v>30.2</v>
      </c>
      <c r="I527" s="0" t="n">
        <v>0</v>
      </c>
      <c r="J527" s="0" t="n">
        <v>162</v>
      </c>
      <c r="K527" s="0" t="n">
        <v>810</v>
      </c>
      <c r="L527" s="0" t="n">
        <v>9</v>
      </c>
      <c r="M527" s="0" t="n">
        <v>31.2</v>
      </c>
      <c r="N527" s="0" t="n">
        <v>257</v>
      </c>
      <c r="O527" s="0" t="n">
        <v>1097.4</v>
      </c>
    </row>
    <row r="528" customFormat="false" ht="16.5" hidden="false" customHeight="false" outlineLevel="0" collapsed="false">
      <c r="A528" s="0" t="s">
        <v>1385</v>
      </c>
      <c r="B528" s="0" t="s">
        <v>1933</v>
      </c>
      <c r="C528" s="0" t="s">
        <v>1392</v>
      </c>
      <c r="D528" s="0" t="n">
        <v>43</v>
      </c>
      <c r="E528" s="0" t="s">
        <v>1410</v>
      </c>
      <c r="F528" s="0" t="s">
        <v>1393</v>
      </c>
      <c r="G528" s="0" t="s">
        <v>1411</v>
      </c>
      <c r="H528" s="75" t="n">
        <v>54.4667</v>
      </c>
      <c r="I528" s="0" t="n">
        <v>6</v>
      </c>
      <c r="J528" s="0" t="n">
        <v>74</v>
      </c>
      <c r="K528" s="0" t="n">
        <v>687</v>
      </c>
      <c r="L528" s="0" t="n">
        <v>2</v>
      </c>
      <c r="M528" s="0" t="n">
        <v>7</v>
      </c>
      <c r="N528" s="0" t="n">
        <v>167</v>
      </c>
      <c r="O528" s="0" t="n">
        <v>1303</v>
      </c>
    </row>
    <row r="529" customFormat="false" ht="16.5" hidden="false" customHeight="false" outlineLevel="0" collapsed="false">
      <c r="A529" s="0" t="s">
        <v>1385</v>
      </c>
      <c r="B529" s="0" t="s">
        <v>1934</v>
      </c>
      <c r="C529" s="0" t="s">
        <v>1387</v>
      </c>
      <c r="D529" s="0" t="n">
        <v>18</v>
      </c>
      <c r="E529" s="0" t="s">
        <v>1410</v>
      </c>
      <c r="F529" s="0" t="s">
        <v>1809</v>
      </c>
      <c r="G529" s="0" t="s">
        <v>1390</v>
      </c>
      <c r="H529" s="75" t="n">
        <v>17.3</v>
      </c>
      <c r="I529" s="0" t="n">
        <v>0</v>
      </c>
      <c r="J529" s="0" t="n">
        <v>87</v>
      </c>
      <c r="K529" s="0" t="n">
        <v>876.6</v>
      </c>
      <c r="L529" s="0" t="n">
        <v>20</v>
      </c>
      <c r="M529" s="0" t="n">
        <v>48</v>
      </c>
      <c r="N529" s="0" t="n">
        <v>212</v>
      </c>
      <c r="O529" s="0" t="n">
        <v>1134</v>
      </c>
    </row>
    <row r="530" customFormat="false" ht="16.5" hidden="false" customHeight="false" outlineLevel="0" collapsed="false">
      <c r="A530" s="0" t="s">
        <v>1385</v>
      </c>
      <c r="B530" s="0" t="s">
        <v>1935</v>
      </c>
      <c r="C530" s="0" t="s">
        <v>1387</v>
      </c>
      <c r="D530" s="0" t="n">
        <v>23</v>
      </c>
      <c r="E530" s="0" t="s">
        <v>1410</v>
      </c>
      <c r="F530" s="0" t="s">
        <v>1658</v>
      </c>
      <c r="G530" s="0" t="s">
        <v>1390</v>
      </c>
      <c r="H530" s="75" t="n">
        <v>25.7333</v>
      </c>
      <c r="I530" s="0" t="n">
        <v>2</v>
      </c>
      <c r="J530" s="0" t="n">
        <v>74</v>
      </c>
      <c r="K530" s="0" t="n">
        <v>749.4</v>
      </c>
      <c r="L530" s="0" t="n">
        <v>0</v>
      </c>
      <c r="M530" s="0" t="n">
        <v>0</v>
      </c>
      <c r="N530" s="0" t="n">
        <v>163</v>
      </c>
      <c r="O530" s="0" t="n">
        <v>1148.1</v>
      </c>
    </row>
    <row r="531" customFormat="false" ht="16.5" hidden="false" customHeight="false" outlineLevel="0" collapsed="false">
      <c r="A531" s="0" t="s">
        <v>1385</v>
      </c>
      <c r="B531" s="0" t="s">
        <v>1936</v>
      </c>
      <c r="C531" s="0" t="s">
        <v>1387</v>
      </c>
      <c r="D531" s="0" t="n">
        <v>31</v>
      </c>
      <c r="E531" s="0" t="s">
        <v>1410</v>
      </c>
      <c r="F531" s="0" t="s">
        <v>1809</v>
      </c>
      <c r="G531" s="0" t="s">
        <v>1390</v>
      </c>
      <c r="H531" s="75" t="n">
        <v>20.9667</v>
      </c>
      <c r="I531" s="0" t="n">
        <v>2</v>
      </c>
      <c r="J531" s="0" t="n">
        <v>272</v>
      </c>
      <c r="K531" s="0" t="n">
        <v>893.4</v>
      </c>
      <c r="L531" s="0" t="n">
        <v>2</v>
      </c>
      <c r="M531" s="0" t="n">
        <v>23.5</v>
      </c>
      <c r="N531" s="0" t="n">
        <v>326</v>
      </c>
      <c r="O531" s="0" t="n">
        <v>1054.9</v>
      </c>
    </row>
    <row r="532" customFormat="false" ht="16.5" hidden="false" customHeight="false" outlineLevel="0" collapsed="false">
      <c r="A532" s="0" t="s">
        <v>1385</v>
      </c>
      <c r="B532" s="0" t="s">
        <v>1937</v>
      </c>
      <c r="C532" s="0" t="s">
        <v>1387</v>
      </c>
      <c r="D532" s="0" t="n">
        <v>32</v>
      </c>
      <c r="E532" s="0" t="s">
        <v>1410</v>
      </c>
      <c r="F532" s="0" t="s">
        <v>1658</v>
      </c>
      <c r="G532" s="0" t="s">
        <v>1411</v>
      </c>
      <c r="H532" s="75" t="n">
        <v>55.8333</v>
      </c>
      <c r="I532" s="0" t="n">
        <v>1</v>
      </c>
      <c r="J532" s="0" t="n">
        <v>137</v>
      </c>
      <c r="K532" s="0" t="n">
        <v>1515.6</v>
      </c>
      <c r="L532" s="0" t="n">
        <v>0</v>
      </c>
      <c r="M532" s="0" t="n">
        <v>0</v>
      </c>
      <c r="N532" s="0" t="n">
        <v>221</v>
      </c>
      <c r="O532" s="0" t="n">
        <v>1803.9</v>
      </c>
    </row>
    <row r="533" customFormat="false" ht="16.5" hidden="false" customHeight="false" outlineLevel="0" collapsed="false">
      <c r="A533" s="0" t="s">
        <v>1385</v>
      </c>
      <c r="B533" s="0" t="s">
        <v>1938</v>
      </c>
      <c r="C533" s="0" t="s">
        <v>1387</v>
      </c>
      <c r="D533" s="0" t="n">
        <v>21</v>
      </c>
      <c r="E533" s="0" t="s">
        <v>1410</v>
      </c>
      <c r="F533" s="0" t="s">
        <v>1809</v>
      </c>
      <c r="G533" s="0" t="s">
        <v>1411</v>
      </c>
      <c r="H533" s="75" t="n">
        <v>15.5333</v>
      </c>
      <c r="I533" s="0" t="n">
        <v>7</v>
      </c>
      <c r="J533" s="0" t="n">
        <v>282</v>
      </c>
      <c r="K533" s="0" t="n">
        <v>861.6</v>
      </c>
      <c r="L533" s="0" t="n">
        <v>8</v>
      </c>
      <c r="M533" s="0" t="n">
        <v>31.8</v>
      </c>
      <c r="N533" s="0" t="n">
        <v>648</v>
      </c>
      <c r="O533" s="0" t="n">
        <v>1508.4</v>
      </c>
    </row>
    <row r="534" customFormat="false" ht="16.5" hidden="false" customHeight="false" outlineLevel="0" collapsed="false">
      <c r="A534" s="0" t="s">
        <v>1385</v>
      </c>
      <c r="B534" s="0" t="s">
        <v>1939</v>
      </c>
      <c r="C534" s="0" t="s">
        <v>1387</v>
      </c>
      <c r="D534" s="0" t="n">
        <v>46</v>
      </c>
      <c r="E534" s="0" t="s">
        <v>1410</v>
      </c>
      <c r="F534" s="0" t="s">
        <v>1809</v>
      </c>
      <c r="G534" s="0" t="s">
        <v>1390</v>
      </c>
      <c r="H534" s="75" t="n">
        <v>17</v>
      </c>
      <c r="I534" s="0" t="n">
        <v>0</v>
      </c>
      <c r="J534" s="0" t="n">
        <v>59</v>
      </c>
      <c r="K534" s="0" t="n">
        <v>700.8</v>
      </c>
      <c r="L534" s="0" t="n">
        <v>15</v>
      </c>
      <c r="M534" s="0" t="n">
        <v>30.6</v>
      </c>
      <c r="N534" s="0" t="n">
        <v>197</v>
      </c>
      <c r="O534" s="0" t="n">
        <v>1110</v>
      </c>
    </row>
    <row r="535" customFormat="false" ht="16.5" hidden="false" customHeight="false" outlineLevel="0" collapsed="false">
      <c r="A535" s="0" t="s">
        <v>1385</v>
      </c>
      <c r="B535" s="0" t="s">
        <v>1940</v>
      </c>
      <c r="C535" s="0" t="s">
        <v>1387</v>
      </c>
      <c r="D535" s="0" t="n">
        <v>17</v>
      </c>
      <c r="E535" s="0" t="s">
        <v>1410</v>
      </c>
      <c r="F535" s="0" t="s">
        <v>1809</v>
      </c>
      <c r="G535" s="0" t="s">
        <v>1390</v>
      </c>
      <c r="H535" s="75" t="n">
        <v>32.7333</v>
      </c>
      <c r="I535" s="0" t="n">
        <v>1</v>
      </c>
      <c r="J535" s="0" t="n">
        <v>50</v>
      </c>
      <c r="K535" s="0" t="n">
        <v>594.6</v>
      </c>
      <c r="L535" s="0" t="n">
        <v>3</v>
      </c>
      <c r="M535" s="0" t="n">
        <v>27.6</v>
      </c>
      <c r="N535" s="0" t="n">
        <v>244</v>
      </c>
      <c r="O535" s="0" t="n">
        <v>1031.1</v>
      </c>
    </row>
    <row r="536" customFormat="false" ht="16.5" hidden="false" customHeight="false" outlineLevel="0" collapsed="false">
      <c r="A536" s="0" t="s">
        <v>1385</v>
      </c>
      <c r="B536" s="0" t="s">
        <v>1941</v>
      </c>
      <c r="C536" s="0" t="s">
        <v>1392</v>
      </c>
      <c r="D536" s="0" t="n">
        <v>30</v>
      </c>
      <c r="E536" s="0" t="s">
        <v>1410</v>
      </c>
      <c r="F536" s="0" t="s">
        <v>1393</v>
      </c>
      <c r="G536" s="0" t="s">
        <v>1411</v>
      </c>
      <c r="H536" s="75" t="n">
        <v>54.1333</v>
      </c>
      <c r="I536" s="0" t="n">
        <v>9</v>
      </c>
      <c r="J536" s="0" t="n">
        <v>106</v>
      </c>
      <c r="K536" s="0" t="n">
        <v>1386</v>
      </c>
      <c r="L536" s="0" t="n">
        <v>8</v>
      </c>
      <c r="M536" s="0" t="n">
        <v>46.2</v>
      </c>
      <c r="N536" s="0" t="n">
        <v>212</v>
      </c>
      <c r="O536" s="0" t="n">
        <v>1820.7</v>
      </c>
    </row>
    <row r="537" customFormat="false" ht="16.5" hidden="false" customHeight="false" outlineLevel="0" collapsed="false">
      <c r="A537" s="0" t="s">
        <v>1385</v>
      </c>
      <c r="B537" s="0" t="s">
        <v>1942</v>
      </c>
      <c r="C537" s="0" t="s">
        <v>1392</v>
      </c>
      <c r="D537" s="0" t="n">
        <v>16</v>
      </c>
      <c r="E537" s="0" t="s">
        <v>1410</v>
      </c>
      <c r="F537" s="0" t="s">
        <v>1658</v>
      </c>
      <c r="G537" s="0" t="s">
        <v>1390</v>
      </c>
      <c r="H537" s="75" t="n">
        <v>55.7</v>
      </c>
      <c r="I537" s="0" t="n">
        <v>3</v>
      </c>
      <c r="J537" s="0" t="n">
        <v>49</v>
      </c>
      <c r="K537" s="0" t="n">
        <v>775.8</v>
      </c>
      <c r="L537" s="0" t="n">
        <v>13</v>
      </c>
      <c r="M537" s="0" t="n">
        <v>34.2</v>
      </c>
      <c r="N537" s="0" t="n">
        <v>235</v>
      </c>
      <c r="O537" s="0" t="n">
        <v>1101.3</v>
      </c>
    </row>
    <row r="538" customFormat="false" ht="16.5" hidden="false" customHeight="false" outlineLevel="0" collapsed="false">
      <c r="A538" s="0" t="s">
        <v>1385</v>
      </c>
      <c r="B538" s="0" t="s">
        <v>1943</v>
      </c>
      <c r="C538" s="0" t="s">
        <v>1392</v>
      </c>
      <c r="D538" s="0" t="n">
        <v>33</v>
      </c>
      <c r="E538" s="0" t="s">
        <v>1410</v>
      </c>
      <c r="F538" s="0" t="s">
        <v>1393</v>
      </c>
      <c r="G538" s="0" t="s">
        <v>1390</v>
      </c>
      <c r="H538" s="75" t="n">
        <v>43.7</v>
      </c>
      <c r="I538" s="0" t="n">
        <v>0</v>
      </c>
      <c r="J538" s="0" t="n">
        <v>276</v>
      </c>
      <c r="K538" s="0" t="n">
        <v>835.8</v>
      </c>
      <c r="L538" s="0" t="n">
        <v>1</v>
      </c>
      <c r="M538" s="0" t="n">
        <v>18</v>
      </c>
      <c r="N538" s="0" t="n">
        <v>392</v>
      </c>
      <c r="O538" s="0" t="n">
        <v>1068</v>
      </c>
    </row>
    <row r="539" customFormat="false" ht="16.5" hidden="false" customHeight="false" outlineLevel="0" collapsed="false">
      <c r="A539" s="0" t="s">
        <v>1385</v>
      </c>
      <c r="B539" s="0" t="s">
        <v>1944</v>
      </c>
      <c r="C539" s="0" t="s">
        <v>1392</v>
      </c>
      <c r="D539" s="0" t="n">
        <v>60</v>
      </c>
      <c r="E539" s="0" t="s">
        <v>1410</v>
      </c>
      <c r="F539" s="0" t="s">
        <v>1393</v>
      </c>
      <c r="G539" s="0" t="s">
        <v>1411</v>
      </c>
      <c r="H539" s="75" t="n">
        <v>28.0333</v>
      </c>
      <c r="I539" s="0" t="n">
        <v>0</v>
      </c>
      <c r="J539" s="0" t="n">
        <v>88</v>
      </c>
      <c r="K539" s="0" t="n">
        <v>1194</v>
      </c>
      <c r="L539" s="0" t="n">
        <v>10</v>
      </c>
      <c r="M539" s="0" t="n">
        <v>15.5</v>
      </c>
      <c r="N539" s="0" t="n">
        <v>144</v>
      </c>
      <c r="O539" s="0" t="n">
        <v>1288.4</v>
      </c>
    </row>
    <row r="540" customFormat="false" ht="16.5" hidden="false" customHeight="false" outlineLevel="0" collapsed="false">
      <c r="A540" s="0" t="s">
        <v>1385</v>
      </c>
      <c r="B540" s="0" t="s">
        <v>1945</v>
      </c>
      <c r="C540" s="0" t="s">
        <v>1387</v>
      </c>
      <c r="D540" s="0" t="n">
        <v>22</v>
      </c>
      <c r="E540" s="0" t="s">
        <v>1410</v>
      </c>
      <c r="F540" s="0" t="s">
        <v>1809</v>
      </c>
      <c r="G540" s="0" t="s">
        <v>1390</v>
      </c>
      <c r="H540" s="75" t="n">
        <v>45.9333</v>
      </c>
      <c r="I540" s="0" t="n">
        <v>1</v>
      </c>
      <c r="J540" s="0" t="n">
        <v>174</v>
      </c>
      <c r="K540" s="0" t="n">
        <v>822.6</v>
      </c>
      <c r="L540" s="0" t="n">
        <v>0</v>
      </c>
      <c r="M540" s="0" t="n">
        <v>0</v>
      </c>
      <c r="N540" s="0" t="n">
        <v>266</v>
      </c>
      <c r="O540" s="0" t="n">
        <v>1143</v>
      </c>
    </row>
    <row r="541" customFormat="false" ht="16.5" hidden="false" customHeight="false" outlineLevel="0" collapsed="false">
      <c r="A541" s="0" t="s">
        <v>1385</v>
      </c>
      <c r="B541" s="0" t="s">
        <v>1946</v>
      </c>
      <c r="C541" s="0" t="s">
        <v>1387</v>
      </c>
      <c r="D541" s="0" t="n">
        <v>27</v>
      </c>
      <c r="E541" s="0" t="s">
        <v>1410</v>
      </c>
      <c r="F541" s="0" t="s">
        <v>1909</v>
      </c>
      <c r="G541" s="0" t="s">
        <v>1411</v>
      </c>
      <c r="H541" s="75" t="n">
        <v>40.7667</v>
      </c>
      <c r="I541" s="0" t="n">
        <v>1</v>
      </c>
      <c r="J541" s="0" t="n">
        <v>211</v>
      </c>
      <c r="K541" s="0" t="n">
        <v>780.6</v>
      </c>
      <c r="L541" s="0" t="n">
        <v>13</v>
      </c>
      <c r="M541" s="0" t="n">
        <v>34.2</v>
      </c>
      <c r="N541" s="0" t="n">
        <v>568</v>
      </c>
      <c r="O541" s="0" t="n">
        <v>1416.3</v>
      </c>
    </row>
    <row r="542" customFormat="false" ht="16.5" hidden="false" customHeight="false" outlineLevel="0" collapsed="false">
      <c r="A542" s="0" t="s">
        <v>1385</v>
      </c>
      <c r="B542" s="0" t="s">
        <v>1947</v>
      </c>
      <c r="C542" s="0" t="s">
        <v>1387</v>
      </c>
      <c r="D542" s="0" t="n">
        <v>26</v>
      </c>
      <c r="E542" s="0" t="s">
        <v>1410</v>
      </c>
      <c r="F542" s="0" t="s">
        <v>1658</v>
      </c>
      <c r="G542" s="0" t="s">
        <v>1390</v>
      </c>
      <c r="H542" s="75" t="n">
        <v>25.9333</v>
      </c>
      <c r="I542" s="0" t="n">
        <v>10</v>
      </c>
      <c r="J542" s="0" t="n">
        <v>44</v>
      </c>
      <c r="K542" s="0" t="n">
        <v>933</v>
      </c>
      <c r="L542" s="0" t="n">
        <v>0</v>
      </c>
      <c r="M542" s="0" t="n">
        <v>0</v>
      </c>
      <c r="N542" s="0" t="n">
        <v>212</v>
      </c>
      <c r="O542" s="0" t="n">
        <v>1259.4</v>
      </c>
    </row>
    <row r="543" customFormat="false" ht="16.5" hidden="false" customHeight="false" outlineLevel="0" collapsed="false">
      <c r="A543" s="0" t="s">
        <v>1385</v>
      </c>
      <c r="B543" s="0" t="s">
        <v>1948</v>
      </c>
      <c r="C543" s="0" t="s">
        <v>1387</v>
      </c>
      <c r="D543" s="0" t="n">
        <v>20</v>
      </c>
      <c r="E543" s="0" t="s">
        <v>1410</v>
      </c>
      <c r="F543" s="0" t="s">
        <v>1809</v>
      </c>
      <c r="G543" s="0" t="s">
        <v>1411</v>
      </c>
      <c r="H543" s="75" t="n">
        <v>42.4667</v>
      </c>
      <c r="I543" s="0" t="n">
        <v>1</v>
      </c>
      <c r="J543" s="0" t="n">
        <v>316</v>
      </c>
      <c r="K543" s="0" t="n">
        <v>930</v>
      </c>
      <c r="L543" s="0" t="n">
        <v>6</v>
      </c>
      <c r="M543" s="0" t="n">
        <v>22</v>
      </c>
      <c r="N543" s="0" t="n">
        <v>463</v>
      </c>
      <c r="O543" s="0" t="n">
        <v>1413.4</v>
      </c>
    </row>
    <row r="544" customFormat="false" ht="16.5" hidden="false" customHeight="false" outlineLevel="0" collapsed="false">
      <c r="A544" s="0" t="s">
        <v>1385</v>
      </c>
      <c r="B544" s="0" t="s">
        <v>1949</v>
      </c>
      <c r="C544" s="0" t="s">
        <v>1392</v>
      </c>
      <c r="D544" s="0" t="n">
        <v>18</v>
      </c>
      <c r="E544" s="0" t="s">
        <v>1410</v>
      </c>
      <c r="F544" s="0" t="s">
        <v>1393</v>
      </c>
      <c r="G544" s="0" t="s">
        <v>1411</v>
      </c>
      <c r="H544" s="75" t="n">
        <v>53.0667</v>
      </c>
      <c r="I544" s="0" t="n">
        <v>1</v>
      </c>
      <c r="J544" s="0" t="n">
        <v>82</v>
      </c>
      <c r="K544" s="0" t="n">
        <v>1386.6</v>
      </c>
      <c r="L544" s="0" t="n">
        <v>23</v>
      </c>
      <c r="M544" s="0" t="n">
        <v>48</v>
      </c>
      <c r="N544" s="0" t="n">
        <v>377</v>
      </c>
      <c r="O544" s="0" t="n">
        <v>1888.5</v>
      </c>
    </row>
    <row r="545" customFormat="false" ht="16.5" hidden="false" customHeight="false" outlineLevel="0" collapsed="false">
      <c r="A545" s="0" t="s">
        <v>1385</v>
      </c>
      <c r="B545" s="0" t="s">
        <v>1950</v>
      </c>
      <c r="C545" s="0" t="s">
        <v>1392</v>
      </c>
      <c r="D545" s="0" t="n">
        <v>18</v>
      </c>
      <c r="E545" s="0" t="s">
        <v>1410</v>
      </c>
      <c r="F545" s="0" t="s">
        <v>1658</v>
      </c>
      <c r="G545" s="0" t="s">
        <v>1390</v>
      </c>
      <c r="H545" s="75" t="n">
        <v>17.6667</v>
      </c>
      <c r="I545" s="0" t="n">
        <v>1</v>
      </c>
      <c r="J545" s="0" t="n">
        <v>211</v>
      </c>
      <c r="K545" s="0" t="n">
        <v>1062.6</v>
      </c>
      <c r="L545" s="0" t="n">
        <v>11</v>
      </c>
      <c r="M545" s="0" t="n">
        <v>33</v>
      </c>
      <c r="N545" s="0" t="n">
        <v>243</v>
      </c>
      <c r="O545" s="0" t="n">
        <v>1146.6</v>
      </c>
    </row>
    <row r="546" customFormat="false" ht="16.5" hidden="false" customHeight="false" outlineLevel="0" collapsed="false">
      <c r="A546" s="0" t="s">
        <v>1385</v>
      </c>
      <c r="B546" s="0" t="s">
        <v>1951</v>
      </c>
      <c r="C546" s="0" t="s">
        <v>1392</v>
      </c>
      <c r="D546" s="0" t="n">
        <v>46</v>
      </c>
      <c r="E546" s="0" t="s">
        <v>1410</v>
      </c>
      <c r="F546" s="0" t="s">
        <v>1658</v>
      </c>
      <c r="G546" s="0" t="s">
        <v>1411</v>
      </c>
      <c r="H546" s="75" t="n">
        <v>41.2</v>
      </c>
      <c r="I546" s="0" t="n">
        <v>1</v>
      </c>
      <c r="J546" s="0" t="n">
        <v>246</v>
      </c>
      <c r="K546" s="0" t="n">
        <v>1384.2</v>
      </c>
      <c r="L546" s="0" t="n">
        <v>15</v>
      </c>
      <c r="M546" s="0" t="n">
        <v>45.6</v>
      </c>
      <c r="N546" s="0" t="n">
        <v>277</v>
      </c>
      <c r="O546" s="0" t="n">
        <v>1696.5</v>
      </c>
    </row>
    <row r="547" customFormat="false" ht="16.5" hidden="false" customHeight="false" outlineLevel="0" collapsed="false">
      <c r="A547" s="0" t="s">
        <v>1385</v>
      </c>
      <c r="B547" s="0" t="s">
        <v>1952</v>
      </c>
      <c r="C547" s="0" t="s">
        <v>1392</v>
      </c>
      <c r="D547" s="0" t="n">
        <v>14</v>
      </c>
      <c r="E547" s="0" t="s">
        <v>1410</v>
      </c>
      <c r="F547" s="0" t="s">
        <v>1393</v>
      </c>
      <c r="G547" s="0" t="s">
        <v>1411</v>
      </c>
      <c r="H547" s="75" t="n">
        <v>32.8</v>
      </c>
      <c r="I547" s="0" t="n">
        <v>2</v>
      </c>
      <c r="J547" s="0" t="n">
        <v>285</v>
      </c>
      <c r="K547" s="0" t="n">
        <v>1093.2</v>
      </c>
      <c r="L547" s="0" t="n">
        <v>8</v>
      </c>
      <c r="M547" s="0" t="n">
        <v>40.2</v>
      </c>
      <c r="N547" s="0" t="n">
        <v>347</v>
      </c>
      <c r="O547" s="0" t="n">
        <v>1399.5</v>
      </c>
    </row>
    <row r="548" customFormat="false" ht="16.5" hidden="false" customHeight="false" outlineLevel="0" collapsed="false">
      <c r="A548" s="0" t="s">
        <v>1385</v>
      </c>
      <c r="B548" s="0" t="s">
        <v>1953</v>
      </c>
      <c r="C548" s="0" t="s">
        <v>1387</v>
      </c>
      <c r="D548" s="0" t="n">
        <v>41</v>
      </c>
      <c r="E548" s="0" t="s">
        <v>1666</v>
      </c>
      <c r="F548" s="0" t="s">
        <v>1658</v>
      </c>
      <c r="G548" s="0" t="s">
        <v>1578</v>
      </c>
      <c r="H548" s="75" t="n">
        <v>22.9333</v>
      </c>
      <c r="I548" s="0" t="n">
        <v>10</v>
      </c>
      <c r="J548" s="0" t="n">
        <v>111</v>
      </c>
      <c r="K548" s="0" t="n">
        <v>226.2</v>
      </c>
      <c r="L548" s="0" t="n">
        <v>2</v>
      </c>
      <c r="M548" s="0" t="n">
        <v>14.4</v>
      </c>
      <c r="N548" s="0" t="n">
        <v>150</v>
      </c>
      <c r="O548" s="0" t="n">
        <v>305.7</v>
      </c>
    </row>
    <row r="549" customFormat="false" ht="16.5" hidden="false" customHeight="false" outlineLevel="0" collapsed="false">
      <c r="A549" s="0" t="s">
        <v>1385</v>
      </c>
      <c r="B549" s="0" t="s">
        <v>1954</v>
      </c>
      <c r="C549" s="0" t="s">
        <v>1392</v>
      </c>
      <c r="D549" s="0" t="n">
        <v>39</v>
      </c>
      <c r="E549" s="0" t="s">
        <v>1666</v>
      </c>
      <c r="F549" s="0" t="s">
        <v>1658</v>
      </c>
      <c r="G549" s="0" t="s">
        <v>1578</v>
      </c>
      <c r="H549" s="75" t="n">
        <v>19.1</v>
      </c>
      <c r="I549" s="0" t="n">
        <v>0</v>
      </c>
      <c r="J549" s="0" t="n">
        <v>40</v>
      </c>
      <c r="K549" s="0" t="n">
        <v>97.8</v>
      </c>
      <c r="L549" s="0" t="n">
        <v>11</v>
      </c>
      <c r="M549" s="0" t="n">
        <v>29</v>
      </c>
      <c r="N549" s="0" t="n">
        <v>66</v>
      </c>
      <c r="O549" s="0" t="n">
        <v>184.4</v>
      </c>
    </row>
    <row r="550" customFormat="false" ht="16.5" hidden="false" customHeight="false" outlineLevel="0" collapsed="false">
      <c r="A550" s="0" t="s">
        <v>1385</v>
      </c>
      <c r="B550" s="0" t="s">
        <v>1955</v>
      </c>
      <c r="C550" s="0" t="s">
        <v>1392</v>
      </c>
      <c r="D550" s="0" t="n">
        <v>22</v>
      </c>
      <c r="E550" s="0" t="s">
        <v>1666</v>
      </c>
      <c r="F550" s="0" t="s">
        <v>1658</v>
      </c>
      <c r="G550" s="0" t="s">
        <v>1578</v>
      </c>
      <c r="H550" s="75" t="n">
        <v>38.7667</v>
      </c>
      <c r="I550" s="0" t="n">
        <v>0</v>
      </c>
      <c r="J550" s="0" t="n">
        <v>82</v>
      </c>
      <c r="K550" s="0" t="n">
        <v>235.8</v>
      </c>
      <c r="L550" s="0" t="n">
        <v>0</v>
      </c>
      <c r="M550" s="0" t="n">
        <v>0</v>
      </c>
      <c r="N550" s="0" t="n">
        <v>87</v>
      </c>
      <c r="O550" s="0" t="n">
        <v>282.6</v>
      </c>
    </row>
    <row r="551" customFormat="false" ht="16.5" hidden="false" customHeight="false" outlineLevel="0" collapsed="false">
      <c r="A551" s="0" t="s">
        <v>1385</v>
      </c>
      <c r="B551" s="0" t="s">
        <v>1956</v>
      </c>
      <c r="C551" s="0" t="s">
        <v>1392</v>
      </c>
      <c r="D551" s="0" t="n">
        <v>45</v>
      </c>
      <c r="E551" s="0" t="s">
        <v>1666</v>
      </c>
      <c r="F551" s="0" t="s">
        <v>1393</v>
      </c>
      <c r="G551" s="0" t="s">
        <v>1578</v>
      </c>
      <c r="H551" s="75" t="n">
        <v>57.4</v>
      </c>
      <c r="I551" s="0" t="n">
        <v>2</v>
      </c>
      <c r="J551" s="0" t="n">
        <v>105</v>
      </c>
      <c r="K551" s="0" t="n">
        <v>193.2</v>
      </c>
      <c r="L551" s="0" t="n">
        <v>12</v>
      </c>
      <c r="M551" s="0" t="n">
        <v>37.5</v>
      </c>
      <c r="N551" s="0" t="n">
        <v>149</v>
      </c>
      <c r="O551" s="0" t="n">
        <v>282.6</v>
      </c>
    </row>
    <row r="552" customFormat="false" ht="16.5" hidden="false" customHeight="false" outlineLevel="0" collapsed="false">
      <c r="A552" s="0" t="s">
        <v>1385</v>
      </c>
      <c r="B552" s="0" t="s">
        <v>1957</v>
      </c>
      <c r="C552" s="0" t="s">
        <v>1387</v>
      </c>
      <c r="D552" s="0" t="n">
        <v>47</v>
      </c>
      <c r="E552" s="0" t="s">
        <v>1666</v>
      </c>
      <c r="F552" s="0" t="s">
        <v>1809</v>
      </c>
      <c r="G552" s="0" t="s">
        <v>1578</v>
      </c>
      <c r="H552" s="75" t="n">
        <v>38.1333</v>
      </c>
      <c r="I552" s="0" t="n">
        <v>8</v>
      </c>
      <c r="J552" s="0" t="n">
        <v>66</v>
      </c>
      <c r="K552" s="0" t="n">
        <v>176.4</v>
      </c>
      <c r="L552" s="0" t="n">
        <v>0</v>
      </c>
      <c r="M552" s="0" t="n">
        <v>0</v>
      </c>
      <c r="N552" s="0" t="n">
        <v>67</v>
      </c>
      <c r="O552" s="0" t="n">
        <v>195.6</v>
      </c>
    </row>
    <row r="553" customFormat="false" ht="16.5" hidden="false" customHeight="false" outlineLevel="0" collapsed="false">
      <c r="A553" s="0" t="s">
        <v>1385</v>
      </c>
      <c r="B553" s="0" t="s">
        <v>1958</v>
      </c>
      <c r="C553" s="0" t="s">
        <v>1392</v>
      </c>
      <c r="D553" s="0" t="n">
        <v>35</v>
      </c>
      <c r="E553" s="0" t="s">
        <v>1666</v>
      </c>
      <c r="F553" s="0" t="s">
        <v>1393</v>
      </c>
      <c r="G553" s="0" t="s">
        <v>1578</v>
      </c>
      <c r="H553" s="75" t="n">
        <v>42.4333</v>
      </c>
      <c r="I553" s="0" t="n">
        <v>0</v>
      </c>
      <c r="J553" s="0" t="n">
        <v>126</v>
      </c>
      <c r="K553" s="0" t="n">
        <v>286.2</v>
      </c>
      <c r="L553" s="0" t="n">
        <v>15</v>
      </c>
      <c r="M553" s="0" t="n">
        <v>32.4</v>
      </c>
      <c r="N553" s="0" t="n">
        <v>194</v>
      </c>
      <c r="O553" s="0" t="n">
        <v>407.7</v>
      </c>
    </row>
    <row r="554" customFormat="false" ht="16.5" hidden="false" customHeight="false" outlineLevel="0" collapsed="false">
      <c r="A554" s="0" t="s">
        <v>1385</v>
      </c>
      <c r="B554" s="0" t="s">
        <v>1959</v>
      </c>
      <c r="C554" s="0" t="s">
        <v>1387</v>
      </c>
      <c r="D554" s="0" t="n">
        <v>41</v>
      </c>
      <c r="E554" s="0" t="s">
        <v>1666</v>
      </c>
      <c r="F554" s="0" t="s">
        <v>1809</v>
      </c>
      <c r="G554" s="0" t="s">
        <v>1578</v>
      </c>
      <c r="H554" s="75" t="n">
        <v>10.8333</v>
      </c>
      <c r="I554" s="0" t="n">
        <v>10</v>
      </c>
      <c r="J554" s="0" t="n">
        <v>155</v>
      </c>
      <c r="K554" s="0" t="n">
        <v>336.6</v>
      </c>
      <c r="L554" s="0" t="n">
        <v>28</v>
      </c>
      <c r="M554" s="0" t="n">
        <v>48</v>
      </c>
      <c r="N554" s="0" t="n">
        <v>193</v>
      </c>
      <c r="O554" s="0" t="n">
        <v>410.1</v>
      </c>
    </row>
    <row r="555" customFormat="false" ht="16.5" hidden="false" customHeight="false" outlineLevel="0" collapsed="false">
      <c r="A555" s="0" t="s">
        <v>1385</v>
      </c>
      <c r="B555" s="0" t="s">
        <v>1960</v>
      </c>
      <c r="C555" s="0" t="s">
        <v>1392</v>
      </c>
      <c r="D555" s="0" t="n">
        <v>28</v>
      </c>
      <c r="E555" s="0" t="s">
        <v>1666</v>
      </c>
      <c r="F555" s="0" t="s">
        <v>1658</v>
      </c>
      <c r="G555" s="0" t="s">
        <v>1578</v>
      </c>
      <c r="H555" s="75" t="n">
        <v>58.2</v>
      </c>
      <c r="I555" s="0" t="n">
        <v>2</v>
      </c>
      <c r="J555" s="0" t="n">
        <v>164</v>
      </c>
      <c r="K555" s="0" t="n">
        <v>272.4</v>
      </c>
      <c r="L555" s="0" t="n">
        <v>0</v>
      </c>
      <c r="M555" s="0" t="n">
        <v>0</v>
      </c>
      <c r="N555" s="0" t="n">
        <v>264</v>
      </c>
      <c r="O555" s="0" t="n">
        <v>448.8</v>
      </c>
    </row>
    <row r="556" customFormat="false" ht="16.5" hidden="false" customHeight="false" outlineLevel="0" collapsed="false">
      <c r="A556" s="0" t="s">
        <v>1385</v>
      </c>
      <c r="B556" s="0" t="s">
        <v>1961</v>
      </c>
      <c r="C556" s="0" t="s">
        <v>1392</v>
      </c>
      <c r="D556" s="0" t="n">
        <v>14</v>
      </c>
      <c r="E556" s="0" t="s">
        <v>1666</v>
      </c>
      <c r="F556" s="0" t="s">
        <v>1658</v>
      </c>
      <c r="G556" s="0" t="s">
        <v>1578</v>
      </c>
      <c r="H556" s="75" t="n">
        <v>21.7</v>
      </c>
      <c r="I556" s="0" t="n">
        <v>2</v>
      </c>
      <c r="J556" s="0" t="n">
        <v>129</v>
      </c>
      <c r="K556" s="0" t="n">
        <v>240.6</v>
      </c>
      <c r="L556" s="0" t="n">
        <v>0</v>
      </c>
      <c r="M556" s="0" t="n">
        <v>0</v>
      </c>
      <c r="N556" s="0" t="n">
        <v>156</v>
      </c>
      <c r="O556" s="0" t="n">
        <v>305.4</v>
      </c>
    </row>
    <row r="557" customFormat="false" ht="16.5" hidden="false" customHeight="false" outlineLevel="0" collapsed="false">
      <c r="A557" s="0" t="s">
        <v>1385</v>
      </c>
      <c r="B557" s="0" t="s">
        <v>1962</v>
      </c>
      <c r="C557" s="0" t="s">
        <v>1392</v>
      </c>
      <c r="D557" s="0" t="n">
        <v>35</v>
      </c>
      <c r="E557" s="0" t="s">
        <v>1666</v>
      </c>
      <c r="F557" s="0" t="s">
        <v>1393</v>
      </c>
      <c r="G557" s="0" t="s">
        <v>1578</v>
      </c>
      <c r="H557" s="75" t="n">
        <v>12.7667</v>
      </c>
      <c r="I557" s="0" t="n">
        <v>2</v>
      </c>
      <c r="J557" s="0" t="n">
        <v>129</v>
      </c>
      <c r="K557" s="0" t="n">
        <v>258</v>
      </c>
      <c r="L557" s="0" t="n">
        <v>10</v>
      </c>
      <c r="M557" s="0" t="n">
        <v>37.2</v>
      </c>
      <c r="N557" s="0" t="n">
        <v>194</v>
      </c>
      <c r="O557" s="0" t="n">
        <v>386.4</v>
      </c>
    </row>
    <row r="558" customFormat="false" ht="16.5" hidden="false" customHeight="false" outlineLevel="0" collapsed="false">
      <c r="A558" s="0" t="s">
        <v>1385</v>
      </c>
      <c r="B558" s="0" t="s">
        <v>1963</v>
      </c>
      <c r="C558" s="0" t="s">
        <v>1392</v>
      </c>
      <c r="D558" s="0" t="n">
        <v>24</v>
      </c>
      <c r="E558" s="0" t="s">
        <v>1666</v>
      </c>
      <c r="F558" s="0" t="s">
        <v>1393</v>
      </c>
      <c r="G558" s="0" t="s">
        <v>1578</v>
      </c>
      <c r="H558" s="75" t="n">
        <v>19.0667</v>
      </c>
      <c r="I558" s="0" t="n">
        <v>0</v>
      </c>
      <c r="J558" s="0" t="n">
        <v>56</v>
      </c>
      <c r="K558" s="0" t="n">
        <v>154.2</v>
      </c>
      <c r="L558" s="0" t="n">
        <v>16</v>
      </c>
      <c r="M558" s="0" t="n">
        <v>49.2</v>
      </c>
      <c r="N558" s="0" t="n">
        <v>91</v>
      </c>
      <c r="O558" s="0" t="n">
        <v>236.7</v>
      </c>
    </row>
    <row r="559" customFormat="false" ht="16.5" hidden="false" customHeight="false" outlineLevel="0" collapsed="false">
      <c r="A559" s="0" t="s">
        <v>1385</v>
      </c>
      <c r="B559" s="0" t="s">
        <v>1964</v>
      </c>
      <c r="C559" s="0" t="s">
        <v>1392</v>
      </c>
      <c r="D559" s="0" t="n">
        <v>52</v>
      </c>
      <c r="E559" s="0" t="s">
        <v>1666</v>
      </c>
      <c r="F559" s="0" t="s">
        <v>1658</v>
      </c>
      <c r="G559" s="0" t="s">
        <v>1578</v>
      </c>
      <c r="H559" s="75" t="n">
        <v>15.2667</v>
      </c>
      <c r="I559" s="0" t="n">
        <v>1</v>
      </c>
      <c r="J559" s="0" t="n">
        <v>16</v>
      </c>
      <c r="K559" s="0" t="n">
        <v>98.4</v>
      </c>
      <c r="L559" s="0" t="n">
        <v>3</v>
      </c>
      <c r="M559" s="0" t="n">
        <v>22</v>
      </c>
      <c r="N559" s="0" t="n">
        <v>41</v>
      </c>
      <c r="O559" s="0" t="n">
        <v>196.3</v>
      </c>
    </row>
    <row r="560" customFormat="false" ht="16.5" hidden="false" customHeight="false" outlineLevel="0" collapsed="false">
      <c r="A560" s="0" t="s">
        <v>1385</v>
      </c>
      <c r="B560" s="0" t="s">
        <v>1965</v>
      </c>
      <c r="C560" s="0" t="s">
        <v>1387</v>
      </c>
      <c r="D560" s="0" t="n">
        <v>38</v>
      </c>
      <c r="E560" s="0" t="s">
        <v>1666</v>
      </c>
      <c r="F560" s="0" t="s">
        <v>1809</v>
      </c>
      <c r="G560" s="0" t="s">
        <v>1578</v>
      </c>
      <c r="H560" s="75" t="n">
        <v>46.6333</v>
      </c>
      <c r="I560" s="0" t="n">
        <v>1</v>
      </c>
      <c r="J560" s="0" t="n">
        <v>80</v>
      </c>
      <c r="K560" s="0" t="n">
        <v>279</v>
      </c>
      <c r="L560" s="0" t="n">
        <v>10</v>
      </c>
      <c r="M560" s="0" t="n">
        <v>28.2</v>
      </c>
      <c r="N560" s="0" t="n">
        <v>107</v>
      </c>
      <c r="O560" s="0" t="n">
        <v>416.1</v>
      </c>
    </row>
    <row r="561" customFormat="false" ht="16.5" hidden="false" customHeight="false" outlineLevel="0" collapsed="false">
      <c r="A561" s="0" t="s">
        <v>1385</v>
      </c>
      <c r="B561" s="0" t="s">
        <v>1966</v>
      </c>
      <c r="C561" s="0" t="s">
        <v>1387</v>
      </c>
      <c r="D561" s="0" t="n">
        <v>19</v>
      </c>
      <c r="E561" s="0" t="s">
        <v>1666</v>
      </c>
      <c r="F561" s="0" t="s">
        <v>1809</v>
      </c>
      <c r="G561" s="0" t="s">
        <v>1578</v>
      </c>
      <c r="H561" s="75" t="n">
        <v>42.3333</v>
      </c>
      <c r="I561" s="0" t="n">
        <v>0</v>
      </c>
      <c r="J561" s="0" t="n">
        <v>35</v>
      </c>
      <c r="K561" s="0" t="n">
        <v>283.2</v>
      </c>
      <c r="L561" s="0" t="n">
        <v>3</v>
      </c>
      <c r="M561" s="0" t="n">
        <v>11.4</v>
      </c>
      <c r="N561" s="0" t="n">
        <v>64</v>
      </c>
      <c r="O561" s="0" t="n">
        <v>470.4</v>
      </c>
    </row>
    <row r="562" customFormat="false" ht="16.5" hidden="false" customHeight="false" outlineLevel="0" collapsed="false">
      <c r="A562" s="0" t="s">
        <v>1385</v>
      </c>
      <c r="B562" s="0" t="s">
        <v>1967</v>
      </c>
      <c r="C562" s="0" t="s">
        <v>1392</v>
      </c>
      <c r="D562" s="0" t="n">
        <v>17</v>
      </c>
      <c r="E562" s="0" t="s">
        <v>1666</v>
      </c>
      <c r="F562" s="0" t="s">
        <v>1393</v>
      </c>
      <c r="G562" s="0" t="s">
        <v>1578</v>
      </c>
      <c r="H562" s="75" t="n">
        <v>41.5333</v>
      </c>
      <c r="I562" s="0" t="n">
        <v>2</v>
      </c>
      <c r="J562" s="0" t="n">
        <v>34</v>
      </c>
      <c r="K562" s="0" t="n">
        <v>274.8</v>
      </c>
      <c r="L562" s="0" t="n">
        <v>2</v>
      </c>
      <c r="M562" s="0" t="n">
        <v>10</v>
      </c>
      <c r="N562" s="0" t="n">
        <v>74</v>
      </c>
      <c r="O562" s="0" t="n">
        <v>478.3</v>
      </c>
    </row>
    <row r="563" customFormat="false" ht="16.5" hidden="false" customHeight="false" outlineLevel="0" collapsed="false">
      <c r="A563" s="0" t="s">
        <v>1385</v>
      </c>
      <c r="B563" s="0" t="s">
        <v>1968</v>
      </c>
      <c r="C563" s="0" t="s">
        <v>1387</v>
      </c>
      <c r="D563" s="0" t="n">
        <v>13</v>
      </c>
      <c r="E563" s="0" t="s">
        <v>1666</v>
      </c>
      <c r="F563" s="0" t="s">
        <v>1809</v>
      </c>
      <c r="G563" s="0" t="s">
        <v>1578</v>
      </c>
      <c r="H563" s="75" t="n">
        <v>13.1333</v>
      </c>
      <c r="I563" s="0" t="n">
        <v>0</v>
      </c>
      <c r="J563" s="0" t="n">
        <v>39</v>
      </c>
      <c r="K563" s="0" t="n">
        <v>118.2</v>
      </c>
      <c r="L563" s="0" t="n">
        <v>0</v>
      </c>
      <c r="M563" s="0" t="n">
        <v>0</v>
      </c>
      <c r="N563" s="0" t="n">
        <v>41</v>
      </c>
      <c r="O563" s="0" t="n">
        <v>206.7</v>
      </c>
    </row>
    <row r="564" customFormat="false" ht="16.5" hidden="false" customHeight="false" outlineLevel="0" collapsed="false">
      <c r="A564" s="0" t="s">
        <v>1385</v>
      </c>
      <c r="B564" s="0" t="s">
        <v>1969</v>
      </c>
      <c r="C564" s="0" t="s">
        <v>1392</v>
      </c>
      <c r="D564" s="0" t="n">
        <v>16</v>
      </c>
      <c r="E564" s="0" t="s">
        <v>1666</v>
      </c>
      <c r="F564" s="0" t="s">
        <v>1393</v>
      </c>
      <c r="G564" s="0" t="s">
        <v>1578</v>
      </c>
      <c r="H564" s="75" t="n">
        <v>41.3</v>
      </c>
      <c r="I564" s="0" t="n">
        <v>8</v>
      </c>
      <c r="J564" s="0" t="n">
        <v>58</v>
      </c>
      <c r="K564" s="0" t="n">
        <v>298.2</v>
      </c>
      <c r="L564" s="0" t="n">
        <v>0</v>
      </c>
      <c r="M564" s="0" t="n">
        <v>0</v>
      </c>
      <c r="N564" s="0" t="n">
        <v>73</v>
      </c>
      <c r="O564" s="0" t="n">
        <v>387.6</v>
      </c>
    </row>
    <row r="565" customFormat="false" ht="16.5" hidden="false" customHeight="false" outlineLevel="0" collapsed="false">
      <c r="A565" s="0" t="s">
        <v>1385</v>
      </c>
      <c r="B565" s="0" t="s">
        <v>1970</v>
      </c>
      <c r="C565" s="0" t="s">
        <v>1387</v>
      </c>
      <c r="D565" s="0" t="n">
        <v>23</v>
      </c>
      <c r="E565" s="0" t="s">
        <v>1666</v>
      </c>
      <c r="F565" s="0" t="s">
        <v>1809</v>
      </c>
      <c r="G565" s="0" t="s">
        <v>1578</v>
      </c>
      <c r="H565" s="75" t="n">
        <v>57.9667</v>
      </c>
      <c r="I565" s="0" t="n">
        <v>0</v>
      </c>
      <c r="J565" s="0" t="n">
        <v>69</v>
      </c>
      <c r="K565" s="0" t="n">
        <v>201</v>
      </c>
      <c r="L565" s="0" t="n">
        <v>8</v>
      </c>
      <c r="M565" s="0" t="n">
        <v>21.5</v>
      </c>
      <c r="N565" s="0" t="n">
        <v>77</v>
      </c>
      <c r="O565" s="0" t="n">
        <v>222.5</v>
      </c>
    </row>
    <row r="566" customFormat="false" ht="16.5" hidden="false" customHeight="false" outlineLevel="0" collapsed="false">
      <c r="A566" s="0" t="s">
        <v>1385</v>
      </c>
      <c r="B566" s="0" t="s">
        <v>1971</v>
      </c>
      <c r="C566" s="0" t="s">
        <v>1392</v>
      </c>
      <c r="D566" s="0" t="n">
        <v>25</v>
      </c>
      <c r="E566" s="0" t="s">
        <v>1666</v>
      </c>
      <c r="F566" s="0" t="s">
        <v>1393</v>
      </c>
      <c r="G566" s="0" t="s">
        <v>1669</v>
      </c>
      <c r="H566" s="75" t="n">
        <v>13.0333</v>
      </c>
      <c r="I566" s="0" t="n">
        <v>8</v>
      </c>
      <c r="J566" s="0" t="n">
        <v>16</v>
      </c>
      <c r="K566" s="0" t="n">
        <v>145.2</v>
      </c>
      <c r="L566" s="0" t="n">
        <v>8</v>
      </c>
      <c r="M566" s="0" t="n">
        <v>16.2</v>
      </c>
      <c r="N566" s="0" t="n">
        <v>24</v>
      </c>
      <c r="O566" s="0" t="n">
        <v>161.4</v>
      </c>
    </row>
    <row r="567" customFormat="false" ht="16.5" hidden="false" customHeight="false" outlineLevel="0" collapsed="false">
      <c r="A567" s="0" t="s">
        <v>1385</v>
      </c>
      <c r="B567" s="0" t="s">
        <v>1972</v>
      </c>
      <c r="C567" s="0" t="s">
        <v>1387</v>
      </c>
      <c r="D567" s="0" t="n">
        <v>39</v>
      </c>
      <c r="E567" s="0" t="s">
        <v>1666</v>
      </c>
      <c r="F567" s="0" t="s">
        <v>1658</v>
      </c>
      <c r="G567" s="0" t="s">
        <v>1578</v>
      </c>
      <c r="H567" s="75" t="n">
        <v>41.9667</v>
      </c>
      <c r="I567" s="0" t="n">
        <v>2</v>
      </c>
      <c r="J567" s="0" t="n">
        <v>61</v>
      </c>
      <c r="K567" s="0" t="n">
        <v>277.8</v>
      </c>
      <c r="L567" s="0" t="n">
        <v>2</v>
      </c>
      <c r="M567" s="0" t="n">
        <v>23</v>
      </c>
      <c r="N567" s="0" t="n">
        <v>129</v>
      </c>
      <c r="O567" s="0" t="n">
        <v>456.5</v>
      </c>
    </row>
    <row r="568" customFormat="false" ht="16.5" hidden="false" customHeight="false" outlineLevel="0" collapsed="false">
      <c r="A568" s="0" t="s">
        <v>1385</v>
      </c>
      <c r="B568" s="0" t="s">
        <v>1973</v>
      </c>
      <c r="C568" s="0" t="s">
        <v>1392</v>
      </c>
      <c r="D568" s="0" t="n">
        <v>25</v>
      </c>
      <c r="E568" s="0" t="s">
        <v>1666</v>
      </c>
      <c r="F568" s="0" t="s">
        <v>1393</v>
      </c>
      <c r="G568" s="0" t="s">
        <v>1578</v>
      </c>
      <c r="H568" s="75" t="n">
        <v>55.1</v>
      </c>
      <c r="I568" s="0" t="n">
        <v>1</v>
      </c>
      <c r="J568" s="0" t="n">
        <v>73</v>
      </c>
      <c r="K568" s="0" t="n">
        <v>356.4</v>
      </c>
      <c r="L568" s="0" t="n">
        <v>4</v>
      </c>
      <c r="M568" s="0" t="n">
        <v>9.5</v>
      </c>
      <c r="N568" s="0" t="n">
        <v>108</v>
      </c>
      <c r="O568" s="0" t="n">
        <v>421.1</v>
      </c>
    </row>
    <row r="569" customFormat="false" ht="16.5" hidden="false" customHeight="false" outlineLevel="0" collapsed="false">
      <c r="A569" s="0" t="s">
        <v>1385</v>
      </c>
      <c r="B569" s="0" t="s">
        <v>1974</v>
      </c>
      <c r="C569" s="0" t="s">
        <v>1392</v>
      </c>
      <c r="D569" s="0" t="n">
        <v>42</v>
      </c>
      <c r="E569" s="0" t="s">
        <v>1666</v>
      </c>
      <c r="F569" s="0" t="s">
        <v>1393</v>
      </c>
      <c r="G569" s="0" t="s">
        <v>1578</v>
      </c>
      <c r="H569" s="75" t="n">
        <v>27.1</v>
      </c>
      <c r="I569" s="0" t="n">
        <v>0</v>
      </c>
      <c r="J569" s="0" t="n">
        <v>110</v>
      </c>
      <c r="K569" s="0" t="n">
        <v>358.8</v>
      </c>
      <c r="L569" s="0" t="n">
        <v>19</v>
      </c>
      <c r="M569" s="0" t="n">
        <v>39.6</v>
      </c>
      <c r="N569" s="0" t="n">
        <v>173</v>
      </c>
      <c r="O569" s="0" t="n">
        <v>468.3</v>
      </c>
    </row>
    <row r="570" customFormat="false" ht="16.5" hidden="false" customHeight="false" outlineLevel="0" collapsed="false">
      <c r="A570" s="0" t="s">
        <v>1385</v>
      </c>
      <c r="B570" s="0" t="s">
        <v>1975</v>
      </c>
      <c r="C570" s="0" t="s">
        <v>1387</v>
      </c>
      <c r="D570" s="0" t="n">
        <v>17</v>
      </c>
      <c r="E570" s="0" t="s">
        <v>1666</v>
      </c>
      <c r="F570" s="0" t="s">
        <v>1809</v>
      </c>
      <c r="G570" s="0" t="s">
        <v>1578</v>
      </c>
      <c r="H570" s="75" t="n">
        <v>33.5667</v>
      </c>
      <c r="I570" s="0" t="n">
        <v>2</v>
      </c>
      <c r="J570" s="0" t="n">
        <v>43</v>
      </c>
      <c r="K570" s="0" t="n">
        <v>232.2</v>
      </c>
      <c r="L570" s="0" t="n">
        <v>1</v>
      </c>
      <c r="M570" s="0" t="n">
        <v>23.4</v>
      </c>
      <c r="N570" s="0" t="n">
        <v>133</v>
      </c>
      <c r="O570" s="0" t="n">
        <v>390.9</v>
      </c>
    </row>
    <row r="571" customFormat="false" ht="16.5" hidden="false" customHeight="false" outlineLevel="0" collapsed="false">
      <c r="A571" s="0" t="s">
        <v>1385</v>
      </c>
      <c r="B571" s="0" t="s">
        <v>1976</v>
      </c>
      <c r="C571" s="0" t="s">
        <v>1392</v>
      </c>
      <c r="D571" s="0" t="n">
        <v>43</v>
      </c>
      <c r="E571" s="0" t="s">
        <v>1666</v>
      </c>
      <c r="F571" s="0" t="s">
        <v>1393</v>
      </c>
      <c r="G571" s="0" t="s">
        <v>1578</v>
      </c>
      <c r="H571" s="75" t="n">
        <v>46.7333</v>
      </c>
      <c r="I571" s="0" t="n">
        <v>0</v>
      </c>
      <c r="J571" s="0" t="n">
        <v>39</v>
      </c>
      <c r="K571" s="0" t="n">
        <v>179.4</v>
      </c>
      <c r="L571" s="0" t="n">
        <v>2</v>
      </c>
      <c r="M571" s="0" t="n">
        <v>38.5</v>
      </c>
      <c r="N571" s="0" t="n">
        <v>42</v>
      </c>
      <c r="O571" s="0" t="n">
        <v>222.4</v>
      </c>
    </row>
    <row r="572" customFormat="false" ht="16.5" hidden="false" customHeight="false" outlineLevel="0" collapsed="false">
      <c r="A572" s="0" t="s">
        <v>1385</v>
      </c>
      <c r="B572" s="0" t="s">
        <v>1977</v>
      </c>
      <c r="C572" s="0" t="s">
        <v>1392</v>
      </c>
      <c r="D572" s="0" t="n">
        <v>21</v>
      </c>
      <c r="E572" s="0" t="s">
        <v>1666</v>
      </c>
      <c r="F572" s="0" t="s">
        <v>1393</v>
      </c>
      <c r="G572" s="0" t="s">
        <v>1578</v>
      </c>
      <c r="H572" s="75" t="n">
        <v>16.2667</v>
      </c>
      <c r="I572" s="0" t="n">
        <v>1</v>
      </c>
      <c r="J572" s="0" t="n">
        <v>42</v>
      </c>
      <c r="K572" s="0" t="n">
        <v>202.2</v>
      </c>
      <c r="L572" s="0" t="n">
        <v>9</v>
      </c>
      <c r="M572" s="0" t="n">
        <v>17</v>
      </c>
      <c r="N572" s="0" t="n">
        <v>95</v>
      </c>
      <c r="O572" s="0" t="n">
        <v>299.9</v>
      </c>
    </row>
    <row r="573" customFormat="false" ht="16.5" hidden="false" customHeight="false" outlineLevel="0" collapsed="false">
      <c r="A573" s="0" t="s">
        <v>1385</v>
      </c>
      <c r="B573" s="0" t="s">
        <v>1978</v>
      </c>
      <c r="C573" s="0" t="s">
        <v>1387</v>
      </c>
      <c r="D573" s="0" t="n">
        <v>23</v>
      </c>
      <c r="E573" s="0" t="s">
        <v>1666</v>
      </c>
      <c r="F573" s="0" t="s">
        <v>1658</v>
      </c>
      <c r="G573" s="0" t="s">
        <v>1578</v>
      </c>
      <c r="H573" s="75" t="n">
        <v>24.3333</v>
      </c>
      <c r="I573" s="0" t="n">
        <v>2</v>
      </c>
      <c r="J573" s="0" t="n">
        <v>73</v>
      </c>
      <c r="K573" s="0" t="n">
        <v>222</v>
      </c>
      <c r="L573" s="0" t="n">
        <v>1</v>
      </c>
      <c r="M573" s="0" t="n">
        <v>5.4</v>
      </c>
      <c r="N573" s="0" t="n">
        <v>181</v>
      </c>
      <c r="O573" s="0" t="n">
        <v>423.6</v>
      </c>
    </row>
    <row r="574" customFormat="false" ht="16.5" hidden="false" customHeight="false" outlineLevel="0" collapsed="false">
      <c r="A574" s="0" t="s">
        <v>1385</v>
      </c>
      <c r="B574" s="0" t="s">
        <v>1979</v>
      </c>
      <c r="C574" s="0" t="s">
        <v>1392</v>
      </c>
      <c r="D574" s="0" t="n">
        <v>17</v>
      </c>
      <c r="E574" s="0" t="s">
        <v>1666</v>
      </c>
      <c r="F574" s="0" t="s">
        <v>1909</v>
      </c>
      <c r="G574" s="0" t="s">
        <v>1578</v>
      </c>
      <c r="H574" s="75" t="n">
        <v>36.1333</v>
      </c>
      <c r="I574" s="0" t="n">
        <v>2</v>
      </c>
      <c r="J574" s="0" t="n">
        <v>1</v>
      </c>
      <c r="K574" s="0" t="n">
        <v>243.6</v>
      </c>
      <c r="L574" s="0" t="n">
        <v>6</v>
      </c>
      <c r="M574" s="0" t="n">
        <v>42.6</v>
      </c>
      <c r="N574" s="0" t="n">
        <v>109</v>
      </c>
      <c r="O574" s="0" t="n">
        <v>447.6</v>
      </c>
    </row>
    <row r="575" customFormat="false" ht="16.5" hidden="false" customHeight="false" outlineLevel="0" collapsed="false">
      <c r="A575" s="0" t="s">
        <v>1385</v>
      </c>
      <c r="B575" s="0" t="s">
        <v>1980</v>
      </c>
      <c r="C575" s="0" t="s">
        <v>1387</v>
      </c>
      <c r="D575" s="0" t="n">
        <v>16</v>
      </c>
      <c r="E575" s="0" t="s">
        <v>1388</v>
      </c>
      <c r="F575" s="0" t="s">
        <v>1909</v>
      </c>
      <c r="G575" s="0" t="s">
        <v>1390</v>
      </c>
      <c r="H575" s="75" t="n">
        <v>51.3667</v>
      </c>
      <c r="I575" s="0" t="n">
        <v>4</v>
      </c>
      <c r="J575" s="0" t="n">
        <v>198</v>
      </c>
      <c r="K575" s="0" t="n">
        <v>406.2</v>
      </c>
      <c r="L575" s="0" t="n">
        <v>17</v>
      </c>
      <c r="M575" s="0" t="n">
        <v>60</v>
      </c>
      <c r="N575" s="0" t="n">
        <v>244</v>
      </c>
      <c r="O575" s="0" t="n">
        <v>634.8</v>
      </c>
    </row>
    <row r="576" customFormat="false" ht="16.5" hidden="false" customHeight="false" outlineLevel="0" collapsed="false">
      <c r="A576" s="0" t="s">
        <v>1385</v>
      </c>
      <c r="B576" s="0" t="s">
        <v>1981</v>
      </c>
      <c r="C576" s="0" t="s">
        <v>1387</v>
      </c>
      <c r="D576" s="0" t="n">
        <v>40</v>
      </c>
      <c r="E576" s="0" t="s">
        <v>1388</v>
      </c>
      <c r="F576" s="0" t="s">
        <v>1809</v>
      </c>
      <c r="G576" s="0" t="s">
        <v>1390</v>
      </c>
      <c r="H576" s="75" t="n">
        <v>37.4667</v>
      </c>
      <c r="I576" s="0" t="n">
        <v>2</v>
      </c>
      <c r="J576" s="0" t="n">
        <v>275</v>
      </c>
      <c r="K576" s="0" t="n">
        <v>567.6</v>
      </c>
      <c r="L576" s="0" t="n">
        <v>20</v>
      </c>
      <c r="M576" s="0" t="n">
        <v>60.6</v>
      </c>
      <c r="N576" s="0" t="n">
        <v>329</v>
      </c>
      <c r="O576" s="0" t="n">
        <v>683.1</v>
      </c>
    </row>
    <row r="577" customFormat="false" ht="16.5" hidden="false" customHeight="false" outlineLevel="0" collapsed="false">
      <c r="A577" s="0" t="s">
        <v>1385</v>
      </c>
      <c r="B577" s="0" t="s">
        <v>1982</v>
      </c>
      <c r="C577" s="0" t="s">
        <v>1387</v>
      </c>
      <c r="D577" s="0" t="n">
        <v>33</v>
      </c>
      <c r="E577" s="0" t="s">
        <v>1388</v>
      </c>
      <c r="F577" s="0" t="s">
        <v>1658</v>
      </c>
      <c r="G577" s="0" t="s">
        <v>1390</v>
      </c>
      <c r="H577" s="75" t="n">
        <v>15.1</v>
      </c>
      <c r="I577" s="0" t="n">
        <v>1</v>
      </c>
      <c r="J577" s="0" t="n">
        <v>174</v>
      </c>
      <c r="K577" s="0" t="n">
        <v>371.4</v>
      </c>
      <c r="L577" s="0" t="n">
        <v>40</v>
      </c>
      <c r="M577" s="0" t="n">
        <v>72</v>
      </c>
      <c r="N577" s="0" t="n">
        <v>264</v>
      </c>
      <c r="O577" s="0" t="n">
        <v>549.6</v>
      </c>
    </row>
    <row r="578" customFormat="false" ht="16.5" hidden="false" customHeight="false" outlineLevel="0" collapsed="false">
      <c r="A578" s="0" t="s">
        <v>1385</v>
      </c>
      <c r="B578" s="0" t="s">
        <v>1983</v>
      </c>
      <c r="C578" s="0" t="s">
        <v>1392</v>
      </c>
      <c r="D578" s="0" t="n">
        <v>21</v>
      </c>
      <c r="E578" s="0" t="s">
        <v>1388</v>
      </c>
      <c r="F578" s="0" t="s">
        <v>1393</v>
      </c>
      <c r="G578" s="0" t="s">
        <v>1390</v>
      </c>
      <c r="H578" s="75" t="n">
        <v>47.7</v>
      </c>
      <c r="I578" s="0" t="n">
        <v>0</v>
      </c>
      <c r="J578" s="0" t="n">
        <v>306</v>
      </c>
      <c r="K578" s="0" t="n">
        <v>660</v>
      </c>
      <c r="L578" s="0" t="n">
        <v>30</v>
      </c>
      <c r="M578" s="0" t="n">
        <v>51.6</v>
      </c>
      <c r="N578" s="0" t="n">
        <v>360</v>
      </c>
      <c r="O578" s="0" t="n">
        <v>765.6</v>
      </c>
    </row>
    <row r="579" customFormat="false" ht="16.5" hidden="false" customHeight="false" outlineLevel="0" collapsed="false">
      <c r="A579" s="0" t="s">
        <v>1385</v>
      </c>
      <c r="B579" s="0" t="s">
        <v>1984</v>
      </c>
      <c r="C579" s="0" t="s">
        <v>1387</v>
      </c>
      <c r="D579" s="0" t="n">
        <v>26</v>
      </c>
      <c r="E579" s="0" t="s">
        <v>1388</v>
      </c>
      <c r="F579" s="0" t="s">
        <v>1809</v>
      </c>
      <c r="G579" s="0" t="s">
        <v>1390</v>
      </c>
      <c r="H579" s="75" t="n">
        <v>26.9</v>
      </c>
      <c r="I579" s="0" t="n">
        <v>0</v>
      </c>
      <c r="J579" s="0" t="n">
        <v>148</v>
      </c>
      <c r="K579" s="0" t="n">
        <v>320.4</v>
      </c>
      <c r="L579" s="0" t="n">
        <v>41</v>
      </c>
      <c r="M579" s="0" t="n">
        <v>87</v>
      </c>
      <c r="N579" s="0" t="n">
        <v>190</v>
      </c>
      <c r="O579" s="0" t="n">
        <v>547.8</v>
      </c>
    </row>
    <row r="580" customFormat="false" ht="16.5" hidden="false" customHeight="false" outlineLevel="0" collapsed="false">
      <c r="A580" s="0" t="s">
        <v>1385</v>
      </c>
      <c r="B580" s="0" t="s">
        <v>1985</v>
      </c>
      <c r="C580" s="0" t="s">
        <v>1387</v>
      </c>
      <c r="D580" s="0" t="n">
        <v>37</v>
      </c>
      <c r="E580" s="0" t="s">
        <v>1388</v>
      </c>
      <c r="F580" s="0" t="s">
        <v>1658</v>
      </c>
      <c r="G580" s="0" t="s">
        <v>1390</v>
      </c>
      <c r="H580" s="75" t="n">
        <v>55.2</v>
      </c>
      <c r="I580" s="0" t="n">
        <v>7</v>
      </c>
      <c r="J580" s="0" t="n">
        <v>272</v>
      </c>
      <c r="K580" s="0" t="n">
        <v>421.8</v>
      </c>
      <c r="L580" s="0" t="n">
        <v>33</v>
      </c>
      <c r="M580" s="0" t="n">
        <v>122.4</v>
      </c>
      <c r="N580" s="0" t="n">
        <v>331</v>
      </c>
      <c r="O580" s="0" t="n">
        <v>699</v>
      </c>
    </row>
    <row r="581" customFormat="false" ht="16.5" hidden="false" customHeight="false" outlineLevel="0" collapsed="false">
      <c r="A581" s="0" t="s">
        <v>1385</v>
      </c>
      <c r="B581" s="0" t="s">
        <v>1986</v>
      </c>
      <c r="C581" s="0" t="s">
        <v>1387</v>
      </c>
      <c r="D581" s="0" t="n">
        <v>25</v>
      </c>
      <c r="E581" s="0" t="s">
        <v>1388</v>
      </c>
      <c r="F581" s="0" t="s">
        <v>1809</v>
      </c>
      <c r="G581" s="0" t="s">
        <v>1390</v>
      </c>
      <c r="H581" s="75" t="n">
        <v>36.1</v>
      </c>
      <c r="I581" s="0" t="n">
        <v>5</v>
      </c>
      <c r="J581" s="0" t="n">
        <v>225</v>
      </c>
      <c r="K581" s="0" t="n">
        <v>499.2</v>
      </c>
      <c r="L581" s="0" t="n">
        <v>21</v>
      </c>
      <c r="M581" s="0" t="n">
        <v>65</v>
      </c>
      <c r="N581" s="0" t="n">
        <v>307</v>
      </c>
      <c r="O581" s="0" t="n">
        <v>763.7</v>
      </c>
    </row>
    <row r="582" customFormat="false" ht="16.5" hidden="false" customHeight="false" outlineLevel="0" collapsed="false">
      <c r="A582" s="0" t="s">
        <v>1385</v>
      </c>
      <c r="B582" s="0" t="s">
        <v>1987</v>
      </c>
      <c r="C582" s="0" t="s">
        <v>1387</v>
      </c>
      <c r="D582" s="0" t="n">
        <v>17</v>
      </c>
      <c r="E582" s="0" t="s">
        <v>1388</v>
      </c>
      <c r="F582" s="0" t="s">
        <v>1809</v>
      </c>
      <c r="G582" s="0" t="s">
        <v>1390</v>
      </c>
      <c r="H582" s="75" t="n">
        <v>34.2</v>
      </c>
      <c r="I582" s="0" t="n">
        <v>6</v>
      </c>
      <c r="J582" s="0" t="n">
        <v>147</v>
      </c>
      <c r="K582" s="0" t="n">
        <v>328.2</v>
      </c>
      <c r="L582" s="0" t="n">
        <v>20</v>
      </c>
      <c r="M582" s="0" t="n">
        <v>54</v>
      </c>
      <c r="N582" s="0" t="n">
        <v>219</v>
      </c>
      <c r="O582" s="0" t="n">
        <v>639.3</v>
      </c>
    </row>
    <row r="583" customFormat="false" ht="16.5" hidden="false" customHeight="false" outlineLevel="0" collapsed="false">
      <c r="A583" s="0" t="s">
        <v>1385</v>
      </c>
      <c r="B583" s="0" t="s">
        <v>1988</v>
      </c>
      <c r="C583" s="0" t="s">
        <v>1392</v>
      </c>
      <c r="D583" s="0" t="n">
        <v>33</v>
      </c>
      <c r="E583" s="0" t="s">
        <v>1388</v>
      </c>
      <c r="F583" s="0" t="s">
        <v>1658</v>
      </c>
      <c r="G583" s="0" t="s">
        <v>1390</v>
      </c>
      <c r="H583" s="75" t="n">
        <v>19.9667</v>
      </c>
      <c r="I583" s="0" t="n">
        <v>4</v>
      </c>
      <c r="J583" s="0" t="n">
        <v>291</v>
      </c>
      <c r="K583" s="0" t="n">
        <v>525.6</v>
      </c>
      <c r="L583" s="0" t="n">
        <v>4</v>
      </c>
      <c r="M583" s="0" t="n">
        <v>93.5</v>
      </c>
      <c r="N583" s="0" t="n">
        <v>358</v>
      </c>
      <c r="O583" s="0" t="n">
        <v>979.4</v>
      </c>
    </row>
    <row r="584" customFormat="false" ht="16.5" hidden="false" customHeight="false" outlineLevel="0" collapsed="false">
      <c r="A584" s="0" t="s">
        <v>1385</v>
      </c>
      <c r="B584" s="0" t="s">
        <v>1989</v>
      </c>
      <c r="C584" s="0" t="s">
        <v>1392</v>
      </c>
      <c r="D584" s="0" t="n">
        <v>49</v>
      </c>
      <c r="E584" s="0" t="s">
        <v>1388</v>
      </c>
      <c r="F584" s="0" t="s">
        <v>1393</v>
      </c>
      <c r="G584" s="0" t="s">
        <v>1390</v>
      </c>
      <c r="H584" s="75" t="n">
        <v>16.0333</v>
      </c>
      <c r="I584" s="0" t="n">
        <v>1</v>
      </c>
      <c r="J584" s="0" t="n">
        <v>201</v>
      </c>
      <c r="K584" s="0" t="n">
        <v>465.6</v>
      </c>
      <c r="L584" s="0" t="n">
        <v>20</v>
      </c>
      <c r="M584" s="0" t="n">
        <v>51.6</v>
      </c>
      <c r="N584" s="0" t="n">
        <v>233</v>
      </c>
      <c r="O584" s="0" t="n">
        <v>570.3</v>
      </c>
    </row>
    <row r="585" customFormat="false" ht="16.5" hidden="false" customHeight="false" outlineLevel="0" collapsed="false">
      <c r="A585" s="0" t="s">
        <v>1385</v>
      </c>
      <c r="B585" s="0" t="s">
        <v>1990</v>
      </c>
      <c r="C585" s="0" t="s">
        <v>1392</v>
      </c>
      <c r="D585" s="0" t="n">
        <v>32</v>
      </c>
      <c r="E585" s="0" t="s">
        <v>1388</v>
      </c>
      <c r="F585" s="0" t="s">
        <v>1393</v>
      </c>
      <c r="G585" s="0" t="s">
        <v>1390</v>
      </c>
      <c r="H585" s="75" t="n">
        <v>17.8667</v>
      </c>
      <c r="I585" s="0" t="n">
        <v>8</v>
      </c>
      <c r="J585" s="0" t="n">
        <v>275</v>
      </c>
      <c r="K585" s="0" t="n">
        <v>449.4</v>
      </c>
      <c r="L585" s="0" t="n">
        <v>1</v>
      </c>
      <c r="M585" s="0" t="n">
        <v>72</v>
      </c>
      <c r="N585" s="0" t="n">
        <v>343</v>
      </c>
      <c r="O585" s="0" t="n">
        <v>679.5</v>
      </c>
    </row>
    <row r="586" customFormat="false" ht="16.5" hidden="false" customHeight="false" outlineLevel="0" collapsed="false">
      <c r="A586" s="0" t="s">
        <v>1385</v>
      </c>
      <c r="B586" s="0" t="s">
        <v>1991</v>
      </c>
      <c r="C586" s="0" t="s">
        <v>1387</v>
      </c>
      <c r="D586" s="0" t="n">
        <v>31</v>
      </c>
      <c r="E586" s="0" t="s">
        <v>1388</v>
      </c>
      <c r="F586" s="0" t="s">
        <v>1658</v>
      </c>
      <c r="G586" s="0" t="s">
        <v>1390</v>
      </c>
      <c r="H586" s="75" t="n">
        <v>48.6667</v>
      </c>
      <c r="I586" s="0" t="n">
        <v>1</v>
      </c>
      <c r="J586" s="0" t="n">
        <v>175</v>
      </c>
      <c r="K586" s="0" t="n">
        <v>405.6</v>
      </c>
      <c r="L586" s="0" t="n">
        <v>48</v>
      </c>
      <c r="M586" s="0" t="n">
        <v>76</v>
      </c>
      <c r="N586" s="0" t="n">
        <v>375</v>
      </c>
      <c r="O586" s="0" t="n">
        <v>748.3</v>
      </c>
    </row>
    <row r="587" customFormat="false" ht="16.5" hidden="false" customHeight="false" outlineLevel="0" collapsed="false">
      <c r="A587" s="0" t="s">
        <v>1385</v>
      </c>
      <c r="B587" s="0" t="s">
        <v>1992</v>
      </c>
      <c r="C587" s="0" t="s">
        <v>1392</v>
      </c>
      <c r="D587" s="0" t="n">
        <v>25</v>
      </c>
      <c r="E587" s="0" t="s">
        <v>1388</v>
      </c>
      <c r="F587" s="0" t="s">
        <v>1393</v>
      </c>
      <c r="G587" s="0" t="s">
        <v>1390</v>
      </c>
      <c r="H587" s="75" t="n">
        <v>40.4333</v>
      </c>
      <c r="I587" s="0" t="n">
        <v>5</v>
      </c>
      <c r="J587" s="0" t="n">
        <v>205</v>
      </c>
      <c r="K587" s="0" t="n">
        <v>318.6</v>
      </c>
      <c r="L587" s="0" t="n">
        <v>34</v>
      </c>
      <c r="M587" s="0" t="n">
        <v>106.2</v>
      </c>
      <c r="N587" s="0" t="n">
        <v>329</v>
      </c>
      <c r="O587" s="0" t="n">
        <v>606</v>
      </c>
    </row>
    <row r="588" customFormat="false" ht="16.5" hidden="false" customHeight="false" outlineLevel="0" collapsed="false">
      <c r="A588" s="0" t="s">
        <v>1385</v>
      </c>
      <c r="B588" s="0" t="s">
        <v>1993</v>
      </c>
      <c r="C588" s="0" t="s">
        <v>1387</v>
      </c>
      <c r="D588" s="0" t="n">
        <v>44</v>
      </c>
      <c r="E588" s="0" t="s">
        <v>1388</v>
      </c>
      <c r="F588" s="0" t="s">
        <v>1658</v>
      </c>
      <c r="G588" s="0" t="s">
        <v>1390</v>
      </c>
      <c r="H588" s="75" t="n">
        <v>11.4</v>
      </c>
      <c r="I588" s="0" t="n">
        <v>0</v>
      </c>
      <c r="J588" s="0" t="n">
        <v>266</v>
      </c>
      <c r="K588" s="0" t="n">
        <v>636.6</v>
      </c>
      <c r="L588" s="0" t="n">
        <v>28</v>
      </c>
      <c r="M588" s="0" t="n">
        <v>61.2</v>
      </c>
      <c r="N588" s="0" t="n">
        <v>298</v>
      </c>
      <c r="O588" s="0" t="n">
        <v>732.3</v>
      </c>
    </row>
    <row r="589" customFormat="false" ht="16.5" hidden="false" customHeight="false" outlineLevel="0" collapsed="false">
      <c r="A589" s="0" t="s">
        <v>1385</v>
      </c>
      <c r="B589" s="0" t="s">
        <v>1994</v>
      </c>
      <c r="C589" s="0" t="s">
        <v>1392</v>
      </c>
      <c r="D589" s="0" t="n">
        <v>32</v>
      </c>
      <c r="E589" s="0" t="s">
        <v>1388</v>
      </c>
      <c r="F589" s="0" t="s">
        <v>1658</v>
      </c>
      <c r="G589" s="0" t="s">
        <v>1390</v>
      </c>
      <c r="H589" s="75" t="n">
        <v>45.6333</v>
      </c>
      <c r="I589" s="0" t="n">
        <v>2</v>
      </c>
      <c r="J589" s="0" t="n">
        <v>243</v>
      </c>
      <c r="K589" s="0" t="n">
        <v>447.6</v>
      </c>
      <c r="L589" s="0" t="n">
        <v>13</v>
      </c>
      <c r="M589" s="0" t="n">
        <v>51.6</v>
      </c>
      <c r="N589" s="0" t="n">
        <v>444</v>
      </c>
      <c r="O589" s="0" t="n">
        <v>808.5</v>
      </c>
    </row>
    <row r="590" customFormat="false" ht="16.5" hidden="false" customHeight="false" outlineLevel="0" collapsed="false">
      <c r="A590" s="0" t="s">
        <v>1385</v>
      </c>
      <c r="B590" s="0" t="s">
        <v>1995</v>
      </c>
      <c r="C590" s="0" t="s">
        <v>1387</v>
      </c>
      <c r="D590" s="0" t="n">
        <v>30</v>
      </c>
      <c r="E590" s="0" t="s">
        <v>1388</v>
      </c>
      <c r="F590" s="0" t="s">
        <v>1658</v>
      </c>
      <c r="G590" s="0" t="s">
        <v>1390</v>
      </c>
      <c r="H590" s="75" t="n">
        <v>32.5667</v>
      </c>
      <c r="I590" s="0" t="n">
        <v>2</v>
      </c>
      <c r="J590" s="0" t="n">
        <v>199</v>
      </c>
      <c r="K590" s="0" t="n">
        <v>486.6</v>
      </c>
      <c r="L590" s="0" t="n">
        <v>31</v>
      </c>
      <c r="M590" s="0" t="n">
        <v>90.6</v>
      </c>
      <c r="N590" s="0" t="n">
        <v>401</v>
      </c>
      <c r="O590" s="0" t="n">
        <v>928.5</v>
      </c>
    </row>
    <row r="591" customFormat="false" ht="16.5" hidden="false" customHeight="false" outlineLevel="0" collapsed="false">
      <c r="A591" s="0" t="s">
        <v>1385</v>
      </c>
      <c r="B591" s="0" t="s">
        <v>1996</v>
      </c>
      <c r="C591" s="0" t="s">
        <v>1392</v>
      </c>
      <c r="D591" s="0" t="n">
        <v>51</v>
      </c>
      <c r="E591" s="0" t="s">
        <v>1388</v>
      </c>
      <c r="F591" s="0" t="s">
        <v>1658</v>
      </c>
      <c r="G591" s="0" t="s">
        <v>1390</v>
      </c>
      <c r="H591" s="75" t="n">
        <v>28.6</v>
      </c>
      <c r="I591" s="0" t="n">
        <v>9</v>
      </c>
      <c r="J591" s="0" t="n">
        <v>243</v>
      </c>
      <c r="K591" s="0" t="n">
        <v>596.4</v>
      </c>
      <c r="L591" s="0" t="n">
        <v>14</v>
      </c>
      <c r="M591" s="0" t="n">
        <v>69.6</v>
      </c>
      <c r="N591" s="0" t="n">
        <v>280</v>
      </c>
      <c r="O591" s="0" t="n">
        <v>797.7</v>
      </c>
    </row>
    <row r="592" customFormat="false" ht="16.5" hidden="false" customHeight="false" outlineLevel="0" collapsed="false">
      <c r="A592" s="0" t="s">
        <v>1385</v>
      </c>
      <c r="B592" s="0" t="s">
        <v>1997</v>
      </c>
      <c r="C592" s="0" t="s">
        <v>1387</v>
      </c>
      <c r="D592" s="0" t="n">
        <v>39</v>
      </c>
      <c r="E592" s="0" t="s">
        <v>1388</v>
      </c>
      <c r="F592" s="0" t="s">
        <v>1809</v>
      </c>
      <c r="G592" s="0" t="s">
        <v>1390</v>
      </c>
      <c r="H592" s="75" t="n">
        <v>36.7</v>
      </c>
      <c r="I592" s="0" t="n">
        <v>1</v>
      </c>
      <c r="J592" s="0" t="n">
        <v>139</v>
      </c>
      <c r="K592" s="0" t="n">
        <v>343.2</v>
      </c>
      <c r="L592" s="0" t="n">
        <v>18</v>
      </c>
      <c r="M592" s="0" t="n">
        <v>60.6</v>
      </c>
      <c r="N592" s="0" t="n">
        <v>195</v>
      </c>
      <c r="O592" s="0" t="n">
        <v>587.4</v>
      </c>
    </row>
    <row r="593" customFormat="false" ht="16.5" hidden="false" customHeight="false" outlineLevel="0" collapsed="false">
      <c r="A593" s="0" t="s">
        <v>1385</v>
      </c>
      <c r="B593" s="0" t="s">
        <v>1998</v>
      </c>
      <c r="C593" s="0" t="s">
        <v>1387</v>
      </c>
      <c r="D593" s="0" t="n">
        <v>19</v>
      </c>
      <c r="E593" s="0" t="s">
        <v>1388</v>
      </c>
      <c r="F593" s="0" t="s">
        <v>1809</v>
      </c>
      <c r="G593" s="0" t="s">
        <v>1390</v>
      </c>
      <c r="H593" s="75" t="n">
        <v>26.5333</v>
      </c>
      <c r="I593" s="0" t="n">
        <v>0</v>
      </c>
      <c r="J593" s="0" t="n">
        <v>227</v>
      </c>
      <c r="K593" s="0" t="n">
        <v>565.2</v>
      </c>
      <c r="L593" s="0" t="n">
        <v>11</v>
      </c>
      <c r="M593" s="0" t="n">
        <v>118.2</v>
      </c>
      <c r="N593" s="0" t="n">
        <v>256</v>
      </c>
      <c r="O593" s="0" t="n">
        <v>883.8</v>
      </c>
    </row>
    <row r="594" customFormat="false" ht="16.5" hidden="false" customHeight="false" outlineLevel="0" collapsed="false">
      <c r="A594" s="0" t="s">
        <v>1385</v>
      </c>
      <c r="B594" s="0" t="s">
        <v>1999</v>
      </c>
      <c r="C594" s="0" t="s">
        <v>1392</v>
      </c>
      <c r="D594" s="0" t="n">
        <v>19</v>
      </c>
      <c r="E594" s="0" t="s">
        <v>1388</v>
      </c>
      <c r="F594" s="0" t="s">
        <v>1393</v>
      </c>
      <c r="G594" s="0" t="s">
        <v>1390</v>
      </c>
      <c r="H594" s="75" t="n">
        <v>46.3667</v>
      </c>
      <c r="I594" s="0" t="n">
        <v>2</v>
      </c>
      <c r="J594" s="0" t="n">
        <v>238</v>
      </c>
      <c r="K594" s="0" t="n">
        <v>606</v>
      </c>
      <c r="L594" s="0" t="n">
        <v>22</v>
      </c>
      <c r="M594" s="0" t="n">
        <v>80.4</v>
      </c>
      <c r="N594" s="0" t="n">
        <v>350</v>
      </c>
      <c r="O594" s="0" t="n">
        <v>955.2</v>
      </c>
    </row>
    <row r="595" customFormat="false" ht="16.5" hidden="false" customHeight="false" outlineLevel="0" collapsed="false">
      <c r="A595" s="0" t="s">
        <v>1385</v>
      </c>
      <c r="B595" s="0" t="s">
        <v>2000</v>
      </c>
      <c r="C595" s="0" t="s">
        <v>1392</v>
      </c>
      <c r="D595" s="0" t="n">
        <v>33</v>
      </c>
      <c r="E595" s="0" t="s">
        <v>1388</v>
      </c>
      <c r="F595" s="0" t="s">
        <v>1658</v>
      </c>
      <c r="G595" s="0" t="s">
        <v>1390</v>
      </c>
      <c r="H595" s="75" t="n">
        <v>47.6</v>
      </c>
      <c r="I595" s="0" t="n">
        <v>2</v>
      </c>
      <c r="J595" s="0" t="n">
        <v>269</v>
      </c>
      <c r="K595" s="0" t="n">
        <v>684.6</v>
      </c>
      <c r="L595" s="0" t="n">
        <v>33</v>
      </c>
      <c r="M595" s="0" t="n">
        <v>67</v>
      </c>
      <c r="N595" s="0" t="n">
        <v>335</v>
      </c>
      <c r="O595" s="0" t="n">
        <v>827.2</v>
      </c>
    </row>
    <row r="596" customFormat="false" ht="16.5" hidden="false" customHeight="false" outlineLevel="0" collapsed="false">
      <c r="A596" s="0" t="s">
        <v>1385</v>
      </c>
      <c r="B596" s="0" t="s">
        <v>2001</v>
      </c>
      <c r="C596" s="0" t="s">
        <v>1392</v>
      </c>
      <c r="D596" s="0" t="n">
        <v>41</v>
      </c>
      <c r="E596" s="0" t="s">
        <v>1388</v>
      </c>
      <c r="F596" s="0" t="s">
        <v>1658</v>
      </c>
      <c r="G596" s="0" t="s">
        <v>1390</v>
      </c>
      <c r="H596" s="75" t="n">
        <v>18.9667</v>
      </c>
      <c r="I596" s="0" t="n">
        <v>0</v>
      </c>
      <c r="J596" s="0" t="n">
        <v>204</v>
      </c>
      <c r="K596" s="0" t="n">
        <v>520.2</v>
      </c>
      <c r="L596" s="0" t="n">
        <v>31</v>
      </c>
      <c r="M596" s="0" t="n">
        <v>95.5</v>
      </c>
      <c r="N596" s="0" t="n">
        <v>258</v>
      </c>
      <c r="O596" s="0" t="n">
        <v>809.8</v>
      </c>
    </row>
    <row r="597" customFormat="false" ht="16.5" hidden="false" customHeight="false" outlineLevel="0" collapsed="false">
      <c r="A597" s="0" t="s">
        <v>1385</v>
      </c>
      <c r="B597" s="0" t="s">
        <v>2002</v>
      </c>
      <c r="C597" s="0" t="s">
        <v>1392</v>
      </c>
      <c r="D597" s="0" t="n">
        <v>20</v>
      </c>
      <c r="E597" s="0" t="s">
        <v>1388</v>
      </c>
      <c r="F597" s="0" t="s">
        <v>1393</v>
      </c>
      <c r="G597" s="0" t="s">
        <v>1390</v>
      </c>
      <c r="H597" s="75" t="n">
        <v>37.7667</v>
      </c>
      <c r="I597" s="0" t="n">
        <v>0</v>
      </c>
      <c r="J597" s="0" t="n">
        <v>237</v>
      </c>
      <c r="K597" s="0" t="n">
        <v>606.6</v>
      </c>
      <c r="L597" s="0" t="n">
        <v>30</v>
      </c>
      <c r="M597" s="0" t="n">
        <v>80.4</v>
      </c>
      <c r="N597" s="0" t="n">
        <v>349</v>
      </c>
      <c r="O597" s="0" t="n">
        <v>833.4</v>
      </c>
    </row>
    <row r="598" customFormat="false" ht="16.5" hidden="false" customHeight="false" outlineLevel="0" collapsed="false">
      <c r="A598" s="0" t="s">
        <v>1385</v>
      </c>
      <c r="B598" s="0" t="s">
        <v>2003</v>
      </c>
      <c r="C598" s="0" t="s">
        <v>1392</v>
      </c>
      <c r="D598" s="0" t="n">
        <v>30</v>
      </c>
      <c r="E598" s="0" t="s">
        <v>1388</v>
      </c>
      <c r="F598" s="0" t="s">
        <v>1909</v>
      </c>
      <c r="G598" s="0" t="s">
        <v>1390</v>
      </c>
      <c r="H598" s="75" t="n">
        <v>37.1667</v>
      </c>
      <c r="I598" s="0" t="n">
        <v>1</v>
      </c>
      <c r="J598" s="0" t="n">
        <v>333</v>
      </c>
      <c r="K598" s="0" t="n">
        <v>500.4</v>
      </c>
      <c r="L598" s="0" t="n">
        <v>42</v>
      </c>
      <c r="M598" s="0" t="n">
        <v>91.8</v>
      </c>
      <c r="N598" s="0" t="n">
        <v>386</v>
      </c>
      <c r="O598" s="0" t="n">
        <v>664.5</v>
      </c>
    </row>
    <row r="599" customFormat="false" ht="16.5" hidden="false" customHeight="false" outlineLevel="0" collapsed="false">
      <c r="A599" s="0" t="s">
        <v>1385</v>
      </c>
      <c r="B599" s="0" t="s">
        <v>2004</v>
      </c>
      <c r="C599" s="0" t="s">
        <v>1392</v>
      </c>
      <c r="D599" s="0" t="n">
        <v>67</v>
      </c>
      <c r="E599" s="0" t="s">
        <v>1388</v>
      </c>
      <c r="F599" s="0" t="s">
        <v>1393</v>
      </c>
      <c r="G599" s="0" t="s">
        <v>1390</v>
      </c>
      <c r="H599" s="75" t="n">
        <v>45.6667</v>
      </c>
      <c r="I599" s="0" t="n">
        <v>10</v>
      </c>
      <c r="J599" s="0" t="n">
        <v>119</v>
      </c>
      <c r="K599" s="0" t="n">
        <v>315.6</v>
      </c>
      <c r="L599" s="0" t="n">
        <v>66</v>
      </c>
      <c r="M599" s="0" t="n">
        <v>108</v>
      </c>
      <c r="N599" s="0" t="n">
        <v>197</v>
      </c>
      <c r="O599" s="0" t="n">
        <v>550.8</v>
      </c>
    </row>
    <row r="600" customFormat="false" ht="16.5" hidden="false" customHeight="false" outlineLevel="0" collapsed="false">
      <c r="A600" s="0" t="s">
        <v>1385</v>
      </c>
      <c r="B600" s="0" t="s">
        <v>2005</v>
      </c>
      <c r="C600" s="0" t="s">
        <v>1387</v>
      </c>
      <c r="D600" s="0" t="n">
        <v>56</v>
      </c>
      <c r="E600" s="0" t="s">
        <v>1388</v>
      </c>
      <c r="F600" s="0" t="s">
        <v>1809</v>
      </c>
      <c r="G600" s="0" t="s">
        <v>1390</v>
      </c>
      <c r="H600" s="75" t="n">
        <v>22.5</v>
      </c>
      <c r="I600" s="0" t="n">
        <v>7</v>
      </c>
      <c r="J600" s="0" t="n">
        <v>191</v>
      </c>
      <c r="K600" s="0" t="n">
        <v>514.8</v>
      </c>
      <c r="L600" s="0" t="n">
        <v>15</v>
      </c>
      <c r="M600" s="0" t="n">
        <v>65.5</v>
      </c>
      <c r="N600" s="0" t="n">
        <v>255</v>
      </c>
      <c r="O600" s="0" t="n">
        <v>657.4</v>
      </c>
    </row>
    <row r="601" customFormat="false" ht="16.5" hidden="false" customHeight="false" outlineLevel="0" collapsed="false">
      <c r="A601" s="0" t="s">
        <v>1385</v>
      </c>
      <c r="B601" s="0" t="s">
        <v>2006</v>
      </c>
      <c r="C601" s="0" t="s">
        <v>1387</v>
      </c>
      <c r="D601" s="0" t="n">
        <v>15</v>
      </c>
      <c r="E601" s="0" t="s">
        <v>1388</v>
      </c>
      <c r="F601" s="0" t="s">
        <v>1809</v>
      </c>
      <c r="G601" s="0" t="s">
        <v>1390</v>
      </c>
      <c r="H601" s="75" t="n">
        <v>19.6667</v>
      </c>
      <c r="I601" s="0" t="n">
        <v>11</v>
      </c>
      <c r="J601" s="0" t="n">
        <v>284</v>
      </c>
      <c r="K601" s="0" t="n">
        <v>448.2</v>
      </c>
      <c r="L601" s="0" t="n">
        <v>102</v>
      </c>
      <c r="M601" s="0" t="n">
        <v>164.4</v>
      </c>
      <c r="N601" s="0" t="n">
        <v>441</v>
      </c>
      <c r="O601" s="0" t="n">
        <v>735</v>
      </c>
    </row>
    <row r="602" customFormat="false" ht="16.5" hidden="false" customHeight="false" outlineLevel="0" collapsed="false">
      <c r="A602" s="0" t="s">
        <v>1385</v>
      </c>
      <c r="B602" s="0" t="s">
        <v>2007</v>
      </c>
      <c r="C602" s="0" t="s">
        <v>1387</v>
      </c>
      <c r="D602" s="0" t="n">
        <v>35</v>
      </c>
      <c r="E602" s="0" t="s">
        <v>1388</v>
      </c>
      <c r="F602" s="0" t="s">
        <v>1809</v>
      </c>
      <c r="G602" s="0" t="s">
        <v>1390</v>
      </c>
      <c r="H602" s="75" t="n">
        <v>54</v>
      </c>
      <c r="I602" s="0" t="n">
        <v>2</v>
      </c>
      <c r="J602" s="0" t="n">
        <v>232</v>
      </c>
      <c r="K602" s="0" t="n">
        <v>637.8</v>
      </c>
      <c r="L602" s="0" t="n">
        <v>29</v>
      </c>
      <c r="M602" s="0" t="n">
        <v>91</v>
      </c>
      <c r="N602" s="0" t="n">
        <v>269</v>
      </c>
      <c r="O602" s="0" t="n">
        <v>812.8</v>
      </c>
    </row>
    <row r="603" customFormat="false" ht="16.5" hidden="false" customHeight="false" outlineLevel="0" collapsed="false">
      <c r="A603" s="0" t="s">
        <v>1385</v>
      </c>
      <c r="B603" s="0" t="s">
        <v>2008</v>
      </c>
      <c r="C603" s="0" t="s">
        <v>1392</v>
      </c>
      <c r="D603" s="0" t="n">
        <v>15</v>
      </c>
      <c r="E603" s="0" t="s">
        <v>1388</v>
      </c>
      <c r="F603" s="0" t="s">
        <v>1658</v>
      </c>
      <c r="G603" s="0" t="s">
        <v>1390</v>
      </c>
      <c r="H603" s="75" t="n">
        <v>52.6333</v>
      </c>
      <c r="I603" s="0" t="n">
        <v>2</v>
      </c>
      <c r="J603" s="0" t="n">
        <v>193</v>
      </c>
      <c r="K603" s="0" t="n">
        <v>376.8</v>
      </c>
      <c r="L603" s="0" t="n">
        <v>45</v>
      </c>
      <c r="M603" s="0" t="n">
        <v>100.5</v>
      </c>
      <c r="N603" s="0" t="n">
        <v>334</v>
      </c>
      <c r="O603" s="0" t="n">
        <v>675.9</v>
      </c>
    </row>
    <row r="604" customFormat="false" ht="16.5" hidden="false" customHeight="false" outlineLevel="0" collapsed="false">
      <c r="A604" s="0" t="s">
        <v>1385</v>
      </c>
      <c r="B604" s="0" t="s">
        <v>2009</v>
      </c>
      <c r="C604" s="0" t="s">
        <v>1392</v>
      </c>
      <c r="D604" s="0" t="n">
        <v>27</v>
      </c>
      <c r="E604" s="0" t="s">
        <v>1388</v>
      </c>
      <c r="F604" s="0" t="s">
        <v>1393</v>
      </c>
      <c r="G604" s="0" t="s">
        <v>1390</v>
      </c>
      <c r="H604" s="75" t="n">
        <v>29.5</v>
      </c>
      <c r="I604" s="0" t="n">
        <v>2</v>
      </c>
      <c r="J604" s="0" t="n">
        <v>206</v>
      </c>
      <c r="K604" s="0" t="n">
        <v>589.2</v>
      </c>
      <c r="L604" s="0" t="n">
        <v>7</v>
      </c>
      <c r="M604" s="0" t="n">
        <v>66</v>
      </c>
      <c r="N604" s="0" t="n">
        <v>228</v>
      </c>
      <c r="O604" s="0" t="n">
        <v>721.5</v>
      </c>
    </row>
    <row r="605" customFormat="false" ht="16.5" hidden="false" customHeight="false" outlineLevel="0" collapsed="false">
      <c r="A605" s="0" t="s">
        <v>1385</v>
      </c>
      <c r="B605" s="0" t="s">
        <v>2010</v>
      </c>
      <c r="C605" s="0" t="s">
        <v>1387</v>
      </c>
      <c r="D605" s="0" t="n">
        <v>20</v>
      </c>
      <c r="E605" s="0" t="s">
        <v>1388</v>
      </c>
      <c r="F605" s="0" t="s">
        <v>1809</v>
      </c>
      <c r="G605" s="0" t="s">
        <v>1390</v>
      </c>
      <c r="H605" s="75" t="n">
        <v>44.2</v>
      </c>
      <c r="I605" s="0" t="n">
        <v>0</v>
      </c>
      <c r="J605" s="0" t="n">
        <v>251</v>
      </c>
      <c r="K605" s="0" t="n">
        <v>426</v>
      </c>
      <c r="L605" s="0" t="n">
        <v>49</v>
      </c>
      <c r="M605" s="0" t="n">
        <v>85.2</v>
      </c>
      <c r="N605" s="0" t="n">
        <v>507</v>
      </c>
      <c r="O605" s="0" t="n">
        <v>842.4</v>
      </c>
    </row>
    <row r="606" customFormat="false" ht="16.5" hidden="false" customHeight="false" outlineLevel="0" collapsed="false">
      <c r="A606" s="0" t="s">
        <v>1385</v>
      </c>
      <c r="B606" s="0" t="s">
        <v>2011</v>
      </c>
      <c r="C606" s="0" t="s">
        <v>1387</v>
      </c>
      <c r="D606" s="0" t="n">
        <v>41</v>
      </c>
      <c r="E606" s="0" t="s">
        <v>1388</v>
      </c>
      <c r="F606" s="0" t="s">
        <v>1658</v>
      </c>
      <c r="G606" s="0" t="s">
        <v>1390</v>
      </c>
      <c r="H606" s="75" t="n">
        <v>48.4667</v>
      </c>
      <c r="I606" s="0" t="n">
        <v>0</v>
      </c>
      <c r="J606" s="0" t="n">
        <v>226</v>
      </c>
      <c r="K606" s="0" t="n">
        <v>456</v>
      </c>
      <c r="L606" s="0" t="n">
        <v>11</v>
      </c>
      <c r="M606" s="0" t="n">
        <v>107.4</v>
      </c>
      <c r="N606" s="0" t="n">
        <v>300</v>
      </c>
      <c r="O606" s="0" t="n">
        <v>672.3</v>
      </c>
    </row>
    <row r="607" customFormat="false" ht="16.5" hidden="false" customHeight="false" outlineLevel="0" collapsed="false">
      <c r="A607" s="0" t="s">
        <v>1385</v>
      </c>
      <c r="B607" s="0" t="s">
        <v>2012</v>
      </c>
      <c r="C607" s="0" t="s">
        <v>1392</v>
      </c>
      <c r="D607" s="0" t="n">
        <v>13</v>
      </c>
      <c r="E607" s="0" t="s">
        <v>1388</v>
      </c>
      <c r="F607" s="0" t="s">
        <v>1393</v>
      </c>
      <c r="G607" s="0" t="s">
        <v>1390</v>
      </c>
      <c r="H607" s="75" t="n">
        <v>35.3333</v>
      </c>
      <c r="I607" s="0" t="n">
        <v>0</v>
      </c>
      <c r="J607" s="0" t="n">
        <v>240</v>
      </c>
      <c r="K607" s="0" t="n">
        <v>369</v>
      </c>
      <c r="L607" s="0" t="n">
        <v>38</v>
      </c>
      <c r="M607" s="0" t="n">
        <v>76.2</v>
      </c>
      <c r="N607" s="0" t="n">
        <v>282</v>
      </c>
      <c r="O607" s="0" t="n">
        <v>543.9</v>
      </c>
    </row>
    <row r="608" customFormat="false" ht="16.5" hidden="false" customHeight="false" outlineLevel="0" collapsed="false">
      <c r="A608" s="0" t="s">
        <v>1385</v>
      </c>
      <c r="B608" s="0" t="s">
        <v>2013</v>
      </c>
      <c r="C608" s="0" t="s">
        <v>1392</v>
      </c>
      <c r="D608" s="0" t="n">
        <v>21</v>
      </c>
      <c r="E608" s="0" t="s">
        <v>1388</v>
      </c>
      <c r="F608" s="0" t="s">
        <v>1393</v>
      </c>
      <c r="G608" s="0" t="s">
        <v>1390</v>
      </c>
      <c r="H608" s="75" t="n">
        <v>56.9</v>
      </c>
      <c r="I608" s="0" t="n">
        <v>1</v>
      </c>
      <c r="J608" s="0" t="n">
        <v>67</v>
      </c>
      <c r="K608" s="0" t="n">
        <v>412.8</v>
      </c>
      <c r="L608" s="0" t="n">
        <v>30</v>
      </c>
      <c r="M608" s="0" t="n">
        <v>51.6</v>
      </c>
      <c r="N608" s="0" t="n">
        <v>165</v>
      </c>
      <c r="O608" s="0" t="n">
        <v>608.7</v>
      </c>
    </row>
    <row r="609" customFormat="false" ht="16.5" hidden="false" customHeight="false" outlineLevel="0" collapsed="false">
      <c r="A609" s="0" t="s">
        <v>1385</v>
      </c>
      <c r="B609" s="0" t="s">
        <v>2014</v>
      </c>
      <c r="C609" s="0" t="s">
        <v>1387</v>
      </c>
      <c r="D609" s="0" t="n">
        <v>28</v>
      </c>
      <c r="E609" s="0" t="s">
        <v>1388</v>
      </c>
      <c r="F609" s="0" t="s">
        <v>1658</v>
      </c>
      <c r="G609" s="0" t="s">
        <v>1390</v>
      </c>
      <c r="H609" s="75" t="n">
        <v>19.1667</v>
      </c>
      <c r="I609" s="0" t="n">
        <v>2</v>
      </c>
      <c r="J609" s="0" t="n">
        <v>182</v>
      </c>
      <c r="K609" s="0" t="n">
        <v>609</v>
      </c>
      <c r="L609" s="0" t="n">
        <v>8</v>
      </c>
      <c r="M609" s="0" t="n">
        <v>64.2</v>
      </c>
      <c r="N609" s="0" t="n">
        <v>190</v>
      </c>
      <c r="O609" s="0" t="n">
        <v>673.2</v>
      </c>
    </row>
    <row r="610" customFormat="false" ht="16.5" hidden="false" customHeight="false" outlineLevel="0" collapsed="false">
      <c r="A610" s="0" t="s">
        <v>1385</v>
      </c>
      <c r="B610" s="0" t="s">
        <v>2015</v>
      </c>
      <c r="C610" s="0" t="s">
        <v>1387</v>
      </c>
      <c r="D610" s="0" t="n">
        <v>25</v>
      </c>
      <c r="E610" s="0" t="s">
        <v>1388</v>
      </c>
      <c r="F610" s="0" t="s">
        <v>1809</v>
      </c>
      <c r="G610" s="0" t="s">
        <v>1390</v>
      </c>
      <c r="H610" s="75" t="n">
        <v>47.6667</v>
      </c>
      <c r="I610" s="0" t="n">
        <v>2</v>
      </c>
      <c r="J610" s="0" t="n">
        <v>109</v>
      </c>
      <c r="K610" s="0" t="n">
        <v>774</v>
      </c>
      <c r="L610" s="0" t="n">
        <v>18</v>
      </c>
      <c r="M610" s="0" t="n">
        <v>64.8</v>
      </c>
      <c r="N610" s="0" t="n">
        <v>147</v>
      </c>
      <c r="O610" s="0" t="n">
        <v>898.5</v>
      </c>
    </row>
    <row r="611" customFormat="false" ht="16.5" hidden="false" customHeight="false" outlineLevel="0" collapsed="false">
      <c r="A611" s="0" t="s">
        <v>1385</v>
      </c>
      <c r="B611" s="0" t="s">
        <v>2016</v>
      </c>
      <c r="C611" s="0" t="s">
        <v>1387</v>
      </c>
      <c r="D611" s="0" t="n">
        <v>23</v>
      </c>
      <c r="E611" s="0" t="s">
        <v>1388</v>
      </c>
      <c r="F611" s="0" t="s">
        <v>1809</v>
      </c>
      <c r="G611" s="0" t="s">
        <v>1390</v>
      </c>
      <c r="H611" s="75" t="n">
        <v>46.9</v>
      </c>
      <c r="I611" s="0" t="n">
        <v>0</v>
      </c>
      <c r="J611" s="0" t="n">
        <v>56</v>
      </c>
      <c r="K611" s="0" t="n">
        <v>406.8</v>
      </c>
      <c r="L611" s="0" t="n">
        <v>37</v>
      </c>
      <c r="M611" s="0" t="n">
        <v>55.8</v>
      </c>
      <c r="N611" s="0" t="n">
        <v>101</v>
      </c>
      <c r="O611" s="0" t="n">
        <v>680.4</v>
      </c>
    </row>
    <row r="612" customFormat="false" ht="16.5" hidden="false" customHeight="false" outlineLevel="0" collapsed="false">
      <c r="A612" s="0" t="s">
        <v>1385</v>
      </c>
      <c r="B612" s="0" t="s">
        <v>2017</v>
      </c>
      <c r="C612" s="0" t="s">
        <v>1387</v>
      </c>
      <c r="D612" s="0" t="n">
        <v>26</v>
      </c>
      <c r="E612" s="0" t="s">
        <v>1388</v>
      </c>
      <c r="F612" s="0" t="s">
        <v>1658</v>
      </c>
      <c r="G612" s="0" t="s">
        <v>1390</v>
      </c>
      <c r="H612" s="75" t="n">
        <v>36</v>
      </c>
      <c r="I612" s="0" t="n">
        <v>1</v>
      </c>
      <c r="J612" s="0" t="n">
        <v>141</v>
      </c>
      <c r="K612" s="0" t="n">
        <v>613.2</v>
      </c>
      <c r="L612" s="0" t="n">
        <v>27</v>
      </c>
      <c r="M612" s="0" t="n">
        <v>54</v>
      </c>
      <c r="N612" s="0" t="n">
        <v>189</v>
      </c>
      <c r="O612" s="0" t="n">
        <v>709.8</v>
      </c>
    </row>
    <row r="613" customFormat="false" ht="16.5" hidden="false" customHeight="false" outlineLevel="0" collapsed="false">
      <c r="A613" s="0" t="s">
        <v>1385</v>
      </c>
      <c r="B613" s="0" t="s">
        <v>2018</v>
      </c>
      <c r="C613" s="0" t="s">
        <v>1387</v>
      </c>
      <c r="D613" s="0" t="n">
        <v>25</v>
      </c>
      <c r="E613" s="0" t="s">
        <v>1388</v>
      </c>
      <c r="F613" s="0" t="s">
        <v>1809</v>
      </c>
      <c r="G613" s="0" t="s">
        <v>1390</v>
      </c>
      <c r="H613" s="75" t="n">
        <v>17.9667</v>
      </c>
      <c r="I613" s="0" t="n">
        <v>0</v>
      </c>
      <c r="J613" s="0" t="n">
        <v>129</v>
      </c>
      <c r="K613" s="0" t="n">
        <v>448.8</v>
      </c>
      <c r="L613" s="0" t="n">
        <v>24</v>
      </c>
      <c r="M613" s="0" t="n">
        <v>63</v>
      </c>
      <c r="N613" s="0" t="n">
        <v>235</v>
      </c>
      <c r="O613" s="0" t="n">
        <v>689.7</v>
      </c>
    </row>
    <row r="614" customFormat="false" ht="16.5" hidden="false" customHeight="false" outlineLevel="0" collapsed="false">
      <c r="A614" s="0" t="s">
        <v>1385</v>
      </c>
      <c r="B614" s="0" t="s">
        <v>2019</v>
      </c>
      <c r="C614" s="0" t="s">
        <v>1387</v>
      </c>
      <c r="D614" s="0" t="n">
        <v>46</v>
      </c>
      <c r="E614" s="0" t="s">
        <v>1388</v>
      </c>
      <c r="F614" s="0" t="s">
        <v>1809</v>
      </c>
      <c r="G614" s="0" t="s">
        <v>1390</v>
      </c>
      <c r="H614" s="75" t="n">
        <v>40.2667</v>
      </c>
      <c r="I614" s="0" t="n">
        <v>2</v>
      </c>
      <c r="J614" s="0" t="n">
        <v>26</v>
      </c>
      <c r="K614" s="0" t="n">
        <v>346.2</v>
      </c>
      <c r="L614" s="0" t="n">
        <v>11</v>
      </c>
      <c r="M614" s="0" t="n">
        <v>60.5</v>
      </c>
      <c r="N614" s="0" t="n">
        <v>98</v>
      </c>
      <c r="O614" s="0" t="n">
        <v>544.7</v>
      </c>
    </row>
    <row r="615" customFormat="false" ht="16.5" hidden="false" customHeight="false" outlineLevel="0" collapsed="false">
      <c r="A615" s="0" t="s">
        <v>1385</v>
      </c>
      <c r="B615" s="0" t="s">
        <v>2020</v>
      </c>
      <c r="C615" s="0" t="s">
        <v>1392</v>
      </c>
      <c r="D615" s="0" t="n">
        <v>25</v>
      </c>
      <c r="E615" s="0" t="s">
        <v>1388</v>
      </c>
      <c r="F615" s="0" t="s">
        <v>1393</v>
      </c>
      <c r="G615" s="0" t="s">
        <v>1390</v>
      </c>
      <c r="H615" s="75" t="n">
        <v>55.7</v>
      </c>
      <c r="I615" s="0" t="n">
        <v>0</v>
      </c>
      <c r="J615" s="0" t="n">
        <v>103</v>
      </c>
      <c r="K615" s="0" t="n">
        <v>498</v>
      </c>
      <c r="L615" s="0" t="n">
        <v>24</v>
      </c>
      <c r="M615" s="0" t="n">
        <v>68</v>
      </c>
      <c r="N615" s="0" t="n">
        <v>184</v>
      </c>
      <c r="O615" s="0" t="n">
        <v>700.7</v>
      </c>
    </row>
    <row r="616" customFormat="false" ht="16.5" hidden="false" customHeight="false" outlineLevel="0" collapsed="false">
      <c r="A616" s="0" t="s">
        <v>1385</v>
      </c>
      <c r="B616" s="0" t="s">
        <v>2021</v>
      </c>
      <c r="C616" s="0" t="s">
        <v>1387</v>
      </c>
      <c r="D616" s="0" t="n">
        <v>34</v>
      </c>
      <c r="E616" s="0" t="s">
        <v>1388</v>
      </c>
      <c r="F616" s="0" t="s">
        <v>1809</v>
      </c>
      <c r="G616" s="0" t="s">
        <v>1390</v>
      </c>
      <c r="H616" s="75" t="n">
        <v>19.4333</v>
      </c>
      <c r="I616" s="0" t="n">
        <v>2</v>
      </c>
      <c r="J616" s="0" t="n">
        <v>36</v>
      </c>
      <c r="K616" s="0" t="n">
        <v>640.8</v>
      </c>
      <c r="L616" s="0" t="n">
        <v>10</v>
      </c>
      <c r="M616" s="0" t="n">
        <v>56</v>
      </c>
      <c r="N616" s="0" t="n">
        <v>162</v>
      </c>
      <c r="O616" s="0" t="n">
        <v>883.1</v>
      </c>
    </row>
    <row r="617" customFormat="false" ht="16.5" hidden="false" customHeight="false" outlineLevel="0" collapsed="false">
      <c r="A617" s="0" t="s">
        <v>1385</v>
      </c>
      <c r="B617" s="0" t="s">
        <v>2022</v>
      </c>
      <c r="C617" s="0" t="s">
        <v>1387</v>
      </c>
      <c r="D617" s="0" t="n">
        <v>21</v>
      </c>
      <c r="E617" s="0" t="s">
        <v>1388</v>
      </c>
      <c r="F617" s="0" t="s">
        <v>1809</v>
      </c>
      <c r="G617" s="0" t="s">
        <v>1390</v>
      </c>
      <c r="H617" s="75" t="n">
        <v>55.4667</v>
      </c>
      <c r="I617" s="0" t="n">
        <v>2</v>
      </c>
      <c r="J617" s="0" t="n">
        <v>15</v>
      </c>
      <c r="K617" s="0" t="n">
        <v>338.4</v>
      </c>
      <c r="L617" s="0" t="n">
        <v>72</v>
      </c>
      <c r="M617" s="0" t="n">
        <v>138.6</v>
      </c>
      <c r="N617" s="0" t="n">
        <v>103</v>
      </c>
      <c r="O617" s="0" t="n">
        <v>514.5</v>
      </c>
    </row>
    <row r="618" customFormat="false" ht="16.5" hidden="false" customHeight="false" outlineLevel="0" collapsed="false">
      <c r="A618" s="0" t="s">
        <v>1385</v>
      </c>
      <c r="B618" s="0" t="s">
        <v>2023</v>
      </c>
      <c r="C618" s="0" t="s">
        <v>1392</v>
      </c>
      <c r="D618" s="0" t="n">
        <v>50</v>
      </c>
      <c r="E618" s="0" t="s">
        <v>1388</v>
      </c>
      <c r="F618" s="0" t="s">
        <v>1393</v>
      </c>
      <c r="G618" s="0" t="s">
        <v>1390</v>
      </c>
      <c r="H618" s="75" t="n">
        <v>25.9</v>
      </c>
      <c r="I618" s="0" t="n">
        <v>2</v>
      </c>
      <c r="J618" s="0" t="n">
        <v>97</v>
      </c>
      <c r="K618" s="0" t="n">
        <v>498.6</v>
      </c>
      <c r="L618" s="0" t="n">
        <v>39</v>
      </c>
      <c r="M618" s="0" t="n">
        <v>96.6</v>
      </c>
      <c r="N618" s="0" t="n">
        <v>152</v>
      </c>
      <c r="O618" s="0" t="n">
        <v>626.7</v>
      </c>
    </row>
    <row r="619" customFormat="false" ht="16.5" hidden="false" customHeight="false" outlineLevel="0" collapsed="false">
      <c r="A619" s="0" t="s">
        <v>1385</v>
      </c>
      <c r="B619" s="0" t="s">
        <v>2024</v>
      </c>
      <c r="C619" s="0" t="s">
        <v>1392</v>
      </c>
      <c r="D619" s="0" t="n">
        <v>25</v>
      </c>
      <c r="E619" s="0" t="s">
        <v>1388</v>
      </c>
      <c r="F619" s="0" t="s">
        <v>1658</v>
      </c>
      <c r="G619" s="0" t="s">
        <v>1390</v>
      </c>
      <c r="H619" s="75" t="n">
        <v>22.4333</v>
      </c>
      <c r="I619" s="0" t="n">
        <v>2</v>
      </c>
      <c r="J619" s="0" t="n">
        <v>75</v>
      </c>
      <c r="K619" s="0" t="n">
        <v>411</v>
      </c>
      <c r="L619" s="0" t="n">
        <v>29</v>
      </c>
      <c r="M619" s="0" t="n">
        <v>71.5</v>
      </c>
      <c r="N619" s="0" t="n">
        <v>201</v>
      </c>
      <c r="O619" s="0" t="n">
        <v>640.6</v>
      </c>
    </row>
    <row r="620" customFormat="false" ht="16.5" hidden="false" customHeight="false" outlineLevel="0" collapsed="false">
      <c r="A620" s="0" t="s">
        <v>1385</v>
      </c>
      <c r="B620" s="0" t="s">
        <v>2025</v>
      </c>
      <c r="C620" s="0" t="s">
        <v>1387</v>
      </c>
      <c r="D620" s="0" t="n">
        <v>31</v>
      </c>
      <c r="E620" s="0" t="s">
        <v>1388</v>
      </c>
      <c r="F620" s="0" t="s">
        <v>1909</v>
      </c>
      <c r="G620" s="0" t="s">
        <v>1390</v>
      </c>
      <c r="H620" s="75" t="n">
        <v>30</v>
      </c>
      <c r="I620" s="0" t="n">
        <v>2</v>
      </c>
      <c r="J620" s="0" t="n">
        <v>89</v>
      </c>
      <c r="K620" s="0" t="n">
        <v>490.8</v>
      </c>
      <c r="L620" s="0" t="n">
        <v>5</v>
      </c>
      <c r="M620" s="0" t="n">
        <v>79.5</v>
      </c>
      <c r="N620" s="0" t="n">
        <v>138</v>
      </c>
      <c r="O620" s="0" t="n">
        <v>870.6</v>
      </c>
    </row>
    <row r="621" customFormat="false" ht="16.5" hidden="false" customHeight="false" outlineLevel="0" collapsed="false">
      <c r="A621" s="0" t="s">
        <v>1385</v>
      </c>
      <c r="B621" s="0" t="s">
        <v>2026</v>
      </c>
      <c r="C621" s="0" t="s">
        <v>1392</v>
      </c>
      <c r="D621" s="0" t="n">
        <v>14</v>
      </c>
      <c r="E621" s="0" t="s">
        <v>1388</v>
      </c>
      <c r="F621" s="0" t="s">
        <v>1393</v>
      </c>
      <c r="G621" s="0" t="s">
        <v>1390</v>
      </c>
      <c r="H621" s="75" t="n">
        <v>36.1667</v>
      </c>
      <c r="I621" s="0" t="n">
        <v>0</v>
      </c>
      <c r="J621" s="0" t="n">
        <v>62</v>
      </c>
      <c r="K621" s="0" t="n">
        <v>357.6</v>
      </c>
      <c r="L621" s="0" t="n">
        <v>11</v>
      </c>
      <c r="M621" s="0" t="n">
        <v>57</v>
      </c>
      <c r="N621" s="0" t="n">
        <v>140</v>
      </c>
      <c r="O621" s="0" t="n">
        <v>538.8</v>
      </c>
    </row>
    <row r="622" customFormat="false" ht="16.5" hidden="false" customHeight="false" outlineLevel="0" collapsed="false">
      <c r="A622" s="0" t="s">
        <v>1385</v>
      </c>
      <c r="B622" s="0" t="s">
        <v>2027</v>
      </c>
      <c r="C622" s="0" t="s">
        <v>1392</v>
      </c>
      <c r="D622" s="0" t="n">
        <v>19</v>
      </c>
      <c r="E622" s="0" t="s">
        <v>1388</v>
      </c>
      <c r="F622" s="0" t="s">
        <v>1393</v>
      </c>
      <c r="G622" s="0" t="s">
        <v>1390</v>
      </c>
      <c r="H622" s="75" t="n">
        <v>50.4</v>
      </c>
      <c r="I622" s="0" t="n">
        <v>6</v>
      </c>
      <c r="J622" s="0" t="n">
        <v>2</v>
      </c>
      <c r="K622" s="0" t="n">
        <v>390</v>
      </c>
      <c r="L622" s="0" t="n">
        <v>51</v>
      </c>
      <c r="M622" s="0" t="n">
        <v>82.8</v>
      </c>
      <c r="N622" s="0" t="n">
        <v>119</v>
      </c>
      <c r="O622" s="0" t="n">
        <v>699</v>
      </c>
    </row>
    <row r="623" customFormat="false" ht="16.5" hidden="false" customHeight="false" outlineLevel="0" collapsed="false">
      <c r="A623" s="0" t="s">
        <v>1385</v>
      </c>
      <c r="B623" s="0" t="s">
        <v>2028</v>
      </c>
      <c r="C623" s="0" t="s">
        <v>1387</v>
      </c>
      <c r="D623" s="0" t="n">
        <v>12</v>
      </c>
      <c r="E623" s="0" t="s">
        <v>1388</v>
      </c>
      <c r="F623" s="0" t="s">
        <v>1909</v>
      </c>
      <c r="G623" s="0" t="s">
        <v>1390</v>
      </c>
      <c r="H623" s="75" t="n">
        <v>22.6667</v>
      </c>
      <c r="I623" s="0" t="n">
        <v>2</v>
      </c>
      <c r="J623" s="0" t="n">
        <v>3</v>
      </c>
      <c r="K623" s="0" t="n">
        <v>543</v>
      </c>
      <c r="L623" s="0" t="n">
        <v>2</v>
      </c>
      <c r="M623" s="0" t="n">
        <v>53.4</v>
      </c>
      <c r="N623" s="0" t="n">
        <v>90</v>
      </c>
      <c r="O623" s="0" t="n">
        <v>887.7</v>
      </c>
    </row>
    <row r="624" customFormat="false" ht="16.5" hidden="false" customHeight="false" outlineLevel="0" collapsed="false">
      <c r="A624" s="0" t="s">
        <v>1385</v>
      </c>
      <c r="B624" s="0" t="s">
        <v>2029</v>
      </c>
      <c r="C624" s="0" t="s">
        <v>1392</v>
      </c>
      <c r="D624" s="0" t="n">
        <v>41</v>
      </c>
      <c r="E624" s="0" t="s">
        <v>1410</v>
      </c>
      <c r="F624" s="0" t="s">
        <v>1393</v>
      </c>
      <c r="G624" s="0" t="s">
        <v>1411</v>
      </c>
      <c r="H624" s="75" t="n">
        <v>14.8</v>
      </c>
      <c r="I624" s="0" t="n">
        <v>1</v>
      </c>
      <c r="J624" s="0" t="n">
        <v>656</v>
      </c>
      <c r="K624" s="0" t="n">
        <v>1047.6</v>
      </c>
      <c r="L624" s="0" t="n">
        <v>9</v>
      </c>
      <c r="M624" s="0" t="n">
        <v>90</v>
      </c>
      <c r="N624" s="0" t="n">
        <v>759</v>
      </c>
      <c r="O624" s="0" t="n">
        <v>1608.9</v>
      </c>
    </row>
    <row r="625" customFormat="false" ht="16.5" hidden="false" customHeight="false" outlineLevel="0" collapsed="false">
      <c r="A625" s="0" t="s">
        <v>1385</v>
      </c>
      <c r="B625" s="0" t="s">
        <v>2030</v>
      </c>
      <c r="C625" s="0" t="s">
        <v>1387</v>
      </c>
      <c r="D625" s="0" t="n">
        <v>22</v>
      </c>
      <c r="E625" s="0" t="s">
        <v>1410</v>
      </c>
      <c r="F625" s="0" t="s">
        <v>1809</v>
      </c>
      <c r="G625" s="0" t="s">
        <v>1413</v>
      </c>
      <c r="H625" s="75" t="n">
        <v>47.4333</v>
      </c>
      <c r="I625" s="0" t="n">
        <v>1</v>
      </c>
      <c r="J625" s="0" t="n">
        <v>1405</v>
      </c>
      <c r="K625" s="0" t="n">
        <v>2436</v>
      </c>
      <c r="L625" s="0" t="n">
        <v>61</v>
      </c>
      <c r="M625" s="0" t="n">
        <v>138.6</v>
      </c>
      <c r="N625" s="0" t="n">
        <v>1512</v>
      </c>
      <c r="O625" s="0" t="n">
        <v>2670.3</v>
      </c>
    </row>
    <row r="626" customFormat="false" ht="16.5" hidden="false" customHeight="false" outlineLevel="0" collapsed="false">
      <c r="A626" s="0" t="s">
        <v>1385</v>
      </c>
      <c r="B626" s="0" t="s">
        <v>2031</v>
      </c>
      <c r="C626" s="0" t="s">
        <v>1392</v>
      </c>
      <c r="D626" s="0" t="n">
        <v>32</v>
      </c>
      <c r="E626" s="0" t="s">
        <v>1410</v>
      </c>
      <c r="F626" s="0" t="s">
        <v>1658</v>
      </c>
      <c r="G626" s="0" t="s">
        <v>1411</v>
      </c>
      <c r="H626" s="75" t="n">
        <v>10.0667</v>
      </c>
      <c r="I626" s="0" t="n">
        <v>2</v>
      </c>
      <c r="J626" s="0" t="n">
        <v>659</v>
      </c>
      <c r="K626" s="0" t="n">
        <v>1368.6</v>
      </c>
      <c r="L626" s="0" t="n">
        <v>44</v>
      </c>
      <c r="M626" s="0" t="n">
        <v>112</v>
      </c>
      <c r="N626" s="0" t="n">
        <v>712</v>
      </c>
      <c r="O626" s="0" t="n">
        <v>1557.4</v>
      </c>
    </row>
    <row r="627" customFormat="false" ht="16.5" hidden="false" customHeight="false" outlineLevel="0" collapsed="false">
      <c r="A627" s="0" t="s">
        <v>1385</v>
      </c>
      <c r="B627" s="0" t="s">
        <v>2032</v>
      </c>
      <c r="C627" s="0" t="s">
        <v>1387</v>
      </c>
      <c r="D627" s="0" t="n">
        <v>26</v>
      </c>
      <c r="E627" s="0" t="s">
        <v>1410</v>
      </c>
      <c r="F627" s="0" t="s">
        <v>1809</v>
      </c>
      <c r="G627" s="0" t="s">
        <v>1411</v>
      </c>
      <c r="H627" s="75" t="n">
        <v>22.9667</v>
      </c>
      <c r="I627" s="0" t="n">
        <v>2</v>
      </c>
      <c r="J627" s="0" t="n">
        <v>635</v>
      </c>
      <c r="K627" s="0" t="n">
        <v>978.6</v>
      </c>
      <c r="L627" s="0" t="n">
        <v>37</v>
      </c>
      <c r="M627" s="0" t="n">
        <v>66</v>
      </c>
      <c r="N627" s="0" t="n">
        <v>767</v>
      </c>
      <c r="O627" s="0" t="n">
        <v>1479.3</v>
      </c>
    </row>
    <row r="628" customFormat="false" ht="16.5" hidden="false" customHeight="false" outlineLevel="0" collapsed="false">
      <c r="A628" s="0" t="s">
        <v>1385</v>
      </c>
      <c r="B628" s="0" t="s">
        <v>2033</v>
      </c>
      <c r="C628" s="0" t="s">
        <v>1387</v>
      </c>
      <c r="D628" s="0" t="n">
        <v>34</v>
      </c>
      <c r="E628" s="0" t="s">
        <v>1410</v>
      </c>
      <c r="F628" s="0" t="s">
        <v>1809</v>
      </c>
      <c r="G628" s="0" t="s">
        <v>1411</v>
      </c>
      <c r="H628" s="75" t="n">
        <v>36.8667</v>
      </c>
      <c r="I628" s="0" t="n">
        <v>0</v>
      </c>
      <c r="J628" s="0" t="n">
        <v>703</v>
      </c>
      <c r="K628" s="0" t="n">
        <v>1470</v>
      </c>
      <c r="L628" s="0" t="n">
        <v>39</v>
      </c>
      <c r="M628" s="0" t="n">
        <v>63</v>
      </c>
      <c r="N628" s="0" t="n">
        <v>784</v>
      </c>
      <c r="O628" s="0" t="n">
        <v>1867.2</v>
      </c>
    </row>
    <row r="629" customFormat="false" ht="16.5" hidden="false" customHeight="false" outlineLevel="0" collapsed="false">
      <c r="A629" s="0" t="s">
        <v>1385</v>
      </c>
      <c r="B629" s="0" t="s">
        <v>2034</v>
      </c>
      <c r="C629" s="0" t="s">
        <v>1392</v>
      </c>
      <c r="D629" s="0" t="n">
        <v>16</v>
      </c>
      <c r="E629" s="0" t="s">
        <v>1410</v>
      </c>
      <c r="F629" s="0" t="s">
        <v>1393</v>
      </c>
      <c r="G629" s="0" t="s">
        <v>1411</v>
      </c>
      <c r="H629" s="75" t="n">
        <v>29.0333</v>
      </c>
      <c r="I629" s="0" t="n">
        <v>1</v>
      </c>
      <c r="J629" s="0" t="n">
        <v>852</v>
      </c>
      <c r="K629" s="0" t="n">
        <v>1312.8</v>
      </c>
      <c r="L629" s="0" t="n">
        <v>3</v>
      </c>
      <c r="M629" s="0" t="n">
        <v>88.8</v>
      </c>
      <c r="N629" s="0" t="n">
        <v>999</v>
      </c>
      <c r="O629" s="0" t="n">
        <v>1724.1</v>
      </c>
    </row>
    <row r="630" customFormat="false" ht="16.5" hidden="false" customHeight="false" outlineLevel="0" collapsed="false">
      <c r="A630" s="0" t="s">
        <v>1385</v>
      </c>
      <c r="B630" s="0" t="s">
        <v>2035</v>
      </c>
      <c r="C630" s="0" t="s">
        <v>1387</v>
      </c>
      <c r="D630" s="0" t="n">
        <v>22</v>
      </c>
      <c r="E630" s="0" t="s">
        <v>1410</v>
      </c>
      <c r="F630" s="0" t="s">
        <v>1809</v>
      </c>
      <c r="G630" s="0" t="s">
        <v>1411</v>
      </c>
      <c r="H630" s="75" t="n">
        <v>23.2333</v>
      </c>
      <c r="I630" s="0" t="n">
        <v>9</v>
      </c>
      <c r="J630" s="0" t="n">
        <v>580</v>
      </c>
      <c r="K630" s="0" t="n">
        <v>1015.2</v>
      </c>
      <c r="L630" s="0" t="n">
        <v>39</v>
      </c>
      <c r="M630" s="0" t="n">
        <v>147</v>
      </c>
      <c r="N630" s="0" t="n">
        <v>660</v>
      </c>
      <c r="O630" s="0" t="n">
        <v>1295.7</v>
      </c>
    </row>
    <row r="631" customFormat="false" ht="16.5" hidden="false" customHeight="false" outlineLevel="0" collapsed="false">
      <c r="A631" s="0" t="s">
        <v>1385</v>
      </c>
      <c r="B631" s="0" t="s">
        <v>2036</v>
      </c>
      <c r="C631" s="0" t="s">
        <v>1387</v>
      </c>
      <c r="D631" s="0" t="n">
        <v>30</v>
      </c>
      <c r="E631" s="0" t="s">
        <v>1410</v>
      </c>
      <c r="F631" s="0" t="s">
        <v>1658</v>
      </c>
      <c r="G631" s="0" t="s">
        <v>1390</v>
      </c>
      <c r="H631" s="75" t="n">
        <v>30.1667</v>
      </c>
      <c r="I631" s="0" t="n">
        <v>1</v>
      </c>
      <c r="J631" s="0" t="n">
        <v>487</v>
      </c>
      <c r="K631" s="0" t="n">
        <v>861</v>
      </c>
      <c r="L631" s="0" t="n">
        <v>50</v>
      </c>
      <c r="M631" s="0" t="n">
        <v>78.6</v>
      </c>
      <c r="N631" s="0" t="n">
        <v>611</v>
      </c>
      <c r="O631" s="0" t="n">
        <v>1103.1</v>
      </c>
    </row>
    <row r="632" customFormat="false" ht="16.5" hidden="false" customHeight="false" outlineLevel="0" collapsed="false">
      <c r="A632" s="0" t="s">
        <v>1385</v>
      </c>
      <c r="B632" s="0" t="s">
        <v>2037</v>
      </c>
      <c r="C632" s="0" t="s">
        <v>1387</v>
      </c>
      <c r="D632" s="0" t="n">
        <v>30</v>
      </c>
      <c r="E632" s="0" t="s">
        <v>1410</v>
      </c>
      <c r="F632" s="0" t="s">
        <v>1658</v>
      </c>
      <c r="G632" s="0" t="s">
        <v>1390</v>
      </c>
      <c r="H632" s="75" t="n">
        <v>50.5</v>
      </c>
      <c r="I632" s="0" t="n">
        <v>2</v>
      </c>
      <c r="J632" s="0" t="n">
        <v>347</v>
      </c>
      <c r="K632" s="0" t="n">
        <v>754.8</v>
      </c>
      <c r="L632" s="0" t="n">
        <v>10</v>
      </c>
      <c r="M632" s="0" t="n">
        <v>96.5</v>
      </c>
      <c r="N632" s="0" t="n">
        <v>361</v>
      </c>
      <c r="O632" s="0" t="n">
        <v>1001</v>
      </c>
    </row>
    <row r="633" customFormat="false" ht="16.5" hidden="false" customHeight="false" outlineLevel="0" collapsed="false">
      <c r="A633" s="0" t="s">
        <v>1385</v>
      </c>
      <c r="B633" s="0" t="s">
        <v>2038</v>
      </c>
      <c r="C633" s="0" t="s">
        <v>1387</v>
      </c>
      <c r="D633" s="0" t="n">
        <v>19</v>
      </c>
      <c r="E633" s="0" t="s">
        <v>1410</v>
      </c>
      <c r="F633" s="0" t="s">
        <v>1809</v>
      </c>
      <c r="G633" s="0" t="s">
        <v>1411</v>
      </c>
      <c r="H633" s="75" t="n">
        <v>13.6</v>
      </c>
      <c r="I633" s="0" t="n">
        <v>0</v>
      </c>
      <c r="J633" s="0" t="n">
        <v>519</v>
      </c>
      <c r="K633" s="0" t="n">
        <v>1140.6</v>
      </c>
      <c r="L633" s="0" t="n">
        <v>6</v>
      </c>
      <c r="M633" s="0" t="n">
        <v>61.2</v>
      </c>
      <c r="N633" s="0" t="n">
        <v>595</v>
      </c>
      <c r="O633" s="0" t="n">
        <v>1426.5</v>
      </c>
    </row>
    <row r="634" customFormat="false" ht="16.5" hidden="false" customHeight="false" outlineLevel="0" collapsed="false">
      <c r="A634" s="0" t="s">
        <v>1385</v>
      </c>
      <c r="B634" s="0" t="s">
        <v>2039</v>
      </c>
      <c r="C634" s="0" t="s">
        <v>1387</v>
      </c>
      <c r="D634" s="0" t="n">
        <v>27</v>
      </c>
      <c r="E634" s="0" t="s">
        <v>1410</v>
      </c>
      <c r="F634" s="0" t="s">
        <v>1809</v>
      </c>
      <c r="G634" s="0" t="s">
        <v>1411</v>
      </c>
      <c r="H634" s="75" t="n">
        <v>11.3333</v>
      </c>
      <c r="I634" s="0" t="n">
        <v>0</v>
      </c>
      <c r="J634" s="0" t="n">
        <v>654</v>
      </c>
      <c r="K634" s="0" t="n">
        <v>1164</v>
      </c>
      <c r="L634" s="0" t="n">
        <v>19</v>
      </c>
      <c r="M634" s="0" t="n">
        <v>119.4</v>
      </c>
      <c r="N634" s="0" t="n">
        <v>767</v>
      </c>
      <c r="O634" s="0" t="n">
        <v>1601.4</v>
      </c>
    </row>
    <row r="635" customFormat="false" ht="16.5" hidden="false" customHeight="false" outlineLevel="0" collapsed="false">
      <c r="A635" s="0" t="s">
        <v>1385</v>
      </c>
      <c r="B635" s="0" t="s">
        <v>2040</v>
      </c>
      <c r="C635" s="0" t="s">
        <v>1387</v>
      </c>
      <c r="D635" s="0" t="n">
        <v>37</v>
      </c>
      <c r="E635" s="0" t="s">
        <v>1410</v>
      </c>
      <c r="F635" s="0" t="s">
        <v>1809</v>
      </c>
      <c r="G635" s="0" t="s">
        <v>1390</v>
      </c>
      <c r="H635" s="75" t="n">
        <v>50.5</v>
      </c>
      <c r="I635" s="0" t="n">
        <v>0</v>
      </c>
      <c r="J635" s="0" t="n">
        <v>633</v>
      </c>
      <c r="K635" s="0" t="n">
        <v>1144.2</v>
      </c>
      <c r="L635" s="0" t="n">
        <v>20</v>
      </c>
      <c r="M635" s="0" t="n">
        <v>82.8</v>
      </c>
      <c r="N635" s="0" t="n">
        <v>671</v>
      </c>
      <c r="O635" s="0" t="n">
        <v>1260.6</v>
      </c>
    </row>
    <row r="636" customFormat="false" ht="16.5" hidden="false" customHeight="false" outlineLevel="0" collapsed="false">
      <c r="A636" s="0" t="s">
        <v>1385</v>
      </c>
      <c r="B636" s="0" t="s">
        <v>2041</v>
      </c>
      <c r="C636" s="0" t="s">
        <v>1392</v>
      </c>
      <c r="D636" s="0" t="n">
        <v>52</v>
      </c>
      <c r="E636" s="0" t="s">
        <v>1410</v>
      </c>
      <c r="F636" s="0" t="s">
        <v>1393</v>
      </c>
      <c r="G636" s="0" t="s">
        <v>1411</v>
      </c>
      <c r="H636" s="75" t="n">
        <v>50.5</v>
      </c>
      <c r="I636" s="0" t="n">
        <v>9</v>
      </c>
      <c r="J636" s="0" t="n">
        <v>630</v>
      </c>
      <c r="K636" s="0" t="n">
        <v>991.2</v>
      </c>
      <c r="L636" s="0" t="n">
        <v>30</v>
      </c>
      <c r="M636" s="0" t="n">
        <v>53</v>
      </c>
      <c r="N636" s="0" t="n">
        <v>710</v>
      </c>
      <c r="O636" s="0" t="n">
        <v>1276.1</v>
      </c>
    </row>
    <row r="637" customFormat="false" ht="16.5" hidden="false" customHeight="false" outlineLevel="0" collapsed="false">
      <c r="A637" s="0" t="s">
        <v>1385</v>
      </c>
      <c r="B637" s="0" t="s">
        <v>2042</v>
      </c>
      <c r="C637" s="0" t="s">
        <v>1392</v>
      </c>
      <c r="D637" s="0" t="n">
        <v>18</v>
      </c>
      <c r="E637" s="0" t="s">
        <v>1410</v>
      </c>
      <c r="F637" s="0" t="s">
        <v>1393</v>
      </c>
      <c r="G637" s="0" t="s">
        <v>1413</v>
      </c>
      <c r="H637" s="75" t="n">
        <v>15.2667</v>
      </c>
      <c r="I637" s="0" t="n">
        <v>1</v>
      </c>
      <c r="J637" s="0" t="n">
        <v>1086</v>
      </c>
      <c r="K637" s="0" t="n">
        <v>1705.8</v>
      </c>
      <c r="L637" s="0" t="n">
        <v>13</v>
      </c>
      <c r="M637" s="0" t="n">
        <v>70.5</v>
      </c>
      <c r="N637" s="0" t="n">
        <v>1222</v>
      </c>
      <c r="O637" s="0" t="n">
        <v>2458.2</v>
      </c>
    </row>
    <row r="638" customFormat="false" ht="16.5" hidden="false" customHeight="false" outlineLevel="0" collapsed="false">
      <c r="A638" s="0" t="s">
        <v>1385</v>
      </c>
      <c r="B638" s="0" t="s">
        <v>2043</v>
      </c>
      <c r="C638" s="0" t="s">
        <v>1392</v>
      </c>
      <c r="D638" s="0" t="n">
        <v>20</v>
      </c>
      <c r="E638" s="0" t="s">
        <v>1410</v>
      </c>
      <c r="F638" s="0" t="s">
        <v>1393</v>
      </c>
      <c r="G638" s="0" t="s">
        <v>1413</v>
      </c>
      <c r="H638" s="75" t="n">
        <v>19.0333</v>
      </c>
      <c r="I638" s="0" t="n">
        <v>0</v>
      </c>
      <c r="J638" s="0" t="n">
        <v>902</v>
      </c>
      <c r="K638" s="0" t="n">
        <v>1814.4</v>
      </c>
      <c r="L638" s="0" t="n">
        <v>22</v>
      </c>
      <c r="M638" s="0" t="n">
        <v>61.2</v>
      </c>
      <c r="N638" s="0" t="n">
        <v>985</v>
      </c>
      <c r="O638" s="0" t="n">
        <v>1973.1</v>
      </c>
    </row>
    <row r="639" customFormat="false" ht="16.5" hidden="false" customHeight="false" outlineLevel="0" collapsed="false">
      <c r="A639" s="0" t="s">
        <v>1385</v>
      </c>
      <c r="B639" s="0" t="s">
        <v>2044</v>
      </c>
      <c r="C639" s="0" t="s">
        <v>1392</v>
      </c>
      <c r="D639" s="0" t="n">
        <v>20</v>
      </c>
      <c r="E639" s="0" t="s">
        <v>1410</v>
      </c>
      <c r="F639" s="0" t="s">
        <v>1393</v>
      </c>
      <c r="G639" s="0" t="s">
        <v>1411</v>
      </c>
      <c r="H639" s="75" t="n">
        <v>30.7667</v>
      </c>
      <c r="I639" s="0" t="n">
        <v>1</v>
      </c>
      <c r="J639" s="0" t="n">
        <v>464</v>
      </c>
      <c r="K639" s="0" t="n">
        <v>1159.8</v>
      </c>
      <c r="L639" s="0" t="n">
        <v>20</v>
      </c>
      <c r="M639" s="0" t="n">
        <v>79.2</v>
      </c>
      <c r="N639" s="0" t="n">
        <v>554</v>
      </c>
      <c r="O639" s="0" t="n">
        <v>1382.1</v>
      </c>
    </row>
    <row r="640" customFormat="false" ht="16.5" hidden="false" customHeight="false" outlineLevel="0" collapsed="false">
      <c r="A640" s="0" t="s">
        <v>1385</v>
      </c>
      <c r="B640" s="0" t="s">
        <v>2045</v>
      </c>
      <c r="C640" s="0" t="s">
        <v>1392</v>
      </c>
      <c r="D640" s="0" t="n">
        <v>41</v>
      </c>
      <c r="E640" s="0" t="s">
        <v>1410</v>
      </c>
      <c r="F640" s="0" t="s">
        <v>1393</v>
      </c>
      <c r="G640" s="0" t="s">
        <v>1390</v>
      </c>
      <c r="H640" s="75" t="n">
        <v>18.4333</v>
      </c>
      <c r="I640" s="0" t="n">
        <v>0</v>
      </c>
      <c r="J640" s="0" t="n">
        <v>278</v>
      </c>
      <c r="K640" s="0" t="n">
        <v>700.2</v>
      </c>
      <c r="L640" s="0" t="n">
        <v>40</v>
      </c>
      <c r="M640" s="0" t="n">
        <v>83.4</v>
      </c>
      <c r="N640" s="0" t="n">
        <v>378</v>
      </c>
      <c r="O640" s="0" t="n">
        <v>1010.7</v>
      </c>
    </row>
    <row r="641" customFormat="false" ht="16.5" hidden="false" customHeight="false" outlineLevel="0" collapsed="false">
      <c r="A641" s="0" t="s">
        <v>1385</v>
      </c>
      <c r="B641" s="0" t="s">
        <v>2046</v>
      </c>
      <c r="C641" s="0" t="s">
        <v>1387</v>
      </c>
      <c r="D641" s="0" t="n">
        <v>61</v>
      </c>
      <c r="E641" s="0" t="s">
        <v>1410</v>
      </c>
      <c r="F641" s="0" t="s">
        <v>1809</v>
      </c>
      <c r="G641" s="0" t="s">
        <v>1411</v>
      </c>
      <c r="H641" s="75" t="n">
        <v>25.3667</v>
      </c>
      <c r="I641" s="0" t="n">
        <v>0</v>
      </c>
      <c r="J641" s="0" t="n">
        <v>759</v>
      </c>
      <c r="K641" s="0" t="n">
        <v>1422.6</v>
      </c>
      <c r="L641" s="0" t="n">
        <v>35</v>
      </c>
      <c r="M641" s="0" t="n">
        <v>63</v>
      </c>
      <c r="N641" s="0" t="n">
        <v>885</v>
      </c>
      <c r="O641" s="0" t="n">
        <v>1780.8</v>
      </c>
    </row>
    <row r="642" customFormat="false" ht="16.5" hidden="false" customHeight="false" outlineLevel="0" collapsed="false">
      <c r="A642" s="0" t="s">
        <v>1385</v>
      </c>
      <c r="B642" s="0" t="s">
        <v>2047</v>
      </c>
      <c r="C642" s="0" t="s">
        <v>1392</v>
      </c>
      <c r="D642" s="0" t="n">
        <v>22</v>
      </c>
      <c r="E642" s="0" t="s">
        <v>1410</v>
      </c>
      <c r="F642" s="0" t="s">
        <v>1393</v>
      </c>
      <c r="G642" s="0" t="s">
        <v>1411</v>
      </c>
      <c r="H642" s="75" t="n">
        <v>48.1667</v>
      </c>
      <c r="I642" s="0" t="n">
        <v>1</v>
      </c>
      <c r="J642" s="0" t="n">
        <v>659</v>
      </c>
      <c r="K642" s="0" t="n">
        <v>1097.4</v>
      </c>
      <c r="L642" s="0" t="n">
        <v>9</v>
      </c>
      <c r="M642" s="0" t="n">
        <v>61.2</v>
      </c>
      <c r="N642" s="0" t="n">
        <v>879</v>
      </c>
      <c r="O642" s="0" t="n">
        <v>1540.2</v>
      </c>
    </row>
    <row r="643" customFormat="false" ht="16.5" hidden="false" customHeight="false" outlineLevel="0" collapsed="false">
      <c r="A643" s="0" t="s">
        <v>1385</v>
      </c>
      <c r="B643" s="0" t="s">
        <v>2048</v>
      </c>
      <c r="C643" s="0" t="s">
        <v>1392</v>
      </c>
      <c r="D643" s="0" t="n">
        <v>21</v>
      </c>
      <c r="E643" s="0" t="s">
        <v>1410</v>
      </c>
      <c r="F643" s="0" t="s">
        <v>1393</v>
      </c>
      <c r="G643" s="0" t="s">
        <v>1411</v>
      </c>
      <c r="H643" s="75" t="n">
        <v>44</v>
      </c>
      <c r="I643" s="0" t="n">
        <v>1</v>
      </c>
      <c r="J643" s="0" t="n">
        <v>668</v>
      </c>
      <c r="K643" s="0" t="n">
        <v>1108.2</v>
      </c>
      <c r="L643" s="0" t="n">
        <v>51</v>
      </c>
      <c r="M643" s="0" t="n">
        <v>93.6</v>
      </c>
      <c r="N643" s="0" t="n">
        <v>727</v>
      </c>
      <c r="O643" s="0" t="n">
        <v>1491.9</v>
      </c>
    </row>
    <row r="644" customFormat="false" ht="16.5" hidden="false" customHeight="false" outlineLevel="0" collapsed="false">
      <c r="A644" s="0" t="s">
        <v>1385</v>
      </c>
      <c r="B644" s="0" t="s">
        <v>2049</v>
      </c>
      <c r="C644" s="0" t="s">
        <v>1387</v>
      </c>
      <c r="D644" s="0" t="n">
        <v>24</v>
      </c>
      <c r="E644" s="0" t="s">
        <v>1410</v>
      </c>
      <c r="F644" s="0" t="s">
        <v>1658</v>
      </c>
      <c r="G644" s="0" t="s">
        <v>1411</v>
      </c>
      <c r="H644" s="75" t="n">
        <v>33.1</v>
      </c>
      <c r="I644" s="0" t="n">
        <v>2</v>
      </c>
      <c r="J644" s="0" t="n">
        <v>444</v>
      </c>
      <c r="K644" s="0" t="n">
        <v>1128</v>
      </c>
      <c r="L644" s="0" t="n">
        <v>29</v>
      </c>
      <c r="M644" s="0" t="n">
        <v>90.6</v>
      </c>
      <c r="N644" s="0" t="n">
        <v>512</v>
      </c>
      <c r="O644" s="0" t="n">
        <v>1311.3</v>
      </c>
    </row>
    <row r="645" customFormat="false" ht="16.5" hidden="false" customHeight="false" outlineLevel="0" collapsed="false">
      <c r="A645" s="0" t="s">
        <v>1385</v>
      </c>
      <c r="B645" s="0" t="s">
        <v>2050</v>
      </c>
      <c r="C645" s="0" t="s">
        <v>1387</v>
      </c>
      <c r="D645" s="0" t="n">
        <v>18</v>
      </c>
      <c r="E645" s="0" t="s">
        <v>1410</v>
      </c>
      <c r="F645" s="0" t="s">
        <v>1809</v>
      </c>
      <c r="G645" s="0" t="s">
        <v>1411</v>
      </c>
      <c r="H645" s="75" t="n">
        <v>44.4333</v>
      </c>
      <c r="I645" s="0" t="n">
        <v>1</v>
      </c>
      <c r="J645" s="0" t="n">
        <v>484</v>
      </c>
      <c r="K645" s="0" t="n">
        <v>1315.2</v>
      </c>
      <c r="L645" s="0" t="n">
        <v>15</v>
      </c>
      <c r="M645" s="0" t="n">
        <v>84</v>
      </c>
      <c r="N645" s="0" t="n">
        <v>558</v>
      </c>
      <c r="O645" s="0" t="n">
        <v>1644.3</v>
      </c>
    </row>
    <row r="646" customFormat="false" ht="16.5" hidden="false" customHeight="false" outlineLevel="0" collapsed="false">
      <c r="A646" s="0" t="s">
        <v>1385</v>
      </c>
      <c r="B646" s="0" t="s">
        <v>2051</v>
      </c>
      <c r="C646" s="0" t="s">
        <v>1387</v>
      </c>
      <c r="D646" s="0" t="n">
        <v>62</v>
      </c>
      <c r="E646" s="0" t="s">
        <v>1410</v>
      </c>
      <c r="F646" s="0" t="s">
        <v>1809</v>
      </c>
      <c r="G646" s="0" t="s">
        <v>1413</v>
      </c>
      <c r="H646" s="75" t="n">
        <v>54.6667</v>
      </c>
      <c r="I646" s="0" t="n">
        <v>0</v>
      </c>
      <c r="J646" s="0" t="n">
        <v>621</v>
      </c>
      <c r="K646" s="0" t="n">
        <v>1652.4</v>
      </c>
      <c r="L646" s="0" t="n">
        <v>16</v>
      </c>
      <c r="M646" s="0" t="n">
        <v>55.8</v>
      </c>
      <c r="N646" s="0" t="n">
        <v>658</v>
      </c>
      <c r="O646" s="0" t="n">
        <v>2016.9</v>
      </c>
    </row>
    <row r="647" customFormat="false" ht="16.5" hidden="false" customHeight="false" outlineLevel="0" collapsed="false">
      <c r="A647" s="0" t="s">
        <v>1385</v>
      </c>
      <c r="B647" s="0" t="s">
        <v>2052</v>
      </c>
      <c r="C647" s="0" t="s">
        <v>1387</v>
      </c>
      <c r="D647" s="0" t="n">
        <v>33</v>
      </c>
      <c r="E647" s="0" t="s">
        <v>1410</v>
      </c>
      <c r="F647" s="0" t="s">
        <v>1658</v>
      </c>
      <c r="G647" s="0" t="s">
        <v>1411</v>
      </c>
      <c r="H647" s="75" t="n">
        <v>33.6333</v>
      </c>
      <c r="I647" s="0" t="n">
        <v>4</v>
      </c>
      <c r="J647" s="0" t="n">
        <v>757</v>
      </c>
      <c r="K647" s="0" t="n">
        <v>1153.2</v>
      </c>
      <c r="L647" s="0" t="n">
        <v>7</v>
      </c>
      <c r="M647" s="0" t="n">
        <v>53.4</v>
      </c>
      <c r="N647" s="0" t="n">
        <v>817</v>
      </c>
      <c r="O647" s="0" t="n">
        <v>1299.6</v>
      </c>
    </row>
    <row r="648" customFormat="false" ht="16.5" hidden="false" customHeight="false" outlineLevel="0" collapsed="false">
      <c r="A648" s="0" t="s">
        <v>1385</v>
      </c>
      <c r="B648" s="0" t="s">
        <v>2053</v>
      </c>
      <c r="C648" s="0" t="s">
        <v>1392</v>
      </c>
      <c r="D648" s="0" t="n">
        <v>23</v>
      </c>
      <c r="E648" s="0" t="s">
        <v>1410</v>
      </c>
      <c r="F648" s="0" t="s">
        <v>1393</v>
      </c>
      <c r="G648" s="0" t="s">
        <v>1413</v>
      </c>
      <c r="H648" s="75" t="n">
        <v>33.1</v>
      </c>
      <c r="I648" s="0" t="n">
        <v>0</v>
      </c>
      <c r="J648" s="0" t="n">
        <v>791</v>
      </c>
      <c r="K648" s="0" t="n">
        <v>2205.6</v>
      </c>
      <c r="L648" s="0" t="n">
        <v>48</v>
      </c>
      <c r="M648" s="0" t="n">
        <v>141.6</v>
      </c>
      <c r="N648" s="0" t="n">
        <v>874</v>
      </c>
      <c r="O648" s="0" t="n">
        <v>2650.8</v>
      </c>
    </row>
    <row r="649" customFormat="false" ht="16.5" hidden="false" customHeight="false" outlineLevel="0" collapsed="false">
      <c r="A649" s="0" t="s">
        <v>1385</v>
      </c>
      <c r="B649" s="0" t="s">
        <v>2054</v>
      </c>
      <c r="C649" s="0" t="s">
        <v>1387</v>
      </c>
      <c r="D649" s="0" t="n">
        <v>13</v>
      </c>
      <c r="E649" s="0" t="s">
        <v>1410</v>
      </c>
      <c r="F649" s="0" t="s">
        <v>1658</v>
      </c>
      <c r="G649" s="0" t="s">
        <v>1411</v>
      </c>
      <c r="H649" s="75" t="n">
        <v>40.1</v>
      </c>
      <c r="I649" s="0" t="n">
        <v>0</v>
      </c>
      <c r="J649" s="0" t="n">
        <v>675</v>
      </c>
      <c r="K649" s="0" t="n">
        <v>1331.4</v>
      </c>
      <c r="L649" s="0" t="n">
        <v>4</v>
      </c>
      <c r="M649" s="0" t="n">
        <v>57.6</v>
      </c>
      <c r="N649" s="0" t="n">
        <v>927</v>
      </c>
      <c r="O649" s="0" t="n">
        <v>1791.6</v>
      </c>
    </row>
    <row r="650" customFormat="false" ht="16.5" hidden="false" customHeight="false" outlineLevel="0" collapsed="false">
      <c r="A650" s="0" t="s">
        <v>1385</v>
      </c>
      <c r="B650" s="0" t="s">
        <v>2055</v>
      </c>
      <c r="C650" s="0" t="s">
        <v>1392</v>
      </c>
      <c r="D650" s="0" t="n">
        <v>20</v>
      </c>
      <c r="E650" s="0" t="s">
        <v>1410</v>
      </c>
      <c r="F650" s="0" t="s">
        <v>1393</v>
      </c>
      <c r="G650" s="0" t="s">
        <v>1413</v>
      </c>
      <c r="H650" s="75" t="n">
        <v>24.8667</v>
      </c>
      <c r="I650" s="0" t="n">
        <v>0</v>
      </c>
      <c r="J650" s="0" t="n">
        <v>362</v>
      </c>
      <c r="K650" s="0" t="n">
        <v>2172</v>
      </c>
      <c r="L650" s="0" t="n">
        <v>9</v>
      </c>
      <c r="M650" s="0" t="n">
        <v>91.5</v>
      </c>
      <c r="N650" s="0" t="n">
        <v>436</v>
      </c>
      <c r="O650" s="0" t="n">
        <v>2435.1</v>
      </c>
    </row>
    <row r="651" customFormat="false" ht="16.5" hidden="false" customHeight="false" outlineLevel="0" collapsed="false">
      <c r="A651" s="0" t="s">
        <v>1385</v>
      </c>
      <c r="B651" s="0" t="s">
        <v>2056</v>
      </c>
      <c r="C651" s="0" t="s">
        <v>1387</v>
      </c>
      <c r="D651" s="0" t="n">
        <v>29</v>
      </c>
      <c r="E651" s="0" t="s">
        <v>1410</v>
      </c>
      <c r="F651" s="0" t="s">
        <v>1658</v>
      </c>
      <c r="G651" s="0" t="s">
        <v>1390</v>
      </c>
      <c r="H651" s="75" t="n">
        <v>46</v>
      </c>
      <c r="I651" s="0" t="n">
        <v>0</v>
      </c>
      <c r="J651" s="0" t="n">
        <v>275</v>
      </c>
      <c r="K651" s="0" t="n">
        <v>846.6</v>
      </c>
      <c r="L651" s="0" t="n">
        <v>33</v>
      </c>
      <c r="M651" s="0" t="n">
        <v>53</v>
      </c>
      <c r="N651" s="0" t="n">
        <v>402</v>
      </c>
      <c r="O651" s="0" t="n">
        <v>1089.2</v>
      </c>
    </row>
    <row r="652" customFormat="false" ht="16.5" hidden="false" customHeight="false" outlineLevel="0" collapsed="false">
      <c r="A652" s="0" t="s">
        <v>1385</v>
      </c>
      <c r="B652" s="0" t="s">
        <v>2057</v>
      </c>
      <c r="C652" s="0" t="s">
        <v>1392</v>
      </c>
      <c r="D652" s="0" t="n">
        <v>40</v>
      </c>
      <c r="E652" s="0" t="s">
        <v>1410</v>
      </c>
      <c r="F652" s="0" t="s">
        <v>1393</v>
      </c>
      <c r="G652" s="0" t="s">
        <v>1411</v>
      </c>
      <c r="H652" s="75" t="n">
        <v>45.3333</v>
      </c>
      <c r="I652" s="0" t="n">
        <v>0</v>
      </c>
      <c r="J652" s="0" t="n">
        <v>197</v>
      </c>
      <c r="K652" s="0" t="n">
        <v>1209.6</v>
      </c>
      <c r="L652" s="0" t="n">
        <v>21</v>
      </c>
      <c r="M652" s="0" t="n">
        <v>56.4</v>
      </c>
      <c r="N652" s="0" t="n">
        <v>255</v>
      </c>
      <c r="O652" s="0" t="n">
        <v>1450.2</v>
      </c>
    </row>
    <row r="653" customFormat="false" ht="16.5" hidden="false" customHeight="false" outlineLevel="0" collapsed="false">
      <c r="A653" s="0" t="s">
        <v>1385</v>
      </c>
      <c r="B653" s="0" t="s">
        <v>2058</v>
      </c>
      <c r="C653" s="0" t="s">
        <v>1392</v>
      </c>
      <c r="D653" s="0" t="n">
        <v>16</v>
      </c>
      <c r="E653" s="0" t="s">
        <v>1410</v>
      </c>
      <c r="F653" s="0" t="s">
        <v>1393</v>
      </c>
      <c r="G653" s="0" t="s">
        <v>1411</v>
      </c>
      <c r="H653" s="75" t="n">
        <v>17.2333</v>
      </c>
      <c r="I653" s="0" t="n">
        <v>2</v>
      </c>
      <c r="J653" s="0" t="n">
        <v>155</v>
      </c>
      <c r="K653" s="0" t="n">
        <v>956.4</v>
      </c>
      <c r="L653" s="0" t="n">
        <v>19</v>
      </c>
      <c r="M653" s="0" t="n">
        <v>74.4</v>
      </c>
      <c r="N653" s="0" t="n">
        <v>390</v>
      </c>
      <c r="O653" s="0" t="n">
        <v>1565.7</v>
      </c>
    </row>
    <row r="654" customFormat="false" ht="16.5" hidden="false" customHeight="false" outlineLevel="0" collapsed="false">
      <c r="A654" s="0" t="s">
        <v>1385</v>
      </c>
      <c r="B654" s="0" t="s">
        <v>2059</v>
      </c>
      <c r="C654" s="0" t="s">
        <v>1387</v>
      </c>
      <c r="D654" s="0" t="n">
        <v>40</v>
      </c>
      <c r="E654" s="0" t="s">
        <v>1410</v>
      </c>
      <c r="F654" s="0" t="s">
        <v>1809</v>
      </c>
      <c r="G654" s="0" t="s">
        <v>1411</v>
      </c>
      <c r="H654" s="75" t="n">
        <v>52.2333</v>
      </c>
      <c r="I654" s="0" t="n">
        <v>2</v>
      </c>
      <c r="J654" s="0" t="n">
        <v>226</v>
      </c>
      <c r="K654" s="0" t="n">
        <v>1399.8</v>
      </c>
      <c r="L654" s="0" t="n">
        <v>34</v>
      </c>
      <c r="M654" s="0" t="n">
        <v>113</v>
      </c>
      <c r="N654" s="0" t="n">
        <v>324</v>
      </c>
      <c r="O654" s="0" t="n">
        <v>1818.2</v>
      </c>
    </row>
    <row r="655" customFormat="false" ht="16.5" hidden="false" customHeight="false" outlineLevel="0" collapsed="false">
      <c r="A655" s="0" t="s">
        <v>1385</v>
      </c>
      <c r="B655" s="0" t="s">
        <v>2060</v>
      </c>
      <c r="C655" s="0" t="s">
        <v>1392</v>
      </c>
      <c r="D655" s="0" t="n">
        <v>23</v>
      </c>
      <c r="E655" s="0" t="s">
        <v>1410</v>
      </c>
      <c r="F655" s="0" t="s">
        <v>1393</v>
      </c>
      <c r="G655" s="0" t="s">
        <v>1390</v>
      </c>
      <c r="H655" s="75" t="n">
        <v>15.1333</v>
      </c>
      <c r="I655" s="0" t="n">
        <v>2</v>
      </c>
      <c r="J655" s="0" t="n">
        <v>256</v>
      </c>
      <c r="K655" s="0" t="n">
        <v>756.6</v>
      </c>
      <c r="L655" s="0" t="n">
        <v>3</v>
      </c>
      <c r="M655" s="0" t="n">
        <v>65.4</v>
      </c>
      <c r="N655" s="0" t="n">
        <v>296</v>
      </c>
      <c r="O655" s="0" t="n">
        <v>1041.9</v>
      </c>
    </row>
    <row r="656" customFormat="false" ht="16.5" hidden="false" customHeight="false" outlineLevel="0" collapsed="false">
      <c r="A656" s="0" t="s">
        <v>1385</v>
      </c>
      <c r="B656" s="0" t="s">
        <v>2061</v>
      </c>
      <c r="C656" s="0" t="s">
        <v>1392</v>
      </c>
      <c r="D656" s="0" t="n">
        <v>21</v>
      </c>
      <c r="E656" s="0" t="s">
        <v>1410</v>
      </c>
      <c r="F656" s="0" t="s">
        <v>1658</v>
      </c>
      <c r="G656" s="0" t="s">
        <v>1390</v>
      </c>
      <c r="H656" s="75" t="n">
        <v>46.3333</v>
      </c>
      <c r="I656" s="0" t="n">
        <v>3</v>
      </c>
      <c r="J656" s="0" t="n">
        <v>110</v>
      </c>
      <c r="K656" s="0" t="n">
        <v>747.6</v>
      </c>
      <c r="L656" s="0" t="n">
        <v>24</v>
      </c>
      <c r="M656" s="0" t="n">
        <v>87</v>
      </c>
      <c r="N656" s="0" t="n">
        <v>173</v>
      </c>
      <c r="O656" s="0" t="n">
        <v>1101.9</v>
      </c>
    </row>
    <row r="657" customFormat="false" ht="16.5" hidden="false" customHeight="false" outlineLevel="0" collapsed="false">
      <c r="A657" s="0" t="s">
        <v>1385</v>
      </c>
      <c r="B657" s="0" t="s">
        <v>2062</v>
      </c>
      <c r="C657" s="0" t="s">
        <v>1387</v>
      </c>
      <c r="D657" s="0" t="n">
        <v>35</v>
      </c>
      <c r="E657" s="0" t="s">
        <v>1410</v>
      </c>
      <c r="F657" s="0" t="s">
        <v>1809</v>
      </c>
      <c r="G657" s="0" t="s">
        <v>1413</v>
      </c>
      <c r="H657" s="75" t="n">
        <v>26.4667</v>
      </c>
      <c r="I657" s="0" t="n">
        <v>0</v>
      </c>
      <c r="J657" s="0" t="n">
        <v>420</v>
      </c>
      <c r="K657" s="0" t="n">
        <v>1706.4</v>
      </c>
      <c r="L657" s="0" t="n">
        <v>12</v>
      </c>
      <c r="M657" s="0" t="n">
        <v>54</v>
      </c>
      <c r="N657" s="0" t="n">
        <v>464</v>
      </c>
      <c r="O657" s="0" t="n">
        <v>2034.6</v>
      </c>
    </row>
    <row r="658" customFormat="false" ht="16.5" hidden="false" customHeight="false" outlineLevel="0" collapsed="false">
      <c r="A658" s="0" t="s">
        <v>1385</v>
      </c>
      <c r="B658" s="0" t="s">
        <v>2063</v>
      </c>
      <c r="C658" s="0" t="s">
        <v>1392</v>
      </c>
      <c r="D658" s="0" t="n">
        <v>33</v>
      </c>
      <c r="E658" s="0" t="s">
        <v>1410</v>
      </c>
      <c r="F658" s="0" t="s">
        <v>1658</v>
      </c>
      <c r="G658" s="0" t="s">
        <v>1390</v>
      </c>
      <c r="H658" s="75" t="n">
        <v>57.9333</v>
      </c>
      <c r="I658" s="0" t="n">
        <v>0</v>
      </c>
      <c r="J658" s="0" t="n">
        <v>204</v>
      </c>
      <c r="K658" s="0" t="n">
        <v>632.4</v>
      </c>
      <c r="L658" s="0" t="n">
        <v>34</v>
      </c>
      <c r="M658" s="0" t="n">
        <v>76.2</v>
      </c>
      <c r="N658" s="0" t="n">
        <v>346</v>
      </c>
      <c r="O658" s="0" t="n">
        <v>1108.2</v>
      </c>
    </row>
    <row r="659" customFormat="false" ht="16.5" hidden="false" customHeight="false" outlineLevel="0" collapsed="false">
      <c r="A659" s="0" t="s">
        <v>1385</v>
      </c>
      <c r="B659" s="0" t="s">
        <v>2064</v>
      </c>
      <c r="C659" s="0" t="s">
        <v>1387</v>
      </c>
      <c r="D659" s="0" t="n">
        <v>39</v>
      </c>
      <c r="E659" s="0" t="s">
        <v>1410</v>
      </c>
      <c r="F659" s="0" t="s">
        <v>1658</v>
      </c>
      <c r="G659" s="0" t="s">
        <v>1390</v>
      </c>
      <c r="H659" s="75" t="n">
        <v>49.7</v>
      </c>
      <c r="I659" s="0" t="n">
        <v>1</v>
      </c>
      <c r="J659" s="0" t="n">
        <v>103</v>
      </c>
      <c r="K659" s="0" t="n">
        <v>730.2</v>
      </c>
      <c r="L659" s="0" t="n">
        <v>47</v>
      </c>
      <c r="M659" s="0" t="n">
        <v>74.4</v>
      </c>
      <c r="N659" s="0" t="n">
        <v>240</v>
      </c>
      <c r="O659" s="0" t="n">
        <v>1234.2</v>
      </c>
    </row>
    <row r="660" customFormat="false" ht="16.5" hidden="false" customHeight="false" outlineLevel="0" collapsed="false">
      <c r="A660" s="0" t="s">
        <v>1385</v>
      </c>
      <c r="B660" s="0" t="s">
        <v>2065</v>
      </c>
      <c r="C660" s="0" t="s">
        <v>1392</v>
      </c>
      <c r="D660" s="0" t="n">
        <v>23</v>
      </c>
      <c r="E660" s="0" t="s">
        <v>1410</v>
      </c>
      <c r="F660" s="0" t="s">
        <v>1393</v>
      </c>
      <c r="G660" s="0" t="s">
        <v>1411</v>
      </c>
      <c r="H660" s="75" t="n">
        <v>10.3</v>
      </c>
      <c r="I660" s="0" t="n">
        <v>1</v>
      </c>
      <c r="J660" s="0" t="n">
        <v>144</v>
      </c>
      <c r="K660" s="0" t="n">
        <v>1017</v>
      </c>
      <c r="L660" s="0" t="n">
        <v>61</v>
      </c>
      <c r="M660" s="0" t="n">
        <v>115.5</v>
      </c>
      <c r="N660" s="0" t="n">
        <v>263</v>
      </c>
      <c r="O660" s="0" t="n">
        <v>1610.1</v>
      </c>
    </row>
    <row r="661" customFormat="false" ht="16.5" hidden="false" customHeight="false" outlineLevel="0" collapsed="false">
      <c r="A661" s="0" t="s">
        <v>1385</v>
      </c>
      <c r="B661" s="0" t="s">
        <v>2066</v>
      </c>
      <c r="C661" s="0" t="s">
        <v>1392</v>
      </c>
      <c r="D661" s="0" t="n">
        <v>23</v>
      </c>
      <c r="E661" s="0" t="s">
        <v>1410</v>
      </c>
      <c r="F661" s="0" t="s">
        <v>1393</v>
      </c>
      <c r="G661" s="0" t="s">
        <v>1390</v>
      </c>
      <c r="H661" s="75" t="n">
        <v>34.4333</v>
      </c>
      <c r="I661" s="0" t="n">
        <v>2</v>
      </c>
      <c r="J661" s="0" t="n">
        <v>254</v>
      </c>
      <c r="K661" s="0" t="n">
        <v>862.2</v>
      </c>
      <c r="L661" s="0" t="n">
        <v>22</v>
      </c>
      <c r="M661" s="0" t="n">
        <v>81.6</v>
      </c>
      <c r="N661" s="0" t="n">
        <v>323</v>
      </c>
      <c r="O661" s="0" t="n">
        <v>1061.4</v>
      </c>
    </row>
    <row r="662" customFormat="false" ht="16.5" hidden="false" customHeight="false" outlineLevel="0" collapsed="false">
      <c r="A662" s="0" t="s">
        <v>1385</v>
      </c>
      <c r="B662" s="0" t="s">
        <v>2067</v>
      </c>
      <c r="C662" s="0" t="s">
        <v>1387</v>
      </c>
      <c r="D662" s="0" t="n">
        <v>12</v>
      </c>
      <c r="E662" s="0" t="s">
        <v>1410</v>
      </c>
      <c r="F662" s="0" t="s">
        <v>1658</v>
      </c>
      <c r="G662" s="0" t="s">
        <v>1411</v>
      </c>
      <c r="H662" s="75" t="n">
        <v>21.3667</v>
      </c>
      <c r="I662" s="0" t="n">
        <v>2</v>
      </c>
      <c r="J662" s="0" t="n">
        <v>209</v>
      </c>
      <c r="K662" s="0" t="n">
        <v>712.8</v>
      </c>
      <c r="L662" s="0" t="n">
        <v>57</v>
      </c>
      <c r="M662" s="0" t="n">
        <v>98.4</v>
      </c>
      <c r="N662" s="0" t="n">
        <v>325</v>
      </c>
      <c r="O662" s="0" t="n">
        <v>1262.7</v>
      </c>
    </row>
    <row r="663" customFormat="false" ht="16.5" hidden="false" customHeight="false" outlineLevel="0" collapsed="false">
      <c r="A663" s="0" t="s">
        <v>1385</v>
      </c>
      <c r="B663" s="0" t="s">
        <v>2068</v>
      </c>
      <c r="C663" s="0" t="s">
        <v>1387</v>
      </c>
      <c r="D663" s="0" t="n">
        <v>23</v>
      </c>
      <c r="E663" s="0" t="s">
        <v>1410</v>
      </c>
      <c r="F663" s="0" t="s">
        <v>1809</v>
      </c>
      <c r="G663" s="0" t="s">
        <v>1411</v>
      </c>
      <c r="H663" s="75" t="n">
        <v>46.0333</v>
      </c>
      <c r="I663" s="0" t="n">
        <v>0</v>
      </c>
      <c r="J663" s="0" t="n">
        <v>247</v>
      </c>
      <c r="K663" s="0" t="n">
        <v>1026.6</v>
      </c>
      <c r="L663" s="0" t="n">
        <v>52</v>
      </c>
      <c r="M663" s="0" t="n">
        <v>92.4</v>
      </c>
      <c r="N663" s="0" t="n">
        <v>473</v>
      </c>
      <c r="O663" s="0" t="n">
        <v>1513.5</v>
      </c>
    </row>
    <row r="664" customFormat="false" ht="16.5" hidden="false" customHeight="false" outlineLevel="0" collapsed="false">
      <c r="A664" s="0" t="s">
        <v>1385</v>
      </c>
      <c r="B664" s="0" t="s">
        <v>2069</v>
      </c>
      <c r="C664" s="0" t="s">
        <v>1392</v>
      </c>
      <c r="D664" s="0" t="n">
        <v>56</v>
      </c>
      <c r="E664" s="0" t="s">
        <v>1410</v>
      </c>
      <c r="F664" s="0" t="s">
        <v>1393</v>
      </c>
      <c r="G664" s="0" t="s">
        <v>1411</v>
      </c>
      <c r="H664" s="75" t="n">
        <v>18.2333</v>
      </c>
      <c r="I664" s="0" t="n">
        <v>2</v>
      </c>
      <c r="J664" s="0" t="n">
        <v>411</v>
      </c>
      <c r="K664" s="0" t="n">
        <v>1196.4</v>
      </c>
      <c r="L664" s="0" t="n">
        <v>15</v>
      </c>
      <c r="M664" s="0" t="n">
        <v>73.5</v>
      </c>
      <c r="N664" s="0" t="n">
        <v>568</v>
      </c>
      <c r="O664" s="0" t="n">
        <v>1581.9</v>
      </c>
    </row>
    <row r="665" customFormat="false" ht="16.5" hidden="false" customHeight="false" outlineLevel="0" collapsed="false">
      <c r="A665" s="0" t="s">
        <v>1385</v>
      </c>
      <c r="B665" s="0" t="s">
        <v>2070</v>
      </c>
      <c r="C665" s="0" t="s">
        <v>1392</v>
      </c>
      <c r="D665" s="0" t="n">
        <v>50</v>
      </c>
      <c r="E665" s="0" t="s">
        <v>1410</v>
      </c>
      <c r="F665" s="0" t="s">
        <v>1393</v>
      </c>
      <c r="G665" s="0" t="s">
        <v>1390</v>
      </c>
      <c r="H665" s="75" t="n">
        <v>21.0667</v>
      </c>
      <c r="I665" s="0" t="n">
        <v>2</v>
      </c>
      <c r="J665" s="0" t="n">
        <v>269</v>
      </c>
      <c r="K665" s="0" t="n">
        <v>943.8</v>
      </c>
      <c r="L665" s="0" t="n">
        <v>30</v>
      </c>
      <c r="M665" s="0" t="n">
        <v>54</v>
      </c>
      <c r="N665" s="0" t="n">
        <v>343</v>
      </c>
      <c r="O665" s="0" t="n">
        <v>1242.3</v>
      </c>
    </row>
    <row r="666" customFormat="false" ht="16.5" hidden="false" customHeight="false" outlineLevel="0" collapsed="false">
      <c r="A666" s="0" t="s">
        <v>1385</v>
      </c>
      <c r="B666" s="0" t="s">
        <v>2071</v>
      </c>
      <c r="C666" s="0" t="s">
        <v>1392</v>
      </c>
      <c r="D666" s="0" t="n">
        <v>67</v>
      </c>
      <c r="E666" s="0" t="s">
        <v>1410</v>
      </c>
      <c r="F666" s="0" t="s">
        <v>1393</v>
      </c>
      <c r="G666" s="0" t="s">
        <v>1413</v>
      </c>
      <c r="H666" s="75" t="n">
        <v>12.4333</v>
      </c>
      <c r="I666" s="0" t="n">
        <v>1</v>
      </c>
      <c r="J666" s="0" t="n">
        <v>444</v>
      </c>
      <c r="K666" s="0" t="n">
        <v>1975.8</v>
      </c>
      <c r="L666" s="0" t="n">
        <v>2</v>
      </c>
      <c r="M666" s="0" t="n">
        <v>58.2</v>
      </c>
      <c r="N666" s="0" t="n">
        <v>502</v>
      </c>
      <c r="O666" s="0" t="n">
        <v>2210.7</v>
      </c>
    </row>
    <row r="667" customFormat="false" ht="16.5" hidden="false" customHeight="false" outlineLevel="0" collapsed="false">
      <c r="A667" s="0" t="s">
        <v>1385</v>
      </c>
      <c r="B667" s="0" t="s">
        <v>2072</v>
      </c>
      <c r="C667" s="0" t="s">
        <v>1387</v>
      </c>
      <c r="D667" s="0" t="n">
        <v>37</v>
      </c>
      <c r="E667" s="0" t="s">
        <v>1410</v>
      </c>
      <c r="F667" s="0" t="s">
        <v>1809</v>
      </c>
      <c r="G667" s="0" t="s">
        <v>1390</v>
      </c>
      <c r="H667" s="75" t="n">
        <v>28.9667</v>
      </c>
      <c r="I667" s="0" t="n">
        <v>11</v>
      </c>
      <c r="J667" s="0" t="n">
        <v>243</v>
      </c>
      <c r="K667" s="0" t="n">
        <v>736.2</v>
      </c>
      <c r="L667" s="0" t="n">
        <v>5</v>
      </c>
      <c r="M667" s="0" t="n">
        <v>78.6</v>
      </c>
      <c r="N667" s="0" t="n">
        <v>272</v>
      </c>
      <c r="O667" s="0" t="n">
        <v>1083.6</v>
      </c>
    </row>
    <row r="668" customFormat="false" ht="16.5" hidden="false" customHeight="false" outlineLevel="0" collapsed="false">
      <c r="A668" s="0" t="s">
        <v>1385</v>
      </c>
      <c r="B668" s="0" t="s">
        <v>2073</v>
      </c>
      <c r="C668" s="0" t="s">
        <v>1392</v>
      </c>
      <c r="D668" s="0" t="n">
        <v>30</v>
      </c>
      <c r="E668" s="0" t="s">
        <v>1410</v>
      </c>
      <c r="F668" s="0" t="s">
        <v>1393</v>
      </c>
      <c r="G668" s="0" t="s">
        <v>1390</v>
      </c>
      <c r="H668" s="75" t="n">
        <v>39.9667</v>
      </c>
      <c r="I668" s="0" t="n">
        <v>2</v>
      </c>
      <c r="J668" s="0" t="n">
        <v>253</v>
      </c>
      <c r="K668" s="0" t="n">
        <v>734.4</v>
      </c>
      <c r="L668" s="0" t="n">
        <v>15</v>
      </c>
      <c r="M668" s="0" t="n">
        <v>112.8</v>
      </c>
      <c r="N668" s="0" t="n">
        <v>459</v>
      </c>
      <c r="O668" s="0" t="n">
        <v>1167</v>
      </c>
    </row>
    <row r="669" customFormat="false" ht="16.5" hidden="false" customHeight="false" outlineLevel="0" collapsed="false">
      <c r="A669" s="0" t="s">
        <v>1385</v>
      </c>
      <c r="B669" s="0" t="s">
        <v>2074</v>
      </c>
      <c r="C669" s="0" t="s">
        <v>1392</v>
      </c>
      <c r="D669" s="0" t="n">
        <v>35</v>
      </c>
      <c r="E669" s="0" t="s">
        <v>1410</v>
      </c>
      <c r="F669" s="0" t="s">
        <v>1393</v>
      </c>
      <c r="G669" s="0" t="s">
        <v>1411</v>
      </c>
      <c r="H669" s="75" t="n">
        <v>29.9333</v>
      </c>
      <c r="I669" s="0" t="n">
        <v>1</v>
      </c>
      <c r="J669" s="0" t="n">
        <v>65</v>
      </c>
      <c r="K669" s="0" t="n">
        <v>1033.2</v>
      </c>
      <c r="L669" s="0" t="n">
        <v>4</v>
      </c>
      <c r="M669" s="0" t="n">
        <v>97.5</v>
      </c>
      <c r="N669" s="0" t="n">
        <v>274</v>
      </c>
      <c r="O669" s="0" t="n">
        <v>1490.1</v>
      </c>
    </row>
    <row r="670" customFormat="false" ht="16.5" hidden="false" customHeight="false" outlineLevel="0" collapsed="false">
      <c r="A670" s="0" t="s">
        <v>1385</v>
      </c>
      <c r="B670" s="0" t="s">
        <v>2075</v>
      </c>
      <c r="C670" s="0" t="s">
        <v>1387</v>
      </c>
      <c r="D670" s="0" t="n">
        <v>59</v>
      </c>
      <c r="E670" s="0" t="s">
        <v>1410</v>
      </c>
      <c r="F670" s="0" t="s">
        <v>1658</v>
      </c>
      <c r="G670" s="0" t="s">
        <v>1390</v>
      </c>
      <c r="H670" s="75" t="n">
        <v>45.3</v>
      </c>
      <c r="I670" s="0" t="n">
        <v>1</v>
      </c>
      <c r="J670" s="0" t="n">
        <v>193</v>
      </c>
      <c r="K670" s="0" t="n">
        <v>942.6</v>
      </c>
      <c r="L670" s="0" t="n">
        <v>32</v>
      </c>
      <c r="M670" s="0" t="n">
        <v>112.2</v>
      </c>
      <c r="N670" s="0" t="n">
        <v>241</v>
      </c>
      <c r="O670" s="0" t="n">
        <v>1155.9</v>
      </c>
    </row>
    <row r="671" customFormat="false" ht="16.5" hidden="false" customHeight="false" outlineLevel="0" collapsed="false">
      <c r="A671" s="0" t="s">
        <v>1385</v>
      </c>
      <c r="B671" s="0" t="s">
        <v>2076</v>
      </c>
      <c r="C671" s="0" t="s">
        <v>1387</v>
      </c>
      <c r="D671" s="0" t="n">
        <v>27</v>
      </c>
      <c r="E671" s="0" t="s">
        <v>1410</v>
      </c>
      <c r="F671" s="0" t="s">
        <v>1909</v>
      </c>
      <c r="G671" s="0" t="s">
        <v>1390</v>
      </c>
      <c r="H671" s="75" t="n">
        <v>27.7667</v>
      </c>
      <c r="I671" s="0" t="n">
        <v>1</v>
      </c>
      <c r="J671" s="0" t="n">
        <v>54</v>
      </c>
      <c r="K671" s="0" t="n">
        <v>626.4</v>
      </c>
      <c r="L671" s="0" t="n">
        <v>58</v>
      </c>
      <c r="M671" s="0" t="n">
        <v>97.8</v>
      </c>
      <c r="N671" s="0" t="n">
        <v>274</v>
      </c>
      <c r="O671" s="0" t="n">
        <v>1165.5</v>
      </c>
    </row>
    <row r="672" customFormat="false" ht="16.5" hidden="false" customHeight="false" outlineLevel="0" collapsed="false">
      <c r="A672" s="0" t="s">
        <v>1385</v>
      </c>
      <c r="B672" s="0" t="s">
        <v>2077</v>
      </c>
      <c r="C672" s="0" t="s">
        <v>1387</v>
      </c>
      <c r="D672" s="0" t="n">
        <v>24</v>
      </c>
      <c r="E672" s="0" t="s">
        <v>1410</v>
      </c>
      <c r="F672" s="0" t="s">
        <v>1809</v>
      </c>
      <c r="G672" s="0" t="s">
        <v>1411</v>
      </c>
      <c r="H672" s="75" t="n">
        <v>9.7333</v>
      </c>
      <c r="I672" s="0" t="n">
        <v>0</v>
      </c>
      <c r="J672" s="0" t="n">
        <v>247</v>
      </c>
      <c r="K672" s="0" t="n">
        <v>1345.8</v>
      </c>
      <c r="L672" s="0" t="n">
        <v>43</v>
      </c>
      <c r="M672" s="0" t="n">
        <v>84</v>
      </c>
      <c r="N672" s="0" t="n">
        <v>308</v>
      </c>
      <c r="O672" s="0" t="n">
        <v>1761.6</v>
      </c>
    </row>
    <row r="673" customFormat="false" ht="16.5" hidden="false" customHeight="false" outlineLevel="0" collapsed="false">
      <c r="A673" s="0" t="s">
        <v>1385</v>
      </c>
      <c r="B673" s="0" t="s">
        <v>2078</v>
      </c>
      <c r="C673" s="0" t="s">
        <v>1387</v>
      </c>
      <c r="D673" s="0" t="n">
        <v>25</v>
      </c>
      <c r="E673" s="0" t="s">
        <v>1410</v>
      </c>
      <c r="F673" s="0" t="s">
        <v>1658</v>
      </c>
      <c r="G673" s="0" t="s">
        <v>1413</v>
      </c>
      <c r="H673" s="75" t="n">
        <v>16.0333</v>
      </c>
      <c r="I673" s="0" t="n">
        <v>0</v>
      </c>
      <c r="J673" s="0" t="n">
        <v>284</v>
      </c>
      <c r="K673" s="0" t="n">
        <v>1597.2</v>
      </c>
      <c r="L673" s="0" t="n">
        <v>37</v>
      </c>
      <c r="M673" s="0" t="n">
        <v>63</v>
      </c>
      <c r="N673" s="0" t="n">
        <v>548</v>
      </c>
      <c r="O673" s="0" t="n">
        <v>2060.1</v>
      </c>
    </row>
    <row r="674" customFormat="false" ht="16.5" hidden="false" customHeight="false" outlineLevel="0" collapsed="false">
      <c r="A674" s="0" t="s">
        <v>1385</v>
      </c>
      <c r="B674" s="0" t="s">
        <v>2079</v>
      </c>
      <c r="C674" s="0" t="s">
        <v>1392</v>
      </c>
      <c r="D674" s="0" t="n">
        <v>22</v>
      </c>
      <c r="E674" s="0" t="s">
        <v>1410</v>
      </c>
      <c r="F674" s="0" t="s">
        <v>1393</v>
      </c>
      <c r="G674" s="0" t="s">
        <v>1390</v>
      </c>
      <c r="H674" s="75" t="n">
        <v>17.0667</v>
      </c>
      <c r="I674" s="0" t="n">
        <v>2</v>
      </c>
      <c r="J674" s="0" t="n">
        <v>158</v>
      </c>
      <c r="K674" s="0" t="n">
        <v>916.2</v>
      </c>
      <c r="L674" s="0" t="n">
        <v>10</v>
      </c>
      <c r="M674" s="0" t="n">
        <v>143.4</v>
      </c>
      <c r="N674" s="0" t="n">
        <v>193</v>
      </c>
      <c r="O674" s="0" t="n">
        <v>1108.5</v>
      </c>
    </row>
    <row r="675" customFormat="false" ht="16.5" hidden="false" customHeight="false" outlineLevel="0" collapsed="false">
      <c r="A675" s="0" t="s">
        <v>1385</v>
      </c>
      <c r="B675" s="0" t="s">
        <v>2080</v>
      </c>
      <c r="C675" s="0" t="s">
        <v>1387</v>
      </c>
      <c r="D675" s="0" t="n">
        <v>35</v>
      </c>
      <c r="E675" s="0" t="s">
        <v>1410</v>
      </c>
      <c r="F675" s="0" t="s">
        <v>1658</v>
      </c>
      <c r="G675" s="0" t="s">
        <v>1413</v>
      </c>
      <c r="H675" s="75" t="n">
        <v>53.5667</v>
      </c>
      <c r="I675" s="0" t="n">
        <v>2</v>
      </c>
      <c r="J675" s="0" t="n">
        <v>377</v>
      </c>
      <c r="K675" s="0" t="n">
        <v>2179.2</v>
      </c>
      <c r="L675" s="0" t="n">
        <v>28</v>
      </c>
      <c r="M675" s="0" t="n">
        <v>51.6</v>
      </c>
      <c r="N675" s="0" t="n">
        <v>519</v>
      </c>
      <c r="O675" s="0" t="n">
        <v>2510.4</v>
      </c>
    </row>
    <row r="676" customFormat="false" ht="16.5" hidden="false" customHeight="false" outlineLevel="0" collapsed="false">
      <c r="A676" s="0" t="s">
        <v>1385</v>
      </c>
      <c r="B676" s="0" t="s">
        <v>2081</v>
      </c>
      <c r="C676" s="0" t="s">
        <v>1387</v>
      </c>
      <c r="D676" s="0" t="n">
        <v>37</v>
      </c>
      <c r="E676" s="0" t="s">
        <v>1410</v>
      </c>
      <c r="F676" s="0" t="s">
        <v>1809</v>
      </c>
      <c r="G676" s="0" t="s">
        <v>1390</v>
      </c>
      <c r="H676" s="75" t="n">
        <v>54.6667</v>
      </c>
      <c r="I676" s="0" t="n">
        <v>1</v>
      </c>
      <c r="J676" s="0" t="n">
        <v>153</v>
      </c>
      <c r="K676" s="0" t="n">
        <v>891</v>
      </c>
      <c r="L676" s="0" t="n">
        <v>25</v>
      </c>
      <c r="M676" s="0" t="n">
        <v>108</v>
      </c>
      <c r="N676" s="0" t="n">
        <v>201</v>
      </c>
      <c r="O676" s="0" t="n">
        <v>1253.4</v>
      </c>
    </row>
    <row r="677" customFormat="false" ht="16.5" hidden="false" customHeight="false" outlineLevel="0" collapsed="false">
      <c r="A677" s="0" t="s">
        <v>1385</v>
      </c>
      <c r="B677" s="0" t="s">
        <v>2082</v>
      </c>
      <c r="C677" s="0" t="s">
        <v>1387</v>
      </c>
      <c r="D677" s="0" t="n">
        <v>27</v>
      </c>
      <c r="E677" s="0" t="s">
        <v>1666</v>
      </c>
      <c r="F677" s="0" t="s">
        <v>1658</v>
      </c>
      <c r="G677" s="0" t="s">
        <v>1669</v>
      </c>
      <c r="H677" s="75" t="n">
        <v>31.9667</v>
      </c>
      <c r="I677" s="0" t="n">
        <v>1</v>
      </c>
      <c r="J677" s="0" t="n">
        <v>58</v>
      </c>
      <c r="K677" s="0" t="n">
        <v>100.8</v>
      </c>
      <c r="L677" s="0" t="n">
        <v>30</v>
      </c>
      <c r="M677" s="0" t="n">
        <v>68</v>
      </c>
      <c r="N677" s="0" t="n">
        <v>88</v>
      </c>
      <c r="O677" s="0" t="n">
        <v>168.8</v>
      </c>
    </row>
    <row r="678" customFormat="false" ht="16.5" hidden="false" customHeight="false" outlineLevel="0" collapsed="false">
      <c r="A678" s="0" t="s">
        <v>1385</v>
      </c>
      <c r="B678" s="0" t="s">
        <v>2083</v>
      </c>
      <c r="C678" s="0" t="s">
        <v>1387</v>
      </c>
      <c r="D678" s="0" t="n">
        <v>17</v>
      </c>
      <c r="E678" s="0" t="s">
        <v>1666</v>
      </c>
      <c r="F678" s="0" t="s">
        <v>1809</v>
      </c>
      <c r="G678" s="0" t="s">
        <v>1578</v>
      </c>
      <c r="H678" s="75" t="n">
        <v>19.3333</v>
      </c>
      <c r="I678" s="0" t="n">
        <v>1</v>
      </c>
      <c r="J678" s="0" t="n">
        <v>104</v>
      </c>
      <c r="K678" s="0" t="n">
        <v>214.2</v>
      </c>
      <c r="L678" s="0" t="n">
        <v>13</v>
      </c>
      <c r="M678" s="0" t="n">
        <v>76.2</v>
      </c>
      <c r="N678" s="0" t="n">
        <v>155</v>
      </c>
      <c r="O678" s="0" t="n">
        <v>367.5</v>
      </c>
    </row>
    <row r="679" customFormat="false" ht="16.5" hidden="false" customHeight="false" outlineLevel="0" collapsed="false">
      <c r="A679" s="0" t="s">
        <v>1385</v>
      </c>
      <c r="B679" s="0" t="s">
        <v>2084</v>
      </c>
      <c r="C679" s="0" t="s">
        <v>1392</v>
      </c>
      <c r="D679" s="0" t="n">
        <v>23</v>
      </c>
      <c r="E679" s="0" t="s">
        <v>1666</v>
      </c>
      <c r="F679" s="0" t="s">
        <v>1393</v>
      </c>
      <c r="G679" s="0" t="s">
        <v>1578</v>
      </c>
      <c r="H679" s="75" t="n">
        <v>14.8667</v>
      </c>
      <c r="I679" s="0" t="n">
        <v>9</v>
      </c>
      <c r="J679" s="0" t="n">
        <v>85</v>
      </c>
      <c r="K679" s="0" t="n">
        <v>177</v>
      </c>
      <c r="L679" s="0" t="n">
        <v>22</v>
      </c>
      <c r="M679" s="0" t="n">
        <v>55.2</v>
      </c>
      <c r="N679" s="0" t="n">
        <v>152</v>
      </c>
      <c r="O679" s="0" t="n">
        <v>319.8</v>
      </c>
    </row>
    <row r="680" customFormat="false" ht="16.5" hidden="false" customHeight="false" outlineLevel="0" collapsed="false">
      <c r="A680" s="0" t="s">
        <v>1385</v>
      </c>
      <c r="B680" s="0" t="s">
        <v>2085</v>
      </c>
      <c r="C680" s="0" t="s">
        <v>1392</v>
      </c>
      <c r="D680" s="0" t="n">
        <v>23</v>
      </c>
      <c r="E680" s="0" t="s">
        <v>1666</v>
      </c>
      <c r="F680" s="0" t="s">
        <v>1658</v>
      </c>
      <c r="G680" s="0" t="s">
        <v>1578</v>
      </c>
      <c r="H680" s="75" t="n">
        <v>57.7</v>
      </c>
      <c r="I680" s="0" t="n">
        <v>2</v>
      </c>
      <c r="J680" s="0" t="n">
        <v>136</v>
      </c>
      <c r="K680" s="0" t="n">
        <v>283.8</v>
      </c>
      <c r="L680" s="0" t="n">
        <v>14</v>
      </c>
      <c r="M680" s="0" t="n">
        <v>66.6</v>
      </c>
      <c r="N680" s="0" t="n">
        <v>152</v>
      </c>
      <c r="O680" s="0" t="n">
        <v>401.4</v>
      </c>
    </row>
    <row r="681" customFormat="false" ht="16.5" hidden="false" customHeight="false" outlineLevel="0" collapsed="false">
      <c r="A681" s="0" t="s">
        <v>1385</v>
      </c>
      <c r="B681" s="0" t="s">
        <v>2086</v>
      </c>
      <c r="C681" s="0" t="s">
        <v>1392</v>
      </c>
      <c r="D681" s="0" t="n">
        <v>43</v>
      </c>
      <c r="E681" s="0" t="s">
        <v>1666</v>
      </c>
      <c r="F681" s="0" t="s">
        <v>1393</v>
      </c>
      <c r="G681" s="0" t="s">
        <v>1578</v>
      </c>
      <c r="H681" s="75" t="n">
        <v>46.0333</v>
      </c>
      <c r="I681" s="0" t="n">
        <v>0</v>
      </c>
      <c r="J681" s="0" t="n">
        <v>105</v>
      </c>
      <c r="K681" s="0" t="n">
        <v>290.4</v>
      </c>
      <c r="L681" s="0" t="n">
        <v>42</v>
      </c>
      <c r="M681" s="0" t="n">
        <v>67</v>
      </c>
      <c r="N681" s="0" t="n">
        <v>150</v>
      </c>
      <c r="O681" s="0" t="n">
        <v>485.5</v>
      </c>
    </row>
    <row r="682" customFormat="false" ht="16.5" hidden="false" customHeight="false" outlineLevel="0" collapsed="false">
      <c r="A682" s="0" t="s">
        <v>1385</v>
      </c>
      <c r="B682" s="0" t="s">
        <v>2087</v>
      </c>
      <c r="C682" s="0" t="s">
        <v>1392</v>
      </c>
      <c r="D682" s="0" t="n">
        <v>32</v>
      </c>
      <c r="E682" s="0" t="s">
        <v>1666</v>
      </c>
      <c r="F682" s="0" t="s">
        <v>1393</v>
      </c>
      <c r="G682" s="0" t="s">
        <v>1578</v>
      </c>
      <c r="H682" s="75" t="n">
        <v>57</v>
      </c>
      <c r="I682" s="0" t="n">
        <v>9</v>
      </c>
      <c r="J682" s="0" t="n">
        <v>97</v>
      </c>
      <c r="K682" s="0" t="n">
        <v>196.8</v>
      </c>
      <c r="L682" s="0" t="n">
        <v>38</v>
      </c>
      <c r="M682" s="0" t="n">
        <v>57.5</v>
      </c>
      <c r="N682" s="0" t="n">
        <v>159</v>
      </c>
      <c r="O682" s="0" t="n">
        <v>326</v>
      </c>
    </row>
    <row r="683" customFormat="false" ht="16.5" hidden="false" customHeight="false" outlineLevel="0" collapsed="false">
      <c r="A683" s="0" t="s">
        <v>1385</v>
      </c>
      <c r="B683" s="0" t="s">
        <v>2088</v>
      </c>
      <c r="C683" s="0" t="s">
        <v>1392</v>
      </c>
      <c r="D683" s="0" t="n">
        <v>31</v>
      </c>
      <c r="E683" s="0" t="s">
        <v>1666</v>
      </c>
      <c r="F683" s="0" t="s">
        <v>1658</v>
      </c>
      <c r="G683" s="0" t="s">
        <v>1578</v>
      </c>
      <c r="H683" s="75" t="n">
        <v>27.1</v>
      </c>
      <c r="I683" s="0" t="n">
        <v>4</v>
      </c>
      <c r="J683" s="0" t="n">
        <v>47</v>
      </c>
      <c r="K683" s="0" t="n">
        <v>283.2</v>
      </c>
      <c r="L683" s="0" t="n">
        <v>57</v>
      </c>
      <c r="M683" s="0" t="n">
        <v>103.8</v>
      </c>
      <c r="N683" s="0" t="n">
        <v>109</v>
      </c>
      <c r="O683" s="0" t="n">
        <v>459.6</v>
      </c>
    </row>
    <row r="684" customFormat="false" ht="16.5" hidden="false" customHeight="false" outlineLevel="0" collapsed="false">
      <c r="A684" s="0" t="s">
        <v>1385</v>
      </c>
      <c r="B684" s="0" t="s">
        <v>2089</v>
      </c>
      <c r="C684" s="0" t="s">
        <v>1387</v>
      </c>
      <c r="D684" s="0" t="n">
        <v>28</v>
      </c>
      <c r="E684" s="0" t="s">
        <v>1666</v>
      </c>
      <c r="F684" s="0" t="s">
        <v>1658</v>
      </c>
      <c r="G684" s="0" t="s">
        <v>1578</v>
      </c>
      <c r="H684" s="75" t="n">
        <v>25.5333</v>
      </c>
      <c r="I684" s="0" t="n">
        <v>6</v>
      </c>
      <c r="J684" s="0" t="n">
        <v>66</v>
      </c>
      <c r="K684" s="0" t="n">
        <v>271.8</v>
      </c>
      <c r="L684" s="0" t="n">
        <v>4</v>
      </c>
      <c r="M684" s="0" t="n">
        <v>52</v>
      </c>
      <c r="N684" s="0" t="n">
        <v>92</v>
      </c>
      <c r="O684" s="0" t="n">
        <v>403.3</v>
      </c>
    </row>
    <row r="685" customFormat="false" ht="16.5" hidden="false" customHeight="false" outlineLevel="0" collapsed="false">
      <c r="A685" s="0" t="s">
        <v>1385</v>
      </c>
      <c r="B685" s="0" t="s">
        <v>2090</v>
      </c>
      <c r="C685" s="0" t="s">
        <v>1392</v>
      </c>
      <c r="D685" s="0" t="n">
        <v>28</v>
      </c>
      <c r="E685" s="0" t="s">
        <v>1666</v>
      </c>
      <c r="F685" s="0" t="s">
        <v>1393</v>
      </c>
      <c r="G685" s="0" t="s">
        <v>1578</v>
      </c>
      <c r="H685" s="75" t="n">
        <v>47.3667</v>
      </c>
      <c r="I685" s="0" t="n">
        <v>2</v>
      </c>
      <c r="J685" s="0" t="n">
        <v>89</v>
      </c>
      <c r="K685" s="0" t="n">
        <v>272.4</v>
      </c>
      <c r="L685" s="0" t="n">
        <v>14</v>
      </c>
      <c r="M685" s="0" t="n">
        <v>51.6</v>
      </c>
      <c r="N685" s="0" t="n">
        <v>182</v>
      </c>
      <c r="O685" s="0" t="n">
        <v>497.1</v>
      </c>
    </row>
    <row r="686" customFormat="false" ht="16.5" hidden="false" customHeight="false" outlineLevel="0" collapsed="false">
      <c r="A686" s="0" t="s">
        <v>1385</v>
      </c>
      <c r="B686" s="0" t="s">
        <v>2091</v>
      </c>
      <c r="C686" s="0" t="s">
        <v>1387</v>
      </c>
      <c r="D686" s="0" t="n">
        <v>57</v>
      </c>
      <c r="E686" s="0" t="s">
        <v>1666</v>
      </c>
      <c r="F686" s="0" t="s">
        <v>1658</v>
      </c>
      <c r="G686" s="0" t="s">
        <v>1578</v>
      </c>
      <c r="H686" s="75" t="n">
        <v>29.4</v>
      </c>
      <c r="I686" s="0" t="n">
        <v>0</v>
      </c>
      <c r="J686" s="0" t="n">
        <v>1</v>
      </c>
      <c r="K686" s="0" t="n">
        <v>220.8</v>
      </c>
      <c r="L686" s="0" t="n">
        <v>36</v>
      </c>
      <c r="M686" s="0" t="n">
        <v>144.6</v>
      </c>
      <c r="N686" s="0" t="n">
        <v>65</v>
      </c>
      <c r="O686" s="0" t="n">
        <v>439.8</v>
      </c>
    </row>
    <row r="687" customFormat="false" ht="16.5" hidden="false" customHeight="false" outlineLevel="0" collapsed="false">
      <c r="A687" s="0" t="s">
        <v>1385</v>
      </c>
      <c r="B687" s="0" t="s">
        <v>2092</v>
      </c>
      <c r="C687" s="0" t="s">
        <v>1392</v>
      </c>
      <c r="D687" s="0" t="n">
        <v>20</v>
      </c>
      <c r="E687" s="0" t="s">
        <v>1568</v>
      </c>
      <c r="F687" s="0" t="s">
        <v>2093</v>
      </c>
      <c r="G687" s="0" t="s">
        <v>1390</v>
      </c>
      <c r="H687" s="75" t="n">
        <v>15.3</v>
      </c>
      <c r="I687" s="0" t="n">
        <v>9</v>
      </c>
      <c r="J687" s="0" t="n">
        <v>63</v>
      </c>
      <c r="K687" s="0" t="n">
        <v>103.8</v>
      </c>
      <c r="L687" s="0" t="n">
        <v>41</v>
      </c>
      <c r="M687" s="0" t="n">
        <v>71.4</v>
      </c>
      <c r="N687" s="0" t="n">
        <v>130</v>
      </c>
      <c r="O687" s="0" t="n">
        <v>704.7</v>
      </c>
    </row>
    <row r="688" customFormat="false" ht="16.5" hidden="false" customHeight="false" outlineLevel="0" collapsed="false">
      <c r="A688" s="0" t="s">
        <v>1385</v>
      </c>
      <c r="B688" s="0" t="s">
        <v>2094</v>
      </c>
      <c r="C688" s="0" t="s">
        <v>1392</v>
      </c>
      <c r="D688" s="0" t="n">
        <v>48</v>
      </c>
      <c r="E688" s="0" t="s">
        <v>1568</v>
      </c>
      <c r="F688" s="0" t="s">
        <v>1398</v>
      </c>
      <c r="G688" s="0" t="s">
        <v>1390</v>
      </c>
      <c r="H688" s="75" t="n">
        <v>18.9</v>
      </c>
      <c r="I688" s="0" t="n">
        <v>1</v>
      </c>
      <c r="J688" s="0" t="n">
        <v>163</v>
      </c>
      <c r="K688" s="0" t="n">
        <v>333</v>
      </c>
      <c r="L688" s="0" t="n">
        <v>12</v>
      </c>
      <c r="M688" s="0" t="n">
        <v>43</v>
      </c>
      <c r="N688" s="0" t="n">
        <v>264</v>
      </c>
      <c r="O688" s="0" t="n">
        <v>679.3</v>
      </c>
    </row>
    <row r="689" customFormat="false" ht="16.5" hidden="false" customHeight="false" outlineLevel="0" collapsed="false">
      <c r="A689" s="0" t="s">
        <v>1385</v>
      </c>
      <c r="B689" s="0" t="s">
        <v>2095</v>
      </c>
      <c r="C689" s="0" t="s">
        <v>1392</v>
      </c>
      <c r="D689" s="0" t="n">
        <v>42</v>
      </c>
      <c r="E689" s="0" t="s">
        <v>1568</v>
      </c>
      <c r="F689" s="0" t="s">
        <v>1398</v>
      </c>
      <c r="G689" s="0" t="s">
        <v>1390</v>
      </c>
      <c r="H689" s="75" t="n">
        <v>31.5</v>
      </c>
      <c r="I689" s="0" t="n">
        <v>0</v>
      </c>
      <c r="J689" s="0" t="n">
        <v>43</v>
      </c>
      <c r="K689" s="0" t="n">
        <v>103.2</v>
      </c>
      <c r="L689" s="0" t="n">
        <v>20</v>
      </c>
      <c r="M689" s="0" t="n">
        <v>88.8</v>
      </c>
      <c r="N689" s="0" t="n">
        <v>247</v>
      </c>
      <c r="O689" s="0" t="n">
        <v>574.5</v>
      </c>
    </row>
    <row r="690" customFormat="false" ht="16.5" hidden="false" customHeight="false" outlineLevel="0" collapsed="false">
      <c r="A690" s="0" t="s">
        <v>1385</v>
      </c>
      <c r="B690" s="0" t="s">
        <v>2096</v>
      </c>
      <c r="C690" s="0" t="s">
        <v>1387</v>
      </c>
      <c r="D690" s="0" t="n">
        <v>32</v>
      </c>
      <c r="E690" s="0" t="s">
        <v>1568</v>
      </c>
      <c r="F690" s="0" t="s">
        <v>2093</v>
      </c>
      <c r="G690" s="0" t="s">
        <v>1390</v>
      </c>
      <c r="H690" s="75" t="n">
        <v>13.4667</v>
      </c>
      <c r="I690" s="0" t="n">
        <v>1</v>
      </c>
      <c r="J690" s="0" t="n">
        <v>89</v>
      </c>
      <c r="K690" s="0" t="n">
        <v>211.8</v>
      </c>
      <c r="L690" s="0" t="n">
        <v>7</v>
      </c>
      <c r="M690" s="0" t="n">
        <v>74.4</v>
      </c>
      <c r="N690" s="0" t="n">
        <v>141</v>
      </c>
      <c r="O690" s="0" t="n">
        <v>504.3</v>
      </c>
    </row>
    <row r="691" customFormat="false" ht="16.5" hidden="false" customHeight="false" outlineLevel="0" collapsed="false">
      <c r="A691" s="0" t="s">
        <v>1385</v>
      </c>
      <c r="B691" s="0" t="s">
        <v>2097</v>
      </c>
      <c r="C691" s="0" t="s">
        <v>1387</v>
      </c>
      <c r="D691" s="0" t="n">
        <v>16</v>
      </c>
      <c r="E691" s="0" t="s">
        <v>1568</v>
      </c>
      <c r="F691" s="0" t="s">
        <v>1809</v>
      </c>
      <c r="G691" s="0" t="s">
        <v>1390</v>
      </c>
      <c r="H691" s="75" t="n">
        <v>22.5333</v>
      </c>
      <c r="I691" s="0" t="n">
        <v>1</v>
      </c>
      <c r="J691" s="0" t="n">
        <v>13</v>
      </c>
      <c r="K691" s="0" t="n">
        <v>23.4</v>
      </c>
      <c r="L691" s="0" t="n">
        <v>2</v>
      </c>
      <c r="M691" s="0" t="n">
        <v>21</v>
      </c>
      <c r="N691" s="0" t="n">
        <v>222</v>
      </c>
      <c r="O691" s="0" t="n">
        <v>628.5</v>
      </c>
    </row>
    <row r="692" customFormat="false" ht="16.5" hidden="false" customHeight="false" outlineLevel="0" collapsed="false">
      <c r="A692" s="0" t="s">
        <v>1385</v>
      </c>
      <c r="B692" s="0" t="s">
        <v>2098</v>
      </c>
      <c r="C692" s="0" t="s">
        <v>1392</v>
      </c>
      <c r="D692" s="0" t="n">
        <v>20</v>
      </c>
      <c r="E692" s="0" t="s">
        <v>1568</v>
      </c>
      <c r="F692" s="0" t="s">
        <v>2093</v>
      </c>
      <c r="G692" s="0" t="s">
        <v>1390</v>
      </c>
      <c r="H692" s="75" t="n">
        <v>39.6</v>
      </c>
      <c r="I692" s="0" t="n">
        <v>1</v>
      </c>
      <c r="J692" s="0" t="n">
        <v>97</v>
      </c>
      <c r="K692" s="0" t="n">
        <v>228</v>
      </c>
      <c r="L692" s="0" t="n">
        <v>1</v>
      </c>
      <c r="M692" s="0" t="n">
        <v>95.4</v>
      </c>
      <c r="N692" s="0" t="n">
        <v>155</v>
      </c>
      <c r="O692" s="0" t="n">
        <v>590.7</v>
      </c>
    </row>
    <row r="693" customFormat="false" ht="16.5" hidden="false" customHeight="false" outlineLevel="0" collapsed="false">
      <c r="A693" s="0" t="s">
        <v>1385</v>
      </c>
      <c r="B693" s="0" t="s">
        <v>2099</v>
      </c>
      <c r="C693" s="0" t="s">
        <v>1387</v>
      </c>
      <c r="D693" s="0" t="n">
        <v>36</v>
      </c>
      <c r="E693" s="0" t="s">
        <v>1568</v>
      </c>
      <c r="F693" s="0" t="s">
        <v>1809</v>
      </c>
      <c r="G693" s="0" t="s">
        <v>1390</v>
      </c>
      <c r="H693" s="75" t="n">
        <v>40.8667</v>
      </c>
      <c r="I693" s="0" t="n">
        <v>6</v>
      </c>
      <c r="J693" s="0" t="n">
        <v>65</v>
      </c>
      <c r="K693" s="0" t="n">
        <v>185.4</v>
      </c>
      <c r="L693" s="0" t="n">
        <v>11</v>
      </c>
      <c r="M693" s="0" t="n">
        <v>55.2</v>
      </c>
      <c r="N693" s="0" t="n">
        <v>218</v>
      </c>
      <c r="O693" s="0" t="n">
        <v>734.4</v>
      </c>
    </row>
    <row r="694" customFormat="false" ht="16.5" hidden="false" customHeight="false" outlineLevel="0" collapsed="false">
      <c r="A694" s="0" t="s">
        <v>1385</v>
      </c>
      <c r="B694" s="0" t="s">
        <v>2100</v>
      </c>
      <c r="C694" s="0" t="s">
        <v>1392</v>
      </c>
      <c r="D694" s="0" t="n">
        <v>30</v>
      </c>
      <c r="E694" s="0" t="s">
        <v>1568</v>
      </c>
      <c r="F694" s="0" t="s">
        <v>1398</v>
      </c>
      <c r="G694" s="0" t="s">
        <v>1390</v>
      </c>
      <c r="H694" s="75" t="n">
        <v>27.4667</v>
      </c>
      <c r="I694" s="0" t="n">
        <v>1</v>
      </c>
      <c r="J694" s="0" t="n">
        <v>105</v>
      </c>
      <c r="K694" s="0" t="n">
        <v>294.6</v>
      </c>
      <c r="L694" s="0" t="n">
        <v>13</v>
      </c>
      <c r="M694" s="0" t="n">
        <v>46.2</v>
      </c>
      <c r="N694" s="0" t="n">
        <v>278</v>
      </c>
      <c r="O694" s="0" t="n">
        <v>603</v>
      </c>
    </row>
    <row r="695" customFormat="false" ht="16.5" hidden="false" customHeight="false" outlineLevel="0" collapsed="false">
      <c r="A695" s="0" t="s">
        <v>1385</v>
      </c>
      <c r="B695" s="0" t="s">
        <v>2101</v>
      </c>
      <c r="C695" s="0" t="s">
        <v>1392</v>
      </c>
      <c r="D695" s="0" t="n">
        <v>51</v>
      </c>
      <c r="E695" s="0" t="s">
        <v>1568</v>
      </c>
      <c r="F695" s="0" t="s">
        <v>1398</v>
      </c>
      <c r="G695" s="0" t="s">
        <v>1390</v>
      </c>
      <c r="H695" s="75" t="n">
        <v>39.3</v>
      </c>
      <c r="I695" s="0" t="n">
        <v>11</v>
      </c>
      <c r="J695" s="0" t="n">
        <v>117</v>
      </c>
      <c r="K695" s="0" t="n">
        <v>250.8</v>
      </c>
      <c r="L695" s="0" t="n">
        <v>6</v>
      </c>
      <c r="M695" s="0" t="n">
        <v>37.8</v>
      </c>
      <c r="N695" s="0" t="n">
        <v>197</v>
      </c>
      <c r="O695" s="0" t="n">
        <v>641.4</v>
      </c>
    </row>
    <row r="696" customFormat="false" ht="16.5" hidden="false" customHeight="false" outlineLevel="0" collapsed="false">
      <c r="A696" s="0" t="s">
        <v>1385</v>
      </c>
      <c r="B696" s="0" t="s">
        <v>2102</v>
      </c>
      <c r="C696" s="0" t="s">
        <v>1387</v>
      </c>
      <c r="D696" s="0" t="n">
        <v>31</v>
      </c>
      <c r="E696" s="0" t="s">
        <v>1568</v>
      </c>
      <c r="F696" s="0" t="s">
        <v>1809</v>
      </c>
      <c r="G696" s="0" t="s">
        <v>1390</v>
      </c>
      <c r="H696" s="75" t="n">
        <v>40.6667</v>
      </c>
      <c r="I696" s="0" t="n">
        <v>8</v>
      </c>
      <c r="J696" s="0" t="n">
        <v>135</v>
      </c>
      <c r="K696" s="0" t="n">
        <v>236.4</v>
      </c>
      <c r="L696" s="0" t="n">
        <v>66</v>
      </c>
      <c r="M696" s="0" t="n">
        <v>164.4</v>
      </c>
      <c r="N696" s="0" t="n">
        <v>381</v>
      </c>
      <c r="O696" s="0" t="n">
        <v>717.9</v>
      </c>
    </row>
    <row r="697" customFormat="false" ht="16.5" hidden="false" customHeight="false" outlineLevel="0" collapsed="false">
      <c r="A697" s="0" t="s">
        <v>1385</v>
      </c>
      <c r="B697" s="0" t="s">
        <v>2103</v>
      </c>
      <c r="C697" s="0" t="s">
        <v>1387</v>
      </c>
      <c r="D697" s="0" t="n">
        <v>12</v>
      </c>
      <c r="E697" s="0" t="s">
        <v>1568</v>
      </c>
      <c r="F697" s="0" t="s">
        <v>1809</v>
      </c>
      <c r="G697" s="0" t="s">
        <v>1578</v>
      </c>
      <c r="H697" s="75" t="n">
        <v>56.8333</v>
      </c>
      <c r="I697" s="0" t="n">
        <v>1</v>
      </c>
      <c r="J697" s="0" t="n">
        <v>93</v>
      </c>
      <c r="K697" s="0" t="n">
        <v>180.6</v>
      </c>
      <c r="L697" s="0" t="n">
        <v>0</v>
      </c>
      <c r="M697" s="0" t="n">
        <v>0</v>
      </c>
      <c r="N697" s="0" t="n">
        <v>241</v>
      </c>
      <c r="O697" s="0" t="n">
        <v>428.1</v>
      </c>
    </row>
    <row r="698" customFormat="false" ht="16.5" hidden="false" customHeight="false" outlineLevel="0" collapsed="false">
      <c r="A698" s="0" t="s">
        <v>1385</v>
      </c>
      <c r="B698" s="0" t="s">
        <v>2104</v>
      </c>
      <c r="C698" s="0" t="s">
        <v>1392</v>
      </c>
      <c r="D698" s="0" t="n">
        <v>20</v>
      </c>
      <c r="E698" s="0" t="s">
        <v>1568</v>
      </c>
      <c r="F698" s="0" t="s">
        <v>1398</v>
      </c>
      <c r="G698" s="0" t="s">
        <v>1390</v>
      </c>
      <c r="H698" s="75" t="n">
        <v>53.8</v>
      </c>
      <c r="I698" s="0" t="n">
        <v>7</v>
      </c>
      <c r="J698" s="0" t="n">
        <v>107</v>
      </c>
      <c r="K698" s="0" t="n">
        <v>220.8</v>
      </c>
      <c r="L698" s="0" t="n">
        <v>64</v>
      </c>
      <c r="M698" s="0" t="n">
        <v>97.5</v>
      </c>
      <c r="N698" s="0" t="n">
        <v>185</v>
      </c>
      <c r="O698" s="0" t="n">
        <v>594.6</v>
      </c>
    </row>
    <row r="699" customFormat="false" ht="16.5" hidden="false" customHeight="false" outlineLevel="0" collapsed="false">
      <c r="A699" s="0" t="s">
        <v>1385</v>
      </c>
      <c r="B699" s="0" t="s">
        <v>2105</v>
      </c>
      <c r="C699" s="0" t="s">
        <v>1387</v>
      </c>
      <c r="D699" s="0" t="n">
        <v>24</v>
      </c>
      <c r="E699" s="0" t="s">
        <v>1568</v>
      </c>
      <c r="F699" s="0" t="s">
        <v>1809</v>
      </c>
      <c r="G699" s="0" t="s">
        <v>1390</v>
      </c>
      <c r="H699" s="75" t="n">
        <v>20.8</v>
      </c>
      <c r="I699" s="0" t="n">
        <v>1</v>
      </c>
      <c r="J699" s="0" t="n">
        <v>151</v>
      </c>
      <c r="K699" s="0" t="n">
        <v>305.4</v>
      </c>
      <c r="L699" s="0" t="n">
        <v>2</v>
      </c>
      <c r="M699" s="0" t="n">
        <v>25.8</v>
      </c>
      <c r="N699" s="0" t="n">
        <v>300</v>
      </c>
      <c r="O699" s="0" t="n">
        <v>635.1</v>
      </c>
    </row>
    <row r="700" customFormat="false" ht="16.5" hidden="false" customHeight="false" outlineLevel="0" collapsed="false">
      <c r="A700" s="0" t="s">
        <v>1385</v>
      </c>
      <c r="B700" s="0" t="s">
        <v>2106</v>
      </c>
      <c r="C700" s="0" t="s">
        <v>1392</v>
      </c>
      <c r="D700" s="0" t="n">
        <v>35</v>
      </c>
      <c r="E700" s="0" t="s">
        <v>1568</v>
      </c>
      <c r="F700" s="0" t="s">
        <v>2093</v>
      </c>
      <c r="G700" s="0" t="s">
        <v>1390</v>
      </c>
      <c r="H700" s="75" t="n">
        <v>23.2667</v>
      </c>
      <c r="I700" s="0" t="n">
        <v>1</v>
      </c>
      <c r="J700" s="0" t="n">
        <v>59</v>
      </c>
      <c r="K700" s="0" t="n">
        <v>101.4</v>
      </c>
      <c r="L700" s="0" t="n">
        <v>22</v>
      </c>
      <c r="M700" s="0" t="n">
        <v>54</v>
      </c>
      <c r="N700" s="0" t="n">
        <v>318</v>
      </c>
      <c r="O700" s="0" t="n">
        <v>554.4</v>
      </c>
    </row>
    <row r="701" customFormat="false" ht="16.5" hidden="false" customHeight="false" outlineLevel="0" collapsed="false">
      <c r="A701" s="0" t="s">
        <v>1385</v>
      </c>
      <c r="B701" s="0" t="s">
        <v>2107</v>
      </c>
      <c r="C701" s="0" t="s">
        <v>1387</v>
      </c>
      <c r="D701" s="0" t="n">
        <v>38</v>
      </c>
      <c r="E701" s="0" t="s">
        <v>1568</v>
      </c>
      <c r="F701" s="0" t="s">
        <v>1809</v>
      </c>
      <c r="G701" s="0" t="s">
        <v>1390</v>
      </c>
      <c r="H701" s="75" t="n">
        <v>31.3</v>
      </c>
      <c r="I701" s="0" t="n">
        <v>10</v>
      </c>
      <c r="J701" s="0" t="n">
        <v>92</v>
      </c>
      <c r="K701" s="0" t="n">
        <v>240</v>
      </c>
      <c r="L701" s="0" t="n">
        <v>18</v>
      </c>
      <c r="M701" s="0" t="n">
        <v>48.6</v>
      </c>
      <c r="N701" s="0" t="n">
        <v>335</v>
      </c>
      <c r="O701" s="0" t="n">
        <v>745.5</v>
      </c>
    </row>
    <row r="702" customFormat="false" ht="16.5" hidden="false" customHeight="false" outlineLevel="0" collapsed="false">
      <c r="A702" s="0" t="s">
        <v>1385</v>
      </c>
      <c r="B702" s="0" t="s">
        <v>2108</v>
      </c>
      <c r="C702" s="0" t="s">
        <v>1387</v>
      </c>
      <c r="D702" s="0" t="n">
        <v>18</v>
      </c>
      <c r="E702" s="0" t="s">
        <v>1568</v>
      </c>
      <c r="F702" s="0" t="s">
        <v>1809</v>
      </c>
      <c r="G702" s="0" t="s">
        <v>1390</v>
      </c>
      <c r="H702" s="75" t="n">
        <v>56.0333</v>
      </c>
      <c r="I702" s="0" t="n">
        <v>1</v>
      </c>
      <c r="J702" s="0" t="n">
        <v>27</v>
      </c>
      <c r="K702" s="0" t="n">
        <v>67.8</v>
      </c>
      <c r="L702" s="0" t="n">
        <v>14</v>
      </c>
      <c r="M702" s="0" t="n">
        <v>24</v>
      </c>
      <c r="N702" s="0" t="n">
        <v>243</v>
      </c>
      <c r="O702" s="0" t="n">
        <v>536.4</v>
      </c>
    </row>
    <row r="703" customFormat="false" ht="16.5" hidden="false" customHeight="false" outlineLevel="0" collapsed="false">
      <c r="A703" s="0" t="s">
        <v>1385</v>
      </c>
      <c r="B703" s="0" t="s">
        <v>2109</v>
      </c>
      <c r="C703" s="0" t="s">
        <v>1392</v>
      </c>
      <c r="D703" s="0" t="n">
        <v>23</v>
      </c>
      <c r="E703" s="0" t="s">
        <v>1568</v>
      </c>
      <c r="F703" s="0" t="s">
        <v>1398</v>
      </c>
      <c r="G703" s="0" t="s">
        <v>1390</v>
      </c>
      <c r="H703" s="75" t="n">
        <v>15.3</v>
      </c>
      <c r="I703" s="0" t="n">
        <v>8</v>
      </c>
      <c r="J703" s="0" t="n">
        <v>46</v>
      </c>
      <c r="K703" s="0" t="n">
        <v>97.8</v>
      </c>
      <c r="L703" s="0" t="n">
        <v>44</v>
      </c>
      <c r="M703" s="0" t="n">
        <v>74.5</v>
      </c>
      <c r="N703" s="0" t="n">
        <v>137</v>
      </c>
      <c r="O703" s="0" t="n">
        <v>679.6</v>
      </c>
    </row>
    <row r="704" customFormat="false" ht="16.5" hidden="false" customHeight="false" outlineLevel="0" collapsed="false">
      <c r="A704" s="0" t="s">
        <v>1385</v>
      </c>
      <c r="B704" s="0" t="s">
        <v>2110</v>
      </c>
      <c r="C704" s="0" t="s">
        <v>1392</v>
      </c>
      <c r="D704" s="0" t="n">
        <v>15</v>
      </c>
      <c r="E704" s="0" t="s">
        <v>1568</v>
      </c>
      <c r="F704" s="0" t="s">
        <v>1398</v>
      </c>
      <c r="G704" s="0" t="s">
        <v>1390</v>
      </c>
      <c r="H704" s="75" t="n">
        <v>39.4333</v>
      </c>
      <c r="I704" s="0" t="n">
        <v>0</v>
      </c>
      <c r="J704" s="0" t="n">
        <v>90</v>
      </c>
      <c r="K704" s="0" t="n">
        <v>238.8</v>
      </c>
      <c r="L704" s="0" t="n">
        <v>21</v>
      </c>
      <c r="M704" s="0" t="n">
        <v>75.6</v>
      </c>
      <c r="N704" s="0" t="n">
        <v>270</v>
      </c>
      <c r="O704" s="0" t="n">
        <v>662.1</v>
      </c>
    </row>
    <row r="705" customFormat="false" ht="16.5" hidden="false" customHeight="false" outlineLevel="0" collapsed="false">
      <c r="A705" s="0" t="s">
        <v>1385</v>
      </c>
      <c r="B705" s="0" t="s">
        <v>2111</v>
      </c>
      <c r="C705" s="0" t="s">
        <v>1392</v>
      </c>
      <c r="D705" s="0" t="n">
        <v>24</v>
      </c>
      <c r="E705" s="0" t="s">
        <v>1568</v>
      </c>
      <c r="F705" s="0" t="s">
        <v>1398</v>
      </c>
      <c r="G705" s="0" t="s">
        <v>1390</v>
      </c>
      <c r="H705" s="75" t="n">
        <v>50.8667</v>
      </c>
      <c r="I705" s="0" t="n">
        <v>2</v>
      </c>
      <c r="J705" s="0" t="n">
        <v>19</v>
      </c>
      <c r="K705" s="0" t="n">
        <v>157.8</v>
      </c>
      <c r="L705" s="0" t="n">
        <v>29</v>
      </c>
      <c r="M705" s="0" t="n">
        <v>167.4</v>
      </c>
      <c r="N705" s="0" t="n">
        <v>220</v>
      </c>
      <c r="O705" s="0" t="n">
        <v>747.6</v>
      </c>
    </row>
    <row r="706" customFormat="false" ht="16.5" hidden="false" customHeight="false" outlineLevel="0" collapsed="false">
      <c r="A706" s="0" t="s">
        <v>1385</v>
      </c>
      <c r="B706" s="0" t="s">
        <v>2112</v>
      </c>
      <c r="C706" s="0" t="s">
        <v>1392</v>
      </c>
      <c r="D706" s="0" t="n">
        <v>12</v>
      </c>
      <c r="E706" s="0" t="s">
        <v>1568</v>
      </c>
      <c r="F706" s="0" t="s">
        <v>1398</v>
      </c>
      <c r="G706" s="0" t="s">
        <v>1390</v>
      </c>
      <c r="H706" s="75" t="n">
        <v>52.4</v>
      </c>
      <c r="I706" s="0" t="n">
        <v>1</v>
      </c>
      <c r="J706" s="0" t="n">
        <v>52</v>
      </c>
      <c r="K706" s="0" t="n">
        <v>269.4</v>
      </c>
      <c r="L706" s="0" t="n">
        <v>9</v>
      </c>
      <c r="M706" s="0" t="n">
        <v>17</v>
      </c>
      <c r="N706" s="0" t="n">
        <v>252</v>
      </c>
      <c r="O706" s="0" t="n">
        <v>633.2</v>
      </c>
    </row>
    <row r="707" customFormat="false" ht="16.5" hidden="false" customHeight="false" outlineLevel="0" collapsed="false">
      <c r="A707" s="0" t="s">
        <v>1385</v>
      </c>
      <c r="B707" s="0" t="s">
        <v>2113</v>
      </c>
      <c r="C707" s="0" t="s">
        <v>1392</v>
      </c>
      <c r="D707" s="0" t="n">
        <v>61</v>
      </c>
      <c r="E707" s="0" t="s">
        <v>1568</v>
      </c>
      <c r="F707" s="0" t="s">
        <v>1398</v>
      </c>
      <c r="G707" s="0" t="s">
        <v>1390</v>
      </c>
      <c r="H707" s="75" t="n">
        <v>54.4667</v>
      </c>
      <c r="I707" s="0" t="n">
        <v>3</v>
      </c>
      <c r="J707" s="0" t="n">
        <v>31</v>
      </c>
      <c r="K707" s="0" t="n">
        <v>230.4</v>
      </c>
      <c r="L707" s="0" t="n">
        <v>0</v>
      </c>
      <c r="M707" s="0" t="n">
        <v>0</v>
      </c>
      <c r="N707" s="0" t="n">
        <v>110</v>
      </c>
      <c r="O707" s="0" t="n">
        <v>537.9</v>
      </c>
    </row>
    <row r="708" customFormat="false" ht="16.5" hidden="false" customHeight="false" outlineLevel="0" collapsed="false">
      <c r="A708" s="0" t="s">
        <v>1385</v>
      </c>
      <c r="B708" s="0" t="s">
        <v>2114</v>
      </c>
      <c r="C708" s="0" t="s">
        <v>1392</v>
      </c>
      <c r="D708" s="0" t="n">
        <v>51</v>
      </c>
      <c r="E708" s="0" t="s">
        <v>1568</v>
      </c>
      <c r="F708" s="0" t="s">
        <v>1398</v>
      </c>
      <c r="G708" s="0" t="s">
        <v>1390</v>
      </c>
      <c r="H708" s="75" t="n">
        <v>26.9667</v>
      </c>
      <c r="I708" s="0" t="n">
        <v>0</v>
      </c>
      <c r="J708" s="0" t="n">
        <v>44</v>
      </c>
      <c r="K708" s="0" t="n">
        <v>214.8</v>
      </c>
      <c r="L708" s="0" t="n">
        <v>18</v>
      </c>
      <c r="M708" s="0" t="n">
        <v>36</v>
      </c>
      <c r="N708" s="0" t="n">
        <v>72</v>
      </c>
      <c r="O708" s="0" t="n">
        <v>513.3</v>
      </c>
    </row>
    <row r="709" customFormat="false" ht="16.5" hidden="false" customHeight="false" outlineLevel="0" collapsed="false">
      <c r="A709" s="0" t="s">
        <v>1385</v>
      </c>
      <c r="B709" s="0" t="s">
        <v>2115</v>
      </c>
      <c r="C709" s="0" t="s">
        <v>1392</v>
      </c>
      <c r="D709" s="0" t="n">
        <v>20</v>
      </c>
      <c r="E709" s="0" t="s">
        <v>1568</v>
      </c>
      <c r="F709" s="0" t="s">
        <v>1398</v>
      </c>
      <c r="G709" s="0" t="s">
        <v>1390</v>
      </c>
      <c r="H709" s="75" t="n">
        <v>12.8667</v>
      </c>
      <c r="I709" s="0" t="n">
        <v>11</v>
      </c>
      <c r="J709" s="0" t="n">
        <v>10</v>
      </c>
      <c r="K709" s="0" t="n">
        <v>42.6</v>
      </c>
      <c r="L709" s="0" t="n">
        <v>2</v>
      </c>
      <c r="M709" s="0" t="n">
        <v>24</v>
      </c>
      <c r="N709" s="0" t="n">
        <v>355</v>
      </c>
      <c r="O709" s="0" t="n">
        <v>590.1</v>
      </c>
    </row>
    <row r="710" customFormat="false" ht="16.5" hidden="false" customHeight="false" outlineLevel="0" collapsed="false">
      <c r="A710" s="0" t="s">
        <v>1385</v>
      </c>
      <c r="B710" s="0" t="s">
        <v>2116</v>
      </c>
      <c r="C710" s="0" t="s">
        <v>1392</v>
      </c>
      <c r="D710" s="0" t="n">
        <v>32</v>
      </c>
      <c r="E710" s="0" t="s">
        <v>1568</v>
      </c>
      <c r="F710" s="0" t="s">
        <v>1398</v>
      </c>
      <c r="G710" s="0" t="s">
        <v>1390</v>
      </c>
      <c r="H710" s="75" t="n">
        <v>50.1</v>
      </c>
      <c r="I710" s="0" t="n">
        <v>1</v>
      </c>
      <c r="J710" s="0" t="n">
        <v>25</v>
      </c>
      <c r="K710" s="0" t="n">
        <v>280.2</v>
      </c>
      <c r="L710" s="0" t="n">
        <v>61</v>
      </c>
      <c r="M710" s="0" t="n">
        <v>104.4</v>
      </c>
      <c r="N710" s="0" t="n">
        <v>145</v>
      </c>
      <c r="O710" s="0" t="n">
        <v>595.8</v>
      </c>
    </row>
    <row r="711" customFormat="false" ht="16.5" hidden="false" customHeight="false" outlineLevel="0" collapsed="false">
      <c r="A711" s="0" t="s">
        <v>1385</v>
      </c>
      <c r="B711" s="0" t="s">
        <v>2117</v>
      </c>
      <c r="C711" s="0" t="s">
        <v>1392</v>
      </c>
      <c r="D711" s="0" t="n">
        <v>25</v>
      </c>
      <c r="E711" s="0" t="s">
        <v>1568</v>
      </c>
      <c r="F711" s="0" t="s">
        <v>2093</v>
      </c>
      <c r="G711" s="0" t="s">
        <v>1390</v>
      </c>
      <c r="H711" s="75" t="n">
        <v>25.6333</v>
      </c>
      <c r="I711" s="0" t="n">
        <v>2</v>
      </c>
      <c r="J711" s="0" t="n">
        <v>33</v>
      </c>
      <c r="K711" s="0" t="n">
        <v>273.6</v>
      </c>
      <c r="L711" s="0" t="n">
        <v>35</v>
      </c>
      <c r="M711" s="0" t="n">
        <v>119.4</v>
      </c>
      <c r="N711" s="0" t="n">
        <v>113</v>
      </c>
      <c r="O711" s="0" t="n">
        <v>631.5</v>
      </c>
    </row>
    <row r="712" customFormat="false" ht="16.5" hidden="false" customHeight="false" outlineLevel="0" collapsed="false">
      <c r="A712" s="0" t="s">
        <v>1385</v>
      </c>
      <c r="B712" s="0" t="s">
        <v>2118</v>
      </c>
      <c r="C712" s="0" t="s">
        <v>1392</v>
      </c>
      <c r="D712" s="0" t="n">
        <v>42</v>
      </c>
      <c r="E712" s="0" t="s">
        <v>1568</v>
      </c>
      <c r="F712" s="0" t="s">
        <v>1398</v>
      </c>
      <c r="G712" s="0" t="s">
        <v>1390</v>
      </c>
      <c r="H712" s="75" t="n">
        <v>44.6667</v>
      </c>
      <c r="I712" s="0" t="n">
        <v>0</v>
      </c>
      <c r="J712" s="0" t="n">
        <v>27</v>
      </c>
      <c r="K712" s="0" t="n">
        <v>130.8</v>
      </c>
      <c r="L712" s="0" t="n">
        <v>5</v>
      </c>
      <c r="M712" s="0" t="n">
        <v>36</v>
      </c>
      <c r="N712" s="0" t="n">
        <v>73</v>
      </c>
      <c r="O712" s="0" t="n">
        <v>728.1</v>
      </c>
    </row>
    <row r="713" customFormat="false" ht="16.5" hidden="false" customHeight="false" outlineLevel="0" collapsed="false">
      <c r="A713" s="0" t="s">
        <v>1385</v>
      </c>
      <c r="B713" s="0" t="s">
        <v>2119</v>
      </c>
      <c r="C713" s="0" t="s">
        <v>1392</v>
      </c>
      <c r="D713" s="0" t="n">
        <v>54</v>
      </c>
      <c r="E713" s="0" t="s">
        <v>1568</v>
      </c>
      <c r="F713" s="0" t="s">
        <v>1398</v>
      </c>
      <c r="G713" s="0" t="s">
        <v>1390</v>
      </c>
      <c r="H713" s="75" t="n">
        <v>45.9667</v>
      </c>
      <c r="I713" s="0" t="n">
        <v>0</v>
      </c>
      <c r="J713" s="0" t="n">
        <v>11</v>
      </c>
      <c r="K713" s="0" t="n">
        <v>37.2</v>
      </c>
      <c r="L713" s="0" t="n">
        <v>1</v>
      </c>
      <c r="M713" s="0" t="n">
        <v>14</v>
      </c>
      <c r="N713" s="0" t="n">
        <v>144</v>
      </c>
      <c r="O713" s="0" t="n">
        <v>699.5</v>
      </c>
    </row>
    <row r="714" customFormat="false" ht="16.5" hidden="false" customHeight="false" outlineLevel="0" collapsed="false">
      <c r="A714" s="0" t="s">
        <v>1385</v>
      </c>
      <c r="B714" s="0" t="s">
        <v>2120</v>
      </c>
      <c r="C714" s="0" t="s">
        <v>1387</v>
      </c>
      <c r="D714" s="0" t="n">
        <v>40</v>
      </c>
      <c r="E714" s="0" t="s">
        <v>1568</v>
      </c>
      <c r="F714" s="0" t="s">
        <v>2093</v>
      </c>
      <c r="G714" s="0" t="s">
        <v>1390</v>
      </c>
      <c r="H714" s="75" t="n">
        <v>21.9333</v>
      </c>
      <c r="I714" s="0" t="n">
        <v>0</v>
      </c>
      <c r="J714" s="0" t="n">
        <v>49</v>
      </c>
      <c r="K714" s="0" t="n">
        <v>144.6</v>
      </c>
      <c r="L714" s="0" t="n">
        <v>0</v>
      </c>
      <c r="M714" s="0" t="n">
        <v>0</v>
      </c>
      <c r="N714" s="0" t="n">
        <v>136</v>
      </c>
      <c r="O714" s="0" t="n">
        <v>555.9</v>
      </c>
    </row>
    <row r="715" customFormat="false" ht="16.5" hidden="false" customHeight="false" outlineLevel="0" collapsed="false">
      <c r="A715" s="0" t="s">
        <v>1385</v>
      </c>
      <c r="B715" s="0" t="s">
        <v>2121</v>
      </c>
      <c r="C715" s="0" t="s">
        <v>1387</v>
      </c>
      <c r="D715" s="0" t="n">
        <v>14</v>
      </c>
      <c r="E715" s="0" t="s">
        <v>1568</v>
      </c>
      <c r="F715" s="0" t="s">
        <v>2093</v>
      </c>
      <c r="G715" s="0" t="s">
        <v>1390</v>
      </c>
      <c r="H715" s="75" t="n">
        <v>45.9333</v>
      </c>
      <c r="I715" s="0" t="n">
        <v>0</v>
      </c>
      <c r="J715" s="0" t="n">
        <v>3</v>
      </c>
      <c r="K715" s="0" t="n">
        <v>27.6</v>
      </c>
      <c r="L715" s="0" t="n">
        <v>0</v>
      </c>
      <c r="M715" s="0" t="n">
        <v>0</v>
      </c>
      <c r="N715" s="0" t="n">
        <v>302</v>
      </c>
      <c r="O715" s="0" t="n">
        <v>571.8</v>
      </c>
    </row>
    <row r="716" customFormat="false" ht="16.5" hidden="false" customHeight="false" outlineLevel="0" collapsed="false">
      <c r="A716" s="0" t="s">
        <v>1385</v>
      </c>
      <c r="B716" s="0" t="s">
        <v>2122</v>
      </c>
      <c r="C716" s="0" t="s">
        <v>1392</v>
      </c>
      <c r="D716" s="0" t="n">
        <v>37</v>
      </c>
      <c r="E716" s="0" t="s">
        <v>1568</v>
      </c>
      <c r="F716" s="0" t="s">
        <v>1398</v>
      </c>
      <c r="G716" s="0" t="s">
        <v>1390</v>
      </c>
      <c r="H716" s="75" t="n">
        <v>31.5667</v>
      </c>
      <c r="I716" s="0" t="n">
        <v>1</v>
      </c>
      <c r="J716" s="0" t="n">
        <v>25</v>
      </c>
      <c r="K716" s="0" t="n">
        <v>226.8</v>
      </c>
      <c r="L716" s="0" t="n">
        <v>31</v>
      </c>
      <c r="M716" s="0" t="n">
        <v>66.6</v>
      </c>
      <c r="N716" s="0" t="n">
        <v>97</v>
      </c>
      <c r="O716" s="0" t="n">
        <v>625.8</v>
      </c>
    </row>
    <row r="717" customFormat="false" ht="16.5" hidden="false" customHeight="false" outlineLevel="0" collapsed="false">
      <c r="A717" s="0" t="s">
        <v>1385</v>
      </c>
      <c r="B717" s="0" t="s">
        <v>2123</v>
      </c>
      <c r="C717" s="0" t="s">
        <v>1392</v>
      </c>
      <c r="D717" s="0" t="n">
        <v>18</v>
      </c>
      <c r="E717" s="0" t="s">
        <v>1568</v>
      </c>
      <c r="F717" s="0" t="s">
        <v>1398</v>
      </c>
      <c r="G717" s="0" t="s">
        <v>1390</v>
      </c>
      <c r="H717" s="75" t="n">
        <v>58.1333</v>
      </c>
      <c r="I717" s="0" t="n">
        <v>2</v>
      </c>
      <c r="J717" s="0" t="n">
        <v>17</v>
      </c>
      <c r="K717" s="0" t="n">
        <v>285</v>
      </c>
      <c r="L717" s="0" t="n">
        <v>34</v>
      </c>
      <c r="M717" s="0" t="n">
        <v>86.5</v>
      </c>
      <c r="N717" s="0" t="n">
        <v>113</v>
      </c>
      <c r="O717" s="0" t="n">
        <v>576.7</v>
      </c>
    </row>
    <row r="718" customFormat="false" ht="16.5" hidden="false" customHeight="false" outlineLevel="0" collapsed="false">
      <c r="A718" s="0" t="s">
        <v>1385</v>
      </c>
      <c r="B718" s="0" t="s">
        <v>2124</v>
      </c>
      <c r="C718" s="0" t="s">
        <v>1392</v>
      </c>
      <c r="D718" s="0" t="n">
        <v>40</v>
      </c>
      <c r="E718" s="0" t="s">
        <v>1568</v>
      </c>
      <c r="F718" s="0" t="s">
        <v>1398</v>
      </c>
      <c r="G718" s="0" t="s">
        <v>1390</v>
      </c>
      <c r="H718" s="75" t="n">
        <v>38.8667</v>
      </c>
      <c r="I718" s="0" t="n">
        <v>6</v>
      </c>
      <c r="J718" s="0" t="n">
        <v>8</v>
      </c>
      <c r="K718" s="0" t="n">
        <v>47.4</v>
      </c>
      <c r="L718" s="0" t="n">
        <v>9</v>
      </c>
      <c r="M718" s="0" t="n">
        <v>31</v>
      </c>
      <c r="N718" s="0" t="n">
        <v>249</v>
      </c>
      <c r="O718" s="0" t="n">
        <v>530.8</v>
      </c>
    </row>
    <row r="719" customFormat="false" ht="16.5" hidden="false" customHeight="false" outlineLevel="0" collapsed="false">
      <c r="A719" s="0" t="s">
        <v>1385</v>
      </c>
      <c r="B719" s="0" t="s">
        <v>2125</v>
      </c>
      <c r="C719" s="0" t="s">
        <v>1387</v>
      </c>
      <c r="D719" s="0" t="n">
        <v>30</v>
      </c>
      <c r="E719" s="0" t="s">
        <v>1568</v>
      </c>
      <c r="F719" s="0" t="s">
        <v>2093</v>
      </c>
      <c r="G719" s="0" t="s">
        <v>1390</v>
      </c>
      <c r="H719" s="75" t="n">
        <v>50.3333</v>
      </c>
      <c r="I719" s="0" t="n">
        <v>1</v>
      </c>
      <c r="J719" s="0" t="n">
        <v>4</v>
      </c>
      <c r="K719" s="0" t="n">
        <v>202.2</v>
      </c>
      <c r="L719" s="0" t="n">
        <v>33</v>
      </c>
      <c r="M719" s="0" t="n">
        <v>139.8</v>
      </c>
      <c r="N719" s="0" t="n">
        <v>69</v>
      </c>
      <c r="O719" s="0" t="n">
        <v>610.8</v>
      </c>
    </row>
    <row r="720" customFormat="false" ht="16.5" hidden="false" customHeight="false" outlineLevel="0" collapsed="false">
      <c r="A720" s="0" t="s">
        <v>1385</v>
      </c>
      <c r="B720" s="0" t="s">
        <v>2126</v>
      </c>
      <c r="C720" s="0" t="s">
        <v>1392</v>
      </c>
      <c r="D720" s="0" t="n">
        <v>13</v>
      </c>
      <c r="E720" s="0" t="s">
        <v>1568</v>
      </c>
      <c r="F720" s="0" t="s">
        <v>2093</v>
      </c>
      <c r="G720" s="0" t="s">
        <v>1390</v>
      </c>
      <c r="H720" s="75" t="n">
        <v>57.6</v>
      </c>
      <c r="I720" s="0" t="n">
        <v>0</v>
      </c>
      <c r="J720" s="0" t="n">
        <v>1</v>
      </c>
      <c r="K720" s="0" t="n">
        <v>65.4</v>
      </c>
      <c r="L720" s="0" t="n">
        <v>4</v>
      </c>
      <c r="M720" s="0" t="n">
        <v>9.6</v>
      </c>
      <c r="N720" s="0" t="n">
        <v>351</v>
      </c>
      <c r="O720" s="0" t="n">
        <v>684</v>
      </c>
    </row>
    <row r="721" customFormat="false" ht="16.5" hidden="false" customHeight="false" outlineLevel="0" collapsed="false">
      <c r="A721" s="0" t="s">
        <v>1385</v>
      </c>
      <c r="B721" s="0" t="s">
        <v>2127</v>
      </c>
      <c r="C721" s="0" t="s">
        <v>1392</v>
      </c>
      <c r="D721" s="0" t="n">
        <v>50</v>
      </c>
      <c r="E721" s="0" t="s">
        <v>1572</v>
      </c>
      <c r="F721" s="0" t="s">
        <v>2093</v>
      </c>
      <c r="G721" s="0" t="s">
        <v>1390</v>
      </c>
      <c r="H721" s="75" t="n">
        <v>49.3333</v>
      </c>
      <c r="I721" s="0" t="n">
        <v>0</v>
      </c>
      <c r="J721" s="0" t="n">
        <v>158</v>
      </c>
      <c r="K721" s="0" t="n">
        <v>385.8</v>
      </c>
      <c r="L721" s="0" t="n">
        <v>54</v>
      </c>
      <c r="M721" s="0" t="n">
        <v>93</v>
      </c>
      <c r="N721" s="0" t="n">
        <v>294</v>
      </c>
      <c r="O721" s="0" t="n">
        <v>869.1</v>
      </c>
    </row>
    <row r="722" customFormat="false" ht="16.5" hidden="false" customHeight="false" outlineLevel="0" collapsed="false">
      <c r="A722" s="0" t="s">
        <v>1385</v>
      </c>
      <c r="B722" s="0" t="s">
        <v>2128</v>
      </c>
      <c r="C722" s="0" t="s">
        <v>1387</v>
      </c>
      <c r="D722" s="0" t="n">
        <v>25</v>
      </c>
      <c r="E722" s="0" t="s">
        <v>1572</v>
      </c>
      <c r="F722" s="0" t="s">
        <v>1809</v>
      </c>
      <c r="G722" s="0" t="s">
        <v>1390</v>
      </c>
      <c r="H722" s="75" t="n">
        <v>52.2333</v>
      </c>
      <c r="I722" s="0" t="n">
        <v>2</v>
      </c>
      <c r="J722" s="0" t="n">
        <v>239</v>
      </c>
      <c r="K722" s="0" t="n">
        <v>609.6</v>
      </c>
      <c r="L722" s="0" t="n">
        <v>19</v>
      </c>
      <c r="M722" s="0" t="n">
        <v>33.6</v>
      </c>
      <c r="N722" s="0" t="n">
        <v>627</v>
      </c>
      <c r="O722" s="0" t="n">
        <v>1238.7</v>
      </c>
    </row>
    <row r="723" customFormat="false" ht="16.5" hidden="false" customHeight="false" outlineLevel="0" collapsed="false">
      <c r="A723" s="0" t="s">
        <v>1385</v>
      </c>
      <c r="B723" s="0" t="s">
        <v>2129</v>
      </c>
      <c r="C723" s="0" t="s">
        <v>1387</v>
      </c>
      <c r="D723" s="0" t="n">
        <v>48</v>
      </c>
      <c r="E723" s="0" t="s">
        <v>1572</v>
      </c>
      <c r="F723" s="0" t="s">
        <v>1809</v>
      </c>
      <c r="G723" s="0" t="s">
        <v>1390</v>
      </c>
      <c r="H723" s="75" t="n">
        <v>36.3333</v>
      </c>
      <c r="I723" s="0" t="n">
        <v>1</v>
      </c>
      <c r="J723" s="0" t="n">
        <v>99</v>
      </c>
      <c r="K723" s="0" t="n">
        <v>264</v>
      </c>
      <c r="L723" s="0" t="n">
        <v>33</v>
      </c>
      <c r="M723" s="0" t="n">
        <v>57</v>
      </c>
      <c r="N723" s="0" t="n">
        <v>242</v>
      </c>
      <c r="O723" s="0" t="n">
        <v>763.8</v>
      </c>
    </row>
    <row r="724" customFormat="false" ht="16.5" hidden="false" customHeight="false" outlineLevel="0" collapsed="false">
      <c r="A724" s="0" t="s">
        <v>1385</v>
      </c>
      <c r="B724" s="0" t="s">
        <v>2130</v>
      </c>
      <c r="C724" s="0" t="s">
        <v>1392</v>
      </c>
      <c r="D724" s="0" t="n">
        <v>12</v>
      </c>
      <c r="E724" s="0" t="s">
        <v>1572</v>
      </c>
      <c r="F724" s="0" t="s">
        <v>1398</v>
      </c>
      <c r="G724" s="0" t="s">
        <v>1390</v>
      </c>
      <c r="H724" s="75" t="n">
        <v>46.8333</v>
      </c>
      <c r="I724" s="0" t="n">
        <v>2</v>
      </c>
      <c r="J724" s="0" t="n">
        <v>182</v>
      </c>
      <c r="K724" s="0" t="n">
        <v>321.6</v>
      </c>
      <c r="L724" s="0" t="n">
        <v>3</v>
      </c>
      <c r="M724" s="0" t="n">
        <v>22.2</v>
      </c>
      <c r="N724" s="0" t="n">
        <v>325</v>
      </c>
      <c r="O724" s="0" t="n">
        <v>789.3</v>
      </c>
    </row>
    <row r="725" customFormat="false" ht="16.5" hidden="false" customHeight="false" outlineLevel="0" collapsed="false">
      <c r="A725" s="0" t="s">
        <v>1385</v>
      </c>
      <c r="B725" s="0" t="s">
        <v>2131</v>
      </c>
      <c r="C725" s="0" t="s">
        <v>1392</v>
      </c>
      <c r="D725" s="0" t="n">
        <v>30</v>
      </c>
      <c r="E725" s="0" t="s">
        <v>1572</v>
      </c>
      <c r="F725" s="0" t="s">
        <v>1398</v>
      </c>
      <c r="G725" s="0" t="s">
        <v>1390</v>
      </c>
      <c r="H725" s="75" t="n">
        <v>35.5667</v>
      </c>
      <c r="I725" s="0" t="n">
        <v>1</v>
      </c>
      <c r="J725" s="0" t="n">
        <v>285</v>
      </c>
      <c r="K725" s="0" t="n">
        <v>510</v>
      </c>
      <c r="L725" s="0" t="n">
        <v>2</v>
      </c>
      <c r="M725" s="0" t="n">
        <v>5.4</v>
      </c>
      <c r="N725" s="0" t="n">
        <v>692</v>
      </c>
      <c r="O725" s="0" t="n">
        <v>1197.3</v>
      </c>
    </row>
    <row r="726" customFormat="false" ht="16.5" hidden="false" customHeight="false" outlineLevel="0" collapsed="false">
      <c r="A726" s="0" t="s">
        <v>1385</v>
      </c>
      <c r="B726" s="0" t="s">
        <v>2132</v>
      </c>
      <c r="C726" s="0" t="s">
        <v>1387</v>
      </c>
      <c r="D726" s="0" t="n">
        <v>20</v>
      </c>
      <c r="E726" s="0" t="s">
        <v>1572</v>
      </c>
      <c r="F726" s="0" t="s">
        <v>1809</v>
      </c>
      <c r="G726" s="0" t="s">
        <v>1390</v>
      </c>
      <c r="H726" s="75" t="n">
        <v>45.4667</v>
      </c>
      <c r="I726" s="0" t="n">
        <v>2</v>
      </c>
      <c r="J726" s="0" t="n">
        <v>246</v>
      </c>
      <c r="K726" s="0" t="n">
        <v>377.4</v>
      </c>
      <c r="L726" s="0" t="n">
        <v>0</v>
      </c>
      <c r="M726" s="0" t="n">
        <v>0</v>
      </c>
      <c r="N726" s="0" t="n">
        <v>495</v>
      </c>
      <c r="O726" s="0" t="n">
        <v>802.5</v>
      </c>
    </row>
    <row r="727" customFormat="false" ht="16.5" hidden="false" customHeight="false" outlineLevel="0" collapsed="false">
      <c r="A727" s="0" t="s">
        <v>1385</v>
      </c>
      <c r="B727" s="0" t="s">
        <v>2133</v>
      </c>
      <c r="C727" s="0" t="s">
        <v>1387</v>
      </c>
      <c r="D727" s="0" t="n">
        <v>77</v>
      </c>
      <c r="E727" s="0" t="s">
        <v>1572</v>
      </c>
      <c r="F727" s="0" t="s">
        <v>1809</v>
      </c>
      <c r="G727" s="0" t="s">
        <v>1390</v>
      </c>
      <c r="H727" s="75" t="n">
        <v>42.1667</v>
      </c>
      <c r="I727" s="0" t="n">
        <v>1</v>
      </c>
      <c r="J727" s="0" t="n">
        <v>249</v>
      </c>
      <c r="K727" s="0" t="n">
        <v>455.4</v>
      </c>
      <c r="L727" s="0" t="n">
        <v>1</v>
      </c>
      <c r="M727" s="0" t="n">
        <v>18.6</v>
      </c>
      <c r="N727" s="0" t="n">
        <v>275</v>
      </c>
      <c r="O727" s="0" t="n">
        <v>921.3</v>
      </c>
    </row>
    <row r="728" customFormat="false" ht="16.5" hidden="false" customHeight="false" outlineLevel="0" collapsed="false">
      <c r="A728" s="0" t="s">
        <v>1385</v>
      </c>
      <c r="B728" s="0" t="s">
        <v>2134</v>
      </c>
      <c r="C728" s="0" t="s">
        <v>1392</v>
      </c>
      <c r="D728" s="0" t="n">
        <v>53</v>
      </c>
      <c r="E728" s="0" t="s">
        <v>1572</v>
      </c>
      <c r="F728" s="0" t="s">
        <v>1398</v>
      </c>
      <c r="G728" s="0" t="s">
        <v>1390</v>
      </c>
      <c r="H728" s="75" t="n">
        <v>50.0333</v>
      </c>
      <c r="I728" s="0" t="n">
        <v>3</v>
      </c>
      <c r="J728" s="0" t="n">
        <v>160</v>
      </c>
      <c r="K728" s="0" t="n">
        <v>307.8</v>
      </c>
      <c r="L728" s="0" t="n">
        <v>12</v>
      </c>
      <c r="M728" s="0" t="n">
        <v>26</v>
      </c>
      <c r="N728" s="0" t="n">
        <v>411</v>
      </c>
      <c r="O728" s="0" t="n">
        <v>928.7</v>
      </c>
    </row>
    <row r="729" customFormat="false" ht="16.5" hidden="false" customHeight="false" outlineLevel="0" collapsed="false">
      <c r="A729" s="0" t="s">
        <v>1385</v>
      </c>
      <c r="B729" s="0" t="s">
        <v>2135</v>
      </c>
      <c r="C729" s="0" t="s">
        <v>1387</v>
      </c>
      <c r="D729" s="0" t="n">
        <v>21</v>
      </c>
      <c r="E729" s="0" t="s">
        <v>1572</v>
      </c>
      <c r="F729" s="0" t="s">
        <v>1809</v>
      </c>
      <c r="G729" s="0" t="s">
        <v>1390</v>
      </c>
      <c r="H729" s="75" t="n">
        <v>48.9333</v>
      </c>
      <c r="I729" s="0" t="n">
        <v>0</v>
      </c>
      <c r="J729" s="0" t="n">
        <v>168</v>
      </c>
      <c r="K729" s="0" t="n">
        <v>273.6</v>
      </c>
      <c r="L729" s="0" t="n">
        <v>21</v>
      </c>
      <c r="M729" s="0" t="n">
        <v>93.5</v>
      </c>
      <c r="N729" s="0" t="n">
        <v>438</v>
      </c>
      <c r="O729" s="0" t="n">
        <v>994.1</v>
      </c>
    </row>
    <row r="730" customFormat="false" ht="16.5" hidden="false" customHeight="false" outlineLevel="0" collapsed="false">
      <c r="A730" s="0" t="s">
        <v>1385</v>
      </c>
      <c r="B730" s="0" t="s">
        <v>2136</v>
      </c>
      <c r="C730" s="0" t="s">
        <v>1387</v>
      </c>
      <c r="D730" s="0" t="n">
        <v>27</v>
      </c>
      <c r="E730" s="0" t="s">
        <v>1572</v>
      </c>
      <c r="F730" s="0" t="s">
        <v>1809</v>
      </c>
      <c r="G730" s="0" t="s">
        <v>1390</v>
      </c>
      <c r="H730" s="75" t="n">
        <v>47.5</v>
      </c>
      <c r="I730" s="0" t="n">
        <v>8</v>
      </c>
      <c r="J730" s="0" t="n">
        <v>131</v>
      </c>
      <c r="K730" s="0" t="n">
        <v>238.8</v>
      </c>
      <c r="L730" s="0" t="n">
        <v>8</v>
      </c>
      <c r="M730" s="0" t="n">
        <v>106.8</v>
      </c>
      <c r="N730" s="0" t="n">
        <v>307</v>
      </c>
      <c r="O730" s="0" t="n">
        <v>948.9</v>
      </c>
    </row>
    <row r="731" customFormat="false" ht="16.5" hidden="false" customHeight="false" outlineLevel="0" collapsed="false">
      <c r="A731" s="0" t="s">
        <v>1385</v>
      </c>
      <c r="B731" s="0" t="s">
        <v>2137</v>
      </c>
      <c r="C731" s="0" t="s">
        <v>1392</v>
      </c>
      <c r="D731" s="0" t="n">
        <v>21</v>
      </c>
      <c r="E731" s="0" t="s">
        <v>1572</v>
      </c>
      <c r="F731" s="0" t="s">
        <v>1398</v>
      </c>
      <c r="G731" s="0" t="s">
        <v>1390</v>
      </c>
      <c r="H731" s="75" t="n">
        <v>42.7333</v>
      </c>
      <c r="I731" s="0" t="n">
        <v>1</v>
      </c>
      <c r="J731" s="0" t="n">
        <v>192</v>
      </c>
      <c r="K731" s="0" t="n">
        <v>310.2</v>
      </c>
      <c r="L731" s="0" t="n">
        <v>2</v>
      </c>
      <c r="M731" s="0" t="n">
        <v>41</v>
      </c>
      <c r="N731" s="0" t="n">
        <v>308</v>
      </c>
      <c r="O731" s="0" t="n">
        <v>887.9</v>
      </c>
    </row>
    <row r="732" customFormat="false" ht="16.5" hidden="false" customHeight="false" outlineLevel="0" collapsed="false">
      <c r="A732" s="0" t="s">
        <v>1385</v>
      </c>
      <c r="B732" s="0" t="s">
        <v>2138</v>
      </c>
      <c r="C732" s="0" t="s">
        <v>1387</v>
      </c>
      <c r="D732" s="0" t="n">
        <v>53</v>
      </c>
      <c r="E732" s="0" t="s">
        <v>1572</v>
      </c>
      <c r="F732" s="0" t="s">
        <v>1809</v>
      </c>
      <c r="G732" s="0" t="s">
        <v>1390</v>
      </c>
      <c r="H732" s="75" t="n">
        <v>52.2333</v>
      </c>
      <c r="I732" s="0" t="n">
        <v>4</v>
      </c>
      <c r="J732" s="0" t="n">
        <v>90</v>
      </c>
      <c r="K732" s="0" t="n">
        <v>225.6</v>
      </c>
      <c r="L732" s="0" t="n">
        <v>60</v>
      </c>
      <c r="M732" s="0" t="n">
        <v>107</v>
      </c>
      <c r="N732" s="0" t="n">
        <v>407</v>
      </c>
      <c r="O732" s="0" t="n">
        <v>797</v>
      </c>
    </row>
    <row r="733" customFormat="false" ht="16.5" hidden="false" customHeight="false" outlineLevel="0" collapsed="false">
      <c r="A733" s="0" t="s">
        <v>1385</v>
      </c>
      <c r="B733" s="0" t="s">
        <v>2139</v>
      </c>
      <c r="C733" s="0" t="s">
        <v>1392</v>
      </c>
      <c r="D733" s="0" t="n">
        <v>49</v>
      </c>
      <c r="E733" s="0" t="s">
        <v>1572</v>
      </c>
      <c r="F733" s="0" t="s">
        <v>1398</v>
      </c>
      <c r="G733" s="0" t="s">
        <v>1390</v>
      </c>
      <c r="H733" s="75" t="n">
        <v>33.6333</v>
      </c>
      <c r="I733" s="0" t="n">
        <v>2</v>
      </c>
      <c r="J733" s="0" t="n">
        <v>89</v>
      </c>
      <c r="K733" s="0" t="n">
        <v>206.4</v>
      </c>
      <c r="L733" s="0" t="n">
        <v>9</v>
      </c>
      <c r="M733" s="0" t="n">
        <v>26</v>
      </c>
      <c r="N733" s="0" t="n">
        <v>327</v>
      </c>
      <c r="O733" s="0" t="n">
        <v>762.5</v>
      </c>
    </row>
    <row r="734" customFormat="false" ht="16.5" hidden="false" customHeight="false" outlineLevel="0" collapsed="false">
      <c r="A734" s="0" t="s">
        <v>1385</v>
      </c>
      <c r="B734" s="0" t="s">
        <v>2140</v>
      </c>
      <c r="C734" s="0" t="s">
        <v>1387</v>
      </c>
      <c r="D734" s="0" t="n">
        <v>36</v>
      </c>
      <c r="E734" s="0" t="s">
        <v>1572</v>
      </c>
      <c r="F734" s="0" t="s">
        <v>1809</v>
      </c>
      <c r="G734" s="0" t="s">
        <v>1390</v>
      </c>
      <c r="H734" s="75" t="n">
        <v>24.1333</v>
      </c>
      <c r="I734" s="0" t="n">
        <v>1</v>
      </c>
      <c r="J734" s="0" t="n">
        <v>57</v>
      </c>
      <c r="K734" s="0" t="n">
        <v>442.2</v>
      </c>
      <c r="L734" s="0" t="n">
        <v>42</v>
      </c>
      <c r="M734" s="0" t="n">
        <v>78.6</v>
      </c>
      <c r="N734" s="0" t="n">
        <v>399</v>
      </c>
      <c r="O734" s="0" t="n">
        <v>994.8</v>
      </c>
    </row>
    <row r="735" customFormat="false" ht="16.5" hidden="false" customHeight="false" outlineLevel="0" collapsed="false">
      <c r="A735" s="0" t="s">
        <v>1385</v>
      </c>
      <c r="B735" s="0" t="s">
        <v>2141</v>
      </c>
      <c r="C735" s="0" t="s">
        <v>1392</v>
      </c>
      <c r="D735" s="0" t="n">
        <v>19</v>
      </c>
      <c r="E735" s="0" t="s">
        <v>1572</v>
      </c>
      <c r="F735" s="0" t="s">
        <v>2093</v>
      </c>
      <c r="G735" s="0" t="s">
        <v>1390</v>
      </c>
      <c r="H735" s="75" t="n">
        <v>51.5667</v>
      </c>
      <c r="I735" s="0" t="n">
        <v>2</v>
      </c>
      <c r="J735" s="0" t="n">
        <v>89</v>
      </c>
      <c r="K735" s="0" t="n">
        <v>440.4</v>
      </c>
      <c r="L735" s="0" t="n">
        <v>27</v>
      </c>
      <c r="M735" s="0" t="n">
        <v>73.2</v>
      </c>
      <c r="N735" s="0" t="n">
        <v>323</v>
      </c>
      <c r="O735" s="0" t="n">
        <v>980.1</v>
      </c>
    </row>
    <row r="736" customFormat="false" ht="16.5" hidden="false" customHeight="false" outlineLevel="0" collapsed="false">
      <c r="A736" s="0" t="s">
        <v>1385</v>
      </c>
      <c r="B736" s="0" t="s">
        <v>2142</v>
      </c>
      <c r="C736" s="0" t="s">
        <v>1392</v>
      </c>
      <c r="D736" s="0" t="n">
        <v>45</v>
      </c>
      <c r="E736" s="0" t="s">
        <v>1572</v>
      </c>
      <c r="F736" s="0" t="s">
        <v>2093</v>
      </c>
      <c r="G736" s="0" t="s">
        <v>1390</v>
      </c>
      <c r="H736" s="75" t="n">
        <v>15.9667</v>
      </c>
      <c r="I736" s="0" t="n">
        <v>1</v>
      </c>
      <c r="J736" s="0" t="n">
        <v>10</v>
      </c>
      <c r="K736" s="0" t="n">
        <v>136.8</v>
      </c>
      <c r="L736" s="0" t="n">
        <v>17</v>
      </c>
      <c r="M736" s="0" t="n">
        <v>34</v>
      </c>
      <c r="N736" s="0" t="n">
        <v>343</v>
      </c>
      <c r="O736" s="0" t="n">
        <v>1008.4</v>
      </c>
    </row>
    <row r="737" customFormat="false" ht="16.5" hidden="false" customHeight="false" outlineLevel="0" collapsed="false">
      <c r="A737" s="0" t="s">
        <v>1385</v>
      </c>
      <c r="B737" s="0" t="s">
        <v>2143</v>
      </c>
      <c r="C737" s="0" t="s">
        <v>1392</v>
      </c>
      <c r="D737" s="0" t="n">
        <v>21</v>
      </c>
      <c r="E737" s="0" t="s">
        <v>1572</v>
      </c>
      <c r="F737" s="0" t="s">
        <v>1398</v>
      </c>
      <c r="G737" s="0" t="s">
        <v>1390</v>
      </c>
      <c r="H737" s="75" t="n">
        <v>25.1</v>
      </c>
      <c r="I737" s="0" t="n">
        <v>2</v>
      </c>
      <c r="J737" s="0" t="n">
        <v>129</v>
      </c>
      <c r="K737" s="0" t="n">
        <v>497.4</v>
      </c>
      <c r="L737" s="0" t="n">
        <v>0</v>
      </c>
      <c r="M737" s="0" t="n">
        <v>0</v>
      </c>
      <c r="N737" s="0" t="n">
        <v>132</v>
      </c>
      <c r="O737" s="0" t="n">
        <v>892.5</v>
      </c>
    </row>
    <row r="738" customFormat="false" ht="16.5" hidden="false" customHeight="false" outlineLevel="0" collapsed="false">
      <c r="A738" s="0" t="s">
        <v>1385</v>
      </c>
      <c r="B738" s="0" t="s">
        <v>2144</v>
      </c>
      <c r="C738" s="0" t="s">
        <v>1392</v>
      </c>
      <c r="D738" s="0" t="n">
        <v>32</v>
      </c>
      <c r="E738" s="0" t="s">
        <v>1572</v>
      </c>
      <c r="F738" s="0" t="s">
        <v>1398</v>
      </c>
      <c r="G738" s="0" t="s">
        <v>1390</v>
      </c>
      <c r="H738" s="75" t="n">
        <v>52.3</v>
      </c>
      <c r="I738" s="0" t="n">
        <v>1</v>
      </c>
      <c r="J738" s="0" t="n">
        <v>110</v>
      </c>
      <c r="K738" s="0" t="n">
        <v>400.2</v>
      </c>
      <c r="L738" s="0" t="n">
        <v>43</v>
      </c>
      <c r="M738" s="0" t="n">
        <v>117.6</v>
      </c>
      <c r="N738" s="0" t="n">
        <v>202</v>
      </c>
      <c r="O738" s="0" t="n">
        <v>834</v>
      </c>
    </row>
    <row r="739" customFormat="false" ht="16.5" hidden="false" customHeight="false" outlineLevel="0" collapsed="false">
      <c r="A739" s="0" t="s">
        <v>1385</v>
      </c>
      <c r="B739" s="0" t="s">
        <v>2145</v>
      </c>
      <c r="C739" s="0" t="s">
        <v>1392</v>
      </c>
      <c r="D739" s="0" t="n">
        <v>66</v>
      </c>
      <c r="E739" s="0" t="s">
        <v>1572</v>
      </c>
      <c r="F739" s="0" t="s">
        <v>1398</v>
      </c>
      <c r="G739" s="0" t="s">
        <v>1411</v>
      </c>
      <c r="H739" s="75" t="n">
        <v>37.5667</v>
      </c>
      <c r="I739" s="0" t="n">
        <v>0</v>
      </c>
      <c r="J739" s="0" t="n">
        <v>228</v>
      </c>
      <c r="K739" s="0" t="n">
        <v>706.2</v>
      </c>
      <c r="L739" s="0" t="n">
        <v>2</v>
      </c>
      <c r="M739" s="0" t="n">
        <v>15.6</v>
      </c>
      <c r="N739" s="0" t="n">
        <v>650</v>
      </c>
      <c r="O739" s="0" t="n">
        <v>1489.2</v>
      </c>
    </row>
    <row r="740" customFormat="false" ht="16.5" hidden="false" customHeight="false" outlineLevel="0" collapsed="false">
      <c r="A740" s="0" t="s">
        <v>1385</v>
      </c>
      <c r="B740" s="0" t="s">
        <v>2146</v>
      </c>
      <c r="C740" s="0" t="s">
        <v>1387</v>
      </c>
      <c r="D740" s="0" t="n">
        <v>18</v>
      </c>
      <c r="E740" s="0" t="s">
        <v>1572</v>
      </c>
      <c r="F740" s="0" t="s">
        <v>2093</v>
      </c>
      <c r="G740" s="0" t="s">
        <v>1390</v>
      </c>
      <c r="H740" s="75" t="n">
        <v>52.8</v>
      </c>
      <c r="I740" s="0" t="n">
        <v>4</v>
      </c>
      <c r="J740" s="0" t="n">
        <v>17</v>
      </c>
      <c r="K740" s="0" t="n">
        <v>358.2</v>
      </c>
      <c r="L740" s="0" t="n">
        <v>34</v>
      </c>
      <c r="M740" s="0" t="n">
        <v>61</v>
      </c>
      <c r="N740" s="0" t="n">
        <v>231</v>
      </c>
      <c r="O740" s="0" t="n">
        <v>807.7</v>
      </c>
    </row>
    <row r="741" customFormat="false" ht="16.5" hidden="false" customHeight="false" outlineLevel="0" collapsed="false">
      <c r="A741" s="0" t="s">
        <v>1385</v>
      </c>
      <c r="B741" s="0" t="s">
        <v>2147</v>
      </c>
      <c r="C741" s="0" t="s">
        <v>1392</v>
      </c>
      <c r="D741" s="0" t="n">
        <v>27</v>
      </c>
      <c r="E741" s="0" t="s">
        <v>1572</v>
      </c>
      <c r="F741" s="0" t="s">
        <v>1398</v>
      </c>
      <c r="G741" s="0" t="s">
        <v>1390</v>
      </c>
      <c r="H741" s="75" t="n">
        <v>27.6667</v>
      </c>
      <c r="I741" s="0" t="n">
        <v>2</v>
      </c>
      <c r="J741" s="0" t="n">
        <v>87</v>
      </c>
      <c r="K741" s="0" t="n">
        <v>255</v>
      </c>
      <c r="L741" s="0" t="n">
        <v>0</v>
      </c>
      <c r="M741" s="0" t="n">
        <v>0</v>
      </c>
      <c r="N741" s="0" t="n">
        <v>383</v>
      </c>
      <c r="O741" s="0" t="n">
        <v>879.6</v>
      </c>
    </row>
    <row r="742" customFormat="false" ht="16.5" hidden="false" customHeight="false" outlineLevel="0" collapsed="false">
      <c r="A742" s="0" t="s">
        <v>1385</v>
      </c>
      <c r="B742" s="0" t="s">
        <v>2148</v>
      </c>
      <c r="C742" s="0" t="s">
        <v>1387</v>
      </c>
      <c r="D742" s="0" t="n">
        <v>16</v>
      </c>
      <c r="E742" s="0" t="s">
        <v>1572</v>
      </c>
      <c r="F742" s="0" t="s">
        <v>1809</v>
      </c>
      <c r="G742" s="0" t="s">
        <v>1390</v>
      </c>
      <c r="H742" s="75" t="n">
        <v>18.1</v>
      </c>
      <c r="I742" s="0" t="n">
        <v>2</v>
      </c>
      <c r="J742" s="0" t="n">
        <v>57</v>
      </c>
      <c r="K742" s="0" t="n">
        <v>175.8</v>
      </c>
      <c r="L742" s="0" t="n">
        <v>33</v>
      </c>
      <c r="M742" s="0" t="n">
        <v>129.6</v>
      </c>
      <c r="N742" s="0" t="n">
        <v>455</v>
      </c>
      <c r="O742" s="0" t="n">
        <v>1002.9</v>
      </c>
    </row>
    <row r="743" customFormat="false" ht="16.5" hidden="false" customHeight="false" outlineLevel="0" collapsed="false">
      <c r="A743" s="0" t="s">
        <v>1385</v>
      </c>
      <c r="B743" s="0" t="s">
        <v>2149</v>
      </c>
      <c r="C743" s="0" t="s">
        <v>1387</v>
      </c>
      <c r="D743" s="0" t="n">
        <v>56</v>
      </c>
      <c r="E743" s="0" t="s">
        <v>1572</v>
      </c>
      <c r="F743" s="0" t="s">
        <v>1809</v>
      </c>
      <c r="G743" s="0" t="s">
        <v>1390</v>
      </c>
      <c r="H743" s="75" t="n">
        <v>48.3</v>
      </c>
      <c r="I743" s="0" t="n">
        <v>0</v>
      </c>
      <c r="J743" s="0" t="n">
        <v>21</v>
      </c>
      <c r="K743" s="0" t="n">
        <v>426.6</v>
      </c>
      <c r="L743" s="0" t="n">
        <v>33</v>
      </c>
      <c r="M743" s="0" t="n">
        <v>61</v>
      </c>
      <c r="N743" s="0" t="n">
        <v>395</v>
      </c>
      <c r="O743" s="0" t="n">
        <v>1063.6</v>
      </c>
    </row>
    <row r="744" customFormat="false" ht="16.5" hidden="false" customHeight="false" outlineLevel="0" collapsed="false">
      <c r="A744" s="0" t="s">
        <v>1385</v>
      </c>
      <c r="B744" s="0" t="s">
        <v>2150</v>
      </c>
      <c r="C744" s="0" t="s">
        <v>1392</v>
      </c>
      <c r="D744" s="0" t="n">
        <v>25</v>
      </c>
      <c r="E744" s="0" t="s">
        <v>1572</v>
      </c>
      <c r="F744" s="0" t="s">
        <v>1398</v>
      </c>
      <c r="G744" s="0" t="s">
        <v>1390</v>
      </c>
      <c r="H744" s="75" t="n">
        <v>45.2</v>
      </c>
      <c r="I744" s="0" t="n">
        <v>1</v>
      </c>
      <c r="J744" s="0" t="n">
        <v>65</v>
      </c>
      <c r="K744" s="0" t="n">
        <v>243.6</v>
      </c>
      <c r="L744" s="0" t="n">
        <v>38</v>
      </c>
      <c r="M744" s="0" t="n">
        <v>76.5</v>
      </c>
      <c r="N744" s="0" t="n">
        <v>419</v>
      </c>
      <c r="O744" s="0" t="n">
        <v>913.5</v>
      </c>
    </row>
    <row r="745" customFormat="false" ht="16.5" hidden="false" customHeight="false" outlineLevel="0" collapsed="false">
      <c r="A745" s="0" t="s">
        <v>1385</v>
      </c>
      <c r="B745" s="0" t="s">
        <v>2151</v>
      </c>
      <c r="C745" s="0" t="s">
        <v>1392</v>
      </c>
      <c r="D745" s="0" t="n">
        <v>24</v>
      </c>
      <c r="E745" s="0" t="s">
        <v>1572</v>
      </c>
      <c r="F745" s="0" t="s">
        <v>1398</v>
      </c>
      <c r="G745" s="0" t="s">
        <v>1390</v>
      </c>
      <c r="H745" s="75" t="n">
        <v>56.8</v>
      </c>
      <c r="I745" s="0" t="n">
        <v>2</v>
      </c>
      <c r="J745" s="0" t="n">
        <v>20</v>
      </c>
      <c r="K745" s="0" t="n">
        <v>274.2</v>
      </c>
      <c r="L745" s="0" t="n">
        <v>28</v>
      </c>
      <c r="M745" s="0" t="n">
        <v>55.2</v>
      </c>
      <c r="N745" s="0" t="n">
        <v>286</v>
      </c>
      <c r="O745" s="0" t="n">
        <v>1000.2</v>
      </c>
    </row>
    <row r="746" customFormat="false" ht="16.5" hidden="false" customHeight="false" outlineLevel="0" collapsed="false">
      <c r="A746" s="0" t="s">
        <v>1385</v>
      </c>
      <c r="B746" s="0" t="s">
        <v>2152</v>
      </c>
      <c r="C746" s="0" t="s">
        <v>1392</v>
      </c>
      <c r="D746" s="0" t="n">
        <v>56</v>
      </c>
      <c r="E746" s="0" t="s">
        <v>1572</v>
      </c>
      <c r="F746" s="0" t="s">
        <v>1398</v>
      </c>
      <c r="G746" s="0" t="s">
        <v>1390</v>
      </c>
      <c r="H746" s="75" t="n">
        <v>23.6</v>
      </c>
      <c r="I746" s="0" t="n">
        <v>2</v>
      </c>
      <c r="J746" s="0" t="n">
        <v>87</v>
      </c>
      <c r="K746" s="0" t="n">
        <v>360.6</v>
      </c>
      <c r="L746" s="0" t="n">
        <v>11</v>
      </c>
      <c r="M746" s="0" t="n">
        <v>27.6</v>
      </c>
      <c r="N746" s="0" t="n">
        <v>226</v>
      </c>
      <c r="O746" s="0" t="n">
        <v>1003.2</v>
      </c>
    </row>
    <row r="747" customFormat="false" ht="16.5" hidden="false" customHeight="false" outlineLevel="0" collapsed="false">
      <c r="A747" s="0" t="s">
        <v>1385</v>
      </c>
      <c r="B747" s="0" t="s">
        <v>2153</v>
      </c>
      <c r="C747" s="0" t="s">
        <v>1392</v>
      </c>
      <c r="D747" s="0" t="n">
        <v>32</v>
      </c>
      <c r="E747" s="0" t="s">
        <v>1572</v>
      </c>
      <c r="F747" s="0" t="s">
        <v>1398</v>
      </c>
      <c r="G747" s="0" t="s">
        <v>1390</v>
      </c>
      <c r="H747" s="75" t="n">
        <v>29.8</v>
      </c>
      <c r="I747" s="0" t="n">
        <v>2</v>
      </c>
      <c r="J747" s="0" t="n">
        <v>101</v>
      </c>
      <c r="K747" s="0" t="n">
        <v>381.6</v>
      </c>
      <c r="L747" s="0" t="n">
        <v>29</v>
      </c>
      <c r="M747" s="0" t="n">
        <v>138.6</v>
      </c>
      <c r="N747" s="0" t="n">
        <v>337</v>
      </c>
      <c r="O747" s="0" t="n">
        <v>842.1</v>
      </c>
    </row>
    <row r="748" customFormat="false" ht="16.5" hidden="false" customHeight="false" outlineLevel="0" collapsed="false">
      <c r="A748" s="0" t="s">
        <v>1385</v>
      </c>
      <c r="B748" s="0" t="s">
        <v>2154</v>
      </c>
      <c r="C748" s="0" t="s">
        <v>1392</v>
      </c>
      <c r="D748" s="0" t="n">
        <v>17</v>
      </c>
      <c r="E748" s="0" t="s">
        <v>1572</v>
      </c>
      <c r="F748" s="0" t="s">
        <v>1398</v>
      </c>
      <c r="G748" s="0" t="s">
        <v>1390</v>
      </c>
      <c r="H748" s="75" t="n">
        <v>18.0667</v>
      </c>
      <c r="I748" s="0" t="n">
        <v>4</v>
      </c>
      <c r="J748" s="0" t="n">
        <v>1</v>
      </c>
      <c r="K748" s="0" t="n">
        <v>373.8</v>
      </c>
      <c r="L748" s="0" t="n">
        <v>23</v>
      </c>
      <c r="M748" s="0" t="n">
        <v>36.6</v>
      </c>
      <c r="N748" s="0" t="n">
        <v>181</v>
      </c>
      <c r="O748" s="0" t="n">
        <v>821.4</v>
      </c>
    </row>
    <row r="749" customFormat="false" ht="16.5" hidden="false" customHeight="false" outlineLevel="0" collapsed="false">
      <c r="A749" s="0" t="s">
        <v>1385</v>
      </c>
      <c r="B749" s="0" t="s">
        <v>2155</v>
      </c>
      <c r="C749" s="0" t="s">
        <v>1392</v>
      </c>
      <c r="D749" s="0" t="n">
        <v>14</v>
      </c>
      <c r="E749" s="0" t="s">
        <v>1410</v>
      </c>
      <c r="F749" s="0" t="s">
        <v>2156</v>
      </c>
      <c r="G749" s="0" t="s">
        <v>1411</v>
      </c>
      <c r="H749" s="75" t="n">
        <v>40.5</v>
      </c>
      <c r="I749" s="0" t="n">
        <v>14</v>
      </c>
      <c r="J749" s="0" t="n">
        <v>760</v>
      </c>
      <c r="K749" s="0" t="n">
        <v>1158</v>
      </c>
      <c r="L749" s="0" t="n">
        <v>14</v>
      </c>
      <c r="M749" s="0" t="n">
        <v>39</v>
      </c>
      <c r="N749" s="0" t="n">
        <v>875</v>
      </c>
      <c r="O749" s="0" t="n">
        <v>1511.4</v>
      </c>
    </row>
    <row r="750" customFormat="false" ht="16.5" hidden="false" customHeight="false" outlineLevel="0" collapsed="false">
      <c r="A750" s="0" t="s">
        <v>1385</v>
      </c>
      <c r="B750" s="0" t="s">
        <v>2157</v>
      </c>
      <c r="C750" s="0" t="s">
        <v>1387</v>
      </c>
      <c r="D750" s="0" t="n">
        <v>51</v>
      </c>
      <c r="E750" s="0" t="s">
        <v>1410</v>
      </c>
      <c r="F750" s="0" t="s">
        <v>1393</v>
      </c>
      <c r="G750" s="0" t="s">
        <v>1411</v>
      </c>
      <c r="H750" s="75" t="n">
        <v>29.7</v>
      </c>
      <c r="I750" s="0" t="n">
        <v>14</v>
      </c>
      <c r="J750" s="0" t="n">
        <v>361</v>
      </c>
      <c r="K750" s="0" t="n">
        <v>711.6</v>
      </c>
      <c r="L750" s="0" t="n">
        <v>36</v>
      </c>
      <c r="M750" s="0" t="n">
        <v>114.6</v>
      </c>
      <c r="N750" s="0" t="n">
        <v>526</v>
      </c>
      <c r="O750" s="0" t="n">
        <v>1390.5</v>
      </c>
    </row>
    <row r="751" customFormat="false" ht="16.5" hidden="false" customHeight="false" outlineLevel="0" collapsed="false">
      <c r="A751" s="0" t="s">
        <v>1385</v>
      </c>
      <c r="B751" s="0" t="s">
        <v>2158</v>
      </c>
      <c r="C751" s="0" t="s">
        <v>1392</v>
      </c>
      <c r="D751" s="0" t="n">
        <v>42</v>
      </c>
      <c r="E751" s="0" t="s">
        <v>1410</v>
      </c>
      <c r="F751" s="0" t="s">
        <v>2156</v>
      </c>
      <c r="G751" s="0" t="s">
        <v>1390</v>
      </c>
      <c r="H751" s="75" t="n">
        <v>19.3</v>
      </c>
      <c r="I751" s="0" t="n">
        <v>12</v>
      </c>
      <c r="J751" s="0" t="n">
        <v>100</v>
      </c>
      <c r="K751" s="0" t="n">
        <v>529.2</v>
      </c>
      <c r="L751" s="0" t="n">
        <v>41</v>
      </c>
      <c r="M751" s="0" t="n">
        <v>67.5</v>
      </c>
      <c r="N751" s="0" t="n">
        <v>223</v>
      </c>
      <c r="O751" s="0" t="n">
        <v>1008</v>
      </c>
    </row>
    <row r="752" customFormat="false" ht="16.5" hidden="false" customHeight="false" outlineLevel="0" collapsed="false">
      <c r="A752" s="0" t="s">
        <v>2159</v>
      </c>
      <c r="B752" s="0" t="s">
        <v>2160</v>
      </c>
      <c r="C752" s="0" t="s">
        <v>1392</v>
      </c>
      <c r="D752" s="0" t="n">
        <v>31</v>
      </c>
      <c r="E752" s="0" t="s">
        <v>1666</v>
      </c>
      <c r="F752" s="0" t="s">
        <v>2156</v>
      </c>
      <c r="G752" s="0" t="s">
        <v>1669</v>
      </c>
      <c r="H752" s="75" t="n">
        <v>29.2</v>
      </c>
      <c r="I752" s="0" t="n">
        <v>1</v>
      </c>
      <c r="J752" s="0" t="n">
        <v>7</v>
      </c>
      <c r="K752" s="0" t="n">
        <v>43.2</v>
      </c>
      <c r="L752" s="0" t="n">
        <v>3</v>
      </c>
      <c r="M752" s="0" t="n">
        <v>6</v>
      </c>
      <c r="N752" s="0" t="n">
        <v>10</v>
      </c>
      <c r="O752" s="0" t="n">
        <v>49.2</v>
      </c>
    </row>
    <row r="753" customFormat="false" ht="16.5" hidden="false" customHeight="false" outlineLevel="0" collapsed="false">
      <c r="A753" s="0" t="s">
        <v>2159</v>
      </c>
      <c r="B753" s="0" t="s">
        <v>2161</v>
      </c>
      <c r="C753" s="0" t="s">
        <v>1392</v>
      </c>
      <c r="D753" s="0" t="n">
        <v>26</v>
      </c>
      <c r="E753" s="0" t="s">
        <v>1568</v>
      </c>
      <c r="F753" s="0" t="s">
        <v>2162</v>
      </c>
      <c r="G753" s="0" t="s">
        <v>1669</v>
      </c>
      <c r="H753" s="75" t="n">
        <v>53.0667</v>
      </c>
      <c r="I753" s="0" t="n">
        <v>0</v>
      </c>
      <c r="J753" s="0" t="n">
        <v>7</v>
      </c>
      <c r="K753" s="0" t="n">
        <v>49.8</v>
      </c>
      <c r="L753" s="0" t="n">
        <v>27</v>
      </c>
      <c r="M753" s="0" t="n">
        <v>51</v>
      </c>
      <c r="N753" s="0" t="n">
        <v>35</v>
      </c>
      <c r="O753" s="0" t="n">
        <v>114.3</v>
      </c>
    </row>
    <row r="754" customFormat="false" ht="16.5" hidden="false" customHeight="false" outlineLevel="0" collapsed="false">
      <c r="A754" s="0" t="s">
        <v>2159</v>
      </c>
      <c r="B754" s="0" t="s">
        <v>2163</v>
      </c>
      <c r="C754" s="0" t="s">
        <v>1387</v>
      </c>
      <c r="D754" s="0" t="n">
        <v>55</v>
      </c>
      <c r="E754" s="0" t="s">
        <v>1568</v>
      </c>
      <c r="F754" s="0" t="s">
        <v>2156</v>
      </c>
      <c r="G754" s="0" t="s">
        <v>1669</v>
      </c>
      <c r="H754" s="75" t="n">
        <v>39.4</v>
      </c>
      <c r="I754" s="0" t="n">
        <v>1</v>
      </c>
      <c r="J754" s="0" t="n">
        <v>27</v>
      </c>
      <c r="K754" s="0" t="n">
        <v>49.2</v>
      </c>
      <c r="L754" s="0" t="n">
        <v>5</v>
      </c>
      <c r="M754" s="0" t="n">
        <v>9.6</v>
      </c>
      <c r="N754" s="0" t="n">
        <v>32</v>
      </c>
      <c r="O754" s="0" t="n">
        <v>58.8</v>
      </c>
    </row>
    <row r="755" customFormat="false" ht="16.5" hidden="false" customHeight="false" outlineLevel="0" collapsed="false">
      <c r="A755" s="0" t="s">
        <v>2159</v>
      </c>
      <c r="B755" s="0" t="s">
        <v>2164</v>
      </c>
      <c r="C755" s="0" t="s">
        <v>1387</v>
      </c>
      <c r="D755" s="0" t="n">
        <v>32</v>
      </c>
      <c r="E755" s="0" t="s">
        <v>1388</v>
      </c>
      <c r="F755" s="0" t="s">
        <v>1398</v>
      </c>
      <c r="G755" s="0" t="s">
        <v>1390</v>
      </c>
      <c r="H755" s="75" t="n">
        <v>39.5667</v>
      </c>
      <c r="I755" s="0" t="n">
        <v>2</v>
      </c>
      <c r="J755" s="0" t="n">
        <v>383</v>
      </c>
      <c r="K755" s="0" t="n">
        <v>684.6</v>
      </c>
      <c r="L755" s="0" t="n">
        <v>27</v>
      </c>
      <c r="M755" s="0" t="n">
        <v>109.8</v>
      </c>
      <c r="N755" s="0" t="n">
        <v>437</v>
      </c>
      <c r="O755" s="0" t="n">
        <v>969</v>
      </c>
    </row>
    <row r="756" customFormat="false" ht="16.5" hidden="false" customHeight="false" outlineLevel="0" collapsed="false">
      <c r="A756" s="0" t="s">
        <v>2159</v>
      </c>
      <c r="B756" s="0" t="s">
        <v>2165</v>
      </c>
      <c r="C756" s="0" t="s">
        <v>1387</v>
      </c>
      <c r="D756" s="0" t="n">
        <v>35</v>
      </c>
      <c r="E756" s="0" t="s">
        <v>1388</v>
      </c>
      <c r="F756" s="0" t="s">
        <v>1463</v>
      </c>
      <c r="G756" s="0" t="s">
        <v>1390</v>
      </c>
      <c r="H756" s="75" t="n">
        <v>53.1</v>
      </c>
      <c r="I756" s="0" t="n">
        <v>1</v>
      </c>
      <c r="J756" s="0" t="n">
        <v>215</v>
      </c>
      <c r="K756" s="0" t="n">
        <v>624</v>
      </c>
      <c r="L756" s="0" t="n">
        <v>35</v>
      </c>
      <c r="M756" s="0" t="n">
        <v>84</v>
      </c>
      <c r="N756" s="0" t="n">
        <v>308</v>
      </c>
      <c r="O756" s="0" t="n">
        <v>891.9</v>
      </c>
    </row>
    <row r="757" customFormat="false" ht="16.5" hidden="false" customHeight="false" outlineLevel="0" collapsed="false">
      <c r="A757" s="0" t="s">
        <v>2159</v>
      </c>
      <c r="B757" s="0" t="s">
        <v>2166</v>
      </c>
      <c r="C757" s="0" t="s">
        <v>1387</v>
      </c>
      <c r="D757" s="0" t="n">
        <v>55</v>
      </c>
      <c r="E757" s="0" t="s">
        <v>1388</v>
      </c>
      <c r="F757" s="0" t="s">
        <v>1463</v>
      </c>
      <c r="G757" s="0" t="s">
        <v>1390</v>
      </c>
      <c r="H757" s="75" t="n">
        <v>19.7</v>
      </c>
      <c r="I757" s="0" t="n">
        <v>0</v>
      </c>
      <c r="J757" s="0" t="n">
        <v>92</v>
      </c>
      <c r="K757" s="0" t="n">
        <v>608.4</v>
      </c>
      <c r="L757" s="0" t="n">
        <v>11</v>
      </c>
      <c r="M757" s="0" t="n">
        <v>27.6</v>
      </c>
      <c r="N757" s="0" t="n">
        <v>208</v>
      </c>
      <c r="O757" s="0" t="n">
        <v>985.5</v>
      </c>
    </row>
    <row r="758" customFormat="false" ht="16.5" hidden="false" customHeight="false" outlineLevel="0" collapsed="false">
      <c r="A758" s="0" t="s">
        <v>2159</v>
      </c>
      <c r="B758" s="0" t="s">
        <v>2167</v>
      </c>
      <c r="C758" s="0" t="s">
        <v>1392</v>
      </c>
      <c r="D758" s="0" t="n">
        <v>26</v>
      </c>
      <c r="E758" s="0" t="s">
        <v>1410</v>
      </c>
      <c r="F758" s="0" t="s">
        <v>1463</v>
      </c>
      <c r="G758" s="0" t="s">
        <v>1411</v>
      </c>
      <c r="H758" s="75" t="n">
        <v>13.7667</v>
      </c>
      <c r="I758" s="0" t="n">
        <v>2</v>
      </c>
      <c r="J758" s="0" t="n">
        <v>785</v>
      </c>
      <c r="K758" s="0" t="n">
        <v>1242</v>
      </c>
      <c r="L758" s="0" t="n">
        <v>57</v>
      </c>
      <c r="M758" s="0" t="n">
        <v>100.5</v>
      </c>
      <c r="N758" s="0" t="n">
        <v>846</v>
      </c>
      <c r="O758" s="0" t="n">
        <v>1518.3</v>
      </c>
    </row>
    <row r="759" customFormat="false" ht="16.5" hidden="false" customHeight="false" outlineLevel="0" collapsed="false">
      <c r="A759" s="0" t="s">
        <v>2159</v>
      </c>
      <c r="B759" s="0" t="s">
        <v>2168</v>
      </c>
      <c r="C759" s="0" t="s">
        <v>1392</v>
      </c>
      <c r="D759" s="0" t="n">
        <v>33</v>
      </c>
      <c r="E759" s="0" t="s">
        <v>1410</v>
      </c>
      <c r="F759" s="0" t="s">
        <v>1463</v>
      </c>
      <c r="G759" s="0" t="s">
        <v>1411</v>
      </c>
      <c r="H759" s="75" t="n">
        <v>46.8333</v>
      </c>
      <c r="I759" s="0" t="n">
        <v>6</v>
      </c>
      <c r="J759" s="0" t="n">
        <v>492</v>
      </c>
      <c r="K759" s="0" t="n">
        <v>889.8</v>
      </c>
      <c r="L759" s="0" t="n">
        <v>5</v>
      </c>
      <c r="M759" s="0" t="n">
        <v>20</v>
      </c>
      <c r="N759" s="0" t="n">
        <v>552</v>
      </c>
      <c r="O759" s="0" t="n">
        <v>1392.8</v>
      </c>
    </row>
    <row r="760" customFormat="false" ht="16.5" hidden="false" customHeight="false" outlineLevel="0" collapsed="false">
      <c r="A760" s="0" t="s">
        <v>2159</v>
      </c>
      <c r="B760" s="0" t="s">
        <v>2169</v>
      </c>
      <c r="C760" s="0" t="s">
        <v>1387</v>
      </c>
      <c r="D760" s="0" t="n">
        <v>40</v>
      </c>
      <c r="E760" s="0" t="s">
        <v>1410</v>
      </c>
      <c r="F760" s="0" t="s">
        <v>1463</v>
      </c>
      <c r="G760" s="0" t="s">
        <v>1411</v>
      </c>
      <c r="H760" s="75" t="n">
        <v>44.3333</v>
      </c>
      <c r="I760" s="0" t="n">
        <v>0</v>
      </c>
      <c r="J760" s="0" t="n">
        <v>385</v>
      </c>
      <c r="K760" s="0" t="n">
        <v>849</v>
      </c>
      <c r="L760" s="0" t="n">
        <v>1</v>
      </c>
      <c r="M760" s="0" t="n">
        <v>42</v>
      </c>
      <c r="N760" s="0" t="n">
        <v>648</v>
      </c>
      <c r="O760" s="0" t="n">
        <v>1311.3</v>
      </c>
    </row>
    <row r="761" customFormat="false" ht="16.5" hidden="false" customHeight="false" outlineLevel="0" collapsed="false">
      <c r="A761" s="0" t="s">
        <v>2159</v>
      </c>
      <c r="B761" s="0" t="s">
        <v>2170</v>
      </c>
      <c r="C761" s="0" t="s">
        <v>1392</v>
      </c>
      <c r="D761" s="0" t="n">
        <v>34</v>
      </c>
      <c r="E761" s="0" t="s">
        <v>1410</v>
      </c>
      <c r="F761" s="0" t="s">
        <v>1463</v>
      </c>
      <c r="G761" s="0" t="s">
        <v>1411</v>
      </c>
      <c r="H761" s="75" t="n">
        <v>38.2333</v>
      </c>
      <c r="I761" s="0" t="n">
        <v>1</v>
      </c>
      <c r="J761" s="0" t="n">
        <v>530</v>
      </c>
      <c r="K761" s="0" t="n">
        <v>953.4</v>
      </c>
      <c r="L761" s="0" t="n">
        <v>13</v>
      </c>
      <c r="M761" s="0" t="n">
        <v>67</v>
      </c>
      <c r="N761" s="0" t="n">
        <v>779</v>
      </c>
      <c r="O761" s="0" t="n">
        <v>1394.5</v>
      </c>
    </row>
    <row r="762" customFormat="false" ht="16.5" hidden="false" customHeight="false" outlineLevel="0" collapsed="false">
      <c r="A762" s="0" t="s">
        <v>2159</v>
      </c>
      <c r="B762" s="0" t="s">
        <v>2171</v>
      </c>
      <c r="C762" s="0" t="s">
        <v>1392</v>
      </c>
      <c r="D762" s="0" t="n">
        <v>27</v>
      </c>
      <c r="E762" s="0" t="s">
        <v>1410</v>
      </c>
      <c r="F762" s="0" t="s">
        <v>1463</v>
      </c>
      <c r="G762" s="0" t="s">
        <v>1413</v>
      </c>
      <c r="H762" s="75" t="n">
        <v>11.8</v>
      </c>
      <c r="I762" s="0" t="n">
        <v>0</v>
      </c>
      <c r="J762" s="0" t="n">
        <v>940</v>
      </c>
      <c r="K762" s="0" t="n">
        <v>1744.2</v>
      </c>
      <c r="L762" s="0" t="n">
        <v>22</v>
      </c>
      <c r="M762" s="0" t="n">
        <v>51</v>
      </c>
      <c r="N762" s="0" t="n">
        <v>991</v>
      </c>
      <c r="O762" s="0" t="n">
        <v>2082.3</v>
      </c>
    </row>
    <row r="763" customFormat="false" ht="16.5" hidden="false" customHeight="false" outlineLevel="0" collapsed="false">
      <c r="A763" s="0" t="s">
        <v>2159</v>
      </c>
      <c r="B763" s="0" t="s">
        <v>2172</v>
      </c>
      <c r="C763" s="0" t="s">
        <v>1392</v>
      </c>
      <c r="D763" s="0" t="n">
        <v>37</v>
      </c>
      <c r="E763" s="0" t="s">
        <v>1410</v>
      </c>
      <c r="F763" s="0" t="s">
        <v>1463</v>
      </c>
      <c r="G763" s="0" t="s">
        <v>1411</v>
      </c>
      <c r="H763" s="75" t="n">
        <v>49.8</v>
      </c>
      <c r="I763" s="0" t="n">
        <v>2</v>
      </c>
      <c r="J763" s="0" t="n">
        <v>643</v>
      </c>
      <c r="K763" s="0" t="n">
        <v>1195.2</v>
      </c>
      <c r="L763" s="0" t="n">
        <v>32</v>
      </c>
      <c r="M763" s="0" t="n">
        <v>73.2</v>
      </c>
      <c r="N763" s="0" t="n">
        <v>742</v>
      </c>
      <c r="O763" s="0" t="n">
        <v>1563.3</v>
      </c>
    </row>
    <row r="764" customFormat="false" ht="16.5" hidden="false" customHeight="false" outlineLevel="0" collapsed="false">
      <c r="A764" s="0" t="s">
        <v>2159</v>
      </c>
      <c r="B764" s="0" t="s">
        <v>2173</v>
      </c>
      <c r="C764" s="0" t="s">
        <v>1387</v>
      </c>
      <c r="D764" s="0" t="n">
        <v>27</v>
      </c>
      <c r="E764" s="0" t="s">
        <v>1410</v>
      </c>
      <c r="F764" s="0" t="s">
        <v>1463</v>
      </c>
      <c r="G764" s="0" t="s">
        <v>1413</v>
      </c>
      <c r="H764" s="75" t="n">
        <v>22.5333</v>
      </c>
      <c r="I764" s="0" t="n">
        <v>1</v>
      </c>
      <c r="J764" s="0" t="n">
        <v>880</v>
      </c>
      <c r="K764" s="0" t="n">
        <v>1646.4</v>
      </c>
      <c r="L764" s="0" t="n">
        <v>1</v>
      </c>
      <c r="M764" s="0" t="n">
        <v>7</v>
      </c>
      <c r="N764" s="0" t="n">
        <v>1067</v>
      </c>
      <c r="O764" s="0" t="n">
        <v>2049.1</v>
      </c>
    </row>
    <row r="765" customFormat="false" ht="16.5" hidden="false" customHeight="false" outlineLevel="0" collapsed="false">
      <c r="A765" s="0" t="s">
        <v>2159</v>
      </c>
      <c r="B765" s="0" t="s">
        <v>2174</v>
      </c>
      <c r="C765" s="0" t="s">
        <v>1392</v>
      </c>
      <c r="D765" s="0" t="n">
        <v>47</v>
      </c>
      <c r="E765" s="0" t="s">
        <v>1410</v>
      </c>
      <c r="F765" s="0" t="s">
        <v>1463</v>
      </c>
      <c r="G765" s="0" t="s">
        <v>1390</v>
      </c>
      <c r="H765" s="75" t="n">
        <v>51.5333</v>
      </c>
      <c r="I765" s="0" t="n">
        <v>1</v>
      </c>
      <c r="J765" s="0" t="n">
        <v>397</v>
      </c>
      <c r="K765" s="0" t="n">
        <v>1003.2</v>
      </c>
      <c r="L765" s="0" t="n">
        <v>12</v>
      </c>
      <c r="M765" s="0" t="n">
        <v>40</v>
      </c>
      <c r="N765" s="0" t="n">
        <v>417</v>
      </c>
      <c r="O765" s="0" t="n">
        <v>1092.1</v>
      </c>
    </row>
    <row r="766" customFormat="false" ht="16.5" hidden="false" customHeight="false" outlineLevel="0" collapsed="false">
      <c r="A766" s="0" t="s">
        <v>2159</v>
      </c>
      <c r="B766" s="0" t="s">
        <v>2175</v>
      </c>
      <c r="C766" s="0" t="s">
        <v>1387</v>
      </c>
      <c r="D766" s="0" t="n">
        <v>27</v>
      </c>
      <c r="E766" s="0" t="s">
        <v>1410</v>
      </c>
      <c r="F766" s="0" t="s">
        <v>1398</v>
      </c>
      <c r="G766" s="0" t="s">
        <v>1411</v>
      </c>
      <c r="H766" s="75" t="n">
        <v>43.7</v>
      </c>
      <c r="I766" s="0" t="n">
        <v>0</v>
      </c>
      <c r="J766" s="0" t="n">
        <v>743</v>
      </c>
      <c r="K766" s="0" t="n">
        <v>1233.6</v>
      </c>
      <c r="L766" s="0" t="n">
        <v>66</v>
      </c>
      <c r="M766" s="0" t="n">
        <v>106.8</v>
      </c>
      <c r="N766" s="0" t="n">
        <v>1062</v>
      </c>
      <c r="O766" s="0" t="n">
        <v>1922.4</v>
      </c>
    </row>
    <row r="767" customFormat="false" ht="16.5" hidden="false" customHeight="false" outlineLevel="0" collapsed="false">
      <c r="A767" s="0" t="s">
        <v>2159</v>
      </c>
      <c r="B767" s="0" t="s">
        <v>2176</v>
      </c>
      <c r="C767" s="0" t="s">
        <v>1387</v>
      </c>
      <c r="D767" s="0" t="n">
        <v>27</v>
      </c>
      <c r="E767" s="0" t="s">
        <v>1410</v>
      </c>
      <c r="F767" s="0" t="s">
        <v>1398</v>
      </c>
      <c r="G767" s="0" t="s">
        <v>1411</v>
      </c>
      <c r="H767" s="75" t="n">
        <v>42.1333</v>
      </c>
      <c r="I767" s="0" t="n">
        <v>0</v>
      </c>
      <c r="J767" s="0" t="n">
        <v>462</v>
      </c>
      <c r="K767" s="0" t="n">
        <v>1225.2</v>
      </c>
      <c r="L767" s="0" t="n">
        <v>8</v>
      </c>
      <c r="M767" s="0" t="n">
        <v>27</v>
      </c>
      <c r="N767" s="0" t="n">
        <v>627</v>
      </c>
      <c r="O767" s="0" t="n">
        <v>1705.8</v>
      </c>
    </row>
    <row r="768" customFormat="false" ht="16.5" hidden="false" customHeight="false" outlineLevel="0" collapsed="false">
      <c r="A768" s="0" t="s">
        <v>2159</v>
      </c>
      <c r="B768" s="0" t="s">
        <v>2177</v>
      </c>
      <c r="C768" s="0" t="s">
        <v>1387</v>
      </c>
      <c r="D768" s="0" t="n">
        <v>48</v>
      </c>
      <c r="E768" s="0" t="s">
        <v>1410</v>
      </c>
      <c r="F768" s="0" t="s">
        <v>1463</v>
      </c>
      <c r="G768" s="0" t="s">
        <v>1411</v>
      </c>
      <c r="H768" s="75" t="n">
        <v>39.4667</v>
      </c>
      <c r="I768" s="0" t="n">
        <v>0</v>
      </c>
      <c r="J768" s="0" t="n">
        <v>25</v>
      </c>
      <c r="K768" s="0" t="n">
        <v>895.8</v>
      </c>
      <c r="L768" s="0" t="n">
        <v>19</v>
      </c>
      <c r="M768" s="0" t="n">
        <v>39</v>
      </c>
      <c r="N768" s="0" t="n">
        <v>151</v>
      </c>
      <c r="O768" s="0" t="n">
        <v>1497.9</v>
      </c>
    </row>
    <row r="769" customFormat="false" ht="16.5" hidden="false" customHeight="false" outlineLevel="0" collapsed="false">
      <c r="A769" s="0" t="s">
        <v>2159</v>
      </c>
      <c r="B769" s="0" t="s">
        <v>2178</v>
      </c>
      <c r="C769" s="0" t="s">
        <v>1392</v>
      </c>
      <c r="D769" s="0" t="n">
        <v>55</v>
      </c>
      <c r="E769" s="0" t="s">
        <v>1410</v>
      </c>
      <c r="F769" s="0" t="s">
        <v>1463</v>
      </c>
      <c r="G769" s="0" t="s">
        <v>1413</v>
      </c>
      <c r="H769" s="75" t="n">
        <v>37.9333</v>
      </c>
      <c r="I769" s="0" t="n">
        <v>1</v>
      </c>
      <c r="J769" s="0" t="n">
        <v>317</v>
      </c>
      <c r="K769" s="0" t="n">
        <v>1459.2</v>
      </c>
      <c r="L769" s="0" t="n">
        <v>45</v>
      </c>
      <c r="M769" s="0" t="n">
        <v>76.8</v>
      </c>
      <c r="N769" s="0" t="n">
        <v>514</v>
      </c>
      <c r="O769" s="0" t="n">
        <v>1947.3</v>
      </c>
    </row>
    <row r="770" customFormat="false" ht="16.5" hidden="false" customHeight="false" outlineLevel="0" collapsed="false">
      <c r="A770" s="0" t="s">
        <v>2159</v>
      </c>
      <c r="B770" s="0" t="s">
        <v>2179</v>
      </c>
      <c r="C770" s="0" t="s">
        <v>1392</v>
      </c>
      <c r="D770" s="0" t="n">
        <v>27</v>
      </c>
      <c r="E770" s="0" t="s">
        <v>1410</v>
      </c>
      <c r="F770" s="0" t="s">
        <v>1463</v>
      </c>
      <c r="G770" s="0" t="s">
        <v>1411</v>
      </c>
      <c r="H770" s="75" t="n">
        <v>24.7</v>
      </c>
      <c r="I770" s="0" t="n">
        <v>5</v>
      </c>
      <c r="J770" s="0" t="n">
        <v>96</v>
      </c>
      <c r="K770" s="0" t="n">
        <v>1205.4</v>
      </c>
      <c r="L770" s="0" t="n">
        <v>10</v>
      </c>
      <c r="M770" s="0" t="n">
        <v>21</v>
      </c>
      <c r="N770" s="0" t="n">
        <v>152</v>
      </c>
      <c r="O770" s="0" t="n">
        <v>1589.4</v>
      </c>
    </row>
    <row r="771" customFormat="false" ht="16.5" hidden="false" customHeight="false" outlineLevel="0" collapsed="false">
      <c r="A771" s="0" t="s">
        <v>2159</v>
      </c>
      <c r="B771" s="0" t="s">
        <v>2180</v>
      </c>
      <c r="C771" s="0" t="s">
        <v>1392</v>
      </c>
      <c r="D771" s="0" t="n">
        <v>27</v>
      </c>
      <c r="E771" s="0" t="s">
        <v>1410</v>
      </c>
      <c r="F771" s="0" t="s">
        <v>1463</v>
      </c>
      <c r="G771" s="0" t="s">
        <v>1411</v>
      </c>
      <c r="H771" s="75" t="n">
        <v>47.8667</v>
      </c>
      <c r="I771" s="0" t="n">
        <v>2</v>
      </c>
      <c r="J771" s="0" t="n">
        <v>45</v>
      </c>
      <c r="K771" s="0" t="n">
        <v>1627.2</v>
      </c>
      <c r="L771" s="0" t="n">
        <v>14</v>
      </c>
      <c r="M771" s="0" t="n">
        <v>82</v>
      </c>
      <c r="N771" s="0" t="n">
        <v>64</v>
      </c>
      <c r="O771" s="0" t="n">
        <v>1918.6</v>
      </c>
    </row>
    <row r="772" customFormat="false" ht="16.5" hidden="false" customHeight="false" outlineLevel="0" collapsed="false">
      <c r="A772" s="0" t="s">
        <v>2159</v>
      </c>
      <c r="B772" s="0" t="s">
        <v>2181</v>
      </c>
      <c r="C772" s="0" t="s">
        <v>1387</v>
      </c>
      <c r="D772" s="0" t="n">
        <v>41</v>
      </c>
      <c r="E772" s="0" t="s">
        <v>1410</v>
      </c>
      <c r="F772" s="0" t="s">
        <v>1393</v>
      </c>
      <c r="G772" s="0" t="s">
        <v>1390</v>
      </c>
      <c r="H772" s="75" t="n">
        <v>18</v>
      </c>
      <c r="I772" s="0" t="n">
        <v>1</v>
      </c>
      <c r="J772" s="0" t="n">
        <v>62</v>
      </c>
      <c r="K772" s="0" t="n">
        <v>1004.4</v>
      </c>
      <c r="L772" s="0" t="n">
        <v>29</v>
      </c>
      <c r="M772" s="0" t="n">
        <v>52.2</v>
      </c>
      <c r="N772" s="0" t="n">
        <v>189</v>
      </c>
      <c r="O772" s="0" t="n">
        <v>1219.8</v>
      </c>
    </row>
    <row r="773" customFormat="false" ht="16.5" hidden="false" customHeight="false" outlineLevel="0" collapsed="false">
      <c r="A773" s="0" t="s">
        <v>2159</v>
      </c>
      <c r="B773" s="0" t="s">
        <v>2182</v>
      </c>
      <c r="C773" s="0" t="s">
        <v>1392</v>
      </c>
      <c r="D773" s="0" t="n">
        <v>28</v>
      </c>
      <c r="E773" s="0" t="s">
        <v>1410</v>
      </c>
      <c r="F773" s="0" t="s">
        <v>1463</v>
      </c>
      <c r="G773" s="0" t="s">
        <v>1390</v>
      </c>
      <c r="H773" s="75" t="n">
        <v>24.2</v>
      </c>
      <c r="I773" s="0" t="n">
        <v>2</v>
      </c>
      <c r="J773" s="0" t="n">
        <v>30</v>
      </c>
      <c r="K773" s="0" t="n">
        <v>731.4</v>
      </c>
      <c r="L773" s="0" t="n">
        <v>2</v>
      </c>
      <c r="M773" s="0" t="n">
        <v>103</v>
      </c>
      <c r="N773" s="0" t="n">
        <v>124</v>
      </c>
      <c r="O773" s="0" t="n">
        <v>1090</v>
      </c>
    </row>
    <row r="774" customFormat="false" ht="16.5" hidden="false" customHeight="false" outlineLevel="0" collapsed="false">
      <c r="A774" s="0" t="s">
        <v>2159</v>
      </c>
      <c r="B774" s="0" t="s">
        <v>2183</v>
      </c>
      <c r="C774" s="0" t="s">
        <v>1392</v>
      </c>
      <c r="D774" s="0" t="n">
        <v>44</v>
      </c>
      <c r="E774" s="0" t="s">
        <v>1410</v>
      </c>
      <c r="F774" s="0" t="s">
        <v>1463</v>
      </c>
      <c r="G774" s="0" t="s">
        <v>1413</v>
      </c>
      <c r="H774" s="75" t="n">
        <v>9.6333</v>
      </c>
      <c r="I774" s="0" t="n">
        <v>0</v>
      </c>
      <c r="J774" s="0" t="n">
        <v>360</v>
      </c>
      <c r="K774" s="0" t="n">
        <v>1654.8</v>
      </c>
      <c r="L774" s="0" t="n">
        <v>0</v>
      </c>
      <c r="M774" s="0" t="n">
        <v>0</v>
      </c>
      <c r="N774" s="0" t="n">
        <v>482</v>
      </c>
      <c r="O774" s="0" t="n">
        <v>2364.3</v>
      </c>
    </row>
    <row r="775" customFormat="false" ht="16.5" hidden="false" customHeight="false" outlineLevel="0" collapsed="false">
      <c r="A775" s="0" t="s">
        <v>2159</v>
      </c>
      <c r="B775" s="0" t="s">
        <v>2184</v>
      </c>
      <c r="C775" s="0" t="s">
        <v>1392</v>
      </c>
      <c r="D775" s="0" t="n">
        <v>37</v>
      </c>
      <c r="E775" s="0" t="s">
        <v>1410</v>
      </c>
      <c r="F775" s="0" t="s">
        <v>1463</v>
      </c>
      <c r="G775" s="0" t="s">
        <v>1411</v>
      </c>
      <c r="H775" s="75" t="n">
        <v>23.9</v>
      </c>
      <c r="I775" s="0" t="n">
        <v>1</v>
      </c>
      <c r="J775" s="0" t="n">
        <v>10</v>
      </c>
      <c r="K775" s="0" t="n">
        <v>1152</v>
      </c>
      <c r="L775" s="0" t="n">
        <v>42</v>
      </c>
      <c r="M775" s="0" t="n">
        <v>72</v>
      </c>
      <c r="N775" s="0" t="n">
        <v>107</v>
      </c>
      <c r="O775" s="0" t="n">
        <v>1329.3</v>
      </c>
    </row>
    <row r="776" customFormat="false" ht="16.5" hidden="false" customHeight="false" outlineLevel="0" collapsed="false">
      <c r="A776" s="0" t="s">
        <v>2159</v>
      </c>
      <c r="B776" s="0" t="s">
        <v>2185</v>
      </c>
      <c r="C776" s="0" t="s">
        <v>1387</v>
      </c>
      <c r="D776" s="0" t="n">
        <v>36</v>
      </c>
      <c r="E776" s="0" t="s">
        <v>1572</v>
      </c>
      <c r="F776" s="0" t="s">
        <v>1463</v>
      </c>
      <c r="G776" s="0" t="s">
        <v>1390</v>
      </c>
      <c r="H776" s="75" t="n">
        <v>11.3667</v>
      </c>
      <c r="I776" s="0" t="n">
        <v>2</v>
      </c>
      <c r="J776" s="0" t="n">
        <v>144</v>
      </c>
      <c r="K776" s="0" t="n">
        <v>219.6</v>
      </c>
      <c r="L776" s="0" t="n">
        <v>6</v>
      </c>
      <c r="M776" s="0" t="n">
        <v>26.4</v>
      </c>
      <c r="N776" s="0" t="n">
        <v>257</v>
      </c>
      <c r="O776" s="0" t="n">
        <v>932.7</v>
      </c>
    </row>
    <row r="777" customFormat="false" ht="16.5" hidden="false" customHeight="false" outlineLevel="0" collapsed="false">
      <c r="A777" s="0" t="s">
        <v>2159</v>
      </c>
      <c r="B777" s="0" t="s">
        <v>2186</v>
      </c>
      <c r="C777" s="0" t="s">
        <v>1387</v>
      </c>
      <c r="D777" s="0" t="n">
        <v>40</v>
      </c>
      <c r="E777" s="0" t="s">
        <v>1572</v>
      </c>
      <c r="F777" s="0" t="s">
        <v>1463</v>
      </c>
      <c r="G777" s="0" t="s">
        <v>1390</v>
      </c>
      <c r="H777" s="75" t="n">
        <v>15.0667</v>
      </c>
      <c r="I777" s="0" t="n">
        <v>0</v>
      </c>
      <c r="J777" s="0" t="n">
        <v>31</v>
      </c>
      <c r="K777" s="0" t="n">
        <v>85.2</v>
      </c>
      <c r="L777" s="0" t="n">
        <v>59</v>
      </c>
      <c r="M777" s="0" t="n">
        <v>94</v>
      </c>
      <c r="N777" s="0" t="n">
        <v>494</v>
      </c>
      <c r="O777" s="0" t="n">
        <v>1073.2</v>
      </c>
    </row>
    <row r="778" customFormat="false" ht="16.5" hidden="false" customHeight="false" outlineLevel="0" collapsed="false">
      <c r="A778" s="0" t="s">
        <v>2159</v>
      </c>
      <c r="B778" s="0" t="s">
        <v>2187</v>
      </c>
      <c r="C778" s="0" t="s">
        <v>1387</v>
      </c>
      <c r="D778" s="0" t="n">
        <v>28</v>
      </c>
      <c r="E778" s="0" t="s">
        <v>1572</v>
      </c>
      <c r="F778" s="0" t="s">
        <v>1463</v>
      </c>
      <c r="G778" s="0" t="s">
        <v>1390</v>
      </c>
      <c r="H778" s="75" t="n">
        <v>57.1</v>
      </c>
      <c r="I778" s="0" t="n">
        <v>0</v>
      </c>
      <c r="J778" s="0" t="n">
        <v>320</v>
      </c>
      <c r="K778" s="0" t="n">
        <v>488.4</v>
      </c>
      <c r="L778" s="0" t="n">
        <v>1</v>
      </c>
      <c r="M778" s="0" t="n">
        <v>21</v>
      </c>
      <c r="N778" s="0" t="n">
        <v>473</v>
      </c>
      <c r="O778" s="0" t="n">
        <v>1111.5</v>
      </c>
    </row>
    <row r="779" customFormat="false" ht="16.5" hidden="false" customHeight="false" outlineLevel="0" collapsed="false">
      <c r="A779" s="0" t="s">
        <v>2159</v>
      </c>
      <c r="B779" s="0" t="s">
        <v>2188</v>
      </c>
      <c r="C779" s="0" t="s">
        <v>1387</v>
      </c>
      <c r="D779" s="0" t="n">
        <v>48</v>
      </c>
      <c r="E779" s="0" t="s">
        <v>1572</v>
      </c>
      <c r="F779" s="0" t="s">
        <v>1398</v>
      </c>
      <c r="G779" s="0" t="s">
        <v>1411</v>
      </c>
      <c r="H779" s="75" t="n">
        <v>19.4667</v>
      </c>
      <c r="I779" s="0" t="n">
        <v>0</v>
      </c>
      <c r="J779" s="0" t="n">
        <v>273</v>
      </c>
      <c r="K779" s="0" t="n">
        <v>902.4</v>
      </c>
      <c r="L779" s="0" t="n">
        <v>25</v>
      </c>
      <c r="M779" s="0" t="n">
        <v>50.4</v>
      </c>
      <c r="N779" s="0" t="n">
        <v>309</v>
      </c>
      <c r="O779" s="0" t="n">
        <v>1839.9</v>
      </c>
    </row>
    <row r="780" customFormat="false" ht="16.5" hidden="false" customHeight="false" outlineLevel="0" collapsed="false">
      <c r="A780" s="0" t="s">
        <v>2159</v>
      </c>
      <c r="B780" s="0" t="s">
        <v>2189</v>
      </c>
      <c r="C780" s="0" t="s">
        <v>1387</v>
      </c>
      <c r="D780" s="0" t="n">
        <v>25</v>
      </c>
      <c r="E780" s="0" t="s">
        <v>1388</v>
      </c>
      <c r="F780" s="0" t="s">
        <v>1463</v>
      </c>
      <c r="G780" s="0" t="s">
        <v>1390</v>
      </c>
      <c r="H780" s="75" t="n">
        <v>56.8667</v>
      </c>
      <c r="I780" s="0" t="n">
        <v>0</v>
      </c>
      <c r="J780" s="0" t="n">
        <v>381</v>
      </c>
      <c r="K780" s="0" t="n">
        <v>680.4</v>
      </c>
      <c r="L780" s="0" t="n">
        <v>20</v>
      </c>
      <c r="M780" s="0" t="n">
        <v>35.4</v>
      </c>
      <c r="N780" s="0" t="n">
        <v>423</v>
      </c>
      <c r="O780" s="0" t="n">
        <v>840</v>
      </c>
    </row>
    <row r="781" customFormat="false" ht="16.5" hidden="false" customHeight="false" outlineLevel="0" collapsed="false">
      <c r="A781" s="0" t="s">
        <v>2159</v>
      </c>
      <c r="B781" s="0" t="s">
        <v>2190</v>
      </c>
      <c r="C781" s="0" t="s">
        <v>1387</v>
      </c>
      <c r="D781" s="0" t="n">
        <v>25</v>
      </c>
      <c r="E781" s="0" t="s">
        <v>1388</v>
      </c>
      <c r="F781" s="0" t="s">
        <v>1393</v>
      </c>
      <c r="G781" s="0" t="s">
        <v>1390</v>
      </c>
      <c r="H781" s="75" t="n">
        <v>32.1</v>
      </c>
      <c r="I781" s="0" t="n">
        <v>0</v>
      </c>
      <c r="J781" s="0" t="n">
        <v>191</v>
      </c>
      <c r="K781" s="0" t="n">
        <v>303.6</v>
      </c>
      <c r="L781" s="0" t="n">
        <v>73</v>
      </c>
      <c r="M781" s="0" t="n">
        <v>124</v>
      </c>
      <c r="N781" s="0" t="n">
        <v>315</v>
      </c>
      <c r="O781" s="0" t="n">
        <v>574.6</v>
      </c>
    </row>
    <row r="782" customFormat="false" ht="16.5" hidden="false" customHeight="false" outlineLevel="0" collapsed="false">
      <c r="A782" s="0" t="s">
        <v>2159</v>
      </c>
      <c r="B782" s="0" t="s">
        <v>2191</v>
      </c>
      <c r="C782" s="0" t="s">
        <v>1392</v>
      </c>
      <c r="D782" s="0" t="n">
        <v>13</v>
      </c>
      <c r="E782" s="0" t="s">
        <v>1388</v>
      </c>
      <c r="F782" s="0" t="s">
        <v>1393</v>
      </c>
      <c r="G782" s="0" t="s">
        <v>1390</v>
      </c>
      <c r="H782" s="75" t="n">
        <v>45.1</v>
      </c>
      <c r="I782" s="0" t="n">
        <v>6</v>
      </c>
      <c r="J782" s="0" t="n">
        <v>153</v>
      </c>
      <c r="K782" s="0" t="n">
        <v>615.6</v>
      </c>
      <c r="L782" s="0" t="n">
        <v>12</v>
      </c>
      <c r="M782" s="0" t="n">
        <v>75.6</v>
      </c>
      <c r="N782" s="0" t="n">
        <v>202</v>
      </c>
      <c r="O782" s="0" t="n">
        <v>802.2</v>
      </c>
    </row>
    <row r="783" customFormat="false" ht="16.5" hidden="false" customHeight="false" outlineLevel="0" collapsed="false">
      <c r="A783" s="0" t="s">
        <v>2159</v>
      </c>
      <c r="B783" s="0" t="s">
        <v>2192</v>
      </c>
      <c r="C783" s="0" t="s">
        <v>1387</v>
      </c>
      <c r="D783" s="0" t="n">
        <v>20</v>
      </c>
      <c r="E783" s="0" t="s">
        <v>1388</v>
      </c>
      <c r="F783" s="0" t="s">
        <v>1393</v>
      </c>
      <c r="G783" s="0" t="s">
        <v>1390</v>
      </c>
      <c r="H783" s="75" t="n">
        <v>15</v>
      </c>
      <c r="I783" s="0" t="n">
        <v>1</v>
      </c>
      <c r="J783" s="0" t="n">
        <v>197</v>
      </c>
      <c r="K783" s="0" t="n">
        <v>623.4</v>
      </c>
      <c r="L783" s="0" t="n">
        <v>31</v>
      </c>
      <c r="M783" s="0" t="n">
        <v>60.5</v>
      </c>
      <c r="N783" s="0" t="n">
        <v>233</v>
      </c>
      <c r="O783" s="0" t="n">
        <v>754.7</v>
      </c>
    </row>
    <row r="784" customFormat="false" ht="16.5" hidden="false" customHeight="false" outlineLevel="0" collapsed="false">
      <c r="A784" s="0" t="s">
        <v>2159</v>
      </c>
      <c r="B784" s="0" t="s">
        <v>2193</v>
      </c>
      <c r="C784" s="0" t="s">
        <v>1387</v>
      </c>
      <c r="D784" s="0" t="n">
        <v>25</v>
      </c>
      <c r="E784" s="0" t="s">
        <v>1410</v>
      </c>
      <c r="F784" s="0" t="s">
        <v>1393</v>
      </c>
      <c r="G784" s="0" t="s">
        <v>1411</v>
      </c>
      <c r="H784" s="75" t="n">
        <v>54.2667</v>
      </c>
      <c r="I784" s="0" t="n">
        <v>2</v>
      </c>
      <c r="J784" s="0" t="n">
        <v>626</v>
      </c>
      <c r="K784" s="0" t="n">
        <v>1056.6</v>
      </c>
      <c r="L784" s="0" t="n">
        <v>43</v>
      </c>
      <c r="M784" s="0" t="n">
        <v>159.5</v>
      </c>
      <c r="N784" s="0" t="n">
        <v>696</v>
      </c>
      <c r="O784" s="0" t="n">
        <v>1751.9</v>
      </c>
    </row>
    <row r="785" customFormat="false" ht="16.5" hidden="false" customHeight="false" outlineLevel="0" collapsed="false">
      <c r="A785" s="0" t="s">
        <v>2159</v>
      </c>
      <c r="B785" s="0" t="s">
        <v>2194</v>
      </c>
      <c r="C785" s="0" t="s">
        <v>1387</v>
      </c>
      <c r="D785" s="0" t="n">
        <v>12</v>
      </c>
      <c r="E785" s="0" t="s">
        <v>1410</v>
      </c>
      <c r="F785" s="0" t="s">
        <v>1463</v>
      </c>
      <c r="G785" s="0" t="s">
        <v>1411</v>
      </c>
      <c r="H785" s="75" t="n">
        <v>23.3</v>
      </c>
      <c r="I785" s="0" t="n">
        <v>1</v>
      </c>
      <c r="J785" s="0" t="n">
        <v>549</v>
      </c>
      <c r="K785" s="0" t="n">
        <v>1182</v>
      </c>
      <c r="L785" s="0" t="n">
        <v>10</v>
      </c>
      <c r="M785" s="0" t="n">
        <v>142.2</v>
      </c>
      <c r="N785" s="0" t="n">
        <v>753</v>
      </c>
      <c r="O785" s="0" t="n">
        <v>1782.9</v>
      </c>
    </row>
    <row r="786" customFormat="false" ht="16.5" hidden="false" customHeight="false" outlineLevel="0" collapsed="false">
      <c r="A786" s="0" t="s">
        <v>2159</v>
      </c>
      <c r="B786" s="0" t="s">
        <v>2195</v>
      </c>
      <c r="C786" s="0" t="s">
        <v>1387</v>
      </c>
      <c r="D786" s="0" t="n">
        <v>13</v>
      </c>
      <c r="E786" s="0" t="s">
        <v>1410</v>
      </c>
      <c r="F786" s="0" t="s">
        <v>1463</v>
      </c>
      <c r="G786" s="0" t="s">
        <v>1390</v>
      </c>
      <c r="H786" s="75" t="n">
        <v>39.9667</v>
      </c>
      <c r="I786" s="0" t="n">
        <v>4</v>
      </c>
      <c r="J786" s="0" t="n">
        <v>416</v>
      </c>
      <c r="K786" s="0" t="n">
        <v>763.8</v>
      </c>
      <c r="L786" s="0" t="n">
        <v>39</v>
      </c>
      <c r="M786" s="0" t="n">
        <v>121.8</v>
      </c>
      <c r="N786" s="0" t="n">
        <v>599</v>
      </c>
      <c r="O786" s="0" t="n">
        <v>1229.4</v>
      </c>
    </row>
    <row r="787" customFormat="false" ht="16.5" hidden="false" customHeight="false" outlineLevel="0" collapsed="false">
      <c r="A787" s="0" t="s">
        <v>2159</v>
      </c>
      <c r="B787" s="0" t="s">
        <v>2196</v>
      </c>
      <c r="C787" s="0" t="s">
        <v>1387</v>
      </c>
      <c r="D787" s="0" t="n">
        <v>22</v>
      </c>
      <c r="E787" s="0" t="s">
        <v>1410</v>
      </c>
      <c r="F787" s="0" t="s">
        <v>1463</v>
      </c>
      <c r="G787" s="0" t="s">
        <v>1413</v>
      </c>
      <c r="H787" s="75" t="n">
        <v>36.2333</v>
      </c>
      <c r="I787" s="0" t="n">
        <v>1</v>
      </c>
      <c r="J787" s="0" t="n">
        <v>748</v>
      </c>
      <c r="K787" s="0" t="n">
        <v>1861.2</v>
      </c>
      <c r="L787" s="0" t="n">
        <v>7</v>
      </c>
      <c r="M787" s="0" t="n">
        <v>59.4</v>
      </c>
      <c r="N787" s="0" t="n">
        <v>1271</v>
      </c>
      <c r="O787" s="0" t="n">
        <v>2699.7</v>
      </c>
    </row>
    <row r="788" customFormat="false" ht="16.5" hidden="false" customHeight="false" outlineLevel="0" collapsed="false">
      <c r="A788" s="0" t="s">
        <v>2159</v>
      </c>
      <c r="B788" s="0" t="s">
        <v>2197</v>
      </c>
      <c r="C788" s="0" t="s">
        <v>1392</v>
      </c>
      <c r="D788" s="0" t="n">
        <v>15</v>
      </c>
      <c r="E788" s="0" t="s">
        <v>1410</v>
      </c>
      <c r="F788" s="0" t="s">
        <v>1393</v>
      </c>
      <c r="G788" s="0" t="s">
        <v>1413</v>
      </c>
      <c r="H788" s="75" t="n">
        <v>17.6333</v>
      </c>
      <c r="I788" s="0" t="n">
        <v>1</v>
      </c>
      <c r="J788" s="0" t="n">
        <v>563</v>
      </c>
      <c r="K788" s="0" t="n">
        <v>1519.8</v>
      </c>
      <c r="L788" s="0" t="n">
        <v>4</v>
      </c>
      <c r="M788" s="0" t="n">
        <v>83.4</v>
      </c>
      <c r="N788" s="0" t="n">
        <v>731</v>
      </c>
      <c r="O788" s="0" t="n">
        <v>2058.6</v>
      </c>
    </row>
    <row r="789" customFormat="false" ht="16.5" hidden="false" customHeight="false" outlineLevel="0" collapsed="false">
      <c r="A789" s="0" t="s">
        <v>2159</v>
      </c>
      <c r="B789" s="0" t="s">
        <v>2198</v>
      </c>
      <c r="C789" s="0" t="s">
        <v>1392</v>
      </c>
      <c r="D789" s="0" t="n">
        <v>25</v>
      </c>
      <c r="E789" s="0" t="s">
        <v>1410</v>
      </c>
      <c r="F789" s="0" t="s">
        <v>1393</v>
      </c>
      <c r="G789" s="0" t="s">
        <v>1390</v>
      </c>
      <c r="H789" s="75" t="n">
        <v>33.1</v>
      </c>
      <c r="I789" s="0" t="n">
        <v>2</v>
      </c>
      <c r="J789" s="0" t="n">
        <v>400</v>
      </c>
      <c r="K789" s="0" t="n">
        <v>1065</v>
      </c>
      <c r="L789" s="0" t="n">
        <v>46</v>
      </c>
      <c r="M789" s="0" t="n">
        <v>79.2</v>
      </c>
      <c r="N789" s="0" t="n">
        <v>456</v>
      </c>
      <c r="O789" s="0" t="n">
        <v>1194.9</v>
      </c>
    </row>
    <row r="790" customFormat="false" ht="16.5" hidden="false" customHeight="false" outlineLevel="0" collapsed="false">
      <c r="A790" s="0" t="s">
        <v>2159</v>
      </c>
      <c r="B790" s="0" t="s">
        <v>2199</v>
      </c>
      <c r="C790" s="0" t="s">
        <v>1387</v>
      </c>
      <c r="D790" s="0" t="n">
        <v>20</v>
      </c>
      <c r="E790" s="0" t="s">
        <v>1410</v>
      </c>
      <c r="F790" s="0" t="s">
        <v>1463</v>
      </c>
      <c r="G790" s="0" t="s">
        <v>1411</v>
      </c>
      <c r="H790" s="75" t="n">
        <v>50.5667</v>
      </c>
      <c r="I790" s="0" t="n">
        <v>4</v>
      </c>
      <c r="J790" s="0" t="n">
        <v>299</v>
      </c>
      <c r="K790" s="0" t="n">
        <v>784.8</v>
      </c>
      <c r="L790" s="0" t="n">
        <v>0</v>
      </c>
      <c r="M790" s="0" t="n">
        <v>0</v>
      </c>
      <c r="N790" s="0" t="n">
        <v>605</v>
      </c>
      <c r="O790" s="0" t="n">
        <v>1383.6</v>
      </c>
    </row>
    <row r="791" customFormat="false" ht="16.5" hidden="false" customHeight="false" outlineLevel="0" collapsed="false">
      <c r="A791" s="0" t="s">
        <v>2159</v>
      </c>
      <c r="B791" s="0" t="s">
        <v>2200</v>
      </c>
      <c r="C791" s="0" t="s">
        <v>1392</v>
      </c>
      <c r="D791" s="0" t="n">
        <v>21</v>
      </c>
      <c r="E791" s="0" t="s">
        <v>1410</v>
      </c>
      <c r="F791" s="0" t="s">
        <v>1463</v>
      </c>
      <c r="G791" s="0" t="s">
        <v>1390</v>
      </c>
      <c r="H791" s="75" t="n">
        <v>33.4</v>
      </c>
      <c r="I791" s="0" t="n">
        <v>1</v>
      </c>
      <c r="J791" s="0" t="n">
        <v>458</v>
      </c>
      <c r="K791" s="0" t="n">
        <v>720.6</v>
      </c>
      <c r="L791" s="0" t="n">
        <v>2</v>
      </c>
      <c r="M791" s="0" t="n">
        <v>8.4</v>
      </c>
      <c r="N791" s="0" t="n">
        <v>521</v>
      </c>
      <c r="O791" s="0" t="n">
        <v>1030.8</v>
      </c>
    </row>
    <row r="792" customFormat="false" ht="16.5" hidden="false" customHeight="false" outlineLevel="0" collapsed="false">
      <c r="A792" s="0" t="s">
        <v>2159</v>
      </c>
      <c r="B792" s="0" t="s">
        <v>2201</v>
      </c>
      <c r="C792" s="0" t="s">
        <v>1392</v>
      </c>
      <c r="D792" s="0" t="n">
        <v>17</v>
      </c>
      <c r="E792" s="0" t="s">
        <v>1410</v>
      </c>
      <c r="F792" s="0" t="s">
        <v>1463</v>
      </c>
      <c r="G792" s="0" t="s">
        <v>1411</v>
      </c>
      <c r="H792" s="75" t="n">
        <v>44.9333</v>
      </c>
      <c r="I792" s="0" t="n">
        <v>2</v>
      </c>
      <c r="J792" s="0" t="n">
        <v>155</v>
      </c>
      <c r="K792" s="0" t="n">
        <v>1639.8</v>
      </c>
      <c r="L792" s="0" t="n">
        <v>10</v>
      </c>
      <c r="M792" s="0" t="n">
        <v>22.2</v>
      </c>
      <c r="N792" s="0" t="n">
        <v>197</v>
      </c>
      <c r="O792" s="0" t="n">
        <v>1785.6</v>
      </c>
    </row>
    <row r="793" customFormat="false" ht="16.5" hidden="false" customHeight="false" outlineLevel="0" collapsed="false">
      <c r="A793" s="0" t="s">
        <v>2159</v>
      </c>
      <c r="B793" s="0" t="s">
        <v>2202</v>
      </c>
      <c r="C793" s="0" t="s">
        <v>1387</v>
      </c>
      <c r="D793" s="0" t="n">
        <v>19</v>
      </c>
      <c r="E793" s="0" t="s">
        <v>1410</v>
      </c>
      <c r="F793" s="0" t="s">
        <v>1463</v>
      </c>
      <c r="G793" s="0" t="s">
        <v>1411</v>
      </c>
      <c r="H793" s="75" t="n">
        <v>27.0667</v>
      </c>
      <c r="I793" s="0" t="n">
        <v>0</v>
      </c>
      <c r="J793" s="0" t="n">
        <v>234</v>
      </c>
      <c r="K793" s="0" t="n">
        <v>911.4</v>
      </c>
      <c r="L793" s="0" t="n">
        <v>0</v>
      </c>
      <c r="M793" s="0" t="n">
        <v>0</v>
      </c>
      <c r="N793" s="0" t="n">
        <v>481</v>
      </c>
      <c r="O793" s="0" t="n">
        <v>1469.7</v>
      </c>
    </row>
    <row r="794" customFormat="false" ht="16.5" hidden="false" customHeight="false" outlineLevel="0" collapsed="false">
      <c r="A794" s="0" t="s">
        <v>2159</v>
      </c>
      <c r="B794" s="0" t="s">
        <v>2203</v>
      </c>
      <c r="C794" s="0" t="s">
        <v>1392</v>
      </c>
      <c r="D794" s="0" t="n">
        <v>23</v>
      </c>
      <c r="E794" s="0" t="s">
        <v>1410</v>
      </c>
      <c r="F794" s="0" t="s">
        <v>1393</v>
      </c>
      <c r="G794" s="0" t="s">
        <v>1413</v>
      </c>
      <c r="H794" s="75" t="n">
        <v>17.4</v>
      </c>
      <c r="I794" s="0" t="n">
        <v>9</v>
      </c>
      <c r="J794" s="0" t="n">
        <v>341</v>
      </c>
      <c r="K794" s="0" t="n">
        <v>2058.6</v>
      </c>
      <c r="L794" s="0" t="n">
        <v>16</v>
      </c>
      <c r="M794" s="0" t="n">
        <v>73</v>
      </c>
      <c r="N794" s="0" t="n">
        <v>451</v>
      </c>
      <c r="O794" s="0" t="n">
        <v>2462.8</v>
      </c>
    </row>
    <row r="795" customFormat="false" ht="16.5" hidden="false" customHeight="false" outlineLevel="0" collapsed="false">
      <c r="A795" s="0" t="s">
        <v>2159</v>
      </c>
      <c r="B795" s="0" t="s">
        <v>2204</v>
      </c>
      <c r="C795" s="0" t="s">
        <v>1392</v>
      </c>
      <c r="D795" s="0" t="n">
        <v>17</v>
      </c>
      <c r="E795" s="0" t="s">
        <v>1410</v>
      </c>
      <c r="F795" s="0" t="s">
        <v>1463</v>
      </c>
      <c r="G795" s="0" t="s">
        <v>1390</v>
      </c>
      <c r="H795" s="75" t="n">
        <v>52.8</v>
      </c>
      <c r="I795" s="0" t="n">
        <v>2</v>
      </c>
      <c r="J795" s="0" t="n">
        <v>210</v>
      </c>
      <c r="K795" s="0" t="n">
        <v>612.6</v>
      </c>
      <c r="L795" s="0" t="n">
        <v>1</v>
      </c>
      <c r="M795" s="0" t="n">
        <v>21.6</v>
      </c>
      <c r="N795" s="0" t="n">
        <v>283</v>
      </c>
      <c r="O795" s="0" t="n">
        <v>1094.1</v>
      </c>
    </row>
    <row r="796" customFormat="false" ht="16.5" hidden="false" customHeight="false" outlineLevel="0" collapsed="false">
      <c r="A796" s="0" t="s">
        <v>2159</v>
      </c>
      <c r="B796" s="0" t="s">
        <v>2205</v>
      </c>
      <c r="C796" s="0" t="s">
        <v>1392</v>
      </c>
      <c r="D796" s="0" t="n">
        <v>24</v>
      </c>
      <c r="E796" s="0" t="s">
        <v>1410</v>
      </c>
      <c r="F796" s="0" t="s">
        <v>1393</v>
      </c>
      <c r="G796" s="0" t="s">
        <v>1411</v>
      </c>
      <c r="H796" s="75" t="n">
        <v>34.1</v>
      </c>
      <c r="I796" s="0" t="n">
        <v>0</v>
      </c>
      <c r="J796" s="0" t="n">
        <v>357</v>
      </c>
      <c r="K796" s="0" t="n">
        <v>1335.6</v>
      </c>
      <c r="L796" s="0" t="n">
        <v>16</v>
      </c>
      <c r="M796" s="0" t="n">
        <v>88.8</v>
      </c>
      <c r="N796" s="0" t="n">
        <v>503</v>
      </c>
      <c r="O796" s="0" t="n">
        <v>1821.3</v>
      </c>
    </row>
    <row r="797" customFormat="false" ht="16.5" hidden="false" customHeight="false" outlineLevel="0" collapsed="false">
      <c r="A797" s="0" t="s">
        <v>2159</v>
      </c>
      <c r="B797" s="0" t="s">
        <v>2206</v>
      </c>
      <c r="C797" s="0" t="s">
        <v>1387</v>
      </c>
      <c r="D797" s="0" t="n">
        <v>18</v>
      </c>
      <c r="E797" s="0" t="s">
        <v>1410</v>
      </c>
      <c r="F797" s="0" t="s">
        <v>1393</v>
      </c>
      <c r="G797" s="0" t="s">
        <v>1411</v>
      </c>
      <c r="H797" s="75" t="n">
        <v>11.4</v>
      </c>
      <c r="I797" s="0" t="n">
        <v>0</v>
      </c>
      <c r="J797" s="0" t="n">
        <v>497</v>
      </c>
      <c r="K797" s="0" t="n">
        <v>1726.2</v>
      </c>
      <c r="L797" s="0" t="n">
        <v>3</v>
      </c>
      <c r="M797" s="0" t="n">
        <v>9</v>
      </c>
      <c r="N797" s="0" t="n">
        <v>514</v>
      </c>
      <c r="O797" s="0" t="n">
        <v>1862.1</v>
      </c>
    </row>
    <row r="798" customFormat="false" ht="16.5" hidden="false" customHeight="false" outlineLevel="0" collapsed="false">
      <c r="A798" s="0" t="s">
        <v>2159</v>
      </c>
      <c r="B798" s="0" t="s">
        <v>2207</v>
      </c>
      <c r="C798" s="0" t="s">
        <v>1387</v>
      </c>
      <c r="D798" s="0" t="n">
        <v>15</v>
      </c>
      <c r="E798" s="0" t="s">
        <v>1410</v>
      </c>
      <c r="F798" s="0" t="s">
        <v>1463</v>
      </c>
      <c r="G798" s="0" t="s">
        <v>1413</v>
      </c>
      <c r="H798" s="75" t="n">
        <v>57.9333</v>
      </c>
      <c r="I798" s="0" t="n">
        <v>1</v>
      </c>
      <c r="J798" s="0" t="n">
        <v>451</v>
      </c>
      <c r="K798" s="0" t="n">
        <v>1831.8</v>
      </c>
      <c r="L798" s="0" t="n">
        <v>11</v>
      </c>
      <c r="M798" s="0" t="n">
        <v>34.5</v>
      </c>
      <c r="N798" s="0" t="n">
        <v>479</v>
      </c>
      <c r="O798" s="0" t="n">
        <v>2212.5</v>
      </c>
    </row>
    <row r="799" customFormat="false" ht="16.5" hidden="false" customHeight="false" outlineLevel="0" collapsed="false">
      <c r="A799" s="0" t="s">
        <v>2159</v>
      </c>
      <c r="B799" s="0" t="s">
        <v>2208</v>
      </c>
      <c r="C799" s="0" t="s">
        <v>1392</v>
      </c>
      <c r="D799" s="0" t="n">
        <v>19</v>
      </c>
      <c r="E799" s="0" t="s">
        <v>1410</v>
      </c>
      <c r="F799" s="0" t="s">
        <v>1393</v>
      </c>
      <c r="G799" s="0" t="s">
        <v>1390</v>
      </c>
      <c r="H799" s="75" t="n">
        <v>37.2333</v>
      </c>
      <c r="I799" s="0" t="n">
        <v>0</v>
      </c>
      <c r="J799" s="0" t="n">
        <v>146</v>
      </c>
      <c r="K799" s="0" t="n">
        <v>610.2</v>
      </c>
      <c r="L799" s="0" t="n">
        <v>20</v>
      </c>
      <c r="M799" s="0" t="n">
        <v>62.4</v>
      </c>
      <c r="N799" s="0" t="n">
        <v>331</v>
      </c>
      <c r="O799" s="0" t="n">
        <v>1068</v>
      </c>
    </row>
    <row r="800" customFormat="false" ht="16.5" hidden="false" customHeight="false" outlineLevel="0" collapsed="false">
      <c r="A800" s="0" t="s">
        <v>2159</v>
      </c>
      <c r="B800" s="0" t="s">
        <v>2209</v>
      </c>
      <c r="C800" s="0" t="s">
        <v>1387</v>
      </c>
      <c r="D800" s="0" t="n">
        <v>24</v>
      </c>
      <c r="E800" s="0" t="s">
        <v>1410</v>
      </c>
      <c r="F800" s="0" t="s">
        <v>1393</v>
      </c>
      <c r="G800" s="0" t="s">
        <v>1411</v>
      </c>
      <c r="H800" s="75" t="n">
        <v>12.0333</v>
      </c>
      <c r="I800" s="0" t="n">
        <v>1</v>
      </c>
      <c r="J800" s="0" t="n">
        <v>107</v>
      </c>
      <c r="K800" s="0" t="n">
        <v>776.4</v>
      </c>
      <c r="L800" s="0" t="n">
        <v>11</v>
      </c>
      <c r="M800" s="0" t="n">
        <v>26.4</v>
      </c>
      <c r="N800" s="0" t="n">
        <v>553</v>
      </c>
      <c r="O800" s="0" t="n">
        <v>1462.8</v>
      </c>
    </row>
    <row r="801" customFormat="false" ht="16.5" hidden="false" customHeight="false" outlineLevel="0" collapsed="false">
      <c r="A801" s="0" t="s">
        <v>2159</v>
      </c>
      <c r="B801" s="0" t="s">
        <v>2210</v>
      </c>
      <c r="C801" s="0" t="s">
        <v>1392</v>
      </c>
      <c r="D801" s="0" t="n">
        <v>22</v>
      </c>
      <c r="E801" s="0" t="s">
        <v>1410</v>
      </c>
      <c r="F801" s="0" t="s">
        <v>1463</v>
      </c>
      <c r="G801" s="0" t="s">
        <v>1413</v>
      </c>
      <c r="H801" s="75" t="n">
        <v>38.8</v>
      </c>
      <c r="I801" s="0" t="n">
        <v>1</v>
      </c>
      <c r="J801" s="0" t="n">
        <v>85</v>
      </c>
      <c r="K801" s="0" t="n">
        <v>2215.8</v>
      </c>
      <c r="L801" s="0" t="n">
        <v>2</v>
      </c>
      <c r="M801" s="0" t="n">
        <v>70.2</v>
      </c>
      <c r="N801" s="0" t="n">
        <v>236</v>
      </c>
      <c r="O801" s="0" t="n">
        <v>2820</v>
      </c>
    </row>
    <row r="802" customFormat="false" ht="16.5" hidden="false" customHeight="false" outlineLevel="0" collapsed="false">
      <c r="A802" s="0" t="s">
        <v>2159</v>
      </c>
      <c r="B802" s="0" t="s">
        <v>2211</v>
      </c>
      <c r="C802" s="0" t="s">
        <v>1387</v>
      </c>
      <c r="D802" s="0" t="n">
        <v>18</v>
      </c>
      <c r="E802" s="0" t="s">
        <v>1410</v>
      </c>
      <c r="F802" s="0" t="s">
        <v>1393</v>
      </c>
      <c r="G802" s="0" t="s">
        <v>1411</v>
      </c>
      <c r="H802" s="75" t="n">
        <v>51.6333</v>
      </c>
      <c r="I802" s="0" t="n">
        <v>0</v>
      </c>
      <c r="J802" s="0" t="n">
        <v>362</v>
      </c>
      <c r="K802" s="0" t="n">
        <v>1338</v>
      </c>
      <c r="L802" s="0" t="n">
        <v>8</v>
      </c>
      <c r="M802" s="0" t="n">
        <v>66.5</v>
      </c>
      <c r="N802" s="0" t="n">
        <v>614</v>
      </c>
      <c r="O802" s="0" t="n">
        <v>1878.2</v>
      </c>
    </row>
    <row r="803" customFormat="false" ht="16.5" hidden="false" customHeight="false" outlineLevel="0" collapsed="false">
      <c r="A803" s="0" t="s">
        <v>2159</v>
      </c>
      <c r="B803" s="0" t="s">
        <v>2212</v>
      </c>
      <c r="C803" s="0" t="s">
        <v>1392</v>
      </c>
      <c r="D803" s="0" t="n">
        <v>14</v>
      </c>
      <c r="E803" s="0" t="s">
        <v>1410</v>
      </c>
      <c r="F803" s="0" t="s">
        <v>1393</v>
      </c>
      <c r="G803" s="0" t="s">
        <v>1390</v>
      </c>
      <c r="H803" s="75" t="n">
        <v>38.7</v>
      </c>
      <c r="I803" s="0" t="n">
        <v>0</v>
      </c>
      <c r="J803" s="0" t="n">
        <v>348</v>
      </c>
      <c r="K803" s="0" t="n">
        <v>1058.4</v>
      </c>
      <c r="L803" s="0" t="n">
        <v>0</v>
      </c>
      <c r="M803" s="0" t="n">
        <v>0</v>
      </c>
      <c r="N803" s="0" t="n">
        <v>399</v>
      </c>
      <c r="O803" s="0" t="n">
        <v>1169.1</v>
      </c>
    </row>
    <row r="804" customFormat="false" ht="16.5" hidden="false" customHeight="false" outlineLevel="0" collapsed="false">
      <c r="A804" s="0" t="s">
        <v>2159</v>
      </c>
      <c r="B804" s="0" t="s">
        <v>2213</v>
      </c>
      <c r="C804" s="0" t="s">
        <v>1387</v>
      </c>
      <c r="D804" s="0" t="n">
        <v>18</v>
      </c>
      <c r="E804" s="0" t="s">
        <v>1410</v>
      </c>
      <c r="F804" s="0" t="s">
        <v>1393</v>
      </c>
      <c r="G804" s="0" t="s">
        <v>1390</v>
      </c>
      <c r="H804" s="75" t="n">
        <v>19.6667</v>
      </c>
      <c r="I804" s="0" t="n">
        <v>1</v>
      </c>
      <c r="J804" s="0" t="n">
        <v>105</v>
      </c>
      <c r="K804" s="0" t="n">
        <v>939.6</v>
      </c>
      <c r="L804" s="0" t="n">
        <v>11</v>
      </c>
      <c r="M804" s="0" t="n">
        <v>24</v>
      </c>
      <c r="N804" s="0" t="n">
        <v>183</v>
      </c>
      <c r="O804" s="0" t="n">
        <v>1163.4</v>
      </c>
    </row>
    <row r="805" customFormat="false" ht="16.5" hidden="false" customHeight="false" outlineLevel="0" collapsed="false">
      <c r="A805" s="0" t="s">
        <v>2159</v>
      </c>
      <c r="B805" s="0" t="s">
        <v>2214</v>
      </c>
      <c r="C805" s="0" t="s">
        <v>1387</v>
      </c>
      <c r="D805" s="0" t="n">
        <v>16</v>
      </c>
      <c r="E805" s="0" t="s">
        <v>1410</v>
      </c>
      <c r="F805" s="0" t="s">
        <v>1463</v>
      </c>
      <c r="G805" s="0" t="s">
        <v>1413</v>
      </c>
      <c r="H805" s="75" t="n">
        <v>37</v>
      </c>
      <c r="I805" s="0" t="n">
        <v>1</v>
      </c>
      <c r="J805" s="0" t="n">
        <v>358</v>
      </c>
      <c r="K805" s="0" t="n">
        <v>1643.4</v>
      </c>
      <c r="L805" s="0" t="n">
        <v>3</v>
      </c>
      <c r="M805" s="0" t="n">
        <v>43</v>
      </c>
      <c r="N805" s="0" t="n">
        <v>609</v>
      </c>
      <c r="O805" s="0" t="n">
        <v>2412.7</v>
      </c>
    </row>
    <row r="806" customFormat="false" ht="16.5" hidden="false" customHeight="false" outlineLevel="0" collapsed="false">
      <c r="A806" s="0" t="s">
        <v>2159</v>
      </c>
      <c r="B806" s="0" t="s">
        <v>2215</v>
      </c>
      <c r="C806" s="0" t="s">
        <v>1392</v>
      </c>
      <c r="D806" s="0" t="n">
        <v>20</v>
      </c>
      <c r="E806" s="0" t="s">
        <v>1410</v>
      </c>
      <c r="F806" s="0" t="s">
        <v>1463</v>
      </c>
      <c r="G806" s="0" t="s">
        <v>1411</v>
      </c>
      <c r="H806" s="75" t="n">
        <v>32.4333</v>
      </c>
      <c r="I806" s="0" t="n">
        <v>0</v>
      </c>
      <c r="J806" s="0" t="n">
        <v>275</v>
      </c>
      <c r="K806" s="0" t="n">
        <v>1009.8</v>
      </c>
      <c r="L806" s="0" t="n">
        <v>1</v>
      </c>
      <c r="M806" s="0" t="n">
        <v>3.6</v>
      </c>
      <c r="N806" s="0" t="n">
        <v>434</v>
      </c>
      <c r="O806" s="0" t="n">
        <v>1643.4</v>
      </c>
    </row>
    <row r="807" customFormat="false" ht="16.5" hidden="false" customHeight="false" outlineLevel="0" collapsed="false">
      <c r="A807" s="0" t="s">
        <v>2159</v>
      </c>
      <c r="B807" s="0" t="s">
        <v>2216</v>
      </c>
      <c r="C807" s="0" t="s">
        <v>1387</v>
      </c>
      <c r="D807" s="0" t="n">
        <v>21</v>
      </c>
      <c r="E807" s="0" t="s">
        <v>1410</v>
      </c>
      <c r="F807" s="0" t="s">
        <v>1463</v>
      </c>
      <c r="G807" s="0" t="s">
        <v>1390</v>
      </c>
      <c r="H807" s="75" t="n">
        <v>33.8333</v>
      </c>
      <c r="I807" s="0" t="n">
        <v>9</v>
      </c>
      <c r="J807" s="0" t="n">
        <v>24</v>
      </c>
      <c r="K807" s="0" t="n">
        <v>540</v>
      </c>
      <c r="L807" s="0" t="n">
        <v>20</v>
      </c>
      <c r="M807" s="0" t="n">
        <v>78.6</v>
      </c>
      <c r="N807" s="0" t="n">
        <v>308</v>
      </c>
      <c r="O807" s="0" t="n">
        <v>1076.4</v>
      </c>
    </row>
    <row r="808" customFormat="false" ht="16.5" hidden="false" customHeight="false" outlineLevel="0" collapsed="false">
      <c r="A808" s="0" t="s">
        <v>2159</v>
      </c>
      <c r="B808" s="0" t="s">
        <v>2217</v>
      </c>
      <c r="C808" s="0" t="s">
        <v>1387</v>
      </c>
      <c r="D808" s="0" t="n">
        <v>21</v>
      </c>
      <c r="E808" s="0" t="s">
        <v>1410</v>
      </c>
      <c r="F808" s="0" t="s">
        <v>1463</v>
      </c>
      <c r="G808" s="0" t="s">
        <v>1411</v>
      </c>
      <c r="H808" s="75" t="n">
        <v>15.5</v>
      </c>
      <c r="I808" s="0" t="n">
        <v>1</v>
      </c>
      <c r="J808" s="0" t="n">
        <v>33</v>
      </c>
      <c r="K808" s="0" t="n">
        <v>766.8</v>
      </c>
      <c r="L808" s="0" t="n">
        <v>2</v>
      </c>
      <c r="M808" s="0" t="n">
        <v>29</v>
      </c>
      <c r="N808" s="0" t="n">
        <v>215</v>
      </c>
      <c r="O808" s="0" t="n">
        <v>1463.6</v>
      </c>
    </row>
    <row r="809" customFormat="false" ht="16.5" hidden="false" customHeight="false" outlineLevel="0" collapsed="false">
      <c r="A809" s="0" t="s">
        <v>2159</v>
      </c>
      <c r="B809" s="0" t="s">
        <v>2218</v>
      </c>
      <c r="C809" s="0" t="s">
        <v>1392</v>
      </c>
      <c r="D809" s="0" t="n">
        <v>15</v>
      </c>
      <c r="E809" s="0" t="s">
        <v>1410</v>
      </c>
      <c r="F809" s="0" t="s">
        <v>1463</v>
      </c>
      <c r="G809" s="0" t="s">
        <v>1413</v>
      </c>
      <c r="H809" s="75" t="n">
        <v>18.2667</v>
      </c>
      <c r="I809" s="0" t="n">
        <v>1</v>
      </c>
      <c r="J809" s="0" t="n">
        <v>254</v>
      </c>
      <c r="K809" s="0" t="n">
        <v>1433.4</v>
      </c>
      <c r="L809" s="0" t="n">
        <v>16</v>
      </c>
      <c r="M809" s="0" t="n">
        <v>133.2</v>
      </c>
      <c r="N809" s="0" t="n">
        <v>606</v>
      </c>
      <c r="O809" s="0" t="n">
        <v>2263.8</v>
      </c>
    </row>
    <row r="810" customFormat="false" ht="16.5" hidden="false" customHeight="false" outlineLevel="0" collapsed="false">
      <c r="A810" s="0" t="s">
        <v>2159</v>
      </c>
      <c r="B810" s="0" t="s">
        <v>2219</v>
      </c>
      <c r="C810" s="0" t="s">
        <v>1392</v>
      </c>
      <c r="D810" s="0" t="n">
        <v>16</v>
      </c>
      <c r="E810" s="0" t="s">
        <v>1410</v>
      </c>
      <c r="F810" s="0" t="s">
        <v>1393</v>
      </c>
      <c r="G810" s="0" t="s">
        <v>1413</v>
      </c>
      <c r="H810" s="75" t="n">
        <v>53.5</v>
      </c>
      <c r="I810" s="0" t="n">
        <v>1</v>
      </c>
      <c r="J810" s="0" t="n">
        <v>36</v>
      </c>
      <c r="K810" s="0" t="n">
        <v>2467.2</v>
      </c>
      <c r="L810" s="0" t="n">
        <v>7</v>
      </c>
      <c r="M810" s="0" t="n">
        <v>17.5</v>
      </c>
      <c r="N810" s="0" t="n">
        <v>166</v>
      </c>
      <c r="O810" s="0" t="n">
        <v>2718.4</v>
      </c>
    </row>
    <row r="811" customFormat="false" ht="16.5" hidden="false" customHeight="false" outlineLevel="0" collapsed="false">
      <c r="A811" s="0" t="s">
        <v>2159</v>
      </c>
      <c r="B811" s="0" t="s">
        <v>2220</v>
      </c>
      <c r="C811" s="0" t="s">
        <v>1387</v>
      </c>
      <c r="D811" s="0" t="n">
        <v>22</v>
      </c>
      <c r="E811" s="0" t="s">
        <v>1568</v>
      </c>
      <c r="F811" s="0" t="s">
        <v>1463</v>
      </c>
      <c r="G811" s="0" t="s">
        <v>1390</v>
      </c>
      <c r="H811" s="75" t="n">
        <v>25.8667</v>
      </c>
      <c r="I811" s="0" t="n">
        <v>1</v>
      </c>
      <c r="J811" s="0" t="n">
        <v>10</v>
      </c>
      <c r="K811" s="0" t="n">
        <v>213</v>
      </c>
      <c r="L811" s="0" t="n">
        <v>23</v>
      </c>
      <c r="M811" s="0" t="n">
        <v>49.2</v>
      </c>
      <c r="N811" s="0" t="n">
        <v>98</v>
      </c>
      <c r="O811" s="0" t="n">
        <v>688.5</v>
      </c>
    </row>
    <row r="812" customFormat="false" ht="16.5" hidden="false" customHeight="false" outlineLevel="0" collapsed="false">
      <c r="A812" s="0" t="s">
        <v>2159</v>
      </c>
      <c r="B812" s="0" t="s">
        <v>2221</v>
      </c>
      <c r="C812" s="0" t="s">
        <v>1392</v>
      </c>
      <c r="D812" s="0" t="n">
        <v>20</v>
      </c>
      <c r="E812" s="0" t="s">
        <v>1572</v>
      </c>
      <c r="F812" s="0" t="s">
        <v>1463</v>
      </c>
      <c r="G812" s="0" t="s">
        <v>1390</v>
      </c>
      <c r="H812" s="75" t="n">
        <v>24.6333</v>
      </c>
      <c r="I812" s="0" t="n">
        <v>2</v>
      </c>
      <c r="J812" s="0" t="n">
        <v>111</v>
      </c>
      <c r="K812" s="0" t="n">
        <v>257.4</v>
      </c>
      <c r="L812" s="0" t="n">
        <v>17</v>
      </c>
      <c r="M812" s="0" t="n">
        <v>31</v>
      </c>
      <c r="N812" s="0" t="n">
        <v>405</v>
      </c>
      <c r="O812" s="0" t="n">
        <v>891.4</v>
      </c>
    </row>
    <row r="813" customFormat="false" ht="16.5" hidden="false" customHeight="false" outlineLevel="0" collapsed="false">
      <c r="A813" s="0" t="s">
        <v>2159</v>
      </c>
      <c r="B813" s="0" t="s">
        <v>2222</v>
      </c>
      <c r="C813" s="0" t="s">
        <v>1392</v>
      </c>
      <c r="D813" s="0" t="n">
        <v>20</v>
      </c>
      <c r="E813" s="0" t="s">
        <v>1572</v>
      </c>
      <c r="F813" s="0" t="s">
        <v>1393</v>
      </c>
      <c r="G813" s="0" t="s">
        <v>1390</v>
      </c>
      <c r="H813" s="75" t="n">
        <v>25.1333</v>
      </c>
      <c r="I813" s="0" t="n">
        <v>2</v>
      </c>
      <c r="J813" s="0" t="n">
        <v>236</v>
      </c>
      <c r="K813" s="0" t="n">
        <v>429.6</v>
      </c>
      <c r="L813" s="0" t="n">
        <v>6</v>
      </c>
      <c r="M813" s="0" t="n">
        <v>42</v>
      </c>
      <c r="N813" s="0" t="n">
        <v>346</v>
      </c>
      <c r="O813" s="0" t="n">
        <v>1143.3</v>
      </c>
    </row>
    <row r="814" customFormat="false" ht="16.5" hidden="false" customHeight="false" outlineLevel="0" collapsed="false">
      <c r="A814" s="0" t="s">
        <v>2159</v>
      </c>
      <c r="B814" s="0" t="s">
        <v>2223</v>
      </c>
      <c r="C814" s="0" t="s">
        <v>1392</v>
      </c>
      <c r="D814" s="0" t="n">
        <v>18</v>
      </c>
      <c r="E814" s="0" t="s">
        <v>1572</v>
      </c>
      <c r="F814" s="0" t="s">
        <v>1463</v>
      </c>
      <c r="G814" s="0" t="s">
        <v>1390</v>
      </c>
      <c r="H814" s="75" t="n">
        <v>16.6667</v>
      </c>
      <c r="I814" s="0" t="n">
        <v>9</v>
      </c>
      <c r="J814" s="0" t="n">
        <v>44</v>
      </c>
      <c r="K814" s="0" t="n">
        <v>117</v>
      </c>
      <c r="L814" s="0" t="n">
        <v>1</v>
      </c>
      <c r="M814" s="0" t="n">
        <v>76.8</v>
      </c>
      <c r="N814" s="0" t="n">
        <v>481</v>
      </c>
      <c r="O814" s="0" t="n">
        <v>1168.8</v>
      </c>
    </row>
    <row r="815" customFormat="false" ht="16.5" hidden="false" customHeight="false" outlineLevel="0" collapsed="false">
      <c r="A815" s="0" t="s">
        <v>2159</v>
      </c>
      <c r="B815" s="0" t="s">
        <v>2224</v>
      </c>
      <c r="C815" s="0" t="s">
        <v>1387</v>
      </c>
      <c r="D815" s="0" t="n">
        <v>21</v>
      </c>
      <c r="E815" s="0" t="s">
        <v>1572</v>
      </c>
      <c r="F815" s="0" t="s">
        <v>1463</v>
      </c>
      <c r="G815" s="0" t="s">
        <v>1390</v>
      </c>
      <c r="H815" s="75" t="n">
        <v>12.5</v>
      </c>
      <c r="I815" s="0" t="n">
        <v>7</v>
      </c>
      <c r="J815" s="0" t="n">
        <v>251</v>
      </c>
      <c r="K815" s="0" t="n">
        <v>441.6</v>
      </c>
      <c r="L815" s="0" t="n">
        <v>57</v>
      </c>
      <c r="M815" s="0" t="n">
        <v>107.4</v>
      </c>
      <c r="N815" s="0" t="n">
        <v>421</v>
      </c>
      <c r="O815" s="0" t="n">
        <v>1105.5</v>
      </c>
    </row>
    <row r="816" customFormat="false" ht="16.5" hidden="false" customHeight="false" outlineLevel="0" collapsed="false">
      <c r="A816" s="0" t="s">
        <v>2159</v>
      </c>
      <c r="B816" s="0" t="s">
        <v>2225</v>
      </c>
      <c r="C816" s="0" t="s">
        <v>1392</v>
      </c>
      <c r="D816" s="0" t="n">
        <v>15</v>
      </c>
      <c r="E816" s="0" t="s">
        <v>1572</v>
      </c>
      <c r="F816" s="0" t="s">
        <v>1463</v>
      </c>
      <c r="G816" s="0" t="s">
        <v>1390</v>
      </c>
      <c r="H816" s="75" t="n">
        <v>40.5667</v>
      </c>
      <c r="I816" s="0" t="n">
        <v>2</v>
      </c>
      <c r="J816" s="0" t="n">
        <v>280</v>
      </c>
      <c r="K816" s="0" t="n">
        <v>516.6</v>
      </c>
      <c r="L816" s="0" t="n">
        <v>47</v>
      </c>
      <c r="M816" s="0" t="n">
        <v>78</v>
      </c>
      <c r="N816" s="0" t="n">
        <v>505</v>
      </c>
      <c r="O816" s="0" t="n">
        <v>1241.7</v>
      </c>
    </row>
    <row r="817" customFormat="false" ht="16.5" hidden="false" customHeight="false" outlineLevel="0" collapsed="false">
      <c r="A817" s="0" t="s">
        <v>2159</v>
      </c>
      <c r="B817" s="0" t="s">
        <v>2226</v>
      </c>
      <c r="C817" s="0" t="s">
        <v>1392</v>
      </c>
      <c r="D817" s="0" t="n">
        <v>21</v>
      </c>
      <c r="E817" s="0" t="s">
        <v>1572</v>
      </c>
      <c r="F817" s="0" t="s">
        <v>1463</v>
      </c>
      <c r="G817" s="0" t="s">
        <v>1390</v>
      </c>
      <c r="H817" s="75" t="n">
        <v>43.1667</v>
      </c>
      <c r="I817" s="0" t="n">
        <v>0</v>
      </c>
      <c r="J817" s="0" t="n">
        <v>25</v>
      </c>
      <c r="K817" s="0" t="n">
        <v>429</v>
      </c>
      <c r="L817" s="0" t="n">
        <v>6</v>
      </c>
      <c r="M817" s="0" t="n">
        <v>10.5</v>
      </c>
      <c r="N817" s="0" t="n">
        <v>192</v>
      </c>
      <c r="O817" s="0" t="n">
        <v>946.2</v>
      </c>
    </row>
    <row r="818" customFormat="false" ht="16.5" hidden="false" customHeight="false" outlineLevel="0" collapsed="false">
      <c r="A818" s="0" t="s">
        <v>2159</v>
      </c>
      <c r="B818" s="0" t="s">
        <v>2227</v>
      </c>
      <c r="C818" s="0" t="s">
        <v>1387</v>
      </c>
      <c r="D818" s="0" t="n">
        <v>19</v>
      </c>
      <c r="E818" s="0" t="s">
        <v>1572</v>
      </c>
      <c r="F818" s="0" t="s">
        <v>1463</v>
      </c>
      <c r="G818" s="0" t="s">
        <v>1390</v>
      </c>
      <c r="H818" s="75" t="n">
        <v>17.5667</v>
      </c>
      <c r="I818" s="0" t="n">
        <v>0</v>
      </c>
      <c r="J818" s="0" t="n">
        <v>106</v>
      </c>
      <c r="K818" s="0" t="n">
        <v>377.4</v>
      </c>
      <c r="L818" s="0" t="n">
        <v>8</v>
      </c>
      <c r="M818" s="0" t="n">
        <v>37.2</v>
      </c>
      <c r="N818" s="0" t="n">
        <v>305</v>
      </c>
      <c r="O818" s="0" t="n">
        <v>760.8</v>
      </c>
    </row>
    <row r="819" customFormat="false" ht="16.5" hidden="false" customHeight="false" outlineLevel="0" collapsed="false">
      <c r="A819" s="0" t="s">
        <v>2159</v>
      </c>
      <c r="B819" s="0" t="s">
        <v>2228</v>
      </c>
      <c r="C819" s="0" t="s">
        <v>1392</v>
      </c>
      <c r="D819" s="0" t="n">
        <v>24</v>
      </c>
      <c r="E819" s="0" t="s">
        <v>1666</v>
      </c>
      <c r="F819" s="0" t="s">
        <v>1909</v>
      </c>
      <c r="G819" s="0" t="s">
        <v>1669</v>
      </c>
      <c r="H819" s="75" t="n">
        <v>47.7667</v>
      </c>
      <c r="I819" s="0" t="n">
        <v>1</v>
      </c>
      <c r="J819" s="0" t="n">
        <v>62</v>
      </c>
      <c r="K819" s="0" t="n">
        <v>100.2</v>
      </c>
      <c r="L819" s="0" t="n">
        <v>5</v>
      </c>
      <c r="M819" s="0" t="n">
        <v>9</v>
      </c>
      <c r="N819" s="0" t="n">
        <v>84</v>
      </c>
      <c r="O819" s="0" t="n">
        <v>140.7</v>
      </c>
    </row>
    <row r="820" customFormat="false" ht="16.5" hidden="false" customHeight="false" outlineLevel="0" collapsed="false">
      <c r="A820" s="0" t="s">
        <v>2159</v>
      </c>
      <c r="B820" s="0" t="s">
        <v>2229</v>
      </c>
      <c r="C820" s="0" t="s">
        <v>1392</v>
      </c>
      <c r="D820" s="0" t="n">
        <v>17</v>
      </c>
      <c r="E820" s="0" t="s">
        <v>1666</v>
      </c>
      <c r="F820" s="0" t="s">
        <v>1909</v>
      </c>
      <c r="G820" s="0" t="s">
        <v>1669</v>
      </c>
      <c r="H820" s="75" t="n">
        <v>37.3333</v>
      </c>
      <c r="I820" s="0" t="n">
        <v>1</v>
      </c>
      <c r="J820" s="0" t="n">
        <v>32</v>
      </c>
      <c r="K820" s="0" t="n">
        <v>71.4</v>
      </c>
      <c r="L820" s="0" t="n">
        <v>4</v>
      </c>
      <c r="M820" s="0" t="n">
        <v>40.8</v>
      </c>
      <c r="N820" s="0" t="n">
        <v>54</v>
      </c>
      <c r="O820" s="0" t="n">
        <v>140.1</v>
      </c>
    </row>
    <row r="821" customFormat="false" ht="16.5" hidden="false" customHeight="false" outlineLevel="0" collapsed="false">
      <c r="A821" s="0" t="s">
        <v>2159</v>
      </c>
      <c r="B821" s="0" t="s">
        <v>2230</v>
      </c>
      <c r="C821" s="0" t="s">
        <v>1392</v>
      </c>
      <c r="D821" s="0" t="n">
        <v>22</v>
      </c>
      <c r="E821" s="0" t="s">
        <v>1666</v>
      </c>
      <c r="F821" s="0" t="s">
        <v>1909</v>
      </c>
      <c r="G821" s="0" t="s">
        <v>1669</v>
      </c>
      <c r="H821" s="75" t="n">
        <v>12.1333</v>
      </c>
      <c r="I821" s="0" t="n">
        <v>11</v>
      </c>
      <c r="J821" s="0" t="n">
        <v>28</v>
      </c>
      <c r="K821" s="0" t="n">
        <v>69.6</v>
      </c>
      <c r="L821" s="0" t="n">
        <v>9</v>
      </c>
      <c r="M821" s="0" t="n">
        <v>42.6</v>
      </c>
      <c r="N821" s="0" t="n">
        <v>40</v>
      </c>
      <c r="O821" s="0" t="n">
        <v>123.3</v>
      </c>
    </row>
    <row r="822" customFormat="false" ht="16.5" hidden="false" customHeight="false" outlineLevel="0" collapsed="false">
      <c r="A822" s="0" t="s">
        <v>2159</v>
      </c>
      <c r="B822" s="0" t="s">
        <v>2231</v>
      </c>
      <c r="C822" s="0" t="s">
        <v>1387</v>
      </c>
      <c r="D822" s="0" t="n">
        <v>19</v>
      </c>
      <c r="E822" s="0" t="s">
        <v>1666</v>
      </c>
      <c r="F822" s="0" t="s">
        <v>1909</v>
      </c>
      <c r="G822" s="0" t="s">
        <v>1669</v>
      </c>
      <c r="H822" s="75" t="n">
        <v>20.9667</v>
      </c>
      <c r="I822" s="0" t="n">
        <v>0</v>
      </c>
      <c r="J822" s="0" t="n">
        <v>13</v>
      </c>
      <c r="K822" s="0" t="n">
        <v>113.4</v>
      </c>
      <c r="L822" s="0" t="n">
        <v>7</v>
      </c>
      <c r="M822" s="0" t="n">
        <v>13</v>
      </c>
      <c r="N822" s="0" t="n">
        <v>24</v>
      </c>
      <c r="O822" s="0" t="n">
        <v>156.4</v>
      </c>
    </row>
    <row r="823" customFormat="false" ht="16.5" hidden="false" customHeight="false" outlineLevel="0" collapsed="false">
      <c r="A823" s="0" t="s">
        <v>2159</v>
      </c>
      <c r="B823" s="0" t="s">
        <v>2232</v>
      </c>
      <c r="C823" s="0" t="s">
        <v>1392</v>
      </c>
      <c r="D823" s="0" t="n">
        <v>12</v>
      </c>
      <c r="E823" s="0" t="s">
        <v>1568</v>
      </c>
      <c r="F823" s="0" t="s">
        <v>1909</v>
      </c>
      <c r="G823" s="0" t="s">
        <v>1673</v>
      </c>
      <c r="H823" s="75" t="n">
        <v>36.9</v>
      </c>
      <c r="I823" s="0" t="n">
        <v>2</v>
      </c>
      <c r="J823" s="0" t="n">
        <v>0</v>
      </c>
      <c r="K823" s="0" t="n">
        <v>0</v>
      </c>
      <c r="L823" s="0" t="n">
        <v>0</v>
      </c>
      <c r="M823" s="0" t="n">
        <v>0</v>
      </c>
      <c r="N823" s="0" t="n">
        <v>0</v>
      </c>
      <c r="O823" s="0" t="n">
        <v>0</v>
      </c>
    </row>
    <row r="824" customFormat="false" ht="16.5" hidden="false" customHeight="false" outlineLevel="0" collapsed="false">
      <c r="A824" s="0" t="s">
        <v>2159</v>
      </c>
      <c r="B824" s="0" t="s">
        <v>2233</v>
      </c>
      <c r="C824" s="0" t="s">
        <v>1392</v>
      </c>
      <c r="D824" s="0" t="n">
        <v>18</v>
      </c>
      <c r="E824" s="0" t="s">
        <v>1568</v>
      </c>
      <c r="F824" s="0" t="s">
        <v>1909</v>
      </c>
      <c r="G824" s="0" t="s">
        <v>1669</v>
      </c>
      <c r="H824" s="75" t="n">
        <v>39.1333</v>
      </c>
      <c r="I824" s="0" t="n">
        <v>0</v>
      </c>
      <c r="J824" s="0" t="n">
        <v>9</v>
      </c>
      <c r="K824" s="0" t="n">
        <v>18.6</v>
      </c>
      <c r="L824" s="0" t="n">
        <v>2</v>
      </c>
      <c r="M824" s="0" t="n">
        <v>9</v>
      </c>
      <c r="N824" s="0" t="n">
        <v>85</v>
      </c>
      <c r="O824" s="0" t="n">
        <v>168.9</v>
      </c>
    </row>
    <row r="825" customFormat="false" ht="16.5" hidden="false" customHeight="false" outlineLevel="0" collapsed="false">
      <c r="A825" s="0" t="s">
        <v>2159</v>
      </c>
      <c r="B825" s="0" t="s">
        <v>2234</v>
      </c>
      <c r="C825" s="0" t="s">
        <v>1392</v>
      </c>
      <c r="D825" s="0" t="n">
        <v>23</v>
      </c>
      <c r="E825" s="0" t="s">
        <v>1568</v>
      </c>
      <c r="F825" s="0" t="s">
        <v>1909</v>
      </c>
      <c r="G825" s="0" t="s">
        <v>1669</v>
      </c>
      <c r="H825" s="75" t="n">
        <v>46.8333</v>
      </c>
      <c r="I825" s="0" t="n">
        <v>0</v>
      </c>
      <c r="J825" s="0" t="n">
        <v>21</v>
      </c>
      <c r="K825" s="0" t="n">
        <v>68.4</v>
      </c>
      <c r="L825" s="0" t="n">
        <v>15</v>
      </c>
      <c r="M825" s="0" t="n">
        <v>34</v>
      </c>
      <c r="N825" s="0" t="n">
        <v>38</v>
      </c>
      <c r="O825" s="0" t="n">
        <v>148.9</v>
      </c>
    </row>
    <row r="826" customFormat="false" ht="16.5" hidden="false" customHeight="false" outlineLevel="0" collapsed="false">
      <c r="A826" s="0" t="s">
        <v>2159</v>
      </c>
      <c r="B826" s="0" t="s">
        <v>2235</v>
      </c>
      <c r="C826" s="0" t="s">
        <v>1387</v>
      </c>
      <c r="D826" s="0" t="n">
        <v>12</v>
      </c>
      <c r="E826" s="0" t="s">
        <v>1568</v>
      </c>
      <c r="F826" s="0" t="s">
        <v>1658</v>
      </c>
      <c r="G826" s="0" t="s">
        <v>1578</v>
      </c>
      <c r="H826" s="75" t="n">
        <v>31.6</v>
      </c>
      <c r="I826" s="0" t="n">
        <v>2</v>
      </c>
      <c r="J826" s="0" t="n">
        <v>0</v>
      </c>
      <c r="K826" s="0" t="n">
        <v>0</v>
      </c>
      <c r="L826" s="0" t="n">
        <v>49</v>
      </c>
      <c r="M826" s="0" t="n">
        <v>140.5</v>
      </c>
      <c r="N826" s="0" t="n">
        <v>148</v>
      </c>
      <c r="O826" s="0" t="n">
        <v>298.9</v>
      </c>
    </row>
    <row r="827" customFormat="false" ht="16.5" hidden="false" customHeight="false" outlineLevel="0" collapsed="false">
      <c r="A827" s="0" t="s">
        <v>2159</v>
      </c>
      <c r="B827" s="0" t="s">
        <v>2236</v>
      </c>
      <c r="C827" s="0" t="s">
        <v>1392</v>
      </c>
      <c r="D827" s="0" t="n">
        <v>28</v>
      </c>
      <c r="E827" s="0" t="s">
        <v>1568</v>
      </c>
      <c r="F827" s="0" t="s">
        <v>1658</v>
      </c>
      <c r="G827" s="0" t="s">
        <v>1578</v>
      </c>
      <c r="H827" s="75" t="n">
        <v>44.5333</v>
      </c>
      <c r="I827" s="0" t="n">
        <v>2</v>
      </c>
      <c r="J827" s="0" t="n">
        <v>67</v>
      </c>
      <c r="K827" s="0" t="n">
        <v>122.4</v>
      </c>
      <c r="L827" s="0" t="n">
        <v>4</v>
      </c>
      <c r="M827" s="0" t="n">
        <v>15</v>
      </c>
      <c r="N827" s="0" t="n">
        <v>113</v>
      </c>
      <c r="O827" s="0" t="n">
        <v>366.3</v>
      </c>
    </row>
    <row r="828" customFormat="false" ht="16.5" hidden="false" customHeight="false" outlineLevel="0" collapsed="false">
      <c r="A828" s="0" t="s">
        <v>2159</v>
      </c>
      <c r="B828" s="0" t="s">
        <v>2237</v>
      </c>
      <c r="C828" s="0" t="s">
        <v>1387</v>
      </c>
      <c r="D828" s="0" t="n">
        <v>22</v>
      </c>
      <c r="E828" s="0" t="s">
        <v>1568</v>
      </c>
      <c r="F828" s="0" t="s">
        <v>1658</v>
      </c>
      <c r="G828" s="0" t="s">
        <v>1578</v>
      </c>
      <c r="H828" s="75" t="n">
        <v>11.4333</v>
      </c>
      <c r="I828" s="0" t="n">
        <v>2</v>
      </c>
      <c r="J828" s="0" t="n">
        <v>28</v>
      </c>
      <c r="K828" s="0" t="n">
        <v>67.2</v>
      </c>
      <c r="L828" s="0" t="n">
        <v>9</v>
      </c>
      <c r="M828" s="0" t="n">
        <v>31.8</v>
      </c>
      <c r="N828" s="0" t="n">
        <v>86</v>
      </c>
      <c r="O828" s="0" t="n">
        <v>220.2</v>
      </c>
    </row>
    <row r="829" customFormat="false" ht="16.5" hidden="false" customHeight="false" outlineLevel="0" collapsed="false">
      <c r="A829" s="0" t="s">
        <v>2159</v>
      </c>
      <c r="B829" s="0" t="s">
        <v>2238</v>
      </c>
      <c r="C829" s="0" t="s">
        <v>1387</v>
      </c>
      <c r="D829" s="0" t="n">
        <v>40</v>
      </c>
      <c r="E829" s="0" t="s">
        <v>1568</v>
      </c>
      <c r="F829" s="0" t="s">
        <v>1393</v>
      </c>
      <c r="G829" s="0" t="s">
        <v>1578</v>
      </c>
      <c r="H829" s="75" t="n">
        <v>41</v>
      </c>
      <c r="I829" s="0" t="n">
        <v>0</v>
      </c>
      <c r="J829" s="0" t="n">
        <v>32</v>
      </c>
      <c r="K829" s="0" t="n">
        <v>92.4</v>
      </c>
      <c r="L829" s="0" t="n">
        <v>30</v>
      </c>
      <c r="M829" s="0" t="n">
        <v>53.5</v>
      </c>
      <c r="N829" s="0" t="n">
        <v>96</v>
      </c>
      <c r="O829" s="0" t="n">
        <v>211.9</v>
      </c>
    </row>
    <row r="830" customFormat="false" ht="16.5" hidden="false" customHeight="false" outlineLevel="0" collapsed="false">
      <c r="A830" s="0" t="s">
        <v>2159</v>
      </c>
      <c r="B830" s="0" t="s">
        <v>2239</v>
      </c>
      <c r="C830" s="0" t="s">
        <v>1392</v>
      </c>
      <c r="D830" s="0" t="n">
        <v>33</v>
      </c>
      <c r="E830" s="0" t="s">
        <v>1568</v>
      </c>
      <c r="F830" s="0" t="s">
        <v>1393</v>
      </c>
      <c r="G830" s="0" t="s">
        <v>1578</v>
      </c>
      <c r="H830" s="75" t="n">
        <v>9.8</v>
      </c>
      <c r="I830" s="0" t="n">
        <v>2</v>
      </c>
      <c r="J830" s="0" t="n">
        <v>57</v>
      </c>
      <c r="K830" s="0" t="n">
        <v>87.6</v>
      </c>
      <c r="L830" s="0" t="n">
        <v>4</v>
      </c>
      <c r="M830" s="0" t="n">
        <v>20</v>
      </c>
      <c r="N830" s="0" t="n">
        <v>147</v>
      </c>
      <c r="O830" s="0" t="n">
        <v>397.1</v>
      </c>
    </row>
    <row r="831" customFormat="false" ht="16.5" hidden="false" customHeight="false" outlineLevel="0" collapsed="false">
      <c r="A831" s="0" t="s">
        <v>2159</v>
      </c>
      <c r="B831" s="0" t="s">
        <v>2240</v>
      </c>
      <c r="C831" s="0" t="s">
        <v>1392</v>
      </c>
      <c r="D831" s="0" t="n">
        <v>23</v>
      </c>
      <c r="E831" s="0" t="s">
        <v>1568</v>
      </c>
      <c r="F831" s="0" t="s">
        <v>1393</v>
      </c>
      <c r="G831" s="0" t="s">
        <v>1578</v>
      </c>
      <c r="H831" s="75" t="n">
        <v>40.8</v>
      </c>
      <c r="I831" s="0" t="n">
        <v>9</v>
      </c>
      <c r="J831" s="0" t="n">
        <v>37</v>
      </c>
      <c r="K831" s="0" t="n">
        <v>63.6</v>
      </c>
      <c r="L831" s="0" t="n">
        <v>1</v>
      </c>
      <c r="M831" s="0" t="n">
        <v>4.8</v>
      </c>
      <c r="N831" s="0" t="n">
        <v>201</v>
      </c>
      <c r="O831" s="0" t="n">
        <v>334.2</v>
      </c>
    </row>
    <row r="832" customFormat="false" ht="16.5" hidden="false" customHeight="false" outlineLevel="0" collapsed="false">
      <c r="A832" s="0" t="s">
        <v>2159</v>
      </c>
      <c r="B832" s="0" t="s">
        <v>2241</v>
      </c>
      <c r="C832" s="0" t="s">
        <v>1387</v>
      </c>
      <c r="D832" s="0" t="n">
        <v>34</v>
      </c>
      <c r="E832" s="0" t="s">
        <v>1568</v>
      </c>
      <c r="F832" s="0" t="s">
        <v>1658</v>
      </c>
      <c r="G832" s="0" t="s">
        <v>1578</v>
      </c>
      <c r="H832" s="75" t="n">
        <v>25.9</v>
      </c>
      <c r="I832" s="0" t="n">
        <v>11</v>
      </c>
      <c r="J832" s="0" t="n">
        <v>21</v>
      </c>
      <c r="K832" s="0" t="n">
        <v>50.4</v>
      </c>
      <c r="L832" s="0" t="n">
        <v>3</v>
      </c>
      <c r="M832" s="0" t="n">
        <v>48.5</v>
      </c>
      <c r="N832" s="0" t="n">
        <v>80</v>
      </c>
      <c r="O832" s="0" t="n">
        <v>205.1</v>
      </c>
    </row>
    <row r="833" customFormat="false" ht="16.5" hidden="false" customHeight="false" outlineLevel="0" collapsed="false">
      <c r="A833" s="0" t="s">
        <v>2159</v>
      </c>
      <c r="B833" s="0" t="s">
        <v>2242</v>
      </c>
      <c r="C833" s="0" t="s">
        <v>1392</v>
      </c>
      <c r="D833" s="0" t="n">
        <v>21</v>
      </c>
      <c r="E833" s="0" t="s">
        <v>1568</v>
      </c>
      <c r="F833" s="0" t="s">
        <v>1393</v>
      </c>
      <c r="G833" s="0" t="s">
        <v>1578</v>
      </c>
      <c r="H833" s="75" t="n">
        <v>22.8333</v>
      </c>
      <c r="I833" s="0" t="n">
        <v>1</v>
      </c>
      <c r="J833" s="0" t="n">
        <v>43</v>
      </c>
      <c r="K833" s="0" t="n">
        <v>69.6</v>
      </c>
      <c r="L833" s="0" t="n">
        <v>22</v>
      </c>
      <c r="M833" s="0" t="n">
        <v>57</v>
      </c>
      <c r="N833" s="0" t="n">
        <v>152</v>
      </c>
      <c r="O833" s="0" t="n">
        <v>352.8</v>
      </c>
    </row>
    <row r="834" customFormat="false" ht="16.5" hidden="false" customHeight="false" outlineLevel="0" collapsed="false">
      <c r="A834" s="0" t="s">
        <v>2159</v>
      </c>
      <c r="B834" s="0" t="s">
        <v>2243</v>
      </c>
      <c r="C834" s="0" t="s">
        <v>1387</v>
      </c>
      <c r="D834" s="0" t="n">
        <v>25</v>
      </c>
      <c r="E834" s="0" t="s">
        <v>1568</v>
      </c>
      <c r="F834" s="0" t="s">
        <v>1393</v>
      </c>
      <c r="G834" s="0" t="s">
        <v>1578</v>
      </c>
      <c r="H834" s="75" t="n">
        <v>22.6333</v>
      </c>
      <c r="I834" s="0" t="n">
        <v>2</v>
      </c>
      <c r="J834" s="0" t="n">
        <v>29</v>
      </c>
      <c r="K834" s="0" t="n">
        <v>49.2</v>
      </c>
      <c r="L834" s="0" t="n">
        <v>5</v>
      </c>
      <c r="M834" s="0" t="n">
        <v>40</v>
      </c>
      <c r="N834" s="0" t="n">
        <v>89</v>
      </c>
      <c r="O834" s="0" t="n">
        <v>257.5</v>
      </c>
    </row>
    <row r="835" customFormat="false" ht="16.5" hidden="false" customHeight="false" outlineLevel="0" collapsed="false">
      <c r="A835" s="0" t="s">
        <v>2159</v>
      </c>
      <c r="B835" s="0" t="s">
        <v>2244</v>
      </c>
      <c r="C835" s="0" t="s">
        <v>1387</v>
      </c>
      <c r="D835" s="0" t="n">
        <v>32</v>
      </c>
      <c r="E835" s="0" t="s">
        <v>1568</v>
      </c>
      <c r="F835" s="0" t="s">
        <v>1658</v>
      </c>
      <c r="G835" s="0" t="s">
        <v>1578</v>
      </c>
      <c r="H835" s="75" t="n">
        <v>42.7333</v>
      </c>
      <c r="I835" s="0" t="n">
        <v>0</v>
      </c>
      <c r="J835" s="0" t="n">
        <v>22</v>
      </c>
      <c r="K835" s="0" t="n">
        <v>51</v>
      </c>
      <c r="L835" s="0" t="n">
        <v>4</v>
      </c>
      <c r="M835" s="0" t="n">
        <v>12</v>
      </c>
      <c r="N835" s="0" t="n">
        <v>162</v>
      </c>
      <c r="O835" s="0" t="n">
        <v>310.8</v>
      </c>
    </row>
    <row r="836" customFormat="false" ht="16.5" hidden="false" customHeight="false" outlineLevel="0" collapsed="false">
      <c r="A836" s="0" t="s">
        <v>2159</v>
      </c>
      <c r="B836" s="0" t="s">
        <v>2245</v>
      </c>
      <c r="C836" s="0" t="s">
        <v>1387</v>
      </c>
      <c r="D836" s="0" t="n">
        <v>56</v>
      </c>
      <c r="E836" s="0" t="s">
        <v>1568</v>
      </c>
      <c r="F836" s="0" t="s">
        <v>1658</v>
      </c>
      <c r="G836" s="0" t="s">
        <v>1578</v>
      </c>
      <c r="H836" s="75" t="n">
        <v>36.7333</v>
      </c>
      <c r="I836" s="0" t="n">
        <v>8</v>
      </c>
      <c r="J836" s="0" t="n">
        <v>9</v>
      </c>
      <c r="K836" s="0" t="n">
        <v>86.4</v>
      </c>
      <c r="L836" s="0" t="n">
        <v>18</v>
      </c>
      <c r="M836" s="0" t="n">
        <v>33.6</v>
      </c>
      <c r="N836" s="0" t="n">
        <v>109</v>
      </c>
      <c r="O836" s="0" t="n">
        <v>250.8</v>
      </c>
    </row>
    <row r="837" customFormat="false" ht="16.5" hidden="false" customHeight="false" outlineLevel="0" collapsed="false">
      <c r="A837" s="0" t="s">
        <v>2159</v>
      </c>
      <c r="B837" s="0" t="s">
        <v>2246</v>
      </c>
      <c r="C837" s="0" t="s">
        <v>1387</v>
      </c>
      <c r="D837" s="0" t="n">
        <v>19</v>
      </c>
      <c r="E837" s="0" t="s">
        <v>1568</v>
      </c>
      <c r="F837" s="0" t="s">
        <v>1658</v>
      </c>
      <c r="G837" s="0" t="s">
        <v>1578</v>
      </c>
      <c r="H837" s="75" t="n">
        <v>42.4667</v>
      </c>
      <c r="I837" s="0" t="n">
        <v>10</v>
      </c>
      <c r="J837" s="0" t="n">
        <v>16</v>
      </c>
      <c r="K837" s="0" t="n">
        <v>66</v>
      </c>
      <c r="L837" s="0" t="n">
        <v>18</v>
      </c>
      <c r="M837" s="0" t="n">
        <v>81</v>
      </c>
      <c r="N837" s="0" t="n">
        <v>101</v>
      </c>
      <c r="O837" s="0" t="n">
        <v>334.2</v>
      </c>
    </row>
    <row r="838" customFormat="false" ht="16.5" hidden="false" customHeight="false" outlineLevel="0" collapsed="false">
      <c r="A838" s="0" t="s">
        <v>2159</v>
      </c>
      <c r="B838" s="0" t="s">
        <v>2247</v>
      </c>
      <c r="C838" s="0" t="s">
        <v>1392</v>
      </c>
      <c r="D838" s="0" t="n">
        <v>23</v>
      </c>
      <c r="E838" s="0" t="s">
        <v>1568</v>
      </c>
      <c r="F838" s="0" t="s">
        <v>1393</v>
      </c>
      <c r="G838" s="0" t="s">
        <v>1578</v>
      </c>
      <c r="H838" s="75" t="n">
        <v>49.9333</v>
      </c>
      <c r="I838" s="0" t="n">
        <v>5</v>
      </c>
      <c r="J838" s="0" t="n">
        <v>21</v>
      </c>
      <c r="K838" s="0" t="n">
        <v>157.8</v>
      </c>
      <c r="L838" s="0" t="n">
        <v>16</v>
      </c>
      <c r="M838" s="0" t="n">
        <v>61.8</v>
      </c>
      <c r="N838" s="0" t="n">
        <v>124</v>
      </c>
      <c r="O838" s="0" t="n">
        <v>356.7</v>
      </c>
    </row>
    <row r="839" customFormat="false" ht="16.5" hidden="false" customHeight="false" outlineLevel="0" collapsed="false">
      <c r="A839" s="0" t="s">
        <v>2159</v>
      </c>
      <c r="B839" s="0" t="s">
        <v>2248</v>
      </c>
      <c r="C839" s="0" t="s">
        <v>1387</v>
      </c>
      <c r="D839" s="0" t="n">
        <v>43</v>
      </c>
      <c r="E839" s="0" t="s">
        <v>1568</v>
      </c>
      <c r="F839" s="0" t="s">
        <v>1658</v>
      </c>
      <c r="G839" s="0" t="s">
        <v>1578</v>
      </c>
      <c r="H839" s="75" t="n">
        <v>16.3333</v>
      </c>
      <c r="I839" s="0" t="n">
        <v>5</v>
      </c>
      <c r="J839" s="0" t="n">
        <v>17</v>
      </c>
      <c r="K839" s="0" t="n">
        <v>57</v>
      </c>
      <c r="L839" s="0" t="n">
        <v>30</v>
      </c>
      <c r="M839" s="0" t="n">
        <v>48</v>
      </c>
      <c r="N839" s="0" t="n">
        <v>179</v>
      </c>
      <c r="O839" s="0" t="n">
        <v>463.2</v>
      </c>
    </row>
    <row r="840" customFormat="false" ht="16.5" hidden="false" customHeight="false" outlineLevel="0" collapsed="false">
      <c r="A840" s="0" t="s">
        <v>2159</v>
      </c>
      <c r="B840" s="0" t="s">
        <v>2249</v>
      </c>
      <c r="C840" s="0" t="s">
        <v>1387</v>
      </c>
      <c r="D840" s="0" t="n">
        <v>63</v>
      </c>
      <c r="E840" s="0" t="s">
        <v>1568</v>
      </c>
      <c r="F840" s="0" t="s">
        <v>1393</v>
      </c>
      <c r="G840" s="0" t="s">
        <v>1578</v>
      </c>
      <c r="H840" s="75" t="n">
        <v>36.9</v>
      </c>
      <c r="I840" s="0" t="n">
        <v>1</v>
      </c>
      <c r="J840" s="0" t="n">
        <v>10</v>
      </c>
      <c r="K840" s="0" t="n">
        <v>43.8</v>
      </c>
      <c r="L840" s="0" t="n">
        <v>3</v>
      </c>
      <c r="M840" s="0" t="n">
        <v>28.2</v>
      </c>
      <c r="N840" s="0" t="n">
        <v>89</v>
      </c>
      <c r="O840" s="0" t="n">
        <v>191.1</v>
      </c>
    </row>
    <row r="841" customFormat="false" ht="16.5" hidden="false" customHeight="false" outlineLevel="0" collapsed="false">
      <c r="A841" s="0" t="s">
        <v>2159</v>
      </c>
      <c r="B841" s="0" t="s">
        <v>2250</v>
      </c>
      <c r="C841" s="0" t="s">
        <v>1387</v>
      </c>
      <c r="D841" s="0" t="n">
        <v>24</v>
      </c>
      <c r="E841" s="0" t="s">
        <v>1568</v>
      </c>
      <c r="F841" s="0" t="s">
        <v>1393</v>
      </c>
      <c r="G841" s="0" t="s">
        <v>1578</v>
      </c>
      <c r="H841" s="75" t="n">
        <v>16.5</v>
      </c>
      <c r="I841" s="0" t="n">
        <v>4</v>
      </c>
      <c r="J841" s="0" t="n">
        <v>10</v>
      </c>
      <c r="K841" s="0" t="n">
        <v>87.6</v>
      </c>
      <c r="L841" s="0" t="n">
        <v>38</v>
      </c>
      <c r="M841" s="0" t="n">
        <v>121.2</v>
      </c>
      <c r="N841" s="0" t="n">
        <v>52</v>
      </c>
      <c r="O841" s="0" t="n">
        <v>349.8</v>
      </c>
    </row>
    <row r="842" customFormat="false" ht="16.5" hidden="false" customHeight="false" outlineLevel="0" collapsed="false">
      <c r="A842" s="0" t="s">
        <v>2159</v>
      </c>
      <c r="B842" s="0" t="s">
        <v>2251</v>
      </c>
      <c r="C842" s="0" t="s">
        <v>1387</v>
      </c>
      <c r="D842" s="0" t="n">
        <v>38</v>
      </c>
      <c r="E842" s="0" t="s">
        <v>1568</v>
      </c>
      <c r="F842" s="0" t="s">
        <v>1658</v>
      </c>
      <c r="G842" s="0" t="s">
        <v>1578</v>
      </c>
      <c r="H842" s="75" t="n">
        <v>28.3333</v>
      </c>
      <c r="I842" s="0" t="n">
        <v>11</v>
      </c>
      <c r="J842" s="0" t="n">
        <v>41</v>
      </c>
      <c r="K842" s="0" t="n">
        <v>127.8</v>
      </c>
      <c r="L842" s="0" t="n">
        <v>14</v>
      </c>
      <c r="M842" s="0" t="n">
        <v>39</v>
      </c>
      <c r="N842" s="0" t="n">
        <v>104</v>
      </c>
      <c r="O842" s="0" t="n">
        <v>266.4</v>
      </c>
    </row>
    <row r="843" customFormat="false" ht="16.5" hidden="false" customHeight="false" outlineLevel="0" collapsed="false">
      <c r="A843" s="0" t="s">
        <v>2159</v>
      </c>
      <c r="B843" s="0" t="s">
        <v>2252</v>
      </c>
      <c r="C843" s="0" t="s">
        <v>1392</v>
      </c>
      <c r="D843" s="0" t="n">
        <v>20</v>
      </c>
      <c r="E843" s="0" t="s">
        <v>1568</v>
      </c>
      <c r="F843" s="0" t="s">
        <v>1393</v>
      </c>
      <c r="G843" s="0" t="s">
        <v>1578</v>
      </c>
      <c r="H843" s="75" t="n">
        <v>20.5</v>
      </c>
      <c r="I843" s="0" t="n">
        <v>5</v>
      </c>
      <c r="J843" s="0" t="n">
        <v>2</v>
      </c>
      <c r="K843" s="0" t="n">
        <v>76.2</v>
      </c>
      <c r="L843" s="0" t="n">
        <v>46</v>
      </c>
      <c r="M843" s="0" t="n">
        <v>92.4</v>
      </c>
      <c r="N843" s="0" t="n">
        <v>166</v>
      </c>
      <c r="O843" s="0" t="n">
        <v>416.4</v>
      </c>
    </row>
    <row r="844" customFormat="false" ht="16.5" hidden="false" customHeight="false" outlineLevel="0" collapsed="false">
      <c r="A844" s="0" t="s">
        <v>2159</v>
      </c>
      <c r="B844" s="0" t="s">
        <v>2253</v>
      </c>
      <c r="C844" s="0" t="s">
        <v>1387</v>
      </c>
      <c r="D844" s="0" t="n">
        <v>13</v>
      </c>
      <c r="E844" s="0" t="s">
        <v>1568</v>
      </c>
      <c r="F844" s="0" t="s">
        <v>1393</v>
      </c>
      <c r="G844" s="0" t="s">
        <v>1578</v>
      </c>
      <c r="H844" s="75" t="n">
        <v>22.5333</v>
      </c>
      <c r="I844" s="0" t="n">
        <v>1</v>
      </c>
      <c r="J844" s="0" t="n">
        <v>10</v>
      </c>
      <c r="K844" s="0" t="n">
        <v>66.6</v>
      </c>
      <c r="L844" s="0" t="n">
        <v>1</v>
      </c>
      <c r="M844" s="0" t="n">
        <v>4</v>
      </c>
      <c r="N844" s="0" t="n">
        <v>13</v>
      </c>
      <c r="O844" s="0" t="n">
        <v>196.9</v>
      </c>
    </row>
    <row r="845" customFormat="false" ht="16.5" hidden="false" customHeight="false" outlineLevel="0" collapsed="false">
      <c r="A845" s="0" t="s">
        <v>2159</v>
      </c>
      <c r="B845" s="0" t="s">
        <v>2254</v>
      </c>
      <c r="C845" s="0" t="s">
        <v>1387</v>
      </c>
      <c r="D845" s="0" t="n">
        <v>51</v>
      </c>
      <c r="E845" s="0" t="s">
        <v>1568</v>
      </c>
      <c r="F845" s="0" t="s">
        <v>1393</v>
      </c>
      <c r="G845" s="0" t="s">
        <v>1578</v>
      </c>
      <c r="H845" s="75" t="n">
        <v>34.7333</v>
      </c>
      <c r="I845" s="0" t="n">
        <v>0</v>
      </c>
      <c r="J845" s="0" t="n">
        <v>10</v>
      </c>
      <c r="K845" s="0" t="n">
        <v>66</v>
      </c>
      <c r="L845" s="0" t="n">
        <v>0</v>
      </c>
      <c r="M845" s="0" t="n">
        <v>0</v>
      </c>
      <c r="N845" s="0" t="n">
        <v>77</v>
      </c>
      <c r="O845" s="0" t="n">
        <v>200.7</v>
      </c>
    </row>
    <row r="846" customFormat="false" ht="16.5" hidden="false" customHeight="false" outlineLevel="0" collapsed="false">
      <c r="A846" s="0" t="s">
        <v>2159</v>
      </c>
      <c r="B846" s="0" t="s">
        <v>2255</v>
      </c>
      <c r="C846" s="0" t="s">
        <v>1387</v>
      </c>
      <c r="D846" s="0" t="n">
        <v>22</v>
      </c>
      <c r="E846" s="0" t="s">
        <v>1568</v>
      </c>
      <c r="F846" s="0" t="s">
        <v>1393</v>
      </c>
      <c r="G846" s="0" t="s">
        <v>1578</v>
      </c>
      <c r="H846" s="75" t="n">
        <v>53.8333</v>
      </c>
      <c r="I846" s="0" t="n">
        <v>6</v>
      </c>
      <c r="J846" s="0" t="n">
        <v>1</v>
      </c>
      <c r="K846" s="0" t="n">
        <v>42</v>
      </c>
      <c r="L846" s="0" t="n">
        <v>0</v>
      </c>
      <c r="M846" s="0" t="n">
        <v>0</v>
      </c>
      <c r="N846" s="0" t="n">
        <v>122</v>
      </c>
      <c r="O846" s="0" t="n">
        <v>395.7</v>
      </c>
    </row>
    <row r="847" customFormat="false" ht="16.5" hidden="false" customHeight="false" outlineLevel="0" collapsed="false">
      <c r="A847" s="0" t="s">
        <v>2159</v>
      </c>
      <c r="B847" s="0" t="s">
        <v>2256</v>
      </c>
      <c r="C847" s="0" t="s">
        <v>1387</v>
      </c>
      <c r="D847" s="0" t="n">
        <v>45</v>
      </c>
      <c r="E847" s="0" t="s">
        <v>1568</v>
      </c>
      <c r="F847" s="0" t="s">
        <v>1393</v>
      </c>
      <c r="G847" s="0" t="s">
        <v>1578</v>
      </c>
      <c r="H847" s="75" t="n">
        <v>24.7333</v>
      </c>
      <c r="I847" s="0" t="n">
        <v>1</v>
      </c>
      <c r="J847" s="0" t="n">
        <v>27</v>
      </c>
      <c r="K847" s="0" t="n">
        <v>87.6</v>
      </c>
      <c r="L847" s="0" t="n">
        <v>43</v>
      </c>
      <c r="M847" s="0" t="n">
        <v>90</v>
      </c>
      <c r="N847" s="0" t="n">
        <v>204</v>
      </c>
      <c r="O847" s="0" t="n">
        <v>388.8</v>
      </c>
    </row>
    <row r="848" customFormat="false" ht="16.5" hidden="false" customHeight="false" outlineLevel="0" collapsed="false">
      <c r="A848" s="0" t="s">
        <v>2159</v>
      </c>
      <c r="B848" s="0" t="s">
        <v>2257</v>
      </c>
      <c r="C848" s="0" t="s">
        <v>1387</v>
      </c>
      <c r="D848" s="0" t="n">
        <v>24</v>
      </c>
      <c r="E848" s="0" t="s">
        <v>1388</v>
      </c>
      <c r="F848" s="0" t="s">
        <v>1658</v>
      </c>
      <c r="G848" s="0" t="s">
        <v>1390</v>
      </c>
      <c r="H848" s="75" t="n">
        <v>14.5667</v>
      </c>
      <c r="I848" s="0" t="n">
        <v>2</v>
      </c>
      <c r="J848" s="0" t="n">
        <v>280</v>
      </c>
      <c r="K848" s="0" t="n">
        <v>593.4</v>
      </c>
      <c r="L848" s="0" t="n">
        <v>46</v>
      </c>
      <c r="M848" s="0" t="n">
        <v>88.2</v>
      </c>
      <c r="N848" s="0" t="n">
        <v>383</v>
      </c>
      <c r="O848" s="0" t="n">
        <v>837.6</v>
      </c>
    </row>
    <row r="849" customFormat="false" ht="16.5" hidden="false" customHeight="false" outlineLevel="0" collapsed="false">
      <c r="A849" s="0" t="s">
        <v>2159</v>
      </c>
      <c r="B849" s="0" t="s">
        <v>2258</v>
      </c>
      <c r="C849" s="0" t="s">
        <v>1392</v>
      </c>
      <c r="D849" s="0" t="n">
        <v>50</v>
      </c>
      <c r="E849" s="0" t="s">
        <v>1388</v>
      </c>
      <c r="F849" s="0" t="s">
        <v>1658</v>
      </c>
      <c r="G849" s="0" t="s">
        <v>1390</v>
      </c>
      <c r="H849" s="75" t="n">
        <v>14.9</v>
      </c>
      <c r="I849" s="0" t="n">
        <v>2</v>
      </c>
      <c r="J849" s="0" t="n">
        <v>20</v>
      </c>
      <c r="K849" s="0" t="n">
        <v>445.8</v>
      </c>
      <c r="L849" s="0" t="n">
        <v>10</v>
      </c>
      <c r="M849" s="0" t="n">
        <v>37</v>
      </c>
      <c r="N849" s="0" t="n">
        <v>44</v>
      </c>
      <c r="O849" s="0" t="n">
        <v>549.4</v>
      </c>
    </row>
    <row r="850" customFormat="false" ht="16.5" hidden="false" customHeight="false" outlineLevel="0" collapsed="false">
      <c r="A850" s="0" t="s">
        <v>2159</v>
      </c>
      <c r="B850" s="0" t="s">
        <v>2259</v>
      </c>
      <c r="C850" s="0" t="s">
        <v>1387</v>
      </c>
      <c r="D850" s="0" t="n">
        <v>56</v>
      </c>
      <c r="E850" s="0" t="s">
        <v>1388</v>
      </c>
      <c r="F850" s="0" t="s">
        <v>1658</v>
      </c>
      <c r="G850" s="0" t="s">
        <v>1390</v>
      </c>
      <c r="H850" s="75" t="n">
        <v>15.3</v>
      </c>
      <c r="I850" s="0" t="n">
        <v>2</v>
      </c>
      <c r="J850" s="0" t="n">
        <v>94</v>
      </c>
      <c r="K850" s="0" t="n">
        <v>542.4</v>
      </c>
      <c r="L850" s="0" t="n">
        <v>4</v>
      </c>
      <c r="M850" s="0" t="n">
        <v>14</v>
      </c>
      <c r="N850" s="0" t="n">
        <v>149</v>
      </c>
      <c r="O850" s="0" t="n">
        <v>755.6</v>
      </c>
    </row>
    <row r="851" customFormat="false" ht="16.5" hidden="false" customHeight="false" outlineLevel="0" collapsed="false">
      <c r="A851" s="0" t="s">
        <v>2159</v>
      </c>
      <c r="B851" s="0" t="s">
        <v>2260</v>
      </c>
      <c r="C851" s="0" t="s">
        <v>1392</v>
      </c>
      <c r="D851" s="0" t="n">
        <v>25</v>
      </c>
      <c r="E851" s="0" t="s">
        <v>1410</v>
      </c>
      <c r="F851" s="0" t="s">
        <v>1658</v>
      </c>
      <c r="G851" s="0" t="s">
        <v>1390</v>
      </c>
      <c r="H851" s="75" t="n">
        <v>15.4</v>
      </c>
      <c r="I851" s="0" t="n">
        <v>0</v>
      </c>
      <c r="J851" s="0" t="n">
        <v>178</v>
      </c>
      <c r="K851" s="0" t="n">
        <v>983.4</v>
      </c>
      <c r="L851" s="0" t="n">
        <v>21</v>
      </c>
      <c r="M851" s="0" t="n">
        <v>64.2</v>
      </c>
      <c r="N851" s="0" t="n">
        <v>204</v>
      </c>
      <c r="O851" s="0" t="n">
        <v>1081.5</v>
      </c>
    </row>
    <row r="852" customFormat="false" ht="16.5" hidden="false" customHeight="false" outlineLevel="0" collapsed="false">
      <c r="A852" s="0" t="s">
        <v>2159</v>
      </c>
      <c r="B852" s="0" t="s">
        <v>2261</v>
      </c>
      <c r="C852" s="0" t="s">
        <v>1392</v>
      </c>
      <c r="D852" s="0" t="n">
        <v>25</v>
      </c>
      <c r="E852" s="0" t="s">
        <v>1410</v>
      </c>
      <c r="F852" s="0" t="s">
        <v>1393</v>
      </c>
      <c r="G852" s="0" t="s">
        <v>1413</v>
      </c>
      <c r="H852" s="75" t="n">
        <v>15.3667</v>
      </c>
      <c r="I852" s="0" t="n">
        <v>0</v>
      </c>
      <c r="J852" s="0" t="n">
        <v>481</v>
      </c>
      <c r="K852" s="0" t="n">
        <v>1855.2</v>
      </c>
      <c r="L852" s="0" t="n">
        <v>0</v>
      </c>
      <c r="M852" s="0" t="n">
        <v>0</v>
      </c>
      <c r="N852" s="0" t="n">
        <v>715</v>
      </c>
      <c r="O852" s="0" t="n">
        <v>2360.4</v>
      </c>
    </row>
    <row r="853" customFormat="false" ht="16.5" hidden="false" customHeight="false" outlineLevel="0" collapsed="false">
      <c r="A853" s="0" t="s">
        <v>2159</v>
      </c>
      <c r="B853" s="0" t="s">
        <v>2262</v>
      </c>
      <c r="C853" s="0" t="s">
        <v>1392</v>
      </c>
      <c r="D853" s="0" t="n">
        <v>37</v>
      </c>
      <c r="E853" s="0" t="s">
        <v>1410</v>
      </c>
      <c r="F853" s="0" t="s">
        <v>1658</v>
      </c>
      <c r="G853" s="0" t="s">
        <v>1411</v>
      </c>
      <c r="H853" s="75" t="n">
        <v>14.8</v>
      </c>
      <c r="I853" s="0" t="n">
        <v>2</v>
      </c>
      <c r="J853" s="0" t="n">
        <v>14</v>
      </c>
      <c r="K853" s="0" t="n">
        <v>1231.2</v>
      </c>
      <c r="L853" s="0" t="n">
        <v>8</v>
      </c>
      <c r="M853" s="0" t="n">
        <v>60</v>
      </c>
      <c r="N853" s="0" t="n">
        <v>219</v>
      </c>
      <c r="O853" s="0" t="n">
        <v>1665.3</v>
      </c>
    </row>
    <row r="854" customFormat="false" ht="16.5" hidden="false" customHeight="false" outlineLevel="0" collapsed="false">
      <c r="A854" s="0" t="s">
        <v>2159</v>
      </c>
      <c r="B854" s="0" t="s">
        <v>2263</v>
      </c>
      <c r="C854" s="0" t="s">
        <v>1392</v>
      </c>
      <c r="D854" s="0" t="n">
        <v>32</v>
      </c>
      <c r="E854" s="0" t="s">
        <v>1666</v>
      </c>
      <c r="F854" s="0" t="s">
        <v>1658</v>
      </c>
      <c r="G854" s="0" t="s">
        <v>1578</v>
      </c>
      <c r="H854" s="75" t="n">
        <v>15.4</v>
      </c>
      <c r="I854" s="0" t="n">
        <v>2</v>
      </c>
      <c r="J854" s="0" t="n">
        <v>108</v>
      </c>
      <c r="K854" s="0" t="n">
        <v>199.2</v>
      </c>
      <c r="L854" s="0" t="n">
        <v>16</v>
      </c>
      <c r="M854" s="0" t="n">
        <v>92.5</v>
      </c>
      <c r="N854" s="0" t="n">
        <v>137</v>
      </c>
      <c r="O854" s="0" t="n">
        <v>371.5</v>
      </c>
    </row>
    <row r="855" customFormat="false" ht="16.5" hidden="false" customHeight="false" outlineLevel="0" collapsed="false">
      <c r="A855" s="0" t="s">
        <v>2159</v>
      </c>
      <c r="B855" s="0" t="s">
        <v>2264</v>
      </c>
      <c r="C855" s="0" t="s">
        <v>1392</v>
      </c>
      <c r="D855" s="0" t="n">
        <v>47</v>
      </c>
      <c r="E855" s="0" t="s">
        <v>1568</v>
      </c>
      <c r="F855" s="0" t="s">
        <v>1393</v>
      </c>
      <c r="G855" s="0" t="s">
        <v>1390</v>
      </c>
      <c r="H855" s="75" t="n">
        <v>15.0333</v>
      </c>
      <c r="I855" s="0" t="n">
        <v>0</v>
      </c>
      <c r="J855" s="0" t="n">
        <v>24</v>
      </c>
      <c r="K855" s="0" t="n">
        <v>57.6</v>
      </c>
      <c r="L855" s="0" t="n">
        <v>7</v>
      </c>
      <c r="M855" s="0" t="n">
        <v>47.5</v>
      </c>
      <c r="N855" s="0" t="n">
        <v>239</v>
      </c>
      <c r="O855" s="0" t="n">
        <v>589</v>
      </c>
    </row>
    <row r="856" customFormat="false" ht="16.5" hidden="false" customHeight="false" outlineLevel="0" collapsed="false">
      <c r="A856" s="0" t="s">
        <v>2159</v>
      </c>
      <c r="B856" s="0" t="s">
        <v>2265</v>
      </c>
      <c r="C856" s="0" t="s">
        <v>1392</v>
      </c>
      <c r="D856" s="0" t="n">
        <v>31</v>
      </c>
      <c r="E856" s="0" t="s">
        <v>1568</v>
      </c>
      <c r="F856" s="0" t="s">
        <v>1393</v>
      </c>
      <c r="G856" s="0" t="s">
        <v>1390</v>
      </c>
      <c r="H856" s="75" t="n">
        <v>14.5</v>
      </c>
      <c r="I856" s="0" t="n">
        <v>0</v>
      </c>
      <c r="J856" s="0" t="n">
        <v>117</v>
      </c>
      <c r="K856" s="0" t="n">
        <v>291.6</v>
      </c>
      <c r="L856" s="0" t="n">
        <v>4</v>
      </c>
      <c r="M856" s="0" t="n">
        <v>9.5</v>
      </c>
      <c r="N856" s="0" t="n">
        <v>171</v>
      </c>
      <c r="O856" s="0" t="n">
        <v>597.2</v>
      </c>
    </row>
    <row r="857" customFormat="false" ht="16.5" hidden="false" customHeight="false" outlineLevel="0" collapsed="false">
      <c r="A857" s="0" t="s">
        <v>2159</v>
      </c>
      <c r="B857" s="0" t="s">
        <v>2266</v>
      </c>
      <c r="C857" s="0" t="s">
        <v>1387</v>
      </c>
      <c r="D857" s="0" t="n">
        <v>23</v>
      </c>
      <c r="E857" s="0" t="s">
        <v>1568</v>
      </c>
      <c r="F857" s="0" t="s">
        <v>1393</v>
      </c>
      <c r="G857" s="0" t="s">
        <v>1578</v>
      </c>
      <c r="H857" s="75" t="n">
        <v>15</v>
      </c>
      <c r="I857" s="0" t="n">
        <v>6</v>
      </c>
      <c r="J857" s="0" t="n">
        <v>10</v>
      </c>
      <c r="K857" s="0" t="n">
        <v>106.2</v>
      </c>
      <c r="L857" s="0" t="n">
        <v>38</v>
      </c>
      <c r="M857" s="0" t="n">
        <v>60</v>
      </c>
      <c r="N857" s="0" t="n">
        <v>83</v>
      </c>
      <c r="O857" s="0" t="n">
        <v>427.2</v>
      </c>
    </row>
    <row r="858" customFormat="false" ht="16.5" hidden="false" customHeight="false" outlineLevel="0" collapsed="false">
      <c r="A858" s="0" t="s">
        <v>2159</v>
      </c>
      <c r="B858" s="0" t="s">
        <v>2267</v>
      </c>
      <c r="C858" s="0" t="s">
        <v>1387</v>
      </c>
      <c r="D858" s="0" t="n">
        <v>17</v>
      </c>
      <c r="E858" s="0" t="s">
        <v>1568</v>
      </c>
      <c r="F858" s="0" t="s">
        <v>1658</v>
      </c>
      <c r="G858" s="0" t="s">
        <v>1390</v>
      </c>
      <c r="H858" s="75" t="n">
        <v>15</v>
      </c>
      <c r="I858" s="0" t="n">
        <v>4</v>
      </c>
      <c r="J858" s="0" t="n">
        <v>24</v>
      </c>
      <c r="K858" s="0" t="n">
        <v>263.4</v>
      </c>
      <c r="L858" s="0" t="n">
        <v>3</v>
      </c>
      <c r="M858" s="0" t="n">
        <v>19</v>
      </c>
      <c r="N858" s="0" t="n">
        <v>161</v>
      </c>
      <c r="O858" s="0" t="n">
        <v>601.3</v>
      </c>
    </row>
    <row r="859" customFormat="false" ht="16.5" hidden="false" customHeight="false" outlineLevel="0" collapsed="false">
      <c r="A859" s="0" t="s">
        <v>2159</v>
      </c>
      <c r="B859" s="0" t="s">
        <v>2268</v>
      </c>
      <c r="C859" s="0" t="s">
        <v>1387</v>
      </c>
      <c r="D859" s="0" t="n">
        <v>30</v>
      </c>
      <c r="E859" s="0" t="s">
        <v>1568</v>
      </c>
      <c r="F859" s="0" t="s">
        <v>1393</v>
      </c>
      <c r="G859" s="0" t="s">
        <v>1578</v>
      </c>
      <c r="H859" s="75" t="n">
        <v>15</v>
      </c>
      <c r="I859" s="0" t="n">
        <v>1</v>
      </c>
      <c r="J859" s="0" t="n">
        <v>50</v>
      </c>
      <c r="K859" s="0" t="n">
        <v>202.8</v>
      </c>
      <c r="L859" s="0" t="n">
        <v>39</v>
      </c>
      <c r="M859" s="0" t="n">
        <v>77.4</v>
      </c>
      <c r="N859" s="0" t="n">
        <v>120</v>
      </c>
      <c r="O859" s="0" t="n">
        <v>487.8</v>
      </c>
    </row>
    <row r="860" customFormat="false" ht="16.5" hidden="false" customHeight="false" outlineLevel="0" collapsed="false">
      <c r="A860" s="0" t="s">
        <v>2159</v>
      </c>
      <c r="B860" s="0" t="s">
        <v>2269</v>
      </c>
      <c r="C860" s="0" t="s">
        <v>1387</v>
      </c>
      <c r="D860" s="0" t="n">
        <v>35</v>
      </c>
      <c r="E860" s="0" t="s">
        <v>1568</v>
      </c>
      <c r="F860" s="0" t="s">
        <v>1393</v>
      </c>
      <c r="G860" s="0" t="s">
        <v>1390</v>
      </c>
      <c r="H860" s="75" t="n">
        <v>12.9333</v>
      </c>
      <c r="I860" s="0" t="n">
        <v>1</v>
      </c>
      <c r="J860" s="0" t="n">
        <v>47</v>
      </c>
      <c r="K860" s="0" t="n">
        <v>190.8</v>
      </c>
      <c r="L860" s="0" t="n">
        <v>9</v>
      </c>
      <c r="M860" s="0" t="n">
        <v>16.2</v>
      </c>
      <c r="N860" s="0" t="n">
        <v>117</v>
      </c>
      <c r="O860" s="0" t="n">
        <v>623.7</v>
      </c>
    </row>
    <row r="861" customFormat="false" ht="16.5" hidden="false" customHeight="false" outlineLevel="0" collapsed="false">
      <c r="A861" s="0" t="s">
        <v>2159</v>
      </c>
      <c r="B861" s="0" t="s">
        <v>2270</v>
      </c>
      <c r="C861" s="0" t="s">
        <v>1387</v>
      </c>
      <c r="D861" s="0" t="n">
        <v>13</v>
      </c>
      <c r="E861" s="0" t="s">
        <v>1568</v>
      </c>
      <c r="F861" s="0" t="s">
        <v>1658</v>
      </c>
      <c r="G861" s="0" t="s">
        <v>1578</v>
      </c>
      <c r="H861" s="75" t="n">
        <v>13.9667</v>
      </c>
      <c r="I861" s="0" t="n">
        <v>0</v>
      </c>
      <c r="J861" s="0" t="n">
        <v>1</v>
      </c>
      <c r="K861" s="0" t="n">
        <v>148.2</v>
      </c>
      <c r="L861" s="0" t="n">
        <v>20</v>
      </c>
      <c r="M861" s="0" t="n">
        <v>136</v>
      </c>
      <c r="N861" s="0" t="n">
        <v>29</v>
      </c>
      <c r="O861" s="0" t="n">
        <v>346.6</v>
      </c>
    </row>
    <row r="862" customFormat="false" ht="16.5" hidden="false" customHeight="false" outlineLevel="0" collapsed="false">
      <c r="A862" s="0" t="s">
        <v>2159</v>
      </c>
      <c r="B862" s="0" t="s">
        <v>2271</v>
      </c>
      <c r="C862" s="0" t="s">
        <v>1387</v>
      </c>
      <c r="D862" s="0" t="n">
        <v>19</v>
      </c>
      <c r="E862" s="0" t="s">
        <v>1572</v>
      </c>
      <c r="F862" s="0" t="s">
        <v>1393</v>
      </c>
      <c r="G862" s="0" t="s">
        <v>1390</v>
      </c>
      <c r="H862" s="75" t="n">
        <v>14.6333</v>
      </c>
      <c r="I862" s="0" t="n">
        <v>0</v>
      </c>
      <c r="J862" s="0" t="n">
        <v>12</v>
      </c>
      <c r="K862" s="0" t="n">
        <v>321</v>
      </c>
      <c r="L862" s="0" t="n">
        <v>2</v>
      </c>
      <c r="M862" s="0" t="n">
        <v>6.6</v>
      </c>
      <c r="N862" s="0" t="n">
        <v>212</v>
      </c>
      <c r="O862" s="0" t="n">
        <v>873</v>
      </c>
    </row>
    <row r="863" customFormat="false" ht="16.5" hidden="false" customHeight="false" outlineLevel="0" collapsed="false">
      <c r="A863" s="0" t="s">
        <v>2159</v>
      </c>
      <c r="B863" s="0" t="s">
        <v>2272</v>
      </c>
      <c r="C863" s="0" t="s">
        <v>1392</v>
      </c>
      <c r="D863" s="0" t="n">
        <v>40</v>
      </c>
      <c r="E863" s="0" t="s">
        <v>1410</v>
      </c>
      <c r="F863" s="0" t="s">
        <v>1658</v>
      </c>
      <c r="G863" s="0" t="s">
        <v>1411</v>
      </c>
      <c r="H863" s="75" t="n">
        <v>27.6</v>
      </c>
      <c r="I863" s="0" t="n">
        <v>0</v>
      </c>
      <c r="J863" s="0" t="n">
        <v>9</v>
      </c>
      <c r="K863" s="0" t="n">
        <v>787.8</v>
      </c>
      <c r="L863" s="0" t="n">
        <v>57</v>
      </c>
      <c r="M863" s="0" t="n">
        <v>145.2</v>
      </c>
      <c r="N863" s="0" t="n">
        <v>125</v>
      </c>
      <c r="O863" s="0" t="n">
        <v>1369.2</v>
      </c>
    </row>
    <row r="864" customFormat="false" ht="16.5" hidden="false" customHeight="false" outlineLevel="0" collapsed="false">
      <c r="A864" s="0" t="s">
        <v>2159</v>
      </c>
      <c r="B864" s="0" t="s">
        <v>2273</v>
      </c>
      <c r="C864" s="0" t="s">
        <v>1392</v>
      </c>
      <c r="D864" s="0" t="n">
        <v>42</v>
      </c>
      <c r="E864" s="0" t="s">
        <v>1568</v>
      </c>
      <c r="F864" s="0" t="s">
        <v>1658</v>
      </c>
      <c r="G864" s="0" t="s">
        <v>1578</v>
      </c>
      <c r="H864" s="75" t="n">
        <v>48.7667</v>
      </c>
      <c r="I864" s="0" t="n">
        <v>9</v>
      </c>
      <c r="J864" s="0" t="n">
        <v>17</v>
      </c>
      <c r="K864" s="0" t="n">
        <v>165.6</v>
      </c>
      <c r="L864" s="0" t="n">
        <v>5</v>
      </c>
      <c r="M864" s="0" t="n">
        <v>64.2</v>
      </c>
      <c r="N864" s="0" t="n">
        <v>29</v>
      </c>
      <c r="O864" s="0" t="n">
        <v>376.2</v>
      </c>
    </row>
    <row r="865" customFormat="false" ht="16.5" hidden="false" customHeight="false" outlineLevel="0" collapsed="false">
      <c r="A865" s="0" t="s">
        <v>2159</v>
      </c>
      <c r="B865" s="0" t="s">
        <v>2274</v>
      </c>
      <c r="C865" s="0" t="s">
        <v>1392</v>
      </c>
      <c r="D865" s="0" t="n">
        <v>30</v>
      </c>
      <c r="E865" s="0" t="s">
        <v>1568</v>
      </c>
      <c r="F865" s="0" t="s">
        <v>1658</v>
      </c>
      <c r="G865" s="0" t="s">
        <v>1578</v>
      </c>
      <c r="H865" s="75" t="n">
        <v>56.5667</v>
      </c>
      <c r="I865" s="0" t="n">
        <v>0</v>
      </c>
      <c r="J865" s="0" t="n">
        <v>3</v>
      </c>
      <c r="K865" s="0" t="n">
        <v>70.2</v>
      </c>
      <c r="L865" s="0" t="n">
        <v>18</v>
      </c>
      <c r="M865" s="0" t="n">
        <v>76.8</v>
      </c>
      <c r="N865" s="0" t="n">
        <v>41</v>
      </c>
      <c r="O865" s="0" t="n">
        <v>453.6</v>
      </c>
    </row>
    <row r="866" customFormat="false" ht="16.5" hidden="false" customHeight="false" outlineLevel="0" collapsed="false">
      <c r="A866" s="0" t="s">
        <v>2159</v>
      </c>
      <c r="B866" s="0" t="s">
        <v>2275</v>
      </c>
      <c r="C866" s="0" t="s">
        <v>1387</v>
      </c>
      <c r="D866" s="0" t="n">
        <v>28</v>
      </c>
      <c r="E866" s="0" t="s">
        <v>1388</v>
      </c>
      <c r="F866" s="0" t="s">
        <v>1398</v>
      </c>
      <c r="G866" s="0" t="s">
        <v>1390</v>
      </c>
      <c r="H866" s="75" t="n">
        <v>56.8</v>
      </c>
      <c r="I866" s="0" t="n">
        <v>6</v>
      </c>
      <c r="J866" s="0" t="n">
        <v>435</v>
      </c>
      <c r="K866" s="0" t="n">
        <v>759.6</v>
      </c>
      <c r="L866" s="0" t="n">
        <v>5</v>
      </c>
      <c r="M866" s="0" t="n">
        <v>88</v>
      </c>
      <c r="N866" s="0" t="n">
        <v>486</v>
      </c>
      <c r="O866" s="0" t="n">
        <v>992.2</v>
      </c>
    </row>
    <row r="867" customFormat="false" ht="16.5" hidden="false" customHeight="false" outlineLevel="0" collapsed="false">
      <c r="A867" s="0" t="s">
        <v>2159</v>
      </c>
      <c r="B867" s="0" t="s">
        <v>2276</v>
      </c>
      <c r="C867" s="0" t="s">
        <v>1392</v>
      </c>
      <c r="D867" s="0" t="n">
        <v>24</v>
      </c>
      <c r="E867" s="0" t="s">
        <v>1388</v>
      </c>
      <c r="F867" s="0" t="s">
        <v>1398</v>
      </c>
      <c r="G867" s="0" t="s">
        <v>1390</v>
      </c>
      <c r="H867" s="75" t="n">
        <v>12.4667</v>
      </c>
      <c r="I867" s="0" t="n">
        <v>0</v>
      </c>
      <c r="J867" s="0" t="n">
        <v>535</v>
      </c>
      <c r="K867" s="0" t="n">
        <v>863.4</v>
      </c>
      <c r="L867" s="0" t="n">
        <v>24</v>
      </c>
      <c r="M867" s="0" t="n">
        <v>78</v>
      </c>
      <c r="N867" s="0" t="n">
        <v>580</v>
      </c>
      <c r="O867" s="0" t="n">
        <v>978.6</v>
      </c>
    </row>
    <row r="868" customFormat="false" ht="16.5" hidden="false" customHeight="false" outlineLevel="0" collapsed="false">
      <c r="A868" s="0" t="s">
        <v>2159</v>
      </c>
      <c r="B868" s="0" t="s">
        <v>2277</v>
      </c>
      <c r="C868" s="0" t="s">
        <v>1387</v>
      </c>
      <c r="D868" s="0" t="n">
        <v>25</v>
      </c>
      <c r="E868" s="0" t="s">
        <v>1388</v>
      </c>
      <c r="F868" s="0" t="s">
        <v>1398</v>
      </c>
      <c r="G868" s="0" t="s">
        <v>1390</v>
      </c>
      <c r="H868" s="75" t="n">
        <v>36.2</v>
      </c>
      <c r="I868" s="0" t="n">
        <v>0</v>
      </c>
      <c r="J868" s="0" t="n">
        <v>542</v>
      </c>
      <c r="K868" s="0" t="n">
        <v>895.2</v>
      </c>
      <c r="L868" s="0" t="n">
        <v>17</v>
      </c>
      <c r="M868" s="0" t="n">
        <v>28.5</v>
      </c>
      <c r="N868" s="0" t="n">
        <v>597</v>
      </c>
      <c r="O868" s="0" t="n">
        <v>987</v>
      </c>
    </row>
    <row r="869" customFormat="false" ht="16.5" hidden="false" customHeight="false" outlineLevel="0" collapsed="false">
      <c r="A869" s="0" t="s">
        <v>2159</v>
      </c>
      <c r="B869" s="0" t="s">
        <v>2278</v>
      </c>
      <c r="C869" s="0" t="s">
        <v>1392</v>
      </c>
      <c r="D869" s="0" t="n">
        <v>14</v>
      </c>
      <c r="E869" s="0" t="s">
        <v>1388</v>
      </c>
      <c r="F869" s="0" t="s">
        <v>1700</v>
      </c>
      <c r="G869" s="0" t="s">
        <v>1390</v>
      </c>
      <c r="H869" s="75" t="n">
        <v>13.8</v>
      </c>
      <c r="I869" s="0" t="n">
        <v>8</v>
      </c>
      <c r="J869" s="0" t="n">
        <v>62</v>
      </c>
      <c r="K869" s="0" t="n">
        <v>711</v>
      </c>
      <c r="L869" s="0" t="n">
        <v>6</v>
      </c>
      <c r="M869" s="0" t="n">
        <v>27.6</v>
      </c>
      <c r="N869" s="0" t="n">
        <v>95</v>
      </c>
      <c r="O869" s="0" t="n">
        <v>976.8</v>
      </c>
    </row>
    <row r="870" customFormat="false" ht="16.5" hidden="false" customHeight="false" outlineLevel="0" collapsed="false">
      <c r="A870" s="0" t="s">
        <v>2159</v>
      </c>
      <c r="B870" s="0" t="s">
        <v>2279</v>
      </c>
      <c r="C870" s="0" t="s">
        <v>1392</v>
      </c>
      <c r="D870" s="0" t="n">
        <v>22</v>
      </c>
      <c r="E870" s="0" t="s">
        <v>1388</v>
      </c>
      <c r="F870" s="0" t="s">
        <v>1398</v>
      </c>
      <c r="G870" s="0" t="s">
        <v>1390</v>
      </c>
      <c r="H870" s="75" t="n">
        <v>29.5667</v>
      </c>
      <c r="I870" s="0" t="n">
        <v>1</v>
      </c>
      <c r="J870" s="0" t="n">
        <v>126</v>
      </c>
      <c r="K870" s="0" t="n">
        <v>661.2</v>
      </c>
      <c r="L870" s="0" t="n">
        <v>13</v>
      </c>
      <c r="M870" s="0" t="n">
        <v>91.8</v>
      </c>
      <c r="N870" s="0" t="n">
        <v>299</v>
      </c>
      <c r="O870" s="0" t="n">
        <v>999.3</v>
      </c>
    </row>
    <row r="871" customFormat="false" ht="16.5" hidden="false" customHeight="false" outlineLevel="0" collapsed="false">
      <c r="A871" s="0" t="s">
        <v>2159</v>
      </c>
      <c r="B871" s="0" t="s">
        <v>2280</v>
      </c>
      <c r="C871" s="0" t="s">
        <v>1387</v>
      </c>
      <c r="D871" s="0" t="n">
        <v>33</v>
      </c>
      <c r="E871" s="0" t="s">
        <v>1388</v>
      </c>
      <c r="F871" s="0" t="s">
        <v>1700</v>
      </c>
      <c r="G871" s="0" t="s">
        <v>1390</v>
      </c>
      <c r="H871" s="75" t="n">
        <v>56.7667</v>
      </c>
      <c r="I871" s="0" t="n">
        <v>0</v>
      </c>
      <c r="J871" s="0" t="n">
        <v>6</v>
      </c>
      <c r="K871" s="0" t="n">
        <v>673.2</v>
      </c>
      <c r="L871" s="0" t="n">
        <v>25</v>
      </c>
      <c r="M871" s="0" t="n">
        <v>53.4</v>
      </c>
      <c r="N871" s="0" t="n">
        <v>80</v>
      </c>
      <c r="O871" s="0" t="n">
        <v>997.5</v>
      </c>
    </row>
    <row r="872" customFormat="false" ht="16.5" hidden="false" customHeight="false" outlineLevel="0" collapsed="false">
      <c r="A872" s="0" t="s">
        <v>2159</v>
      </c>
      <c r="B872" s="0" t="s">
        <v>2281</v>
      </c>
      <c r="C872" s="0" t="s">
        <v>1387</v>
      </c>
      <c r="D872" s="0" t="n">
        <v>29</v>
      </c>
      <c r="E872" s="0" t="s">
        <v>1666</v>
      </c>
      <c r="F872" s="0" t="s">
        <v>1398</v>
      </c>
      <c r="G872" s="0" t="s">
        <v>1578</v>
      </c>
      <c r="H872" s="75" t="n">
        <v>12.4</v>
      </c>
      <c r="I872" s="0" t="n">
        <v>8</v>
      </c>
      <c r="J872" s="0" t="n">
        <v>118</v>
      </c>
      <c r="K872" s="0" t="n">
        <v>418.2</v>
      </c>
      <c r="L872" s="0" t="n">
        <v>2</v>
      </c>
      <c r="M872" s="0" t="n">
        <v>22</v>
      </c>
      <c r="N872" s="0" t="n">
        <v>133</v>
      </c>
      <c r="O872" s="0" t="n">
        <v>489.7</v>
      </c>
    </row>
    <row r="873" customFormat="false" ht="16.5" hidden="false" customHeight="false" outlineLevel="0" collapsed="false">
      <c r="A873" s="0" t="s">
        <v>2159</v>
      </c>
      <c r="B873" s="0" t="s">
        <v>2282</v>
      </c>
      <c r="C873" s="0" t="s">
        <v>1392</v>
      </c>
      <c r="D873" s="0" t="n">
        <v>12</v>
      </c>
      <c r="E873" s="0" t="s">
        <v>1666</v>
      </c>
      <c r="F873" s="0" t="s">
        <v>1398</v>
      </c>
      <c r="G873" s="0" t="s">
        <v>1578</v>
      </c>
      <c r="H873" s="75" t="n">
        <v>36.5667</v>
      </c>
      <c r="I873" s="0" t="n">
        <v>2</v>
      </c>
      <c r="J873" s="0" t="n">
        <v>76</v>
      </c>
      <c r="K873" s="0" t="n">
        <v>337.8</v>
      </c>
      <c r="L873" s="0" t="n">
        <v>12</v>
      </c>
      <c r="M873" s="0" t="n">
        <v>21</v>
      </c>
      <c r="N873" s="0" t="n">
        <v>114</v>
      </c>
      <c r="O873" s="0" t="n">
        <v>486</v>
      </c>
    </row>
    <row r="874" customFormat="false" ht="16.5" hidden="false" customHeight="false" outlineLevel="0" collapsed="false">
      <c r="A874" s="0" t="s">
        <v>2159</v>
      </c>
      <c r="B874" s="0" t="s">
        <v>2283</v>
      </c>
      <c r="C874" s="0" t="s">
        <v>1392</v>
      </c>
      <c r="D874" s="0" t="n">
        <v>34</v>
      </c>
      <c r="E874" s="0" t="s">
        <v>1666</v>
      </c>
      <c r="F874" s="0" t="s">
        <v>1398</v>
      </c>
      <c r="G874" s="0" t="s">
        <v>1578</v>
      </c>
      <c r="H874" s="75" t="n">
        <v>41</v>
      </c>
      <c r="I874" s="0" t="n">
        <v>0</v>
      </c>
      <c r="J874" s="0" t="n">
        <v>71</v>
      </c>
      <c r="K874" s="0" t="n">
        <v>364.2</v>
      </c>
      <c r="L874" s="0" t="n">
        <v>6</v>
      </c>
      <c r="M874" s="0" t="n">
        <v>10.2</v>
      </c>
      <c r="N874" s="0" t="n">
        <v>129</v>
      </c>
      <c r="O874" s="0" t="n">
        <v>483</v>
      </c>
    </row>
    <row r="875" customFormat="false" ht="16.5" hidden="false" customHeight="false" outlineLevel="0" collapsed="false">
      <c r="A875" s="0" t="s">
        <v>2159</v>
      </c>
      <c r="B875" s="0" t="s">
        <v>2284</v>
      </c>
      <c r="C875" s="0" t="s">
        <v>1387</v>
      </c>
      <c r="D875" s="0" t="n">
        <v>15</v>
      </c>
      <c r="E875" s="0" t="s">
        <v>1568</v>
      </c>
      <c r="F875" s="0" t="s">
        <v>1398</v>
      </c>
      <c r="G875" s="0" t="s">
        <v>1390</v>
      </c>
      <c r="H875" s="75" t="n">
        <v>31.6667</v>
      </c>
      <c r="I875" s="0" t="n">
        <v>0</v>
      </c>
      <c r="J875" s="0" t="n">
        <v>64</v>
      </c>
      <c r="K875" s="0" t="n">
        <v>346.2</v>
      </c>
      <c r="L875" s="0" t="n">
        <v>2</v>
      </c>
      <c r="M875" s="0" t="n">
        <v>27.6</v>
      </c>
      <c r="N875" s="0" t="n">
        <v>165</v>
      </c>
      <c r="O875" s="0" t="n">
        <v>724.2</v>
      </c>
    </row>
    <row r="876" customFormat="false" ht="16.5" hidden="false" customHeight="false" outlineLevel="0" collapsed="false">
      <c r="A876" s="0" t="s">
        <v>2159</v>
      </c>
      <c r="B876" s="0" t="s">
        <v>2285</v>
      </c>
      <c r="C876" s="0" t="s">
        <v>1387</v>
      </c>
      <c r="D876" s="0" t="n">
        <v>29</v>
      </c>
      <c r="E876" s="0" t="s">
        <v>1568</v>
      </c>
      <c r="F876" s="0" t="s">
        <v>1398</v>
      </c>
      <c r="G876" s="0" t="s">
        <v>1578</v>
      </c>
      <c r="H876" s="75" t="n">
        <v>36.3333</v>
      </c>
      <c r="I876" s="0" t="n">
        <v>2</v>
      </c>
      <c r="J876" s="0" t="n">
        <v>13</v>
      </c>
      <c r="K876" s="0" t="n">
        <v>68.4</v>
      </c>
      <c r="L876" s="0" t="n">
        <v>0</v>
      </c>
      <c r="M876" s="0" t="n">
        <v>0</v>
      </c>
      <c r="N876" s="0" t="n">
        <v>158</v>
      </c>
      <c r="O876" s="0" t="n">
        <v>323.7</v>
      </c>
    </row>
    <row r="877" customFormat="false" ht="16.5" hidden="false" customHeight="false" outlineLevel="0" collapsed="false">
      <c r="A877" s="0" t="s">
        <v>2159</v>
      </c>
      <c r="B877" s="0" t="s">
        <v>2286</v>
      </c>
      <c r="C877" s="0" t="s">
        <v>1387</v>
      </c>
      <c r="D877" s="0" t="n">
        <v>37</v>
      </c>
      <c r="E877" s="0" t="s">
        <v>1388</v>
      </c>
      <c r="F877" s="0" t="s">
        <v>1909</v>
      </c>
      <c r="G877" s="0" t="s">
        <v>1390</v>
      </c>
      <c r="H877" s="75" t="n">
        <v>35.3</v>
      </c>
      <c r="I877" s="0" t="n">
        <v>2</v>
      </c>
      <c r="J877" s="0" t="n">
        <v>116</v>
      </c>
      <c r="K877" s="0" t="n">
        <v>300.6</v>
      </c>
      <c r="L877" s="0" t="n">
        <v>7</v>
      </c>
      <c r="M877" s="0" t="n">
        <v>38</v>
      </c>
      <c r="N877" s="0" t="n">
        <v>232</v>
      </c>
      <c r="O877" s="0" t="n">
        <v>587</v>
      </c>
    </row>
    <row r="878" customFormat="false" ht="16.5" hidden="false" customHeight="false" outlineLevel="0" collapsed="false">
      <c r="A878" s="0" t="s">
        <v>2159</v>
      </c>
      <c r="B878" s="0" t="s">
        <v>2287</v>
      </c>
      <c r="C878" s="0" t="s">
        <v>1387</v>
      </c>
      <c r="D878" s="0" t="n">
        <v>12</v>
      </c>
      <c r="E878" s="0" t="s">
        <v>1388</v>
      </c>
      <c r="F878" s="0" t="s">
        <v>1909</v>
      </c>
      <c r="G878" s="0" t="s">
        <v>1390</v>
      </c>
      <c r="H878" s="75" t="n">
        <v>41.3667</v>
      </c>
      <c r="I878" s="0" t="n">
        <v>1</v>
      </c>
      <c r="J878" s="0" t="n">
        <v>260</v>
      </c>
      <c r="K878" s="0" t="n">
        <v>496.2</v>
      </c>
      <c r="L878" s="0" t="n">
        <v>5</v>
      </c>
      <c r="M878" s="0" t="n">
        <v>13.8</v>
      </c>
      <c r="N878" s="0" t="n">
        <v>357</v>
      </c>
      <c r="O878" s="0" t="n">
        <v>968.7</v>
      </c>
    </row>
    <row r="879" customFormat="false" ht="16.5" hidden="false" customHeight="false" outlineLevel="0" collapsed="false">
      <c r="A879" s="0" t="s">
        <v>2159</v>
      </c>
      <c r="B879" s="0" t="s">
        <v>2288</v>
      </c>
      <c r="C879" s="0" t="s">
        <v>1392</v>
      </c>
      <c r="D879" s="0" t="n">
        <v>14</v>
      </c>
      <c r="E879" s="0" t="s">
        <v>1388</v>
      </c>
      <c r="F879" s="0" t="s">
        <v>1909</v>
      </c>
      <c r="G879" s="0" t="s">
        <v>1390</v>
      </c>
      <c r="H879" s="75" t="n">
        <v>31.5333</v>
      </c>
      <c r="I879" s="0" t="n">
        <v>2</v>
      </c>
      <c r="J879" s="0" t="n">
        <v>257</v>
      </c>
      <c r="K879" s="0" t="n">
        <v>688.2</v>
      </c>
      <c r="L879" s="0" t="n">
        <v>3</v>
      </c>
      <c r="M879" s="0" t="n">
        <v>27</v>
      </c>
      <c r="N879" s="0" t="n">
        <v>321</v>
      </c>
      <c r="O879" s="0" t="n">
        <v>834.3</v>
      </c>
    </row>
    <row r="880" customFormat="false" ht="16.5" hidden="false" customHeight="false" outlineLevel="0" collapsed="false">
      <c r="A880" s="0" t="s">
        <v>2159</v>
      </c>
      <c r="B880" s="0" t="s">
        <v>2289</v>
      </c>
      <c r="C880" s="0" t="s">
        <v>1387</v>
      </c>
      <c r="D880" s="0" t="n">
        <v>22</v>
      </c>
      <c r="E880" s="0" t="s">
        <v>1388</v>
      </c>
      <c r="F880" s="0" t="s">
        <v>1909</v>
      </c>
      <c r="G880" s="0" t="s">
        <v>1390</v>
      </c>
      <c r="H880" s="75" t="n">
        <v>49.3</v>
      </c>
      <c r="I880" s="0" t="n">
        <v>2</v>
      </c>
      <c r="J880" s="0" t="n">
        <v>256</v>
      </c>
      <c r="K880" s="0" t="n">
        <v>439.8</v>
      </c>
      <c r="L880" s="0" t="n">
        <v>13</v>
      </c>
      <c r="M880" s="0" t="n">
        <v>43</v>
      </c>
      <c r="N880" s="0" t="n">
        <v>351</v>
      </c>
      <c r="O880" s="0" t="n">
        <v>787.3</v>
      </c>
    </row>
    <row r="881" customFormat="false" ht="16.5" hidden="false" customHeight="false" outlineLevel="0" collapsed="false">
      <c r="A881" s="0" t="s">
        <v>2159</v>
      </c>
      <c r="B881" s="0" t="s">
        <v>2290</v>
      </c>
      <c r="C881" s="0" t="s">
        <v>1387</v>
      </c>
      <c r="D881" s="0" t="n">
        <v>24</v>
      </c>
      <c r="E881" s="0" t="s">
        <v>1388</v>
      </c>
      <c r="F881" s="0" t="s">
        <v>1909</v>
      </c>
      <c r="G881" s="0" t="s">
        <v>1390</v>
      </c>
      <c r="H881" s="75" t="n">
        <v>40.9333</v>
      </c>
      <c r="I881" s="0" t="n">
        <v>0</v>
      </c>
      <c r="J881" s="0" t="n">
        <v>80</v>
      </c>
      <c r="K881" s="0" t="n">
        <v>612</v>
      </c>
      <c r="L881" s="0" t="n">
        <v>7</v>
      </c>
      <c r="M881" s="0" t="n">
        <v>20.4</v>
      </c>
      <c r="N881" s="0" t="n">
        <v>184</v>
      </c>
      <c r="O881" s="0" t="n">
        <v>788.4</v>
      </c>
    </row>
    <row r="882" customFormat="false" ht="16.5" hidden="false" customHeight="false" outlineLevel="0" collapsed="false">
      <c r="A882" s="0" t="s">
        <v>2159</v>
      </c>
      <c r="B882" s="0" t="s">
        <v>2291</v>
      </c>
      <c r="C882" s="0" t="s">
        <v>1387</v>
      </c>
      <c r="D882" s="0" t="n">
        <v>16</v>
      </c>
      <c r="E882" s="0" t="s">
        <v>1388</v>
      </c>
      <c r="F882" s="0" t="s">
        <v>1909</v>
      </c>
      <c r="G882" s="0" t="s">
        <v>1390</v>
      </c>
      <c r="H882" s="75" t="n">
        <v>48.1667</v>
      </c>
      <c r="I882" s="0" t="n">
        <v>1</v>
      </c>
      <c r="J882" s="0" t="n">
        <v>219</v>
      </c>
      <c r="K882" s="0" t="n">
        <v>688.2</v>
      </c>
      <c r="L882" s="0" t="n">
        <v>21</v>
      </c>
      <c r="M882" s="0" t="n">
        <v>40</v>
      </c>
      <c r="N882" s="0" t="n">
        <v>280</v>
      </c>
      <c r="O882" s="0" t="n">
        <v>824.8</v>
      </c>
    </row>
    <row r="883" customFormat="false" ht="16.5" hidden="false" customHeight="false" outlineLevel="0" collapsed="false">
      <c r="A883" s="0" t="s">
        <v>2159</v>
      </c>
      <c r="B883" s="0" t="s">
        <v>2292</v>
      </c>
      <c r="C883" s="0" t="s">
        <v>1387</v>
      </c>
      <c r="D883" s="0" t="n">
        <v>34</v>
      </c>
      <c r="E883" s="0" t="s">
        <v>1388</v>
      </c>
      <c r="F883" s="0" t="s">
        <v>1909</v>
      </c>
      <c r="G883" s="0" t="s">
        <v>1390</v>
      </c>
      <c r="H883" s="75" t="n">
        <v>23.4667</v>
      </c>
      <c r="I883" s="0" t="n">
        <v>6</v>
      </c>
      <c r="J883" s="0" t="n">
        <v>60</v>
      </c>
      <c r="K883" s="0" t="n">
        <v>724.2</v>
      </c>
      <c r="L883" s="0" t="n">
        <v>10</v>
      </c>
      <c r="M883" s="0" t="n">
        <v>28</v>
      </c>
      <c r="N883" s="0" t="n">
        <v>117</v>
      </c>
      <c r="O883" s="0" t="n">
        <v>885.1</v>
      </c>
    </row>
    <row r="884" customFormat="false" ht="16.5" hidden="false" customHeight="false" outlineLevel="0" collapsed="false">
      <c r="A884" s="0" t="s">
        <v>2159</v>
      </c>
      <c r="B884" s="0" t="s">
        <v>2293</v>
      </c>
      <c r="C884" s="0" t="s">
        <v>1392</v>
      </c>
      <c r="D884" s="0" t="n">
        <v>62</v>
      </c>
      <c r="E884" s="0" t="s">
        <v>1388</v>
      </c>
      <c r="F884" s="0" t="s">
        <v>1393</v>
      </c>
      <c r="G884" s="0" t="s">
        <v>1390</v>
      </c>
      <c r="H884" s="75" t="n">
        <v>33.0333</v>
      </c>
      <c r="I884" s="0" t="n">
        <v>1</v>
      </c>
      <c r="J884" s="0" t="n">
        <v>26</v>
      </c>
      <c r="K884" s="0" t="n">
        <v>575.4</v>
      </c>
      <c r="L884" s="0" t="n">
        <v>1</v>
      </c>
      <c r="M884" s="0" t="n">
        <v>5.5</v>
      </c>
      <c r="N884" s="0" t="n">
        <v>134</v>
      </c>
      <c r="O884" s="0" t="n">
        <v>793.6</v>
      </c>
    </row>
    <row r="885" customFormat="false" ht="16.5" hidden="false" customHeight="false" outlineLevel="0" collapsed="false">
      <c r="A885" s="0" t="s">
        <v>2159</v>
      </c>
      <c r="B885" s="0" t="s">
        <v>2294</v>
      </c>
      <c r="C885" s="0" t="s">
        <v>1392</v>
      </c>
      <c r="D885" s="0" t="n">
        <v>38</v>
      </c>
      <c r="E885" s="0" t="s">
        <v>1410</v>
      </c>
      <c r="F885" s="0" t="s">
        <v>1909</v>
      </c>
      <c r="G885" s="0" t="s">
        <v>1411</v>
      </c>
      <c r="H885" s="75" t="n">
        <v>38.2</v>
      </c>
      <c r="I885" s="0" t="n">
        <v>2</v>
      </c>
      <c r="J885" s="0" t="n">
        <v>751</v>
      </c>
      <c r="K885" s="0" t="n">
        <v>1295.4</v>
      </c>
      <c r="L885" s="0" t="n">
        <v>20</v>
      </c>
      <c r="M885" s="0" t="n">
        <v>40.2</v>
      </c>
      <c r="N885" s="0" t="n">
        <v>916</v>
      </c>
      <c r="O885" s="0" t="n">
        <v>1628.1</v>
      </c>
    </row>
    <row r="886" customFormat="false" ht="16.5" hidden="false" customHeight="false" outlineLevel="0" collapsed="false">
      <c r="A886" s="0" t="s">
        <v>2159</v>
      </c>
      <c r="B886" s="0" t="s">
        <v>2295</v>
      </c>
      <c r="C886" s="0" t="s">
        <v>1392</v>
      </c>
      <c r="D886" s="0" t="n">
        <v>18</v>
      </c>
      <c r="E886" s="0" t="s">
        <v>1410</v>
      </c>
      <c r="F886" s="0" t="s">
        <v>1393</v>
      </c>
      <c r="G886" s="0" t="s">
        <v>1390</v>
      </c>
      <c r="H886" s="75" t="n">
        <v>29.2333</v>
      </c>
      <c r="I886" s="0" t="n">
        <v>7</v>
      </c>
      <c r="J886" s="0" t="n">
        <v>359</v>
      </c>
      <c r="K886" s="0" t="n">
        <v>603</v>
      </c>
      <c r="L886" s="0" t="n">
        <v>1</v>
      </c>
      <c r="M886" s="0" t="n">
        <v>40.8</v>
      </c>
      <c r="N886" s="0" t="n">
        <v>609</v>
      </c>
      <c r="O886" s="0" t="n">
        <v>1194</v>
      </c>
    </row>
    <row r="887" customFormat="false" ht="16.5" hidden="false" customHeight="false" outlineLevel="0" collapsed="false">
      <c r="A887" s="0" t="s">
        <v>2159</v>
      </c>
      <c r="B887" s="0" t="s">
        <v>2296</v>
      </c>
      <c r="C887" s="0" t="s">
        <v>1387</v>
      </c>
      <c r="D887" s="0" t="n">
        <v>14</v>
      </c>
      <c r="E887" s="0" t="s">
        <v>1410</v>
      </c>
      <c r="F887" s="0" t="s">
        <v>1909</v>
      </c>
      <c r="G887" s="0" t="s">
        <v>1390</v>
      </c>
      <c r="H887" s="75" t="n">
        <v>38.7</v>
      </c>
      <c r="I887" s="0" t="n">
        <v>1</v>
      </c>
      <c r="J887" s="0" t="n">
        <v>600</v>
      </c>
      <c r="K887" s="0" t="n">
        <v>1023</v>
      </c>
      <c r="L887" s="0" t="n">
        <v>0</v>
      </c>
      <c r="M887" s="0" t="n">
        <v>0</v>
      </c>
      <c r="N887" s="0" t="n">
        <v>667</v>
      </c>
      <c r="O887" s="0" t="n">
        <v>1204.5</v>
      </c>
    </row>
    <row r="888" customFormat="false" ht="16.5" hidden="false" customHeight="false" outlineLevel="0" collapsed="false">
      <c r="A888" s="0" t="s">
        <v>2159</v>
      </c>
      <c r="B888" s="0" t="s">
        <v>2297</v>
      </c>
      <c r="C888" s="0" t="s">
        <v>1387</v>
      </c>
      <c r="D888" s="0" t="n">
        <v>55</v>
      </c>
      <c r="E888" s="0" t="s">
        <v>1666</v>
      </c>
      <c r="F888" s="0" t="s">
        <v>1909</v>
      </c>
      <c r="G888" s="0" t="s">
        <v>1578</v>
      </c>
      <c r="H888" s="75" t="n">
        <v>37.7667</v>
      </c>
      <c r="I888" s="0" t="n">
        <v>1</v>
      </c>
      <c r="J888" s="0" t="n">
        <v>125</v>
      </c>
      <c r="K888" s="0" t="n">
        <v>318</v>
      </c>
      <c r="L888" s="0" t="n">
        <v>2</v>
      </c>
      <c r="M888" s="0" t="n">
        <v>25</v>
      </c>
      <c r="N888" s="0" t="n">
        <v>161</v>
      </c>
      <c r="O888" s="0" t="n">
        <v>403.9</v>
      </c>
    </row>
    <row r="889" customFormat="false" ht="16.5" hidden="false" customHeight="false" outlineLevel="0" collapsed="false">
      <c r="A889" s="0" t="s">
        <v>2159</v>
      </c>
      <c r="B889" s="0" t="s">
        <v>2298</v>
      </c>
      <c r="C889" s="0" t="s">
        <v>1387</v>
      </c>
      <c r="D889" s="0" t="n">
        <v>57</v>
      </c>
      <c r="E889" s="0" t="s">
        <v>1666</v>
      </c>
      <c r="F889" s="0" t="s">
        <v>1909</v>
      </c>
      <c r="G889" s="0" t="s">
        <v>1578</v>
      </c>
      <c r="H889" s="75" t="n">
        <v>42</v>
      </c>
      <c r="I889" s="0" t="n">
        <v>2</v>
      </c>
      <c r="J889" s="0" t="n">
        <v>182</v>
      </c>
      <c r="K889" s="0" t="n">
        <v>286.2</v>
      </c>
      <c r="L889" s="0" t="n">
        <v>4</v>
      </c>
      <c r="M889" s="0" t="n">
        <v>13.8</v>
      </c>
      <c r="N889" s="0" t="n">
        <v>217</v>
      </c>
      <c r="O889" s="0" t="n">
        <v>441</v>
      </c>
    </row>
    <row r="890" customFormat="false" ht="16.5" hidden="false" customHeight="false" outlineLevel="0" collapsed="false">
      <c r="A890" s="0" t="s">
        <v>2159</v>
      </c>
      <c r="B890" s="0" t="s">
        <v>2299</v>
      </c>
      <c r="C890" s="0" t="s">
        <v>1387</v>
      </c>
      <c r="D890" s="0" t="n">
        <v>36</v>
      </c>
      <c r="E890" s="0" t="s">
        <v>1388</v>
      </c>
      <c r="F890" s="0" t="s">
        <v>1909</v>
      </c>
      <c r="G890" s="0" t="s">
        <v>1390</v>
      </c>
      <c r="H890" s="75" t="n">
        <v>44.6</v>
      </c>
      <c r="I890" s="0" t="n">
        <v>2</v>
      </c>
      <c r="J890" s="0" t="n">
        <v>295</v>
      </c>
      <c r="K890" s="0" t="n">
        <v>599.4</v>
      </c>
      <c r="L890" s="0" t="n">
        <v>56</v>
      </c>
      <c r="M890" s="0" t="n">
        <v>86.4</v>
      </c>
      <c r="N890" s="0" t="n">
        <v>396</v>
      </c>
      <c r="O890" s="0" t="n">
        <v>759</v>
      </c>
    </row>
    <row r="891" customFormat="false" ht="16.5" hidden="false" customHeight="false" outlineLevel="0" collapsed="false">
      <c r="A891" s="0" t="s">
        <v>2159</v>
      </c>
      <c r="B891" s="0" t="s">
        <v>2300</v>
      </c>
      <c r="C891" s="0" t="s">
        <v>1387</v>
      </c>
      <c r="D891" s="0" t="n">
        <v>19</v>
      </c>
      <c r="E891" s="0" t="s">
        <v>1388</v>
      </c>
      <c r="F891" s="0" t="s">
        <v>1909</v>
      </c>
      <c r="G891" s="0" t="s">
        <v>1390</v>
      </c>
      <c r="H891" s="75" t="n">
        <v>24.1</v>
      </c>
      <c r="I891" s="0" t="n">
        <v>0</v>
      </c>
      <c r="J891" s="0" t="n">
        <v>154</v>
      </c>
      <c r="K891" s="0" t="n">
        <v>474</v>
      </c>
      <c r="L891" s="0" t="n">
        <v>6</v>
      </c>
      <c r="M891" s="0" t="n">
        <v>54</v>
      </c>
      <c r="N891" s="0" t="n">
        <v>160</v>
      </c>
      <c r="O891" s="0" t="n">
        <v>528</v>
      </c>
    </row>
    <row r="892" customFormat="false" ht="16.5" hidden="false" customHeight="false" outlineLevel="0" collapsed="false">
      <c r="A892" s="0" t="s">
        <v>2159</v>
      </c>
      <c r="B892" s="0" t="s">
        <v>2301</v>
      </c>
      <c r="C892" s="0" t="s">
        <v>1387</v>
      </c>
      <c r="D892" s="0" t="n">
        <v>65</v>
      </c>
      <c r="E892" s="0" t="s">
        <v>1388</v>
      </c>
      <c r="F892" s="0" t="s">
        <v>1909</v>
      </c>
      <c r="G892" s="0" t="s">
        <v>1390</v>
      </c>
      <c r="H892" s="75" t="n">
        <v>31.7</v>
      </c>
      <c r="I892" s="0" t="n">
        <v>2</v>
      </c>
      <c r="J892" s="0" t="n">
        <v>135</v>
      </c>
      <c r="K892" s="0" t="n">
        <v>555.6</v>
      </c>
      <c r="L892" s="0" t="n">
        <v>32</v>
      </c>
      <c r="M892" s="0" t="n">
        <v>133.2</v>
      </c>
      <c r="N892" s="0" t="n">
        <v>197</v>
      </c>
      <c r="O892" s="0" t="n">
        <v>756.9</v>
      </c>
    </row>
    <row r="893" customFormat="false" ht="16.5" hidden="false" customHeight="false" outlineLevel="0" collapsed="false">
      <c r="A893" s="0" t="s">
        <v>2159</v>
      </c>
      <c r="B893" s="0" t="s">
        <v>2302</v>
      </c>
      <c r="C893" s="0" t="s">
        <v>1392</v>
      </c>
      <c r="D893" s="0" t="n">
        <v>12</v>
      </c>
      <c r="E893" s="0" t="s">
        <v>1410</v>
      </c>
      <c r="F893" s="0" t="s">
        <v>1393</v>
      </c>
      <c r="G893" s="0" t="s">
        <v>1390</v>
      </c>
      <c r="H893" s="75" t="n">
        <v>35.4</v>
      </c>
      <c r="I893" s="0" t="n">
        <v>6</v>
      </c>
      <c r="J893" s="0" t="n">
        <v>326</v>
      </c>
      <c r="K893" s="0" t="n">
        <v>750</v>
      </c>
      <c r="L893" s="0" t="n">
        <v>33</v>
      </c>
      <c r="M893" s="0" t="n">
        <v>56.4</v>
      </c>
      <c r="N893" s="0" t="n">
        <v>535</v>
      </c>
      <c r="O893" s="0" t="n">
        <v>1084.8</v>
      </c>
    </row>
    <row r="894" customFormat="false" ht="16.5" hidden="false" customHeight="false" outlineLevel="0" collapsed="false">
      <c r="A894" s="0" t="s">
        <v>2159</v>
      </c>
      <c r="B894" s="0" t="s">
        <v>2303</v>
      </c>
      <c r="C894" s="0" t="s">
        <v>1387</v>
      </c>
      <c r="D894" s="0" t="n">
        <v>63</v>
      </c>
      <c r="E894" s="0" t="s">
        <v>1410</v>
      </c>
      <c r="F894" s="0" t="s">
        <v>1909</v>
      </c>
      <c r="G894" s="0" t="s">
        <v>1390</v>
      </c>
      <c r="H894" s="75" t="n">
        <v>44.0667</v>
      </c>
      <c r="I894" s="0" t="n">
        <v>11</v>
      </c>
      <c r="J894" s="0" t="n">
        <v>302</v>
      </c>
      <c r="K894" s="0" t="n">
        <v>602.4</v>
      </c>
      <c r="L894" s="0" t="n">
        <v>51</v>
      </c>
      <c r="M894" s="0" t="n">
        <v>91.2</v>
      </c>
      <c r="N894" s="0" t="n">
        <v>408</v>
      </c>
      <c r="O894" s="0" t="n">
        <v>1069.8</v>
      </c>
    </row>
    <row r="895" customFormat="false" ht="16.5" hidden="false" customHeight="false" outlineLevel="0" collapsed="false">
      <c r="A895" s="0" t="s">
        <v>2159</v>
      </c>
      <c r="B895" s="0" t="s">
        <v>2304</v>
      </c>
      <c r="C895" s="0" t="s">
        <v>1387</v>
      </c>
      <c r="D895" s="0" t="n">
        <v>56</v>
      </c>
      <c r="E895" s="0" t="s">
        <v>1410</v>
      </c>
      <c r="F895" s="0" t="s">
        <v>1909</v>
      </c>
      <c r="G895" s="0" t="s">
        <v>1413</v>
      </c>
      <c r="H895" s="75" t="n">
        <v>54.4</v>
      </c>
      <c r="I895" s="0" t="n">
        <v>9</v>
      </c>
      <c r="J895" s="0" t="n">
        <v>282</v>
      </c>
      <c r="K895" s="0" t="n">
        <v>1651.2</v>
      </c>
      <c r="L895" s="0" t="n">
        <v>25</v>
      </c>
      <c r="M895" s="0" t="n">
        <v>66.6</v>
      </c>
      <c r="N895" s="0" t="n">
        <v>519</v>
      </c>
      <c r="O895" s="0" t="n">
        <v>2040.6</v>
      </c>
    </row>
    <row r="896" customFormat="false" ht="16.5" hidden="false" customHeight="false" outlineLevel="0" collapsed="false">
      <c r="A896" s="0" t="s">
        <v>2159</v>
      </c>
      <c r="B896" s="0" t="s">
        <v>2305</v>
      </c>
      <c r="C896" s="0" t="s">
        <v>1392</v>
      </c>
      <c r="D896" s="0" t="n">
        <v>37</v>
      </c>
      <c r="E896" s="0" t="s">
        <v>1410</v>
      </c>
      <c r="F896" s="0" t="s">
        <v>1909</v>
      </c>
      <c r="G896" s="0" t="s">
        <v>1411</v>
      </c>
      <c r="H896" s="75" t="n">
        <v>19.9667</v>
      </c>
      <c r="I896" s="0" t="n">
        <v>10</v>
      </c>
      <c r="J896" s="0" t="n">
        <v>160</v>
      </c>
      <c r="K896" s="0" t="n">
        <v>947.4</v>
      </c>
      <c r="L896" s="0" t="n">
        <v>36</v>
      </c>
      <c r="M896" s="0" t="n">
        <v>135</v>
      </c>
      <c r="N896" s="0" t="n">
        <v>357</v>
      </c>
      <c r="O896" s="0" t="n">
        <v>1505.7</v>
      </c>
    </row>
    <row r="897" customFormat="false" ht="16.5" hidden="false" customHeight="false" outlineLevel="0" collapsed="false">
      <c r="A897" s="0" t="s">
        <v>2159</v>
      </c>
      <c r="B897" s="0" t="s">
        <v>2306</v>
      </c>
      <c r="C897" s="0" t="s">
        <v>1387</v>
      </c>
      <c r="D897" s="0" t="n">
        <v>21</v>
      </c>
      <c r="E897" s="0" t="s">
        <v>1410</v>
      </c>
      <c r="F897" s="0" t="s">
        <v>1909</v>
      </c>
      <c r="G897" s="0" t="s">
        <v>1411</v>
      </c>
      <c r="H897" s="75" t="n">
        <v>36.6667</v>
      </c>
      <c r="I897" s="0" t="n">
        <v>2</v>
      </c>
      <c r="J897" s="0" t="n">
        <v>180</v>
      </c>
      <c r="K897" s="0" t="n">
        <v>720.6</v>
      </c>
      <c r="L897" s="0" t="n">
        <v>5</v>
      </c>
      <c r="M897" s="0" t="n">
        <v>69</v>
      </c>
      <c r="N897" s="0" t="n">
        <v>378</v>
      </c>
      <c r="O897" s="0" t="n">
        <v>1348.5</v>
      </c>
    </row>
    <row r="898" customFormat="false" ht="16.5" hidden="false" customHeight="false" outlineLevel="0" collapsed="false">
      <c r="A898" s="0" t="s">
        <v>2159</v>
      </c>
      <c r="B898" s="0" t="s">
        <v>2307</v>
      </c>
      <c r="C898" s="0" t="s">
        <v>1387</v>
      </c>
      <c r="D898" s="0" t="n">
        <v>31</v>
      </c>
      <c r="E898" s="0" t="s">
        <v>1410</v>
      </c>
      <c r="F898" s="0" t="s">
        <v>1909</v>
      </c>
      <c r="G898" s="0" t="s">
        <v>1413</v>
      </c>
      <c r="H898" s="75" t="n">
        <v>13.5</v>
      </c>
      <c r="I898" s="0" t="n">
        <v>1</v>
      </c>
      <c r="J898" s="0" t="n">
        <v>254</v>
      </c>
      <c r="K898" s="0" t="n">
        <v>1475.4</v>
      </c>
      <c r="L898" s="0" t="n">
        <v>44</v>
      </c>
      <c r="M898" s="0" t="n">
        <v>70.2</v>
      </c>
      <c r="N898" s="0" t="n">
        <v>639</v>
      </c>
      <c r="O898" s="0" t="n">
        <v>2098.2</v>
      </c>
    </row>
    <row r="899" customFormat="false" ht="16.5" hidden="false" customHeight="false" outlineLevel="0" collapsed="false">
      <c r="A899" s="0" t="s">
        <v>2159</v>
      </c>
      <c r="B899" s="0" t="s">
        <v>2308</v>
      </c>
      <c r="C899" s="0" t="s">
        <v>1392</v>
      </c>
      <c r="D899" s="0" t="n">
        <v>17</v>
      </c>
      <c r="E899" s="0" t="s">
        <v>1666</v>
      </c>
      <c r="F899" s="0" t="s">
        <v>1909</v>
      </c>
      <c r="G899" s="0" t="s">
        <v>1578</v>
      </c>
      <c r="H899" s="75" t="n">
        <v>40.7</v>
      </c>
      <c r="I899" s="0" t="n">
        <v>2</v>
      </c>
      <c r="J899" s="0" t="n">
        <v>170</v>
      </c>
      <c r="K899" s="0" t="n">
        <v>280.8</v>
      </c>
      <c r="L899" s="0" t="n">
        <v>9</v>
      </c>
      <c r="M899" s="0" t="n">
        <v>78</v>
      </c>
      <c r="N899" s="0" t="n">
        <v>219</v>
      </c>
      <c r="O899" s="0" t="n">
        <v>472.2</v>
      </c>
    </row>
    <row r="900" customFormat="false" ht="16.5" hidden="false" customHeight="false" outlineLevel="0" collapsed="false">
      <c r="A900" s="0" t="s">
        <v>2159</v>
      </c>
      <c r="B900" s="0" t="s">
        <v>2309</v>
      </c>
      <c r="C900" s="0" t="s">
        <v>1392</v>
      </c>
      <c r="D900" s="0" t="n">
        <v>29</v>
      </c>
      <c r="E900" s="0" t="s">
        <v>1568</v>
      </c>
      <c r="F900" s="0" t="s">
        <v>1463</v>
      </c>
      <c r="G900" s="0" t="s">
        <v>1390</v>
      </c>
      <c r="H900" s="75" t="n">
        <v>49.4</v>
      </c>
      <c r="I900" s="0" t="n">
        <v>0</v>
      </c>
      <c r="J900" s="0" t="n">
        <v>20</v>
      </c>
      <c r="K900" s="0" t="n">
        <v>137.4</v>
      </c>
      <c r="L900" s="0" t="n">
        <v>3</v>
      </c>
      <c r="M900" s="0" t="n">
        <v>8.4</v>
      </c>
      <c r="N900" s="0" t="n">
        <v>84</v>
      </c>
      <c r="O900" s="0" t="n">
        <v>580.5</v>
      </c>
    </row>
    <row r="901" customFormat="false" ht="16.5" hidden="false" customHeight="false" outlineLevel="0" collapsed="false">
      <c r="A901" s="0" t="s">
        <v>2159</v>
      </c>
      <c r="B901" s="0" t="s">
        <v>2310</v>
      </c>
      <c r="C901" s="0" t="s">
        <v>1387</v>
      </c>
      <c r="D901" s="0" t="n">
        <v>42</v>
      </c>
      <c r="E901" s="0" t="s">
        <v>1572</v>
      </c>
      <c r="F901" s="0" t="s">
        <v>1463</v>
      </c>
      <c r="G901" s="0" t="s">
        <v>1390</v>
      </c>
      <c r="H901" s="75" t="n">
        <v>46.8</v>
      </c>
      <c r="I901" s="0" t="n">
        <v>0</v>
      </c>
      <c r="J901" s="0" t="n">
        <v>101</v>
      </c>
      <c r="K901" s="0" t="n">
        <v>158.4</v>
      </c>
      <c r="L901" s="0" t="n">
        <v>2</v>
      </c>
      <c r="M901" s="0" t="n">
        <v>20.4</v>
      </c>
      <c r="N901" s="0" t="n">
        <v>151</v>
      </c>
      <c r="O901" s="0" t="n">
        <v>1116</v>
      </c>
    </row>
    <row r="902" customFormat="false" ht="16.5" hidden="false" customHeight="false" outlineLevel="0" collapsed="false">
      <c r="A902" s="0" t="s">
        <v>2159</v>
      </c>
      <c r="B902" s="0" t="s">
        <v>2311</v>
      </c>
      <c r="C902" s="0" t="s">
        <v>1392</v>
      </c>
      <c r="D902" s="0" t="n">
        <v>37</v>
      </c>
      <c r="E902" s="0" t="s">
        <v>1572</v>
      </c>
      <c r="F902" s="0" t="s">
        <v>1463</v>
      </c>
      <c r="G902" s="0" t="s">
        <v>1390</v>
      </c>
      <c r="H902" s="75" t="n">
        <v>23.0333</v>
      </c>
      <c r="I902" s="0" t="n">
        <v>5</v>
      </c>
      <c r="J902" s="0" t="n">
        <v>166</v>
      </c>
      <c r="K902" s="0" t="n">
        <v>316.2</v>
      </c>
      <c r="L902" s="0" t="n">
        <v>4</v>
      </c>
      <c r="M902" s="0" t="n">
        <v>75.6</v>
      </c>
      <c r="N902" s="0" t="n">
        <v>391</v>
      </c>
      <c r="O902" s="0" t="n">
        <v>887.7</v>
      </c>
    </row>
    <row r="903" customFormat="false" ht="16.5" hidden="false" customHeight="false" outlineLevel="0" collapsed="false">
      <c r="A903" s="0" t="s">
        <v>2159</v>
      </c>
      <c r="B903" s="0" t="s">
        <v>2312</v>
      </c>
      <c r="C903" s="0" t="s">
        <v>1392</v>
      </c>
      <c r="D903" s="0" t="n">
        <v>17</v>
      </c>
      <c r="E903" s="0" t="s">
        <v>1388</v>
      </c>
      <c r="F903" s="0" t="s">
        <v>2156</v>
      </c>
      <c r="G903" s="0" t="s">
        <v>1390</v>
      </c>
      <c r="H903" s="75" t="n">
        <v>17.6667</v>
      </c>
      <c r="I903" s="0" t="n">
        <v>12</v>
      </c>
      <c r="J903" s="0" t="n">
        <v>365</v>
      </c>
      <c r="K903" s="0" t="n">
        <v>582.6</v>
      </c>
      <c r="L903" s="0" t="n">
        <v>11</v>
      </c>
      <c r="M903" s="0" t="n">
        <v>27.6</v>
      </c>
      <c r="N903" s="0" t="n">
        <v>476</v>
      </c>
      <c r="O903" s="0" t="n">
        <v>846.9</v>
      </c>
    </row>
    <row r="904" customFormat="false" ht="16.5" hidden="false" customHeight="false" outlineLevel="0" collapsed="false">
      <c r="A904" s="0" t="s">
        <v>2159</v>
      </c>
      <c r="B904" s="0" t="s">
        <v>2313</v>
      </c>
      <c r="C904" s="0" t="s">
        <v>1392</v>
      </c>
      <c r="D904" s="0" t="n">
        <v>19</v>
      </c>
      <c r="E904" s="0" t="s">
        <v>1388</v>
      </c>
      <c r="F904" s="0" t="s">
        <v>1393</v>
      </c>
      <c r="G904" s="0" t="s">
        <v>1390</v>
      </c>
      <c r="H904" s="75" t="n">
        <v>14.4667</v>
      </c>
      <c r="I904" s="0" t="n">
        <v>15</v>
      </c>
      <c r="J904" s="0" t="n">
        <v>252</v>
      </c>
      <c r="K904" s="0" t="n">
        <v>393</v>
      </c>
      <c r="L904" s="0" t="n">
        <v>19</v>
      </c>
      <c r="M904" s="0" t="n">
        <v>59</v>
      </c>
      <c r="N904" s="0" t="n">
        <v>297</v>
      </c>
      <c r="O904" s="0" t="n">
        <v>509</v>
      </c>
    </row>
    <row r="905" customFormat="false" ht="16.5" hidden="false" customHeight="false" outlineLevel="0" collapsed="false">
      <c r="A905" s="0" t="s">
        <v>2159</v>
      </c>
      <c r="B905" s="0" t="s">
        <v>2314</v>
      </c>
      <c r="C905" s="0" t="s">
        <v>1387</v>
      </c>
      <c r="D905" s="0" t="n">
        <v>31</v>
      </c>
      <c r="E905" s="0" t="s">
        <v>1388</v>
      </c>
      <c r="F905" s="0" t="s">
        <v>2162</v>
      </c>
      <c r="G905" s="0" t="s">
        <v>1390</v>
      </c>
      <c r="H905" s="75" t="n">
        <v>41.5667</v>
      </c>
      <c r="I905" s="0" t="n">
        <v>12</v>
      </c>
      <c r="J905" s="0" t="n">
        <v>77</v>
      </c>
      <c r="K905" s="0" t="n">
        <v>651.6</v>
      </c>
      <c r="L905" s="0" t="n">
        <v>20</v>
      </c>
      <c r="M905" s="0" t="n">
        <v>45.6</v>
      </c>
      <c r="N905" s="0" t="n">
        <v>202</v>
      </c>
      <c r="O905" s="0" t="n">
        <v>905.1</v>
      </c>
    </row>
    <row r="906" customFormat="false" ht="16.5" hidden="false" customHeight="false" outlineLevel="0" collapsed="false">
      <c r="A906" s="0" t="s">
        <v>2159</v>
      </c>
      <c r="B906" s="0" t="s">
        <v>2315</v>
      </c>
      <c r="C906" s="0" t="s">
        <v>1387</v>
      </c>
      <c r="D906" s="0" t="n">
        <v>33</v>
      </c>
      <c r="E906" s="0" t="s">
        <v>1388</v>
      </c>
      <c r="F906" s="0" t="s">
        <v>2162</v>
      </c>
      <c r="G906" s="0" t="s">
        <v>1390</v>
      </c>
      <c r="H906" s="75" t="n">
        <v>56.9</v>
      </c>
      <c r="I906" s="0" t="n">
        <v>13</v>
      </c>
      <c r="J906" s="0" t="n">
        <v>51</v>
      </c>
      <c r="K906" s="0" t="n">
        <v>484.2</v>
      </c>
      <c r="L906" s="0" t="n">
        <v>0</v>
      </c>
      <c r="M906" s="0" t="n">
        <v>0</v>
      </c>
      <c r="N906" s="0" t="n">
        <v>57</v>
      </c>
      <c r="O906" s="0" t="n">
        <v>745.8</v>
      </c>
    </row>
    <row r="907" customFormat="false" ht="16.5" hidden="false" customHeight="false" outlineLevel="0" collapsed="false">
      <c r="A907" s="0" t="s">
        <v>2159</v>
      </c>
      <c r="B907" s="0" t="s">
        <v>2316</v>
      </c>
      <c r="C907" s="0" t="s">
        <v>1392</v>
      </c>
      <c r="D907" s="0" t="n">
        <v>16</v>
      </c>
      <c r="E907" s="0" t="s">
        <v>1388</v>
      </c>
      <c r="F907" s="0" t="s">
        <v>2162</v>
      </c>
      <c r="G907" s="0" t="s">
        <v>1390</v>
      </c>
      <c r="H907" s="75" t="n">
        <v>30.5667</v>
      </c>
      <c r="I907" s="0" t="n">
        <v>14</v>
      </c>
      <c r="J907" s="0" t="n">
        <v>64</v>
      </c>
      <c r="K907" s="0" t="n">
        <v>609.6</v>
      </c>
      <c r="L907" s="0" t="n">
        <v>26</v>
      </c>
      <c r="M907" s="0" t="n">
        <v>43.2</v>
      </c>
      <c r="N907" s="0" t="n">
        <v>90</v>
      </c>
      <c r="O907" s="0" t="n">
        <v>652.8</v>
      </c>
    </row>
    <row r="908" customFormat="false" ht="16.5" hidden="false" customHeight="false" outlineLevel="0" collapsed="false">
      <c r="A908" s="0" t="s">
        <v>2159</v>
      </c>
      <c r="B908" s="0" t="s">
        <v>2317</v>
      </c>
      <c r="C908" s="0" t="s">
        <v>1392</v>
      </c>
      <c r="D908" s="0" t="n">
        <v>17</v>
      </c>
      <c r="E908" s="0" t="s">
        <v>1388</v>
      </c>
      <c r="F908" s="0" t="s">
        <v>1658</v>
      </c>
      <c r="G908" s="0" t="s">
        <v>1390</v>
      </c>
      <c r="H908" s="75" t="n">
        <v>52.6667</v>
      </c>
      <c r="I908" s="0" t="n">
        <v>12</v>
      </c>
      <c r="J908" s="0" t="n">
        <v>141</v>
      </c>
      <c r="K908" s="0" t="n">
        <v>743.4</v>
      </c>
      <c r="L908" s="0" t="n">
        <v>10</v>
      </c>
      <c r="M908" s="0" t="n">
        <v>79</v>
      </c>
      <c r="N908" s="0" t="n">
        <v>183</v>
      </c>
      <c r="O908" s="0" t="n">
        <v>885.4</v>
      </c>
    </row>
    <row r="909" customFormat="false" ht="16.5" hidden="false" customHeight="false" outlineLevel="0" collapsed="false">
      <c r="A909" s="0" t="s">
        <v>2159</v>
      </c>
      <c r="B909" s="0" t="s">
        <v>2318</v>
      </c>
      <c r="C909" s="0" t="s">
        <v>1387</v>
      </c>
      <c r="D909" s="0" t="n">
        <v>57</v>
      </c>
      <c r="E909" s="0" t="s">
        <v>1388</v>
      </c>
      <c r="F909" s="0" t="s">
        <v>2156</v>
      </c>
      <c r="G909" s="0" t="s">
        <v>1390</v>
      </c>
      <c r="H909" s="75" t="n">
        <v>33.5333</v>
      </c>
      <c r="I909" s="0" t="n">
        <v>15</v>
      </c>
      <c r="J909" s="0" t="n">
        <v>110</v>
      </c>
      <c r="K909" s="0" t="n">
        <v>613.8</v>
      </c>
      <c r="L909" s="0" t="n">
        <v>0</v>
      </c>
      <c r="M909" s="0" t="n">
        <v>0</v>
      </c>
      <c r="N909" s="0" t="n">
        <v>176</v>
      </c>
      <c r="O909" s="0" t="n">
        <v>798.3</v>
      </c>
    </row>
    <row r="910" customFormat="false" ht="16.5" hidden="false" customHeight="false" outlineLevel="0" collapsed="false">
      <c r="A910" s="0" t="s">
        <v>2159</v>
      </c>
      <c r="B910" s="0" t="s">
        <v>2319</v>
      </c>
      <c r="C910" s="0" t="s">
        <v>1392</v>
      </c>
      <c r="D910" s="0" t="n">
        <v>23</v>
      </c>
      <c r="E910" s="0" t="s">
        <v>1410</v>
      </c>
      <c r="F910" s="0" t="s">
        <v>2162</v>
      </c>
      <c r="G910" s="0" t="s">
        <v>1390</v>
      </c>
      <c r="H910" s="75" t="n">
        <v>18.0667</v>
      </c>
      <c r="I910" s="0" t="n">
        <v>13</v>
      </c>
      <c r="J910" s="0" t="n">
        <v>380</v>
      </c>
      <c r="K910" s="0" t="n">
        <v>789.6</v>
      </c>
      <c r="L910" s="0" t="n">
        <v>17</v>
      </c>
      <c r="M910" s="0" t="n">
        <v>32.4</v>
      </c>
      <c r="N910" s="0" t="n">
        <v>554</v>
      </c>
      <c r="O910" s="0" t="n">
        <v>1237.5</v>
      </c>
    </row>
    <row r="911" customFormat="false" ht="16.5" hidden="false" customHeight="false" outlineLevel="0" collapsed="false">
      <c r="A911" s="0" t="s">
        <v>2159</v>
      </c>
      <c r="B911" s="0" t="s">
        <v>2320</v>
      </c>
      <c r="C911" s="0" t="s">
        <v>1392</v>
      </c>
      <c r="D911" s="0" t="n">
        <v>62</v>
      </c>
      <c r="E911" s="0" t="s">
        <v>1410</v>
      </c>
      <c r="F911" s="0" t="s">
        <v>2162</v>
      </c>
      <c r="G911" s="0" t="s">
        <v>1411</v>
      </c>
      <c r="H911" s="75" t="n">
        <v>10.5</v>
      </c>
      <c r="I911" s="0" t="n">
        <v>14</v>
      </c>
      <c r="J911" s="0" t="n">
        <v>843</v>
      </c>
      <c r="K911" s="0" t="n">
        <v>1328.4</v>
      </c>
      <c r="L911" s="0" t="n">
        <v>38</v>
      </c>
      <c r="M911" s="0" t="n">
        <v>142</v>
      </c>
      <c r="N911" s="0" t="n">
        <v>1099</v>
      </c>
      <c r="O911" s="0" t="n">
        <v>1880.5</v>
      </c>
    </row>
    <row r="912" customFormat="false" ht="16.5" hidden="false" customHeight="false" outlineLevel="0" collapsed="false">
      <c r="A912" s="0" t="s">
        <v>2159</v>
      </c>
      <c r="B912" s="0" t="s">
        <v>2321</v>
      </c>
      <c r="C912" s="0" t="s">
        <v>1387</v>
      </c>
      <c r="D912" s="0" t="n">
        <v>48</v>
      </c>
      <c r="E912" s="0" t="s">
        <v>1410</v>
      </c>
      <c r="F912" s="0" t="s">
        <v>2156</v>
      </c>
      <c r="G912" s="0" t="s">
        <v>1411</v>
      </c>
      <c r="H912" s="75" t="n">
        <v>40.2</v>
      </c>
      <c r="I912" s="0" t="n">
        <v>13</v>
      </c>
      <c r="J912" s="0" t="n">
        <v>666</v>
      </c>
      <c r="K912" s="0" t="n">
        <v>1285.2</v>
      </c>
      <c r="L912" s="0" t="n">
        <v>11</v>
      </c>
      <c r="M912" s="0" t="n">
        <v>94.8</v>
      </c>
      <c r="N912" s="0" t="n">
        <v>876</v>
      </c>
      <c r="O912" s="0" t="n">
        <v>1693.5</v>
      </c>
    </row>
    <row r="913" customFormat="false" ht="16.5" hidden="false" customHeight="false" outlineLevel="0" collapsed="false">
      <c r="A913" s="0" t="s">
        <v>2159</v>
      </c>
      <c r="B913" s="0" t="s">
        <v>2322</v>
      </c>
      <c r="C913" s="0" t="s">
        <v>1392</v>
      </c>
      <c r="D913" s="0" t="n">
        <v>71</v>
      </c>
      <c r="E913" s="0" t="s">
        <v>1410</v>
      </c>
      <c r="F913" s="0" t="s">
        <v>2162</v>
      </c>
      <c r="G913" s="0" t="s">
        <v>1390</v>
      </c>
      <c r="H913" s="75" t="n">
        <v>33.1</v>
      </c>
      <c r="I913" s="0" t="n">
        <v>13</v>
      </c>
      <c r="J913" s="0" t="n">
        <v>614</v>
      </c>
      <c r="K913" s="0" t="n">
        <v>954</v>
      </c>
      <c r="L913" s="0" t="n">
        <v>4</v>
      </c>
      <c r="M913" s="0" t="n">
        <v>9</v>
      </c>
      <c r="N913" s="0" t="n">
        <v>624</v>
      </c>
      <c r="O913" s="0" t="n">
        <v>1233.3</v>
      </c>
    </row>
    <row r="914" customFormat="false" ht="16.5" hidden="false" customHeight="false" outlineLevel="0" collapsed="false">
      <c r="A914" s="0" t="s">
        <v>2159</v>
      </c>
      <c r="B914" s="0" t="s">
        <v>2323</v>
      </c>
      <c r="C914" s="0" t="s">
        <v>1387</v>
      </c>
      <c r="D914" s="0" t="n">
        <v>25</v>
      </c>
      <c r="E914" s="0" t="s">
        <v>1410</v>
      </c>
      <c r="F914" s="0" t="s">
        <v>2156</v>
      </c>
      <c r="G914" s="0" t="s">
        <v>1390</v>
      </c>
      <c r="H914" s="75" t="n">
        <v>19.0333</v>
      </c>
      <c r="I914" s="0" t="n">
        <v>14</v>
      </c>
      <c r="J914" s="0" t="n">
        <v>334</v>
      </c>
      <c r="K914" s="0" t="n">
        <v>762.6</v>
      </c>
      <c r="L914" s="0" t="n">
        <v>3</v>
      </c>
      <c r="M914" s="0" t="n">
        <v>7.2</v>
      </c>
      <c r="N914" s="0" t="n">
        <v>464</v>
      </c>
      <c r="O914" s="0" t="n">
        <v>1203.3</v>
      </c>
    </row>
    <row r="915" customFormat="false" ht="16.5" hidden="false" customHeight="false" outlineLevel="0" collapsed="false">
      <c r="A915" s="0" t="s">
        <v>2159</v>
      </c>
      <c r="B915" s="0" t="s">
        <v>2324</v>
      </c>
      <c r="C915" s="0" t="s">
        <v>1392</v>
      </c>
      <c r="D915" s="0" t="n">
        <v>14</v>
      </c>
      <c r="E915" s="0" t="s">
        <v>1410</v>
      </c>
      <c r="F915" s="0" t="s">
        <v>1658</v>
      </c>
      <c r="G915" s="0" t="s">
        <v>1411</v>
      </c>
      <c r="H915" s="75" t="n">
        <v>21.2</v>
      </c>
      <c r="I915" s="0" t="n">
        <v>15</v>
      </c>
      <c r="J915" s="0" t="n">
        <v>499</v>
      </c>
      <c r="K915" s="0" t="n">
        <v>1147.8</v>
      </c>
      <c r="L915" s="0" t="n">
        <v>25</v>
      </c>
      <c r="M915" s="0" t="n">
        <v>47.4</v>
      </c>
      <c r="N915" s="0" t="n">
        <v>705</v>
      </c>
      <c r="O915" s="0" t="n">
        <v>1509.3</v>
      </c>
    </row>
    <row r="916" customFormat="false" ht="16.5" hidden="false" customHeight="false" outlineLevel="0" collapsed="false">
      <c r="A916" s="0" t="s">
        <v>2159</v>
      </c>
      <c r="B916" s="0" t="s">
        <v>2325</v>
      </c>
      <c r="C916" s="0" t="s">
        <v>1392</v>
      </c>
      <c r="D916" s="0" t="n">
        <v>35</v>
      </c>
      <c r="E916" s="0" t="s">
        <v>1410</v>
      </c>
      <c r="F916" s="0" t="s">
        <v>1393</v>
      </c>
      <c r="G916" s="0" t="s">
        <v>1411</v>
      </c>
      <c r="H916" s="75" t="n">
        <v>31.0333</v>
      </c>
      <c r="I916" s="0" t="n">
        <v>14</v>
      </c>
      <c r="J916" s="0" t="n">
        <v>722</v>
      </c>
      <c r="K916" s="0" t="n">
        <v>1357.8</v>
      </c>
      <c r="L916" s="0" t="n">
        <v>28</v>
      </c>
      <c r="M916" s="0" t="n">
        <v>121.2</v>
      </c>
      <c r="N916" s="0" t="n">
        <v>765</v>
      </c>
      <c r="O916" s="0" t="n">
        <v>1511.7</v>
      </c>
    </row>
    <row r="917" customFormat="false" ht="16.5" hidden="false" customHeight="false" outlineLevel="0" collapsed="false">
      <c r="A917" s="0" t="s">
        <v>2159</v>
      </c>
      <c r="B917" s="0" t="s">
        <v>2326</v>
      </c>
      <c r="C917" s="0" t="s">
        <v>1392</v>
      </c>
      <c r="D917" s="0" t="n">
        <v>20</v>
      </c>
      <c r="E917" s="0" t="s">
        <v>1410</v>
      </c>
      <c r="F917" s="0" t="s">
        <v>1658</v>
      </c>
      <c r="G917" s="0" t="s">
        <v>1411</v>
      </c>
      <c r="H917" s="75" t="n">
        <v>22.8</v>
      </c>
      <c r="I917" s="0" t="n">
        <v>14</v>
      </c>
      <c r="J917" s="0" t="n">
        <v>416</v>
      </c>
      <c r="K917" s="0" t="n">
        <v>811.2</v>
      </c>
      <c r="L917" s="0" t="n">
        <v>2</v>
      </c>
      <c r="M917" s="0" t="n">
        <v>27</v>
      </c>
      <c r="N917" s="0" t="n">
        <v>442</v>
      </c>
      <c r="O917" s="0" t="n">
        <v>1332.6</v>
      </c>
    </row>
    <row r="918" customFormat="false" ht="16.5" hidden="false" customHeight="false" outlineLevel="0" collapsed="false">
      <c r="A918" s="0" t="s">
        <v>2159</v>
      </c>
      <c r="B918" s="0" t="s">
        <v>2327</v>
      </c>
      <c r="C918" s="0" t="s">
        <v>1392</v>
      </c>
      <c r="D918" s="0" t="n">
        <v>59</v>
      </c>
      <c r="E918" s="0" t="s">
        <v>1410</v>
      </c>
      <c r="F918" s="0" t="s">
        <v>2162</v>
      </c>
      <c r="G918" s="0" t="s">
        <v>1390</v>
      </c>
      <c r="H918" s="75" t="n">
        <v>53.1</v>
      </c>
      <c r="I918" s="0" t="n">
        <v>12</v>
      </c>
      <c r="J918" s="0" t="n">
        <v>513</v>
      </c>
      <c r="K918" s="0" t="n">
        <v>994.2</v>
      </c>
      <c r="L918" s="0" t="n">
        <v>8</v>
      </c>
      <c r="M918" s="0" t="n">
        <v>51</v>
      </c>
      <c r="N918" s="0" t="n">
        <v>523</v>
      </c>
      <c r="O918" s="0" t="n">
        <v>1247.4</v>
      </c>
    </row>
    <row r="919" customFormat="false" ht="16.5" hidden="false" customHeight="false" outlineLevel="0" collapsed="false">
      <c r="A919" s="0" t="s">
        <v>2159</v>
      </c>
      <c r="B919" s="0" t="s">
        <v>2328</v>
      </c>
      <c r="C919" s="0" t="s">
        <v>1392</v>
      </c>
      <c r="D919" s="0" t="n">
        <v>60</v>
      </c>
      <c r="E919" s="0" t="s">
        <v>1410</v>
      </c>
      <c r="F919" s="0" t="s">
        <v>1393</v>
      </c>
      <c r="G919" s="0" t="s">
        <v>1411</v>
      </c>
      <c r="H919" s="75" t="n">
        <v>53</v>
      </c>
      <c r="I919" s="0" t="n">
        <v>14</v>
      </c>
      <c r="J919" s="0" t="n">
        <v>544</v>
      </c>
      <c r="K919" s="0" t="n">
        <v>1413</v>
      </c>
      <c r="L919" s="0" t="n">
        <v>1</v>
      </c>
      <c r="M919" s="0" t="n">
        <v>7.8</v>
      </c>
      <c r="N919" s="0" t="n">
        <v>580</v>
      </c>
      <c r="O919" s="0" t="n">
        <v>1682.4</v>
      </c>
    </row>
    <row r="920" customFormat="false" ht="16.5" hidden="false" customHeight="false" outlineLevel="0" collapsed="false">
      <c r="A920" s="0" t="s">
        <v>2159</v>
      </c>
      <c r="B920" s="0" t="s">
        <v>2329</v>
      </c>
      <c r="C920" s="0" t="s">
        <v>1387</v>
      </c>
      <c r="D920" s="0" t="n">
        <v>12</v>
      </c>
      <c r="E920" s="0" t="s">
        <v>1410</v>
      </c>
      <c r="F920" s="0" t="s">
        <v>1393</v>
      </c>
      <c r="G920" s="0" t="s">
        <v>1411</v>
      </c>
      <c r="H920" s="75" t="n">
        <v>48.0667</v>
      </c>
      <c r="I920" s="0" t="n">
        <v>15</v>
      </c>
      <c r="J920" s="0" t="n">
        <v>708</v>
      </c>
      <c r="K920" s="0" t="n">
        <v>1080</v>
      </c>
      <c r="L920" s="0" t="n">
        <v>11</v>
      </c>
      <c r="M920" s="0" t="n">
        <v>30.5</v>
      </c>
      <c r="N920" s="0" t="n">
        <v>853</v>
      </c>
      <c r="O920" s="0" t="n">
        <v>1729.1</v>
      </c>
    </row>
    <row r="921" customFormat="false" ht="16.5" hidden="false" customHeight="false" outlineLevel="0" collapsed="false">
      <c r="A921" s="0" t="s">
        <v>2159</v>
      </c>
      <c r="B921" s="0" t="s">
        <v>2330</v>
      </c>
      <c r="C921" s="0" t="s">
        <v>1392</v>
      </c>
      <c r="D921" s="0" t="n">
        <v>16</v>
      </c>
      <c r="E921" s="0" t="s">
        <v>1410</v>
      </c>
      <c r="F921" s="0" t="s">
        <v>1658</v>
      </c>
      <c r="G921" s="0" t="s">
        <v>1411</v>
      </c>
      <c r="H921" s="75" t="n">
        <v>51.4667</v>
      </c>
      <c r="I921" s="0" t="n">
        <v>12</v>
      </c>
      <c r="J921" s="0" t="n">
        <v>417</v>
      </c>
      <c r="K921" s="0" t="n">
        <v>1633.2</v>
      </c>
      <c r="L921" s="0" t="n">
        <v>22</v>
      </c>
      <c r="M921" s="0" t="n">
        <v>62.4</v>
      </c>
      <c r="N921" s="0" t="n">
        <v>442</v>
      </c>
      <c r="O921" s="0" t="n">
        <v>1736.4</v>
      </c>
    </row>
    <row r="922" customFormat="false" ht="16.5" hidden="false" customHeight="false" outlineLevel="0" collapsed="false">
      <c r="A922" s="0" t="s">
        <v>2159</v>
      </c>
      <c r="B922" s="0" t="s">
        <v>2331</v>
      </c>
      <c r="C922" s="0" t="s">
        <v>1387</v>
      </c>
      <c r="D922" s="0" t="n">
        <v>27</v>
      </c>
      <c r="E922" s="0" t="s">
        <v>1410</v>
      </c>
      <c r="F922" s="0" t="s">
        <v>1393</v>
      </c>
      <c r="G922" s="0" t="s">
        <v>1411</v>
      </c>
      <c r="H922" s="75" t="n">
        <v>9.6333</v>
      </c>
      <c r="I922" s="0" t="n">
        <v>15</v>
      </c>
      <c r="J922" s="0" t="n">
        <v>302</v>
      </c>
      <c r="K922" s="0" t="n">
        <v>1201.8</v>
      </c>
      <c r="L922" s="0" t="n">
        <v>32</v>
      </c>
      <c r="M922" s="0" t="n">
        <v>83.4</v>
      </c>
      <c r="N922" s="0" t="n">
        <v>431</v>
      </c>
      <c r="O922" s="0" t="n">
        <v>1482.3</v>
      </c>
    </row>
    <row r="923" customFormat="false" ht="16.5" hidden="false" customHeight="false" outlineLevel="0" collapsed="false">
      <c r="A923" s="0" t="s">
        <v>2159</v>
      </c>
      <c r="B923" s="0" t="s">
        <v>2332</v>
      </c>
      <c r="C923" s="0" t="s">
        <v>1392</v>
      </c>
      <c r="D923" s="0" t="n">
        <v>21</v>
      </c>
      <c r="E923" s="0" t="s">
        <v>1410</v>
      </c>
      <c r="F923" s="0" t="s">
        <v>1658</v>
      </c>
      <c r="G923" s="0" t="s">
        <v>1390</v>
      </c>
      <c r="H923" s="75" t="n">
        <v>42.5</v>
      </c>
      <c r="I923" s="0" t="n">
        <v>14</v>
      </c>
      <c r="J923" s="0" t="n">
        <v>257</v>
      </c>
      <c r="K923" s="0" t="n">
        <v>957.6</v>
      </c>
      <c r="L923" s="0" t="n">
        <v>1</v>
      </c>
      <c r="M923" s="0" t="n">
        <v>9</v>
      </c>
      <c r="N923" s="0" t="n">
        <v>322</v>
      </c>
      <c r="O923" s="0" t="n">
        <v>1149</v>
      </c>
    </row>
    <row r="924" customFormat="false" ht="16.5" hidden="false" customHeight="false" outlineLevel="0" collapsed="false">
      <c r="A924" s="0" t="s">
        <v>2159</v>
      </c>
      <c r="B924" s="0" t="s">
        <v>2333</v>
      </c>
      <c r="C924" s="0" t="s">
        <v>1392</v>
      </c>
      <c r="D924" s="0" t="n">
        <v>37</v>
      </c>
      <c r="E924" s="0" t="s">
        <v>1410</v>
      </c>
      <c r="F924" s="0" t="s">
        <v>1658</v>
      </c>
      <c r="G924" s="0" t="s">
        <v>1390</v>
      </c>
      <c r="H924" s="75" t="n">
        <v>47.8</v>
      </c>
      <c r="I924" s="0" t="n">
        <v>12</v>
      </c>
      <c r="J924" s="0" t="n">
        <v>163</v>
      </c>
      <c r="K924" s="0" t="n">
        <v>1181.4</v>
      </c>
      <c r="L924" s="0" t="n">
        <v>5</v>
      </c>
      <c r="M924" s="0" t="n">
        <v>45.5</v>
      </c>
      <c r="N924" s="0" t="n">
        <v>180</v>
      </c>
      <c r="O924" s="0" t="n">
        <v>1247.9</v>
      </c>
    </row>
    <row r="925" customFormat="false" ht="16.5" hidden="false" customHeight="false" outlineLevel="0" collapsed="false">
      <c r="A925" s="0" t="s">
        <v>2159</v>
      </c>
      <c r="B925" s="0" t="s">
        <v>2334</v>
      </c>
      <c r="C925" s="0" t="s">
        <v>1387</v>
      </c>
      <c r="D925" s="0" t="n">
        <v>26</v>
      </c>
      <c r="E925" s="0" t="s">
        <v>1410</v>
      </c>
      <c r="F925" s="0" t="s">
        <v>2156</v>
      </c>
      <c r="G925" s="0" t="s">
        <v>1413</v>
      </c>
      <c r="H925" s="75" t="n">
        <v>35.5333</v>
      </c>
      <c r="I925" s="0" t="n">
        <v>13</v>
      </c>
      <c r="J925" s="0" t="n">
        <v>381</v>
      </c>
      <c r="K925" s="0" t="n">
        <v>1768.2</v>
      </c>
      <c r="L925" s="0" t="n">
        <v>8</v>
      </c>
      <c r="M925" s="0" t="n">
        <v>44.4</v>
      </c>
      <c r="N925" s="0" t="n">
        <v>645</v>
      </c>
      <c r="O925" s="0" t="n">
        <v>2334</v>
      </c>
    </row>
    <row r="926" customFormat="false" ht="16.5" hidden="false" customHeight="false" outlineLevel="0" collapsed="false">
      <c r="A926" s="0" t="s">
        <v>2159</v>
      </c>
      <c r="B926" s="0" t="s">
        <v>2335</v>
      </c>
      <c r="C926" s="0" t="s">
        <v>1387</v>
      </c>
      <c r="D926" s="0" t="n">
        <v>14</v>
      </c>
      <c r="E926" s="0" t="s">
        <v>1568</v>
      </c>
      <c r="F926" s="0" t="s">
        <v>2162</v>
      </c>
      <c r="G926" s="0" t="s">
        <v>1390</v>
      </c>
      <c r="H926" s="75" t="n">
        <v>14.3667</v>
      </c>
      <c r="I926" s="0" t="n">
        <v>14</v>
      </c>
      <c r="J926" s="0" t="n">
        <v>118</v>
      </c>
      <c r="K926" s="0" t="n">
        <v>199.2</v>
      </c>
      <c r="L926" s="0" t="n">
        <v>5</v>
      </c>
      <c r="M926" s="0" t="n">
        <v>15</v>
      </c>
      <c r="N926" s="0" t="n">
        <v>140</v>
      </c>
      <c r="O926" s="0" t="n">
        <v>552.9</v>
      </c>
    </row>
    <row r="927" customFormat="false" ht="16.5" hidden="false" customHeight="false" outlineLevel="0" collapsed="false">
      <c r="A927" s="0" t="s">
        <v>2159</v>
      </c>
      <c r="B927" s="0" t="s">
        <v>2336</v>
      </c>
      <c r="C927" s="0" t="s">
        <v>1392</v>
      </c>
      <c r="D927" s="0" t="n">
        <v>19</v>
      </c>
      <c r="E927" s="0" t="s">
        <v>1568</v>
      </c>
      <c r="F927" s="0" t="s">
        <v>2156</v>
      </c>
      <c r="G927" s="0" t="s">
        <v>1390</v>
      </c>
      <c r="H927" s="75" t="n">
        <v>17.4</v>
      </c>
      <c r="I927" s="0" t="n">
        <v>12</v>
      </c>
      <c r="J927" s="0" t="n">
        <v>60</v>
      </c>
      <c r="K927" s="0" t="n">
        <v>100.8</v>
      </c>
      <c r="L927" s="0" t="n">
        <v>27</v>
      </c>
      <c r="M927" s="0" t="n">
        <v>59.4</v>
      </c>
      <c r="N927" s="0" t="n">
        <v>127</v>
      </c>
      <c r="O927" s="0" t="n">
        <v>628.2</v>
      </c>
    </row>
    <row r="928" customFormat="false" ht="16.5" hidden="false" customHeight="false" outlineLevel="0" collapsed="false">
      <c r="A928" s="0" t="s">
        <v>2159</v>
      </c>
      <c r="B928" s="0" t="s">
        <v>2337</v>
      </c>
      <c r="C928" s="0" t="s">
        <v>1387</v>
      </c>
      <c r="D928" s="0" t="n">
        <v>59</v>
      </c>
      <c r="E928" s="0" t="s">
        <v>1568</v>
      </c>
      <c r="F928" s="0" t="s">
        <v>2162</v>
      </c>
      <c r="G928" s="0" t="s">
        <v>1390</v>
      </c>
      <c r="H928" s="75" t="n">
        <v>17.3667</v>
      </c>
      <c r="I928" s="0" t="n">
        <v>15</v>
      </c>
      <c r="J928" s="0" t="n">
        <v>82</v>
      </c>
      <c r="K928" s="0" t="n">
        <v>130.2</v>
      </c>
      <c r="L928" s="0" t="n">
        <v>12</v>
      </c>
      <c r="M928" s="0" t="n">
        <v>25.8</v>
      </c>
      <c r="N928" s="0" t="n">
        <v>357</v>
      </c>
      <c r="O928" s="0" t="n">
        <v>650.7</v>
      </c>
    </row>
    <row r="929" customFormat="false" ht="16.5" hidden="false" customHeight="false" outlineLevel="0" collapsed="false">
      <c r="A929" s="0" t="s">
        <v>2159</v>
      </c>
      <c r="B929" s="0" t="s">
        <v>2338</v>
      </c>
      <c r="C929" s="0" t="s">
        <v>1387</v>
      </c>
      <c r="D929" s="0" t="n">
        <v>33</v>
      </c>
      <c r="E929" s="0" t="s">
        <v>1572</v>
      </c>
      <c r="F929" s="0" t="s">
        <v>1393</v>
      </c>
      <c r="G929" s="0" t="s">
        <v>1390</v>
      </c>
      <c r="H929" s="75" t="n">
        <v>44.9333</v>
      </c>
      <c r="I929" s="0" t="n">
        <v>12</v>
      </c>
      <c r="J929" s="0" t="n">
        <v>174</v>
      </c>
      <c r="K929" s="0" t="n">
        <v>286.2</v>
      </c>
      <c r="L929" s="0" t="n">
        <v>25</v>
      </c>
      <c r="M929" s="0" t="n">
        <v>67</v>
      </c>
      <c r="N929" s="0" t="n">
        <v>596</v>
      </c>
      <c r="O929" s="0" t="n">
        <v>1039</v>
      </c>
    </row>
    <row r="930" customFormat="false" ht="16.5" hidden="false" customHeight="false" outlineLevel="0" collapsed="false">
      <c r="A930" s="0" t="s">
        <v>2159</v>
      </c>
      <c r="B930" s="0" t="s">
        <v>2339</v>
      </c>
      <c r="C930" s="0" t="s">
        <v>1387</v>
      </c>
      <c r="D930" s="0" t="n">
        <v>25</v>
      </c>
      <c r="E930" s="0" t="s">
        <v>1572</v>
      </c>
      <c r="F930" s="0" t="s">
        <v>1393</v>
      </c>
      <c r="G930" s="0" t="s">
        <v>1390</v>
      </c>
      <c r="H930" s="75" t="n">
        <v>40.4333</v>
      </c>
      <c r="I930" s="0" t="n">
        <v>14</v>
      </c>
      <c r="J930" s="0" t="n">
        <v>315</v>
      </c>
      <c r="K930" s="0" t="n">
        <v>552</v>
      </c>
      <c r="L930" s="0" t="n">
        <v>0</v>
      </c>
      <c r="M930" s="0" t="n">
        <v>0</v>
      </c>
      <c r="N930" s="0" t="n">
        <v>609</v>
      </c>
      <c r="O930" s="0" t="n">
        <v>1188.3</v>
      </c>
    </row>
    <row r="931" customFormat="false" ht="16.5" hidden="false" customHeight="false" outlineLevel="0" collapsed="false">
      <c r="A931" s="0" t="s">
        <v>2159</v>
      </c>
      <c r="B931" s="0" t="s">
        <v>2340</v>
      </c>
      <c r="C931" s="0" t="s">
        <v>1387</v>
      </c>
      <c r="D931" s="0" t="n">
        <v>30</v>
      </c>
      <c r="E931" s="0" t="s">
        <v>1572</v>
      </c>
      <c r="F931" s="0" t="s">
        <v>2156</v>
      </c>
      <c r="G931" s="0" t="s">
        <v>1390</v>
      </c>
      <c r="H931" s="75" t="n">
        <v>31.4667</v>
      </c>
      <c r="I931" s="0" t="n">
        <v>12</v>
      </c>
      <c r="J931" s="0" t="n">
        <v>16</v>
      </c>
      <c r="K931" s="0" t="n">
        <v>306.6</v>
      </c>
      <c r="L931" s="0" t="n">
        <v>37</v>
      </c>
      <c r="M931" s="0" t="n">
        <v>109.8</v>
      </c>
      <c r="N931" s="0" t="n">
        <v>367</v>
      </c>
      <c r="O931" s="0" t="n">
        <v>957</v>
      </c>
    </row>
  </sheetData>
  <printOptions headings="false" gridLines="false" gridLinesSet="true" horizontalCentered="false" verticalCentered="false"/>
  <pageMargins left="0.7" right="0.7" top="0.75" bottom="0.75" header="0.511805555555555" footer="0.511805555555555"/>
  <pageSetup paperSize="9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xl/worksheets/sheet18.xml><?xml version="1.0" encoding="utf-8"?>
<worksheet xmlns="http://schemas.openxmlformats.org/spreadsheetml/2006/main" xmlns:r="http://schemas.openxmlformats.org/officeDocument/2006/relationships">
  <sheetPr filterMode="false">
    <tabColor rgb="FFFFFF00"/>
    <pageSetUpPr fitToPage="false"/>
  </sheetPr>
  <dimension ref="A1:B106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100" workbookViewId="0">
      <selection pane="topLeft" activeCell="D21" activeCellId="1" sqref="C189:E199 D21"/>
    </sheetView>
  </sheetViews>
  <sheetFormatPr defaultRowHeight="16.5" zeroHeight="false" outlineLevelRow="0" outlineLevelCol="0"/>
  <cols>
    <col collapsed="false" customWidth="true" hidden="false" outlineLevel="0" max="1" min="1" style="0" width="7.5"/>
    <col collapsed="false" customWidth="true" hidden="false" outlineLevel="0" max="2" min="2" style="0" width="12.87"/>
    <col collapsed="false" customWidth="true" hidden="false" outlineLevel="0" max="1025" min="3" style="0" width="8.61"/>
  </cols>
  <sheetData>
    <row r="1" customFormat="false" ht="17.25" hidden="false" customHeight="false" outlineLevel="0" collapsed="false">
      <c r="A1" s="64" t="s">
        <v>152</v>
      </c>
      <c r="B1" s="64" t="s">
        <v>154</v>
      </c>
    </row>
    <row r="2" customFormat="false" ht="16.5" hidden="false" customHeight="false" outlineLevel="0" collapsed="false">
      <c r="A2" s="66" t="s">
        <v>2341</v>
      </c>
      <c r="B2" s="66" t="s">
        <v>2342</v>
      </c>
    </row>
    <row r="3" customFormat="false" ht="16.5" hidden="false" customHeight="false" outlineLevel="0" collapsed="false">
      <c r="A3" s="66" t="s">
        <v>2341</v>
      </c>
      <c r="B3" s="66" t="s">
        <v>2342</v>
      </c>
    </row>
    <row r="4" customFormat="false" ht="17.25" hidden="false" customHeight="false" outlineLevel="0" collapsed="false">
      <c r="A4" s="67" t="s">
        <v>2343</v>
      </c>
      <c r="B4" s="67" t="s">
        <v>2344</v>
      </c>
    </row>
    <row r="5" customFormat="false" ht="17.25" hidden="false" customHeight="false" outlineLevel="0" collapsed="false">
      <c r="A5" s="0" t="s">
        <v>2343</v>
      </c>
      <c r="B5" s="0" t="s">
        <v>2345</v>
      </c>
    </row>
    <row r="6" customFormat="false" ht="16.5" hidden="false" customHeight="false" outlineLevel="0" collapsed="false">
      <c r="A6" s="0" t="s">
        <v>2343</v>
      </c>
      <c r="B6" s="0" t="s">
        <v>2346</v>
      </c>
    </row>
    <row r="7" customFormat="false" ht="16.5" hidden="false" customHeight="false" outlineLevel="0" collapsed="false">
      <c r="A7" s="0" t="s">
        <v>2347</v>
      </c>
      <c r="B7" s="0" t="s">
        <v>2345</v>
      </c>
    </row>
    <row r="8" customFormat="false" ht="16.5" hidden="false" customHeight="false" outlineLevel="0" collapsed="false">
      <c r="A8" s="0" t="s">
        <v>2347</v>
      </c>
      <c r="B8" s="0" t="s">
        <v>2346</v>
      </c>
    </row>
    <row r="9" customFormat="false" ht="16.5" hidden="false" customHeight="false" outlineLevel="0" collapsed="false">
      <c r="A9" s="0" t="s">
        <v>2348</v>
      </c>
      <c r="B9" s="0" t="s">
        <v>2342</v>
      </c>
    </row>
    <row r="10" customFormat="false" ht="16.5" hidden="false" customHeight="false" outlineLevel="0" collapsed="false">
      <c r="A10" s="0" t="s">
        <v>2348</v>
      </c>
      <c r="B10" s="0" t="s">
        <v>2345</v>
      </c>
    </row>
    <row r="11" customFormat="false" ht="16.5" hidden="false" customHeight="false" outlineLevel="0" collapsed="false">
      <c r="A11" s="0" t="s">
        <v>2349</v>
      </c>
      <c r="B11" s="0" t="s">
        <v>2346</v>
      </c>
    </row>
    <row r="12" customFormat="false" ht="16.5" hidden="false" customHeight="false" outlineLevel="0" collapsed="false">
      <c r="A12" s="0" t="s">
        <v>2349</v>
      </c>
      <c r="B12" s="0" t="s">
        <v>2350</v>
      </c>
    </row>
    <row r="13" customFormat="false" ht="16.5" hidden="false" customHeight="false" outlineLevel="0" collapsed="false">
      <c r="A13" s="0" t="s">
        <v>2351</v>
      </c>
      <c r="B13" s="0" t="s">
        <v>2346</v>
      </c>
    </row>
    <row r="14" customFormat="false" ht="16.5" hidden="false" customHeight="false" outlineLevel="0" collapsed="false">
      <c r="A14" s="0" t="s">
        <v>2352</v>
      </c>
      <c r="B14" s="0" t="s">
        <v>2344</v>
      </c>
    </row>
    <row r="15" customFormat="false" ht="16.5" hidden="false" customHeight="false" outlineLevel="0" collapsed="false">
      <c r="A15" s="0" t="s">
        <v>2352</v>
      </c>
      <c r="B15" s="0" t="s">
        <v>2342</v>
      </c>
    </row>
    <row r="16" customFormat="false" ht="16.5" hidden="false" customHeight="false" outlineLevel="0" collapsed="false">
      <c r="A16" s="0" t="s">
        <v>2352</v>
      </c>
      <c r="B16" s="0" t="s">
        <v>2345</v>
      </c>
    </row>
    <row r="17" customFormat="false" ht="16.5" hidden="false" customHeight="false" outlineLevel="0" collapsed="false">
      <c r="A17" s="0" t="s">
        <v>2352</v>
      </c>
      <c r="B17" s="0" t="s">
        <v>2346</v>
      </c>
    </row>
    <row r="18" customFormat="false" ht="16.5" hidden="false" customHeight="false" outlineLevel="0" collapsed="false">
      <c r="A18" s="0" t="s">
        <v>2353</v>
      </c>
      <c r="B18" s="0" t="s">
        <v>2346</v>
      </c>
    </row>
    <row r="19" customFormat="false" ht="16.5" hidden="false" customHeight="false" outlineLevel="0" collapsed="false">
      <c r="A19" s="0" t="s">
        <v>2354</v>
      </c>
      <c r="B19" s="0" t="s">
        <v>2346</v>
      </c>
    </row>
    <row r="20" customFormat="false" ht="16.5" hidden="false" customHeight="false" outlineLevel="0" collapsed="false">
      <c r="A20" s="0" t="s">
        <v>2354</v>
      </c>
      <c r="B20" s="0" t="s">
        <v>2350</v>
      </c>
    </row>
    <row r="21" customFormat="false" ht="16.5" hidden="false" customHeight="false" outlineLevel="0" collapsed="false">
      <c r="A21" s="0" t="s">
        <v>2355</v>
      </c>
      <c r="B21" s="0" t="s">
        <v>2346</v>
      </c>
    </row>
    <row r="22" customFormat="false" ht="16.5" hidden="false" customHeight="false" outlineLevel="0" collapsed="false">
      <c r="A22" s="0" t="s">
        <v>2355</v>
      </c>
      <c r="B22" s="0" t="s">
        <v>2350</v>
      </c>
    </row>
    <row r="23" customFormat="false" ht="16.5" hidden="false" customHeight="false" outlineLevel="0" collapsed="false">
      <c r="A23" s="0" t="s">
        <v>2356</v>
      </c>
      <c r="B23" s="0" t="s">
        <v>2342</v>
      </c>
    </row>
    <row r="24" customFormat="false" ht="16.5" hidden="false" customHeight="false" outlineLevel="0" collapsed="false">
      <c r="A24" s="0" t="s">
        <v>2356</v>
      </c>
      <c r="B24" s="0" t="s">
        <v>2350</v>
      </c>
    </row>
    <row r="25" customFormat="false" ht="16.5" hidden="false" customHeight="false" outlineLevel="0" collapsed="false">
      <c r="A25" s="0" t="s">
        <v>2356</v>
      </c>
      <c r="B25" s="0" t="s">
        <v>2346</v>
      </c>
    </row>
    <row r="26" customFormat="false" ht="16.5" hidden="false" customHeight="false" outlineLevel="0" collapsed="false">
      <c r="A26" s="0" t="s">
        <v>2357</v>
      </c>
      <c r="B26" s="0" t="s">
        <v>2344</v>
      </c>
    </row>
    <row r="27" customFormat="false" ht="16.5" hidden="false" customHeight="false" outlineLevel="0" collapsed="false">
      <c r="A27" s="0" t="s">
        <v>2357</v>
      </c>
      <c r="B27" s="0" t="s">
        <v>2342</v>
      </c>
    </row>
    <row r="28" customFormat="false" ht="16.5" hidden="false" customHeight="false" outlineLevel="0" collapsed="false">
      <c r="A28" s="0" t="s">
        <v>2357</v>
      </c>
      <c r="B28" s="0" t="s">
        <v>2345</v>
      </c>
    </row>
    <row r="29" customFormat="false" ht="16.5" hidden="false" customHeight="false" outlineLevel="0" collapsed="false">
      <c r="A29" s="0" t="s">
        <v>2357</v>
      </c>
      <c r="B29" s="0" t="s">
        <v>2346</v>
      </c>
    </row>
    <row r="30" customFormat="false" ht="16.5" hidden="false" customHeight="false" outlineLevel="0" collapsed="false">
      <c r="A30" s="0" t="s">
        <v>2358</v>
      </c>
      <c r="B30" s="0" t="s">
        <v>2342</v>
      </c>
    </row>
    <row r="31" customFormat="false" ht="16.5" hidden="false" customHeight="false" outlineLevel="0" collapsed="false">
      <c r="A31" s="0" t="s">
        <v>2359</v>
      </c>
      <c r="B31" s="0" t="s">
        <v>2346</v>
      </c>
    </row>
    <row r="32" customFormat="false" ht="16.5" hidden="false" customHeight="false" outlineLevel="0" collapsed="false">
      <c r="A32" s="0" t="s">
        <v>2359</v>
      </c>
      <c r="B32" s="0" t="s">
        <v>2350</v>
      </c>
    </row>
    <row r="33" customFormat="false" ht="16.5" hidden="false" customHeight="false" outlineLevel="0" collapsed="false">
      <c r="A33" s="0" t="s">
        <v>2360</v>
      </c>
      <c r="B33" s="0" t="s">
        <v>2342</v>
      </c>
    </row>
    <row r="34" customFormat="false" ht="16.5" hidden="false" customHeight="false" outlineLevel="0" collapsed="false">
      <c r="A34" s="0" t="s">
        <v>2360</v>
      </c>
      <c r="B34" s="0" t="s">
        <v>2350</v>
      </c>
    </row>
    <row r="35" customFormat="false" ht="16.5" hidden="false" customHeight="false" outlineLevel="0" collapsed="false">
      <c r="A35" s="0" t="s">
        <v>2361</v>
      </c>
      <c r="B35" s="0" t="s">
        <v>2346</v>
      </c>
    </row>
    <row r="36" customFormat="false" ht="16.5" hidden="false" customHeight="false" outlineLevel="0" collapsed="false">
      <c r="A36" s="0" t="s">
        <v>2361</v>
      </c>
      <c r="B36" s="0" t="s">
        <v>2345</v>
      </c>
    </row>
    <row r="37" customFormat="false" ht="16.5" hidden="false" customHeight="false" outlineLevel="0" collapsed="false">
      <c r="A37" s="0" t="s">
        <v>2362</v>
      </c>
      <c r="B37" s="0" t="s">
        <v>2344</v>
      </c>
    </row>
    <row r="38" customFormat="false" ht="16.5" hidden="false" customHeight="false" outlineLevel="0" collapsed="false">
      <c r="A38" s="0" t="s">
        <v>2362</v>
      </c>
      <c r="B38" s="0" t="s">
        <v>2345</v>
      </c>
    </row>
    <row r="39" customFormat="false" ht="16.5" hidden="false" customHeight="false" outlineLevel="0" collapsed="false">
      <c r="A39" s="0" t="s">
        <v>2362</v>
      </c>
      <c r="B39" s="0" t="s">
        <v>2346</v>
      </c>
    </row>
    <row r="40" customFormat="false" ht="16.5" hidden="false" customHeight="false" outlineLevel="0" collapsed="false">
      <c r="A40" s="0" t="s">
        <v>2362</v>
      </c>
      <c r="B40" s="0" t="s">
        <v>2342</v>
      </c>
    </row>
    <row r="41" customFormat="false" ht="16.5" hidden="false" customHeight="false" outlineLevel="0" collapsed="false">
      <c r="A41" s="0" t="s">
        <v>2363</v>
      </c>
      <c r="B41" s="0" t="s">
        <v>2344</v>
      </c>
    </row>
    <row r="42" customFormat="false" ht="16.5" hidden="false" customHeight="false" outlineLevel="0" collapsed="false">
      <c r="A42" s="0" t="s">
        <v>2363</v>
      </c>
      <c r="B42" s="0" t="s">
        <v>2342</v>
      </c>
    </row>
    <row r="43" customFormat="false" ht="16.5" hidden="false" customHeight="false" outlineLevel="0" collapsed="false">
      <c r="A43" s="0" t="s">
        <v>2363</v>
      </c>
      <c r="B43" s="0" t="s">
        <v>2345</v>
      </c>
    </row>
    <row r="44" customFormat="false" ht="16.5" hidden="false" customHeight="false" outlineLevel="0" collapsed="false">
      <c r="A44" s="0" t="s">
        <v>2363</v>
      </c>
      <c r="B44" s="0" t="s">
        <v>2346</v>
      </c>
    </row>
    <row r="45" customFormat="false" ht="16.5" hidden="false" customHeight="false" outlineLevel="0" collapsed="false">
      <c r="A45" s="0" t="s">
        <v>2364</v>
      </c>
      <c r="B45" s="0" t="s">
        <v>2346</v>
      </c>
    </row>
    <row r="46" customFormat="false" ht="16.5" hidden="false" customHeight="false" outlineLevel="0" collapsed="false">
      <c r="A46" s="0" t="s">
        <v>2364</v>
      </c>
      <c r="B46" s="0" t="s">
        <v>2344</v>
      </c>
    </row>
    <row r="47" customFormat="false" ht="16.5" hidden="false" customHeight="false" outlineLevel="0" collapsed="false">
      <c r="A47" s="0" t="s">
        <v>2365</v>
      </c>
      <c r="B47" s="0" t="s">
        <v>2342</v>
      </c>
    </row>
    <row r="48" customFormat="false" ht="16.5" hidden="false" customHeight="false" outlineLevel="0" collapsed="false">
      <c r="A48" s="0" t="s">
        <v>2365</v>
      </c>
      <c r="B48" s="0" t="s">
        <v>2345</v>
      </c>
    </row>
    <row r="49" customFormat="false" ht="16.5" hidden="false" customHeight="false" outlineLevel="0" collapsed="false">
      <c r="A49" s="0" t="s">
        <v>2365</v>
      </c>
      <c r="B49" s="0" t="s">
        <v>2344</v>
      </c>
    </row>
    <row r="50" customFormat="false" ht="16.5" hidden="false" customHeight="false" outlineLevel="0" collapsed="false">
      <c r="A50" s="0" t="s">
        <v>2366</v>
      </c>
      <c r="B50" s="0" t="s">
        <v>2345</v>
      </c>
    </row>
    <row r="51" customFormat="false" ht="16.5" hidden="false" customHeight="false" outlineLevel="0" collapsed="false">
      <c r="A51" s="0" t="s">
        <v>2367</v>
      </c>
      <c r="B51" s="0" t="s">
        <v>2342</v>
      </c>
    </row>
    <row r="52" customFormat="false" ht="16.5" hidden="false" customHeight="false" outlineLevel="0" collapsed="false">
      <c r="A52" s="0" t="s">
        <v>2367</v>
      </c>
      <c r="B52" s="0" t="s">
        <v>2350</v>
      </c>
    </row>
    <row r="53" customFormat="false" ht="16.5" hidden="false" customHeight="false" outlineLevel="0" collapsed="false">
      <c r="A53" s="0" t="s">
        <v>2368</v>
      </c>
      <c r="B53" s="0" t="s">
        <v>2344</v>
      </c>
    </row>
    <row r="54" customFormat="false" ht="16.5" hidden="false" customHeight="false" outlineLevel="0" collapsed="false">
      <c r="A54" s="0" t="s">
        <v>2368</v>
      </c>
      <c r="B54" s="0" t="s">
        <v>2342</v>
      </c>
    </row>
    <row r="55" customFormat="false" ht="16.5" hidden="false" customHeight="false" outlineLevel="0" collapsed="false">
      <c r="A55" s="0" t="s">
        <v>2368</v>
      </c>
      <c r="B55" s="0" t="s">
        <v>2345</v>
      </c>
    </row>
    <row r="56" customFormat="false" ht="16.5" hidden="false" customHeight="false" outlineLevel="0" collapsed="false">
      <c r="A56" s="0" t="s">
        <v>2368</v>
      </c>
      <c r="B56" s="0" t="s">
        <v>2346</v>
      </c>
    </row>
    <row r="57" customFormat="false" ht="16.5" hidden="false" customHeight="false" outlineLevel="0" collapsed="false">
      <c r="A57" s="0" t="s">
        <v>2368</v>
      </c>
      <c r="B57" s="0" t="s">
        <v>2350</v>
      </c>
    </row>
    <row r="58" customFormat="false" ht="16.5" hidden="false" customHeight="false" outlineLevel="0" collapsed="false">
      <c r="A58" s="0" t="s">
        <v>2369</v>
      </c>
      <c r="B58" s="0" t="s">
        <v>2342</v>
      </c>
    </row>
    <row r="59" customFormat="false" ht="16.5" hidden="false" customHeight="false" outlineLevel="0" collapsed="false">
      <c r="A59" s="0" t="s">
        <v>2369</v>
      </c>
      <c r="B59" s="0" t="s">
        <v>2350</v>
      </c>
    </row>
    <row r="60" customFormat="false" ht="16.5" hidden="false" customHeight="false" outlineLevel="0" collapsed="false">
      <c r="A60" s="0" t="s">
        <v>2370</v>
      </c>
      <c r="B60" s="0" t="s">
        <v>2345</v>
      </c>
    </row>
    <row r="61" customFormat="false" ht="16.5" hidden="false" customHeight="false" outlineLevel="0" collapsed="false">
      <c r="A61" s="0" t="s">
        <v>2370</v>
      </c>
      <c r="B61" s="0" t="s">
        <v>2346</v>
      </c>
    </row>
    <row r="62" customFormat="false" ht="16.5" hidden="false" customHeight="false" outlineLevel="0" collapsed="false">
      <c r="A62" s="0" t="s">
        <v>2371</v>
      </c>
      <c r="B62" s="0" t="s">
        <v>2344</v>
      </c>
    </row>
    <row r="63" customFormat="false" ht="16.5" hidden="false" customHeight="false" outlineLevel="0" collapsed="false">
      <c r="A63" s="0" t="s">
        <v>2371</v>
      </c>
      <c r="B63" s="0" t="s">
        <v>2345</v>
      </c>
    </row>
    <row r="64" customFormat="false" ht="16.5" hidden="false" customHeight="false" outlineLevel="0" collapsed="false">
      <c r="A64" s="0" t="s">
        <v>2371</v>
      </c>
      <c r="B64" s="0" t="s">
        <v>2346</v>
      </c>
    </row>
    <row r="65" customFormat="false" ht="16.5" hidden="false" customHeight="false" outlineLevel="0" collapsed="false">
      <c r="A65" s="0" t="s">
        <v>2372</v>
      </c>
      <c r="B65" s="0" t="s">
        <v>2344</v>
      </c>
    </row>
    <row r="66" customFormat="false" ht="16.5" hidden="false" customHeight="false" outlineLevel="0" collapsed="false">
      <c r="A66" s="0" t="s">
        <v>2372</v>
      </c>
      <c r="B66" s="0" t="s">
        <v>2342</v>
      </c>
    </row>
    <row r="67" customFormat="false" ht="16.5" hidden="false" customHeight="false" outlineLevel="0" collapsed="false">
      <c r="A67" s="0" t="s">
        <v>2372</v>
      </c>
      <c r="B67" s="0" t="s">
        <v>2345</v>
      </c>
    </row>
    <row r="68" customFormat="false" ht="16.5" hidden="false" customHeight="false" outlineLevel="0" collapsed="false">
      <c r="A68" s="0" t="s">
        <v>2372</v>
      </c>
      <c r="B68" s="0" t="s">
        <v>2346</v>
      </c>
    </row>
    <row r="69" customFormat="false" ht="16.5" hidden="false" customHeight="false" outlineLevel="0" collapsed="false">
      <c r="A69" s="0" t="s">
        <v>2373</v>
      </c>
      <c r="B69" s="0" t="s">
        <v>2346</v>
      </c>
    </row>
    <row r="70" customFormat="false" ht="16.5" hidden="false" customHeight="false" outlineLevel="0" collapsed="false">
      <c r="A70" s="0" t="s">
        <v>2374</v>
      </c>
      <c r="B70" s="0" t="s">
        <v>2346</v>
      </c>
    </row>
    <row r="71" customFormat="false" ht="16.5" hidden="false" customHeight="false" outlineLevel="0" collapsed="false">
      <c r="A71" s="0" t="s">
        <v>2374</v>
      </c>
      <c r="B71" s="0" t="s">
        <v>2350</v>
      </c>
    </row>
    <row r="72" customFormat="false" ht="16.5" hidden="false" customHeight="false" outlineLevel="0" collapsed="false">
      <c r="A72" s="0" t="s">
        <v>2375</v>
      </c>
      <c r="B72" s="0" t="s">
        <v>2342</v>
      </c>
    </row>
    <row r="73" customFormat="false" ht="16.5" hidden="false" customHeight="false" outlineLevel="0" collapsed="false">
      <c r="A73" s="0" t="s">
        <v>2375</v>
      </c>
      <c r="B73" s="0" t="s">
        <v>2350</v>
      </c>
    </row>
    <row r="74" customFormat="false" ht="16.5" hidden="false" customHeight="false" outlineLevel="0" collapsed="false">
      <c r="A74" s="0" t="s">
        <v>2375</v>
      </c>
      <c r="B74" s="0" t="s">
        <v>2345</v>
      </c>
    </row>
    <row r="75" customFormat="false" ht="16.5" hidden="false" customHeight="false" outlineLevel="0" collapsed="false">
      <c r="A75" s="0" t="s">
        <v>2376</v>
      </c>
      <c r="B75" s="0" t="s">
        <v>2346</v>
      </c>
    </row>
    <row r="76" customFormat="false" ht="16.5" hidden="false" customHeight="false" outlineLevel="0" collapsed="false">
      <c r="A76" s="0" t="s">
        <v>2376</v>
      </c>
      <c r="B76" s="0" t="s">
        <v>2350</v>
      </c>
    </row>
    <row r="77" customFormat="false" ht="16.5" hidden="false" customHeight="false" outlineLevel="0" collapsed="false">
      <c r="A77" s="0" t="s">
        <v>2377</v>
      </c>
      <c r="B77" s="0" t="s">
        <v>2345</v>
      </c>
    </row>
    <row r="78" customFormat="false" ht="16.5" hidden="false" customHeight="false" outlineLevel="0" collapsed="false">
      <c r="A78" s="0" t="s">
        <v>2377</v>
      </c>
      <c r="B78" s="0" t="s">
        <v>2346</v>
      </c>
    </row>
    <row r="79" customFormat="false" ht="16.5" hidden="false" customHeight="false" outlineLevel="0" collapsed="false">
      <c r="A79" s="0" t="s">
        <v>2378</v>
      </c>
      <c r="B79" s="0" t="s">
        <v>2346</v>
      </c>
    </row>
    <row r="80" customFormat="false" ht="16.5" hidden="false" customHeight="false" outlineLevel="0" collapsed="false">
      <c r="A80" s="0" t="s">
        <v>2379</v>
      </c>
      <c r="B80" s="0" t="s">
        <v>2344</v>
      </c>
    </row>
    <row r="81" customFormat="false" ht="16.5" hidden="false" customHeight="false" outlineLevel="0" collapsed="false">
      <c r="A81" s="0" t="s">
        <v>2379</v>
      </c>
      <c r="B81" s="0" t="s">
        <v>2342</v>
      </c>
    </row>
    <row r="82" customFormat="false" ht="16.5" hidden="false" customHeight="false" outlineLevel="0" collapsed="false">
      <c r="A82" s="0" t="s">
        <v>2379</v>
      </c>
      <c r="B82" s="0" t="s">
        <v>2345</v>
      </c>
    </row>
    <row r="83" customFormat="false" ht="16.5" hidden="false" customHeight="false" outlineLevel="0" collapsed="false">
      <c r="A83" s="0" t="s">
        <v>2379</v>
      </c>
      <c r="B83" s="0" t="s">
        <v>2346</v>
      </c>
    </row>
    <row r="84" customFormat="false" ht="16.5" hidden="false" customHeight="false" outlineLevel="0" collapsed="false">
      <c r="A84" s="0" t="s">
        <v>2380</v>
      </c>
      <c r="B84" s="0" t="s">
        <v>2346</v>
      </c>
    </row>
    <row r="85" customFormat="false" ht="16.5" hidden="false" customHeight="false" outlineLevel="0" collapsed="false">
      <c r="A85" s="0" t="s">
        <v>2380</v>
      </c>
      <c r="B85" s="0" t="s">
        <v>2350</v>
      </c>
    </row>
    <row r="86" customFormat="false" ht="16.5" hidden="false" customHeight="false" outlineLevel="0" collapsed="false">
      <c r="A86" s="0" t="s">
        <v>2380</v>
      </c>
      <c r="B86" s="0" t="s">
        <v>2344</v>
      </c>
    </row>
    <row r="87" customFormat="false" ht="16.5" hidden="false" customHeight="false" outlineLevel="0" collapsed="false">
      <c r="A87" s="0" t="s">
        <v>2381</v>
      </c>
      <c r="B87" s="0" t="s">
        <v>2345</v>
      </c>
    </row>
    <row r="88" customFormat="false" ht="16.5" hidden="false" customHeight="false" outlineLevel="0" collapsed="false">
      <c r="A88" s="0" t="s">
        <v>2381</v>
      </c>
      <c r="B88" s="0" t="s">
        <v>2346</v>
      </c>
    </row>
    <row r="89" customFormat="false" ht="16.5" hidden="false" customHeight="false" outlineLevel="0" collapsed="false">
      <c r="A89" s="0" t="s">
        <v>2381</v>
      </c>
      <c r="B89" s="0" t="s">
        <v>2350</v>
      </c>
    </row>
    <row r="90" customFormat="false" ht="16.5" hidden="false" customHeight="false" outlineLevel="0" collapsed="false">
      <c r="A90" s="0" t="s">
        <v>2382</v>
      </c>
      <c r="B90" s="0" t="s">
        <v>2346</v>
      </c>
    </row>
    <row r="91" customFormat="false" ht="16.5" hidden="false" customHeight="false" outlineLevel="0" collapsed="false">
      <c r="A91" s="0" t="s">
        <v>2382</v>
      </c>
      <c r="B91" s="0" t="s">
        <v>2342</v>
      </c>
    </row>
    <row r="92" customFormat="false" ht="16.5" hidden="false" customHeight="false" outlineLevel="0" collapsed="false">
      <c r="A92" s="0" t="s">
        <v>2383</v>
      </c>
      <c r="B92" s="0" t="s">
        <v>2350</v>
      </c>
    </row>
    <row r="93" customFormat="false" ht="16.5" hidden="false" customHeight="false" outlineLevel="0" collapsed="false">
      <c r="A93" s="0" t="s">
        <v>2383</v>
      </c>
      <c r="B93" s="0" t="s">
        <v>2346</v>
      </c>
    </row>
    <row r="94" customFormat="false" ht="16.5" hidden="false" customHeight="false" outlineLevel="0" collapsed="false">
      <c r="A94" s="0" t="s">
        <v>2384</v>
      </c>
      <c r="B94" s="0" t="s">
        <v>2345</v>
      </c>
    </row>
    <row r="95" customFormat="false" ht="16.5" hidden="false" customHeight="false" outlineLevel="0" collapsed="false">
      <c r="A95" s="0" t="s">
        <v>2384</v>
      </c>
      <c r="B95" s="0" t="s">
        <v>2346</v>
      </c>
    </row>
    <row r="96" customFormat="false" ht="16.5" hidden="false" customHeight="false" outlineLevel="0" collapsed="false">
      <c r="A96" s="0" t="s">
        <v>2385</v>
      </c>
      <c r="B96" s="0" t="s">
        <v>2344</v>
      </c>
    </row>
    <row r="97" customFormat="false" ht="16.5" hidden="false" customHeight="false" outlineLevel="0" collapsed="false">
      <c r="A97" s="0" t="s">
        <v>2385</v>
      </c>
      <c r="B97" s="0" t="s">
        <v>2342</v>
      </c>
    </row>
    <row r="98" customFormat="false" ht="16.5" hidden="false" customHeight="false" outlineLevel="0" collapsed="false">
      <c r="A98" s="0" t="s">
        <v>2385</v>
      </c>
      <c r="B98" s="0" t="s">
        <v>2345</v>
      </c>
    </row>
    <row r="99" customFormat="false" ht="16.5" hidden="false" customHeight="false" outlineLevel="0" collapsed="false">
      <c r="A99" s="0" t="s">
        <v>2385</v>
      </c>
      <c r="B99" s="0" t="s">
        <v>2346</v>
      </c>
    </row>
    <row r="100" customFormat="false" ht="16.5" hidden="false" customHeight="false" outlineLevel="0" collapsed="false">
      <c r="A100" s="0" t="s">
        <v>2386</v>
      </c>
      <c r="B100" s="0" t="s">
        <v>2342</v>
      </c>
    </row>
    <row r="101" customFormat="false" ht="16.5" hidden="false" customHeight="false" outlineLevel="0" collapsed="false">
      <c r="A101" s="0" t="s">
        <v>2386</v>
      </c>
      <c r="B101" s="0" t="s">
        <v>2350</v>
      </c>
    </row>
    <row r="102" customFormat="false" ht="16.5" hidden="false" customHeight="false" outlineLevel="0" collapsed="false">
      <c r="A102" s="0" t="s">
        <v>2386</v>
      </c>
      <c r="B102" s="0" t="s">
        <v>2344</v>
      </c>
    </row>
    <row r="103" customFormat="false" ht="16.5" hidden="false" customHeight="false" outlineLevel="0" collapsed="false">
      <c r="A103" s="0" t="s">
        <v>2387</v>
      </c>
      <c r="B103" s="0" t="s">
        <v>2345</v>
      </c>
    </row>
    <row r="104" customFormat="false" ht="16.5" hidden="false" customHeight="false" outlineLevel="0" collapsed="false">
      <c r="A104" s="0" t="s">
        <v>2387</v>
      </c>
      <c r="B104" s="0" t="s">
        <v>2346</v>
      </c>
    </row>
    <row r="105" customFormat="false" ht="16.5" hidden="false" customHeight="false" outlineLevel="0" collapsed="false">
      <c r="A105" s="0" t="s">
        <v>2388</v>
      </c>
      <c r="B105" s="0" t="s">
        <v>2344</v>
      </c>
    </row>
    <row r="106" customFormat="false" ht="16.5" hidden="false" customHeight="false" outlineLevel="0" collapsed="false">
      <c r="A106" s="0" t="s">
        <v>2388</v>
      </c>
      <c r="B106" s="0" t="s">
        <v>2345</v>
      </c>
    </row>
  </sheetData>
  <printOptions headings="false" gridLines="false" gridLinesSet="true" horizontalCentered="false" verticalCentered="false"/>
  <pageMargins left="0.7" right="0.7" top="0.75" bottom="0.75" header="0.511805555555555" footer="0.511805555555555"/>
  <pageSetup paperSize="9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xl/worksheets/sheet19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AE570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100" workbookViewId="0">
      <selection pane="topLeft" activeCell="B23" activeCellId="1" sqref="C189:E199 B23"/>
    </sheetView>
  </sheetViews>
  <sheetFormatPr defaultRowHeight="16.5" zeroHeight="false" outlineLevelRow="0" outlineLevelCol="0"/>
  <cols>
    <col collapsed="false" customWidth="true" hidden="false" outlineLevel="0" max="1" min="1" style="0" width="10"/>
    <col collapsed="false" customWidth="true" hidden="false" outlineLevel="0" max="2" min="2" style="0" width="12.87"/>
    <col collapsed="false" customWidth="true" hidden="false" outlineLevel="0" max="3" min="3" style="0" width="14"/>
    <col collapsed="false" customWidth="true" hidden="false" outlineLevel="0" max="4" min="4" style="0" width="16.5"/>
    <col collapsed="false" customWidth="true" hidden="false" outlineLevel="0" max="5" min="5" style="0" width="11.13"/>
    <col collapsed="false" customWidth="true" hidden="false" outlineLevel="0" max="6" min="6" style="0" width="18.74"/>
    <col collapsed="false" customWidth="true" hidden="false" outlineLevel="0" max="7" min="7" style="0" width="19.5"/>
    <col collapsed="false" customWidth="true" hidden="false" outlineLevel="0" max="8" min="8" style="0" width="16.13"/>
    <col collapsed="false" customWidth="true" hidden="false" outlineLevel="0" max="9" min="9" style="0" width="21.5"/>
    <col collapsed="false" customWidth="true" hidden="false" outlineLevel="0" max="10" min="10" style="0" width="16.75"/>
    <col collapsed="false" customWidth="true" hidden="false" outlineLevel="0" max="11" min="11" style="0" width="24"/>
    <col collapsed="false" customWidth="true" hidden="false" outlineLevel="0" max="12" min="12" style="0" width="12.38"/>
    <col collapsed="false" customWidth="true" hidden="false" outlineLevel="0" max="13" min="13" style="0" width="13.37"/>
    <col collapsed="false" customWidth="true" hidden="false" outlineLevel="0" max="14" min="14" style="0" width="15.87"/>
    <col collapsed="false" customWidth="true" hidden="false" outlineLevel="0" max="15" min="15" style="0" width="10.5"/>
    <col collapsed="false" customWidth="true" hidden="false" outlineLevel="0" max="16" min="16" style="0" width="18.12"/>
    <col collapsed="false" customWidth="true" hidden="false" outlineLevel="0" max="17" min="17" style="0" width="19"/>
    <col collapsed="false" customWidth="true" hidden="false" outlineLevel="0" max="18" min="18" style="0" width="15.51"/>
    <col collapsed="false" customWidth="true" hidden="false" outlineLevel="0" max="19" min="19" style="0" width="20.87"/>
    <col collapsed="false" customWidth="true" hidden="false" outlineLevel="0" max="20" min="20" style="0" width="16.25"/>
    <col collapsed="false" customWidth="true" hidden="false" outlineLevel="0" max="21" min="21" style="0" width="23.37"/>
    <col collapsed="false" customWidth="true" hidden="false" outlineLevel="0" max="22" min="22" style="0" width="13"/>
    <col collapsed="false" customWidth="true" hidden="false" outlineLevel="0" max="23" min="23" style="0" width="14.13"/>
    <col collapsed="false" customWidth="true" hidden="false" outlineLevel="0" max="24" min="24" style="0" width="16.62"/>
    <col collapsed="false" customWidth="true" hidden="false" outlineLevel="0" max="25" min="25" style="0" width="11.25"/>
    <col collapsed="false" customWidth="true" hidden="false" outlineLevel="0" max="26" min="26" style="0" width="18.88"/>
    <col collapsed="false" customWidth="true" hidden="false" outlineLevel="0" max="27" min="27" style="0" width="19.62"/>
    <col collapsed="false" customWidth="true" hidden="false" outlineLevel="0" max="28" min="28" style="0" width="16.25"/>
    <col collapsed="false" customWidth="true" hidden="false" outlineLevel="0" max="29" min="29" style="0" width="21.63"/>
    <col collapsed="false" customWidth="true" hidden="false" outlineLevel="0" max="30" min="30" style="0" width="16.87"/>
    <col collapsed="false" customWidth="true" hidden="false" outlineLevel="0" max="31" min="31" style="0" width="24.13"/>
    <col collapsed="false" customWidth="true" hidden="false" outlineLevel="0" max="1025" min="32" style="0" width="8.61"/>
  </cols>
  <sheetData>
    <row r="1" customFormat="false" ht="17.25" hidden="false" customHeight="false" outlineLevel="0" collapsed="false">
      <c r="A1" s="79" t="s">
        <v>368</v>
      </c>
      <c r="B1" s="79" t="s">
        <v>372</v>
      </c>
      <c r="C1" s="79" t="s">
        <v>374</v>
      </c>
      <c r="D1" s="79" t="s">
        <v>376</v>
      </c>
      <c r="E1" s="79" t="s">
        <v>378</v>
      </c>
      <c r="F1" s="79" t="s">
        <v>380</v>
      </c>
      <c r="G1" s="79" t="s">
        <v>382</v>
      </c>
      <c r="H1" s="79" t="s">
        <v>384</v>
      </c>
      <c r="I1" s="79" t="s">
        <v>386</v>
      </c>
      <c r="J1" s="79" t="s">
        <v>388</v>
      </c>
      <c r="K1" s="79" t="s">
        <v>390</v>
      </c>
      <c r="L1" s="79" t="s">
        <v>392</v>
      </c>
      <c r="M1" s="79" t="s">
        <v>394</v>
      </c>
      <c r="N1" s="79" t="s">
        <v>396</v>
      </c>
      <c r="O1" s="79" t="s">
        <v>398</v>
      </c>
      <c r="P1" s="79" t="s">
        <v>400</v>
      </c>
      <c r="Q1" s="79" t="s">
        <v>402</v>
      </c>
      <c r="R1" s="79" t="s">
        <v>404</v>
      </c>
      <c r="S1" s="79" t="s">
        <v>406</v>
      </c>
      <c r="T1" s="79" t="s">
        <v>408</v>
      </c>
      <c r="U1" s="79" t="s">
        <v>410</v>
      </c>
      <c r="V1" s="79" t="s">
        <v>412</v>
      </c>
      <c r="W1" s="79" t="s">
        <v>414</v>
      </c>
      <c r="X1" s="79" t="s">
        <v>416</v>
      </c>
      <c r="Y1" s="79" t="s">
        <v>418</v>
      </c>
      <c r="Z1" s="79" t="s">
        <v>420</v>
      </c>
      <c r="AA1" s="79" t="s">
        <v>422</v>
      </c>
      <c r="AB1" s="79" t="s">
        <v>424</v>
      </c>
      <c r="AC1" s="79" t="s">
        <v>426</v>
      </c>
      <c r="AD1" s="79" t="s">
        <v>428</v>
      </c>
      <c r="AE1" s="79" t="s">
        <v>430</v>
      </c>
    </row>
    <row r="2" customFormat="false" ht="16.5" hidden="false" customHeight="false" outlineLevel="0" collapsed="false">
      <c r="A2" s="66" t="n">
        <v>1</v>
      </c>
      <c r="B2" s="66" t="n">
        <v>17.99</v>
      </c>
      <c r="C2" s="66" t="n">
        <v>10.38</v>
      </c>
      <c r="D2" s="66" t="n">
        <v>122.8</v>
      </c>
      <c r="E2" s="66" t="n">
        <v>1001</v>
      </c>
      <c r="F2" s="66" t="n">
        <v>0.1184</v>
      </c>
      <c r="G2" s="66" t="n">
        <v>0.2776</v>
      </c>
      <c r="H2" s="66" t="n">
        <v>0.3001</v>
      </c>
      <c r="I2" s="66" t="n">
        <v>0.1471</v>
      </c>
      <c r="J2" s="66" t="n">
        <v>0.2419</v>
      </c>
      <c r="K2" s="66" t="n">
        <v>0.07871</v>
      </c>
      <c r="L2" s="66" t="n">
        <v>1.095</v>
      </c>
      <c r="M2" s="66" t="n">
        <v>0.9053</v>
      </c>
      <c r="N2" s="66" t="n">
        <v>8.589</v>
      </c>
      <c r="O2" s="66" t="n">
        <v>153.4</v>
      </c>
      <c r="P2" s="66" t="n">
        <v>0.006399</v>
      </c>
      <c r="Q2" s="66" t="n">
        <v>0.04904</v>
      </c>
      <c r="R2" s="66" t="n">
        <v>0.05373</v>
      </c>
      <c r="S2" s="66" t="n">
        <v>0.01587</v>
      </c>
      <c r="T2" s="66" t="n">
        <v>0.03003</v>
      </c>
      <c r="U2" s="66" t="n">
        <v>0.006193</v>
      </c>
      <c r="V2" s="66" t="n">
        <v>25.38</v>
      </c>
      <c r="W2" s="66" t="n">
        <v>17.33</v>
      </c>
      <c r="X2" s="66" t="n">
        <v>184.6</v>
      </c>
      <c r="Y2" s="66" t="n">
        <v>2019</v>
      </c>
      <c r="Z2" s="66" t="n">
        <v>0.1622</v>
      </c>
      <c r="AA2" s="66" t="n">
        <v>0.6656</v>
      </c>
      <c r="AB2" s="66" t="n">
        <v>0.7119</v>
      </c>
      <c r="AC2" s="66" t="n">
        <v>0.2654</v>
      </c>
      <c r="AD2" s="66" t="n">
        <v>0.4601</v>
      </c>
      <c r="AE2" s="66" t="n">
        <v>0.1189</v>
      </c>
    </row>
    <row r="3" customFormat="false" ht="16.5" hidden="false" customHeight="false" outlineLevel="0" collapsed="false">
      <c r="A3" s="66" t="n">
        <v>1</v>
      </c>
      <c r="B3" s="66" t="n">
        <v>20.57</v>
      </c>
      <c r="C3" s="66" t="n">
        <v>17.77</v>
      </c>
      <c r="D3" s="66" t="n">
        <v>132.9</v>
      </c>
      <c r="E3" s="66" t="n">
        <v>1326</v>
      </c>
      <c r="F3" s="66" t="n">
        <v>0.08474</v>
      </c>
      <c r="G3" s="66" t="n">
        <v>0.07864</v>
      </c>
      <c r="H3" s="66" t="n">
        <v>0.0869</v>
      </c>
      <c r="I3" s="66" t="n">
        <v>0.07017</v>
      </c>
      <c r="J3" s="66" t="n">
        <v>0.1812</v>
      </c>
      <c r="K3" s="66" t="n">
        <v>0.05667</v>
      </c>
      <c r="L3" s="66" t="n">
        <v>0.5435</v>
      </c>
      <c r="M3" s="66" t="n">
        <v>0.7339</v>
      </c>
      <c r="N3" s="66" t="n">
        <v>3.398</v>
      </c>
      <c r="O3" s="66" t="n">
        <v>74.08</v>
      </c>
      <c r="P3" s="66" t="n">
        <v>0.005225</v>
      </c>
      <c r="Q3" s="66" t="n">
        <v>0.01308</v>
      </c>
      <c r="R3" s="66" t="n">
        <v>0.0186</v>
      </c>
      <c r="S3" s="66" t="n">
        <v>0.0134</v>
      </c>
      <c r="T3" s="66" t="n">
        <v>0.01389</v>
      </c>
      <c r="U3" s="66" t="n">
        <v>0.003532</v>
      </c>
      <c r="V3" s="66" t="n">
        <v>24.99</v>
      </c>
      <c r="W3" s="66" t="n">
        <v>23.41</v>
      </c>
      <c r="X3" s="66" t="n">
        <v>158.8</v>
      </c>
      <c r="Y3" s="66" t="n">
        <v>1956</v>
      </c>
      <c r="Z3" s="66" t="n">
        <v>0.1238</v>
      </c>
      <c r="AA3" s="66" t="n">
        <v>0.1866</v>
      </c>
      <c r="AB3" s="66" t="n">
        <v>0.2416</v>
      </c>
      <c r="AC3" s="66" t="n">
        <v>0.186</v>
      </c>
      <c r="AD3" s="66" t="n">
        <v>0.275</v>
      </c>
      <c r="AE3" s="66" t="n">
        <v>0.08902</v>
      </c>
    </row>
    <row r="4" customFormat="false" ht="17.25" hidden="false" customHeight="false" outlineLevel="0" collapsed="false">
      <c r="A4" s="67" t="n">
        <v>1</v>
      </c>
      <c r="B4" s="67" t="n">
        <v>19.69</v>
      </c>
      <c r="C4" s="67" t="n">
        <v>21.25</v>
      </c>
      <c r="D4" s="67" t="n">
        <v>130</v>
      </c>
      <c r="E4" s="67" t="n">
        <v>1203</v>
      </c>
      <c r="F4" s="67" t="n">
        <v>0.1096</v>
      </c>
      <c r="G4" s="67" t="n">
        <v>0.1599</v>
      </c>
      <c r="H4" s="67" t="n">
        <v>0.1974</v>
      </c>
      <c r="I4" s="67" t="n">
        <v>0.1279</v>
      </c>
      <c r="J4" s="67" t="n">
        <v>0.2069</v>
      </c>
      <c r="K4" s="67" t="n">
        <v>0.05999</v>
      </c>
      <c r="L4" s="67" t="n">
        <v>0.7456</v>
      </c>
      <c r="M4" s="67" t="n">
        <v>0.7869</v>
      </c>
      <c r="N4" s="67" t="n">
        <v>4.585</v>
      </c>
      <c r="O4" s="67" t="n">
        <v>94.03</v>
      </c>
      <c r="P4" s="67" t="n">
        <v>0.00615</v>
      </c>
      <c r="Q4" s="67" t="n">
        <v>0.04006</v>
      </c>
      <c r="R4" s="67" t="n">
        <v>0.03832</v>
      </c>
      <c r="S4" s="67" t="n">
        <v>0.02058</v>
      </c>
      <c r="T4" s="67" t="n">
        <v>0.0225</v>
      </c>
      <c r="U4" s="67" t="n">
        <v>0.004571</v>
      </c>
      <c r="V4" s="67" t="n">
        <v>23.57</v>
      </c>
      <c r="W4" s="67" t="n">
        <v>25.53</v>
      </c>
      <c r="X4" s="67" t="n">
        <v>152.5</v>
      </c>
      <c r="Y4" s="67" t="n">
        <v>1709</v>
      </c>
      <c r="Z4" s="67" t="n">
        <v>0.1444</v>
      </c>
      <c r="AA4" s="67" t="n">
        <v>0.4245</v>
      </c>
      <c r="AB4" s="67" t="n">
        <v>0.4504</v>
      </c>
      <c r="AC4" s="67" t="n">
        <v>0.243</v>
      </c>
      <c r="AD4" s="67" t="n">
        <v>0.3613</v>
      </c>
      <c r="AE4" s="67" t="n">
        <v>0.08758</v>
      </c>
    </row>
    <row r="5" customFormat="false" ht="17.25" hidden="false" customHeight="false" outlineLevel="0" collapsed="false">
      <c r="A5" s="0" t="n">
        <v>1</v>
      </c>
      <c r="B5" s="0" t="n">
        <v>11.42</v>
      </c>
      <c r="C5" s="0" t="n">
        <v>20.38</v>
      </c>
      <c r="D5" s="0" t="n">
        <v>77.58</v>
      </c>
      <c r="E5" s="0" t="n">
        <v>386.1</v>
      </c>
      <c r="F5" s="0" t="n">
        <v>0.1425</v>
      </c>
      <c r="G5" s="0" t="n">
        <v>0.2839</v>
      </c>
      <c r="H5" s="0" t="n">
        <v>0.2414</v>
      </c>
      <c r="I5" s="0" t="n">
        <v>0.1052</v>
      </c>
      <c r="J5" s="0" t="n">
        <v>0.2597</v>
      </c>
      <c r="K5" s="0" t="n">
        <v>0.09744</v>
      </c>
      <c r="L5" s="0" t="n">
        <v>0.4956</v>
      </c>
      <c r="M5" s="0" t="n">
        <v>1.156</v>
      </c>
      <c r="N5" s="0" t="n">
        <v>3.445</v>
      </c>
      <c r="O5" s="0" t="n">
        <v>27.23</v>
      </c>
      <c r="P5" s="0" t="n">
        <v>0.00911</v>
      </c>
      <c r="Q5" s="0" t="n">
        <v>0.07458</v>
      </c>
      <c r="R5" s="0" t="n">
        <v>0.05661</v>
      </c>
      <c r="S5" s="0" t="n">
        <v>0.01867</v>
      </c>
      <c r="T5" s="0" t="n">
        <v>0.05963</v>
      </c>
      <c r="U5" s="0" t="n">
        <v>0.009208</v>
      </c>
      <c r="V5" s="0" t="n">
        <v>14.91</v>
      </c>
      <c r="W5" s="0" t="n">
        <v>26.5</v>
      </c>
      <c r="X5" s="0" t="n">
        <v>98.87</v>
      </c>
      <c r="Y5" s="0" t="n">
        <v>567.7</v>
      </c>
      <c r="Z5" s="0" t="n">
        <v>0.2098</v>
      </c>
      <c r="AA5" s="0" t="n">
        <v>0.8663</v>
      </c>
      <c r="AB5" s="0" t="n">
        <v>0.6869</v>
      </c>
      <c r="AC5" s="0" t="n">
        <v>0.2575</v>
      </c>
      <c r="AD5" s="0" t="n">
        <v>0.6638</v>
      </c>
      <c r="AE5" s="0" t="n">
        <v>0.173</v>
      </c>
    </row>
    <row r="6" customFormat="false" ht="16.5" hidden="false" customHeight="false" outlineLevel="0" collapsed="false">
      <c r="A6" s="0" t="n">
        <v>1</v>
      </c>
      <c r="B6" s="0" t="n">
        <v>20.29</v>
      </c>
      <c r="C6" s="0" t="n">
        <v>14.34</v>
      </c>
      <c r="D6" s="0" t="n">
        <v>135.1</v>
      </c>
      <c r="E6" s="0" t="n">
        <v>1297</v>
      </c>
      <c r="F6" s="0" t="n">
        <v>0.1003</v>
      </c>
      <c r="G6" s="0" t="n">
        <v>0.1328</v>
      </c>
      <c r="H6" s="0" t="n">
        <v>0.198</v>
      </c>
      <c r="I6" s="0" t="n">
        <v>0.1043</v>
      </c>
      <c r="J6" s="0" t="n">
        <v>0.1809</v>
      </c>
      <c r="K6" s="0" t="n">
        <v>0.05883</v>
      </c>
      <c r="L6" s="0" t="n">
        <v>0.7572</v>
      </c>
      <c r="M6" s="0" t="n">
        <v>0.7813</v>
      </c>
      <c r="N6" s="0" t="n">
        <v>5.438</v>
      </c>
      <c r="O6" s="0" t="n">
        <v>94.44</v>
      </c>
      <c r="P6" s="0" t="n">
        <v>0.01149</v>
      </c>
      <c r="Q6" s="0" t="n">
        <v>0.02461</v>
      </c>
      <c r="R6" s="0" t="n">
        <v>0.05688</v>
      </c>
      <c r="S6" s="0" t="n">
        <v>0.01885</v>
      </c>
      <c r="T6" s="0" t="n">
        <v>0.01756</v>
      </c>
      <c r="U6" s="0" t="n">
        <v>0.005115</v>
      </c>
      <c r="V6" s="0" t="n">
        <v>22.54</v>
      </c>
      <c r="W6" s="0" t="n">
        <v>16.67</v>
      </c>
      <c r="X6" s="0" t="n">
        <v>152.2</v>
      </c>
      <c r="Y6" s="0" t="n">
        <v>1575</v>
      </c>
      <c r="Z6" s="0" t="n">
        <v>0.1374</v>
      </c>
      <c r="AA6" s="0" t="n">
        <v>0.205</v>
      </c>
      <c r="AB6" s="0" t="n">
        <v>0.4</v>
      </c>
      <c r="AC6" s="0" t="n">
        <v>0.1625</v>
      </c>
      <c r="AD6" s="0" t="n">
        <v>0.2364</v>
      </c>
      <c r="AE6" s="0" t="n">
        <v>0.07678</v>
      </c>
    </row>
    <row r="7" customFormat="false" ht="16.5" hidden="false" customHeight="false" outlineLevel="0" collapsed="false">
      <c r="A7" s="0" t="n">
        <v>1</v>
      </c>
      <c r="B7" s="0" t="n">
        <v>12.45</v>
      </c>
      <c r="C7" s="0" t="n">
        <v>15.7</v>
      </c>
      <c r="D7" s="0" t="n">
        <v>82.57</v>
      </c>
      <c r="E7" s="0" t="n">
        <v>477.1</v>
      </c>
      <c r="F7" s="0" t="n">
        <v>0.1278</v>
      </c>
      <c r="G7" s="0" t="n">
        <v>0.17</v>
      </c>
      <c r="H7" s="0" t="n">
        <v>0.1578</v>
      </c>
      <c r="I7" s="0" t="n">
        <v>0.08089</v>
      </c>
      <c r="J7" s="0" t="n">
        <v>0.2087</v>
      </c>
      <c r="K7" s="0" t="n">
        <v>0.07613</v>
      </c>
      <c r="L7" s="0" t="n">
        <v>0.3345</v>
      </c>
      <c r="M7" s="0" t="n">
        <v>0.8902</v>
      </c>
      <c r="N7" s="0" t="n">
        <v>2.217</v>
      </c>
      <c r="O7" s="0" t="n">
        <v>27.19</v>
      </c>
      <c r="P7" s="0" t="n">
        <v>0.00751</v>
      </c>
      <c r="Q7" s="0" t="n">
        <v>0.03345</v>
      </c>
      <c r="R7" s="0" t="n">
        <v>0.03672</v>
      </c>
      <c r="S7" s="0" t="n">
        <v>0.01137</v>
      </c>
      <c r="T7" s="0" t="n">
        <v>0.02165</v>
      </c>
      <c r="U7" s="0" t="n">
        <v>0.005082</v>
      </c>
      <c r="V7" s="0" t="n">
        <v>15.47</v>
      </c>
      <c r="W7" s="0" t="n">
        <v>23.75</v>
      </c>
      <c r="X7" s="0" t="n">
        <v>103.4</v>
      </c>
      <c r="Y7" s="0" t="n">
        <v>741.6</v>
      </c>
      <c r="Z7" s="0" t="n">
        <v>0.1791</v>
      </c>
      <c r="AA7" s="0" t="n">
        <v>0.5249</v>
      </c>
      <c r="AB7" s="0" t="n">
        <v>0.5355</v>
      </c>
      <c r="AC7" s="0" t="n">
        <v>0.1741</v>
      </c>
      <c r="AD7" s="0" t="n">
        <v>0.3985</v>
      </c>
      <c r="AE7" s="0" t="n">
        <v>0.1244</v>
      </c>
    </row>
    <row r="8" customFormat="false" ht="16.5" hidden="false" customHeight="false" outlineLevel="0" collapsed="false">
      <c r="A8" s="0" t="n">
        <v>1</v>
      </c>
      <c r="B8" s="0" t="n">
        <v>18.25</v>
      </c>
      <c r="C8" s="0" t="n">
        <v>19.98</v>
      </c>
      <c r="D8" s="0" t="n">
        <v>119.6</v>
      </c>
      <c r="E8" s="0" t="n">
        <v>1040</v>
      </c>
      <c r="F8" s="0" t="n">
        <v>0.09463</v>
      </c>
      <c r="G8" s="0" t="n">
        <v>0.109</v>
      </c>
      <c r="H8" s="0" t="n">
        <v>0.1127</v>
      </c>
      <c r="I8" s="0" t="n">
        <v>0.074</v>
      </c>
      <c r="J8" s="0" t="n">
        <v>0.1794</v>
      </c>
      <c r="K8" s="0" t="n">
        <v>0.05742</v>
      </c>
      <c r="L8" s="0" t="n">
        <v>0.4467</v>
      </c>
      <c r="M8" s="0" t="n">
        <v>0.7732</v>
      </c>
      <c r="N8" s="0" t="n">
        <v>3.18</v>
      </c>
      <c r="O8" s="0" t="n">
        <v>53.91</v>
      </c>
      <c r="P8" s="0" t="n">
        <v>0.004314</v>
      </c>
      <c r="Q8" s="0" t="n">
        <v>0.01382</v>
      </c>
      <c r="R8" s="0" t="n">
        <v>0.02254</v>
      </c>
      <c r="S8" s="0" t="n">
        <v>0.01039</v>
      </c>
      <c r="T8" s="0" t="n">
        <v>0.01369</v>
      </c>
      <c r="U8" s="0" t="n">
        <v>0.002179</v>
      </c>
      <c r="V8" s="0" t="n">
        <v>22.88</v>
      </c>
      <c r="W8" s="0" t="n">
        <v>27.66</v>
      </c>
      <c r="X8" s="0" t="n">
        <v>153.2</v>
      </c>
      <c r="Y8" s="0" t="n">
        <v>1606</v>
      </c>
      <c r="Z8" s="0" t="n">
        <v>0.1442</v>
      </c>
      <c r="AA8" s="0" t="n">
        <v>0.2576</v>
      </c>
      <c r="AB8" s="0" t="n">
        <v>0.3784</v>
      </c>
      <c r="AC8" s="0" t="n">
        <v>0.1932</v>
      </c>
      <c r="AD8" s="0" t="n">
        <v>0.3063</v>
      </c>
      <c r="AE8" s="0" t="n">
        <v>0.08368</v>
      </c>
    </row>
    <row r="9" customFormat="false" ht="16.5" hidden="false" customHeight="false" outlineLevel="0" collapsed="false">
      <c r="A9" s="0" t="n">
        <v>1</v>
      </c>
      <c r="B9" s="0" t="n">
        <v>13.71</v>
      </c>
      <c r="C9" s="0" t="n">
        <v>20.83</v>
      </c>
      <c r="D9" s="0" t="n">
        <v>90.2</v>
      </c>
      <c r="E9" s="0" t="n">
        <v>577.9</v>
      </c>
      <c r="F9" s="0" t="n">
        <v>0.1189</v>
      </c>
      <c r="G9" s="0" t="n">
        <v>0.1645</v>
      </c>
      <c r="H9" s="0" t="n">
        <v>0.09366</v>
      </c>
      <c r="I9" s="0" t="n">
        <v>0.05985</v>
      </c>
      <c r="J9" s="0" t="n">
        <v>0.2196</v>
      </c>
      <c r="K9" s="0" t="n">
        <v>0.07451</v>
      </c>
      <c r="L9" s="0" t="n">
        <v>0.5835</v>
      </c>
      <c r="M9" s="0" t="n">
        <v>1.377</v>
      </c>
      <c r="N9" s="0" t="n">
        <v>3.856</v>
      </c>
      <c r="O9" s="0" t="n">
        <v>50.96</v>
      </c>
      <c r="P9" s="0" t="n">
        <v>0.008805</v>
      </c>
      <c r="Q9" s="0" t="n">
        <v>0.03029</v>
      </c>
      <c r="R9" s="0" t="n">
        <v>0.02488</v>
      </c>
      <c r="S9" s="0" t="n">
        <v>0.01448</v>
      </c>
      <c r="T9" s="0" t="n">
        <v>0.01486</v>
      </c>
      <c r="U9" s="0" t="n">
        <v>0.005412</v>
      </c>
      <c r="V9" s="0" t="n">
        <v>17.06</v>
      </c>
      <c r="W9" s="0" t="n">
        <v>28.14</v>
      </c>
      <c r="X9" s="0" t="n">
        <v>110.6</v>
      </c>
      <c r="Y9" s="0" t="n">
        <v>897</v>
      </c>
      <c r="Z9" s="0" t="n">
        <v>0.1654</v>
      </c>
      <c r="AA9" s="0" t="n">
        <v>0.3682</v>
      </c>
      <c r="AB9" s="0" t="n">
        <v>0.2678</v>
      </c>
      <c r="AC9" s="0" t="n">
        <v>0.1556</v>
      </c>
      <c r="AD9" s="0" t="n">
        <v>0.3196</v>
      </c>
      <c r="AE9" s="0" t="n">
        <v>0.1151</v>
      </c>
    </row>
    <row r="10" customFormat="false" ht="16.5" hidden="false" customHeight="false" outlineLevel="0" collapsed="false">
      <c r="A10" s="0" t="n">
        <v>1</v>
      </c>
      <c r="B10" s="0" t="n">
        <v>13</v>
      </c>
      <c r="C10" s="0" t="n">
        <v>21.82</v>
      </c>
      <c r="D10" s="0" t="n">
        <v>87.5</v>
      </c>
      <c r="E10" s="0" t="n">
        <v>519.8</v>
      </c>
      <c r="F10" s="0" t="n">
        <v>0.1273</v>
      </c>
      <c r="G10" s="0" t="n">
        <v>0.1932</v>
      </c>
      <c r="H10" s="0" t="n">
        <v>0.1859</v>
      </c>
      <c r="I10" s="0" t="n">
        <v>0.09353</v>
      </c>
      <c r="J10" s="0" t="n">
        <v>0.235</v>
      </c>
      <c r="K10" s="0" t="n">
        <v>0.07389</v>
      </c>
      <c r="L10" s="0" t="n">
        <v>0.3063</v>
      </c>
      <c r="M10" s="0" t="n">
        <v>1.002</v>
      </c>
      <c r="N10" s="0" t="n">
        <v>2.406</v>
      </c>
      <c r="O10" s="0" t="n">
        <v>24.32</v>
      </c>
      <c r="P10" s="0" t="n">
        <v>0.005731</v>
      </c>
      <c r="Q10" s="0" t="n">
        <v>0.03502</v>
      </c>
      <c r="R10" s="0" t="n">
        <v>0.03553</v>
      </c>
      <c r="S10" s="0" t="n">
        <v>0.01226</v>
      </c>
      <c r="T10" s="0" t="n">
        <v>0.02143</v>
      </c>
      <c r="U10" s="0" t="n">
        <v>0.003749</v>
      </c>
      <c r="V10" s="0" t="n">
        <v>15.49</v>
      </c>
      <c r="W10" s="0" t="n">
        <v>30.73</v>
      </c>
      <c r="X10" s="0" t="n">
        <v>106.2</v>
      </c>
      <c r="Y10" s="0" t="n">
        <v>739.3</v>
      </c>
      <c r="Z10" s="0" t="n">
        <v>0.1703</v>
      </c>
      <c r="AA10" s="0" t="n">
        <v>0.5401</v>
      </c>
      <c r="AB10" s="0" t="n">
        <v>0.539</v>
      </c>
      <c r="AC10" s="0" t="n">
        <v>0.206</v>
      </c>
      <c r="AD10" s="0" t="n">
        <v>0.4378</v>
      </c>
      <c r="AE10" s="0" t="n">
        <v>0.1072</v>
      </c>
    </row>
    <row r="11" customFormat="false" ht="16.5" hidden="false" customHeight="false" outlineLevel="0" collapsed="false">
      <c r="A11" s="0" t="n">
        <v>1</v>
      </c>
      <c r="B11" s="0" t="n">
        <v>12.46</v>
      </c>
      <c r="C11" s="0" t="n">
        <v>24.04</v>
      </c>
      <c r="D11" s="0" t="n">
        <v>83.97</v>
      </c>
      <c r="E11" s="0" t="n">
        <v>475.9</v>
      </c>
      <c r="F11" s="0" t="n">
        <v>0.1186</v>
      </c>
      <c r="G11" s="0" t="n">
        <v>0.2396</v>
      </c>
      <c r="H11" s="0" t="n">
        <v>0.2273</v>
      </c>
      <c r="I11" s="0" t="n">
        <v>0.08543</v>
      </c>
      <c r="J11" s="0" t="n">
        <v>0.203</v>
      </c>
      <c r="K11" s="0" t="n">
        <v>0.08243</v>
      </c>
      <c r="L11" s="0" t="n">
        <v>0.2976</v>
      </c>
      <c r="M11" s="0" t="n">
        <v>1.599</v>
      </c>
      <c r="N11" s="0" t="n">
        <v>2.039</v>
      </c>
      <c r="O11" s="0" t="n">
        <v>23.94</v>
      </c>
      <c r="P11" s="0" t="n">
        <v>0.007149</v>
      </c>
      <c r="Q11" s="0" t="n">
        <v>0.07217</v>
      </c>
      <c r="R11" s="0" t="n">
        <v>0.07743</v>
      </c>
      <c r="S11" s="0" t="n">
        <v>0.01432</v>
      </c>
      <c r="T11" s="0" t="n">
        <v>0.01789</v>
      </c>
      <c r="U11" s="0" t="n">
        <v>0.01008</v>
      </c>
      <c r="V11" s="0" t="n">
        <v>15.09</v>
      </c>
      <c r="W11" s="0" t="n">
        <v>40.68</v>
      </c>
      <c r="X11" s="0" t="n">
        <v>97.65</v>
      </c>
      <c r="Y11" s="0" t="n">
        <v>711.4</v>
      </c>
      <c r="Z11" s="0" t="n">
        <v>0.1853</v>
      </c>
      <c r="AA11" s="0" t="n">
        <v>1.058</v>
      </c>
      <c r="AB11" s="0" t="n">
        <v>1.105</v>
      </c>
      <c r="AC11" s="0" t="n">
        <v>0.221</v>
      </c>
      <c r="AD11" s="0" t="n">
        <v>0.4366</v>
      </c>
      <c r="AE11" s="0" t="n">
        <v>0.2075</v>
      </c>
    </row>
    <row r="12" customFormat="false" ht="16.5" hidden="false" customHeight="false" outlineLevel="0" collapsed="false">
      <c r="A12" s="0" t="n">
        <v>1</v>
      </c>
      <c r="B12" s="0" t="n">
        <v>16.02</v>
      </c>
      <c r="C12" s="0" t="n">
        <v>23.24</v>
      </c>
      <c r="D12" s="0" t="n">
        <v>102.7</v>
      </c>
      <c r="E12" s="0" t="n">
        <v>797.8</v>
      </c>
      <c r="F12" s="0" t="n">
        <v>0.08206</v>
      </c>
      <c r="G12" s="0" t="n">
        <v>0.06669</v>
      </c>
      <c r="H12" s="0" t="n">
        <v>0.03299</v>
      </c>
      <c r="I12" s="0" t="n">
        <v>0.03323</v>
      </c>
      <c r="J12" s="0" t="n">
        <v>0.1528</v>
      </c>
      <c r="K12" s="0" t="n">
        <v>0.05697</v>
      </c>
      <c r="L12" s="0" t="n">
        <v>0.3795</v>
      </c>
      <c r="M12" s="0" t="n">
        <v>1.187</v>
      </c>
      <c r="N12" s="0" t="n">
        <v>2.466</v>
      </c>
      <c r="O12" s="0" t="n">
        <v>40.51</v>
      </c>
      <c r="P12" s="0" t="n">
        <v>0.004029</v>
      </c>
      <c r="Q12" s="0" t="n">
        <v>0.009269</v>
      </c>
      <c r="R12" s="0" t="n">
        <v>0.01101</v>
      </c>
      <c r="S12" s="0" t="n">
        <v>0.007591</v>
      </c>
      <c r="T12" s="0" t="n">
        <v>0.0146</v>
      </c>
      <c r="U12" s="0" t="n">
        <v>0.003042</v>
      </c>
      <c r="V12" s="0" t="n">
        <v>19.19</v>
      </c>
      <c r="W12" s="0" t="n">
        <v>33.88</v>
      </c>
      <c r="X12" s="0" t="n">
        <v>123.8</v>
      </c>
      <c r="Y12" s="0" t="n">
        <v>1150</v>
      </c>
      <c r="Z12" s="0" t="n">
        <v>0.1181</v>
      </c>
      <c r="AA12" s="0" t="n">
        <v>0.1551</v>
      </c>
      <c r="AB12" s="0" t="n">
        <v>0.1459</v>
      </c>
      <c r="AC12" s="0" t="n">
        <v>0.09975</v>
      </c>
      <c r="AD12" s="0" t="n">
        <v>0.2948</v>
      </c>
      <c r="AE12" s="0" t="n">
        <v>0.08452</v>
      </c>
    </row>
    <row r="13" customFormat="false" ht="16.5" hidden="false" customHeight="false" outlineLevel="0" collapsed="false">
      <c r="A13" s="0" t="n">
        <v>1</v>
      </c>
      <c r="B13" s="0" t="n">
        <v>15.78</v>
      </c>
      <c r="C13" s="0" t="n">
        <v>17.89</v>
      </c>
      <c r="D13" s="0" t="n">
        <v>103.6</v>
      </c>
      <c r="E13" s="0" t="n">
        <v>781</v>
      </c>
      <c r="F13" s="0" t="n">
        <v>0.0971</v>
      </c>
      <c r="G13" s="0" t="n">
        <v>0.1292</v>
      </c>
      <c r="H13" s="0" t="n">
        <v>0.09954</v>
      </c>
      <c r="I13" s="0" t="n">
        <v>0.06606</v>
      </c>
      <c r="J13" s="0" t="n">
        <v>0.1842</v>
      </c>
      <c r="K13" s="0" t="n">
        <v>0.06082</v>
      </c>
      <c r="L13" s="0" t="n">
        <v>0.5058</v>
      </c>
      <c r="M13" s="0" t="n">
        <v>0.9849</v>
      </c>
      <c r="N13" s="0" t="n">
        <v>3.564</v>
      </c>
      <c r="O13" s="0" t="n">
        <v>54.16</v>
      </c>
      <c r="P13" s="0" t="n">
        <v>0.005771</v>
      </c>
      <c r="Q13" s="0" t="n">
        <v>0.04061</v>
      </c>
      <c r="R13" s="0" t="n">
        <v>0.02791</v>
      </c>
      <c r="S13" s="0" t="n">
        <v>0.01282</v>
      </c>
      <c r="T13" s="0" t="n">
        <v>0.02008</v>
      </c>
      <c r="U13" s="0" t="n">
        <v>0.004144</v>
      </c>
      <c r="V13" s="0" t="n">
        <v>20.42</v>
      </c>
      <c r="W13" s="0" t="n">
        <v>27.28</v>
      </c>
      <c r="X13" s="0" t="n">
        <v>136.5</v>
      </c>
      <c r="Y13" s="0" t="n">
        <v>1299</v>
      </c>
      <c r="Z13" s="0" t="n">
        <v>0.1396</v>
      </c>
      <c r="AA13" s="0" t="n">
        <v>0.5609</v>
      </c>
      <c r="AB13" s="0" t="n">
        <v>0.3965</v>
      </c>
      <c r="AC13" s="0" t="n">
        <v>0.181</v>
      </c>
      <c r="AD13" s="0" t="n">
        <v>0.3792</v>
      </c>
      <c r="AE13" s="0" t="n">
        <v>0.1048</v>
      </c>
    </row>
    <row r="14" customFormat="false" ht="16.5" hidden="false" customHeight="false" outlineLevel="0" collapsed="false">
      <c r="A14" s="0" t="n">
        <v>1</v>
      </c>
      <c r="B14" s="0" t="n">
        <v>19.17</v>
      </c>
      <c r="C14" s="0" t="n">
        <v>24.8</v>
      </c>
      <c r="D14" s="0" t="n">
        <v>132.4</v>
      </c>
      <c r="E14" s="0" t="n">
        <v>1123</v>
      </c>
      <c r="F14" s="0" t="n">
        <v>0.0974</v>
      </c>
      <c r="G14" s="0" t="n">
        <v>0.2458</v>
      </c>
      <c r="H14" s="0" t="n">
        <v>0.2065</v>
      </c>
      <c r="I14" s="0" t="n">
        <v>0.1118</v>
      </c>
      <c r="J14" s="0" t="n">
        <v>0.2397</v>
      </c>
      <c r="K14" s="0" t="n">
        <v>0.078</v>
      </c>
      <c r="L14" s="0" t="n">
        <v>0.9555</v>
      </c>
      <c r="M14" s="0" t="n">
        <v>3.568</v>
      </c>
      <c r="N14" s="0" t="n">
        <v>11.07</v>
      </c>
      <c r="O14" s="0" t="n">
        <v>116.2</v>
      </c>
      <c r="P14" s="0" t="n">
        <v>0.003139</v>
      </c>
      <c r="Q14" s="0" t="n">
        <v>0.08297</v>
      </c>
      <c r="R14" s="0" t="n">
        <v>0.0889</v>
      </c>
      <c r="S14" s="0" t="n">
        <v>0.0409</v>
      </c>
      <c r="T14" s="0" t="n">
        <v>0.04484</v>
      </c>
      <c r="U14" s="0" t="n">
        <v>0.01284</v>
      </c>
      <c r="V14" s="0" t="n">
        <v>20.96</v>
      </c>
      <c r="W14" s="0" t="n">
        <v>29.94</v>
      </c>
      <c r="X14" s="0" t="n">
        <v>151.7</v>
      </c>
      <c r="Y14" s="0" t="n">
        <v>1332</v>
      </c>
      <c r="Z14" s="0" t="n">
        <v>0.1037</v>
      </c>
      <c r="AA14" s="0" t="n">
        <v>0.3903</v>
      </c>
      <c r="AB14" s="0" t="n">
        <v>0.3639</v>
      </c>
      <c r="AC14" s="0" t="n">
        <v>0.1767</v>
      </c>
      <c r="AD14" s="0" t="n">
        <v>0.3176</v>
      </c>
      <c r="AE14" s="0" t="n">
        <v>0.1023</v>
      </c>
    </row>
    <row r="15" customFormat="false" ht="16.5" hidden="false" customHeight="false" outlineLevel="0" collapsed="false">
      <c r="A15" s="0" t="n">
        <v>1</v>
      </c>
      <c r="B15" s="0" t="n">
        <v>15.85</v>
      </c>
      <c r="C15" s="0" t="n">
        <v>23.95</v>
      </c>
      <c r="D15" s="0" t="n">
        <v>103.7</v>
      </c>
      <c r="E15" s="0" t="n">
        <v>782.7</v>
      </c>
      <c r="F15" s="0" t="n">
        <v>0.08401</v>
      </c>
      <c r="G15" s="0" t="n">
        <v>0.1002</v>
      </c>
      <c r="H15" s="0" t="n">
        <v>0.09938</v>
      </c>
      <c r="I15" s="0" t="n">
        <v>0.05364</v>
      </c>
      <c r="J15" s="0" t="n">
        <v>0.1847</v>
      </c>
      <c r="K15" s="0" t="n">
        <v>0.05338</v>
      </c>
      <c r="L15" s="0" t="n">
        <v>0.4033</v>
      </c>
      <c r="M15" s="0" t="n">
        <v>1.078</v>
      </c>
      <c r="N15" s="0" t="n">
        <v>2.903</v>
      </c>
      <c r="O15" s="0" t="n">
        <v>36.58</v>
      </c>
      <c r="P15" s="0" t="n">
        <v>0.009769</v>
      </c>
      <c r="Q15" s="0" t="n">
        <v>0.03126</v>
      </c>
      <c r="R15" s="0" t="n">
        <v>0.05051</v>
      </c>
      <c r="S15" s="0" t="n">
        <v>0.01992</v>
      </c>
      <c r="T15" s="0" t="n">
        <v>0.02981</v>
      </c>
      <c r="U15" s="0" t="n">
        <v>0.003002</v>
      </c>
      <c r="V15" s="0" t="n">
        <v>16.84</v>
      </c>
      <c r="W15" s="0" t="n">
        <v>27.66</v>
      </c>
      <c r="X15" s="0" t="n">
        <v>112</v>
      </c>
      <c r="Y15" s="0" t="n">
        <v>876.5</v>
      </c>
      <c r="Z15" s="0" t="n">
        <v>0.1131</v>
      </c>
      <c r="AA15" s="0" t="n">
        <v>0.1924</v>
      </c>
      <c r="AB15" s="0" t="n">
        <v>0.2322</v>
      </c>
      <c r="AC15" s="0" t="n">
        <v>0.1119</v>
      </c>
      <c r="AD15" s="0" t="n">
        <v>0.2809</v>
      </c>
      <c r="AE15" s="0" t="n">
        <v>0.06287</v>
      </c>
    </row>
    <row r="16" customFormat="false" ht="16.5" hidden="false" customHeight="false" outlineLevel="0" collapsed="false">
      <c r="A16" s="0" t="n">
        <v>1</v>
      </c>
      <c r="B16" s="0" t="n">
        <v>13.73</v>
      </c>
      <c r="C16" s="0" t="n">
        <v>22.61</v>
      </c>
      <c r="D16" s="0" t="n">
        <v>93.6</v>
      </c>
      <c r="E16" s="0" t="n">
        <v>578.3</v>
      </c>
      <c r="F16" s="0" t="n">
        <v>0.1131</v>
      </c>
      <c r="G16" s="0" t="n">
        <v>0.2293</v>
      </c>
      <c r="H16" s="0" t="n">
        <v>0.2128</v>
      </c>
      <c r="I16" s="0" t="n">
        <v>0.08025</v>
      </c>
      <c r="J16" s="0" t="n">
        <v>0.2069</v>
      </c>
      <c r="K16" s="0" t="n">
        <v>0.07682</v>
      </c>
      <c r="L16" s="0" t="n">
        <v>0.2121</v>
      </c>
      <c r="M16" s="0" t="n">
        <v>1.169</v>
      </c>
      <c r="N16" s="0" t="n">
        <v>2.061</v>
      </c>
      <c r="O16" s="0" t="n">
        <v>19.21</v>
      </c>
      <c r="P16" s="0" t="n">
        <v>0.006429</v>
      </c>
      <c r="Q16" s="0" t="n">
        <v>0.05936</v>
      </c>
      <c r="R16" s="0" t="n">
        <v>0.05501</v>
      </c>
      <c r="S16" s="0" t="n">
        <v>0.01628</v>
      </c>
      <c r="T16" s="0" t="n">
        <v>0.01961</v>
      </c>
      <c r="U16" s="0" t="n">
        <v>0.008093</v>
      </c>
      <c r="V16" s="0" t="n">
        <v>15.03</v>
      </c>
      <c r="W16" s="0" t="n">
        <v>32.01</v>
      </c>
      <c r="X16" s="0" t="n">
        <v>108.8</v>
      </c>
      <c r="Y16" s="0" t="n">
        <v>697.7</v>
      </c>
      <c r="Z16" s="0" t="n">
        <v>0.1651</v>
      </c>
      <c r="AA16" s="0" t="n">
        <v>0.7725</v>
      </c>
      <c r="AB16" s="0" t="n">
        <v>0.6943</v>
      </c>
      <c r="AC16" s="0" t="n">
        <v>0.2208</v>
      </c>
      <c r="AD16" s="0" t="n">
        <v>0.3596</v>
      </c>
      <c r="AE16" s="0" t="n">
        <v>0.1431</v>
      </c>
    </row>
    <row r="17" customFormat="false" ht="16.5" hidden="false" customHeight="false" outlineLevel="0" collapsed="false">
      <c r="A17" s="0" t="n">
        <v>1</v>
      </c>
      <c r="B17" s="0" t="n">
        <v>14.54</v>
      </c>
      <c r="C17" s="0" t="n">
        <v>27.54</v>
      </c>
      <c r="D17" s="0" t="n">
        <v>96.73</v>
      </c>
      <c r="E17" s="0" t="n">
        <v>658.8</v>
      </c>
      <c r="F17" s="0" t="n">
        <v>0.1139</v>
      </c>
      <c r="G17" s="0" t="n">
        <v>0.1595</v>
      </c>
      <c r="H17" s="0" t="n">
        <v>0.1639</v>
      </c>
      <c r="I17" s="0" t="n">
        <v>0.07364</v>
      </c>
      <c r="J17" s="0" t="n">
        <v>0.2303</v>
      </c>
      <c r="K17" s="0" t="n">
        <v>0.07077</v>
      </c>
      <c r="L17" s="0" t="n">
        <v>0.37</v>
      </c>
      <c r="M17" s="0" t="n">
        <v>1.033</v>
      </c>
      <c r="N17" s="0" t="n">
        <v>2.879</v>
      </c>
      <c r="O17" s="0" t="n">
        <v>32.55</v>
      </c>
      <c r="P17" s="0" t="n">
        <v>0.005607</v>
      </c>
      <c r="Q17" s="0" t="n">
        <v>0.0424</v>
      </c>
      <c r="R17" s="0" t="n">
        <v>0.04741</v>
      </c>
      <c r="S17" s="0" t="n">
        <v>0.0109</v>
      </c>
      <c r="T17" s="0" t="n">
        <v>0.01857</v>
      </c>
      <c r="U17" s="0" t="n">
        <v>0.005466</v>
      </c>
      <c r="V17" s="0" t="n">
        <v>17.46</v>
      </c>
      <c r="W17" s="0" t="n">
        <v>37.13</v>
      </c>
      <c r="X17" s="0" t="n">
        <v>124.1</v>
      </c>
      <c r="Y17" s="0" t="n">
        <v>943.2</v>
      </c>
      <c r="Z17" s="0" t="n">
        <v>0.1678</v>
      </c>
      <c r="AA17" s="0" t="n">
        <v>0.6577</v>
      </c>
      <c r="AB17" s="0" t="n">
        <v>0.7026</v>
      </c>
      <c r="AC17" s="0" t="n">
        <v>0.1712</v>
      </c>
      <c r="AD17" s="0" t="n">
        <v>0.4218</v>
      </c>
      <c r="AE17" s="0" t="n">
        <v>0.1341</v>
      </c>
    </row>
    <row r="18" customFormat="false" ht="16.5" hidden="false" customHeight="false" outlineLevel="0" collapsed="false">
      <c r="A18" s="0" t="n">
        <v>1</v>
      </c>
      <c r="B18" s="0" t="n">
        <v>14.68</v>
      </c>
      <c r="C18" s="0" t="n">
        <v>20.13</v>
      </c>
      <c r="D18" s="0" t="n">
        <v>94.74</v>
      </c>
      <c r="E18" s="0" t="n">
        <v>684.5</v>
      </c>
      <c r="F18" s="0" t="n">
        <v>0.09867</v>
      </c>
      <c r="G18" s="0" t="n">
        <v>0.072</v>
      </c>
      <c r="H18" s="0" t="n">
        <v>0.07395</v>
      </c>
      <c r="I18" s="0" t="n">
        <v>0.05259</v>
      </c>
      <c r="J18" s="0" t="n">
        <v>0.1586</v>
      </c>
      <c r="K18" s="0" t="n">
        <v>0.05922</v>
      </c>
      <c r="L18" s="0" t="n">
        <v>0.4727</v>
      </c>
      <c r="M18" s="0" t="n">
        <v>1.24</v>
      </c>
      <c r="N18" s="0" t="n">
        <v>3.195</v>
      </c>
      <c r="O18" s="0" t="n">
        <v>45.4</v>
      </c>
      <c r="P18" s="0" t="n">
        <v>0.005718</v>
      </c>
      <c r="Q18" s="0" t="n">
        <v>0.01162</v>
      </c>
      <c r="R18" s="0" t="n">
        <v>0.01998</v>
      </c>
      <c r="S18" s="0" t="n">
        <v>0.01109</v>
      </c>
      <c r="T18" s="0" t="n">
        <v>0.0141</v>
      </c>
      <c r="U18" s="0" t="n">
        <v>0.002085</v>
      </c>
      <c r="V18" s="0" t="n">
        <v>19.07</v>
      </c>
      <c r="W18" s="0" t="n">
        <v>30.88</v>
      </c>
      <c r="X18" s="0" t="n">
        <v>123.4</v>
      </c>
      <c r="Y18" s="0" t="n">
        <v>1138</v>
      </c>
      <c r="Z18" s="0" t="n">
        <v>0.1464</v>
      </c>
      <c r="AA18" s="0" t="n">
        <v>0.1871</v>
      </c>
      <c r="AB18" s="0" t="n">
        <v>0.2914</v>
      </c>
      <c r="AC18" s="0" t="n">
        <v>0.1609</v>
      </c>
      <c r="AD18" s="0" t="n">
        <v>0.3029</v>
      </c>
      <c r="AE18" s="0" t="n">
        <v>0.08216</v>
      </c>
    </row>
    <row r="19" customFormat="false" ht="16.5" hidden="false" customHeight="false" outlineLevel="0" collapsed="false">
      <c r="A19" s="0" t="n">
        <v>1</v>
      </c>
      <c r="B19" s="0" t="n">
        <v>16.13</v>
      </c>
      <c r="C19" s="0" t="n">
        <v>20.68</v>
      </c>
      <c r="D19" s="0" t="n">
        <v>108.1</v>
      </c>
      <c r="E19" s="0" t="n">
        <v>798.8</v>
      </c>
      <c r="F19" s="0" t="n">
        <v>0.117</v>
      </c>
      <c r="G19" s="0" t="n">
        <v>0.2022</v>
      </c>
      <c r="H19" s="0" t="n">
        <v>0.1722</v>
      </c>
      <c r="I19" s="0" t="n">
        <v>0.1028</v>
      </c>
      <c r="J19" s="0" t="n">
        <v>0.2164</v>
      </c>
      <c r="K19" s="0" t="n">
        <v>0.07356</v>
      </c>
      <c r="L19" s="0" t="n">
        <v>0.5692</v>
      </c>
      <c r="M19" s="0" t="n">
        <v>1.073</v>
      </c>
      <c r="N19" s="0" t="n">
        <v>3.854</v>
      </c>
      <c r="O19" s="0" t="n">
        <v>54.18</v>
      </c>
      <c r="P19" s="0" t="n">
        <v>0.007026</v>
      </c>
      <c r="Q19" s="0" t="n">
        <v>0.02501</v>
      </c>
      <c r="R19" s="0" t="n">
        <v>0.03188</v>
      </c>
      <c r="S19" s="0" t="n">
        <v>0.01297</v>
      </c>
      <c r="T19" s="0" t="n">
        <v>0.01689</v>
      </c>
      <c r="U19" s="0" t="n">
        <v>0.004142</v>
      </c>
      <c r="V19" s="0" t="n">
        <v>20.96</v>
      </c>
      <c r="W19" s="0" t="n">
        <v>31.48</v>
      </c>
      <c r="X19" s="0" t="n">
        <v>136.8</v>
      </c>
      <c r="Y19" s="0" t="n">
        <v>1315</v>
      </c>
      <c r="Z19" s="0" t="n">
        <v>0.1789</v>
      </c>
      <c r="AA19" s="0" t="n">
        <v>0.4233</v>
      </c>
      <c r="AB19" s="0" t="n">
        <v>0.4784</v>
      </c>
      <c r="AC19" s="0" t="n">
        <v>0.2073</v>
      </c>
      <c r="AD19" s="0" t="n">
        <v>0.3706</v>
      </c>
      <c r="AE19" s="0" t="n">
        <v>0.1142</v>
      </c>
    </row>
    <row r="20" customFormat="false" ht="16.5" hidden="false" customHeight="false" outlineLevel="0" collapsed="false">
      <c r="A20" s="0" t="n">
        <v>1</v>
      </c>
      <c r="B20" s="0" t="n">
        <v>19.81</v>
      </c>
      <c r="C20" s="0" t="n">
        <v>22.15</v>
      </c>
      <c r="D20" s="0" t="n">
        <v>130</v>
      </c>
      <c r="E20" s="0" t="n">
        <v>1260</v>
      </c>
      <c r="F20" s="0" t="n">
        <v>0.09831</v>
      </c>
      <c r="G20" s="0" t="n">
        <v>0.1027</v>
      </c>
      <c r="H20" s="0" t="n">
        <v>0.1479</v>
      </c>
      <c r="I20" s="0" t="n">
        <v>0.09498</v>
      </c>
      <c r="J20" s="0" t="n">
        <v>0.1582</v>
      </c>
      <c r="K20" s="0" t="n">
        <v>0.05395</v>
      </c>
      <c r="L20" s="0" t="n">
        <v>0.7582</v>
      </c>
      <c r="M20" s="0" t="n">
        <v>1.017</v>
      </c>
      <c r="N20" s="0" t="n">
        <v>5.865</v>
      </c>
      <c r="O20" s="0" t="n">
        <v>112.4</v>
      </c>
      <c r="P20" s="0" t="n">
        <v>0.006494</v>
      </c>
      <c r="Q20" s="0" t="n">
        <v>0.01893</v>
      </c>
      <c r="R20" s="0" t="n">
        <v>0.03391</v>
      </c>
      <c r="S20" s="0" t="n">
        <v>0.01521</v>
      </c>
      <c r="T20" s="0" t="n">
        <v>0.01356</v>
      </c>
      <c r="U20" s="0" t="n">
        <v>0.001997</v>
      </c>
      <c r="V20" s="0" t="n">
        <v>27.32</v>
      </c>
      <c r="W20" s="0" t="n">
        <v>30.88</v>
      </c>
      <c r="X20" s="0" t="n">
        <v>186.8</v>
      </c>
      <c r="Y20" s="0" t="n">
        <v>2398</v>
      </c>
      <c r="Z20" s="0" t="n">
        <v>0.1512</v>
      </c>
      <c r="AA20" s="0" t="n">
        <v>0.315</v>
      </c>
      <c r="AB20" s="0" t="n">
        <v>0.5372</v>
      </c>
      <c r="AC20" s="0" t="n">
        <v>0.2388</v>
      </c>
      <c r="AD20" s="0" t="n">
        <v>0.2768</v>
      </c>
      <c r="AE20" s="0" t="n">
        <v>0.07615</v>
      </c>
    </row>
    <row r="21" customFormat="false" ht="16.5" hidden="false" customHeight="false" outlineLevel="0" collapsed="false">
      <c r="A21" s="0" t="n">
        <v>0</v>
      </c>
      <c r="B21" s="0" t="n">
        <v>13.54</v>
      </c>
      <c r="C21" s="0" t="n">
        <v>14.36</v>
      </c>
      <c r="D21" s="0" t="n">
        <v>87.46</v>
      </c>
      <c r="E21" s="0" t="n">
        <v>566.3</v>
      </c>
      <c r="F21" s="0" t="n">
        <v>0.09779</v>
      </c>
      <c r="G21" s="0" t="n">
        <v>0.08129</v>
      </c>
      <c r="H21" s="0" t="n">
        <v>0.06664</v>
      </c>
      <c r="I21" s="0" t="n">
        <v>0.04781</v>
      </c>
      <c r="J21" s="0" t="n">
        <v>0.1885</v>
      </c>
      <c r="K21" s="0" t="n">
        <v>0.05766</v>
      </c>
      <c r="L21" s="0" t="n">
        <v>0.2699</v>
      </c>
      <c r="M21" s="0" t="n">
        <v>0.7886</v>
      </c>
      <c r="N21" s="0" t="n">
        <v>2.058</v>
      </c>
      <c r="O21" s="0" t="n">
        <v>23.56</v>
      </c>
      <c r="P21" s="0" t="n">
        <v>0.008462</v>
      </c>
      <c r="Q21" s="0" t="n">
        <v>0.0146</v>
      </c>
      <c r="R21" s="0" t="n">
        <v>0.02387</v>
      </c>
      <c r="S21" s="0" t="n">
        <v>0.01315</v>
      </c>
      <c r="T21" s="0" t="n">
        <v>0.0198</v>
      </c>
      <c r="U21" s="0" t="n">
        <v>0.0023</v>
      </c>
      <c r="V21" s="0" t="n">
        <v>15.11</v>
      </c>
      <c r="W21" s="0" t="n">
        <v>19.26</v>
      </c>
      <c r="X21" s="0" t="n">
        <v>99.7</v>
      </c>
      <c r="Y21" s="0" t="n">
        <v>711.2</v>
      </c>
      <c r="Z21" s="0" t="n">
        <v>0.144</v>
      </c>
      <c r="AA21" s="0" t="n">
        <v>0.1773</v>
      </c>
      <c r="AB21" s="0" t="n">
        <v>0.239</v>
      </c>
      <c r="AC21" s="0" t="n">
        <v>0.1288</v>
      </c>
      <c r="AD21" s="0" t="n">
        <v>0.2977</v>
      </c>
      <c r="AE21" s="0" t="n">
        <v>0.07259</v>
      </c>
    </row>
    <row r="22" customFormat="false" ht="16.5" hidden="false" customHeight="false" outlineLevel="0" collapsed="false">
      <c r="A22" s="0" t="n">
        <v>0</v>
      </c>
      <c r="B22" s="0" t="n">
        <v>13.08</v>
      </c>
      <c r="C22" s="0" t="n">
        <v>15.71</v>
      </c>
      <c r="D22" s="0" t="n">
        <v>85.63</v>
      </c>
      <c r="E22" s="0" t="n">
        <v>520</v>
      </c>
      <c r="F22" s="0" t="n">
        <v>0.1075</v>
      </c>
      <c r="G22" s="0" t="n">
        <v>0.127</v>
      </c>
      <c r="H22" s="0" t="n">
        <v>0.04568</v>
      </c>
      <c r="I22" s="0" t="n">
        <v>0.0311</v>
      </c>
      <c r="J22" s="0" t="n">
        <v>0.1967</v>
      </c>
      <c r="K22" s="0" t="n">
        <v>0.06811</v>
      </c>
      <c r="L22" s="0" t="n">
        <v>0.1852</v>
      </c>
      <c r="M22" s="0" t="n">
        <v>0.7477</v>
      </c>
      <c r="N22" s="0" t="n">
        <v>1.383</v>
      </c>
      <c r="O22" s="0" t="n">
        <v>14.67</v>
      </c>
      <c r="P22" s="0" t="n">
        <v>0.004097</v>
      </c>
      <c r="Q22" s="0" t="n">
        <v>0.01898</v>
      </c>
      <c r="R22" s="0" t="n">
        <v>0.01698</v>
      </c>
      <c r="S22" s="0" t="n">
        <v>0.00649</v>
      </c>
      <c r="T22" s="0" t="n">
        <v>0.01678</v>
      </c>
      <c r="U22" s="0" t="n">
        <v>0.002425</v>
      </c>
      <c r="V22" s="0" t="n">
        <v>14.5</v>
      </c>
      <c r="W22" s="0" t="n">
        <v>20.49</v>
      </c>
      <c r="X22" s="0" t="n">
        <v>96.09</v>
      </c>
      <c r="Y22" s="0" t="n">
        <v>630.5</v>
      </c>
      <c r="Z22" s="0" t="n">
        <v>0.1312</v>
      </c>
      <c r="AA22" s="0" t="n">
        <v>0.2776</v>
      </c>
      <c r="AB22" s="0" t="n">
        <v>0.189</v>
      </c>
      <c r="AC22" s="0" t="n">
        <v>0.07283</v>
      </c>
      <c r="AD22" s="0" t="n">
        <v>0.3184</v>
      </c>
      <c r="AE22" s="0" t="n">
        <v>0.08183</v>
      </c>
    </row>
    <row r="23" customFormat="false" ht="16.5" hidden="false" customHeight="false" outlineLevel="0" collapsed="false">
      <c r="A23" s="0" t="n">
        <v>0</v>
      </c>
      <c r="B23" s="0" t="n">
        <v>9.504</v>
      </c>
      <c r="C23" s="0" t="n">
        <v>12.44</v>
      </c>
      <c r="D23" s="0" t="n">
        <v>60.34</v>
      </c>
      <c r="E23" s="0" t="n">
        <v>273.9</v>
      </c>
      <c r="F23" s="0" t="n">
        <v>0.1024</v>
      </c>
      <c r="G23" s="0" t="n">
        <v>0.06492</v>
      </c>
      <c r="H23" s="0" t="n">
        <v>0.02956</v>
      </c>
      <c r="I23" s="0" t="n">
        <v>0.02076</v>
      </c>
      <c r="J23" s="0" t="n">
        <v>0.1815</v>
      </c>
      <c r="K23" s="0" t="n">
        <v>0.06905</v>
      </c>
      <c r="L23" s="0" t="n">
        <v>0.2773</v>
      </c>
      <c r="M23" s="0" t="n">
        <v>0.9768</v>
      </c>
      <c r="N23" s="0" t="n">
        <v>1.909</v>
      </c>
      <c r="O23" s="0" t="n">
        <v>15.7</v>
      </c>
      <c r="P23" s="0" t="n">
        <v>0.009606</v>
      </c>
      <c r="Q23" s="0" t="n">
        <v>0.01432</v>
      </c>
      <c r="R23" s="0" t="n">
        <v>0.01985</v>
      </c>
      <c r="S23" s="0" t="n">
        <v>0.01421</v>
      </c>
      <c r="T23" s="0" t="n">
        <v>0.02027</v>
      </c>
      <c r="U23" s="0" t="n">
        <v>0.002968</v>
      </c>
      <c r="V23" s="0" t="n">
        <v>10.23</v>
      </c>
      <c r="W23" s="0" t="n">
        <v>15.66</v>
      </c>
      <c r="X23" s="0" t="n">
        <v>65.13</v>
      </c>
      <c r="Y23" s="0" t="n">
        <v>314.9</v>
      </c>
      <c r="Z23" s="0" t="n">
        <v>0.1324</v>
      </c>
      <c r="AA23" s="0" t="n">
        <v>0.1148</v>
      </c>
      <c r="AB23" s="0" t="n">
        <v>0.08867</v>
      </c>
      <c r="AC23" s="0" t="n">
        <v>0.06227</v>
      </c>
      <c r="AD23" s="0" t="n">
        <v>0.245</v>
      </c>
      <c r="AE23" s="0" t="n">
        <v>0.07773</v>
      </c>
    </row>
    <row r="24" customFormat="false" ht="16.5" hidden="false" customHeight="false" outlineLevel="0" collapsed="false">
      <c r="A24" s="0" t="n">
        <v>1</v>
      </c>
      <c r="B24" s="0" t="n">
        <v>15.34</v>
      </c>
      <c r="C24" s="0" t="n">
        <v>14.26</v>
      </c>
      <c r="D24" s="0" t="n">
        <v>102.5</v>
      </c>
      <c r="E24" s="0" t="n">
        <v>704.4</v>
      </c>
      <c r="F24" s="0" t="n">
        <v>0.1073</v>
      </c>
      <c r="G24" s="0" t="n">
        <v>0.2135</v>
      </c>
      <c r="H24" s="0" t="n">
        <v>0.2077</v>
      </c>
      <c r="I24" s="0" t="n">
        <v>0.09756</v>
      </c>
      <c r="J24" s="0" t="n">
        <v>0.2521</v>
      </c>
      <c r="K24" s="0" t="n">
        <v>0.07032</v>
      </c>
      <c r="L24" s="0" t="n">
        <v>0.4388</v>
      </c>
      <c r="M24" s="0" t="n">
        <v>0.7096</v>
      </c>
      <c r="N24" s="0" t="n">
        <v>3.384</v>
      </c>
      <c r="O24" s="0" t="n">
        <v>44.91</v>
      </c>
      <c r="P24" s="0" t="n">
        <v>0.006789</v>
      </c>
      <c r="Q24" s="0" t="n">
        <v>0.05328</v>
      </c>
      <c r="R24" s="0" t="n">
        <v>0.06446</v>
      </c>
      <c r="S24" s="0" t="n">
        <v>0.02252</v>
      </c>
      <c r="T24" s="0" t="n">
        <v>0.03672</v>
      </c>
      <c r="U24" s="0" t="n">
        <v>0.004394</v>
      </c>
      <c r="V24" s="0" t="n">
        <v>18.07</v>
      </c>
      <c r="W24" s="0" t="n">
        <v>19.08</v>
      </c>
      <c r="X24" s="0" t="n">
        <v>125.1</v>
      </c>
      <c r="Y24" s="0" t="n">
        <v>980.9</v>
      </c>
      <c r="Z24" s="0" t="n">
        <v>0.139</v>
      </c>
      <c r="AA24" s="0" t="n">
        <v>0.5954</v>
      </c>
      <c r="AB24" s="0" t="n">
        <v>0.6305</v>
      </c>
      <c r="AC24" s="0" t="n">
        <v>0.2393</v>
      </c>
      <c r="AD24" s="0" t="n">
        <v>0.4667</v>
      </c>
      <c r="AE24" s="0" t="n">
        <v>0.09946</v>
      </c>
    </row>
    <row r="25" customFormat="false" ht="16.5" hidden="false" customHeight="false" outlineLevel="0" collapsed="false">
      <c r="A25" s="0" t="n">
        <v>1</v>
      </c>
      <c r="B25" s="0" t="n">
        <v>21.16</v>
      </c>
      <c r="C25" s="0" t="n">
        <v>23.04</v>
      </c>
      <c r="D25" s="0" t="n">
        <v>137.2</v>
      </c>
      <c r="E25" s="0" t="n">
        <v>1404</v>
      </c>
      <c r="F25" s="0" t="n">
        <v>0.09428</v>
      </c>
      <c r="G25" s="0" t="n">
        <v>0.1022</v>
      </c>
      <c r="H25" s="0" t="n">
        <v>0.1097</v>
      </c>
      <c r="I25" s="0" t="n">
        <v>0.08632</v>
      </c>
      <c r="J25" s="0" t="n">
        <v>0.1769</v>
      </c>
      <c r="K25" s="0" t="n">
        <v>0.05278</v>
      </c>
      <c r="L25" s="0" t="n">
        <v>0.6917</v>
      </c>
      <c r="M25" s="0" t="n">
        <v>1.127</v>
      </c>
      <c r="N25" s="0" t="n">
        <v>4.303</v>
      </c>
      <c r="O25" s="0" t="n">
        <v>93.99</v>
      </c>
      <c r="P25" s="0" t="n">
        <v>0.004728</v>
      </c>
      <c r="Q25" s="0" t="n">
        <v>0.01259</v>
      </c>
      <c r="R25" s="0" t="n">
        <v>0.01715</v>
      </c>
      <c r="S25" s="0" t="n">
        <v>0.01038</v>
      </c>
      <c r="T25" s="0" t="n">
        <v>0.01083</v>
      </c>
      <c r="U25" s="0" t="n">
        <v>0.001987</v>
      </c>
      <c r="V25" s="0" t="n">
        <v>29.17</v>
      </c>
      <c r="W25" s="0" t="n">
        <v>35.59</v>
      </c>
      <c r="X25" s="0" t="n">
        <v>188</v>
      </c>
      <c r="Y25" s="0" t="n">
        <v>2615</v>
      </c>
      <c r="Z25" s="0" t="n">
        <v>0.1401</v>
      </c>
      <c r="AA25" s="0" t="n">
        <v>0.26</v>
      </c>
      <c r="AB25" s="0" t="n">
        <v>0.3155</v>
      </c>
      <c r="AC25" s="0" t="n">
        <v>0.2009</v>
      </c>
      <c r="AD25" s="0" t="n">
        <v>0.2822</v>
      </c>
      <c r="AE25" s="0" t="n">
        <v>0.07526</v>
      </c>
    </row>
    <row r="26" customFormat="false" ht="16.5" hidden="false" customHeight="false" outlineLevel="0" collapsed="false">
      <c r="A26" s="0" t="n">
        <v>1</v>
      </c>
      <c r="B26" s="0" t="n">
        <v>16.65</v>
      </c>
      <c r="C26" s="0" t="n">
        <v>21.38</v>
      </c>
      <c r="D26" s="0" t="n">
        <v>110</v>
      </c>
      <c r="E26" s="0" t="n">
        <v>904.6</v>
      </c>
      <c r="F26" s="0" t="n">
        <v>0.1121</v>
      </c>
      <c r="G26" s="0" t="n">
        <v>0.1457</v>
      </c>
      <c r="H26" s="0" t="n">
        <v>0.1525</v>
      </c>
      <c r="I26" s="0" t="n">
        <v>0.0917</v>
      </c>
      <c r="J26" s="0" t="n">
        <v>0.1995</v>
      </c>
      <c r="K26" s="0" t="n">
        <v>0.0633</v>
      </c>
      <c r="L26" s="0" t="n">
        <v>0.8068</v>
      </c>
      <c r="M26" s="0" t="n">
        <v>0.9017</v>
      </c>
      <c r="N26" s="0" t="n">
        <v>5.455</v>
      </c>
      <c r="O26" s="0" t="n">
        <v>102.6</v>
      </c>
      <c r="P26" s="0" t="n">
        <v>0.006048</v>
      </c>
      <c r="Q26" s="0" t="n">
        <v>0.01882</v>
      </c>
      <c r="R26" s="0" t="n">
        <v>0.02741</v>
      </c>
      <c r="S26" s="0" t="n">
        <v>0.0113</v>
      </c>
      <c r="T26" s="0" t="n">
        <v>0.01468</v>
      </c>
      <c r="U26" s="0" t="n">
        <v>0.002801</v>
      </c>
      <c r="V26" s="0" t="n">
        <v>26.46</v>
      </c>
      <c r="W26" s="0" t="n">
        <v>31.56</v>
      </c>
      <c r="X26" s="0" t="n">
        <v>177</v>
      </c>
      <c r="Y26" s="0" t="n">
        <v>2215</v>
      </c>
      <c r="Z26" s="0" t="n">
        <v>0.1805</v>
      </c>
      <c r="AA26" s="0" t="n">
        <v>0.3578</v>
      </c>
      <c r="AB26" s="0" t="n">
        <v>0.4695</v>
      </c>
      <c r="AC26" s="0" t="n">
        <v>0.2095</v>
      </c>
      <c r="AD26" s="0" t="n">
        <v>0.3613</v>
      </c>
      <c r="AE26" s="0" t="n">
        <v>0.09564</v>
      </c>
    </row>
    <row r="27" customFormat="false" ht="16.5" hidden="false" customHeight="false" outlineLevel="0" collapsed="false">
      <c r="A27" s="0" t="n">
        <v>1</v>
      </c>
      <c r="B27" s="0" t="n">
        <v>17.14</v>
      </c>
      <c r="C27" s="0" t="n">
        <v>16.4</v>
      </c>
      <c r="D27" s="0" t="n">
        <v>116</v>
      </c>
      <c r="E27" s="0" t="n">
        <v>912.7</v>
      </c>
      <c r="F27" s="0" t="n">
        <v>0.1186</v>
      </c>
      <c r="G27" s="0" t="n">
        <v>0.2276</v>
      </c>
      <c r="H27" s="0" t="n">
        <v>0.2229</v>
      </c>
      <c r="I27" s="0" t="n">
        <v>0.1401</v>
      </c>
      <c r="J27" s="0" t="n">
        <v>0.304</v>
      </c>
      <c r="K27" s="0" t="n">
        <v>0.07413</v>
      </c>
      <c r="L27" s="0" t="n">
        <v>1.046</v>
      </c>
      <c r="M27" s="0" t="n">
        <v>0.976</v>
      </c>
      <c r="N27" s="0" t="n">
        <v>7.276</v>
      </c>
      <c r="O27" s="0" t="n">
        <v>111.4</v>
      </c>
      <c r="P27" s="0" t="n">
        <v>0.008029</v>
      </c>
      <c r="Q27" s="0" t="n">
        <v>0.03799</v>
      </c>
      <c r="R27" s="0" t="n">
        <v>0.03732</v>
      </c>
      <c r="S27" s="0" t="n">
        <v>0.02397</v>
      </c>
      <c r="T27" s="0" t="n">
        <v>0.02308</v>
      </c>
      <c r="U27" s="0" t="n">
        <v>0.007444</v>
      </c>
      <c r="V27" s="0" t="n">
        <v>22.25</v>
      </c>
      <c r="W27" s="0" t="n">
        <v>21.4</v>
      </c>
      <c r="X27" s="0" t="n">
        <v>152.4</v>
      </c>
      <c r="Y27" s="0" t="n">
        <v>1461</v>
      </c>
      <c r="Z27" s="0" t="n">
        <v>0.1545</v>
      </c>
      <c r="AA27" s="0" t="n">
        <v>0.3949</v>
      </c>
      <c r="AB27" s="0" t="n">
        <v>0.3853</v>
      </c>
      <c r="AC27" s="0" t="n">
        <v>0.255</v>
      </c>
      <c r="AD27" s="0" t="n">
        <v>0.4066</v>
      </c>
      <c r="AE27" s="0" t="n">
        <v>0.1059</v>
      </c>
    </row>
    <row r="28" customFormat="false" ht="16.5" hidden="false" customHeight="false" outlineLevel="0" collapsed="false">
      <c r="A28" s="0" t="n">
        <v>1</v>
      </c>
      <c r="B28" s="0" t="n">
        <v>14.58</v>
      </c>
      <c r="C28" s="0" t="n">
        <v>21.53</v>
      </c>
      <c r="D28" s="0" t="n">
        <v>97.41</v>
      </c>
      <c r="E28" s="0" t="n">
        <v>644.8</v>
      </c>
      <c r="F28" s="0" t="n">
        <v>0.1054</v>
      </c>
      <c r="G28" s="0" t="n">
        <v>0.1868</v>
      </c>
      <c r="H28" s="0" t="n">
        <v>0.1425</v>
      </c>
      <c r="I28" s="0" t="n">
        <v>0.08783</v>
      </c>
      <c r="J28" s="0" t="n">
        <v>0.2252</v>
      </c>
      <c r="K28" s="0" t="n">
        <v>0.06924</v>
      </c>
      <c r="L28" s="0" t="n">
        <v>0.2545</v>
      </c>
      <c r="M28" s="0" t="n">
        <v>0.9832</v>
      </c>
      <c r="N28" s="0" t="n">
        <v>2.11</v>
      </c>
      <c r="O28" s="0" t="n">
        <v>21.05</v>
      </c>
      <c r="P28" s="0" t="n">
        <v>0.004452</v>
      </c>
      <c r="Q28" s="0" t="n">
        <v>0.03055</v>
      </c>
      <c r="R28" s="0" t="n">
        <v>0.02681</v>
      </c>
      <c r="S28" s="0" t="n">
        <v>0.01352</v>
      </c>
      <c r="T28" s="0" t="n">
        <v>0.01454</v>
      </c>
      <c r="U28" s="0" t="n">
        <v>0.003711</v>
      </c>
      <c r="V28" s="0" t="n">
        <v>17.62</v>
      </c>
      <c r="W28" s="0" t="n">
        <v>33.21</v>
      </c>
      <c r="X28" s="0" t="n">
        <v>122.4</v>
      </c>
      <c r="Y28" s="0" t="n">
        <v>896.9</v>
      </c>
      <c r="Z28" s="0" t="n">
        <v>0.1525</v>
      </c>
      <c r="AA28" s="0" t="n">
        <v>0.6643</v>
      </c>
      <c r="AB28" s="0" t="n">
        <v>0.5539</v>
      </c>
      <c r="AC28" s="0" t="n">
        <v>0.2701</v>
      </c>
      <c r="AD28" s="0" t="n">
        <v>0.4264</v>
      </c>
      <c r="AE28" s="0" t="n">
        <v>0.1275</v>
      </c>
    </row>
    <row r="29" customFormat="false" ht="16.5" hidden="false" customHeight="false" outlineLevel="0" collapsed="false">
      <c r="A29" s="0" t="n">
        <v>1</v>
      </c>
      <c r="B29" s="0" t="n">
        <v>18.61</v>
      </c>
      <c r="C29" s="0" t="n">
        <v>20.25</v>
      </c>
      <c r="D29" s="0" t="n">
        <v>122.1</v>
      </c>
      <c r="E29" s="0" t="n">
        <v>1094</v>
      </c>
      <c r="F29" s="0" t="n">
        <v>0.0944</v>
      </c>
      <c r="G29" s="0" t="n">
        <v>0.1066</v>
      </c>
      <c r="H29" s="0" t="n">
        <v>0.149</v>
      </c>
      <c r="I29" s="0" t="n">
        <v>0.07731</v>
      </c>
      <c r="J29" s="0" t="n">
        <v>0.1697</v>
      </c>
      <c r="K29" s="0" t="n">
        <v>0.05699</v>
      </c>
      <c r="L29" s="0" t="n">
        <v>0.8529</v>
      </c>
      <c r="M29" s="0" t="n">
        <v>1.849</v>
      </c>
      <c r="N29" s="0" t="n">
        <v>5.632</v>
      </c>
      <c r="O29" s="0" t="n">
        <v>93.54</v>
      </c>
      <c r="P29" s="0" t="n">
        <v>0.01075</v>
      </c>
      <c r="Q29" s="0" t="n">
        <v>0.02722</v>
      </c>
      <c r="R29" s="0" t="n">
        <v>0.05081</v>
      </c>
      <c r="S29" s="0" t="n">
        <v>0.01911</v>
      </c>
      <c r="T29" s="0" t="n">
        <v>0.02293</v>
      </c>
      <c r="U29" s="0" t="n">
        <v>0.004217</v>
      </c>
      <c r="V29" s="0" t="n">
        <v>21.31</v>
      </c>
      <c r="W29" s="0" t="n">
        <v>27.26</v>
      </c>
      <c r="X29" s="0" t="n">
        <v>139.9</v>
      </c>
      <c r="Y29" s="0" t="n">
        <v>1403</v>
      </c>
      <c r="Z29" s="0" t="n">
        <v>0.1338</v>
      </c>
      <c r="AA29" s="0" t="n">
        <v>0.2117</v>
      </c>
      <c r="AB29" s="0" t="n">
        <v>0.3446</v>
      </c>
      <c r="AC29" s="0" t="n">
        <v>0.149</v>
      </c>
      <c r="AD29" s="0" t="n">
        <v>0.2341</v>
      </c>
      <c r="AE29" s="0" t="n">
        <v>0.07421</v>
      </c>
    </row>
    <row r="30" customFormat="false" ht="16.5" hidden="false" customHeight="false" outlineLevel="0" collapsed="false">
      <c r="A30" s="0" t="n">
        <v>1</v>
      </c>
      <c r="B30" s="0" t="n">
        <v>15.3</v>
      </c>
      <c r="C30" s="0" t="n">
        <v>25.27</v>
      </c>
      <c r="D30" s="0" t="n">
        <v>102.4</v>
      </c>
      <c r="E30" s="0" t="n">
        <v>732.4</v>
      </c>
      <c r="F30" s="0" t="n">
        <v>0.1082</v>
      </c>
      <c r="G30" s="0" t="n">
        <v>0.1697</v>
      </c>
      <c r="H30" s="0" t="n">
        <v>0.1683</v>
      </c>
      <c r="I30" s="0" t="n">
        <v>0.08751</v>
      </c>
      <c r="J30" s="0" t="n">
        <v>0.1926</v>
      </c>
      <c r="K30" s="0" t="n">
        <v>0.0654</v>
      </c>
      <c r="L30" s="0" t="n">
        <v>0.439</v>
      </c>
      <c r="M30" s="0" t="n">
        <v>1.012</v>
      </c>
      <c r="N30" s="0" t="n">
        <v>3.498</v>
      </c>
      <c r="O30" s="0" t="n">
        <v>43.5</v>
      </c>
      <c r="P30" s="0" t="n">
        <v>0.005233</v>
      </c>
      <c r="Q30" s="0" t="n">
        <v>0.03057</v>
      </c>
      <c r="R30" s="0" t="n">
        <v>0.03576</v>
      </c>
      <c r="S30" s="0" t="n">
        <v>0.01083</v>
      </c>
      <c r="T30" s="0" t="n">
        <v>0.01768</v>
      </c>
      <c r="U30" s="0" t="n">
        <v>0.002967</v>
      </c>
      <c r="V30" s="0" t="n">
        <v>20.27</v>
      </c>
      <c r="W30" s="0" t="n">
        <v>36.71</v>
      </c>
      <c r="X30" s="0" t="n">
        <v>149.3</v>
      </c>
      <c r="Y30" s="0" t="n">
        <v>1269</v>
      </c>
      <c r="Z30" s="0" t="n">
        <v>0.1641</v>
      </c>
      <c r="AA30" s="0" t="n">
        <v>0.611</v>
      </c>
      <c r="AB30" s="0" t="n">
        <v>0.6335</v>
      </c>
      <c r="AC30" s="0" t="n">
        <v>0.2024</v>
      </c>
      <c r="AD30" s="0" t="n">
        <v>0.4027</v>
      </c>
      <c r="AE30" s="0" t="n">
        <v>0.09876</v>
      </c>
    </row>
    <row r="31" customFormat="false" ht="16.5" hidden="false" customHeight="false" outlineLevel="0" collapsed="false">
      <c r="A31" s="0" t="n">
        <v>1</v>
      </c>
      <c r="B31" s="0" t="n">
        <v>17.57</v>
      </c>
      <c r="C31" s="0" t="n">
        <v>15.05</v>
      </c>
      <c r="D31" s="0" t="n">
        <v>115</v>
      </c>
      <c r="E31" s="0" t="n">
        <v>955.1</v>
      </c>
      <c r="F31" s="0" t="n">
        <v>0.09847</v>
      </c>
      <c r="G31" s="0" t="n">
        <v>0.1157</v>
      </c>
      <c r="H31" s="0" t="n">
        <v>0.09875</v>
      </c>
      <c r="I31" s="0" t="n">
        <v>0.07953</v>
      </c>
      <c r="J31" s="0" t="n">
        <v>0.1739</v>
      </c>
      <c r="K31" s="0" t="n">
        <v>0.06149</v>
      </c>
      <c r="L31" s="0" t="n">
        <v>0.6003</v>
      </c>
      <c r="M31" s="0" t="n">
        <v>0.8225</v>
      </c>
      <c r="N31" s="0" t="n">
        <v>4.655</v>
      </c>
      <c r="O31" s="0" t="n">
        <v>61.1</v>
      </c>
      <c r="P31" s="0" t="n">
        <v>0.005627</v>
      </c>
      <c r="Q31" s="0" t="n">
        <v>0.03033</v>
      </c>
      <c r="R31" s="0" t="n">
        <v>0.03407</v>
      </c>
      <c r="S31" s="0" t="n">
        <v>0.01354</v>
      </c>
      <c r="T31" s="0" t="n">
        <v>0.01925</v>
      </c>
      <c r="U31" s="0" t="n">
        <v>0.003742</v>
      </c>
      <c r="V31" s="0" t="n">
        <v>20.01</v>
      </c>
      <c r="W31" s="0" t="n">
        <v>19.52</v>
      </c>
      <c r="X31" s="0" t="n">
        <v>134.9</v>
      </c>
      <c r="Y31" s="0" t="n">
        <v>1227</v>
      </c>
      <c r="Z31" s="0" t="n">
        <v>0.1255</v>
      </c>
      <c r="AA31" s="0" t="n">
        <v>0.2812</v>
      </c>
      <c r="AB31" s="0" t="n">
        <v>0.2489</v>
      </c>
      <c r="AC31" s="0" t="n">
        <v>0.1456</v>
      </c>
      <c r="AD31" s="0" t="n">
        <v>0.2756</v>
      </c>
      <c r="AE31" s="0" t="n">
        <v>0.07919</v>
      </c>
    </row>
    <row r="32" customFormat="false" ht="16.5" hidden="false" customHeight="false" outlineLevel="0" collapsed="false">
      <c r="A32" s="0" t="n">
        <v>1</v>
      </c>
      <c r="B32" s="0" t="n">
        <v>18.63</v>
      </c>
      <c r="C32" s="0" t="n">
        <v>25.11</v>
      </c>
      <c r="D32" s="0" t="n">
        <v>124.8</v>
      </c>
      <c r="E32" s="0" t="n">
        <v>1088</v>
      </c>
      <c r="F32" s="0" t="n">
        <v>0.1064</v>
      </c>
      <c r="G32" s="0" t="n">
        <v>0.1887</v>
      </c>
      <c r="H32" s="0" t="n">
        <v>0.2319</v>
      </c>
      <c r="I32" s="0" t="n">
        <v>0.1244</v>
      </c>
      <c r="J32" s="0" t="n">
        <v>0.2183</v>
      </c>
      <c r="K32" s="0" t="n">
        <v>0.06197</v>
      </c>
      <c r="L32" s="0" t="n">
        <v>0.8307</v>
      </c>
      <c r="M32" s="0" t="n">
        <v>1.466</v>
      </c>
      <c r="N32" s="0" t="n">
        <v>5.574</v>
      </c>
      <c r="O32" s="0" t="n">
        <v>105</v>
      </c>
      <c r="P32" s="0" t="n">
        <v>0.006248</v>
      </c>
      <c r="Q32" s="0" t="n">
        <v>0.03374</v>
      </c>
      <c r="R32" s="0" t="n">
        <v>0.05196</v>
      </c>
      <c r="S32" s="0" t="n">
        <v>0.01158</v>
      </c>
      <c r="T32" s="0" t="n">
        <v>0.02007</v>
      </c>
      <c r="U32" s="0" t="n">
        <v>0.00456</v>
      </c>
      <c r="V32" s="0" t="n">
        <v>23.15</v>
      </c>
      <c r="W32" s="0" t="n">
        <v>34.01</v>
      </c>
      <c r="X32" s="0" t="n">
        <v>160.5</v>
      </c>
      <c r="Y32" s="0" t="n">
        <v>1670</v>
      </c>
      <c r="Z32" s="0" t="n">
        <v>0.1491</v>
      </c>
      <c r="AA32" s="0" t="n">
        <v>0.4257</v>
      </c>
      <c r="AB32" s="0" t="n">
        <v>0.6133</v>
      </c>
      <c r="AC32" s="0" t="n">
        <v>0.1848</v>
      </c>
      <c r="AD32" s="0" t="n">
        <v>0.3444</v>
      </c>
      <c r="AE32" s="0" t="n">
        <v>0.09782</v>
      </c>
    </row>
    <row r="33" customFormat="false" ht="16.5" hidden="false" customHeight="false" outlineLevel="0" collapsed="false">
      <c r="A33" s="0" t="n">
        <v>1</v>
      </c>
      <c r="B33" s="0" t="n">
        <v>11.84</v>
      </c>
      <c r="C33" s="0" t="n">
        <v>18.7</v>
      </c>
      <c r="D33" s="0" t="n">
        <v>77.93</v>
      </c>
      <c r="E33" s="0" t="n">
        <v>440.6</v>
      </c>
      <c r="F33" s="0" t="n">
        <v>0.1109</v>
      </c>
      <c r="G33" s="0" t="n">
        <v>0.1516</v>
      </c>
      <c r="H33" s="0" t="n">
        <v>0.1218</v>
      </c>
      <c r="I33" s="0" t="n">
        <v>0.05182</v>
      </c>
      <c r="J33" s="0" t="n">
        <v>0.2301</v>
      </c>
      <c r="K33" s="0" t="n">
        <v>0.07799</v>
      </c>
      <c r="L33" s="0" t="n">
        <v>0.4825</v>
      </c>
      <c r="M33" s="0" t="n">
        <v>1.03</v>
      </c>
      <c r="N33" s="0" t="n">
        <v>3.475</v>
      </c>
      <c r="O33" s="0" t="n">
        <v>41</v>
      </c>
      <c r="P33" s="0" t="n">
        <v>0.005551</v>
      </c>
      <c r="Q33" s="0" t="n">
        <v>0.03414</v>
      </c>
      <c r="R33" s="0" t="n">
        <v>0.04205</v>
      </c>
      <c r="S33" s="0" t="n">
        <v>0.01044</v>
      </c>
      <c r="T33" s="0" t="n">
        <v>0.02273</v>
      </c>
      <c r="U33" s="0" t="n">
        <v>0.005667</v>
      </c>
      <c r="V33" s="0" t="n">
        <v>16.82</v>
      </c>
      <c r="W33" s="0" t="n">
        <v>28.12</v>
      </c>
      <c r="X33" s="0" t="n">
        <v>119.4</v>
      </c>
      <c r="Y33" s="0" t="n">
        <v>888.7</v>
      </c>
      <c r="Z33" s="0" t="n">
        <v>0.1637</v>
      </c>
      <c r="AA33" s="0" t="n">
        <v>0.5775</v>
      </c>
      <c r="AB33" s="0" t="n">
        <v>0.6956</v>
      </c>
      <c r="AC33" s="0" t="n">
        <v>0.1546</v>
      </c>
      <c r="AD33" s="0" t="n">
        <v>0.4761</v>
      </c>
      <c r="AE33" s="0" t="n">
        <v>0.1402</v>
      </c>
    </row>
    <row r="34" customFormat="false" ht="16.5" hidden="false" customHeight="false" outlineLevel="0" collapsed="false">
      <c r="A34" s="0" t="n">
        <v>1</v>
      </c>
      <c r="B34" s="0" t="n">
        <v>17.02</v>
      </c>
      <c r="C34" s="0" t="n">
        <v>23.98</v>
      </c>
      <c r="D34" s="0" t="n">
        <v>112.8</v>
      </c>
      <c r="E34" s="0" t="n">
        <v>899.3</v>
      </c>
      <c r="F34" s="0" t="n">
        <v>0.1197</v>
      </c>
      <c r="G34" s="0" t="n">
        <v>0.1496</v>
      </c>
      <c r="H34" s="0" t="n">
        <v>0.2417</v>
      </c>
      <c r="I34" s="0" t="n">
        <v>0.1203</v>
      </c>
      <c r="J34" s="0" t="n">
        <v>0.2248</v>
      </c>
      <c r="K34" s="0" t="n">
        <v>0.06382</v>
      </c>
      <c r="L34" s="0" t="n">
        <v>0.6009</v>
      </c>
      <c r="M34" s="0" t="n">
        <v>1.398</v>
      </c>
      <c r="N34" s="0" t="n">
        <v>3.999</v>
      </c>
      <c r="O34" s="0" t="n">
        <v>67.78</v>
      </c>
      <c r="P34" s="0" t="n">
        <v>0.008268</v>
      </c>
      <c r="Q34" s="0" t="n">
        <v>0.03082</v>
      </c>
      <c r="R34" s="0" t="n">
        <v>0.05042</v>
      </c>
      <c r="S34" s="0" t="n">
        <v>0.01112</v>
      </c>
      <c r="T34" s="0" t="n">
        <v>0.02102</v>
      </c>
      <c r="U34" s="0" t="n">
        <v>0.003854</v>
      </c>
      <c r="V34" s="0" t="n">
        <v>20.88</v>
      </c>
      <c r="W34" s="0" t="n">
        <v>32.09</v>
      </c>
      <c r="X34" s="0" t="n">
        <v>136.1</v>
      </c>
      <c r="Y34" s="0" t="n">
        <v>1344</v>
      </c>
      <c r="Z34" s="0" t="n">
        <v>0.1634</v>
      </c>
      <c r="AA34" s="0" t="n">
        <v>0.3559</v>
      </c>
      <c r="AB34" s="0" t="n">
        <v>0.5588</v>
      </c>
      <c r="AC34" s="0" t="n">
        <v>0.1847</v>
      </c>
      <c r="AD34" s="0" t="n">
        <v>0.353</v>
      </c>
      <c r="AE34" s="0" t="n">
        <v>0.08482</v>
      </c>
    </row>
    <row r="35" customFormat="false" ht="16.5" hidden="false" customHeight="false" outlineLevel="0" collapsed="false">
      <c r="A35" s="0" t="n">
        <v>1</v>
      </c>
      <c r="B35" s="0" t="n">
        <v>19.27</v>
      </c>
      <c r="C35" s="0" t="n">
        <v>26.47</v>
      </c>
      <c r="D35" s="0" t="n">
        <v>127.9</v>
      </c>
      <c r="E35" s="0" t="n">
        <v>1162</v>
      </c>
      <c r="F35" s="0" t="n">
        <v>0.09401</v>
      </c>
      <c r="G35" s="0" t="n">
        <v>0.1719</v>
      </c>
      <c r="H35" s="0" t="n">
        <v>0.1657</v>
      </c>
      <c r="I35" s="0" t="n">
        <v>0.07593</v>
      </c>
      <c r="J35" s="0" t="n">
        <v>0.1853</v>
      </c>
      <c r="K35" s="0" t="n">
        <v>0.06261</v>
      </c>
      <c r="L35" s="0" t="n">
        <v>0.5558</v>
      </c>
      <c r="M35" s="0" t="n">
        <v>0.6062</v>
      </c>
      <c r="N35" s="0" t="n">
        <v>3.528</v>
      </c>
      <c r="O35" s="0" t="n">
        <v>68.17</v>
      </c>
      <c r="P35" s="0" t="n">
        <v>0.005015</v>
      </c>
      <c r="Q35" s="0" t="n">
        <v>0.03318</v>
      </c>
      <c r="R35" s="0" t="n">
        <v>0.03497</v>
      </c>
      <c r="S35" s="0" t="n">
        <v>0.009643</v>
      </c>
      <c r="T35" s="0" t="n">
        <v>0.01543</v>
      </c>
      <c r="U35" s="0" t="n">
        <v>0.003896</v>
      </c>
      <c r="V35" s="0" t="n">
        <v>24.15</v>
      </c>
      <c r="W35" s="0" t="n">
        <v>30.9</v>
      </c>
      <c r="X35" s="0" t="n">
        <v>161.4</v>
      </c>
      <c r="Y35" s="0" t="n">
        <v>1813</v>
      </c>
      <c r="Z35" s="0" t="n">
        <v>0.1509</v>
      </c>
      <c r="AA35" s="0" t="n">
        <v>0.659</v>
      </c>
      <c r="AB35" s="0" t="n">
        <v>0.6091</v>
      </c>
      <c r="AC35" s="0" t="n">
        <v>0.1785</v>
      </c>
      <c r="AD35" s="0" t="n">
        <v>0.3672</v>
      </c>
      <c r="AE35" s="0" t="n">
        <v>0.1123</v>
      </c>
    </row>
    <row r="36" customFormat="false" ht="16.5" hidden="false" customHeight="false" outlineLevel="0" collapsed="false">
      <c r="A36" s="0" t="n">
        <v>1</v>
      </c>
      <c r="B36" s="0" t="n">
        <v>16.13</v>
      </c>
      <c r="C36" s="0" t="n">
        <v>17.88</v>
      </c>
      <c r="D36" s="0" t="n">
        <v>107</v>
      </c>
      <c r="E36" s="0" t="n">
        <v>807.2</v>
      </c>
      <c r="F36" s="0" t="n">
        <v>0.104</v>
      </c>
      <c r="G36" s="0" t="n">
        <v>0.1559</v>
      </c>
      <c r="H36" s="0" t="n">
        <v>0.1354</v>
      </c>
      <c r="I36" s="0" t="n">
        <v>0.07752</v>
      </c>
      <c r="J36" s="0" t="n">
        <v>0.1998</v>
      </c>
      <c r="K36" s="0" t="n">
        <v>0.06515</v>
      </c>
      <c r="L36" s="0" t="n">
        <v>0.334</v>
      </c>
      <c r="M36" s="0" t="n">
        <v>0.6857</v>
      </c>
      <c r="N36" s="0" t="n">
        <v>2.183</v>
      </c>
      <c r="O36" s="0" t="n">
        <v>35.03</v>
      </c>
      <c r="P36" s="0" t="n">
        <v>0.004185</v>
      </c>
      <c r="Q36" s="0" t="n">
        <v>0.02868</v>
      </c>
      <c r="R36" s="0" t="n">
        <v>0.02664</v>
      </c>
      <c r="S36" s="0" t="n">
        <v>0.009067</v>
      </c>
      <c r="T36" s="0" t="n">
        <v>0.01703</v>
      </c>
      <c r="U36" s="0" t="n">
        <v>0.003817</v>
      </c>
      <c r="V36" s="0" t="n">
        <v>20.21</v>
      </c>
      <c r="W36" s="0" t="n">
        <v>27.26</v>
      </c>
      <c r="X36" s="0" t="n">
        <v>132.7</v>
      </c>
      <c r="Y36" s="0" t="n">
        <v>1261</v>
      </c>
      <c r="Z36" s="0" t="n">
        <v>0.1446</v>
      </c>
      <c r="AA36" s="0" t="n">
        <v>0.5804</v>
      </c>
      <c r="AB36" s="0" t="n">
        <v>0.5274</v>
      </c>
      <c r="AC36" s="0" t="n">
        <v>0.1864</v>
      </c>
      <c r="AD36" s="0" t="n">
        <v>0.427</v>
      </c>
      <c r="AE36" s="0" t="n">
        <v>0.1233</v>
      </c>
    </row>
    <row r="37" customFormat="false" ht="16.5" hidden="false" customHeight="false" outlineLevel="0" collapsed="false">
      <c r="A37" s="0" t="n">
        <v>1</v>
      </c>
      <c r="B37" s="0" t="n">
        <v>16.74</v>
      </c>
      <c r="C37" s="0" t="n">
        <v>21.59</v>
      </c>
      <c r="D37" s="0" t="n">
        <v>110.1</v>
      </c>
      <c r="E37" s="0" t="n">
        <v>869.5</v>
      </c>
      <c r="F37" s="0" t="n">
        <v>0.0961</v>
      </c>
      <c r="G37" s="0" t="n">
        <v>0.1336</v>
      </c>
      <c r="H37" s="0" t="n">
        <v>0.1348</v>
      </c>
      <c r="I37" s="0" t="n">
        <v>0.06018</v>
      </c>
      <c r="J37" s="0" t="n">
        <v>0.1896</v>
      </c>
      <c r="K37" s="0" t="n">
        <v>0.05656</v>
      </c>
      <c r="L37" s="0" t="n">
        <v>0.4615</v>
      </c>
      <c r="M37" s="0" t="n">
        <v>0.9197</v>
      </c>
      <c r="N37" s="0" t="n">
        <v>3.008</v>
      </c>
      <c r="O37" s="0" t="n">
        <v>45.19</v>
      </c>
      <c r="P37" s="0" t="n">
        <v>0.005776</v>
      </c>
      <c r="Q37" s="0" t="n">
        <v>0.02499</v>
      </c>
      <c r="R37" s="0" t="n">
        <v>0.03695</v>
      </c>
      <c r="S37" s="0" t="n">
        <v>0.01195</v>
      </c>
      <c r="T37" s="0" t="n">
        <v>0.02789</v>
      </c>
      <c r="U37" s="0" t="n">
        <v>0.002665</v>
      </c>
      <c r="V37" s="0" t="n">
        <v>20.01</v>
      </c>
      <c r="W37" s="0" t="n">
        <v>29.02</v>
      </c>
      <c r="X37" s="0" t="n">
        <v>133.5</v>
      </c>
      <c r="Y37" s="0" t="n">
        <v>1229</v>
      </c>
      <c r="Z37" s="0" t="n">
        <v>0.1563</v>
      </c>
      <c r="AA37" s="0" t="n">
        <v>0.3835</v>
      </c>
      <c r="AB37" s="0" t="n">
        <v>0.5409</v>
      </c>
      <c r="AC37" s="0" t="n">
        <v>0.1813</v>
      </c>
      <c r="AD37" s="0" t="n">
        <v>0.4863</v>
      </c>
      <c r="AE37" s="0" t="n">
        <v>0.08633</v>
      </c>
    </row>
    <row r="38" customFormat="false" ht="16.5" hidden="false" customHeight="false" outlineLevel="0" collapsed="false">
      <c r="A38" s="0" t="n">
        <v>1</v>
      </c>
      <c r="B38" s="0" t="n">
        <v>14.25</v>
      </c>
      <c r="C38" s="0" t="n">
        <v>21.72</v>
      </c>
      <c r="D38" s="0" t="n">
        <v>93.63</v>
      </c>
      <c r="E38" s="0" t="n">
        <v>633</v>
      </c>
      <c r="F38" s="0" t="n">
        <v>0.09823</v>
      </c>
      <c r="G38" s="0" t="n">
        <v>0.1098</v>
      </c>
      <c r="H38" s="0" t="n">
        <v>0.1319</v>
      </c>
      <c r="I38" s="0" t="n">
        <v>0.05598</v>
      </c>
      <c r="J38" s="0" t="n">
        <v>0.1885</v>
      </c>
      <c r="K38" s="0" t="n">
        <v>0.06125</v>
      </c>
      <c r="L38" s="0" t="n">
        <v>0.286</v>
      </c>
      <c r="M38" s="0" t="n">
        <v>1.019</v>
      </c>
      <c r="N38" s="0" t="n">
        <v>2.657</v>
      </c>
      <c r="O38" s="0" t="n">
        <v>24.91</v>
      </c>
      <c r="P38" s="0" t="n">
        <v>0.005878</v>
      </c>
      <c r="Q38" s="0" t="n">
        <v>0.02995</v>
      </c>
      <c r="R38" s="0" t="n">
        <v>0.04815</v>
      </c>
      <c r="S38" s="0" t="n">
        <v>0.01161</v>
      </c>
      <c r="T38" s="0" t="n">
        <v>0.02028</v>
      </c>
      <c r="U38" s="0" t="n">
        <v>0.004022</v>
      </c>
      <c r="V38" s="0" t="n">
        <v>15.89</v>
      </c>
      <c r="W38" s="0" t="n">
        <v>30.36</v>
      </c>
      <c r="X38" s="0" t="n">
        <v>116.2</v>
      </c>
      <c r="Y38" s="0" t="n">
        <v>799.6</v>
      </c>
      <c r="Z38" s="0" t="n">
        <v>0.1446</v>
      </c>
      <c r="AA38" s="0" t="n">
        <v>0.4238</v>
      </c>
      <c r="AB38" s="0" t="n">
        <v>0.5186</v>
      </c>
      <c r="AC38" s="0" t="n">
        <v>0.1447</v>
      </c>
      <c r="AD38" s="0" t="n">
        <v>0.3591</v>
      </c>
      <c r="AE38" s="0" t="n">
        <v>0.1014</v>
      </c>
    </row>
    <row r="39" customFormat="false" ht="16.5" hidden="false" customHeight="false" outlineLevel="0" collapsed="false">
      <c r="A39" s="0" t="n">
        <v>0</v>
      </c>
      <c r="B39" s="0" t="n">
        <v>13.03</v>
      </c>
      <c r="C39" s="0" t="n">
        <v>18.42</v>
      </c>
      <c r="D39" s="0" t="n">
        <v>82.61</v>
      </c>
      <c r="E39" s="0" t="n">
        <v>523.8</v>
      </c>
      <c r="F39" s="0" t="n">
        <v>0.08983</v>
      </c>
      <c r="G39" s="0" t="n">
        <v>0.03766</v>
      </c>
      <c r="H39" s="0" t="n">
        <v>0.02562</v>
      </c>
      <c r="I39" s="0" t="n">
        <v>0.02923</v>
      </c>
      <c r="J39" s="0" t="n">
        <v>0.1467</v>
      </c>
      <c r="K39" s="0" t="n">
        <v>0.05863</v>
      </c>
      <c r="L39" s="0" t="n">
        <v>0.1839</v>
      </c>
      <c r="M39" s="0" t="n">
        <v>2.342</v>
      </c>
      <c r="N39" s="0" t="n">
        <v>1.17</v>
      </c>
      <c r="O39" s="0" t="n">
        <v>14.16</v>
      </c>
      <c r="P39" s="0" t="n">
        <v>0.004352</v>
      </c>
      <c r="Q39" s="0" t="n">
        <v>0.004899</v>
      </c>
      <c r="R39" s="0" t="n">
        <v>0.01343</v>
      </c>
      <c r="S39" s="0" t="n">
        <v>0.01164</v>
      </c>
      <c r="T39" s="0" t="n">
        <v>0.02671</v>
      </c>
      <c r="U39" s="0" t="n">
        <v>0.001777</v>
      </c>
      <c r="V39" s="0" t="n">
        <v>13.3</v>
      </c>
      <c r="W39" s="0" t="n">
        <v>22.81</v>
      </c>
      <c r="X39" s="0" t="n">
        <v>84.46</v>
      </c>
      <c r="Y39" s="0" t="n">
        <v>545.9</v>
      </c>
      <c r="Z39" s="0" t="n">
        <v>0.09701</v>
      </c>
      <c r="AA39" s="0" t="n">
        <v>0.04619</v>
      </c>
      <c r="AB39" s="0" t="n">
        <v>0.04833</v>
      </c>
      <c r="AC39" s="0" t="n">
        <v>0.05013</v>
      </c>
      <c r="AD39" s="0" t="n">
        <v>0.1987</v>
      </c>
      <c r="AE39" s="0" t="n">
        <v>0.06169</v>
      </c>
    </row>
    <row r="40" customFormat="false" ht="16.5" hidden="false" customHeight="false" outlineLevel="0" collapsed="false">
      <c r="A40" s="0" t="n">
        <v>1</v>
      </c>
      <c r="B40" s="0" t="n">
        <v>14.99</v>
      </c>
      <c r="C40" s="0" t="n">
        <v>25.2</v>
      </c>
      <c r="D40" s="0" t="n">
        <v>95.54</v>
      </c>
      <c r="E40" s="0" t="n">
        <v>698.8</v>
      </c>
      <c r="F40" s="0" t="n">
        <v>0.09387</v>
      </c>
      <c r="G40" s="0" t="n">
        <v>0.05131</v>
      </c>
      <c r="H40" s="0" t="n">
        <v>0.02398</v>
      </c>
      <c r="I40" s="0" t="n">
        <v>0.02899</v>
      </c>
      <c r="J40" s="0" t="n">
        <v>0.1565</v>
      </c>
      <c r="K40" s="0" t="n">
        <v>0.05504</v>
      </c>
      <c r="L40" s="0" t="n">
        <v>1.214</v>
      </c>
      <c r="M40" s="0" t="n">
        <v>2.188</v>
      </c>
      <c r="N40" s="0" t="n">
        <v>8.077</v>
      </c>
      <c r="O40" s="0" t="n">
        <v>106</v>
      </c>
      <c r="P40" s="0" t="n">
        <v>0.006883</v>
      </c>
      <c r="Q40" s="0" t="n">
        <v>0.01094</v>
      </c>
      <c r="R40" s="0" t="n">
        <v>0.01818</v>
      </c>
      <c r="S40" s="0" t="n">
        <v>0.01917</v>
      </c>
      <c r="T40" s="0" t="n">
        <v>0.007882</v>
      </c>
      <c r="U40" s="0" t="n">
        <v>0.001754</v>
      </c>
      <c r="V40" s="0" t="n">
        <v>14.99</v>
      </c>
      <c r="W40" s="0" t="n">
        <v>25.2</v>
      </c>
      <c r="X40" s="0" t="n">
        <v>95.54</v>
      </c>
      <c r="Y40" s="0" t="n">
        <v>698.8</v>
      </c>
      <c r="Z40" s="0" t="n">
        <v>0.09387</v>
      </c>
      <c r="AA40" s="0" t="n">
        <v>0.05131</v>
      </c>
      <c r="AB40" s="0" t="n">
        <v>0.02398</v>
      </c>
      <c r="AC40" s="0" t="n">
        <v>0.02899</v>
      </c>
      <c r="AD40" s="0" t="n">
        <v>0.1565</v>
      </c>
      <c r="AE40" s="0" t="n">
        <v>0.05504</v>
      </c>
    </row>
    <row r="41" customFormat="false" ht="16.5" hidden="false" customHeight="false" outlineLevel="0" collapsed="false">
      <c r="A41" s="0" t="n">
        <v>1</v>
      </c>
      <c r="B41" s="0" t="n">
        <v>13.48</v>
      </c>
      <c r="C41" s="0" t="n">
        <v>20.82</v>
      </c>
      <c r="D41" s="0" t="n">
        <v>88.4</v>
      </c>
      <c r="E41" s="0" t="n">
        <v>559.2</v>
      </c>
      <c r="F41" s="0" t="n">
        <v>0.1016</v>
      </c>
      <c r="G41" s="0" t="n">
        <v>0.1255</v>
      </c>
      <c r="H41" s="0" t="n">
        <v>0.1063</v>
      </c>
      <c r="I41" s="0" t="n">
        <v>0.05439</v>
      </c>
      <c r="J41" s="0" t="n">
        <v>0.172</v>
      </c>
      <c r="K41" s="0" t="n">
        <v>0.06419</v>
      </c>
      <c r="L41" s="0" t="n">
        <v>0.213</v>
      </c>
      <c r="M41" s="0" t="n">
        <v>0.5914</v>
      </c>
      <c r="N41" s="0" t="n">
        <v>1.545</v>
      </c>
      <c r="O41" s="0" t="n">
        <v>18.52</v>
      </c>
      <c r="P41" s="0" t="n">
        <v>0.005367</v>
      </c>
      <c r="Q41" s="0" t="n">
        <v>0.02239</v>
      </c>
      <c r="R41" s="0" t="n">
        <v>0.03049</v>
      </c>
      <c r="S41" s="0" t="n">
        <v>0.01262</v>
      </c>
      <c r="T41" s="0" t="n">
        <v>0.01377</v>
      </c>
      <c r="U41" s="0" t="n">
        <v>0.003187</v>
      </c>
      <c r="V41" s="0" t="n">
        <v>15.53</v>
      </c>
      <c r="W41" s="0" t="n">
        <v>26.02</v>
      </c>
      <c r="X41" s="0" t="n">
        <v>107.3</v>
      </c>
      <c r="Y41" s="0" t="n">
        <v>740.4</v>
      </c>
      <c r="Z41" s="0" t="n">
        <v>0.161</v>
      </c>
      <c r="AA41" s="0" t="n">
        <v>0.4225</v>
      </c>
      <c r="AB41" s="0" t="n">
        <v>0.503</v>
      </c>
      <c r="AC41" s="0" t="n">
        <v>0.2258</v>
      </c>
      <c r="AD41" s="0" t="n">
        <v>0.2807</v>
      </c>
      <c r="AE41" s="0" t="n">
        <v>0.1071</v>
      </c>
    </row>
    <row r="42" customFormat="false" ht="16.5" hidden="false" customHeight="false" outlineLevel="0" collapsed="false">
      <c r="A42" s="0" t="n">
        <v>1</v>
      </c>
      <c r="B42" s="0" t="n">
        <v>13.44</v>
      </c>
      <c r="C42" s="0" t="n">
        <v>21.58</v>
      </c>
      <c r="D42" s="0" t="n">
        <v>86.18</v>
      </c>
      <c r="E42" s="0" t="n">
        <v>563</v>
      </c>
      <c r="F42" s="0" t="n">
        <v>0.08162</v>
      </c>
      <c r="G42" s="0" t="n">
        <v>0.06031</v>
      </c>
      <c r="H42" s="0" t="n">
        <v>0.0311</v>
      </c>
      <c r="I42" s="0" t="n">
        <v>0.02031</v>
      </c>
      <c r="J42" s="0" t="n">
        <v>0.1784</v>
      </c>
      <c r="K42" s="0" t="n">
        <v>0.05587</v>
      </c>
      <c r="L42" s="0" t="n">
        <v>0.2385</v>
      </c>
      <c r="M42" s="0" t="n">
        <v>0.8265</v>
      </c>
      <c r="N42" s="0" t="n">
        <v>1.572</v>
      </c>
      <c r="O42" s="0" t="n">
        <v>20.53</v>
      </c>
      <c r="P42" s="0" t="n">
        <v>0.00328</v>
      </c>
      <c r="Q42" s="0" t="n">
        <v>0.01102</v>
      </c>
      <c r="R42" s="0" t="n">
        <v>0.0139</v>
      </c>
      <c r="S42" s="0" t="n">
        <v>0.006881</v>
      </c>
      <c r="T42" s="0" t="n">
        <v>0.0138</v>
      </c>
      <c r="U42" s="0" t="n">
        <v>0.001286</v>
      </c>
      <c r="V42" s="0" t="n">
        <v>15.93</v>
      </c>
      <c r="W42" s="0" t="n">
        <v>30.25</v>
      </c>
      <c r="X42" s="0" t="n">
        <v>102.5</v>
      </c>
      <c r="Y42" s="0" t="n">
        <v>787.9</v>
      </c>
      <c r="Z42" s="0" t="n">
        <v>0.1094</v>
      </c>
      <c r="AA42" s="0" t="n">
        <v>0.2043</v>
      </c>
      <c r="AB42" s="0" t="n">
        <v>0.2085</v>
      </c>
      <c r="AC42" s="0" t="n">
        <v>0.1112</v>
      </c>
      <c r="AD42" s="0" t="n">
        <v>0.2994</v>
      </c>
      <c r="AE42" s="0" t="n">
        <v>0.07146</v>
      </c>
    </row>
    <row r="43" customFormat="false" ht="16.5" hidden="false" customHeight="false" outlineLevel="0" collapsed="false">
      <c r="A43" s="0" t="n">
        <v>1</v>
      </c>
      <c r="B43" s="0" t="n">
        <v>10.95</v>
      </c>
      <c r="C43" s="0" t="n">
        <v>21.35</v>
      </c>
      <c r="D43" s="0" t="n">
        <v>71.9</v>
      </c>
      <c r="E43" s="0" t="n">
        <v>371.1</v>
      </c>
      <c r="F43" s="0" t="n">
        <v>0.1227</v>
      </c>
      <c r="G43" s="0" t="n">
        <v>0.1218</v>
      </c>
      <c r="H43" s="0" t="n">
        <v>0.1044</v>
      </c>
      <c r="I43" s="0" t="n">
        <v>0.05669</v>
      </c>
      <c r="J43" s="0" t="n">
        <v>0.1895</v>
      </c>
      <c r="K43" s="0" t="n">
        <v>0.0687</v>
      </c>
      <c r="L43" s="0" t="n">
        <v>0.2366</v>
      </c>
      <c r="M43" s="0" t="n">
        <v>1.428</v>
      </c>
      <c r="N43" s="0" t="n">
        <v>1.822</v>
      </c>
      <c r="O43" s="0" t="n">
        <v>16.97</v>
      </c>
      <c r="P43" s="0" t="n">
        <v>0.008064</v>
      </c>
      <c r="Q43" s="0" t="n">
        <v>0.01764</v>
      </c>
      <c r="R43" s="0" t="n">
        <v>0.02595</v>
      </c>
      <c r="S43" s="0" t="n">
        <v>0.01037</v>
      </c>
      <c r="T43" s="0" t="n">
        <v>0.01357</v>
      </c>
      <c r="U43" s="0" t="n">
        <v>0.00304</v>
      </c>
      <c r="V43" s="0" t="n">
        <v>12.84</v>
      </c>
      <c r="W43" s="0" t="n">
        <v>35.34</v>
      </c>
      <c r="X43" s="0" t="n">
        <v>87.22</v>
      </c>
      <c r="Y43" s="0" t="n">
        <v>514</v>
      </c>
      <c r="Z43" s="0" t="n">
        <v>0.1909</v>
      </c>
      <c r="AA43" s="0" t="n">
        <v>0.2698</v>
      </c>
      <c r="AB43" s="0" t="n">
        <v>0.4023</v>
      </c>
      <c r="AC43" s="0" t="n">
        <v>0.1424</v>
      </c>
      <c r="AD43" s="0" t="n">
        <v>0.2964</v>
      </c>
      <c r="AE43" s="0" t="n">
        <v>0.09606</v>
      </c>
    </row>
    <row r="44" customFormat="false" ht="16.5" hidden="false" customHeight="false" outlineLevel="0" collapsed="false">
      <c r="A44" s="0" t="n">
        <v>1</v>
      </c>
      <c r="B44" s="0" t="n">
        <v>19.07</v>
      </c>
      <c r="C44" s="0" t="n">
        <v>24.81</v>
      </c>
      <c r="D44" s="0" t="n">
        <v>128.3</v>
      </c>
      <c r="E44" s="0" t="n">
        <v>1104</v>
      </c>
      <c r="F44" s="0" t="n">
        <v>0.09081</v>
      </c>
      <c r="G44" s="0" t="n">
        <v>0.219</v>
      </c>
      <c r="H44" s="0" t="n">
        <v>0.2107</v>
      </c>
      <c r="I44" s="0" t="n">
        <v>0.09961</v>
      </c>
      <c r="J44" s="0" t="n">
        <v>0.231</v>
      </c>
      <c r="K44" s="0" t="n">
        <v>0.06343</v>
      </c>
      <c r="L44" s="0" t="n">
        <v>0.9811</v>
      </c>
      <c r="M44" s="0" t="n">
        <v>1.666</v>
      </c>
      <c r="N44" s="0" t="n">
        <v>8.83</v>
      </c>
      <c r="O44" s="0" t="n">
        <v>104.9</v>
      </c>
      <c r="P44" s="0" t="n">
        <v>0.006548</v>
      </c>
      <c r="Q44" s="0" t="n">
        <v>0.1006</v>
      </c>
      <c r="R44" s="0" t="n">
        <v>0.09723</v>
      </c>
      <c r="S44" s="0" t="n">
        <v>0.02638</v>
      </c>
      <c r="T44" s="0" t="n">
        <v>0.05333</v>
      </c>
      <c r="U44" s="0" t="n">
        <v>0.007646</v>
      </c>
      <c r="V44" s="0" t="n">
        <v>24.09</v>
      </c>
      <c r="W44" s="0" t="n">
        <v>33.17</v>
      </c>
      <c r="X44" s="0" t="n">
        <v>177.4</v>
      </c>
      <c r="Y44" s="0" t="n">
        <v>1651</v>
      </c>
      <c r="Z44" s="0" t="n">
        <v>0.1247</v>
      </c>
      <c r="AA44" s="0" t="n">
        <v>0.7444</v>
      </c>
      <c r="AB44" s="0" t="n">
        <v>0.7242</v>
      </c>
      <c r="AC44" s="0" t="n">
        <v>0.2493</v>
      </c>
      <c r="AD44" s="0" t="n">
        <v>0.467</v>
      </c>
      <c r="AE44" s="0" t="n">
        <v>0.1038</v>
      </c>
    </row>
    <row r="45" customFormat="false" ht="16.5" hidden="false" customHeight="false" outlineLevel="0" collapsed="false">
      <c r="A45" s="0" t="n">
        <v>1</v>
      </c>
      <c r="B45" s="0" t="n">
        <v>13.28</v>
      </c>
      <c r="C45" s="0" t="n">
        <v>20.28</v>
      </c>
      <c r="D45" s="0" t="n">
        <v>87.32</v>
      </c>
      <c r="E45" s="0" t="n">
        <v>545.2</v>
      </c>
      <c r="F45" s="0" t="n">
        <v>0.1041</v>
      </c>
      <c r="G45" s="0" t="n">
        <v>0.1436</v>
      </c>
      <c r="H45" s="0" t="n">
        <v>0.09847</v>
      </c>
      <c r="I45" s="0" t="n">
        <v>0.06158</v>
      </c>
      <c r="J45" s="0" t="n">
        <v>0.1974</v>
      </c>
      <c r="K45" s="0" t="n">
        <v>0.06782</v>
      </c>
      <c r="L45" s="0" t="n">
        <v>0.3704</v>
      </c>
      <c r="M45" s="0" t="n">
        <v>0.8249</v>
      </c>
      <c r="N45" s="0" t="n">
        <v>2.427</v>
      </c>
      <c r="O45" s="0" t="n">
        <v>31.33</v>
      </c>
      <c r="P45" s="0" t="n">
        <v>0.005072</v>
      </c>
      <c r="Q45" s="0" t="n">
        <v>0.02147</v>
      </c>
      <c r="R45" s="0" t="n">
        <v>0.02185</v>
      </c>
      <c r="S45" s="0" t="n">
        <v>0.00956</v>
      </c>
      <c r="T45" s="0" t="n">
        <v>0.01719</v>
      </c>
      <c r="U45" s="0" t="n">
        <v>0.003317</v>
      </c>
      <c r="V45" s="0" t="n">
        <v>17.38</v>
      </c>
      <c r="W45" s="0" t="n">
        <v>28</v>
      </c>
      <c r="X45" s="0" t="n">
        <v>113.1</v>
      </c>
      <c r="Y45" s="0" t="n">
        <v>907.2</v>
      </c>
      <c r="Z45" s="0" t="n">
        <v>0.153</v>
      </c>
      <c r="AA45" s="0" t="n">
        <v>0.3724</v>
      </c>
      <c r="AB45" s="0" t="n">
        <v>0.3664</v>
      </c>
      <c r="AC45" s="0" t="n">
        <v>0.1492</v>
      </c>
      <c r="AD45" s="0" t="n">
        <v>0.3739</v>
      </c>
      <c r="AE45" s="0" t="n">
        <v>0.1027</v>
      </c>
    </row>
    <row r="46" customFormat="false" ht="16.5" hidden="false" customHeight="false" outlineLevel="0" collapsed="false">
      <c r="A46" s="0" t="n">
        <v>1</v>
      </c>
      <c r="B46" s="0" t="n">
        <v>13.17</v>
      </c>
      <c r="C46" s="0" t="n">
        <v>21.81</v>
      </c>
      <c r="D46" s="0" t="n">
        <v>85.42</v>
      </c>
      <c r="E46" s="0" t="n">
        <v>531.5</v>
      </c>
      <c r="F46" s="0" t="n">
        <v>0.09714</v>
      </c>
      <c r="G46" s="0" t="n">
        <v>0.1047</v>
      </c>
      <c r="H46" s="0" t="n">
        <v>0.08259</v>
      </c>
      <c r="I46" s="0" t="n">
        <v>0.05252</v>
      </c>
      <c r="J46" s="0" t="n">
        <v>0.1746</v>
      </c>
      <c r="K46" s="0" t="n">
        <v>0.06177</v>
      </c>
      <c r="L46" s="0" t="n">
        <v>0.1938</v>
      </c>
      <c r="M46" s="0" t="n">
        <v>0.6123</v>
      </c>
      <c r="N46" s="0" t="n">
        <v>1.334</v>
      </c>
      <c r="O46" s="0" t="n">
        <v>14.49</v>
      </c>
      <c r="P46" s="0" t="n">
        <v>0.00335</v>
      </c>
      <c r="Q46" s="0" t="n">
        <v>0.01384</v>
      </c>
      <c r="R46" s="0" t="n">
        <v>0.01452</v>
      </c>
      <c r="S46" s="0" t="n">
        <v>0.006853</v>
      </c>
      <c r="T46" s="0" t="n">
        <v>0.01113</v>
      </c>
      <c r="U46" s="0" t="n">
        <v>0.00172</v>
      </c>
      <c r="V46" s="0" t="n">
        <v>16.23</v>
      </c>
      <c r="W46" s="0" t="n">
        <v>29.89</v>
      </c>
      <c r="X46" s="0" t="n">
        <v>105.5</v>
      </c>
      <c r="Y46" s="0" t="n">
        <v>740.7</v>
      </c>
      <c r="Z46" s="0" t="n">
        <v>0.1503</v>
      </c>
      <c r="AA46" s="0" t="n">
        <v>0.3904</v>
      </c>
      <c r="AB46" s="0" t="n">
        <v>0.3728</v>
      </c>
      <c r="AC46" s="0" t="n">
        <v>0.1607</v>
      </c>
      <c r="AD46" s="0" t="n">
        <v>0.3693</v>
      </c>
      <c r="AE46" s="0" t="n">
        <v>0.09618</v>
      </c>
    </row>
    <row r="47" customFormat="false" ht="16.5" hidden="false" customHeight="false" outlineLevel="0" collapsed="false">
      <c r="A47" s="0" t="n">
        <v>1</v>
      </c>
      <c r="B47" s="0" t="n">
        <v>18.65</v>
      </c>
      <c r="C47" s="0" t="n">
        <v>17.6</v>
      </c>
      <c r="D47" s="0" t="n">
        <v>123.7</v>
      </c>
      <c r="E47" s="0" t="n">
        <v>1076</v>
      </c>
      <c r="F47" s="0" t="n">
        <v>0.1099</v>
      </c>
      <c r="G47" s="0" t="n">
        <v>0.1686</v>
      </c>
      <c r="H47" s="0" t="n">
        <v>0.1974</v>
      </c>
      <c r="I47" s="0" t="n">
        <v>0.1009</v>
      </c>
      <c r="J47" s="0" t="n">
        <v>0.1907</v>
      </c>
      <c r="K47" s="0" t="n">
        <v>0.06049</v>
      </c>
      <c r="L47" s="0" t="n">
        <v>0.6289</v>
      </c>
      <c r="M47" s="0" t="n">
        <v>0.6633</v>
      </c>
      <c r="N47" s="0" t="n">
        <v>4.293</v>
      </c>
      <c r="O47" s="0" t="n">
        <v>71.56</v>
      </c>
      <c r="P47" s="0" t="n">
        <v>0.006294</v>
      </c>
      <c r="Q47" s="0" t="n">
        <v>0.03994</v>
      </c>
      <c r="R47" s="0" t="n">
        <v>0.05554</v>
      </c>
      <c r="S47" s="0" t="n">
        <v>0.01695</v>
      </c>
      <c r="T47" s="0" t="n">
        <v>0.02428</v>
      </c>
      <c r="U47" s="0" t="n">
        <v>0.003535</v>
      </c>
      <c r="V47" s="0" t="n">
        <v>22.82</v>
      </c>
      <c r="W47" s="0" t="n">
        <v>21.32</v>
      </c>
      <c r="X47" s="0" t="n">
        <v>150.6</v>
      </c>
      <c r="Y47" s="0" t="n">
        <v>1567</v>
      </c>
      <c r="Z47" s="0" t="n">
        <v>0.1679</v>
      </c>
      <c r="AA47" s="0" t="n">
        <v>0.509</v>
      </c>
      <c r="AB47" s="0" t="n">
        <v>0.7345</v>
      </c>
      <c r="AC47" s="0" t="n">
        <v>0.2378</v>
      </c>
      <c r="AD47" s="0" t="n">
        <v>0.3799</v>
      </c>
      <c r="AE47" s="0" t="n">
        <v>0.09185</v>
      </c>
    </row>
    <row r="48" customFormat="false" ht="16.5" hidden="false" customHeight="false" outlineLevel="0" collapsed="false">
      <c r="A48" s="0" t="n">
        <v>0</v>
      </c>
      <c r="B48" s="0" t="n">
        <v>8.196</v>
      </c>
      <c r="C48" s="0" t="n">
        <v>16.84</v>
      </c>
      <c r="D48" s="0" t="n">
        <v>51.71</v>
      </c>
      <c r="E48" s="0" t="n">
        <v>201.9</v>
      </c>
      <c r="F48" s="0" t="n">
        <v>0.086</v>
      </c>
      <c r="G48" s="0" t="n">
        <v>0.05943</v>
      </c>
      <c r="H48" s="0" t="n">
        <v>0.01588</v>
      </c>
      <c r="I48" s="0" t="n">
        <v>0.005917</v>
      </c>
      <c r="J48" s="0" t="n">
        <v>0.1769</v>
      </c>
      <c r="K48" s="0" t="n">
        <v>0.06503</v>
      </c>
      <c r="L48" s="0" t="n">
        <v>0.1563</v>
      </c>
      <c r="M48" s="0" t="n">
        <v>0.9567</v>
      </c>
      <c r="N48" s="0" t="n">
        <v>1.094</v>
      </c>
      <c r="O48" s="0" t="n">
        <v>8.205</v>
      </c>
      <c r="P48" s="0" t="n">
        <v>0.008968</v>
      </c>
      <c r="Q48" s="0" t="n">
        <v>0.01646</v>
      </c>
      <c r="R48" s="0" t="n">
        <v>0.01588</v>
      </c>
      <c r="S48" s="0" t="n">
        <v>0.005917</v>
      </c>
      <c r="T48" s="0" t="n">
        <v>0.02574</v>
      </c>
      <c r="U48" s="0" t="n">
        <v>0.002582</v>
      </c>
      <c r="V48" s="0" t="n">
        <v>8.964</v>
      </c>
      <c r="W48" s="0" t="n">
        <v>21.96</v>
      </c>
      <c r="X48" s="0" t="n">
        <v>57.26</v>
      </c>
      <c r="Y48" s="0" t="n">
        <v>242.2</v>
      </c>
      <c r="Z48" s="0" t="n">
        <v>0.1297</v>
      </c>
      <c r="AA48" s="0" t="n">
        <v>0.1357</v>
      </c>
      <c r="AB48" s="0" t="n">
        <v>0.0688</v>
      </c>
      <c r="AC48" s="0" t="n">
        <v>0.02564</v>
      </c>
      <c r="AD48" s="0" t="n">
        <v>0.3105</v>
      </c>
      <c r="AE48" s="0" t="n">
        <v>0.07409</v>
      </c>
    </row>
    <row r="49" customFormat="false" ht="16.5" hidden="false" customHeight="false" outlineLevel="0" collapsed="false">
      <c r="A49" s="0" t="n">
        <v>1</v>
      </c>
      <c r="B49" s="0" t="n">
        <v>13.17</v>
      </c>
      <c r="C49" s="0" t="n">
        <v>18.66</v>
      </c>
      <c r="D49" s="0" t="n">
        <v>85.98</v>
      </c>
      <c r="E49" s="0" t="n">
        <v>534.6</v>
      </c>
      <c r="F49" s="0" t="n">
        <v>0.1158</v>
      </c>
      <c r="G49" s="0" t="n">
        <v>0.1231</v>
      </c>
      <c r="H49" s="0" t="n">
        <v>0.1226</v>
      </c>
      <c r="I49" s="0" t="n">
        <v>0.0734</v>
      </c>
      <c r="J49" s="0" t="n">
        <v>0.2128</v>
      </c>
      <c r="K49" s="0" t="n">
        <v>0.06777</v>
      </c>
      <c r="L49" s="0" t="n">
        <v>0.2871</v>
      </c>
      <c r="M49" s="0" t="n">
        <v>0.8937</v>
      </c>
      <c r="N49" s="0" t="n">
        <v>1.897</v>
      </c>
      <c r="O49" s="0" t="n">
        <v>24.25</v>
      </c>
      <c r="P49" s="0" t="n">
        <v>0.006532</v>
      </c>
      <c r="Q49" s="0" t="n">
        <v>0.02336</v>
      </c>
      <c r="R49" s="0" t="n">
        <v>0.02905</v>
      </c>
      <c r="S49" s="0" t="n">
        <v>0.01215</v>
      </c>
      <c r="T49" s="0" t="n">
        <v>0.01743</v>
      </c>
      <c r="U49" s="0" t="n">
        <v>0.003643</v>
      </c>
      <c r="V49" s="0" t="n">
        <v>15.67</v>
      </c>
      <c r="W49" s="0" t="n">
        <v>27.95</v>
      </c>
      <c r="X49" s="0" t="n">
        <v>102.8</v>
      </c>
      <c r="Y49" s="0" t="n">
        <v>759.4</v>
      </c>
      <c r="Z49" s="0" t="n">
        <v>0.1786</v>
      </c>
      <c r="AA49" s="0" t="n">
        <v>0.4166</v>
      </c>
      <c r="AB49" s="0" t="n">
        <v>0.5006</v>
      </c>
      <c r="AC49" s="0" t="n">
        <v>0.2088</v>
      </c>
      <c r="AD49" s="0" t="n">
        <v>0.39</v>
      </c>
      <c r="AE49" s="0" t="n">
        <v>0.1179</v>
      </c>
    </row>
    <row r="50" customFormat="false" ht="16.5" hidden="false" customHeight="false" outlineLevel="0" collapsed="false">
      <c r="A50" s="0" t="n">
        <v>0</v>
      </c>
      <c r="B50" s="0" t="n">
        <v>12.05</v>
      </c>
      <c r="C50" s="0" t="n">
        <v>14.63</v>
      </c>
      <c r="D50" s="0" t="n">
        <v>78.04</v>
      </c>
      <c r="E50" s="0" t="n">
        <v>449.3</v>
      </c>
      <c r="F50" s="0" t="n">
        <v>0.1031</v>
      </c>
      <c r="G50" s="0" t="n">
        <v>0.09092</v>
      </c>
      <c r="H50" s="0" t="n">
        <v>0.06592</v>
      </c>
      <c r="I50" s="0" t="n">
        <v>0.02749</v>
      </c>
      <c r="J50" s="0" t="n">
        <v>0.1675</v>
      </c>
      <c r="K50" s="0" t="n">
        <v>0.06043</v>
      </c>
      <c r="L50" s="0" t="n">
        <v>0.2636</v>
      </c>
      <c r="M50" s="0" t="n">
        <v>0.7294</v>
      </c>
      <c r="N50" s="0" t="n">
        <v>1.848</v>
      </c>
      <c r="O50" s="0" t="n">
        <v>19.87</v>
      </c>
      <c r="P50" s="0" t="n">
        <v>0.005488</v>
      </c>
      <c r="Q50" s="0" t="n">
        <v>0.01427</v>
      </c>
      <c r="R50" s="0" t="n">
        <v>0.02322</v>
      </c>
      <c r="S50" s="0" t="n">
        <v>0.00566</v>
      </c>
      <c r="T50" s="0" t="n">
        <v>0.01428</v>
      </c>
      <c r="U50" s="0" t="n">
        <v>0.002422</v>
      </c>
      <c r="V50" s="0" t="n">
        <v>13.76</v>
      </c>
      <c r="W50" s="0" t="n">
        <v>20.7</v>
      </c>
      <c r="X50" s="0" t="n">
        <v>89.88</v>
      </c>
      <c r="Y50" s="0" t="n">
        <v>582.6</v>
      </c>
      <c r="Z50" s="0" t="n">
        <v>0.1494</v>
      </c>
      <c r="AA50" s="0" t="n">
        <v>0.2156</v>
      </c>
      <c r="AB50" s="0" t="n">
        <v>0.305</v>
      </c>
      <c r="AC50" s="0" t="n">
        <v>0.06548</v>
      </c>
      <c r="AD50" s="0" t="n">
        <v>0.2747</v>
      </c>
      <c r="AE50" s="0" t="n">
        <v>0.08301</v>
      </c>
    </row>
    <row r="51" customFormat="false" ht="16.5" hidden="false" customHeight="false" outlineLevel="0" collapsed="false">
      <c r="A51" s="0" t="n">
        <v>0</v>
      </c>
      <c r="B51" s="0" t="n">
        <v>13.49</v>
      </c>
      <c r="C51" s="0" t="n">
        <v>22.3</v>
      </c>
      <c r="D51" s="0" t="n">
        <v>86.91</v>
      </c>
      <c r="E51" s="0" t="n">
        <v>561</v>
      </c>
      <c r="F51" s="0" t="n">
        <v>0.08752</v>
      </c>
      <c r="G51" s="0" t="n">
        <v>0.07698</v>
      </c>
      <c r="H51" s="0" t="n">
        <v>0.04751</v>
      </c>
      <c r="I51" s="0" t="n">
        <v>0.03384</v>
      </c>
      <c r="J51" s="0" t="n">
        <v>0.1809</v>
      </c>
      <c r="K51" s="0" t="n">
        <v>0.05718</v>
      </c>
      <c r="L51" s="0" t="n">
        <v>0.2338</v>
      </c>
      <c r="M51" s="0" t="n">
        <v>1.353</v>
      </c>
      <c r="N51" s="0" t="n">
        <v>1.735</v>
      </c>
      <c r="O51" s="0" t="n">
        <v>20.2</v>
      </c>
      <c r="P51" s="0" t="n">
        <v>0.004455</v>
      </c>
      <c r="Q51" s="0" t="n">
        <v>0.01382</v>
      </c>
      <c r="R51" s="0" t="n">
        <v>0.02095</v>
      </c>
      <c r="S51" s="0" t="n">
        <v>0.01184</v>
      </c>
      <c r="T51" s="0" t="n">
        <v>0.01641</v>
      </c>
      <c r="U51" s="0" t="n">
        <v>0.001956</v>
      </c>
      <c r="V51" s="0" t="n">
        <v>15.15</v>
      </c>
      <c r="W51" s="0" t="n">
        <v>31.82</v>
      </c>
      <c r="X51" s="0" t="n">
        <v>99</v>
      </c>
      <c r="Y51" s="0" t="n">
        <v>698.8</v>
      </c>
      <c r="Z51" s="0" t="n">
        <v>0.1162</v>
      </c>
      <c r="AA51" s="0" t="n">
        <v>0.1711</v>
      </c>
      <c r="AB51" s="0" t="n">
        <v>0.2282</v>
      </c>
      <c r="AC51" s="0" t="n">
        <v>0.1282</v>
      </c>
      <c r="AD51" s="0" t="n">
        <v>0.2871</v>
      </c>
      <c r="AE51" s="0" t="n">
        <v>0.06917</v>
      </c>
    </row>
    <row r="52" customFormat="false" ht="16.5" hidden="false" customHeight="false" outlineLevel="0" collapsed="false">
      <c r="A52" s="0" t="n">
        <v>0</v>
      </c>
      <c r="B52" s="0" t="n">
        <v>11.76</v>
      </c>
      <c r="C52" s="0" t="n">
        <v>21.6</v>
      </c>
      <c r="D52" s="0" t="n">
        <v>74.72</v>
      </c>
      <c r="E52" s="0" t="n">
        <v>427.9</v>
      </c>
      <c r="F52" s="0" t="n">
        <v>0.08637</v>
      </c>
      <c r="G52" s="0" t="n">
        <v>0.04966</v>
      </c>
      <c r="H52" s="0" t="n">
        <v>0.01657</v>
      </c>
      <c r="I52" s="0" t="n">
        <v>0.01115</v>
      </c>
      <c r="J52" s="0" t="n">
        <v>0.1495</v>
      </c>
      <c r="K52" s="0" t="n">
        <v>0.05888</v>
      </c>
      <c r="L52" s="0" t="n">
        <v>0.4062</v>
      </c>
      <c r="M52" s="0" t="n">
        <v>1.21</v>
      </c>
      <c r="N52" s="0" t="n">
        <v>2.635</v>
      </c>
      <c r="O52" s="0" t="n">
        <v>28.47</v>
      </c>
      <c r="P52" s="0" t="n">
        <v>0.005857</v>
      </c>
      <c r="Q52" s="0" t="n">
        <v>0.009758</v>
      </c>
      <c r="R52" s="0" t="n">
        <v>0.01168</v>
      </c>
      <c r="S52" s="0" t="n">
        <v>0.007445</v>
      </c>
      <c r="T52" s="0" t="n">
        <v>0.02406</v>
      </c>
      <c r="U52" s="0" t="n">
        <v>0.001769</v>
      </c>
      <c r="V52" s="0" t="n">
        <v>12.98</v>
      </c>
      <c r="W52" s="0" t="n">
        <v>25.72</v>
      </c>
      <c r="X52" s="0" t="n">
        <v>82.98</v>
      </c>
      <c r="Y52" s="0" t="n">
        <v>516.5</v>
      </c>
      <c r="Z52" s="0" t="n">
        <v>0.1085</v>
      </c>
      <c r="AA52" s="0" t="n">
        <v>0.08615</v>
      </c>
      <c r="AB52" s="0" t="n">
        <v>0.05523</v>
      </c>
      <c r="AC52" s="0" t="n">
        <v>0.03715</v>
      </c>
      <c r="AD52" s="0" t="n">
        <v>0.2433</v>
      </c>
      <c r="AE52" s="0" t="n">
        <v>0.06563</v>
      </c>
    </row>
    <row r="53" customFormat="false" ht="16.5" hidden="false" customHeight="false" outlineLevel="0" collapsed="false">
      <c r="A53" s="0" t="n">
        <v>0</v>
      </c>
      <c r="B53" s="0" t="n">
        <v>13.64</v>
      </c>
      <c r="C53" s="0" t="n">
        <v>16.34</v>
      </c>
      <c r="D53" s="0" t="n">
        <v>87.21</v>
      </c>
      <c r="E53" s="0" t="n">
        <v>571.8</v>
      </c>
      <c r="F53" s="0" t="n">
        <v>0.07685</v>
      </c>
      <c r="G53" s="0" t="n">
        <v>0.06059</v>
      </c>
      <c r="H53" s="0" t="n">
        <v>0.01857</v>
      </c>
      <c r="I53" s="0" t="n">
        <v>0.01723</v>
      </c>
      <c r="J53" s="0" t="n">
        <v>0.1353</v>
      </c>
      <c r="K53" s="0" t="n">
        <v>0.05953</v>
      </c>
      <c r="L53" s="0" t="n">
        <v>0.1872</v>
      </c>
      <c r="M53" s="0" t="n">
        <v>0.9234</v>
      </c>
      <c r="N53" s="0" t="n">
        <v>1.449</v>
      </c>
      <c r="O53" s="0" t="n">
        <v>14.55</v>
      </c>
      <c r="P53" s="0" t="n">
        <v>0.004477</v>
      </c>
      <c r="Q53" s="0" t="n">
        <v>0.01177</v>
      </c>
      <c r="R53" s="0" t="n">
        <v>0.01079</v>
      </c>
      <c r="S53" s="0" t="n">
        <v>0.007956</v>
      </c>
      <c r="T53" s="0" t="n">
        <v>0.01325</v>
      </c>
      <c r="U53" s="0" t="n">
        <v>0.002551</v>
      </c>
      <c r="V53" s="0" t="n">
        <v>14.67</v>
      </c>
      <c r="W53" s="0" t="n">
        <v>23.19</v>
      </c>
      <c r="X53" s="0" t="n">
        <v>96.08</v>
      </c>
      <c r="Y53" s="0" t="n">
        <v>656.7</v>
      </c>
      <c r="Z53" s="0" t="n">
        <v>0.1089</v>
      </c>
      <c r="AA53" s="0" t="n">
        <v>0.1582</v>
      </c>
      <c r="AB53" s="0" t="n">
        <v>0.105</v>
      </c>
      <c r="AC53" s="0" t="n">
        <v>0.08586</v>
      </c>
      <c r="AD53" s="0" t="n">
        <v>0.2346</v>
      </c>
      <c r="AE53" s="0" t="n">
        <v>0.08025</v>
      </c>
    </row>
    <row r="54" customFormat="false" ht="16.5" hidden="false" customHeight="false" outlineLevel="0" collapsed="false">
      <c r="A54" s="0" t="n">
        <v>0</v>
      </c>
      <c r="B54" s="0" t="n">
        <v>11.94</v>
      </c>
      <c r="C54" s="0" t="n">
        <v>18.24</v>
      </c>
      <c r="D54" s="0" t="n">
        <v>75.71</v>
      </c>
      <c r="E54" s="0" t="n">
        <v>437.6</v>
      </c>
      <c r="F54" s="0" t="n">
        <v>0.08261</v>
      </c>
      <c r="G54" s="0" t="n">
        <v>0.04751</v>
      </c>
      <c r="H54" s="0" t="n">
        <v>0.01972</v>
      </c>
      <c r="I54" s="0" t="n">
        <v>0.01349</v>
      </c>
      <c r="J54" s="0" t="n">
        <v>0.1868</v>
      </c>
      <c r="K54" s="0" t="n">
        <v>0.0611</v>
      </c>
      <c r="L54" s="0" t="n">
        <v>0.2273</v>
      </c>
      <c r="M54" s="0" t="n">
        <v>0.6329</v>
      </c>
      <c r="N54" s="0" t="n">
        <v>1.52</v>
      </c>
      <c r="O54" s="0" t="n">
        <v>17.47</v>
      </c>
      <c r="P54" s="0" t="n">
        <v>0.00721</v>
      </c>
      <c r="Q54" s="0" t="n">
        <v>0.00838</v>
      </c>
      <c r="R54" s="0" t="n">
        <v>0.01311</v>
      </c>
      <c r="S54" s="0" t="n">
        <v>0.008</v>
      </c>
      <c r="T54" s="0" t="n">
        <v>0.01996</v>
      </c>
      <c r="U54" s="0" t="n">
        <v>0.002635</v>
      </c>
      <c r="V54" s="0" t="n">
        <v>13.1</v>
      </c>
      <c r="W54" s="0" t="n">
        <v>21.33</v>
      </c>
      <c r="X54" s="0" t="n">
        <v>83.67</v>
      </c>
      <c r="Y54" s="0" t="n">
        <v>527.2</v>
      </c>
      <c r="Z54" s="0" t="n">
        <v>0.1144</v>
      </c>
      <c r="AA54" s="0" t="n">
        <v>0.08906</v>
      </c>
      <c r="AB54" s="0" t="n">
        <v>0.09203</v>
      </c>
      <c r="AC54" s="0" t="n">
        <v>0.06296</v>
      </c>
      <c r="AD54" s="0" t="n">
        <v>0.2785</v>
      </c>
      <c r="AE54" s="0" t="n">
        <v>0.07408</v>
      </c>
    </row>
    <row r="55" customFormat="false" ht="16.5" hidden="false" customHeight="false" outlineLevel="0" collapsed="false">
      <c r="A55" s="0" t="n">
        <v>1</v>
      </c>
      <c r="B55" s="0" t="n">
        <v>18.22</v>
      </c>
      <c r="C55" s="0" t="n">
        <v>18.7</v>
      </c>
      <c r="D55" s="0" t="n">
        <v>120.3</v>
      </c>
      <c r="E55" s="0" t="n">
        <v>1033</v>
      </c>
      <c r="F55" s="0" t="n">
        <v>0.1148</v>
      </c>
      <c r="G55" s="0" t="n">
        <v>0.1485</v>
      </c>
      <c r="H55" s="0" t="n">
        <v>0.1772</v>
      </c>
      <c r="I55" s="0" t="n">
        <v>0.106</v>
      </c>
      <c r="J55" s="0" t="n">
        <v>0.2092</v>
      </c>
      <c r="K55" s="0" t="n">
        <v>0.0631</v>
      </c>
      <c r="L55" s="0" t="n">
        <v>0.8337</v>
      </c>
      <c r="M55" s="0" t="n">
        <v>1.593</v>
      </c>
      <c r="N55" s="0" t="n">
        <v>4.877</v>
      </c>
      <c r="O55" s="0" t="n">
        <v>98.81</v>
      </c>
      <c r="P55" s="0" t="n">
        <v>0.003899</v>
      </c>
      <c r="Q55" s="0" t="n">
        <v>0.02961</v>
      </c>
      <c r="R55" s="0" t="n">
        <v>0.02817</v>
      </c>
      <c r="S55" s="0" t="n">
        <v>0.009222</v>
      </c>
      <c r="T55" s="0" t="n">
        <v>0.02674</v>
      </c>
      <c r="U55" s="0" t="n">
        <v>0.005126</v>
      </c>
      <c r="V55" s="0" t="n">
        <v>20.6</v>
      </c>
      <c r="W55" s="0" t="n">
        <v>24.13</v>
      </c>
      <c r="X55" s="0" t="n">
        <v>135.1</v>
      </c>
      <c r="Y55" s="0" t="n">
        <v>1321</v>
      </c>
      <c r="Z55" s="0" t="n">
        <v>0.128</v>
      </c>
      <c r="AA55" s="0" t="n">
        <v>0.2297</v>
      </c>
      <c r="AB55" s="0" t="n">
        <v>0.2623</v>
      </c>
      <c r="AC55" s="0" t="n">
        <v>0.1325</v>
      </c>
      <c r="AD55" s="0" t="n">
        <v>0.3021</v>
      </c>
      <c r="AE55" s="0" t="n">
        <v>0.07987</v>
      </c>
    </row>
    <row r="56" customFormat="false" ht="16.5" hidden="false" customHeight="false" outlineLevel="0" collapsed="false">
      <c r="A56" s="0" t="n">
        <v>1</v>
      </c>
      <c r="B56" s="0" t="n">
        <v>15.1</v>
      </c>
      <c r="C56" s="0" t="n">
        <v>22.02</v>
      </c>
      <c r="D56" s="0" t="n">
        <v>97.26</v>
      </c>
      <c r="E56" s="0" t="n">
        <v>712.8</v>
      </c>
      <c r="F56" s="0" t="n">
        <v>0.09056</v>
      </c>
      <c r="G56" s="0" t="n">
        <v>0.07081</v>
      </c>
      <c r="H56" s="0" t="n">
        <v>0.05253</v>
      </c>
      <c r="I56" s="0" t="n">
        <v>0.03334</v>
      </c>
      <c r="J56" s="0" t="n">
        <v>0.1616</v>
      </c>
      <c r="K56" s="0" t="n">
        <v>0.05684</v>
      </c>
      <c r="L56" s="0" t="n">
        <v>0.3105</v>
      </c>
      <c r="M56" s="0" t="n">
        <v>0.8339</v>
      </c>
      <c r="N56" s="0" t="n">
        <v>2.097</v>
      </c>
      <c r="O56" s="0" t="n">
        <v>29.91</v>
      </c>
      <c r="P56" s="0" t="n">
        <v>0.004675</v>
      </c>
      <c r="Q56" s="0" t="n">
        <v>0.0103</v>
      </c>
      <c r="R56" s="0" t="n">
        <v>0.01603</v>
      </c>
      <c r="S56" s="0" t="n">
        <v>0.009222</v>
      </c>
      <c r="T56" s="0" t="n">
        <v>0.01095</v>
      </c>
      <c r="U56" s="0" t="n">
        <v>0.001629</v>
      </c>
      <c r="V56" s="0" t="n">
        <v>18.1</v>
      </c>
      <c r="W56" s="0" t="n">
        <v>31.69</v>
      </c>
      <c r="X56" s="0" t="n">
        <v>117.7</v>
      </c>
      <c r="Y56" s="0" t="n">
        <v>1030</v>
      </c>
      <c r="Z56" s="0" t="n">
        <v>0.1389</v>
      </c>
      <c r="AA56" s="0" t="n">
        <v>0.2057</v>
      </c>
      <c r="AB56" s="0" t="n">
        <v>0.2712</v>
      </c>
      <c r="AC56" s="0" t="n">
        <v>0.153</v>
      </c>
      <c r="AD56" s="0" t="n">
        <v>0.2675</v>
      </c>
      <c r="AE56" s="0" t="n">
        <v>0.07873</v>
      </c>
    </row>
    <row r="57" customFormat="false" ht="16.5" hidden="false" customHeight="false" outlineLevel="0" collapsed="false">
      <c r="A57" s="0" t="n">
        <v>0</v>
      </c>
      <c r="B57" s="0" t="n">
        <v>11.52</v>
      </c>
      <c r="C57" s="0" t="n">
        <v>18.75</v>
      </c>
      <c r="D57" s="0" t="n">
        <v>73.34</v>
      </c>
      <c r="E57" s="0" t="n">
        <v>409</v>
      </c>
      <c r="F57" s="0" t="n">
        <v>0.09524</v>
      </c>
      <c r="G57" s="0" t="n">
        <v>0.05473</v>
      </c>
      <c r="H57" s="0" t="n">
        <v>0.03036</v>
      </c>
      <c r="I57" s="0" t="n">
        <v>0.02278</v>
      </c>
      <c r="J57" s="0" t="n">
        <v>0.192</v>
      </c>
      <c r="K57" s="0" t="n">
        <v>0.05907</v>
      </c>
      <c r="L57" s="0" t="n">
        <v>0.3249</v>
      </c>
      <c r="M57" s="0" t="n">
        <v>0.9591</v>
      </c>
      <c r="N57" s="0" t="n">
        <v>2.183</v>
      </c>
      <c r="O57" s="0" t="n">
        <v>23.47</v>
      </c>
      <c r="P57" s="0" t="n">
        <v>0.008328</v>
      </c>
      <c r="Q57" s="0" t="n">
        <v>0.008722</v>
      </c>
      <c r="R57" s="0" t="n">
        <v>0.01349</v>
      </c>
      <c r="S57" s="0" t="n">
        <v>0.00867</v>
      </c>
      <c r="T57" s="0" t="n">
        <v>0.03218</v>
      </c>
      <c r="U57" s="0" t="n">
        <v>0.002386</v>
      </c>
      <c r="V57" s="0" t="n">
        <v>12.84</v>
      </c>
      <c r="W57" s="0" t="n">
        <v>22.47</v>
      </c>
      <c r="X57" s="0" t="n">
        <v>81.81</v>
      </c>
      <c r="Y57" s="0" t="n">
        <v>506.2</v>
      </c>
      <c r="Z57" s="0" t="n">
        <v>0.1249</v>
      </c>
      <c r="AA57" s="0" t="n">
        <v>0.0872</v>
      </c>
      <c r="AB57" s="0" t="n">
        <v>0.09076</v>
      </c>
      <c r="AC57" s="0" t="n">
        <v>0.06316</v>
      </c>
      <c r="AD57" s="0" t="n">
        <v>0.3306</v>
      </c>
      <c r="AE57" s="0" t="n">
        <v>0.07036</v>
      </c>
    </row>
    <row r="58" customFormat="false" ht="16.5" hidden="false" customHeight="false" outlineLevel="0" collapsed="false">
      <c r="A58" s="0" t="n">
        <v>1</v>
      </c>
      <c r="B58" s="0" t="n">
        <v>19.21</v>
      </c>
      <c r="C58" s="0" t="n">
        <v>18.57</v>
      </c>
      <c r="D58" s="0" t="n">
        <v>125.5</v>
      </c>
      <c r="E58" s="0" t="n">
        <v>1152</v>
      </c>
      <c r="F58" s="0" t="n">
        <v>0.1053</v>
      </c>
      <c r="G58" s="0" t="n">
        <v>0.1267</v>
      </c>
      <c r="H58" s="0" t="n">
        <v>0.1323</v>
      </c>
      <c r="I58" s="0" t="n">
        <v>0.08994</v>
      </c>
      <c r="J58" s="0" t="n">
        <v>0.1917</v>
      </c>
      <c r="K58" s="0" t="n">
        <v>0.05961</v>
      </c>
      <c r="L58" s="0" t="n">
        <v>0.7275</v>
      </c>
      <c r="M58" s="0" t="n">
        <v>1.193</v>
      </c>
      <c r="N58" s="0" t="n">
        <v>4.837</v>
      </c>
      <c r="O58" s="0" t="n">
        <v>102.5</v>
      </c>
      <c r="P58" s="0" t="n">
        <v>0.006458</v>
      </c>
      <c r="Q58" s="0" t="n">
        <v>0.02306</v>
      </c>
      <c r="R58" s="0" t="n">
        <v>0.02945</v>
      </c>
      <c r="S58" s="0" t="n">
        <v>0.01538</v>
      </c>
      <c r="T58" s="0" t="n">
        <v>0.01852</v>
      </c>
      <c r="U58" s="0" t="n">
        <v>0.002608</v>
      </c>
      <c r="V58" s="0" t="n">
        <v>26.14</v>
      </c>
      <c r="W58" s="0" t="n">
        <v>28.14</v>
      </c>
      <c r="X58" s="0" t="n">
        <v>170.1</v>
      </c>
      <c r="Y58" s="0" t="n">
        <v>2145</v>
      </c>
      <c r="Z58" s="0" t="n">
        <v>0.1624</v>
      </c>
      <c r="AA58" s="0" t="n">
        <v>0.3511</v>
      </c>
      <c r="AB58" s="0" t="n">
        <v>0.3879</v>
      </c>
      <c r="AC58" s="0" t="n">
        <v>0.2091</v>
      </c>
      <c r="AD58" s="0" t="n">
        <v>0.3537</v>
      </c>
      <c r="AE58" s="0" t="n">
        <v>0.08294</v>
      </c>
    </row>
    <row r="59" customFormat="false" ht="16.5" hidden="false" customHeight="false" outlineLevel="0" collapsed="false">
      <c r="A59" s="0" t="n">
        <v>1</v>
      </c>
      <c r="B59" s="0" t="n">
        <v>14.71</v>
      </c>
      <c r="C59" s="0" t="n">
        <v>21.59</v>
      </c>
      <c r="D59" s="0" t="n">
        <v>95.55</v>
      </c>
      <c r="E59" s="0" t="n">
        <v>656.9</v>
      </c>
      <c r="F59" s="0" t="n">
        <v>0.1137</v>
      </c>
      <c r="G59" s="0" t="n">
        <v>0.1365</v>
      </c>
      <c r="H59" s="0" t="n">
        <v>0.1293</v>
      </c>
      <c r="I59" s="0" t="n">
        <v>0.08123</v>
      </c>
      <c r="J59" s="0" t="n">
        <v>0.2027</v>
      </c>
      <c r="K59" s="0" t="n">
        <v>0.06758</v>
      </c>
      <c r="L59" s="0" t="n">
        <v>0.4226</v>
      </c>
      <c r="M59" s="0" t="n">
        <v>1.15</v>
      </c>
      <c r="N59" s="0" t="n">
        <v>2.735</v>
      </c>
      <c r="O59" s="0" t="n">
        <v>40.09</v>
      </c>
      <c r="P59" s="0" t="n">
        <v>0.003659</v>
      </c>
      <c r="Q59" s="0" t="n">
        <v>0.02855</v>
      </c>
      <c r="R59" s="0" t="n">
        <v>0.02572</v>
      </c>
      <c r="S59" s="0" t="n">
        <v>0.01272</v>
      </c>
      <c r="T59" s="0" t="n">
        <v>0.01817</v>
      </c>
      <c r="U59" s="0" t="n">
        <v>0.004108</v>
      </c>
      <c r="V59" s="0" t="n">
        <v>17.87</v>
      </c>
      <c r="W59" s="0" t="n">
        <v>30.7</v>
      </c>
      <c r="X59" s="0" t="n">
        <v>115.7</v>
      </c>
      <c r="Y59" s="0" t="n">
        <v>985.5</v>
      </c>
      <c r="Z59" s="0" t="n">
        <v>0.1368</v>
      </c>
      <c r="AA59" s="0" t="n">
        <v>0.429</v>
      </c>
      <c r="AB59" s="0" t="n">
        <v>0.3587</v>
      </c>
      <c r="AC59" s="0" t="n">
        <v>0.1834</v>
      </c>
      <c r="AD59" s="0" t="n">
        <v>0.3698</v>
      </c>
      <c r="AE59" s="0" t="n">
        <v>0.1094</v>
      </c>
    </row>
    <row r="60" customFormat="false" ht="16.5" hidden="false" customHeight="false" outlineLevel="0" collapsed="false">
      <c r="A60" s="0" t="n">
        <v>0</v>
      </c>
      <c r="B60" s="0" t="n">
        <v>13.05</v>
      </c>
      <c r="C60" s="0" t="n">
        <v>19.31</v>
      </c>
      <c r="D60" s="0" t="n">
        <v>82.61</v>
      </c>
      <c r="E60" s="0" t="n">
        <v>527.2</v>
      </c>
      <c r="F60" s="0" t="n">
        <v>0.0806</v>
      </c>
      <c r="G60" s="0" t="n">
        <v>0.03789</v>
      </c>
      <c r="H60" s="0" t="n">
        <v>0.000692</v>
      </c>
      <c r="I60" s="0" t="n">
        <v>0.004167</v>
      </c>
      <c r="J60" s="0" t="n">
        <v>0.1819</v>
      </c>
      <c r="K60" s="0" t="n">
        <v>0.05501</v>
      </c>
      <c r="L60" s="0" t="n">
        <v>0.404</v>
      </c>
      <c r="M60" s="0" t="n">
        <v>1.214</v>
      </c>
      <c r="N60" s="0" t="n">
        <v>2.595</v>
      </c>
      <c r="O60" s="0" t="n">
        <v>32.96</v>
      </c>
      <c r="P60" s="0" t="n">
        <v>0.007491</v>
      </c>
      <c r="Q60" s="0" t="n">
        <v>0.008593</v>
      </c>
      <c r="R60" s="0" t="n">
        <v>0.000692</v>
      </c>
      <c r="S60" s="0" t="n">
        <v>0.004167</v>
      </c>
      <c r="T60" s="0" t="n">
        <v>0.0219</v>
      </c>
      <c r="U60" s="0" t="n">
        <v>0.00299</v>
      </c>
      <c r="V60" s="0" t="n">
        <v>14.23</v>
      </c>
      <c r="W60" s="0" t="n">
        <v>22.25</v>
      </c>
      <c r="X60" s="0" t="n">
        <v>90.24</v>
      </c>
      <c r="Y60" s="0" t="n">
        <v>624.1</v>
      </c>
      <c r="Z60" s="0" t="n">
        <v>0.1021</v>
      </c>
      <c r="AA60" s="0" t="n">
        <v>0.06191</v>
      </c>
      <c r="AB60" s="0" t="n">
        <v>0.001845</v>
      </c>
      <c r="AC60" s="0" t="n">
        <v>0.01111</v>
      </c>
      <c r="AD60" s="0" t="n">
        <v>0.2439</v>
      </c>
      <c r="AE60" s="0" t="n">
        <v>0.06289</v>
      </c>
    </row>
    <row r="61" customFormat="false" ht="16.5" hidden="false" customHeight="false" outlineLevel="0" collapsed="false">
      <c r="A61" s="0" t="n">
        <v>0</v>
      </c>
      <c r="B61" s="0" t="n">
        <v>8.618</v>
      </c>
      <c r="C61" s="0" t="n">
        <v>11.79</v>
      </c>
      <c r="D61" s="0" t="n">
        <v>54.34</v>
      </c>
      <c r="E61" s="0" t="n">
        <v>224.5</v>
      </c>
      <c r="F61" s="0" t="n">
        <v>0.09752</v>
      </c>
      <c r="G61" s="0" t="n">
        <v>0.05272</v>
      </c>
      <c r="H61" s="0" t="n">
        <v>0.02061</v>
      </c>
      <c r="I61" s="0" t="n">
        <v>0.007799</v>
      </c>
      <c r="J61" s="0" t="n">
        <v>0.1683</v>
      </c>
      <c r="K61" s="0" t="n">
        <v>0.07187</v>
      </c>
      <c r="L61" s="0" t="n">
        <v>0.1559</v>
      </c>
      <c r="M61" s="0" t="n">
        <v>0.5796</v>
      </c>
      <c r="N61" s="0" t="n">
        <v>1.046</v>
      </c>
      <c r="O61" s="0" t="n">
        <v>8.322</v>
      </c>
      <c r="P61" s="0" t="n">
        <v>0.01011</v>
      </c>
      <c r="Q61" s="0" t="n">
        <v>0.01055</v>
      </c>
      <c r="R61" s="0" t="n">
        <v>0.01981</v>
      </c>
      <c r="S61" s="0" t="n">
        <v>0.005742</v>
      </c>
      <c r="T61" s="0" t="n">
        <v>0.0209</v>
      </c>
      <c r="U61" s="0" t="n">
        <v>0.002788</v>
      </c>
      <c r="V61" s="0" t="n">
        <v>9.507</v>
      </c>
      <c r="W61" s="0" t="n">
        <v>15.4</v>
      </c>
      <c r="X61" s="0" t="n">
        <v>59.9</v>
      </c>
      <c r="Y61" s="0" t="n">
        <v>274.9</v>
      </c>
      <c r="Z61" s="0" t="n">
        <v>0.1733</v>
      </c>
      <c r="AA61" s="0" t="n">
        <v>0.1239</v>
      </c>
      <c r="AB61" s="0" t="n">
        <v>0.1168</v>
      </c>
      <c r="AC61" s="0" t="n">
        <v>0.04419</v>
      </c>
      <c r="AD61" s="0" t="n">
        <v>0.322</v>
      </c>
      <c r="AE61" s="0" t="n">
        <v>0.09026</v>
      </c>
    </row>
    <row r="62" customFormat="false" ht="16.5" hidden="false" customHeight="false" outlineLevel="0" collapsed="false">
      <c r="A62" s="0" t="n">
        <v>0</v>
      </c>
      <c r="B62" s="0" t="n">
        <v>10.17</v>
      </c>
      <c r="C62" s="0" t="n">
        <v>14.88</v>
      </c>
      <c r="D62" s="0" t="n">
        <v>64.55</v>
      </c>
      <c r="E62" s="0" t="n">
        <v>311.9</v>
      </c>
      <c r="F62" s="0" t="n">
        <v>0.1134</v>
      </c>
      <c r="G62" s="0" t="n">
        <v>0.08061</v>
      </c>
      <c r="H62" s="0" t="n">
        <v>0.01084</v>
      </c>
      <c r="I62" s="0" t="n">
        <v>0.0129</v>
      </c>
      <c r="J62" s="0" t="n">
        <v>0.2743</v>
      </c>
      <c r="K62" s="0" t="n">
        <v>0.0696</v>
      </c>
      <c r="L62" s="0" t="n">
        <v>0.5158</v>
      </c>
      <c r="M62" s="0" t="n">
        <v>1.441</v>
      </c>
      <c r="N62" s="0" t="n">
        <v>3.312</v>
      </c>
      <c r="O62" s="0" t="n">
        <v>34.62</v>
      </c>
      <c r="P62" s="0" t="n">
        <v>0.007514</v>
      </c>
      <c r="Q62" s="0" t="n">
        <v>0.01099</v>
      </c>
      <c r="R62" s="0" t="n">
        <v>0.007665</v>
      </c>
      <c r="S62" s="0" t="n">
        <v>0.008193</v>
      </c>
      <c r="T62" s="0" t="n">
        <v>0.04183</v>
      </c>
      <c r="U62" s="0" t="n">
        <v>0.005953</v>
      </c>
      <c r="V62" s="0" t="n">
        <v>11.02</v>
      </c>
      <c r="W62" s="0" t="n">
        <v>17.45</v>
      </c>
      <c r="X62" s="0" t="n">
        <v>69.86</v>
      </c>
      <c r="Y62" s="0" t="n">
        <v>368.6</v>
      </c>
      <c r="Z62" s="0" t="n">
        <v>0.1275</v>
      </c>
      <c r="AA62" s="0" t="n">
        <v>0.09866</v>
      </c>
      <c r="AB62" s="0" t="n">
        <v>0.02168</v>
      </c>
      <c r="AC62" s="0" t="n">
        <v>0.02579</v>
      </c>
      <c r="AD62" s="0" t="n">
        <v>0.3557</v>
      </c>
      <c r="AE62" s="0" t="n">
        <v>0.0802</v>
      </c>
    </row>
    <row r="63" customFormat="false" ht="16.5" hidden="false" customHeight="false" outlineLevel="0" collapsed="false">
      <c r="A63" s="0" t="n">
        <v>0</v>
      </c>
      <c r="B63" s="0" t="n">
        <v>8.598</v>
      </c>
      <c r="C63" s="0" t="n">
        <v>20.98</v>
      </c>
      <c r="D63" s="0" t="n">
        <v>54.66</v>
      </c>
      <c r="E63" s="0" t="n">
        <v>221.8</v>
      </c>
      <c r="F63" s="0" t="n">
        <v>0.1243</v>
      </c>
      <c r="G63" s="0" t="n">
        <v>0.08963</v>
      </c>
      <c r="H63" s="0" t="n">
        <v>0.03</v>
      </c>
      <c r="I63" s="0" t="n">
        <v>0.009259</v>
      </c>
      <c r="J63" s="0" t="n">
        <v>0.1828</v>
      </c>
      <c r="K63" s="0" t="n">
        <v>0.06757</v>
      </c>
      <c r="L63" s="0" t="n">
        <v>0.3582</v>
      </c>
      <c r="M63" s="0" t="n">
        <v>2.067</v>
      </c>
      <c r="N63" s="0" t="n">
        <v>2.493</v>
      </c>
      <c r="O63" s="0" t="n">
        <v>18.39</v>
      </c>
      <c r="P63" s="0" t="n">
        <v>0.01193</v>
      </c>
      <c r="Q63" s="0" t="n">
        <v>0.03162</v>
      </c>
      <c r="R63" s="0" t="n">
        <v>0.03</v>
      </c>
      <c r="S63" s="0" t="n">
        <v>0.009259</v>
      </c>
      <c r="T63" s="0" t="n">
        <v>0.03357</v>
      </c>
      <c r="U63" s="0" t="n">
        <v>0.003048</v>
      </c>
      <c r="V63" s="0" t="n">
        <v>9.565</v>
      </c>
      <c r="W63" s="0" t="n">
        <v>27.04</v>
      </c>
      <c r="X63" s="0" t="n">
        <v>62.06</v>
      </c>
      <c r="Y63" s="0" t="n">
        <v>273.9</v>
      </c>
      <c r="Z63" s="0" t="n">
        <v>0.1639</v>
      </c>
      <c r="AA63" s="0" t="n">
        <v>0.1698</v>
      </c>
      <c r="AB63" s="0" t="n">
        <v>0.09001</v>
      </c>
      <c r="AC63" s="0" t="n">
        <v>0.02778</v>
      </c>
      <c r="AD63" s="0" t="n">
        <v>0.2972</v>
      </c>
      <c r="AE63" s="0" t="n">
        <v>0.07712</v>
      </c>
    </row>
    <row r="64" customFormat="false" ht="16.5" hidden="false" customHeight="false" outlineLevel="0" collapsed="false">
      <c r="A64" s="0" t="n">
        <v>1</v>
      </c>
      <c r="B64" s="0" t="n">
        <v>14.25</v>
      </c>
      <c r="C64" s="0" t="n">
        <v>22.15</v>
      </c>
      <c r="D64" s="0" t="n">
        <v>96.42</v>
      </c>
      <c r="E64" s="0" t="n">
        <v>645.7</v>
      </c>
      <c r="F64" s="0" t="n">
        <v>0.1049</v>
      </c>
      <c r="G64" s="0" t="n">
        <v>0.2008</v>
      </c>
      <c r="H64" s="0" t="n">
        <v>0.2135</v>
      </c>
      <c r="I64" s="0" t="n">
        <v>0.08653</v>
      </c>
      <c r="J64" s="0" t="n">
        <v>0.1949</v>
      </c>
      <c r="K64" s="0" t="n">
        <v>0.07292</v>
      </c>
      <c r="L64" s="0" t="n">
        <v>0.7036</v>
      </c>
      <c r="M64" s="0" t="n">
        <v>1.268</v>
      </c>
      <c r="N64" s="0" t="n">
        <v>5.373</v>
      </c>
      <c r="O64" s="0" t="n">
        <v>60.78</v>
      </c>
      <c r="P64" s="0" t="n">
        <v>0.009407</v>
      </c>
      <c r="Q64" s="0" t="n">
        <v>0.07056</v>
      </c>
      <c r="R64" s="0" t="n">
        <v>0.06899</v>
      </c>
      <c r="S64" s="0" t="n">
        <v>0.01848</v>
      </c>
      <c r="T64" s="0" t="n">
        <v>0.017</v>
      </c>
      <c r="U64" s="0" t="n">
        <v>0.006113</v>
      </c>
      <c r="V64" s="0" t="n">
        <v>17.67</v>
      </c>
      <c r="W64" s="0" t="n">
        <v>29.51</v>
      </c>
      <c r="X64" s="0" t="n">
        <v>119.1</v>
      </c>
      <c r="Y64" s="0" t="n">
        <v>959.5</v>
      </c>
      <c r="Z64" s="0" t="n">
        <v>0.164</v>
      </c>
      <c r="AA64" s="0" t="n">
        <v>0.6247</v>
      </c>
      <c r="AB64" s="0" t="n">
        <v>0.6922</v>
      </c>
      <c r="AC64" s="0" t="n">
        <v>0.1785</v>
      </c>
      <c r="AD64" s="0" t="n">
        <v>0.2844</v>
      </c>
      <c r="AE64" s="0" t="n">
        <v>0.1132</v>
      </c>
    </row>
    <row r="65" customFormat="false" ht="16.5" hidden="false" customHeight="false" outlineLevel="0" collapsed="false">
      <c r="A65" s="0" t="n">
        <v>0</v>
      </c>
      <c r="B65" s="0" t="n">
        <v>9.173</v>
      </c>
      <c r="C65" s="0" t="n">
        <v>13.86</v>
      </c>
      <c r="D65" s="0" t="n">
        <v>59.2</v>
      </c>
      <c r="E65" s="0" t="n">
        <v>260.9</v>
      </c>
      <c r="F65" s="0" t="n">
        <v>0.07721</v>
      </c>
      <c r="G65" s="0" t="n">
        <v>0.08751</v>
      </c>
      <c r="H65" s="0" t="n">
        <v>0.05988</v>
      </c>
      <c r="I65" s="0" t="n">
        <v>0.0218</v>
      </c>
      <c r="J65" s="0" t="n">
        <v>0.2341</v>
      </c>
      <c r="K65" s="0" t="n">
        <v>0.06963</v>
      </c>
      <c r="L65" s="0" t="n">
        <v>0.4098</v>
      </c>
      <c r="M65" s="0" t="n">
        <v>2.265</v>
      </c>
      <c r="N65" s="0" t="n">
        <v>2.608</v>
      </c>
      <c r="O65" s="0" t="n">
        <v>23.52</v>
      </c>
      <c r="P65" s="0" t="n">
        <v>0.008738</v>
      </c>
      <c r="Q65" s="0" t="n">
        <v>0.03938</v>
      </c>
      <c r="R65" s="0" t="n">
        <v>0.04312</v>
      </c>
      <c r="S65" s="0" t="n">
        <v>0.0156</v>
      </c>
      <c r="T65" s="0" t="n">
        <v>0.04192</v>
      </c>
      <c r="U65" s="0" t="n">
        <v>0.005822</v>
      </c>
      <c r="V65" s="0" t="n">
        <v>10.01</v>
      </c>
      <c r="W65" s="0" t="n">
        <v>19.23</v>
      </c>
      <c r="X65" s="0" t="n">
        <v>65.59</v>
      </c>
      <c r="Y65" s="0" t="n">
        <v>310.1</v>
      </c>
      <c r="Z65" s="0" t="n">
        <v>0.09836</v>
      </c>
      <c r="AA65" s="0" t="n">
        <v>0.1678</v>
      </c>
      <c r="AB65" s="0" t="n">
        <v>0.1397</v>
      </c>
      <c r="AC65" s="0" t="n">
        <v>0.05087</v>
      </c>
      <c r="AD65" s="0" t="n">
        <v>0.3282</v>
      </c>
      <c r="AE65" s="0" t="n">
        <v>0.0849</v>
      </c>
    </row>
    <row r="66" customFormat="false" ht="16.5" hidden="false" customHeight="false" outlineLevel="0" collapsed="false">
      <c r="A66" s="0" t="n">
        <v>1</v>
      </c>
      <c r="B66" s="0" t="n">
        <v>12.68</v>
      </c>
      <c r="C66" s="0" t="n">
        <v>23.84</v>
      </c>
      <c r="D66" s="0" t="n">
        <v>82.69</v>
      </c>
      <c r="E66" s="0" t="n">
        <v>499</v>
      </c>
      <c r="F66" s="0" t="n">
        <v>0.1122</v>
      </c>
      <c r="G66" s="0" t="n">
        <v>0.1262</v>
      </c>
      <c r="H66" s="0" t="n">
        <v>0.1128</v>
      </c>
      <c r="I66" s="0" t="n">
        <v>0.06873</v>
      </c>
      <c r="J66" s="0" t="n">
        <v>0.1905</v>
      </c>
      <c r="K66" s="0" t="n">
        <v>0.0659</v>
      </c>
      <c r="L66" s="0" t="n">
        <v>0.4255</v>
      </c>
      <c r="M66" s="0" t="n">
        <v>1.178</v>
      </c>
      <c r="N66" s="0" t="n">
        <v>2.927</v>
      </c>
      <c r="O66" s="0" t="n">
        <v>36.46</v>
      </c>
      <c r="P66" s="0" t="n">
        <v>0.007781</v>
      </c>
      <c r="Q66" s="0" t="n">
        <v>0.02648</v>
      </c>
      <c r="R66" s="0" t="n">
        <v>0.02973</v>
      </c>
      <c r="S66" s="0" t="n">
        <v>0.0129</v>
      </c>
      <c r="T66" s="0" t="n">
        <v>0.01635</v>
      </c>
      <c r="U66" s="0" t="n">
        <v>0.003601</v>
      </c>
      <c r="V66" s="0" t="n">
        <v>17.09</v>
      </c>
      <c r="W66" s="0" t="n">
        <v>33.47</v>
      </c>
      <c r="X66" s="0" t="n">
        <v>111.8</v>
      </c>
      <c r="Y66" s="0" t="n">
        <v>888.3</v>
      </c>
      <c r="Z66" s="0" t="n">
        <v>0.1851</v>
      </c>
      <c r="AA66" s="0" t="n">
        <v>0.4061</v>
      </c>
      <c r="AB66" s="0" t="n">
        <v>0.4024</v>
      </c>
      <c r="AC66" s="0" t="n">
        <v>0.1716</v>
      </c>
      <c r="AD66" s="0" t="n">
        <v>0.3383</v>
      </c>
      <c r="AE66" s="0" t="n">
        <v>0.1031</v>
      </c>
    </row>
    <row r="67" customFormat="false" ht="16.5" hidden="false" customHeight="false" outlineLevel="0" collapsed="false">
      <c r="A67" s="0" t="n">
        <v>1</v>
      </c>
      <c r="B67" s="0" t="n">
        <v>14.78</v>
      </c>
      <c r="C67" s="0" t="n">
        <v>23.94</v>
      </c>
      <c r="D67" s="0" t="n">
        <v>97.4</v>
      </c>
      <c r="E67" s="0" t="n">
        <v>668.3</v>
      </c>
      <c r="F67" s="0" t="n">
        <v>0.1172</v>
      </c>
      <c r="G67" s="0" t="n">
        <v>0.1479</v>
      </c>
      <c r="H67" s="0" t="n">
        <v>0.1267</v>
      </c>
      <c r="I67" s="0" t="n">
        <v>0.09029</v>
      </c>
      <c r="J67" s="0" t="n">
        <v>0.1953</v>
      </c>
      <c r="K67" s="0" t="n">
        <v>0.06654</v>
      </c>
      <c r="L67" s="0" t="n">
        <v>0.3577</v>
      </c>
      <c r="M67" s="0" t="n">
        <v>1.281</v>
      </c>
      <c r="N67" s="0" t="n">
        <v>2.45</v>
      </c>
      <c r="O67" s="0" t="n">
        <v>35.24</v>
      </c>
      <c r="P67" s="0" t="n">
        <v>0.006703</v>
      </c>
      <c r="Q67" s="0" t="n">
        <v>0.0231</v>
      </c>
      <c r="R67" s="0" t="n">
        <v>0.02315</v>
      </c>
      <c r="S67" s="0" t="n">
        <v>0.01184</v>
      </c>
      <c r="T67" s="0" t="n">
        <v>0.019</v>
      </c>
      <c r="U67" s="0" t="n">
        <v>0.003224</v>
      </c>
      <c r="V67" s="0" t="n">
        <v>17.31</v>
      </c>
      <c r="W67" s="0" t="n">
        <v>33.39</v>
      </c>
      <c r="X67" s="0" t="n">
        <v>114.6</v>
      </c>
      <c r="Y67" s="0" t="n">
        <v>925.1</v>
      </c>
      <c r="Z67" s="0" t="n">
        <v>0.1648</v>
      </c>
      <c r="AA67" s="0" t="n">
        <v>0.3416</v>
      </c>
      <c r="AB67" s="0" t="n">
        <v>0.3024</v>
      </c>
      <c r="AC67" s="0" t="n">
        <v>0.1614</v>
      </c>
      <c r="AD67" s="0" t="n">
        <v>0.3321</v>
      </c>
      <c r="AE67" s="0" t="n">
        <v>0.08911</v>
      </c>
    </row>
    <row r="68" customFormat="false" ht="16.5" hidden="false" customHeight="false" outlineLevel="0" collapsed="false">
      <c r="A68" s="0" t="n">
        <v>0</v>
      </c>
      <c r="B68" s="0" t="n">
        <v>9.465</v>
      </c>
      <c r="C68" s="0" t="n">
        <v>21.01</v>
      </c>
      <c r="D68" s="0" t="n">
        <v>60.11</v>
      </c>
      <c r="E68" s="0" t="n">
        <v>269.4</v>
      </c>
      <c r="F68" s="0" t="n">
        <v>0.1044</v>
      </c>
      <c r="G68" s="0" t="n">
        <v>0.07773</v>
      </c>
      <c r="H68" s="0" t="n">
        <v>0.02172</v>
      </c>
      <c r="I68" s="0" t="n">
        <v>0.01504</v>
      </c>
      <c r="J68" s="0" t="n">
        <v>0.1717</v>
      </c>
      <c r="K68" s="0" t="n">
        <v>0.06899</v>
      </c>
      <c r="L68" s="0" t="n">
        <v>0.2351</v>
      </c>
      <c r="M68" s="0" t="n">
        <v>2.011</v>
      </c>
      <c r="N68" s="0" t="n">
        <v>1.66</v>
      </c>
      <c r="O68" s="0" t="n">
        <v>14.2</v>
      </c>
      <c r="P68" s="0" t="n">
        <v>0.01052</v>
      </c>
      <c r="Q68" s="0" t="n">
        <v>0.01755</v>
      </c>
      <c r="R68" s="0" t="n">
        <v>0.01714</v>
      </c>
      <c r="S68" s="0" t="n">
        <v>0.009333</v>
      </c>
      <c r="T68" s="0" t="n">
        <v>0.02279</v>
      </c>
      <c r="U68" s="0" t="n">
        <v>0.004237</v>
      </c>
      <c r="V68" s="0" t="n">
        <v>10.41</v>
      </c>
      <c r="W68" s="0" t="n">
        <v>31.56</v>
      </c>
      <c r="X68" s="0" t="n">
        <v>67.03</v>
      </c>
      <c r="Y68" s="0" t="n">
        <v>330.7</v>
      </c>
      <c r="Z68" s="0" t="n">
        <v>0.1548</v>
      </c>
      <c r="AA68" s="0" t="n">
        <v>0.1664</v>
      </c>
      <c r="AB68" s="0" t="n">
        <v>0.09412</v>
      </c>
      <c r="AC68" s="0" t="n">
        <v>0.06517</v>
      </c>
      <c r="AD68" s="0" t="n">
        <v>0.2878</v>
      </c>
      <c r="AE68" s="0" t="n">
        <v>0.09211</v>
      </c>
    </row>
    <row r="69" customFormat="false" ht="16.5" hidden="false" customHeight="false" outlineLevel="0" collapsed="false">
      <c r="A69" s="0" t="n">
        <v>0</v>
      </c>
      <c r="B69" s="0" t="n">
        <v>11.31</v>
      </c>
      <c r="C69" s="0" t="n">
        <v>19.04</v>
      </c>
      <c r="D69" s="0" t="n">
        <v>71.8</v>
      </c>
      <c r="E69" s="0" t="n">
        <v>394.1</v>
      </c>
      <c r="F69" s="0" t="n">
        <v>0.08139</v>
      </c>
      <c r="G69" s="0" t="n">
        <v>0.04701</v>
      </c>
      <c r="H69" s="0" t="n">
        <v>0.03709</v>
      </c>
      <c r="I69" s="0" t="n">
        <v>0.0223</v>
      </c>
      <c r="J69" s="0" t="n">
        <v>0.1516</v>
      </c>
      <c r="K69" s="0" t="n">
        <v>0.05667</v>
      </c>
      <c r="L69" s="0" t="n">
        <v>0.2727</v>
      </c>
      <c r="M69" s="0" t="n">
        <v>0.9429</v>
      </c>
      <c r="N69" s="0" t="n">
        <v>1.831</v>
      </c>
      <c r="O69" s="0" t="n">
        <v>18.15</v>
      </c>
      <c r="P69" s="0" t="n">
        <v>0.009282</v>
      </c>
      <c r="Q69" s="0" t="n">
        <v>0.009216</v>
      </c>
      <c r="R69" s="0" t="n">
        <v>0.02063</v>
      </c>
      <c r="S69" s="0" t="n">
        <v>0.008965</v>
      </c>
      <c r="T69" s="0" t="n">
        <v>0.02183</v>
      </c>
      <c r="U69" s="0" t="n">
        <v>0.002146</v>
      </c>
      <c r="V69" s="0" t="n">
        <v>12.33</v>
      </c>
      <c r="W69" s="0" t="n">
        <v>23.84</v>
      </c>
      <c r="X69" s="0" t="n">
        <v>78</v>
      </c>
      <c r="Y69" s="0" t="n">
        <v>466.7</v>
      </c>
      <c r="Z69" s="0" t="n">
        <v>0.129</v>
      </c>
      <c r="AA69" s="0" t="n">
        <v>0.09148</v>
      </c>
      <c r="AB69" s="0" t="n">
        <v>0.1444</v>
      </c>
      <c r="AC69" s="0" t="n">
        <v>0.06961</v>
      </c>
      <c r="AD69" s="0" t="n">
        <v>0.24</v>
      </c>
      <c r="AE69" s="0" t="n">
        <v>0.06641</v>
      </c>
    </row>
    <row r="70" customFormat="false" ht="16.5" hidden="false" customHeight="false" outlineLevel="0" collapsed="false">
      <c r="A70" s="0" t="n">
        <v>0</v>
      </c>
      <c r="B70" s="0" t="n">
        <v>9.029</v>
      </c>
      <c r="C70" s="0" t="n">
        <v>17.33</v>
      </c>
      <c r="D70" s="0" t="n">
        <v>58.79</v>
      </c>
      <c r="E70" s="0" t="n">
        <v>250.5</v>
      </c>
      <c r="F70" s="0" t="n">
        <v>0.1066</v>
      </c>
      <c r="G70" s="0" t="n">
        <v>0.1413</v>
      </c>
      <c r="H70" s="0" t="n">
        <v>0.313</v>
      </c>
      <c r="I70" s="0" t="n">
        <v>0.04375</v>
      </c>
      <c r="J70" s="0" t="n">
        <v>0.2111</v>
      </c>
      <c r="K70" s="0" t="n">
        <v>0.08046</v>
      </c>
      <c r="L70" s="0" t="n">
        <v>0.3274</v>
      </c>
      <c r="M70" s="0" t="n">
        <v>1.194</v>
      </c>
      <c r="N70" s="0" t="n">
        <v>1.885</v>
      </c>
      <c r="O70" s="0" t="n">
        <v>17.67</v>
      </c>
      <c r="P70" s="0" t="n">
        <v>0.009549</v>
      </c>
      <c r="Q70" s="0" t="n">
        <v>0.08606</v>
      </c>
      <c r="R70" s="0" t="n">
        <v>0.3038</v>
      </c>
      <c r="S70" s="0" t="n">
        <v>0.03322</v>
      </c>
      <c r="T70" s="0" t="n">
        <v>0.04197</v>
      </c>
      <c r="U70" s="0" t="n">
        <v>0.009559</v>
      </c>
      <c r="V70" s="0" t="n">
        <v>10.31</v>
      </c>
      <c r="W70" s="0" t="n">
        <v>22.65</v>
      </c>
      <c r="X70" s="0" t="n">
        <v>65.5</v>
      </c>
      <c r="Y70" s="0" t="n">
        <v>324.7</v>
      </c>
      <c r="Z70" s="0" t="n">
        <v>0.1482</v>
      </c>
      <c r="AA70" s="0" t="n">
        <v>0.4365</v>
      </c>
      <c r="AB70" s="0" t="n">
        <v>1.252</v>
      </c>
      <c r="AC70" s="0" t="n">
        <v>0.175</v>
      </c>
      <c r="AD70" s="0" t="n">
        <v>0.4228</v>
      </c>
      <c r="AE70" s="0" t="n">
        <v>0.1175</v>
      </c>
    </row>
    <row r="71" customFormat="false" ht="16.5" hidden="false" customHeight="false" outlineLevel="0" collapsed="false">
      <c r="A71" s="0" t="n">
        <v>0</v>
      </c>
      <c r="B71" s="0" t="n">
        <v>12.78</v>
      </c>
      <c r="C71" s="0" t="n">
        <v>16.49</v>
      </c>
      <c r="D71" s="0" t="n">
        <v>81.37</v>
      </c>
      <c r="E71" s="0" t="n">
        <v>502.5</v>
      </c>
      <c r="F71" s="0" t="n">
        <v>0.09831</v>
      </c>
      <c r="G71" s="0" t="n">
        <v>0.05234</v>
      </c>
      <c r="H71" s="0" t="n">
        <v>0.03653</v>
      </c>
      <c r="I71" s="0" t="n">
        <v>0.02864</v>
      </c>
      <c r="J71" s="0" t="n">
        <v>0.159</v>
      </c>
      <c r="K71" s="0" t="n">
        <v>0.05653</v>
      </c>
      <c r="L71" s="0" t="n">
        <v>0.2368</v>
      </c>
      <c r="M71" s="0" t="n">
        <v>0.8732</v>
      </c>
      <c r="N71" s="0" t="n">
        <v>1.471</v>
      </c>
      <c r="O71" s="0" t="n">
        <v>18.33</v>
      </c>
      <c r="P71" s="0" t="n">
        <v>0.007962</v>
      </c>
      <c r="Q71" s="0" t="n">
        <v>0.005612</v>
      </c>
      <c r="R71" s="0" t="n">
        <v>0.01585</v>
      </c>
      <c r="S71" s="0" t="n">
        <v>0.008662</v>
      </c>
      <c r="T71" s="0" t="n">
        <v>0.02254</v>
      </c>
      <c r="U71" s="0" t="n">
        <v>0.001906</v>
      </c>
      <c r="V71" s="0" t="n">
        <v>13.46</v>
      </c>
      <c r="W71" s="0" t="n">
        <v>19.76</v>
      </c>
      <c r="X71" s="0" t="n">
        <v>85.67</v>
      </c>
      <c r="Y71" s="0" t="n">
        <v>554.9</v>
      </c>
      <c r="Z71" s="0" t="n">
        <v>0.1296</v>
      </c>
      <c r="AA71" s="0" t="n">
        <v>0.07061</v>
      </c>
      <c r="AB71" s="0" t="n">
        <v>0.1039</v>
      </c>
      <c r="AC71" s="0" t="n">
        <v>0.05882</v>
      </c>
      <c r="AD71" s="0" t="n">
        <v>0.2383</v>
      </c>
      <c r="AE71" s="0" t="n">
        <v>0.0641</v>
      </c>
    </row>
    <row r="72" customFormat="false" ht="16.5" hidden="false" customHeight="false" outlineLevel="0" collapsed="false">
      <c r="A72" s="0" t="n">
        <v>1</v>
      </c>
      <c r="B72" s="0" t="n">
        <v>18.94</v>
      </c>
      <c r="C72" s="0" t="n">
        <v>21.31</v>
      </c>
      <c r="D72" s="0" t="n">
        <v>123.6</v>
      </c>
      <c r="E72" s="0" t="n">
        <v>1130</v>
      </c>
      <c r="F72" s="0" t="n">
        <v>0.09009</v>
      </c>
      <c r="G72" s="0" t="n">
        <v>0.1029</v>
      </c>
      <c r="H72" s="0" t="n">
        <v>0.108</v>
      </c>
      <c r="I72" s="0" t="n">
        <v>0.07951</v>
      </c>
      <c r="J72" s="0" t="n">
        <v>0.1582</v>
      </c>
      <c r="K72" s="0" t="n">
        <v>0.05461</v>
      </c>
      <c r="L72" s="0" t="n">
        <v>0.7888</v>
      </c>
      <c r="M72" s="0" t="n">
        <v>0.7975</v>
      </c>
      <c r="N72" s="0" t="n">
        <v>5.486</v>
      </c>
      <c r="O72" s="0" t="n">
        <v>96.05</v>
      </c>
      <c r="P72" s="0" t="n">
        <v>0.004444</v>
      </c>
      <c r="Q72" s="0" t="n">
        <v>0.01652</v>
      </c>
      <c r="R72" s="0" t="n">
        <v>0.02269</v>
      </c>
      <c r="S72" s="0" t="n">
        <v>0.0137</v>
      </c>
      <c r="T72" s="0" t="n">
        <v>0.01386</v>
      </c>
      <c r="U72" s="0" t="n">
        <v>0.001698</v>
      </c>
      <c r="V72" s="0" t="n">
        <v>24.86</v>
      </c>
      <c r="W72" s="0" t="n">
        <v>26.58</v>
      </c>
      <c r="X72" s="0" t="n">
        <v>165.9</v>
      </c>
      <c r="Y72" s="0" t="n">
        <v>1866</v>
      </c>
      <c r="Z72" s="0" t="n">
        <v>0.1193</v>
      </c>
      <c r="AA72" s="0" t="n">
        <v>0.2336</v>
      </c>
      <c r="AB72" s="0" t="n">
        <v>0.2687</v>
      </c>
      <c r="AC72" s="0" t="n">
        <v>0.1789</v>
      </c>
      <c r="AD72" s="0" t="n">
        <v>0.2551</v>
      </c>
      <c r="AE72" s="0" t="n">
        <v>0.06589</v>
      </c>
    </row>
    <row r="73" customFormat="false" ht="16.5" hidden="false" customHeight="false" outlineLevel="0" collapsed="false">
      <c r="A73" s="0" t="n">
        <v>0</v>
      </c>
      <c r="B73" s="0" t="n">
        <v>8.888</v>
      </c>
      <c r="C73" s="0" t="n">
        <v>14.64</v>
      </c>
      <c r="D73" s="0" t="n">
        <v>58.79</v>
      </c>
      <c r="E73" s="0" t="n">
        <v>244</v>
      </c>
      <c r="F73" s="0" t="n">
        <v>0.09783</v>
      </c>
      <c r="G73" s="0" t="n">
        <v>0.1531</v>
      </c>
      <c r="H73" s="0" t="n">
        <v>0.08606</v>
      </c>
      <c r="I73" s="0" t="n">
        <v>0.02872</v>
      </c>
      <c r="J73" s="0" t="n">
        <v>0.1902</v>
      </c>
      <c r="K73" s="0" t="n">
        <v>0.0898</v>
      </c>
      <c r="L73" s="0" t="n">
        <v>0.5262</v>
      </c>
      <c r="M73" s="0" t="n">
        <v>0.8522</v>
      </c>
      <c r="N73" s="0" t="n">
        <v>3.168</v>
      </c>
      <c r="O73" s="0" t="n">
        <v>25.44</v>
      </c>
      <c r="P73" s="0" t="n">
        <v>0.01721</v>
      </c>
      <c r="Q73" s="0" t="n">
        <v>0.09368</v>
      </c>
      <c r="R73" s="0" t="n">
        <v>0.05671</v>
      </c>
      <c r="S73" s="0" t="n">
        <v>0.01766</v>
      </c>
      <c r="T73" s="0" t="n">
        <v>0.02541</v>
      </c>
      <c r="U73" s="0" t="n">
        <v>0.02193</v>
      </c>
      <c r="V73" s="0" t="n">
        <v>9.733</v>
      </c>
      <c r="W73" s="0" t="n">
        <v>15.67</v>
      </c>
      <c r="X73" s="0" t="n">
        <v>62.56</v>
      </c>
      <c r="Y73" s="0" t="n">
        <v>284.4</v>
      </c>
      <c r="Z73" s="0" t="n">
        <v>0.1207</v>
      </c>
      <c r="AA73" s="0" t="n">
        <v>0.2436</v>
      </c>
      <c r="AB73" s="0" t="n">
        <v>0.1434</v>
      </c>
      <c r="AC73" s="0" t="n">
        <v>0.04786</v>
      </c>
      <c r="AD73" s="0" t="n">
        <v>0.2254</v>
      </c>
      <c r="AE73" s="0" t="n">
        <v>0.1084</v>
      </c>
    </row>
    <row r="74" customFormat="false" ht="16.5" hidden="false" customHeight="false" outlineLevel="0" collapsed="false">
      <c r="A74" s="0" t="n">
        <v>1</v>
      </c>
      <c r="B74" s="0" t="n">
        <v>17.2</v>
      </c>
      <c r="C74" s="0" t="n">
        <v>24.52</v>
      </c>
      <c r="D74" s="0" t="n">
        <v>114.2</v>
      </c>
      <c r="E74" s="0" t="n">
        <v>929.4</v>
      </c>
      <c r="F74" s="0" t="n">
        <v>0.1071</v>
      </c>
      <c r="G74" s="0" t="n">
        <v>0.183</v>
      </c>
      <c r="H74" s="0" t="n">
        <v>0.1692</v>
      </c>
      <c r="I74" s="0" t="n">
        <v>0.07944</v>
      </c>
      <c r="J74" s="0" t="n">
        <v>0.1927</v>
      </c>
      <c r="K74" s="0" t="n">
        <v>0.06487</v>
      </c>
      <c r="L74" s="0" t="n">
        <v>0.5907</v>
      </c>
      <c r="M74" s="0" t="n">
        <v>1.041</v>
      </c>
      <c r="N74" s="0" t="n">
        <v>3.705</v>
      </c>
      <c r="O74" s="0" t="n">
        <v>69.47</v>
      </c>
      <c r="P74" s="0" t="n">
        <v>0.00582</v>
      </c>
      <c r="Q74" s="0" t="n">
        <v>0.05616</v>
      </c>
      <c r="R74" s="0" t="n">
        <v>0.04252</v>
      </c>
      <c r="S74" s="0" t="n">
        <v>0.01127</v>
      </c>
      <c r="T74" s="0" t="n">
        <v>0.01527</v>
      </c>
      <c r="U74" s="0" t="n">
        <v>0.006299</v>
      </c>
      <c r="V74" s="0" t="n">
        <v>23.32</v>
      </c>
      <c r="W74" s="0" t="n">
        <v>33.82</v>
      </c>
      <c r="X74" s="0" t="n">
        <v>151.6</v>
      </c>
      <c r="Y74" s="0" t="n">
        <v>1681</v>
      </c>
      <c r="Z74" s="0" t="n">
        <v>0.1585</v>
      </c>
      <c r="AA74" s="0" t="n">
        <v>0.7394</v>
      </c>
      <c r="AB74" s="0" t="n">
        <v>0.6566</v>
      </c>
      <c r="AC74" s="0" t="n">
        <v>0.1899</v>
      </c>
      <c r="AD74" s="0" t="n">
        <v>0.3313</v>
      </c>
      <c r="AE74" s="0" t="n">
        <v>0.1339</v>
      </c>
    </row>
    <row r="75" customFormat="false" ht="16.5" hidden="false" customHeight="false" outlineLevel="0" collapsed="false">
      <c r="A75" s="0" t="n">
        <v>1</v>
      </c>
      <c r="B75" s="0" t="n">
        <v>13.8</v>
      </c>
      <c r="C75" s="0" t="n">
        <v>15.79</v>
      </c>
      <c r="D75" s="0" t="n">
        <v>90.43</v>
      </c>
      <c r="E75" s="0" t="n">
        <v>584.1</v>
      </c>
      <c r="F75" s="0" t="n">
        <v>0.1007</v>
      </c>
      <c r="G75" s="0" t="n">
        <v>0.128</v>
      </c>
      <c r="H75" s="0" t="n">
        <v>0.07789</v>
      </c>
      <c r="I75" s="0" t="n">
        <v>0.05069</v>
      </c>
      <c r="J75" s="0" t="n">
        <v>0.1662</v>
      </c>
      <c r="K75" s="0" t="n">
        <v>0.06566</v>
      </c>
      <c r="L75" s="0" t="n">
        <v>0.2787</v>
      </c>
      <c r="M75" s="0" t="n">
        <v>0.6205</v>
      </c>
      <c r="N75" s="0" t="n">
        <v>1.957</v>
      </c>
      <c r="O75" s="0" t="n">
        <v>23.35</v>
      </c>
      <c r="P75" s="0" t="n">
        <v>0.004717</v>
      </c>
      <c r="Q75" s="0" t="n">
        <v>0.02065</v>
      </c>
      <c r="R75" s="0" t="n">
        <v>0.01759</v>
      </c>
      <c r="S75" s="0" t="n">
        <v>0.009206</v>
      </c>
      <c r="T75" s="0" t="n">
        <v>0.0122</v>
      </c>
      <c r="U75" s="0" t="n">
        <v>0.00313</v>
      </c>
      <c r="V75" s="0" t="n">
        <v>16.57</v>
      </c>
      <c r="W75" s="0" t="n">
        <v>20.86</v>
      </c>
      <c r="X75" s="0" t="n">
        <v>110.3</v>
      </c>
      <c r="Y75" s="0" t="n">
        <v>812.4</v>
      </c>
      <c r="Z75" s="0" t="n">
        <v>0.1411</v>
      </c>
      <c r="AA75" s="0" t="n">
        <v>0.3542</v>
      </c>
      <c r="AB75" s="0" t="n">
        <v>0.2779</v>
      </c>
      <c r="AC75" s="0" t="n">
        <v>0.1383</v>
      </c>
      <c r="AD75" s="0" t="n">
        <v>0.2589</v>
      </c>
      <c r="AE75" s="0" t="n">
        <v>0.103</v>
      </c>
    </row>
    <row r="76" customFormat="false" ht="16.5" hidden="false" customHeight="false" outlineLevel="0" collapsed="false">
      <c r="A76" s="0" t="n">
        <v>0</v>
      </c>
      <c r="B76" s="0" t="n">
        <v>12.31</v>
      </c>
      <c r="C76" s="0" t="n">
        <v>16.52</v>
      </c>
      <c r="D76" s="0" t="n">
        <v>79.19</v>
      </c>
      <c r="E76" s="0" t="n">
        <v>470.9</v>
      </c>
      <c r="F76" s="0" t="n">
        <v>0.09172</v>
      </c>
      <c r="G76" s="0" t="n">
        <v>0.06829</v>
      </c>
      <c r="H76" s="0" t="n">
        <v>0.03372</v>
      </c>
      <c r="I76" s="0" t="n">
        <v>0.02272</v>
      </c>
      <c r="J76" s="0" t="n">
        <v>0.172</v>
      </c>
      <c r="K76" s="0" t="n">
        <v>0.05914</v>
      </c>
      <c r="L76" s="0" t="n">
        <v>0.2505</v>
      </c>
      <c r="M76" s="0" t="n">
        <v>1.025</v>
      </c>
      <c r="N76" s="0" t="n">
        <v>1.74</v>
      </c>
      <c r="O76" s="0" t="n">
        <v>19.68</v>
      </c>
      <c r="P76" s="0" t="n">
        <v>0.004854</v>
      </c>
      <c r="Q76" s="0" t="n">
        <v>0.01819</v>
      </c>
      <c r="R76" s="0" t="n">
        <v>0.01826</v>
      </c>
      <c r="S76" s="0" t="n">
        <v>0.007965</v>
      </c>
      <c r="T76" s="0" t="n">
        <v>0.01386</v>
      </c>
      <c r="U76" s="0" t="n">
        <v>0.002304</v>
      </c>
      <c r="V76" s="0" t="n">
        <v>14.11</v>
      </c>
      <c r="W76" s="0" t="n">
        <v>23.21</v>
      </c>
      <c r="X76" s="0" t="n">
        <v>89.71</v>
      </c>
      <c r="Y76" s="0" t="n">
        <v>611.1</v>
      </c>
      <c r="Z76" s="0" t="n">
        <v>0.1176</v>
      </c>
      <c r="AA76" s="0" t="n">
        <v>0.1843</v>
      </c>
      <c r="AB76" s="0" t="n">
        <v>0.1703</v>
      </c>
      <c r="AC76" s="0" t="n">
        <v>0.0866</v>
      </c>
      <c r="AD76" s="0" t="n">
        <v>0.2618</v>
      </c>
      <c r="AE76" s="0" t="n">
        <v>0.07609</v>
      </c>
    </row>
    <row r="77" customFormat="false" ht="16.5" hidden="false" customHeight="false" outlineLevel="0" collapsed="false">
      <c r="A77" s="0" t="n">
        <v>1</v>
      </c>
      <c r="B77" s="0" t="n">
        <v>16.07</v>
      </c>
      <c r="C77" s="0" t="n">
        <v>19.65</v>
      </c>
      <c r="D77" s="0" t="n">
        <v>104.1</v>
      </c>
      <c r="E77" s="0" t="n">
        <v>817.7</v>
      </c>
      <c r="F77" s="0" t="n">
        <v>0.09168</v>
      </c>
      <c r="G77" s="0" t="n">
        <v>0.08424</v>
      </c>
      <c r="H77" s="0" t="n">
        <v>0.09769</v>
      </c>
      <c r="I77" s="0" t="n">
        <v>0.06638</v>
      </c>
      <c r="J77" s="0" t="n">
        <v>0.1798</v>
      </c>
      <c r="K77" s="0" t="n">
        <v>0.05391</v>
      </c>
      <c r="L77" s="0" t="n">
        <v>0.7474</v>
      </c>
      <c r="M77" s="0" t="n">
        <v>1.016</v>
      </c>
      <c r="N77" s="0" t="n">
        <v>5.029</v>
      </c>
      <c r="O77" s="0" t="n">
        <v>79.25</v>
      </c>
      <c r="P77" s="0" t="n">
        <v>0.01082</v>
      </c>
      <c r="Q77" s="0" t="n">
        <v>0.02203</v>
      </c>
      <c r="R77" s="0" t="n">
        <v>0.035</v>
      </c>
      <c r="S77" s="0" t="n">
        <v>0.01809</v>
      </c>
      <c r="T77" s="0" t="n">
        <v>0.0155</v>
      </c>
      <c r="U77" s="0" t="n">
        <v>0.001948</v>
      </c>
      <c r="V77" s="0" t="n">
        <v>19.77</v>
      </c>
      <c r="W77" s="0" t="n">
        <v>24.56</v>
      </c>
      <c r="X77" s="0" t="n">
        <v>128.8</v>
      </c>
      <c r="Y77" s="0" t="n">
        <v>1223</v>
      </c>
      <c r="Z77" s="0" t="n">
        <v>0.15</v>
      </c>
      <c r="AA77" s="0" t="n">
        <v>0.2045</v>
      </c>
      <c r="AB77" s="0" t="n">
        <v>0.2829</v>
      </c>
      <c r="AC77" s="0" t="n">
        <v>0.152</v>
      </c>
      <c r="AD77" s="0" t="n">
        <v>0.265</v>
      </c>
      <c r="AE77" s="0" t="n">
        <v>0.06387</v>
      </c>
    </row>
    <row r="78" customFormat="false" ht="16.5" hidden="false" customHeight="false" outlineLevel="0" collapsed="false">
      <c r="A78" s="0" t="n">
        <v>0</v>
      </c>
      <c r="B78" s="0" t="n">
        <v>13.53</v>
      </c>
      <c r="C78" s="0" t="n">
        <v>10.94</v>
      </c>
      <c r="D78" s="0" t="n">
        <v>87.91</v>
      </c>
      <c r="E78" s="0" t="n">
        <v>559.2</v>
      </c>
      <c r="F78" s="0" t="n">
        <v>0.1291</v>
      </c>
      <c r="G78" s="0" t="n">
        <v>0.1047</v>
      </c>
      <c r="H78" s="0" t="n">
        <v>0.06877</v>
      </c>
      <c r="I78" s="0" t="n">
        <v>0.06556</v>
      </c>
      <c r="J78" s="0" t="n">
        <v>0.2403</v>
      </c>
      <c r="K78" s="0" t="n">
        <v>0.06641</v>
      </c>
      <c r="L78" s="0" t="n">
        <v>0.4101</v>
      </c>
      <c r="M78" s="0" t="n">
        <v>1.014</v>
      </c>
      <c r="N78" s="0" t="n">
        <v>2.652</v>
      </c>
      <c r="O78" s="0" t="n">
        <v>32.65</v>
      </c>
      <c r="P78" s="0" t="n">
        <v>0.0134</v>
      </c>
      <c r="Q78" s="0" t="n">
        <v>0.02839</v>
      </c>
      <c r="R78" s="0" t="n">
        <v>0.01162</v>
      </c>
      <c r="S78" s="0" t="n">
        <v>0.008239</v>
      </c>
      <c r="T78" s="0" t="n">
        <v>0.02572</v>
      </c>
      <c r="U78" s="0" t="n">
        <v>0.006164</v>
      </c>
      <c r="V78" s="0" t="n">
        <v>14.08</v>
      </c>
      <c r="W78" s="0" t="n">
        <v>12.49</v>
      </c>
      <c r="X78" s="0" t="n">
        <v>91.36</v>
      </c>
      <c r="Y78" s="0" t="n">
        <v>605.5</v>
      </c>
      <c r="Z78" s="0" t="n">
        <v>0.1451</v>
      </c>
      <c r="AA78" s="0" t="n">
        <v>0.1379</v>
      </c>
      <c r="AB78" s="0" t="n">
        <v>0.08539</v>
      </c>
      <c r="AC78" s="0" t="n">
        <v>0.07407</v>
      </c>
      <c r="AD78" s="0" t="n">
        <v>0.271</v>
      </c>
      <c r="AE78" s="0" t="n">
        <v>0.07191</v>
      </c>
    </row>
    <row r="79" customFormat="false" ht="16.5" hidden="false" customHeight="false" outlineLevel="0" collapsed="false">
      <c r="A79" s="0" t="n">
        <v>1</v>
      </c>
      <c r="B79" s="0" t="n">
        <v>18.05</v>
      </c>
      <c r="C79" s="0" t="n">
        <v>16.15</v>
      </c>
      <c r="D79" s="0" t="n">
        <v>120.2</v>
      </c>
      <c r="E79" s="0" t="n">
        <v>1006</v>
      </c>
      <c r="F79" s="0" t="n">
        <v>0.1065</v>
      </c>
      <c r="G79" s="0" t="n">
        <v>0.2146</v>
      </c>
      <c r="H79" s="0" t="n">
        <v>0.1684</v>
      </c>
      <c r="I79" s="0" t="n">
        <v>0.108</v>
      </c>
      <c r="J79" s="0" t="n">
        <v>0.2152</v>
      </c>
      <c r="K79" s="0" t="n">
        <v>0.06673</v>
      </c>
      <c r="L79" s="0" t="n">
        <v>0.9806</v>
      </c>
      <c r="M79" s="0" t="n">
        <v>0.5505</v>
      </c>
      <c r="N79" s="0" t="n">
        <v>6.311</v>
      </c>
      <c r="O79" s="0" t="n">
        <v>134.8</v>
      </c>
      <c r="P79" s="0" t="n">
        <v>0.00794</v>
      </c>
      <c r="Q79" s="0" t="n">
        <v>0.05839</v>
      </c>
      <c r="R79" s="0" t="n">
        <v>0.04658</v>
      </c>
      <c r="S79" s="0" t="n">
        <v>0.0207</v>
      </c>
      <c r="T79" s="0" t="n">
        <v>0.02591</v>
      </c>
      <c r="U79" s="0" t="n">
        <v>0.007054</v>
      </c>
      <c r="V79" s="0" t="n">
        <v>22.39</v>
      </c>
      <c r="W79" s="0" t="n">
        <v>18.91</v>
      </c>
      <c r="X79" s="0" t="n">
        <v>150.1</v>
      </c>
      <c r="Y79" s="0" t="n">
        <v>1610</v>
      </c>
      <c r="Z79" s="0" t="n">
        <v>0.1478</v>
      </c>
      <c r="AA79" s="0" t="n">
        <v>0.5634</v>
      </c>
      <c r="AB79" s="0" t="n">
        <v>0.3786</v>
      </c>
      <c r="AC79" s="0" t="n">
        <v>0.2102</v>
      </c>
      <c r="AD79" s="0" t="n">
        <v>0.3751</v>
      </c>
      <c r="AE79" s="0" t="n">
        <v>0.1108</v>
      </c>
    </row>
    <row r="80" customFormat="false" ht="16.5" hidden="false" customHeight="false" outlineLevel="0" collapsed="false">
      <c r="A80" s="0" t="n">
        <v>1</v>
      </c>
      <c r="B80" s="0" t="n">
        <v>20.18</v>
      </c>
      <c r="C80" s="0" t="n">
        <v>23.97</v>
      </c>
      <c r="D80" s="0" t="n">
        <v>143.7</v>
      </c>
      <c r="E80" s="0" t="n">
        <v>1245</v>
      </c>
      <c r="F80" s="0" t="n">
        <v>0.1286</v>
      </c>
      <c r="G80" s="0" t="n">
        <v>0.3454</v>
      </c>
      <c r="H80" s="0" t="n">
        <v>0.3754</v>
      </c>
      <c r="I80" s="0" t="n">
        <v>0.1604</v>
      </c>
      <c r="J80" s="0" t="n">
        <v>0.2906</v>
      </c>
      <c r="K80" s="0" t="n">
        <v>0.08142</v>
      </c>
      <c r="L80" s="0" t="n">
        <v>0.9317</v>
      </c>
      <c r="M80" s="0" t="n">
        <v>1.885</v>
      </c>
      <c r="N80" s="0" t="n">
        <v>8.649</v>
      </c>
      <c r="O80" s="0" t="n">
        <v>116.4</v>
      </c>
      <c r="P80" s="0" t="n">
        <v>0.01038</v>
      </c>
      <c r="Q80" s="0" t="n">
        <v>0.06835</v>
      </c>
      <c r="R80" s="0" t="n">
        <v>0.1091</v>
      </c>
      <c r="S80" s="0" t="n">
        <v>0.02593</v>
      </c>
      <c r="T80" s="0" t="n">
        <v>0.07895</v>
      </c>
      <c r="U80" s="0" t="n">
        <v>0.005987</v>
      </c>
      <c r="V80" s="0" t="n">
        <v>23.37</v>
      </c>
      <c r="W80" s="0" t="n">
        <v>31.72</v>
      </c>
      <c r="X80" s="0" t="n">
        <v>170.3</v>
      </c>
      <c r="Y80" s="0" t="n">
        <v>1623</v>
      </c>
      <c r="Z80" s="0" t="n">
        <v>0.1639</v>
      </c>
      <c r="AA80" s="0" t="n">
        <v>0.6164</v>
      </c>
      <c r="AB80" s="0" t="n">
        <v>0.7681</v>
      </c>
      <c r="AC80" s="0" t="n">
        <v>0.2508</v>
      </c>
      <c r="AD80" s="0" t="n">
        <v>0.544</v>
      </c>
      <c r="AE80" s="0" t="n">
        <v>0.09964</v>
      </c>
    </row>
    <row r="81" customFormat="false" ht="16.5" hidden="false" customHeight="false" outlineLevel="0" collapsed="false">
      <c r="A81" s="0" t="n">
        <v>0</v>
      </c>
      <c r="B81" s="0" t="n">
        <v>12.86</v>
      </c>
      <c r="C81" s="0" t="n">
        <v>18</v>
      </c>
      <c r="D81" s="0" t="n">
        <v>83.19</v>
      </c>
      <c r="E81" s="0" t="n">
        <v>506.3</v>
      </c>
      <c r="F81" s="0" t="n">
        <v>0.09934</v>
      </c>
      <c r="G81" s="0" t="n">
        <v>0.09546</v>
      </c>
      <c r="H81" s="0" t="n">
        <v>0.03889</v>
      </c>
      <c r="I81" s="0" t="n">
        <v>0.02315</v>
      </c>
      <c r="J81" s="0" t="n">
        <v>0.1718</v>
      </c>
      <c r="K81" s="0" t="n">
        <v>0.05997</v>
      </c>
      <c r="L81" s="0" t="n">
        <v>0.2655</v>
      </c>
      <c r="M81" s="0" t="n">
        <v>1.095</v>
      </c>
      <c r="N81" s="0" t="n">
        <v>1.778</v>
      </c>
      <c r="O81" s="0" t="n">
        <v>20.35</v>
      </c>
      <c r="P81" s="0" t="n">
        <v>0.005293</v>
      </c>
      <c r="Q81" s="0" t="n">
        <v>0.01661</v>
      </c>
      <c r="R81" s="0" t="n">
        <v>0.02071</v>
      </c>
      <c r="S81" s="0" t="n">
        <v>0.008179</v>
      </c>
      <c r="T81" s="0" t="n">
        <v>0.01748</v>
      </c>
      <c r="U81" s="0" t="n">
        <v>0.002848</v>
      </c>
      <c r="V81" s="0" t="n">
        <v>14.24</v>
      </c>
      <c r="W81" s="0" t="n">
        <v>24.82</v>
      </c>
      <c r="X81" s="0" t="n">
        <v>91.88</v>
      </c>
      <c r="Y81" s="0" t="n">
        <v>622.1</v>
      </c>
      <c r="Z81" s="0" t="n">
        <v>0.1289</v>
      </c>
      <c r="AA81" s="0" t="n">
        <v>0.2141</v>
      </c>
      <c r="AB81" s="0" t="n">
        <v>0.1731</v>
      </c>
      <c r="AC81" s="0" t="n">
        <v>0.07926</v>
      </c>
      <c r="AD81" s="0" t="n">
        <v>0.2779</v>
      </c>
      <c r="AE81" s="0" t="n">
        <v>0.07918</v>
      </c>
    </row>
    <row r="82" customFormat="false" ht="16.5" hidden="false" customHeight="false" outlineLevel="0" collapsed="false">
      <c r="A82" s="0" t="n">
        <v>0</v>
      </c>
      <c r="B82" s="0" t="n">
        <v>11.45</v>
      </c>
      <c r="C82" s="0" t="n">
        <v>20.97</v>
      </c>
      <c r="D82" s="0" t="n">
        <v>73.81</v>
      </c>
      <c r="E82" s="0" t="n">
        <v>401.5</v>
      </c>
      <c r="F82" s="0" t="n">
        <v>0.1102</v>
      </c>
      <c r="G82" s="0" t="n">
        <v>0.09362</v>
      </c>
      <c r="H82" s="0" t="n">
        <v>0.04591</v>
      </c>
      <c r="I82" s="0" t="n">
        <v>0.02233</v>
      </c>
      <c r="J82" s="0" t="n">
        <v>0.1842</v>
      </c>
      <c r="K82" s="0" t="n">
        <v>0.07005</v>
      </c>
      <c r="L82" s="0" t="n">
        <v>0.3251</v>
      </c>
      <c r="M82" s="0" t="n">
        <v>2.174</v>
      </c>
      <c r="N82" s="0" t="n">
        <v>2.077</v>
      </c>
      <c r="O82" s="0" t="n">
        <v>24.62</v>
      </c>
      <c r="P82" s="0" t="n">
        <v>0.01037</v>
      </c>
      <c r="Q82" s="0" t="n">
        <v>0.01706</v>
      </c>
      <c r="R82" s="0" t="n">
        <v>0.02586</v>
      </c>
      <c r="S82" s="0" t="n">
        <v>0.007506</v>
      </c>
      <c r="T82" s="0" t="n">
        <v>0.01816</v>
      </c>
      <c r="U82" s="0" t="n">
        <v>0.003976</v>
      </c>
      <c r="V82" s="0" t="n">
        <v>13.11</v>
      </c>
      <c r="W82" s="0" t="n">
        <v>32.16</v>
      </c>
      <c r="X82" s="0" t="n">
        <v>84.53</v>
      </c>
      <c r="Y82" s="0" t="n">
        <v>525.1</v>
      </c>
      <c r="Z82" s="0" t="n">
        <v>0.1557</v>
      </c>
      <c r="AA82" s="0" t="n">
        <v>0.1676</v>
      </c>
      <c r="AB82" s="0" t="n">
        <v>0.1755</v>
      </c>
      <c r="AC82" s="0" t="n">
        <v>0.06127</v>
      </c>
      <c r="AD82" s="0" t="n">
        <v>0.2762</v>
      </c>
      <c r="AE82" s="0" t="n">
        <v>0.08851</v>
      </c>
    </row>
    <row r="83" customFormat="false" ht="16.5" hidden="false" customHeight="false" outlineLevel="0" collapsed="false">
      <c r="A83" s="0" t="n">
        <v>0</v>
      </c>
      <c r="B83" s="0" t="n">
        <v>13.34</v>
      </c>
      <c r="C83" s="0" t="n">
        <v>15.86</v>
      </c>
      <c r="D83" s="0" t="n">
        <v>86.49</v>
      </c>
      <c r="E83" s="0" t="n">
        <v>520</v>
      </c>
      <c r="F83" s="0" t="n">
        <v>0.1078</v>
      </c>
      <c r="G83" s="0" t="n">
        <v>0.1535</v>
      </c>
      <c r="H83" s="0" t="n">
        <v>0.1169</v>
      </c>
      <c r="I83" s="0" t="n">
        <v>0.06987</v>
      </c>
      <c r="J83" s="0" t="n">
        <v>0.1942</v>
      </c>
      <c r="K83" s="0" t="n">
        <v>0.06902</v>
      </c>
      <c r="L83" s="0" t="n">
        <v>0.286</v>
      </c>
      <c r="M83" s="0" t="n">
        <v>1.016</v>
      </c>
      <c r="N83" s="0" t="n">
        <v>1.535</v>
      </c>
      <c r="O83" s="0" t="n">
        <v>12.96</v>
      </c>
      <c r="P83" s="0" t="n">
        <v>0.006794</v>
      </c>
      <c r="Q83" s="0" t="n">
        <v>0.03575</v>
      </c>
      <c r="R83" s="0" t="n">
        <v>0.0398</v>
      </c>
      <c r="S83" s="0" t="n">
        <v>0.01383</v>
      </c>
      <c r="T83" s="0" t="n">
        <v>0.02134</v>
      </c>
      <c r="U83" s="0" t="n">
        <v>0.004603</v>
      </c>
      <c r="V83" s="0" t="n">
        <v>15.53</v>
      </c>
      <c r="W83" s="0" t="n">
        <v>23.19</v>
      </c>
      <c r="X83" s="0" t="n">
        <v>96.66</v>
      </c>
      <c r="Y83" s="0" t="n">
        <v>614.9</v>
      </c>
      <c r="Z83" s="0" t="n">
        <v>0.1536</v>
      </c>
      <c r="AA83" s="0" t="n">
        <v>0.4791</v>
      </c>
      <c r="AB83" s="0" t="n">
        <v>0.4858</v>
      </c>
      <c r="AC83" s="0" t="n">
        <v>0.1708</v>
      </c>
      <c r="AD83" s="0" t="n">
        <v>0.3527</v>
      </c>
      <c r="AE83" s="0" t="n">
        <v>0.1016</v>
      </c>
    </row>
    <row r="84" customFormat="false" ht="16.5" hidden="false" customHeight="false" outlineLevel="0" collapsed="false">
      <c r="A84" s="0" t="n">
        <v>1</v>
      </c>
      <c r="B84" s="0" t="n">
        <v>25.22</v>
      </c>
      <c r="C84" s="0" t="n">
        <v>24.91</v>
      </c>
      <c r="D84" s="0" t="n">
        <v>171.5</v>
      </c>
      <c r="E84" s="0" t="n">
        <v>1878</v>
      </c>
      <c r="F84" s="0" t="n">
        <v>0.1063</v>
      </c>
      <c r="G84" s="0" t="n">
        <v>0.2665</v>
      </c>
      <c r="H84" s="0" t="n">
        <v>0.3339</v>
      </c>
      <c r="I84" s="0" t="n">
        <v>0.1845</v>
      </c>
      <c r="J84" s="0" t="n">
        <v>0.1829</v>
      </c>
      <c r="K84" s="0" t="n">
        <v>0.06782</v>
      </c>
      <c r="L84" s="0" t="n">
        <v>0.8973</v>
      </c>
      <c r="M84" s="0" t="n">
        <v>1.474</v>
      </c>
      <c r="N84" s="0" t="n">
        <v>7.382</v>
      </c>
      <c r="O84" s="0" t="n">
        <v>120</v>
      </c>
      <c r="P84" s="0" t="n">
        <v>0.008166</v>
      </c>
      <c r="Q84" s="0" t="n">
        <v>0.05693</v>
      </c>
      <c r="R84" s="0" t="n">
        <v>0.0573</v>
      </c>
      <c r="S84" s="0" t="n">
        <v>0.0203</v>
      </c>
      <c r="T84" s="0" t="n">
        <v>0.01065</v>
      </c>
      <c r="U84" s="0" t="n">
        <v>0.005893</v>
      </c>
      <c r="V84" s="0" t="n">
        <v>30</v>
      </c>
      <c r="W84" s="0" t="n">
        <v>33.62</v>
      </c>
      <c r="X84" s="0" t="n">
        <v>211.7</v>
      </c>
      <c r="Y84" s="0" t="n">
        <v>2562</v>
      </c>
      <c r="Z84" s="0" t="n">
        <v>0.1573</v>
      </c>
      <c r="AA84" s="0" t="n">
        <v>0.6076</v>
      </c>
      <c r="AB84" s="0" t="n">
        <v>0.6476</v>
      </c>
      <c r="AC84" s="0" t="n">
        <v>0.2867</v>
      </c>
      <c r="AD84" s="0" t="n">
        <v>0.2355</v>
      </c>
      <c r="AE84" s="0" t="n">
        <v>0.1051</v>
      </c>
    </row>
    <row r="85" customFormat="false" ht="16.5" hidden="false" customHeight="false" outlineLevel="0" collapsed="false">
      <c r="A85" s="0" t="n">
        <v>1</v>
      </c>
      <c r="B85" s="0" t="n">
        <v>19.1</v>
      </c>
      <c r="C85" s="0" t="n">
        <v>26.29</v>
      </c>
      <c r="D85" s="0" t="n">
        <v>129.1</v>
      </c>
      <c r="E85" s="0" t="n">
        <v>1132</v>
      </c>
      <c r="F85" s="0" t="n">
        <v>0.1215</v>
      </c>
      <c r="G85" s="0" t="n">
        <v>0.1791</v>
      </c>
      <c r="H85" s="0" t="n">
        <v>0.1937</v>
      </c>
      <c r="I85" s="0" t="n">
        <v>0.1469</v>
      </c>
      <c r="J85" s="0" t="n">
        <v>0.1634</v>
      </c>
      <c r="K85" s="0" t="n">
        <v>0.07224</v>
      </c>
      <c r="L85" s="0" t="n">
        <v>0.519</v>
      </c>
      <c r="M85" s="0" t="n">
        <v>2.91</v>
      </c>
      <c r="N85" s="0" t="n">
        <v>5.801</v>
      </c>
      <c r="O85" s="0" t="n">
        <v>67.1</v>
      </c>
      <c r="P85" s="0" t="n">
        <v>0.007545</v>
      </c>
      <c r="Q85" s="0" t="n">
        <v>0.0605</v>
      </c>
      <c r="R85" s="0" t="n">
        <v>0.02134</v>
      </c>
      <c r="S85" s="0" t="n">
        <v>0.01843</v>
      </c>
      <c r="T85" s="0" t="n">
        <v>0.03056</v>
      </c>
      <c r="U85" s="0" t="n">
        <v>0.01039</v>
      </c>
      <c r="V85" s="0" t="n">
        <v>20.33</v>
      </c>
      <c r="W85" s="0" t="n">
        <v>32.72</v>
      </c>
      <c r="X85" s="0" t="n">
        <v>141.3</v>
      </c>
      <c r="Y85" s="0" t="n">
        <v>1298</v>
      </c>
      <c r="Z85" s="0" t="n">
        <v>0.1392</v>
      </c>
      <c r="AA85" s="0" t="n">
        <v>0.2817</v>
      </c>
      <c r="AB85" s="0" t="n">
        <v>0.2432</v>
      </c>
      <c r="AC85" s="0" t="n">
        <v>0.1841</v>
      </c>
      <c r="AD85" s="0" t="n">
        <v>0.2311</v>
      </c>
      <c r="AE85" s="0" t="n">
        <v>0.09203</v>
      </c>
    </row>
    <row r="86" customFormat="false" ht="16.5" hidden="false" customHeight="false" outlineLevel="0" collapsed="false">
      <c r="A86" s="0" t="n">
        <v>0</v>
      </c>
      <c r="B86" s="0" t="n">
        <v>12</v>
      </c>
      <c r="C86" s="0" t="n">
        <v>15.65</v>
      </c>
      <c r="D86" s="0" t="n">
        <v>76.95</v>
      </c>
      <c r="E86" s="0" t="n">
        <v>443.3</v>
      </c>
      <c r="F86" s="0" t="n">
        <v>0.09723</v>
      </c>
      <c r="G86" s="0" t="n">
        <v>0.07165</v>
      </c>
      <c r="H86" s="0" t="n">
        <v>0.04151</v>
      </c>
      <c r="I86" s="0" t="n">
        <v>0.01863</v>
      </c>
      <c r="J86" s="0" t="n">
        <v>0.2079</v>
      </c>
      <c r="K86" s="0" t="n">
        <v>0.05968</v>
      </c>
      <c r="L86" s="0" t="n">
        <v>0.2271</v>
      </c>
      <c r="M86" s="0" t="n">
        <v>1.255</v>
      </c>
      <c r="N86" s="0" t="n">
        <v>1.441</v>
      </c>
      <c r="O86" s="0" t="n">
        <v>16.16</v>
      </c>
      <c r="P86" s="0" t="n">
        <v>0.005969</v>
      </c>
      <c r="Q86" s="0" t="n">
        <v>0.01812</v>
      </c>
      <c r="R86" s="0" t="n">
        <v>0.02007</v>
      </c>
      <c r="S86" s="0" t="n">
        <v>0.007027</v>
      </c>
      <c r="T86" s="0" t="n">
        <v>0.01972</v>
      </c>
      <c r="U86" s="0" t="n">
        <v>0.002607</v>
      </c>
      <c r="V86" s="0" t="n">
        <v>13.67</v>
      </c>
      <c r="W86" s="0" t="n">
        <v>24.9</v>
      </c>
      <c r="X86" s="0" t="n">
        <v>87.78</v>
      </c>
      <c r="Y86" s="0" t="n">
        <v>567.9</v>
      </c>
      <c r="Z86" s="0" t="n">
        <v>0.1377</v>
      </c>
      <c r="AA86" s="0" t="n">
        <v>0.2003</v>
      </c>
      <c r="AB86" s="0" t="n">
        <v>0.2267</v>
      </c>
      <c r="AC86" s="0" t="n">
        <v>0.07632</v>
      </c>
      <c r="AD86" s="0" t="n">
        <v>0.3379</v>
      </c>
      <c r="AE86" s="0" t="n">
        <v>0.07924</v>
      </c>
    </row>
    <row r="87" customFormat="false" ht="16.5" hidden="false" customHeight="false" outlineLevel="0" collapsed="false">
      <c r="A87" s="0" t="n">
        <v>1</v>
      </c>
      <c r="B87" s="0" t="n">
        <v>18.46</v>
      </c>
      <c r="C87" s="0" t="n">
        <v>18.52</v>
      </c>
      <c r="D87" s="0" t="n">
        <v>121.1</v>
      </c>
      <c r="E87" s="0" t="n">
        <v>1075</v>
      </c>
      <c r="F87" s="0" t="n">
        <v>0.09874</v>
      </c>
      <c r="G87" s="0" t="n">
        <v>0.1053</v>
      </c>
      <c r="H87" s="0" t="n">
        <v>0.1335</v>
      </c>
      <c r="I87" s="0" t="n">
        <v>0.08795</v>
      </c>
      <c r="J87" s="0" t="n">
        <v>0.2132</v>
      </c>
      <c r="K87" s="0" t="n">
        <v>0.06022</v>
      </c>
      <c r="L87" s="0" t="n">
        <v>0.6997</v>
      </c>
      <c r="M87" s="0" t="n">
        <v>1.475</v>
      </c>
      <c r="N87" s="0" t="n">
        <v>4.782</v>
      </c>
      <c r="O87" s="0" t="n">
        <v>80.6</v>
      </c>
      <c r="P87" s="0" t="n">
        <v>0.006471</v>
      </c>
      <c r="Q87" s="0" t="n">
        <v>0.01649</v>
      </c>
      <c r="R87" s="0" t="n">
        <v>0.02806</v>
      </c>
      <c r="S87" s="0" t="n">
        <v>0.0142</v>
      </c>
      <c r="T87" s="0" t="n">
        <v>0.0237</v>
      </c>
      <c r="U87" s="0" t="n">
        <v>0.003755</v>
      </c>
      <c r="V87" s="0" t="n">
        <v>22.93</v>
      </c>
      <c r="W87" s="0" t="n">
        <v>27.68</v>
      </c>
      <c r="X87" s="0" t="n">
        <v>152.2</v>
      </c>
      <c r="Y87" s="0" t="n">
        <v>1603</v>
      </c>
      <c r="Z87" s="0" t="n">
        <v>0.1398</v>
      </c>
      <c r="AA87" s="0" t="n">
        <v>0.2089</v>
      </c>
      <c r="AB87" s="0" t="n">
        <v>0.3157</v>
      </c>
      <c r="AC87" s="0" t="n">
        <v>0.1642</v>
      </c>
      <c r="AD87" s="0" t="n">
        <v>0.3695</v>
      </c>
      <c r="AE87" s="0" t="n">
        <v>0.08579</v>
      </c>
    </row>
    <row r="88" customFormat="false" ht="16.5" hidden="false" customHeight="false" outlineLevel="0" collapsed="false">
      <c r="A88" s="0" t="n">
        <v>1</v>
      </c>
      <c r="B88" s="0" t="n">
        <v>14.48</v>
      </c>
      <c r="C88" s="0" t="n">
        <v>21.46</v>
      </c>
      <c r="D88" s="0" t="n">
        <v>94.25</v>
      </c>
      <c r="E88" s="0" t="n">
        <v>648.2</v>
      </c>
      <c r="F88" s="0" t="n">
        <v>0.09444</v>
      </c>
      <c r="G88" s="0" t="n">
        <v>0.09947</v>
      </c>
      <c r="H88" s="0" t="n">
        <v>0.1204</v>
      </c>
      <c r="I88" s="0" t="n">
        <v>0.04938</v>
      </c>
      <c r="J88" s="0" t="n">
        <v>0.2075</v>
      </c>
      <c r="K88" s="0" t="n">
        <v>0.05636</v>
      </c>
      <c r="L88" s="0" t="n">
        <v>0.4204</v>
      </c>
      <c r="M88" s="0" t="n">
        <v>2.22</v>
      </c>
      <c r="N88" s="0" t="n">
        <v>3.301</v>
      </c>
      <c r="O88" s="0" t="n">
        <v>38.87</v>
      </c>
      <c r="P88" s="0" t="n">
        <v>0.009369</v>
      </c>
      <c r="Q88" s="0" t="n">
        <v>0.02983</v>
      </c>
      <c r="R88" s="0" t="n">
        <v>0.05371</v>
      </c>
      <c r="S88" s="0" t="n">
        <v>0.01761</v>
      </c>
      <c r="T88" s="0" t="n">
        <v>0.02418</v>
      </c>
      <c r="U88" s="0" t="n">
        <v>0.003249</v>
      </c>
      <c r="V88" s="0" t="n">
        <v>16.21</v>
      </c>
      <c r="W88" s="0" t="n">
        <v>29.25</v>
      </c>
      <c r="X88" s="0" t="n">
        <v>108.4</v>
      </c>
      <c r="Y88" s="0" t="n">
        <v>808.9</v>
      </c>
      <c r="Z88" s="0" t="n">
        <v>0.1306</v>
      </c>
      <c r="AA88" s="0" t="n">
        <v>0.1976</v>
      </c>
      <c r="AB88" s="0" t="n">
        <v>0.3349</v>
      </c>
      <c r="AC88" s="0" t="n">
        <v>0.1225</v>
      </c>
      <c r="AD88" s="0" t="n">
        <v>0.302</v>
      </c>
      <c r="AE88" s="0" t="n">
        <v>0.06846</v>
      </c>
    </row>
    <row r="89" customFormat="false" ht="16.5" hidden="false" customHeight="false" outlineLevel="0" collapsed="false">
      <c r="A89" s="0" t="n">
        <v>1</v>
      </c>
      <c r="B89" s="0" t="n">
        <v>19.02</v>
      </c>
      <c r="C89" s="0" t="n">
        <v>24.59</v>
      </c>
      <c r="D89" s="0" t="n">
        <v>122</v>
      </c>
      <c r="E89" s="0" t="n">
        <v>1076</v>
      </c>
      <c r="F89" s="0" t="n">
        <v>0.09029</v>
      </c>
      <c r="G89" s="0" t="n">
        <v>0.1206</v>
      </c>
      <c r="H89" s="0" t="n">
        <v>0.1468</v>
      </c>
      <c r="I89" s="0" t="n">
        <v>0.08271</v>
      </c>
      <c r="J89" s="0" t="n">
        <v>0.1953</v>
      </c>
      <c r="K89" s="0" t="n">
        <v>0.05629</v>
      </c>
      <c r="L89" s="0" t="n">
        <v>0.5495</v>
      </c>
      <c r="M89" s="0" t="n">
        <v>0.6636</v>
      </c>
      <c r="N89" s="0" t="n">
        <v>3.055</v>
      </c>
      <c r="O89" s="0" t="n">
        <v>57.65</v>
      </c>
      <c r="P89" s="0" t="n">
        <v>0.003872</v>
      </c>
      <c r="Q89" s="0" t="n">
        <v>0.01842</v>
      </c>
      <c r="R89" s="0" t="n">
        <v>0.0371</v>
      </c>
      <c r="S89" s="0" t="n">
        <v>0.012</v>
      </c>
      <c r="T89" s="0" t="n">
        <v>0.01964</v>
      </c>
      <c r="U89" s="0" t="n">
        <v>0.003337</v>
      </c>
      <c r="V89" s="0" t="n">
        <v>24.56</v>
      </c>
      <c r="W89" s="0" t="n">
        <v>30.41</v>
      </c>
      <c r="X89" s="0" t="n">
        <v>152.9</v>
      </c>
      <c r="Y89" s="0" t="n">
        <v>1623</v>
      </c>
      <c r="Z89" s="0" t="n">
        <v>0.1249</v>
      </c>
      <c r="AA89" s="0" t="n">
        <v>0.3206</v>
      </c>
      <c r="AB89" s="0" t="n">
        <v>0.5755</v>
      </c>
      <c r="AC89" s="0" t="n">
        <v>0.1956</v>
      </c>
      <c r="AD89" s="0" t="n">
        <v>0.3956</v>
      </c>
      <c r="AE89" s="0" t="n">
        <v>0.09288</v>
      </c>
    </row>
    <row r="90" customFormat="false" ht="16.5" hidden="false" customHeight="false" outlineLevel="0" collapsed="false">
      <c r="A90" s="0" t="n">
        <v>0</v>
      </c>
      <c r="B90" s="0" t="n">
        <v>12.36</v>
      </c>
      <c r="C90" s="0" t="n">
        <v>21.8</v>
      </c>
      <c r="D90" s="0" t="n">
        <v>79.78</v>
      </c>
      <c r="E90" s="0" t="n">
        <v>466.1</v>
      </c>
      <c r="F90" s="0" t="n">
        <v>0.08772</v>
      </c>
      <c r="G90" s="0" t="n">
        <v>0.09445</v>
      </c>
      <c r="H90" s="0" t="n">
        <v>0.06015</v>
      </c>
      <c r="I90" s="0" t="n">
        <v>0.03745</v>
      </c>
      <c r="J90" s="0" t="n">
        <v>0.193</v>
      </c>
      <c r="K90" s="0" t="n">
        <v>0.06404</v>
      </c>
      <c r="L90" s="0" t="n">
        <v>0.2978</v>
      </c>
      <c r="M90" s="0" t="n">
        <v>1.502</v>
      </c>
      <c r="N90" s="0" t="n">
        <v>2.203</v>
      </c>
      <c r="O90" s="0" t="n">
        <v>20.95</v>
      </c>
      <c r="P90" s="0" t="n">
        <v>0.007112</v>
      </c>
      <c r="Q90" s="0" t="n">
        <v>0.02493</v>
      </c>
      <c r="R90" s="0" t="n">
        <v>0.02703</v>
      </c>
      <c r="S90" s="0" t="n">
        <v>0.01293</v>
      </c>
      <c r="T90" s="0" t="n">
        <v>0.01958</v>
      </c>
      <c r="U90" s="0" t="n">
        <v>0.004463</v>
      </c>
      <c r="V90" s="0" t="n">
        <v>13.83</v>
      </c>
      <c r="W90" s="0" t="n">
        <v>30.5</v>
      </c>
      <c r="X90" s="0" t="n">
        <v>91.46</v>
      </c>
      <c r="Y90" s="0" t="n">
        <v>574.7</v>
      </c>
      <c r="Z90" s="0" t="n">
        <v>0.1304</v>
      </c>
      <c r="AA90" s="0" t="n">
        <v>0.2463</v>
      </c>
      <c r="AB90" s="0" t="n">
        <v>0.2434</v>
      </c>
      <c r="AC90" s="0" t="n">
        <v>0.1205</v>
      </c>
      <c r="AD90" s="0" t="n">
        <v>0.2972</v>
      </c>
      <c r="AE90" s="0" t="n">
        <v>0.09261</v>
      </c>
    </row>
    <row r="91" customFormat="false" ht="16.5" hidden="false" customHeight="false" outlineLevel="0" collapsed="false">
      <c r="A91" s="0" t="n">
        <v>0</v>
      </c>
      <c r="B91" s="0" t="n">
        <v>14.64</v>
      </c>
      <c r="C91" s="0" t="n">
        <v>15.24</v>
      </c>
      <c r="D91" s="0" t="n">
        <v>95.77</v>
      </c>
      <c r="E91" s="0" t="n">
        <v>651.9</v>
      </c>
      <c r="F91" s="0" t="n">
        <v>0.1132</v>
      </c>
      <c r="G91" s="0" t="n">
        <v>0.1339</v>
      </c>
      <c r="H91" s="0" t="n">
        <v>0.09966</v>
      </c>
      <c r="I91" s="0" t="n">
        <v>0.07064</v>
      </c>
      <c r="J91" s="0" t="n">
        <v>0.2116</v>
      </c>
      <c r="K91" s="0" t="n">
        <v>0.06346</v>
      </c>
      <c r="L91" s="0" t="n">
        <v>0.5115</v>
      </c>
      <c r="M91" s="0" t="n">
        <v>0.7372</v>
      </c>
      <c r="N91" s="0" t="n">
        <v>3.814</v>
      </c>
      <c r="O91" s="0" t="n">
        <v>42.76</v>
      </c>
      <c r="P91" s="0" t="n">
        <v>0.005508</v>
      </c>
      <c r="Q91" s="0" t="n">
        <v>0.04412</v>
      </c>
      <c r="R91" s="0" t="n">
        <v>0.04436</v>
      </c>
      <c r="S91" s="0" t="n">
        <v>0.01623</v>
      </c>
      <c r="T91" s="0" t="n">
        <v>0.02427</v>
      </c>
      <c r="U91" s="0" t="n">
        <v>0.004841</v>
      </c>
      <c r="V91" s="0" t="n">
        <v>16.34</v>
      </c>
      <c r="W91" s="0" t="n">
        <v>18.24</v>
      </c>
      <c r="X91" s="0" t="n">
        <v>109.4</v>
      </c>
      <c r="Y91" s="0" t="n">
        <v>803.6</v>
      </c>
      <c r="Z91" s="0" t="n">
        <v>0.1277</v>
      </c>
      <c r="AA91" s="0" t="n">
        <v>0.3089</v>
      </c>
      <c r="AB91" s="0" t="n">
        <v>0.2604</v>
      </c>
      <c r="AC91" s="0" t="n">
        <v>0.1397</v>
      </c>
      <c r="AD91" s="0" t="n">
        <v>0.3151</v>
      </c>
      <c r="AE91" s="0" t="n">
        <v>0.08473</v>
      </c>
    </row>
    <row r="92" customFormat="false" ht="16.5" hidden="false" customHeight="false" outlineLevel="0" collapsed="false">
      <c r="A92" s="0" t="n">
        <v>0</v>
      </c>
      <c r="B92" s="0" t="n">
        <v>14.62</v>
      </c>
      <c r="C92" s="0" t="n">
        <v>24.02</v>
      </c>
      <c r="D92" s="0" t="n">
        <v>94.57</v>
      </c>
      <c r="E92" s="0" t="n">
        <v>662.7</v>
      </c>
      <c r="F92" s="0" t="n">
        <v>0.08974</v>
      </c>
      <c r="G92" s="0" t="n">
        <v>0.08606</v>
      </c>
      <c r="H92" s="0" t="n">
        <v>0.03102</v>
      </c>
      <c r="I92" s="0" t="n">
        <v>0.02957</v>
      </c>
      <c r="J92" s="0" t="n">
        <v>0.1685</v>
      </c>
      <c r="K92" s="0" t="n">
        <v>0.05866</v>
      </c>
      <c r="L92" s="0" t="n">
        <v>0.3721</v>
      </c>
      <c r="M92" s="0" t="n">
        <v>1.111</v>
      </c>
      <c r="N92" s="0" t="n">
        <v>2.279</v>
      </c>
      <c r="O92" s="0" t="n">
        <v>33.76</v>
      </c>
      <c r="P92" s="0" t="n">
        <v>0.004868</v>
      </c>
      <c r="Q92" s="0" t="n">
        <v>0.01818</v>
      </c>
      <c r="R92" s="0" t="n">
        <v>0.01121</v>
      </c>
      <c r="S92" s="0" t="n">
        <v>0.008606</v>
      </c>
      <c r="T92" s="0" t="n">
        <v>0.02085</v>
      </c>
      <c r="U92" s="0" t="n">
        <v>0.002893</v>
      </c>
      <c r="V92" s="0" t="n">
        <v>16.11</v>
      </c>
      <c r="W92" s="0" t="n">
        <v>29.11</v>
      </c>
      <c r="X92" s="0" t="n">
        <v>102.9</v>
      </c>
      <c r="Y92" s="0" t="n">
        <v>803.7</v>
      </c>
      <c r="Z92" s="0" t="n">
        <v>0.1115</v>
      </c>
      <c r="AA92" s="0" t="n">
        <v>0.1766</v>
      </c>
      <c r="AB92" s="0" t="n">
        <v>0.09189</v>
      </c>
      <c r="AC92" s="0" t="n">
        <v>0.06946</v>
      </c>
      <c r="AD92" s="0" t="n">
        <v>0.2522</v>
      </c>
      <c r="AE92" s="0" t="n">
        <v>0.07246</v>
      </c>
    </row>
    <row r="93" customFormat="false" ht="16.5" hidden="false" customHeight="false" outlineLevel="0" collapsed="false">
      <c r="A93" s="0" t="n">
        <v>1</v>
      </c>
      <c r="B93" s="0" t="n">
        <v>15.37</v>
      </c>
      <c r="C93" s="0" t="n">
        <v>22.76</v>
      </c>
      <c r="D93" s="0" t="n">
        <v>100.2</v>
      </c>
      <c r="E93" s="0" t="n">
        <v>728.2</v>
      </c>
      <c r="F93" s="0" t="n">
        <v>0.092</v>
      </c>
      <c r="G93" s="0" t="n">
        <v>0.1036</v>
      </c>
      <c r="H93" s="0" t="n">
        <v>0.1122</v>
      </c>
      <c r="I93" s="0" t="n">
        <v>0.07483</v>
      </c>
      <c r="J93" s="0" t="n">
        <v>0.1717</v>
      </c>
      <c r="K93" s="0" t="n">
        <v>0.06097</v>
      </c>
      <c r="L93" s="0" t="n">
        <v>0.3129</v>
      </c>
      <c r="M93" s="0" t="n">
        <v>0.8413</v>
      </c>
      <c r="N93" s="0" t="n">
        <v>2.075</v>
      </c>
      <c r="O93" s="0" t="n">
        <v>29.44</v>
      </c>
      <c r="P93" s="0" t="n">
        <v>0.009882</v>
      </c>
      <c r="Q93" s="0" t="n">
        <v>0.02444</v>
      </c>
      <c r="R93" s="0" t="n">
        <v>0.04531</v>
      </c>
      <c r="S93" s="0" t="n">
        <v>0.01763</v>
      </c>
      <c r="T93" s="0" t="n">
        <v>0.02471</v>
      </c>
      <c r="U93" s="0" t="n">
        <v>0.002142</v>
      </c>
      <c r="V93" s="0" t="n">
        <v>16.43</v>
      </c>
      <c r="W93" s="0" t="n">
        <v>25.84</v>
      </c>
      <c r="X93" s="0" t="n">
        <v>107.5</v>
      </c>
      <c r="Y93" s="0" t="n">
        <v>830.9</v>
      </c>
      <c r="Z93" s="0" t="n">
        <v>0.1257</v>
      </c>
      <c r="AA93" s="0" t="n">
        <v>0.1997</v>
      </c>
      <c r="AB93" s="0" t="n">
        <v>0.2846</v>
      </c>
      <c r="AC93" s="0" t="n">
        <v>0.1476</v>
      </c>
      <c r="AD93" s="0" t="n">
        <v>0.2556</v>
      </c>
      <c r="AE93" s="0" t="n">
        <v>0.06828</v>
      </c>
    </row>
    <row r="94" customFormat="false" ht="16.5" hidden="false" customHeight="false" outlineLevel="0" collapsed="false">
      <c r="A94" s="0" t="n">
        <v>0</v>
      </c>
      <c r="B94" s="0" t="n">
        <v>13.27</v>
      </c>
      <c r="C94" s="0" t="n">
        <v>14.76</v>
      </c>
      <c r="D94" s="0" t="n">
        <v>84.74</v>
      </c>
      <c r="E94" s="0" t="n">
        <v>551.7</v>
      </c>
      <c r="F94" s="0" t="n">
        <v>0.07355</v>
      </c>
      <c r="G94" s="0" t="n">
        <v>0.05055</v>
      </c>
      <c r="H94" s="0" t="n">
        <v>0.03261</v>
      </c>
      <c r="I94" s="0" t="n">
        <v>0.02648</v>
      </c>
      <c r="J94" s="0" t="n">
        <v>0.1386</v>
      </c>
      <c r="K94" s="0" t="n">
        <v>0.05318</v>
      </c>
      <c r="L94" s="0" t="n">
        <v>0.4057</v>
      </c>
      <c r="M94" s="0" t="n">
        <v>1.153</v>
      </c>
      <c r="N94" s="0" t="n">
        <v>2.701</v>
      </c>
      <c r="O94" s="0" t="n">
        <v>36.35</v>
      </c>
      <c r="P94" s="0" t="n">
        <v>0.004481</v>
      </c>
      <c r="Q94" s="0" t="n">
        <v>0.01038</v>
      </c>
      <c r="R94" s="0" t="n">
        <v>0.01358</v>
      </c>
      <c r="S94" s="0" t="n">
        <v>0.01082</v>
      </c>
      <c r="T94" s="0" t="n">
        <v>0.01069</v>
      </c>
      <c r="U94" s="0" t="n">
        <v>0.001435</v>
      </c>
      <c r="V94" s="0" t="n">
        <v>16.36</v>
      </c>
      <c r="W94" s="0" t="n">
        <v>22.35</v>
      </c>
      <c r="X94" s="0" t="n">
        <v>104.5</v>
      </c>
      <c r="Y94" s="0" t="n">
        <v>830.6</v>
      </c>
      <c r="Z94" s="0" t="n">
        <v>0.1006</v>
      </c>
      <c r="AA94" s="0" t="n">
        <v>0.1238</v>
      </c>
      <c r="AB94" s="0" t="n">
        <v>0.135</v>
      </c>
      <c r="AC94" s="0" t="n">
        <v>0.1001</v>
      </c>
      <c r="AD94" s="0" t="n">
        <v>0.2027</v>
      </c>
      <c r="AE94" s="0" t="n">
        <v>0.06206</v>
      </c>
    </row>
    <row r="95" customFormat="false" ht="16.5" hidden="false" customHeight="false" outlineLevel="0" collapsed="false">
      <c r="A95" s="0" t="n">
        <v>0</v>
      </c>
      <c r="B95" s="0" t="n">
        <v>13.45</v>
      </c>
      <c r="C95" s="0" t="n">
        <v>18.3</v>
      </c>
      <c r="D95" s="0" t="n">
        <v>86.6</v>
      </c>
      <c r="E95" s="0" t="n">
        <v>555.1</v>
      </c>
      <c r="F95" s="0" t="n">
        <v>0.1022</v>
      </c>
      <c r="G95" s="0" t="n">
        <v>0.08165</v>
      </c>
      <c r="H95" s="0" t="n">
        <v>0.03974</v>
      </c>
      <c r="I95" s="0" t="n">
        <v>0.0278</v>
      </c>
      <c r="J95" s="0" t="n">
        <v>0.1638</v>
      </c>
      <c r="K95" s="0" t="n">
        <v>0.0571</v>
      </c>
      <c r="L95" s="0" t="n">
        <v>0.295</v>
      </c>
      <c r="M95" s="0" t="n">
        <v>1.373</v>
      </c>
      <c r="N95" s="0" t="n">
        <v>2.099</v>
      </c>
      <c r="O95" s="0" t="n">
        <v>25.22</v>
      </c>
      <c r="P95" s="0" t="n">
        <v>0.005884</v>
      </c>
      <c r="Q95" s="0" t="n">
        <v>0.01491</v>
      </c>
      <c r="R95" s="0" t="n">
        <v>0.01872</v>
      </c>
      <c r="S95" s="0" t="n">
        <v>0.009366</v>
      </c>
      <c r="T95" s="0" t="n">
        <v>0.01884</v>
      </c>
      <c r="U95" s="0" t="n">
        <v>0.001817</v>
      </c>
      <c r="V95" s="0" t="n">
        <v>15.1</v>
      </c>
      <c r="W95" s="0" t="n">
        <v>25.94</v>
      </c>
      <c r="X95" s="0" t="n">
        <v>97.59</v>
      </c>
      <c r="Y95" s="0" t="n">
        <v>699.4</v>
      </c>
      <c r="Z95" s="0" t="n">
        <v>0.1339</v>
      </c>
      <c r="AA95" s="0" t="n">
        <v>0.1751</v>
      </c>
      <c r="AB95" s="0" t="n">
        <v>0.1381</v>
      </c>
      <c r="AC95" s="0" t="n">
        <v>0.07911</v>
      </c>
      <c r="AD95" s="0" t="n">
        <v>0.2678</v>
      </c>
      <c r="AE95" s="0" t="n">
        <v>0.06603</v>
      </c>
    </row>
    <row r="96" customFormat="false" ht="16.5" hidden="false" customHeight="false" outlineLevel="0" collapsed="false">
      <c r="A96" s="0" t="n">
        <v>1</v>
      </c>
      <c r="B96" s="0" t="n">
        <v>15.06</v>
      </c>
      <c r="C96" s="0" t="n">
        <v>19.83</v>
      </c>
      <c r="D96" s="0" t="n">
        <v>100.3</v>
      </c>
      <c r="E96" s="0" t="n">
        <v>705.6</v>
      </c>
      <c r="F96" s="0" t="n">
        <v>0.1039</v>
      </c>
      <c r="G96" s="0" t="n">
        <v>0.1553</v>
      </c>
      <c r="H96" s="0" t="n">
        <v>0.17</v>
      </c>
      <c r="I96" s="0" t="n">
        <v>0.08815</v>
      </c>
      <c r="J96" s="0" t="n">
        <v>0.1855</v>
      </c>
      <c r="K96" s="0" t="n">
        <v>0.06284</v>
      </c>
      <c r="L96" s="0" t="n">
        <v>0.4768</v>
      </c>
      <c r="M96" s="0" t="n">
        <v>0.9644</v>
      </c>
      <c r="N96" s="0" t="n">
        <v>3.706</v>
      </c>
      <c r="O96" s="0" t="n">
        <v>47.14</v>
      </c>
      <c r="P96" s="0" t="n">
        <v>0.00925</v>
      </c>
      <c r="Q96" s="0" t="n">
        <v>0.03715</v>
      </c>
      <c r="R96" s="0" t="n">
        <v>0.04867</v>
      </c>
      <c r="S96" s="0" t="n">
        <v>0.01851</v>
      </c>
      <c r="T96" s="0" t="n">
        <v>0.01498</v>
      </c>
      <c r="U96" s="0" t="n">
        <v>0.00352</v>
      </c>
      <c r="V96" s="0" t="n">
        <v>18.23</v>
      </c>
      <c r="W96" s="0" t="n">
        <v>24.23</v>
      </c>
      <c r="X96" s="0" t="n">
        <v>123.5</v>
      </c>
      <c r="Y96" s="0" t="n">
        <v>1025</v>
      </c>
      <c r="Z96" s="0" t="n">
        <v>0.1551</v>
      </c>
      <c r="AA96" s="0" t="n">
        <v>0.4203</v>
      </c>
      <c r="AB96" s="0" t="n">
        <v>0.5203</v>
      </c>
      <c r="AC96" s="0" t="n">
        <v>0.2115</v>
      </c>
      <c r="AD96" s="0" t="n">
        <v>0.2834</v>
      </c>
      <c r="AE96" s="0" t="n">
        <v>0.08234</v>
      </c>
    </row>
    <row r="97" customFormat="false" ht="16.5" hidden="false" customHeight="false" outlineLevel="0" collapsed="false">
      <c r="A97" s="0" t="n">
        <v>1</v>
      </c>
      <c r="B97" s="0" t="n">
        <v>20.26</v>
      </c>
      <c r="C97" s="0" t="n">
        <v>23.03</v>
      </c>
      <c r="D97" s="0" t="n">
        <v>132.4</v>
      </c>
      <c r="E97" s="0" t="n">
        <v>1264</v>
      </c>
      <c r="F97" s="0" t="n">
        <v>0.09078</v>
      </c>
      <c r="G97" s="0" t="n">
        <v>0.1313</v>
      </c>
      <c r="H97" s="0" t="n">
        <v>0.1465</v>
      </c>
      <c r="I97" s="0" t="n">
        <v>0.08683</v>
      </c>
      <c r="J97" s="0" t="n">
        <v>0.2095</v>
      </c>
      <c r="K97" s="0" t="n">
        <v>0.05649</v>
      </c>
      <c r="L97" s="0" t="n">
        <v>0.7576</v>
      </c>
      <c r="M97" s="0" t="n">
        <v>1.509</v>
      </c>
      <c r="N97" s="0" t="n">
        <v>4.554</v>
      </c>
      <c r="O97" s="0" t="n">
        <v>87.87</v>
      </c>
      <c r="P97" s="0" t="n">
        <v>0.006016</v>
      </c>
      <c r="Q97" s="0" t="n">
        <v>0.03482</v>
      </c>
      <c r="R97" s="0" t="n">
        <v>0.04232</v>
      </c>
      <c r="S97" s="0" t="n">
        <v>0.01269</v>
      </c>
      <c r="T97" s="0" t="n">
        <v>0.02657</v>
      </c>
      <c r="U97" s="0" t="n">
        <v>0.004411</v>
      </c>
      <c r="V97" s="0" t="n">
        <v>24.22</v>
      </c>
      <c r="W97" s="0" t="n">
        <v>31.59</v>
      </c>
      <c r="X97" s="0" t="n">
        <v>156.1</v>
      </c>
      <c r="Y97" s="0" t="n">
        <v>1750</v>
      </c>
      <c r="Z97" s="0" t="n">
        <v>0.119</v>
      </c>
      <c r="AA97" s="0" t="n">
        <v>0.3539</v>
      </c>
      <c r="AB97" s="0" t="n">
        <v>0.4098</v>
      </c>
      <c r="AC97" s="0" t="n">
        <v>0.1573</v>
      </c>
      <c r="AD97" s="0" t="n">
        <v>0.3689</v>
      </c>
      <c r="AE97" s="0" t="n">
        <v>0.08368</v>
      </c>
    </row>
    <row r="98" customFormat="false" ht="16.5" hidden="false" customHeight="false" outlineLevel="0" collapsed="false">
      <c r="A98" s="0" t="n">
        <v>0</v>
      </c>
      <c r="B98" s="0" t="n">
        <v>12.18</v>
      </c>
      <c r="C98" s="0" t="n">
        <v>17.84</v>
      </c>
      <c r="D98" s="0" t="n">
        <v>77.79</v>
      </c>
      <c r="E98" s="0" t="n">
        <v>451.1</v>
      </c>
      <c r="F98" s="0" t="n">
        <v>0.1045</v>
      </c>
      <c r="G98" s="0" t="n">
        <v>0.07057</v>
      </c>
      <c r="H98" s="0" t="n">
        <v>0.0249</v>
      </c>
      <c r="I98" s="0" t="n">
        <v>0.02941</v>
      </c>
      <c r="J98" s="0" t="n">
        <v>0.19</v>
      </c>
      <c r="K98" s="0" t="n">
        <v>0.06635</v>
      </c>
      <c r="L98" s="0" t="n">
        <v>0.3661</v>
      </c>
      <c r="M98" s="0" t="n">
        <v>1.511</v>
      </c>
      <c r="N98" s="0" t="n">
        <v>2.41</v>
      </c>
      <c r="O98" s="0" t="n">
        <v>24.44</v>
      </c>
      <c r="P98" s="0" t="n">
        <v>0.005433</v>
      </c>
      <c r="Q98" s="0" t="n">
        <v>0.01179</v>
      </c>
      <c r="R98" s="0" t="n">
        <v>0.01131</v>
      </c>
      <c r="S98" s="0" t="n">
        <v>0.01519</v>
      </c>
      <c r="T98" s="0" t="n">
        <v>0.0222</v>
      </c>
      <c r="U98" s="0" t="n">
        <v>0.003408</v>
      </c>
      <c r="V98" s="0" t="n">
        <v>12.83</v>
      </c>
      <c r="W98" s="0" t="n">
        <v>20.92</v>
      </c>
      <c r="X98" s="0" t="n">
        <v>82.14</v>
      </c>
      <c r="Y98" s="0" t="n">
        <v>495.2</v>
      </c>
      <c r="Z98" s="0" t="n">
        <v>0.114</v>
      </c>
      <c r="AA98" s="0" t="n">
        <v>0.09358</v>
      </c>
      <c r="AB98" s="0" t="n">
        <v>0.0498</v>
      </c>
      <c r="AC98" s="0" t="n">
        <v>0.05882</v>
      </c>
      <c r="AD98" s="0" t="n">
        <v>0.2227</v>
      </c>
      <c r="AE98" s="0" t="n">
        <v>0.07376</v>
      </c>
    </row>
    <row r="99" customFormat="false" ht="16.5" hidden="false" customHeight="false" outlineLevel="0" collapsed="false">
      <c r="A99" s="0" t="n">
        <v>0</v>
      </c>
      <c r="B99" s="0" t="n">
        <v>9.787</v>
      </c>
      <c r="C99" s="0" t="n">
        <v>19.94</v>
      </c>
      <c r="D99" s="0" t="n">
        <v>62.11</v>
      </c>
      <c r="E99" s="0" t="n">
        <v>294.5</v>
      </c>
      <c r="F99" s="0" t="n">
        <v>0.1024</v>
      </c>
      <c r="G99" s="0" t="n">
        <v>0.05301</v>
      </c>
      <c r="H99" s="0" t="n">
        <v>0.006829</v>
      </c>
      <c r="I99" s="0" t="n">
        <v>0.007937</v>
      </c>
      <c r="J99" s="0" t="n">
        <v>0.135</v>
      </c>
      <c r="K99" s="0" t="n">
        <v>0.0689</v>
      </c>
      <c r="L99" s="0" t="n">
        <v>0.335</v>
      </c>
      <c r="M99" s="0" t="n">
        <v>2.043</v>
      </c>
      <c r="N99" s="0" t="n">
        <v>2.132</v>
      </c>
      <c r="O99" s="0" t="n">
        <v>20.05</v>
      </c>
      <c r="P99" s="0" t="n">
        <v>0.01113</v>
      </c>
      <c r="Q99" s="0" t="n">
        <v>0.01463</v>
      </c>
      <c r="R99" s="0" t="n">
        <v>0.005308</v>
      </c>
      <c r="S99" s="0" t="n">
        <v>0.00525</v>
      </c>
      <c r="T99" s="0" t="n">
        <v>0.01801</v>
      </c>
      <c r="U99" s="0" t="n">
        <v>0.005667</v>
      </c>
      <c r="V99" s="0" t="n">
        <v>10.92</v>
      </c>
      <c r="W99" s="0" t="n">
        <v>26.29</v>
      </c>
      <c r="X99" s="0" t="n">
        <v>68.81</v>
      </c>
      <c r="Y99" s="0" t="n">
        <v>366.1</v>
      </c>
      <c r="Z99" s="0" t="n">
        <v>0.1316</v>
      </c>
      <c r="AA99" s="0" t="n">
        <v>0.09473</v>
      </c>
      <c r="AB99" s="0" t="n">
        <v>0.02049</v>
      </c>
      <c r="AC99" s="0" t="n">
        <v>0.02381</v>
      </c>
      <c r="AD99" s="0" t="n">
        <v>0.1934</v>
      </c>
      <c r="AE99" s="0" t="n">
        <v>0.08988</v>
      </c>
    </row>
    <row r="100" customFormat="false" ht="16.5" hidden="false" customHeight="false" outlineLevel="0" collapsed="false">
      <c r="A100" s="0" t="n">
        <v>0</v>
      </c>
      <c r="B100" s="0" t="n">
        <v>11.6</v>
      </c>
      <c r="C100" s="0" t="n">
        <v>12.84</v>
      </c>
      <c r="D100" s="0" t="n">
        <v>74.34</v>
      </c>
      <c r="E100" s="0" t="n">
        <v>412.6</v>
      </c>
      <c r="F100" s="0" t="n">
        <v>0.08983</v>
      </c>
      <c r="G100" s="0" t="n">
        <v>0.07525</v>
      </c>
      <c r="H100" s="0" t="n">
        <v>0.04196</v>
      </c>
      <c r="I100" s="0" t="n">
        <v>0.0335</v>
      </c>
      <c r="J100" s="0" t="n">
        <v>0.162</v>
      </c>
      <c r="K100" s="0" t="n">
        <v>0.06582</v>
      </c>
      <c r="L100" s="0" t="n">
        <v>0.2315</v>
      </c>
      <c r="M100" s="0" t="n">
        <v>0.5391</v>
      </c>
      <c r="N100" s="0" t="n">
        <v>1.475</v>
      </c>
      <c r="O100" s="0" t="n">
        <v>15.75</v>
      </c>
      <c r="P100" s="0" t="n">
        <v>0.006153</v>
      </c>
      <c r="Q100" s="0" t="n">
        <v>0.0133</v>
      </c>
      <c r="R100" s="0" t="n">
        <v>0.01693</v>
      </c>
      <c r="S100" s="0" t="n">
        <v>0.006884</v>
      </c>
      <c r="T100" s="0" t="n">
        <v>0.01651</v>
      </c>
      <c r="U100" s="0" t="n">
        <v>0.002551</v>
      </c>
      <c r="V100" s="0" t="n">
        <v>13.06</v>
      </c>
      <c r="W100" s="0" t="n">
        <v>17.16</v>
      </c>
      <c r="X100" s="0" t="n">
        <v>82.96</v>
      </c>
      <c r="Y100" s="0" t="n">
        <v>512.5</v>
      </c>
      <c r="Z100" s="0" t="n">
        <v>0.1431</v>
      </c>
      <c r="AA100" s="0" t="n">
        <v>0.1851</v>
      </c>
      <c r="AB100" s="0" t="n">
        <v>0.1922</v>
      </c>
      <c r="AC100" s="0" t="n">
        <v>0.08449</v>
      </c>
      <c r="AD100" s="0" t="n">
        <v>0.2772</v>
      </c>
      <c r="AE100" s="0" t="n">
        <v>0.08756</v>
      </c>
    </row>
    <row r="101" customFormat="false" ht="16.5" hidden="false" customHeight="false" outlineLevel="0" collapsed="false">
      <c r="A101" s="0" t="n">
        <v>1</v>
      </c>
      <c r="B101" s="0" t="n">
        <v>14.42</v>
      </c>
      <c r="C101" s="0" t="n">
        <v>19.77</v>
      </c>
      <c r="D101" s="0" t="n">
        <v>94.48</v>
      </c>
      <c r="E101" s="0" t="n">
        <v>642.5</v>
      </c>
      <c r="F101" s="0" t="n">
        <v>0.09752</v>
      </c>
      <c r="G101" s="0" t="n">
        <v>0.1141</v>
      </c>
      <c r="H101" s="0" t="n">
        <v>0.09388</v>
      </c>
      <c r="I101" s="0" t="n">
        <v>0.05839</v>
      </c>
      <c r="J101" s="0" t="n">
        <v>0.1879</v>
      </c>
      <c r="K101" s="0" t="n">
        <v>0.0639</v>
      </c>
      <c r="L101" s="0" t="n">
        <v>0.2895</v>
      </c>
      <c r="M101" s="0" t="n">
        <v>1.851</v>
      </c>
      <c r="N101" s="0" t="n">
        <v>2.376</v>
      </c>
      <c r="O101" s="0" t="n">
        <v>26.85</v>
      </c>
      <c r="P101" s="0" t="n">
        <v>0.008005</v>
      </c>
      <c r="Q101" s="0" t="n">
        <v>0.02895</v>
      </c>
      <c r="R101" s="0" t="n">
        <v>0.03321</v>
      </c>
      <c r="S101" s="0" t="n">
        <v>0.01424</v>
      </c>
      <c r="T101" s="0" t="n">
        <v>0.01462</v>
      </c>
      <c r="U101" s="0" t="n">
        <v>0.004452</v>
      </c>
      <c r="V101" s="0" t="n">
        <v>16.33</v>
      </c>
      <c r="W101" s="0" t="n">
        <v>30.86</v>
      </c>
      <c r="X101" s="0" t="n">
        <v>109.5</v>
      </c>
      <c r="Y101" s="0" t="n">
        <v>826.4</v>
      </c>
      <c r="Z101" s="0" t="n">
        <v>0.1431</v>
      </c>
      <c r="AA101" s="0" t="n">
        <v>0.3026</v>
      </c>
      <c r="AB101" s="0" t="n">
        <v>0.3194</v>
      </c>
      <c r="AC101" s="0" t="n">
        <v>0.1565</v>
      </c>
      <c r="AD101" s="0" t="n">
        <v>0.2718</v>
      </c>
      <c r="AE101" s="0" t="n">
        <v>0.09353</v>
      </c>
    </row>
    <row r="102" customFormat="false" ht="16.5" hidden="false" customHeight="false" outlineLevel="0" collapsed="false">
      <c r="A102" s="0" t="n">
        <v>1</v>
      </c>
      <c r="B102" s="0" t="n">
        <v>13.61</v>
      </c>
      <c r="C102" s="0" t="n">
        <v>24.98</v>
      </c>
      <c r="D102" s="0" t="n">
        <v>88.05</v>
      </c>
      <c r="E102" s="0" t="n">
        <v>582.7</v>
      </c>
      <c r="F102" s="0" t="n">
        <v>0.09488</v>
      </c>
      <c r="G102" s="0" t="n">
        <v>0.08511</v>
      </c>
      <c r="H102" s="0" t="n">
        <v>0.08625</v>
      </c>
      <c r="I102" s="0" t="n">
        <v>0.04489</v>
      </c>
      <c r="J102" s="0" t="n">
        <v>0.1609</v>
      </c>
      <c r="K102" s="0" t="n">
        <v>0.05871</v>
      </c>
      <c r="L102" s="0" t="n">
        <v>0.4565</v>
      </c>
      <c r="M102" s="0" t="n">
        <v>1.29</v>
      </c>
      <c r="N102" s="0" t="n">
        <v>2.861</v>
      </c>
      <c r="O102" s="0" t="n">
        <v>43.14</v>
      </c>
      <c r="P102" s="0" t="n">
        <v>0.005872</v>
      </c>
      <c r="Q102" s="0" t="n">
        <v>0.01488</v>
      </c>
      <c r="R102" s="0" t="n">
        <v>0.02647</v>
      </c>
      <c r="S102" s="0" t="n">
        <v>0.009921</v>
      </c>
      <c r="T102" s="0" t="n">
        <v>0.01465</v>
      </c>
      <c r="U102" s="0" t="n">
        <v>0.002355</v>
      </c>
      <c r="V102" s="0" t="n">
        <v>16.99</v>
      </c>
      <c r="W102" s="0" t="n">
        <v>35.27</v>
      </c>
      <c r="X102" s="0" t="n">
        <v>108.6</v>
      </c>
      <c r="Y102" s="0" t="n">
        <v>906.5</v>
      </c>
      <c r="Z102" s="0" t="n">
        <v>0.1265</v>
      </c>
      <c r="AA102" s="0" t="n">
        <v>0.1943</v>
      </c>
      <c r="AB102" s="0" t="n">
        <v>0.3169</v>
      </c>
      <c r="AC102" s="0" t="n">
        <v>0.1184</v>
      </c>
      <c r="AD102" s="0" t="n">
        <v>0.2651</v>
      </c>
      <c r="AE102" s="0" t="n">
        <v>0.07397</v>
      </c>
    </row>
    <row r="103" customFormat="false" ht="16.5" hidden="false" customHeight="false" outlineLevel="0" collapsed="false">
      <c r="A103" s="0" t="n">
        <v>0</v>
      </c>
      <c r="B103" s="0" t="n">
        <v>6.981</v>
      </c>
      <c r="C103" s="0" t="n">
        <v>13.43</v>
      </c>
      <c r="D103" s="0" t="n">
        <v>43.79</v>
      </c>
      <c r="E103" s="0" t="n">
        <v>143.5</v>
      </c>
      <c r="F103" s="0" t="n">
        <v>0.117</v>
      </c>
      <c r="G103" s="0" t="n">
        <v>0.07568</v>
      </c>
      <c r="H103" s="0" t="n">
        <v>0</v>
      </c>
      <c r="I103" s="0" t="n">
        <v>0</v>
      </c>
      <c r="J103" s="0" t="n">
        <v>0.193</v>
      </c>
      <c r="K103" s="0" t="n">
        <v>0.07818</v>
      </c>
      <c r="L103" s="0" t="n">
        <v>0.2241</v>
      </c>
      <c r="M103" s="0" t="n">
        <v>1.508</v>
      </c>
      <c r="N103" s="0" t="n">
        <v>1.553</v>
      </c>
      <c r="O103" s="0" t="n">
        <v>9.833</v>
      </c>
      <c r="P103" s="0" t="n">
        <v>0.01019</v>
      </c>
      <c r="Q103" s="0" t="n">
        <v>0.01084</v>
      </c>
      <c r="R103" s="0" t="n">
        <v>0</v>
      </c>
      <c r="S103" s="0" t="n">
        <v>0</v>
      </c>
      <c r="T103" s="0" t="n">
        <v>0.02659</v>
      </c>
      <c r="U103" s="0" t="n">
        <v>0.0041</v>
      </c>
      <c r="V103" s="0" t="n">
        <v>7.93</v>
      </c>
      <c r="W103" s="0" t="n">
        <v>19.54</v>
      </c>
      <c r="X103" s="0" t="n">
        <v>50.41</v>
      </c>
      <c r="Y103" s="0" t="n">
        <v>185.2</v>
      </c>
      <c r="Z103" s="0" t="n">
        <v>0.1584</v>
      </c>
      <c r="AA103" s="0" t="n">
        <v>0.1202</v>
      </c>
      <c r="AB103" s="0" t="n">
        <v>0</v>
      </c>
      <c r="AC103" s="0" t="n">
        <v>0</v>
      </c>
      <c r="AD103" s="0" t="n">
        <v>0.2932</v>
      </c>
      <c r="AE103" s="0" t="n">
        <v>0.09382</v>
      </c>
    </row>
    <row r="104" customFormat="false" ht="16.5" hidden="false" customHeight="false" outlineLevel="0" collapsed="false">
      <c r="A104" s="0" t="n">
        <v>0</v>
      </c>
      <c r="B104" s="0" t="n">
        <v>12.18</v>
      </c>
      <c r="C104" s="0" t="n">
        <v>20.52</v>
      </c>
      <c r="D104" s="0" t="n">
        <v>77.22</v>
      </c>
      <c r="E104" s="0" t="n">
        <v>458.7</v>
      </c>
      <c r="F104" s="0" t="n">
        <v>0.08013</v>
      </c>
      <c r="G104" s="0" t="n">
        <v>0.04038</v>
      </c>
      <c r="H104" s="0" t="n">
        <v>0.02383</v>
      </c>
      <c r="I104" s="0" t="n">
        <v>0.0177</v>
      </c>
      <c r="J104" s="0" t="n">
        <v>0.1739</v>
      </c>
      <c r="K104" s="0" t="n">
        <v>0.05677</v>
      </c>
      <c r="L104" s="0" t="n">
        <v>0.1924</v>
      </c>
      <c r="M104" s="0" t="n">
        <v>1.571</v>
      </c>
      <c r="N104" s="0" t="n">
        <v>1.183</v>
      </c>
      <c r="O104" s="0" t="n">
        <v>14.68</v>
      </c>
      <c r="P104" s="0" t="n">
        <v>0.00508</v>
      </c>
      <c r="Q104" s="0" t="n">
        <v>0.006098</v>
      </c>
      <c r="R104" s="0" t="n">
        <v>0.01069</v>
      </c>
      <c r="S104" s="0" t="n">
        <v>0.006797</v>
      </c>
      <c r="T104" s="0" t="n">
        <v>0.01447</v>
      </c>
      <c r="U104" s="0" t="n">
        <v>0.001532</v>
      </c>
      <c r="V104" s="0" t="n">
        <v>13.34</v>
      </c>
      <c r="W104" s="0" t="n">
        <v>32.84</v>
      </c>
      <c r="X104" s="0" t="n">
        <v>84.58</v>
      </c>
      <c r="Y104" s="0" t="n">
        <v>547.8</v>
      </c>
      <c r="Z104" s="0" t="n">
        <v>0.1123</v>
      </c>
      <c r="AA104" s="0" t="n">
        <v>0.08862</v>
      </c>
      <c r="AB104" s="0" t="n">
        <v>0.1145</v>
      </c>
      <c r="AC104" s="0" t="n">
        <v>0.07431</v>
      </c>
      <c r="AD104" s="0" t="n">
        <v>0.2694</v>
      </c>
      <c r="AE104" s="0" t="n">
        <v>0.06878</v>
      </c>
    </row>
    <row r="105" customFormat="false" ht="16.5" hidden="false" customHeight="false" outlineLevel="0" collapsed="false">
      <c r="A105" s="0" t="n">
        <v>0</v>
      </c>
      <c r="B105" s="0" t="n">
        <v>9.876</v>
      </c>
      <c r="C105" s="0" t="n">
        <v>19.4</v>
      </c>
      <c r="D105" s="0" t="n">
        <v>63.95</v>
      </c>
      <c r="E105" s="0" t="n">
        <v>298.3</v>
      </c>
      <c r="F105" s="0" t="n">
        <v>0.1005</v>
      </c>
      <c r="G105" s="0" t="n">
        <v>0.09697</v>
      </c>
      <c r="H105" s="0" t="n">
        <v>0.06154</v>
      </c>
      <c r="I105" s="0" t="n">
        <v>0.03029</v>
      </c>
      <c r="J105" s="0" t="n">
        <v>0.1945</v>
      </c>
      <c r="K105" s="0" t="n">
        <v>0.06322</v>
      </c>
      <c r="L105" s="0" t="n">
        <v>0.1803</v>
      </c>
      <c r="M105" s="0" t="n">
        <v>1.222</v>
      </c>
      <c r="N105" s="0" t="n">
        <v>1.528</v>
      </c>
      <c r="O105" s="0" t="n">
        <v>11.77</v>
      </c>
      <c r="P105" s="0" t="n">
        <v>0.009058</v>
      </c>
      <c r="Q105" s="0" t="n">
        <v>0.02196</v>
      </c>
      <c r="R105" s="0" t="n">
        <v>0.03029</v>
      </c>
      <c r="S105" s="0" t="n">
        <v>0.01112</v>
      </c>
      <c r="T105" s="0" t="n">
        <v>0.01609</v>
      </c>
      <c r="U105" s="0" t="n">
        <v>0.00357</v>
      </c>
      <c r="V105" s="0" t="n">
        <v>10.76</v>
      </c>
      <c r="W105" s="0" t="n">
        <v>26.83</v>
      </c>
      <c r="X105" s="0" t="n">
        <v>72.22</v>
      </c>
      <c r="Y105" s="0" t="n">
        <v>361.2</v>
      </c>
      <c r="Z105" s="0" t="n">
        <v>0.1559</v>
      </c>
      <c r="AA105" s="0" t="n">
        <v>0.2302</v>
      </c>
      <c r="AB105" s="0" t="n">
        <v>0.2644</v>
      </c>
      <c r="AC105" s="0" t="n">
        <v>0.09749</v>
      </c>
      <c r="AD105" s="0" t="n">
        <v>0.2622</v>
      </c>
      <c r="AE105" s="0" t="n">
        <v>0.0849</v>
      </c>
    </row>
    <row r="106" customFormat="false" ht="16.5" hidden="false" customHeight="false" outlineLevel="0" collapsed="false">
      <c r="A106" s="0" t="n">
        <v>0</v>
      </c>
      <c r="B106" s="0" t="n">
        <v>10.49</v>
      </c>
      <c r="C106" s="0" t="n">
        <v>19.29</v>
      </c>
      <c r="D106" s="0" t="n">
        <v>67.41</v>
      </c>
      <c r="E106" s="0" t="n">
        <v>336.1</v>
      </c>
      <c r="F106" s="0" t="n">
        <v>0.09989</v>
      </c>
      <c r="G106" s="0" t="n">
        <v>0.08578</v>
      </c>
      <c r="H106" s="0" t="n">
        <v>0.02995</v>
      </c>
      <c r="I106" s="0" t="n">
        <v>0.01201</v>
      </c>
      <c r="J106" s="0" t="n">
        <v>0.2217</v>
      </c>
      <c r="K106" s="0" t="n">
        <v>0.06481</v>
      </c>
      <c r="L106" s="0" t="n">
        <v>0.355</v>
      </c>
      <c r="M106" s="0" t="n">
        <v>1.534</v>
      </c>
      <c r="N106" s="0" t="n">
        <v>2.302</v>
      </c>
      <c r="O106" s="0" t="n">
        <v>23.13</v>
      </c>
      <c r="P106" s="0" t="n">
        <v>0.007595</v>
      </c>
      <c r="Q106" s="0" t="n">
        <v>0.02219</v>
      </c>
      <c r="R106" s="0" t="n">
        <v>0.0288</v>
      </c>
      <c r="S106" s="0" t="n">
        <v>0.008614</v>
      </c>
      <c r="T106" s="0" t="n">
        <v>0.0271</v>
      </c>
      <c r="U106" s="0" t="n">
        <v>0.003451</v>
      </c>
      <c r="V106" s="0" t="n">
        <v>11.54</v>
      </c>
      <c r="W106" s="0" t="n">
        <v>23.31</v>
      </c>
      <c r="X106" s="0" t="n">
        <v>74.22</v>
      </c>
      <c r="Y106" s="0" t="n">
        <v>402.8</v>
      </c>
      <c r="Z106" s="0" t="n">
        <v>0.1219</v>
      </c>
      <c r="AA106" s="0" t="n">
        <v>0.1486</v>
      </c>
      <c r="AB106" s="0" t="n">
        <v>0.07987</v>
      </c>
      <c r="AC106" s="0" t="n">
        <v>0.03203</v>
      </c>
      <c r="AD106" s="0" t="n">
        <v>0.2826</v>
      </c>
      <c r="AE106" s="0" t="n">
        <v>0.07552</v>
      </c>
    </row>
    <row r="107" customFormat="false" ht="16.5" hidden="false" customHeight="false" outlineLevel="0" collapsed="false">
      <c r="A107" s="0" t="n">
        <v>1</v>
      </c>
      <c r="B107" s="0" t="n">
        <v>13.11</v>
      </c>
      <c r="C107" s="0" t="n">
        <v>15.56</v>
      </c>
      <c r="D107" s="0" t="n">
        <v>87.21</v>
      </c>
      <c r="E107" s="0" t="n">
        <v>530.2</v>
      </c>
      <c r="F107" s="0" t="n">
        <v>0.1398</v>
      </c>
      <c r="G107" s="0" t="n">
        <v>0.1765</v>
      </c>
      <c r="H107" s="0" t="n">
        <v>0.2071</v>
      </c>
      <c r="I107" s="0" t="n">
        <v>0.09601</v>
      </c>
      <c r="J107" s="0" t="n">
        <v>0.1925</v>
      </c>
      <c r="K107" s="0" t="n">
        <v>0.07692</v>
      </c>
      <c r="L107" s="0" t="n">
        <v>0.3908</v>
      </c>
      <c r="M107" s="0" t="n">
        <v>0.9238</v>
      </c>
      <c r="N107" s="0" t="n">
        <v>2.41</v>
      </c>
      <c r="O107" s="0" t="n">
        <v>34.66</v>
      </c>
      <c r="P107" s="0" t="n">
        <v>0.007162</v>
      </c>
      <c r="Q107" s="0" t="n">
        <v>0.02912</v>
      </c>
      <c r="R107" s="0" t="n">
        <v>0.05473</v>
      </c>
      <c r="S107" s="0" t="n">
        <v>0.01388</v>
      </c>
      <c r="T107" s="0" t="n">
        <v>0.01547</v>
      </c>
      <c r="U107" s="0" t="n">
        <v>0.007098</v>
      </c>
      <c r="V107" s="0" t="n">
        <v>16.31</v>
      </c>
      <c r="W107" s="0" t="n">
        <v>22.4</v>
      </c>
      <c r="X107" s="0" t="n">
        <v>106.4</v>
      </c>
      <c r="Y107" s="0" t="n">
        <v>827.2</v>
      </c>
      <c r="Z107" s="0" t="n">
        <v>0.1862</v>
      </c>
      <c r="AA107" s="0" t="n">
        <v>0.4099</v>
      </c>
      <c r="AB107" s="0" t="n">
        <v>0.6376</v>
      </c>
      <c r="AC107" s="0" t="n">
        <v>0.1986</v>
      </c>
      <c r="AD107" s="0" t="n">
        <v>0.3147</v>
      </c>
      <c r="AE107" s="0" t="n">
        <v>0.1405</v>
      </c>
    </row>
    <row r="108" customFormat="false" ht="16.5" hidden="false" customHeight="false" outlineLevel="0" collapsed="false">
      <c r="A108" s="0" t="n">
        <v>0</v>
      </c>
      <c r="B108" s="0" t="n">
        <v>11.64</v>
      </c>
      <c r="C108" s="0" t="n">
        <v>18.33</v>
      </c>
      <c r="D108" s="0" t="n">
        <v>75.17</v>
      </c>
      <c r="E108" s="0" t="n">
        <v>412.5</v>
      </c>
      <c r="F108" s="0" t="n">
        <v>0.1142</v>
      </c>
      <c r="G108" s="0" t="n">
        <v>0.1017</v>
      </c>
      <c r="H108" s="0" t="n">
        <v>0.0707</v>
      </c>
      <c r="I108" s="0" t="n">
        <v>0.03485</v>
      </c>
      <c r="J108" s="0" t="n">
        <v>0.1801</v>
      </c>
      <c r="K108" s="0" t="n">
        <v>0.0652</v>
      </c>
      <c r="L108" s="0" t="n">
        <v>0.306</v>
      </c>
      <c r="M108" s="0" t="n">
        <v>1.657</v>
      </c>
      <c r="N108" s="0" t="n">
        <v>2.155</v>
      </c>
      <c r="O108" s="0" t="n">
        <v>20.62</v>
      </c>
      <c r="P108" s="0" t="n">
        <v>0.00854</v>
      </c>
      <c r="Q108" s="0" t="n">
        <v>0.0231</v>
      </c>
      <c r="R108" s="0" t="n">
        <v>0.02945</v>
      </c>
      <c r="S108" s="0" t="n">
        <v>0.01398</v>
      </c>
      <c r="T108" s="0" t="n">
        <v>0.01565</v>
      </c>
      <c r="U108" s="0" t="n">
        <v>0.00384</v>
      </c>
      <c r="V108" s="0" t="n">
        <v>13.14</v>
      </c>
      <c r="W108" s="0" t="n">
        <v>29.26</v>
      </c>
      <c r="X108" s="0" t="n">
        <v>85.51</v>
      </c>
      <c r="Y108" s="0" t="n">
        <v>521.7</v>
      </c>
      <c r="Z108" s="0" t="n">
        <v>0.1688</v>
      </c>
      <c r="AA108" s="0" t="n">
        <v>0.266</v>
      </c>
      <c r="AB108" s="0" t="n">
        <v>0.2873</v>
      </c>
      <c r="AC108" s="0" t="n">
        <v>0.1218</v>
      </c>
      <c r="AD108" s="0" t="n">
        <v>0.2806</v>
      </c>
      <c r="AE108" s="0" t="n">
        <v>0.09097</v>
      </c>
    </row>
    <row r="109" customFormat="false" ht="16.5" hidden="false" customHeight="false" outlineLevel="0" collapsed="false">
      <c r="A109" s="0" t="n">
        <v>0</v>
      </c>
      <c r="B109" s="0" t="n">
        <v>12.36</v>
      </c>
      <c r="C109" s="0" t="n">
        <v>18.54</v>
      </c>
      <c r="D109" s="0" t="n">
        <v>79.01</v>
      </c>
      <c r="E109" s="0" t="n">
        <v>466.7</v>
      </c>
      <c r="F109" s="0" t="n">
        <v>0.08477</v>
      </c>
      <c r="G109" s="0" t="n">
        <v>0.06815</v>
      </c>
      <c r="H109" s="0" t="n">
        <v>0.02643</v>
      </c>
      <c r="I109" s="0" t="n">
        <v>0.01921</v>
      </c>
      <c r="J109" s="0" t="n">
        <v>0.1602</v>
      </c>
      <c r="K109" s="0" t="n">
        <v>0.06066</v>
      </c>
      <c r="L109" s="0" t="n">
        <v>0.1199</v>
      </c>
      <c r="M109" s="0" t="n">
        <v>0.8944</v>
      </c>
      <c r="N109" s="0" t="n">
        <v>0.8484</v>
      </c>
      <c r="O109" s="0" t="n">
        <v>9.227</v>
      </c>
      <c r="P109" s="0" t="n">
        <v>0.003457</v>
      </c>
      <c r="Q109" s="0" t="n">
        <v>0.01047</v>
      </c>
      <c r="R109" s="0" t="n">
        <v>0.01167</v>
      </c>
      <c r="S109" s="0" t="n">
        <v>0.005558</v>
      </c>
      <c r="T109" s="0" t="n">
        <v>0.01251</v>
      </c>
      <c r="U109" s="0" t="n">
        <v>0.001356</v>
      </c>
      <c r="V109" s="0" t="n">
        <v>13.29</v>
      </c>
      <c r="W109" s="0" t="n">
        <v>27.49</v>
      </c>
      <c r="X109" s="0" t="n">
        <v>85.56</v>
      </c>
      <c r="Y109" s="0" t="n">
        <v>544.1</v>
      </c>
      <c r="Z109" s="0" t="n">
        <v>0.1184</v>
      </c>
      <c r="AA109" s="0" t="n">
        <v>0.1963</v>
      </c>
      <c r="AB109" s="0" t="n">
        <v>0.1937</v>
      </c>
      <c r="AC109" s="0" t="n">
        <v>0.08442</v>
      </c>
      <c r="AD109" s="0" t="n">
        <v>0.2983</v>
      </c>
      <c r="AE109" s="0" t="n">
        <v>0.07185</v>
      </c>
    </row>
    <row r="110" customFormat="false" ht="16.5" hidden="false" customHeight="false" outlineLevel="0" collapsed="false">
      <c r="A110" s="0" t="n">
        <v>1</v>
      </c>
      <c r="B110" s="0" t="n">
        <v>22.27</v>
      </c>
      <c r="C110" s="0" t="n">
        <v>19.67</v>
      </c>
      <c r="D110" s="0" t="n">
        <v>152.8</v>
      </c>
      <c r="E110" s="0" t="n">
        <v>1509</v>
      </c>
      <c r="F110" s="0" t="n">
        <v>0.1326</v>
      </c>
      <c r="G110" s="0" t="n">
        <v>0.2768</v>
      </c>
      <c r="H110" s="0" t="n">
        <v>0.4264</v>
      </c>
      <c r="I110" s="0" t="n">
        <v>0.1823</v>
      </c>
      <c r="J110" s="0" t="n">
        <v>0.2556</v>
      </c>
      <c r="K110" s="0" t="n">
        <v>0.07039</v>
      </c>
      <c r="L110" s="0" t="n">
        <v>1.215</v>
      </c>
      <c r="M110" s="0" t="n">
        <v>1.545</v>
      </c>
      <c r="N110" s="0" t="n">
        <v>10.05</v>
      </c>
      <c r="O110" s="0" t="n">
        <v>170</v>
      </c>
      <c r="P110" s="0" t="n">
        <v>0.006515</v>
      </c>
      <c r="Q110" s="0" t="n">
        <v>0.08668</v>
      </c>
      <c r="R110" s="0" t="n">
        <v>0.104</v>
      </c>
      <c r="S110" s="0" t="n">
        <v>0.0248</v>
      </c>
      <c r="T110" s="0" t="n">
        <v>0.03112</v>
      </c>
      <c r="U110" s="0" t="n">
        <v>0.005037</v>
      </c>
      <c r="V110" s="0" t="n">
        <v>28.4</v>
      </c>
      <c r="W110" s="0" t="n">
        <v>28.01</v>
      </c>
      <c r="X110" s="0" t="n">
        <v>206.8</v>
      </c>
      <c r="Y110" s="0" t="n">
        <v>2360</v>
      </c>
      <c r="Z110" s="0" t="n">
        <v>0.1701</v>
      </c>
      <c r="AA110" s="0" t="n">
        <v>0.6997</v>
      </c>
      <c r="AB110" s="0" t="n">
        <v>0.9608</v>
      </c>
      <c r="AC110" s="0" t="n">
        <v>0.291</v>
      </c>
      <c r="AD110" s="0" t="n">
        <v>0.4055</v>
      </c>
      <c r="AE110" s="0" t="n">
        <v>0.09789</v>
      </c>
    </row>
    <row r="111" customFormat="false" ht="16.5" hidden="false" customHeight="false" outlineLevel="0" collapsed="false">
      <c r="A111" s="0" t="n">
        <v>0</v>
      </c>
      <c r="B111" s="0" t="n">
        <v>11.34</v>
      </c>
      <c r="C111" s="0" t="n">
        <v>21.26</v>
      </c>
      <c r="D111" s="0" t="n">
        <v>72.48</v>
      </c>
      <c r="E111" s="0" t="n">
        <v>396.5</v>
      </c>
      <c r="F111" s="0" t="n">
        <v>0.08759</v>
      </c>
      <c r="G111" s="0" t="n">
        <v>0.06575</v>
      </c>
      <c r="H111" s="0" t="n">
        <v>0.05133</v>
      </c>
      <c r="I111" s="0" t="n">
        <v>0.01899</v>
      </c>
      <c r="J111" s="0" t="n">
        <v>0.1487</v>
      </c>
      <c r="K111" s="0" t="n">
        <v>0.06529</v>
      </c>
      <c r="L111" s="0" t="n">
        <v>0.2344</v>
      </c>
      <c r="M111" s="0" t="n">
        <v>0.9861</v>
      </c>
      <c r="N111" s="0" t="n">
        <v>1.597</v>
      </c>
      <c r="O111" s="0" t="n">
        <v>16.41</v>
      </c>
      <c r="P111" s="0" t="n">
        <v>0.009113</v>
      </c>
      <c r="Q111" s="0" t="n">
        <v>0.01557</v>
      </c>
      <c r="R111" s="0" t="n">
        <v>0.02443</v>
      </c>
      <c r="S111" s="0" t="n">
        <v>0.006435</v>
      </c>
      <c r="T111" s="0" t="n">
        <v>0.01568</v>
      </c>
      <c r="U111" s="0" t="n">
        <v>0.002477</v>
      </c>
      <c r="V111" s="0" t="n">
        <v>13.01</v>
      </c>
      <c r="W111" s="0" t="n">
        <v>29.15</v>
      </c>
      <c r="X111" s="0" t="n">
        <v>83.99</v>
      </c>
      <c r="Y111" s="0" t="n">
        <v>518.1</v>
      </c>
      <c r="Z111" s="0" t="n">
        <v>0.1699</v>
      </c>
      <c r="AA111" s="0" t="n">
        <v>0.2196</v>
      </c>
      <c r="AB111" s="0" t="n">
        <v>0.312</v>
      </c>
      <c r="AC111" s="0" t="n">
        <v>0.08278</v>
      </c>
      <c r="AD111" s="0" t="n">
        <v>0.2829</v>
      </c>
      <c r="AE111" s="0" t="n">
        <v>0.08832</v>
      </c>
    </row>
    <row r="112" customFormat="false" ht="16.5" hidden="false" customHeight="false" outlineLevel="0" collapsed="false">
      <c r="A112" s="0" t="n">
        <v>0</v>
      </c>
      <c r="B112" s="0" t="n">
        <v>9.777</v>
      </c>
      <c r="C112" s="0" t="n">
        <v>16.99</v>
      </c>
      <c r="D112" s="0" t="n">
        <v>62.5</v>
      </c>
      <c r="E112" s="0" t="n">
        <v>290.2</v>
      </c>
      <c r="F112" s="0" t="n">
        <v>0.1037</v>
      </c>
      <c r="G112" s="0" t="n">
        <v>0.08404</v>
      </c>
      <c r="H112" s="0" t="n">
        <v>0.04334</v>
      </c>
      <c r="I112" s="0" t="n">
        <v>0.01778</v>
      </c>
      <c r="J112" s="0" t="n">
        <v>0.1584</v>
      </c>
      <c r="K112" s="0" t="n">
        <v>0.07065</v>
      </c>
      <c r="L112" s="0" t="n">
        <v>0.403</v>
      </c>
      <c r="M112" s="0" t="n">
        <v>1.424</v>
      </c>
      <c r="N112" s="0" t="n">
        <v>2.747</v>
      </c>
      <c r="O112" s="0" t="n">
        <v>22.87</v>
      </c>
      <c r="P112" s="0" t="n">
        <v>0.01385</v>
      </c>
      <c r="Q112" s="0" t="n">
        <v>0.02932</v>
      </c>
      <c r="R112" s="0" t="n">
        <v>0.02722</v>
      </c>
      <c r="S112" s="0" t="n">
        <v>0.01023</v>
      </c>
      <c r="T112" s="0" t="n">
        <v>0.03281</v>
      </c>
      <c r="U112" s="0" t="n">
        <v>0.004638</v>
      </c>
      <c r="V112" s="0" t="n">
        <v>11.05</v>
      </c>
      <c r="W112" s="0" t="n">
        <v>21.47</v>
      </c>
      <c r="X112" s="0" t="n">
        <v>71.68</v>
      </c>
      <c r="Y112" s="0" t="n">
        <v>367</v>
      </c>
      <c r="Z112" s="0" t="n">
        <v>0.1467</v>
      </c>
      <c r="AA112" s="0" t="n">
        <v>0.1765</v>
      </c>
      <c r="AB112" s="0" t="n">
        <v>0.13</v>
      </c>
      <c r="AC112" s="0" t="n">
        <v>0.05334</v>
      </c>
      <c r="AD112" s="0" t="n">
        <v>0.2533</v>
      </c>
      <c r="AE112" s="0" t="n">
        <v>0.08468</v>
      </c>
    </row>
    <row r="113" customFormat="false" ht="16.5" hidden="false" customHeight="false" outlineLevel="0" collapsed="false">
      <c r="A113" s="0" t="n">
        <v>0</v>
      </c>
      <c r="B113" s="0" t="n">
        <v>12.63</v>
      </c>
      <c r="C113" s="0" t="n">
        <v>20.76</v>
      </c>
      <c r="D113" s="0" t="n">
        <v>82.15</v>
      </c>
      <c r="E113" s="0" t="n">
        <v>480.4</v>
      </c>
      <c r="F113" s="0" t="n">
        <v>0.09933</v>
      </c>
      <c r="G113" s="0" t="n">
        <v>0.1209</v>
      </c>
      <c r="H113" s="0" t="n">
        <v>0.1065</v>
      </c>
      <c r="I113" s="0" t="n">
        <v>0.06021</v>
      </c>
      <c r="J113" s="0" t="n">
        <v>0.1735</v>
      </c>
      <c r="K113" s="0" t="n">
        <v>0.0707</v>
      </c>
      <c r="L113" s="0" t="n">
        <v>0.3424</v>
      </c>
      <c r="M113" s="0" t="n">
        <v>1.803</v>
      </c>
      <c r="N113" s="0" t="n">
        <v>2.711</v>
      </c>
      <c r="O113" s="0" t="n">
        <v>20.48</v>
      </c>
      <c r="P113" s="0" t="n">
        <v>0.01291</v>
      </c>
      <c r="Q113" s="0" t="n">
        <v>0.04042</v>
      </c>
      <c r="R113" s="0" t="n">
        <v>0.05101</v>
      </c>
      <c r="S113" s="0" t="n">
        <v>0.02295</v>
      </c>
      <c r="T113" s="0" t="n">
        <v>0.02144</v>
      </c>
      <c r="U113" s="0" t="n">
        <v>0.005891</v>
      </c>
      <c r="V113" s="0" t="n">
        <v>13.33</v>
      </c>
      <c r="W113" s="0" t="n">
        <v>25.47</v>
      </c>
      <c r="X113" s="0" t="n">
        <v>89</v>
      </c>
      <c r="Y113" s="0" t="n">
        <v>527.4</v>
      </c>
      <c r="Z113" s="0" t="n">
        <v>0.1287</v>
      </c>
      <c r="AA113" s="0" t="n">
        <v>0.225</v>
      </c>
      <c r="AB113" s="0" t="n">
        <v>0.2216</v>
      </c>
      <c r="AC113" s="0" t="n">
        <v>0.1105</v>
      </c>
      <c r="AD113" s="0" t="n">
        <v>0.2226</v>
      </c>
      <c r="AE113" s="0" t="n">
        <v>0.08486</v>
      </c>
    </row>
    <row r="114" customFormat="false" ht="16.5" hidden="false" customHeight="false" outlineLevel="0" collapsed="false">
      <c r="A114" s="0" t="n">
        <v>0</v>
      </c>
      <c r="B114" s="0" t="n">
        <v>14.26</v>
      </c>
      <c r="C114" s="0" t="n">
        <v>19.65</v>
      </c>
      <c r="D114" s="0" t="n">
        <v>97.83</v>
      </c>
      <c r="E114" s="0" t="n">
        <v>629.9</v>
      </c>
      <c r="F114" s="0" t="n">
        <v>0.07837</v>
      </c>
      <c r="G114" s="0" t="n">
        <v>0.2233</v>
      </c>
      <c r="H114" s="0" t="n">
        <v>0.3003</v>
      </c>
      <c r="I114" s="0" t="n">
        <v>0.07798</v>
      </c>
      <c r="J114" s="0" t="n">
        <v>0.1704</v>
      </c>
      <c r="K114" s="0" t="n">
        <v>0.07769</v>
      </c>
      <c r="L114" s="0" t="n">
        <v>0.3628</v>
      </c>
      <c r="M114" s="0" t="n">
        <v>1.49</v>
      </c>
      <c r="N114" s="0" t="n">
        <v>3.399</v>
      </c>
      <c r="O114" s="0" t="n">
        <v>29.25</v>
      </c>
      <c r="P114" s="0" t="n">
        <v>0.005298</v>
      </c>
      <c r="Q114" s="0" t="n">
        <v>0.07446</v>
      </c>
      <c r="R114" s="0" t="n">
        <v>0.1435</v>
      </c>
      <c r="S114" s="0" t="n">
        <v>0.02292</v>
      </c>
      <c r="T114" s="0" t="n">
        <v>0.02566</v>
      </c>
      <c r="U114" s="0" t="n">
        <v>0.01298</v>
      </c>
      <c r="V114" s="0" t="n">
        <v>15.3</v>
      </c>
      <c r="W114" s="0" t="n">
        <v>23.73</v>
      </c>
      <c r="X114" s="0" t="n">
        <v>107</v>
      </c>
      <c r="Y114" s="0" t="n">
        <v>709</v>
      </c>
      <c r="Z114" s="0" t="n">
        <v>0.08949</v>
      </c>
      <c r="AA114" s="0" t="n">
        <v>0.4193</v>
      </c>
      <c r="AB114" s="0" t="n">
        <v>0.6783</v>
      </c>
      <c r="AC114" s="0" t="n">
        <v>0.1505</v>
      </c>
      <c r="AD114" s="0" t="n">
        <v>0.2398</v>
      </c>
      <c r="AE114" s="0" t="n">
        <v>0.1082</v>
      </c>
    </row>
    <row r="115" customFormat="false" ht="16.5" hidden="false" customHeight="false" outlineLevel="0" collapsed="false">
      <c r="A115" s="0" t="n">
        <v>0</v>
      </c>
      <c r="B115" s="0" t="n">
        <v>10.51</v>
      </c>
      <c r="C115" s="0" t="n">
        <v>20.19</v>
      </c>
      <c r="D115" s="0" t="n">
        <v>68.64</v>
      </c>
      <c r="E115" s="0" t="n">
        <v>334.2</v>
      </c>
      <c r="F115" s="0" t="n">
        <v>0.1122</v>
      </c>
      <c r="G115" s="0" t="n">
        <v>0.1303</v>
      </c>
      <c r="H115" s="0" t="n">
        <v>0.06476</v>
      </c>
      <c r="I115" s="0" t="n">
        <v>0.03068</v>
      </c>
      <c r="J115" s="0" t="n">
        <v>0.1922</v>
      </c>
      <c r="K115" s="0" t="n">
        <v>0.07782</v>
      </c>
      <c r="L115" s="0" t="n">
        <v>0.3336</v>
      </c>
      <c r="M115" s="0" t="n">
        <v>1.86</v>
      </c>
      <c r="N115" s="0" t="n">
        <v>2.041</v>
      </c>
      <c r="O115" s="0" t="n">
        <v>19.91</v>
      </c>
      <c r="P115" s="0" t="n">
        <v>0.01188</v>
      </c>
      <c r="Q115" s="0" t="n">
        <v>0.03747</v>
      </c>
      <c r="R115" s="0" t="n">
        <v>0.04591</v>
      </c>
      <c r="S115" s="0" t="n">
        <v>0.01544</v>
      </c>
      <c r="T115" s="0" t="n">
        <v>0.02287</v>
      </c>
      <c r="U115" s="0" t="n">
        <v>0.006792</v>
      </c>
      <c r="V115" s="0" t="n">
        <v>11.16</v>
      </c>
      <c r="W115" s="0" t="n">
        <v>22.75</v>
      </c>
      <c r="X115" s="0" t="n">
        <v>72.62</v>
      </c>
      <c r="Y115" s="0" t="n">
        <v>374.4</v>
      </c>
      <c r="Z115" s="0" t="n">
        <v>0.13</v>
      </c>
      <c r="AA115" s="0" t="n">
        <v>0.2049</v>
      </c>
      <c r="AB115" s="0" t="n">
        <v>0.1295</v>
      </c>
      <c r="AC115" s="0" t="n">
        <v>0.06136</v>
      </c>
      <c r="AD115" s="0" t="n">
        <v>0.2383</v>
      </c>
      <c r="AE115" s="0" t="n">
        <v>0.09026</v>
      </c>
    </row>
    <row r="116" customFormat="false" ht="16.5" hidden="false" customHeight="false" outlineLevel="0" collapsed="false">
      <c r="A116" s="0" t="n">
        <v>0</v>
      </c>
      <c r="B116" s="0" t="n">
        <v>8.726</v>
      </c>
      <c r="C116" s="0" t="n">
        <v>15.83</v>
      </c>
      <c r="D116" s="0" t="n">
        <v>55.84</v>
      </c>
      <c r="E116" s="0" t="n">
        <v>230.9</v>
      </c>
      <c r="F116" s="0" t="n">
        <v>0.115</v>
      </c>
      <c r="G116" s="0" t="n">
        <v>0.08201</v>
      </c>
      <c r="H116" s="0" t="n">
        <v>0.04132</v>
      </c>
      <c r="I116" s="0" t="n">
        <v>0.01924</v>
      </c>
      <c r="J116" s="0" t="n">
        <v>0.1649</v>
      </c>
      <c r="K116" s="0" t="n">
        <v>0.07633</v>
      </c>
      <c r="L116" s="0" t="n">
        <v>0.1665</v>
      </c>
      <c r="M116" s="0" t="n">
        <v>0.5864</v>
      </c>
      <c r="N116" s="0" t="n">
        <v>1.354</v>
      </c>
      <c r="O116" s="0" t="n">
        <v>8.966</v>
      </c>
      <c r="P116" s="0" t="n">
        <v>0.008261</v>
      </c>
      <c r="Q116" s="0" t="n">
        <v>0.02213</v>
      </c>
      <c r="R116" s="0" t="n">
        <v>0.03259</v>
      </c>
      <c r="S116" s="0" t="n">
        <v>0.0104</v>
      </c>
      <c r="T116" s="0" t="n">
        <v>0.01708</v>
      </c>
      <c r="U116" s="0" t="n">
        <v>0.003806</v>
      </c>
      <c r="V116" s="0" t="n">
        <v>9.628</v>
      </c>
      <c r="W116" s="0" t="n">
        <v>19.62</v>
      </c>
      <c r="X116" s="0" t="n">
        <v>64.48</v>
      </c>
      <c r="Y116" s="0" t="n">
        <v>284.4</v>
      </c>
      <c r="Z116" s="0" t="n">
        <v>0.1724</v>
      </c>
      <c r="AA116" s="0" t="n">
        <v>0.2364</v>
      </c>
      <c r="AB116" s="0" t="n">
        <v>0.2456</v>
      </c>
      <c r="AC116" s="0" t="n">
        <v>0.105</v>
      </c>
      <c r="AD116" s="0" t="n">
        <v>0.2926</v>
      </c>
      <c r="AE116" s="0" t="n">
        <v>0.1017</v>
      </c>
    </row>
    <row r="117" customFormat="false" ht="16.5" hidden="false" customHeight="false" outlineLevel="0" collapsed="false">
      <c r="A117" s="0" t="n">
        <v>0</v>
      </c>
      <c r="B117" s="0" t="n">
        <v>11.93</v>
      </c>
      <c r="C117" s="0" t="n">
        <v>21.53</v>
      </c>
      <c r="D117" s="0" t="n">
        <v>76.53</v>
      </c>
      <c r="E117" s="0" t="n">
        <v>438.6</v>
      </c>
      <c r="F117" s="0" t="n">
        <v>0.09768</v>
      </c>
      <c r="G117" s="0" t="n">
        <v>0.07849</v>
      </c>
      <c r="H117" s="0" t="n">
        <v>0.03328</v>
      </c>
      <c r="I117" s="0" t="n">
        <v>0.02008</v>
      </c>
      <c r="J117" s="0" t="n">
        <v>0.1688</v>
      </c>
      <c r="K117" s="0" t="n">
        <v>0.06194</v>
      </c>
      <c r="L117" s="0" t="n">
        <v>0.3118</v>
      </c>
      <c r="M117" s="0" t="n">
        <v>0.9227</v>
      </c>
      <c r="N117" s="0" t="n">
        <v>2</v>
      </c>
      <c r="O117" s="0" t="n">
        <v>24.79</v>
      </c>
      <c r="P117" s="0" t="n">
        <v>0.007803</v>
      </c>
      <c r="Q117" s="0" t="n">
        <v>0.02507</v>
      </c>
      <c r="R117" s="0" t="n">
        <v>0.01835</v>
      </c>
      <c r="S117" s="0" t="n">
        <v>0.007711</v>
      </c>
      <c r="T117" s="0" t="n">
        <v>0.01278</v>
      </c>
      <c r="U117" s="0" t="n">
        <v>0.003856</v>
      </c>
      <c r="V117" s="0" t="n">
        <v>13.67</v>
      </c>
      <c r="W117" s="0" t="n">
        <v>26.15</v>
      </c>
      <c r="X117" s="0" t="n">
        <v>87.54</v>
      </c>
      <c r="Y117" s="0" t="n">
        <v>583</v>
      </c>
      <c r="Z117" s="0" t="n">
        <v>0.15</v>
      </c>
      <c r="AA117" s="0" t="n">
        <v>0.2399</v>
      </c>
      <c r="AB117" s="0" t="n">
        <v>0.1503</v>
      </c>
      <c r="AC117" s="0" t="n">
        <v>0.07247</v>
      </c>
      <c r="AD117" s="0" t="n">
        <v>0.2438</v>
      </c>
      <c r="AE117" s="0" t="n">
        <v>0.08541</v>
      </c>
    </row>
    <row r="118" customFormat="false" ht="16.5" hidden="false" customHeight="false" outlineLevel="0" collapsed="false">
      <c r="A118" s="0" t="n">
        <v>0</v>
      </c>
      <c r="B118" s="0" t="n">
        <v>8.95</v>
      </c>
      <c r="C118" s="0" t="n">
        <v>15.76</v>
      </c>
      <c r="D118" s="0" t="n">
        <v>58.74</v>
      </c>
      <c r="E118" s="0" t="n">
        <v>245.2</v>
      </c>
      <c r="F118" s="0" t="n">
        <v>0.09462</v>
      </c>
      <c r="G118" s="0" t="n">
        <v>0.1243</v>
      </c>
      <c r="H118" s="0" t="n">
        <v>0.09263</v>
      </c>
      <c r="I118" s="0" t="n">
        <v>0.02308</v>
      </c>
      <c r="J118" s="0" t="n">
        <v>0.1305</v>
      </c>
      <c r="K118" s="0" t="n">
        <v>0.07163</v>
      </c>
      <c r="L118" s="0" t="n">
        <v>0.3132</v>
      </c>
      <c r="M118" s="0" t="n">
        <v>0.9789</v>
      </c>
      <c r="N118" s="0" t="n">
        <v>3.28</v>
      </c>
      <c r="O118" s="0" t="n">
        <v>16.94</v>
      </c>
      <c r="P118" s="0" t="n">
        <v>0.01835</v>
      </c>
      <c r="Q118" s="0" t="n">
        <v>0.0676</v>
      </c>
      <c r="R118" s="0" t="n">
        <v>0.09263</v>
      </c>
      <c r="S118" s="0" t="n">
        <v>0.02308</v>
      </c>
      <c r="T118" s="0" t="n">
        <v>0.02384</v>
      </c>
      <c r="U118" s="0" t="n">
        <v>0.005601</v>
      </c>
      <c r="V118" s="0" t="n">
        <v>9.414</v>
      </c>
      <c r="W118" s="0" t="n">
        <v>17.07</v>
      </c>
      <c r="X118" s="0" t="n">
        <v>63.34</v>
      </c>
      <c r="Y118" s="0" t="n">
        <v>270</v>
      </c>
      <c r="Z118" s="0" t="n">
        <v>0.1179</v>
      </c>
      <c r="AA118" s="0" t="n">
        <v>0.1879</v>
      </c>
      <c r="AB118" s="0" t="n">
        <v>0.1544</v>
      </c>
      <c r="AC118" s="0" t="n">
        <v>0.03846</v>
      </c>
      <c r="AD118" s="0" t="n">
        <v>0.1652</v>
      </c>
      <c r="AE118" s="0" t="n">
        <v>0.07722</v>
      </c>
    </row>
    <row r="119" customFormat="false" ht="16.5" hidden="false" customHeight="false" outlineLevel="0" collapsed="false">
      <c r="A119" s="0" t="n">
        <v>1</v>
      </c>
      <c r="B119" s="0" t="n">
        <v>14.87</v>
      </c>
      <c r="C119" s="0" t="n">
        <v>16.67</v>
      </c>
      <c r="D119" s="0" t="n">
        <v>98.64</v>
      </c>
      <c r="E119" s="0" t="n">
        <v>682.5</v>
      </c>
      <c r="F119" s="0" t="n">
        <v>0.1162</v>
      </c>
      <c r="G119" s="0" t="n">
        <v>0.1649</v>
      </c>
      <c r="H119" s="0" t="n">
        <v>0.169</v>
      </c>
      <c r="I119" s="0" t="n">
        <v>0.08923</v>
      </c>
      <c r="J119" s="0" t="n">
        <v>0.2157</v>
      </c>
      <c r="K119" s="0" t="n">
        <v>0.06768</v>
      </c>
      <c r="L119" s="0" t="n">
        <v>0.4266</v>
      </c>
      <c r="M119" s="0" t="n">
        <v>0.9489</v>
      </c>
      <c r="N119" s="0" t="n">
        <v>2.989</v>
      </c>
      <c r="O119" s="0" t="n">
        <v>41.18</v>
      </c>
      <c r="P119" s="0" t="n">
        <v>0.006985</v>
      </c>
      <c r="Q119" s="0" t="n">
        <v>0.02563</v>
      </c>
      <c r="R119" s="0" t="n">
        <v>0.03011</v>
      </c>
      <c r="S119" s="0" t="n">
        <v>0.01271</v>
      </c>
      <c r="T119" s="0" t="n">
        <v>0.01602</v>
      </c>
      <c r="U119" s="0" t="n">
        <v>0.003884</v>
      </c>
      <c r="V119" s="0" t="n">
        <v>18.81</v>
      </c>
      <c r="W119" s="0" t="n">
        <v>27.37</v>
      </c>
      <c r="X119" s="0" t="n">
        <v>127.1</v>
      </c>
      <c r="Y119" s="0" t="n">
        <v>1095</v>
      </c>
      <c r="Z119" s="0" t="n">
        <v>0.1878</v>
      </c>
      <c r="AA119" s="0" t="n">
        <v>0.448</v>
      </c>
      <c r="AB119" s="0" t="n">
        <v>0.4704</v>
      </c>
      <c r="AC119" s="0" t="n">
        <v>0.2027</v>
      </c>
      <c r="AD119" s="0" t="n">
        <v>0.3585</v>
      </c>
      <c r="AE119" s="0" t="n">
        <v>0.1065</v>
      </c>
    </row>
    <row r="120" customFormat="false" ht="16.5" hidden="false" customHeight="false" outlineLevel="0" collapsed="false">
      <c r="A120" s="0" t="n">
        <v>1</v>
      </c>
      <c r="B120" s="0" t="n">
        <v>15.78</v>
      </c>
      <c r="C120" s="0" t="n">
        <v>22.91</v>
      </c>
      <c r="D120" s="0" t="n">
        <v>105.7</v>
      </c>
      <c r="E120" s="0" t="n">
        <v>782.6</v>
      </c>
      <c r="F120" s="0" t="n">
        <v>0.1155</v>
      </c>
      <c r="G120" s="0" t="n">
        <v>0.1752</v>
      </c>
      <c r="H120" s="0" t="n">
        <v>0.2133</v>
      </c>
      <c r="I120" s="0" t="n">
        <v>0.09479</v>
      </c>
      <c r="J120" s="0" t="n">
        <v>0.2096</v>
      </c>
      <c r="K120" s="0" t="n">
        <v>0.07331</v>
      </c>
      <c r="L120" s="0" t="n">
        <v>0.552</v>
      </c>
      <c r="M120" s="0" t="n">
        <v>1.072</v>
      </c>
      <c r="N120" s="0" t="n">
        <v>3.598</v>
      </c>
      <c r="O120" s="0" t="n">
        <v>58.63</v>
      </c>
      <c r="P120" s="0" t="n">
        <v>0.008699</v>
      </c>
      <c r="Q120" s="0" t="n">
        <v>0.03976</v>
      </c>
      <c r="R120" s="0" t="n">
        <v>0.0595</v>
      </c>
      <c r="S120" s="0" t="n">
        <v>0.0139</v>
      </c>
      <c r="T120" s="0" t="n">
        <v>0.01495</v>
      </c>
      <c r="U120" s="0" t="n">
        <v>0.005984</v>
      </c>
      <c r="V120" s="0" t="n">
        <v>20.19</v>
      </c>
      <c r="W120" s="0" t="n">
        <v>30.5</v>
      </c>
      <c r="X120" s="0" t="n">
        <v>130.3</v>
      </c>
      <c r="Y120" s="0" t="n">
        <v>1272</v>
      </c>
      <c r="Z120" s="0" t="n">
        <v>0.1855</v>
      </c>
      <c r="AA120" s="0" t="n">
        <v>0.4925</v>
      </c>
      <c r="AB120" s="0" t="n">
        <v>0.7356</v>
      </c>
      <c r="AC120" s="0" t="n">
        <v>0.2034</v>
      </c>
      <c r="AD120" s="0" t="n">
        <v>0.3274</v>
      </c>
      <c r="AE120" s="0" t="n">
        <v>0.1252</v>
      </c>
    </row>
    <row r="121" customFormat="false" ht="16.5" hidden="false" customHeight="false" outlineLevel="0" collapsed="false">
      <c r="A121" s="0" t="n">
        <v>1</v>
      </c>
      <c r="B121" s="0" t="n">
        <v>17.95</v>
      </c>
      <c r="C121" s="0" t="n">
        <v>20.01</v>
      </c>
      <c r="D121" s="0" t="n">
        <v>114.2</v>
      </c>
      <c r="E121" s="0" t="n">
        <v>982</v>
      </c>
      <c r="F121" s="0" t="n">
        <v>0.08402</v>
      </c>
      <c r="G121" s="0" t="n">
        <v>0.06722</v>
      </c>
      <c r="H121" s="0" t="n">
        <v>0.07293</v>
      </c>
      <c r="I121" s="0" t="n">
        <v>0.05596</v>
      </c>
      <c r="J121" s="0" t="n">
        <v>0.2129</v>
      </c>
      <c r="K121" s="0" t="n">
        <v>0.05025</v>
      </c>
      <c r="L121" s="0" t="n">
        <v>0.5506</v>
      </c>
      <c r="M121" s="0" t="n">
        <v>1.214</v>
      </c>
      <c r="N121" s="0" t="n">
        <v>3.357</v>
      </c>
      <c r="O121" s="0" t="n">
        <v>54.04</v>
      </c>
      <c r="P121" s="0" t="n">
        <v>0.004024</v>
      </c>
      <c r="Q121" s="0" t="n">
        <v>0.008422</v>
      </c>
      <c r="R121" s="0" t="n">
        <v>0.02291</v>
      </c>
      <c r="S121" s="0" t="n">
        <v>0.009863</v>
      </c>
      <c r="T121" s="0" t="n">
        <v>0.05014</v>
      </c>
      <c r="U121" s="0" t="n">
        <v>0.001902</v>
      </c>
      <c r="V121" s="0" t="n">
        <v>20.58</v>
      </c>
      <c r="W121" s="0" t="n">
        <v>27.83</v>
      </c>
      <c r="X121" s="0" t="n">
        <v>129.2</v>
      </c>
      <c r="Y121" s="0" t="n">
        <v>1261</v>
      </c>
      <c r="Z121" s="0" t="n">
        <v>0.1072</v>
      </c>
      <c r="AA121" s="0" t="n">
        <v>0.1202</v>
      </c>
      <c r="AB121" s="0" t="n">
        <v>0.2249</v>
      </c>
      <c r="AC121" s="0" t="n">
        <v>0.1185</v>
      </c>
      <c r="AD121" s="0" t="n">
        <v>0.4882</v>
      </c>
      <c r="AE121" s="0" t="n">
        <v>0.06111</v>
      </c>
    </row>
    <row r="122" customFormat="false" ht="16.5" hidden="false" customHeight="false" outlineLevel="0" collapsed="false">
      <c r="A122" s="0" t="n">
        <v>0</v>
      </c>
      <c r="B122" s="0" t="n">
        <v>11.41</v>
      </c>
      <c r="C122" s="0" t="n">
        <v>10.82</v>
      </c>
      <c r="D122" s="0" t="n">
        <v>73.34</v>
      </c>
      <c r="E122" s="0" t="n">
        <v>403.3</v>
      </c>
      <c r="F122" s="0" t="n">
        <v>0.09373</v>
      </c>
      <c r="G122" s="0" t="n">
        <v>0.06685</v>
      </c>
      <c r="H122" s="0" t="n">
        <v>0.03512</v>
      </c>
      <c r="I122" s="0" t="n">
        <v>0.02623</v>
      </c>
      <c r="J122" s="0" t="n">
        <v>0.1667</v>
      </c>
      <c r="K122" s="0" t="n">
        <v>0.06113</v>
      </c>
      <c r="L122" s="0" t="n">
        <v>0.1408</v>
      </c>
      <c r="M122" s="0" t="n">
        <v>0.4607</v>
      </c>
      <c r="N122" s="0" t="n">
        <v>1.103</v>
      </c>
      <c r="O122" s="0" t="n">
        <v>10.5</v>
      </c>
      <c r="P122" s="0" t="n">
        <v>0.00604</v>
      </c>
      <c r="Q122" s="0" t="n">
        <v>0.01529</v>
      </c>
      <c r="R122" s="0" t="n">
        <v>0.01514</v>
      </c>
      <c r="S122" s="0" t="n">
        <v>0.00646</v>
      </c>
      <c r="T122" s="0" t="n">
        <v>0.01344</v>
      </c>
      <c r="U122" s="0" t="n">
        <v>0.002206</v>
      </c>
      <c r="V122" s="0" t="n">
        <v>12.82</v>
      </c>
      <c r="W122" s="0" t="n">
        <v>15.97</v>
      </c>
      <c r="X122" s="0" t="n">
        <v>83.74</v>
      </c>
      <c r="Y122" s="0" t="n">
        <v>510.5</v>
      </c>
      <c r="Z122" s="0" t="n">
        <v>0.1548</v>
      </c>
      <c r="AA122" s="0" t="n">
        <v>0.239</v>
      </c>
      <c r="AB122" s="0" t="n">
        <v>0.2102</v>
      </c>
      <c r="AC122" s="0" t="n">
        <v>0.08958</v>
      </c>
      <c r="AD122" s="0" t="n">
        <v>0.3016</v>
      </c>
      <c r="AE122" s="0" t="n">
        <v>0.08523</v>
      </c>
    </row>
    <row r="123" customFormat="false" ht="16.5" hidden="false" customHeight="false" outlineLevel="0" collapsed="false">
      <c r="A123" s="0" t="n">
        <v>1</v>
      </c>
      <c r="B123" s="0" t="n">
        <v>18.66</v>
      </c>
      <c r="C123" s="0" t="n">
        <v>17.12</v>
      </c>
      <c r="D123" s="0" t="n">
        <v>121.4</v>
      </c>
      <c r="E123" s="0" t="n">
        <v>1077</v>
      </c>
      <c r="F123" s="0" t="n">
        <v>0.1054</v>
      </c>
      <c r="G123" s="0" t="n">
        <v>0.11</v>
      </c>
      <c r="H123" s="0" t="n">
        <v>0.1457</v>
      </c>
      <c r="I123" s="0" t="n">
        <v>0.08665</v>
      </c>
      <c r="J123" s="0" t="n">
        <v>0.1966</v>
      </c>
      <c r="K123" s="0" t="n">
        <v>0.06213</v>
      </c>
      <c r="L123" s="0" t="n">
        <v>0.7128</v>
      </c>
      <c r="M123" s="0" t="n">
        <v>1.581</v>
      </c>
      <c r="N123" s="0" t="n">
        <v>4.895</v>
      </c>
      <c r="O123" s="0" t="n">
        <v>90.47</v>
      </c>
      <c r="P123" s="0" t="n">
        <v>0.008102</v>
      </c>
      <c r="Q123" s="0" t="n">
        <v>0.02101</v>
      </c>
      <c r="R123" s="0" t="n">
        <v>0.03342</v>
      </c>
      <c r="S123" s="0" t="n">
        <v>0.01601</v>
      </c>
      <c r="T123" s="0" t="n">
        <v>0.02045</v>
      </c>
      <c r="U123" s="0" t="n">
        <v>0.00457</v>
      </c>
      <c r="V123" s="0" t="n">
        <v>22.25</v>
      </c>
      <c r="W123" s="0" t="n">
        <v>24.9</v>
      </c>
      <c r="X123" s="0" t="n">
        <v>145.4</v>
      </c>
      <c r="Y123" s="0" t="n">
        <v>1549</v>
      </c>
      <c r="Z123" s="0" t="n">
        <v>0.1503</v>
      </c>
      <c r="AA123" s="0" t="n">
        <v>0.2291</v>
      </c>
      <c r="AB123" s="0" t="n">
        <v>0.3272</v>
      </c>
      <c r="AC123" s="0" t="n">
        <v>0.1674</v>
      </c>
      <c r="AD123" s="0" t="n">
        <v>0.2894</v>
      </c>
      <c r="AE123" s="0" t="n">
        <v>0.08456</v>
      </c>
    </row>
    <row r="124" customFormat="false" ht="16.5" hidden="false" customHeight="false" outlineLevel="0" collapsed="false">
      <c r="A124" s="0" t="n">
        <v>1</v>
      </c>
      <c r="B124" s="0" t="n">
        <v>24.25</v>
      </c>
      <c r="C124" s="0" t="n">
        <v>20.2</v>
      </c>
      <c r="D124" s="0" t="n">
        <v>166.2</v>
      </c>
      <c r="E124" s="0" t="n">
        <v>1761</v>
      </c>
      <c r="F124" s="0" t="n">
        <v>0.1447</v>
      </c>
      <c r="G124" s="0" t="n">
        <v>0.2867</v>
      </c>
      <c r="H124" s="0" t="n">
        <v>0.4268</v>
      </c>
      <c r="I124" s="0" t="n">
        <v>0.2012</v>
      </c>
      <c r="J124" s="0" t="n">
        <v>0.2655</v>
      </c>
      <c r="K124" s="0" t="n">
        <v>0.06877</v>
      </c>
      <c r="L124" s="0" t="n">
        <v>1.509</v>
      </c>
      <c r="M124" s="0" t="n">
        <v>3.12</v>
      </c>
      <c r="N124" s="0" t="n">
        <v>9.807</v>
      </c>
      <c r="O124" s="0" t="n">
        <v>233</v>
      </c>
      <c r="P124" s="0" t="n">
        <v>0.02333</v>
      </c>
      <c r="Q124" s="0" t="n">
        <v>0.09806</v>
      </c>
      <c r="R124" s="0" t="n">
        <v>0.1278</v>
      </c>
      <c r="S124" s="0" t="n">
        <v>0.01822</v>
      </c>
      <c r="T124" s="0" t="n">
        <v>0.04547</v>
      </c>
      <c r="U124" s="0" t="n">
        <v>0.009875</v>
      </c>
      <c r="V124" s="0" t="n">
        <v>26.02</v>
      </c>
      <c r="W124" s="0" t="n">
        <v>23.99</v>
      </c>
      <c r="X124" s="0" t="n">
        <v>180.9</v>
      </c>
      <c r="Y124" s="0" t="n">
        <v>2073</v>
      </c>
      <c r="Z124" s="0" t="n">
        <v>0.1696</v>
      </c>
      <c r="AA124" s="0" t="n">
        <v>0.4244</v>
      </c>
      <c r="AB124" s="0" t="n">
        <v>0.5803</v>
      </c>
      <c r="AC124" s="0" t="n">
        <v>0.2248</v>
      </c>
      <c r="AD124" s="0" t="n">
        <v>0.3222</v>
      </c>
      <c r="AE124" s="0" t="n">
        <v>0.08009</v>
      </c>
    </row>
    <row r="125" customFormat="false" ht="16.5" hidden="false" customHeight="false" outlineLevel="0" collapsed="false">
      <c r="A125" s="0" t="n">
        <v>0</v>
      </c>
      <c r="B125" s="0" t="n">
        <v>14.5</v>
      </c>
      <c r="C125" s="0" t="n">
        <v>10.89</v>
      </c>
      <c r="D125" s="0" t="n">
        <v>94.28</v>
      </c>
      <c r="E125" s="0" t="n">
        <v>640.7</v>
      </c>
      <c r="F125" s="0" t="n">
        <v>0.1101</v>
      </c>
      <c r="G125" s="0" t="n">
        <v>0.1099</v>
      </c>
      <c r="H125" s="0" t="n">
        <v>0.08842</v>
      </c>
      <c r="I125" s="0" t="n">
        <v>0.05778</v>
      </c>
      <c r="J125" s="0" t="n">
        <v>0.1856</v>
      </c>
      <c r="K125" s="0" t="n">
        <v>0.06402</v>
      </c>
      <c r="L125" s="0" t="n">
        <v>0.2929</v>
      </c>
      <c r="M125" s="0" t="n">
        <v>0.857</v>
      </c>
      <c r="N125" s="0" t="n">
        <v>1.928</v>
      </c>
      <c r="O125" s="0" t="n">
        <v>24.19</v>
      </c>
      <c r="P125" s="0" t="n">
        <v>0.003818</v>
      </c>
      <c r="Q125" s="0" t="n">
        <v>0.01276</v>
      </c>
      <c r="R125" s="0" t="n">
        <v>0.02882</v>
      </c>
      <c r="S125" s="0" t="n">
        <v>0.012</v>
      </c>
      <c r="T125" s="0" t="n">
        <v>0.0191</v>
      </c>
      <c r="U125" s="0" t="n">
        <v>0.002808</v>
      </c>
      <c r="V125" s="0" t="n">
        <v>15.7</v>
      </c>
      <c r="W125" s="0" t="n">
        <v>15.98</v>
      </c>
      <c r="X125" s="0" t="n">
        <v>102.8</v>
      </c>
      <c r="Y125" s="0" t="n">
        <v>745.5</v>
      </c>
      <c r="Z125" s="0" t="n">
        <v>0.1313</v>
      </c>
      <c r="AA125" s="0" t="n">
        <v>0.1788</v>
      </c>
      <c r="AB125" s="0" t="n">
        <v>0.256</v>
      </c>
      <c r="AC125" s="0" t="n">
        <v>0.1221</v>
      </c>
      <c r="AD125" s="0" t="n">
        <v>0.2889</v>
      </c>
      <c r="AE125" s="0" t="n">
        <v>0.08006</v>
      </c>
    </row>
    <row r="126" customFormat="false" ht="16.5" hidden="false" customHeight="false" outlineLevel="0" collapsed="false">
      <c r="A126" s="0" t="n">
        <v>0</v>
      </c>
      <c r="B126" s="0" t="n">
        <v>13.37</v>
      </c>
      <c r="C126" s="0" t="n">
        <v>16.39</v>
      </c>
      <c r="D126" s="0" t="n">
        <v>86.1</v>
      </c>
      <c r="E126" s="0" t="n">
        <v>553.5</v>
      </c>
      <c r="F126" s="0" t="n">
        <v>0.07115</v>
      </c>
      <c r="G126" s="0" t="n">
        <v>0.07325</v>
      </c>
      <c r="H126" s="0" t="n">
        <v>0.08092</v>
      </c>
      <c r="I126" s="0" t="n">
        <v>0.028</v>
      </c>
      <c r="J126" s="0" t="n">
        <v>0.1422</v>
      </c>
      <c r="K126" s="0" t="n">
        <v>0.05823</v>
      </c>
      <c r="L126" s="0" t="n">
        <v>0.1639</v>
      </c>
      <c r="M126" s="0" t="n">
        <v>1.14</v>
      </c>
      <c r="N126" s="0" t="n">
        <v>1.223</v>
      </c>
      <c r="O126" s="0" t="n">
        <v>14.66</v>
      </c>
      <c r="P126" s="0" t="n">
        <v>0.005919</v>
      </c>
      <c r="Q126" s="0" t="n">
        <v>0.0327</v>
      </c>
      <c r="R126" s="0" t="n">
        <v>0.04957</v>
      </c>
      <c r="S126" s="0" t="n">
        <v>0.01038</v>
      </c>
      <c r="T126" s="0" t="n">
        <v>0.01208</v>
      </c>
      <c r="U126" s="0" t="n">
        <v>0.004076</v>
      </c>
      <c r="V126" s="0" t="n">
        <v>14.26</v>
      </c>
      <c r="W126" s="0" t="n">
        <v>22.75</v>
      </c>
      <c r="X126" s="0" t="n">
        <v>91.99</v>
      </c>
      <c r="Y126" s="0" t="n">
        <v>632.1</v>
      </c>
      <c r="Z126" s="0" t="n">
        <v>0.1025</v>
      </c>
      <c r="AA126" s="0" t="n">
        <v>0.2531</v>
      </c>
      <c r="AB126" s="0" t="n">
        <v>0.3308</v>
      </c>
      <c r="AC126" s="0" t="n">
        <v>0.08978</v>
      </c>
      <c r="AD126" s="0" t="n">
        <v>0.2048</v>
      </c>
      <c r="AE126" s="0" t="n">
        <v>0.07628</v>
      </c>
    </row>
    <row r="127" customFormat="false" ht="16.5" hidden="false" customHeight="false" outlineLevel="0" collapsed="false">
      <c r="A127" s="0" t="n">
        <v>0</v>
      </c>
      <c r="B127" s="0" t="n">
        <v>13.85</v>
      </c>
      <c r="C127" s="0" t="n">
        <v>17.21</v>
      </c>
      <c r="D127" s="0" t="n">
        <v>88.44</v>
      </c>
      <c r="E127" s="0" t="n">
        <v>588.7</v>
      </c>
      <c r="F127" s="0" t="n">
        <v>0.08785</v>
      </c>
      <c r="G127" s="0" t="n">
        <v>0.06136</v>
      </c>
      <c r="H127" s="0" t="n">
        <v>0.0142</v>
      </c>
      <c r="I127" s="0" t="n">
        <v>0.01141</v>
      </c>
      <c r="J127" s="0" t="n">
        <v>0.1614</v>
      </c>
      <c r="K127" s="0" t="n">
        <v>0.0589</v>
      </c>
      <c r="L127" s="0" t="n">
        <v>0.2185</v>
      </c>
      <c r="M127" s="0" t="n">
        <v>0.8561</v>
      </c>
      <c r="N127" s="0" t="n">
        <v>1.495</v>
      </c>
      <c r="O127" s="0" t="n">
        <v>17.91</v>
      </c>
      <c r="P127" s="0" t="n">
        <v>0.004599</v>
      </c>
      <c r="Q127" s="0" t="n">
        <v>0.009169</v>
      </c>
      <c r="R127" s="0" t="n">
        <v>0.009127</v>
      </c>
      <c r="S127" s="0" t="n">
        <v>0.004814</v>
      </c>
      <c r="T127" s="0" t="n">
        <v>0.01247</v>
      </c>
      <c r="U127" s="0" t="n">
        <v>0.001708</v>
      </c>
      <c r="V127" s="0" t="n">
        <v>15.49</v>
      </c>
      <c r="W127" s="0" t="n">
        <v>23.58</v>
      </c>
      <c r="X127" s="0" t="n">
        <v>100.3</v>
      </c>
      <c r="Y127" s="0" t="n">
        <v>725.9</v>
      </c>
      <c r="Z127" s="0" t="n">
        <v>0.1157</v>
      </c>
      <c r="AA127" s="0" t="n">
        <v>0.135</v>
      </c>
      <c r="AB127" s="0" t="n">
        <v>0.08115</v>
      </c>
      <c r="AC127" s="0" t="n">
        <v>0.05104</v>
      </c>
      <c r="AD127" s="0" t="n">
        <v>0.2364</v>
      </c>
      <c r="AE127" s="0" t="n">
        <v>0.07182</v>
      </c>
    </row>
    <row r="128" customFormat="false" ht="16.5" hidden="false" customHeight="false" outlineLevel="0" collapsed="false">
      <c r="A128" s="0" t="n">
        <v>1</v>
      </c>
      <c r="B128" s="0" t="n">
        <v>13.61</v>
      </c>
      <c r="C128" s="0" t="n">
        <v>24.69</v>
      </c>
      <c r="D128" s="0" t="n">
        <v>87.76</v>
      </c>
      <c r="E128" s="0" t="n">
        <v>572.6</v>
      </c>
      <c r="F128" s="0" t="n">
        <v>0.09258</v>
      </c>
      <c r="G128" s="0" t="n">
        <v>0.07862</v>
      </c>
      <c r="H128" s="0" t="n">
        <v>0.05285</v>
      </c>
      <c r="I128" s="0" t="n">
        <v>0.03085</v>
      </c>
      <c r="J128" s="0" t="n">
        <v>0.1761</v>
      </c>
      <c r="K128" s="0" t="n">
        <v>0.0613</v>
      </c>
      <c r="L128" s="0" t="n">
        <v>0.231</v>
      </c>
      <c r="M128" s="0" t="n">
        <v>1.005</v>
      </c>
      <c r="N128" s="0" t="n">
        <v>1.752</v>
      </c>
      <c r="O128" s="0" t="n">
        <v>19.83</v>
      </c>
      <c r="P128" s="0" t="n">
        <v>0.004088</v>
      </c>
      <c r="Q128" s="0" t="n">
        <v>0.01174</v>
      </c>
      <c r="R128" s="0" t="n">
        <v>0.01796</v>
      </c>
      <c r="S128" s="0" t="n">
        <v>0.00688</v>
      </c>
      <c r="T128" s="0" t="n">
        <v>0.01323</v>
      </c>
      <c r="U128" s="0" t="n">
        <v>0.001465</v>
      </c>
      <c r="V128" s="0" t="n">
        <v>16.89</v>
      </c>
      <c r="W128" s="0" t="n">
        <v>35.64</v>
      </c>
      <c r="X128" s="0" t="n">
        <v>113.2</v>
      </c>
      <c r="Y128" s="0" t="n">
        <v>848.7</v>
      </c>
      <c r="Z128" s="0" t="n">
        <v>0.1471</v>
      </c>
      <c r="AA128" s="0" t="n">
        <v>0.2884</v>
      </c>
      <c r="AB128" s="0" t="n">
        <v>0.3796</v>
      </c>
      <c r="AC128" s="0" t="n">
        <v>0.1329</v>
      </c>
      <c r="AD128" s="0" t="n">
        <v>0.347</v>
      </c>
      <c r="AE128" s="0" t="n">
        <v>0.079</v>
      </c>
    </row>
    <row r="129" customFormat="false" ht="16.5" hidden="false" customHeight="false" outlineLevel="0" collapsed="false">
      <c r="A129" s="0" t="n">
        <v>1</v>
      </c>
      <c r="B129" s="0" t="n">
        <v>19</v>
      </c>
      <c r="C129" s="0" t="n">
        <v>18.91</v>
      </c>
      <c r="D129" s="0" t="n">
        <v>123.4</v>
      </c>
      <c r="E129" s="0" t="n">
        <v>1138</v>
      </c>
      <c r="F129" s="0" t="n">
        <v>0.08217</v>
      </c>
      <c r="G129" s="0" t="n">
        <v>0.08028</v>
      </c>
      <c r="H129" s="0" t="n">
        <v>0.09271</v>
      </c>
      <c r="I129" s="0" t="n">
        <v>0.05627</v>
      </c>
      <c r="J129" s="0" t="n">
        <v>0.1946</v>
      </c>
      <c r="K129" s="0" t="n">
        <v>0.05044</v>
      </c>
      <c r="L129" s="0" t="n">
        <v>0.6896</v>
      </c>
      <c r="M129" s="0" t="n">
        <v>1.342</v>
      </c>
      <c r="N129" s="0" t="n">
        <v>5.216</v>
      </c>
      <c r="O129" s="0" t="n">
        <v>81.23</v>
      </c>
      <c r="P129" s="0" t="n">
        <v>0.004428</v>
      </c>
      <c r="Q129" s="0" t="n">
        <v>0.02731</v>
      </c>
      <c r="R129" s="0" t="n">
        <v>0.0404</v>
      </c>
      <c r="S129" s="0" t="n">
        <v>0.01361</v>
      </c>
      <c r="T129" s="0" t="n">
        <v>0.0203</v>
      </c>
      <c r="U129" s="0" t="n">
        <v>0.002686</v>
      </c>
      <c r="V129" s="0" t="n">
        <v>22.32</v>
      </c>
      <c r="W129" s="0" t="n">
        <v>25.73</v>
      </c>
      <c r="X129" s="0" t="n">
        <v>148.2</v>
      </c>
      <c r="Y129" s="0" t="n">
        <v>1538</v>
      </c>
      <c r="Z129" s="0" t="n">
        <v>0.1021</v>
      </c>
      <c r="AA129" s="0" t="n">
        <v>0.2264</v>
      </c>
      <c r="AB129" s="0" t="n">
        <v>0.3207</v>
      </c>
      <c r="AC129" s="0" t="n">
        <v>0.1218</v>
      </c>
      <c r="AD129" s="0" t="n">
        <v>0.2841</v>
      </c>
      <c r="AE129" s="0" t="n">
        <v>0.06541</v>
      </c>
    </row>
    <row r="130" customFormat="false" ht="16.5" hidden="false" customHeight="false" outlineLevel="0" collapsed="false">
      <c r="A130" s="0" t="n">
        <v>0</v>
      </c>
      <c r="B130" s="0" t="n">
        <v>15.1</v>
      </c>
      <c r="C130" s="0" t="n">
        <v>16.39</v>
      </c>
      <c r="D130" s="0" t="n">
        <v>99.58</v>
      </c>
      <c r="E130" s="0" t="n">
        <v>674.5</v>
      </c>
      <c r="F130" s="0" t="n">
        <v>0.115</v>
      </c>
      <c r="G130" s="0" t="n">
        <v>0.1807</v>
      </c>
      <c r="H130" s="0" t="n">
        <v>0.1138</v>
      </c>
      <c r="I130" s="0" t="n">
        <v>0.08534</v>
      </c>
      <c r="J130" s="0" t="n">
        <v>0.2001</v>
      </c>
      <c r="K130" s="0" t="n">
        <v>0.06467</v>
      </c>
      <c r="L130" s="0" t="n">
        <v>0.4309</v>
      </c>
      <c r="M130" s="0" t="n">
        <v>1.068</v>
      </c>
      <c r="N130" s="0" t="n">
        <v>2.796</v>
      </c>
      <c r="O130" s="0" t="n">
        <v>39.84</v>
      </c>
      <c r="P130" s="0" t="n">
        <v>0.009006</v>
      </c>
      <c r="Q130" s="0" t="n">
        <v>0.04185</v>
      </c>
      <c r="R130" s="0" t="n">
        <v>0.03204</v>
      </c>
      <c r="S130" s="0" t="n">
        <v>0.02258</v>
      </c>
      <c r="T130" s="0" t="n">
        <v>0.02353</v>
      </c>
      <c r="U130" s="0" t="n">
        <v>0.004984</v>
      </c>
      <c r="V130" s="0" t="n">
        <v>16.11</v>
      </c>
      <c r="W130" s="0" t="n">
        <v>18.33</v>
      </c>
      <c r="X130" s="0" t="n">
        <v>105.9</v>
      </c>
      <c r="Y130" s="0" t="n">
        <v>762.6</v>
      </c>
      <c r="Z130" s="0" t="n">
        <v>0.1386</v>
      </c>
      <c r="AA130" s="0" t="n">
        <v>0.2883</v>
      </c>
      <c r="AB130" s="0" t="n">
        <v>0.196</v>
      </c>
      <c r="AC130" s="0" t="n">
        <v>0.1423</v>
      </c>
      <c r="AD130" s="0" t="n">
        <v>0.259</v>
      </c>
      <c r="AE130" s="0" t="n">
        <v>0.07779</v>
      </c>
    </row>
    <row r="131" customFormat="false" ht="16.5" hidden="false" customHeight="false" outlineLevel="0" collapsed="false">
      <c r="A131" s="0" t="n">
        <v>1</v>
      </c>
      <c r="B131" s="0" t="n">
        <v>19.79</v>
      </c>
      <c r="C131" s="0" t="n">
        <v>25.12</v>
      </c>
      <c r="D131" s="0" t="n">
        <v>130.4</v>
      </c>
      <c r="E131" s="0" t="n">
        <v>1192</v>
      </c>
      <c r="F131" s="0" t="n">
        <v>0.1015</v>
      </c>
      <c r="G131" s="0" t="n">
        <v>0.1589</v>
      </c>
      <c r="H131" s="0" t="n">
        <v>0.2545</v>
      </c>
      <c r="I131" s="0" t="n">
        <v>0.1149</v>
      </c>
      <c r="J131" s="0" t="n">
        <v>0.2202</v>
      </c>
      <c r="K131" s="0" t="n">
        <v>0.06113</v>
      </c>
      <c r="L131" s="0" t="n">
        <v>0.4953</v>
      </c>
      <c r="M131" s="0" t="n">
        <v>1.199</v>
      </c>
      <c r="N131" s="0" t="n">
        <v>2.765</v>
      </c>
      <c r="O131" s="0" t="n">
        <v>63.33</v>
      </c>
      <c r="P131" s="0" t="n">
        <v>0.005033</v>
      </c>
      <c r="Q131" s="0" t="n">
        <v>0.03179</v>
      </c>
      <c r="R131" s="0" t="n">
        <v>0.04755</v>
      </c>
      <c r="S131" s="0" t="n">
        <v>0.01043</v>
      </c>
      <c r="T131" s="0" t="n">
        <v>0.01578</v>
      </c>
      <c r="U131" s="0" t="n">
        <v>0.003224</v>
      </c>
      <c r="V131" s="0" t="n">
        <v>22.63</v>
      </c>
      <c r="W131" s="0" t="n">
        <v>33.58</v>
      </c>
      <c r="X131" s="0" t="n">
        <v>148.7</v>
      </c>
      <c r="Y131" s="0" t="n">
        <v>1589</v>
      </c>
      <c r="Z131" s="0" t="n">
        <v>0.1275</v>
      </c>
      <c r="AA131" s="0" t="n">
        <v>0.3861</v>
      </c>
      <c r="AB131" s="0" t="n">
        <v>0.5673</v>
      </c>
      <c r="AC131" s="0" t="n">
        <v>0.1732</v>
      </c>
      <c r="AD131" s="0" t="n">
        <v>0.3305</v>
      </c>
      <c r="AE131" s="0" t="n">
        <v>0.08465</v>
      </c>
    </row>
    <row r="132" customFormat="false" ht="16.5" hidden="false" customHeight="false" outlineLevel="0" collapsed="false">
      <c r="A132" s="0" t="n">
        <v>0</v>
      </c>
      <c r="B132" s="0" t="n">
        <v>12.19</v>
      </c>
      <c r="C132" s="0" t="n">
        <v>13.29</v>
      </c>
      <c r="D132" s="0" t="n">
        <v>79.08</v>
      </c>
      <c r="E132" s="0" t="n">
        <v>455.8</v>
      </c>
      <c r="F132" s="0" t="n">
        <v>0.1066</v>
      </c>
      <c r="G132" s="0" t="n">
        <v>0.09509</v>
      </c>
      <c r="H132" s="0" t="n">
        <v>0.02855</v>
      </c>
      <c r="I132" s="0" t="n">
        <v>0.02882</v>
      </c>
      <c r="J132" s="0" t="n">
        <v>0.188</v>
      </c>
      <c r="K132" s="0" t="n">
        <v>0.06471</v>
      </c>
      <c r="L132" s="0" t="n">
        <v>0.2005</v>
      </c>
      <c r="M132" s="0" t="n">
        <v>0.8163</v>
      </c>
      <c r="N132" s="0" t="n">
        <v>1.973</v>
      </c>
      <c r="O132" s="0" t="n">
        <v>15.24</v>
      </c>
      <c r="P132" s="0" t="n">
        <v>0.006773</v>
      </c>
      <c r="Q132" s="0" t="n">
        <v>0.02456</v>
      </c>
      <c r="R132" s="0" t="n">
        <v>0.01018</v>
      </c>
      <c r="S132" s="0" t="n">
        <v>0.008094</v>
      </c>
      <c r="T132" s="0" t="n">
        <v>0.02662</v>
      </c>
      <c r="U132" s="0" t="n">
        <v>0.004143</v>
      </c>
      <c r="V132" s="0" t="n">
        <v>13.34</v>
      </c>
      <c r="W132" s="0" t="n">
        <v>17.81</v>
      </c>
      <c r="X132" s="0" t="n">
        <v>91.38</v>
      </c>
      <c r="Y132" s="0" t="n">
        <v>545.2</v>
      </c>
      <c r="Z132" s="0" t="n">
        <v>0.1427</v>
      </c>
      <c r="AA132" s="0" t="n">
        <v>0.2585</v>
      </c>
      <c r="AB132" s="0" t="n">
        <v>0.09915</v>
      </c>
      <c r="AC132" s="0" t="n">
        <v>0.08187</v>
      </c>
      <c r="AD132" s="0" t="n">
        <v>0.3469</v>
      </c>
      <c r="AE132" s="0" t="n">
        <v>0.09241</v>
      </c>
    </row>
    <row r="133" customFormat="false" ht="16.5" hidden="false" customHeight="false" outlineLevel="0" collapsed="false">
      <c r="A133" s="0" t="n">
        <v>1</v>
      </c>
      <c r="B133" s="0" t="n">
        <v>15.46</v>
      </c>
      <c r="C133" s="0" t="n">
        <v>19.48</v>
      </c>
      <c r="D133" s="0" t="n">
        <v>101.7</v>
      </c>
      <c r="E133" s="0" t="n">
        <v>748.9</v>
      </c>
      <c r="F133" s="0" t="n">
        <v>0.1092</v>
      </c>
      <c r="G133" s="0" t="n">
        <v>0.1223</v>
      </c>
      <c r="H133" s="0" t="n">
        <v>0.1466</v>
      </c>
      <c r="I133" s="0" t="n">
        <v>0.08087</v>
      </c>
      <c r="J133" s="0" t="n">
        <v>0.1931</v>
      </c>
      <c r="K133" s="0" t="n">
        <v>0.05796</v>
      </c>
      <c r="L133" s="0" t="n">
        <v>0.4743</v>
      </c>
      <c r="M133" s="0" t="n">
        <v>0.7859</v>
      </c>
      <c r="N133" s="0" t="n">
        <v>3.094</v>
      </c>
      <c r="O133" s="0" t="n">
        <v>48.31</v>
      </c>
      <c r="P133" s="0" t="n">
        <v>0.00624</v>
      </c>
      <c r="Q133" s="0" t="n">
        <v>0.01484</v>
      </c>
      <c r="R133" s="0" t="n">
        <v>0.02813</v>
      </c>
      <c r="S133" s="0" t="n">
        <v>0.01093</v>
      </c>
      <c r="T133" s="0" t="n">
        <v>0.01397</v>
      </c>
      <c r="U133" s="0" t="n">
        <v>0.002461</v>
      </c>
      <c r="V133" s="0" t="n">
        <v>19.26</v>
      </c>
      <c r="W133" s="0" t="n">
        <v>26</v>
      </c>
      <c r="X133" s="0" t="n">
        <v>124.9</v>
      </c>
      <c r="Y133" s="0" t="n">
        <v>1156</v>
      </c>
      <c r="Z133" s="0" t="n">
        <v>0.1546</v>
      </c>
      <c r="AA133" s="0" t="n">
        <v>0.2394</v>
      </c>
      <c r="AB133" s="0" t="n">
        <v>0.3791</v>
      </c>
      <c r="AC133" s="0" t="n">
        <v>0.1514</v>
      </c>
      <c r="AD133" s="0" t="n">
        <v>0.2837</v>
      </c>
      <c r="AE133" s="0" t="n">
        <v>0.08019</v>
      </c>
    </row>
    <row r="134" customFormat="false" ht="16.5" hidden="false" customHeight="false" outlineLevel="0" collapsed="false">
      <c r="A134" s="0" t="n">
        <v>1</v>
      </c>
      <c r="B134" s="0" t="n">
        <v>16.16</v>
      </c>
      <c r="C134" s="0" t="n">
        <v>21.54</v>
      </c>
      <c r="D134" s="0" t="n">
        <v>106.2</v>
      </c>
      <c r="E134" s="0" t="n">
        <v>809.8</v>
      </c>
      <c r="F134" s="0" t="n">
        <v>0.1008</v>
      </c>
      <c r="G134" s="0" t="n">
        <v>0.1284</v>
      </c>
      <c r="H134" s="0" t="n">
        <v>0.1043</v>
      </c>
      <c r="I134" s="0" t="n">
        <v>0.05613</v>
      </c>
      <c r="J134" s="0" t="n">
        <v>0.216</v>
      </c>
      <c r="K134" s="0" t="n">
        <v>0.05891</v>
      </c>
      <c r="L134" s="0" t="n">
        <v>0.4332</v>
      </c>
      <c r="M134" s="0" t="n">
        <v>1.265</v>
      </c>
      <c r="N134" s="0" t="n">
        <v>2.844</v>
      </c>
      <c r="O134" s="0" t="n">
        <v>43.68</v>
      </c>
      <c r="P134" s="0" t="n">
        <v>0.004877</v>
      </c>
      <c r="Q134" s="0" t="n">
        <v>0.01952</v>
      </c>
      <c r="R134" s="0" t="n">
        <v>0.02219</v>
      </c>
      <c r="S134" s="0" t="n">
        <v>0.009231</v>
      </c>
      <c r="T134" s="0" t="n">
        <v>0.01535</v>
      </c>
      <c r="U134" s="0" t="n">
        <v>0.002373</v>
      </c>
      <c r="V134" s="0" t="n">
        <v>19.47</v>
      </c>
      <c r="W134" s="0" t="n">
        <v>31.68</v>
      </c>
      <c r="X134" s="0" t="n">
        <v>129.7</v>
      </c>
      <c r="Y134" s="0" t="n">
        <v>1175</v>
      </c>
      <c r="Z134" s="0" t="n">
        <v>0.1395</v>
      </c>
      <c r="AA134" s="0" t="n">
        <v>0.3055</v>
      </c>
      <c r="AB134" s="0" t="n">
        <v>0.2992</v>
      </c>
      <c r="AC134" s="0" t="n">
        <v>0.1312</v>
      </c>
      <c r="AD134" s="0" t="n">
        <v>0.348</v>
      </c>
      <c r="AE134" s="0" t="n">
        <v>0.07619</v>
      </c>
    </row>
    <row r="135" customFormat="false" ht="16.5" hidden="false" customHeight="false" outlineLevel="0" collapsed="false">
      <c r="A135" s="0" t="n">
        <v>0</v>
      </c>
      <c r="B135" s="0" t="n">
        <v>15.71</v>
      </c>
      <c r="C135" s="0" t="n">
        <v>13.93</v>
      </c>
      <c r="D135" s="0" t="n">
        <v>102</v>
      </c>
      <c r="E135" s="0" t="n">
        <v>761.7</v>
      </c>
      <c r="F135" s="0" t="n">
        <v>0.09462</v>
      </c>
      <c r="G135" s="0" t="n">
        <v>0.09462</v>
      </c>
      <c r="H135" s="0" t="n">
        <v>0.07135</v>
      </c>
      <c r="I135" s="0" t="n">
        <v>0.05933</v>
      </c>
      <c r="J135" s="0" t="n">
        <v>0.1816</v>
      </c>
      <c r="K135" s="0" t="n">
        <v>0.05723</v>
      </c>
      <c r="L135" s="0" t="n">
        <v>0.3117</v>
      </c>
      <c r="M135" s="0" t="n">
        <v>0.8155</v>
      </c>
      <c r="N135" s="0" t="n">
        <v>1.972</v>
      </c>
      <c r="O135" s="0" t="n">
        <v>27.94</v>
      </c>
      <c r="P135" s="0" t="n">
        <v>0.005217</v>
      </c>
      <c r="Q135" s="0" t="n">
        <v>0.01515</v>
      </c>
      <c r="R135" s="0" t="n">
        <v>0.01678</v>
      </c>
      <c r="S135" s="0" t="n">
        <v>0.01268</v>
      </c>
      <c r="T135" s="0" t="n">
        <v>0.01669</v>
      </c>
      <c r="U135" s="0" t="n">
        <v>0.00233</v>
      </c>
      <c r="V135" s="0" t="n">
        <v>17.5</v>
      </c>
      <c r="W135" s="0" t="n">
        <v>19.25</v>
      </c>
      <c r="X135" s="0" t="n">
        <v>114.3</v>
      </c>
      <c r="Y135" s="0" t="n">
        <v>922.8</v>
      </c>
      <c r="Z135" s="0" t="n">
        <v>0.1223</v>
      </c>
      <c r="AA135" s="0" t="n">
        <v>0.1949</v>
      </c>
      <c r="AB135" s="0" t="n">
        <v>0.1709</v>
      </c>
      <c r="AC135" s="0" t="n">
        <v>0.1374</v>
      </c>
      <c r="AD135" s="0" t="n">
        <v>0.2723</v>
      </c>
      <c r="AE135" s="0" t="n">
        <v>0.07071</v>
      </c>
    </row>
    <row r="136" customFormat="false" ht="16.5" hidden="false" customHeight="false" outlineLevel="0" collapsed="false">
      <c r="A136" s="0" t="n">
        <v>1</v>
      </c>
      <c r="B136" s="0" t="n">
        <v>18.45</v>
      </c>
      <c r="C136" s="0" t="n">
        <v>21.91</v>
      </c>
      <c r="D136" s="0" t="n">
        <v>120.2</v>
      </c>
      <c r="E136" s="0" t="n">
        <v>1075</v>
      </c>
      <c r="F136" s="0" t="n">
        <v>0.0943</v>
      </c>
      <c r="G136" s="0" t="n">
        <v>0.09709</v>
      </c>
      <c r="H136" s="0" t="n">
        <v>0.1153</v>
      </c>
      <c r="I136" s="0" t="n">
        <v>0.06847</v>
      </c>
      <c r="J136" s="0" t="n">
        <v>0.1692</v>
      </c>
      <c r="K136" s="0" t="n">
        <v>0.05727</v>
      </c>
      <c r="L136" s="0" t="n">
        <v>0.5959</v>
      </c>
      <c r="M136" s="0" t="n">
        <v>1.202</v>
      </c>
      <c r="N136" s="0" t="n">
        <v>3.766</v>
      </c>
      <c r="O136" s="0" t="n">
        <v>68.35</v>
      </c>
      <c r="P136" s="0" t="n">
        <v>0.006001</v>
      </c>
      <c r="Q136" s="0" t="n">
        <v>0.01422</v>
      </c>
      <c r="R136" s="0" t="n">
        <v>0.02855</v>
      </c>
      <c r="S136" s="0" t="n">
        <v>0.009148</v>
      </c>
      <c r="T136" s="0" t="n">
        <v>0.01492</v>
      </c>
      <c r="U136" s="0" t="n">
        <v>0.002205</v>
      </c>
      <c r="V136" s="0" t="n">
        <v>22.52</v>
      </c>
      <c r="W136" s="0" t="n">
        <v>31.39</v>
      </c>
      <c r="X136" s="0" t="n">
        <v>145.6</v>
      </c>
      <c r="Y136" s="0" t="n">
        <v>1590</v>
      </c>
      <c r="Z136" s="0" t="n">
        <v>0.1465</v>
      </c>
      <c r="AA136" s="0" t="n">
        <v>0.2275</v>
      </c>
      <c r="AB136" s="0" t="n">
        <v>0.3965</v>
      </c>
      <c r="AC136" s="0" t="n">
        <v>0.1379</v>
      </c>
      <c r="AD136" s="0" t="n">
        <v>0.3109</v>
      </c>
      <c r="AE136" s="0" t="n">
        <v>0.0761</v>
      </c>
    </row>
    <row r="137" customFormat="false" ht="16.5" hidden="false" customHeight="false" outlineLevel="0" collapsed="false">
      <c r="A137" s="0" t="n">
        <v>1</v>
      </c>
      <c r="B137" s="0" t="n">
        <v>12.77</v>
      </c>
      <c r="C137" s="0" t="n">
        <v>22.47</v>
      </c>
      <c r="D137" s="0" t="n">
        <v>81.72</v>
      </c>
      <c r="E137" s="0" t="n">
        <v>506.3</v>
      </c>
      <c r="F137" s="0" t="n">
        <v>0.09055</v>
      </c>
      <c r="G137" s="0" t="n">
        <v>0.05761</v>
      </c>
      <c r="H137" s="0" t="n">
        <v>0.04711</v>
      </c>
      <c r="I137" s="0" t="n">
        <v>0.02704</v>
      </c>
      <c r="J137" s="0" t="n">
        <v>0.1585</v>
      </c>
      <c r="K137" s="0" t="n">
        <v>0.06065</v>
      </c>
      <c r="L137" s="0" t="n">
        <v>0.2367</v>
      </c>
      <c r="M137" s="0" t="n">
        <v>1.38</v>
      </c>
      <c r="N137" s="0" t="n">
        <v>1.457</v>
      </c>
      <c r="O137" s="0" t="n">
        <v>19.87</v>
      </c>
      <c r="P137" s="0" t="n">
        <v>0.007499</v>
      </c>
      <c r="Q137" s="0" t="n">
        <v>0.01202</v>
      </c>
      <c r="R137" s="0" t="n">
        <v>0.02332</v>
      </c>
      <c r="S137" s="0" t="n">
        <v>0.00892</v>
      </c>
      <c r="T137" s="0" t="n">
        <v>0.01647</v>
      </c>
      <c r="U137" s="0" t="n">
        <v>0.002629</v>
      </c>
      <c r="V137" s="0" t="n">
        <v>14.49</v>
      </c>
      <c r="W137" s="0" t="n">
        <v>33.37</v>
      </c>
      <c r="X137" s="0" t="n">
        <v>92.04</v>
      </c>
      <c r="Y137" s="0" t="n">
        <v>653.6</v>
      </c>
      <c r="Z137" s="0" t="n">
        <v>0.1419</v>
      </c>
      <c r="AA137" s="0" t="n">
        <v>0.1523</v>
      </c>
      <c r="AB137" s="0" t="n">
        <v>0.2177</v>
      </c>
      <c r="AC137" s="0" t="n">
        <v>0.09331</v>
      </c>
      <c r="AD137" s="0" t="n">
        <v>0.2829</v>
      </c>
      <c r="AE137" s="0" t="n">
        <v>0.08067</v>
      </c>
    </row>
    <row r="138" customFormat="false" ht="16.5" hidden="false" customHeight="false" outlineLevel="0" collapsed="false">
      <c r="A138" s="0" t="n">
        <v>0</v>
      </c>
      <c r="B138" s="0" t="n">
        <v>11.71</v>
      </c>
      <c r="C138" s="0" t="n">
        <v>16.67</v>
      </c>
      <c r="D138" s="0" t="n">
        <v>74.72</v>
      </c>
      <c r="E138" s="0" t="n">
        <v>423.6</v>
      </c>
      <c r="F138" s="0" t="n">
        <v>0.1051</v>
      </c>
      <c r="G138" s="0" t="n">
        <v>0.06095</v>
      </c>
      <c r="H138" s="0" t="n">
        <v>0.03592</v>
      </c>
      <c r="I138" s="0" t="n">
        <v>0.026</v>
      </c>
      <c r="J138" s="0" t="n">
        <v>0.1339</v>
      </c>
      <c r="K138" s="0" t="n">
        <v>0.05945</v>
      </c>
      <c r="L138" s="0" t="n">
        <v>0.4489</v>
      </c>
      <c r="M138" s="0" t="n">
        <v>2.508</v>
      </c>
      <c r="N138" s="0" t="n">
        <v>3.258</v>
      </c>
      <c r="O138" s="0" t="n">
        <v>34.37</v>
      </c>
      <c r="P138" s="0" t="n">
        <v>0.006578</v>
      </c>
      <c r="Q138" s="0" t="n">
        <v>0.0138</v>
      </c>
      <c r="R138" s="0" t="n">
        <v>0.02662</v>
      </c>
      <c r="S138" s="0" t="n">
        <v>0.01307</v>
      </c>
      <c r="T138" s="0" t="n">
        <v>0.01359</v>
      </c>
      <c r="U138" s="0" t="n">
        <v>0.003707</v>
      </c>
      <c r="V138" s="0" t="n">
        <v>13.33</v>
      </c>
      <c r="W138" s="0" t="n">
        <v>25.48</v>
      </c>
      <c r="X138" s="0" t="n">
        <v>86.16</v>
      </c>
      <c r="Y138" s="0" t="n">
        <v>546.7</v>
      </c>
      <c r="Z138" s="0" t="n">
        <v>0.1271</v>
      </c>
      <c r="AA138" s="0" t="n">
        <v>0.1028</v>
      </c>
      <c r="AB138" s="0" t="n">
        <v>0.1046</v>
      </c>
      <c r="AC138" s="0" t="n">
        <v>0.06968</v>
      </c>
      <c r="AD138" s="0" t="n">
        <v>0.1712</v>
      </c>
      <c r="AE138" s="0" t="n">
        <v>0.07343</v>
      </c>
    </row>
    <row r="139" customFormat="false" ht="16.5" hidden="false" customHeight="false" outlineLevel="0" collapsed="false">
      <c r="A139" s="0" t="n">
        <v>0</v>
      </c>
      <c r="B139" s="0" t="n">
        <v>11.43</v>
      </c>
      <c r="C139" s="0" t="n">
        <v>15.39</v>
      </c>
      <c r="D139" s="0" t="n">
        <v>73.06</v>
      </c>
      <c r="E139" s="0" t="n">
        <v>399.8</v>
      </c>
      <c r="F139" s="0" t="n">
        <v>0.09639</v>
      </c>
      <c r="G139" s="0" t="n">
        <v>0.06889</v>
      </c>
      <c r="H139" s="0" t="n">
        <v>0.03503</v>
      </c>
      <c r="I139" s="0" t="n">
        <v>0.02875</v>
      </c>
      <c r="J139" s="0" t="n">
        <v>0.1734</v>
      </c>
      <c r="K139" s="0" t="n">
        <v>0.05865</v>
      </c>
      <c r="L139" s="0" t="n">
        <v>0.1759</v>
      </c>
      <c r="M139" s="0" t="n">
        <v>0.9938</v>
      </c>
      <c r="N139" s="0" t="n">
        <v>1.143</v>
      </c>
      <c r="O139" s="0" t="n">
        <v>12.67</v>
      </c>
      <c r="P139" s="0" t="n">
        <v>0.005133</v>
      </c>
      <c r="Q139" s="0" t="n">
        <v>0.01521</v>
      </c>
      <c r="R139" s="0" t="n">
        <v>0.01434</v>
      </c>
      <c r="S139" s="0" t="n">
        <v>0.008602</v>
      </c>
      <c r="T139" s="0" t="n">
        <v>0.01501</v>
      </c>
      <c r="U139" s="0" t="n">
        <v>0.001588</v>
      </c>
      <c r="V139" s="0" t="n">
        <v>12.32</v>
      </c>
      <c r="W139" s="0" t="n">
        <v>22.02</v>
      </c>
      <c r="X139" s="0" t="n">
        <v>79.93</v>
      </c>
      <c r="Y139" s="0" t="n">
        <v>462</v>
      </c>
      <c r="Z139" s="0" t="n">
        <v>0.119</v>
      </c>
      <c r="AA139" s="0" t="n">
        <v>0.1648</v>
      </c>
      <c r="AB139" s="0" t="n">
        <v>0.1399</v>
      </c>
      <c r="AC139" s="0" t="n">
        <v>0.08476</v>
      </c>
      <c r="AD139" s="0" t="n">
        <v>0.2676</v>
      </c>
      <c r="AE139" s="0" t="n">
        <v>0.06765</v>
      </c>
    </row>
    <row r="140" customFormat="false" ht="16.5" hidden="false" customHeight="false" outlineLevel="0" collapsed="false">
      <c r="A140" s="0" t="n">
        <v>1</v>
      </c>
      <c r="B140" s="0" t="n">
        <v>14.95</v>
      </c>
      <c r="C140" s="0" t="n">
        <v>17.57</v>
      </c>
      <c r="D140" s="0" t="n">
        <v>96.85</v>
      </c>
      <c r="E140" s="0" t="n">
        <v>678.1</v>
      </c>
      <c r="F140" s="0" t="n">
        <v>0.1167</v>
      </c>
      <c r="G140" s="0" t="n">
        <v>0.1305</v>
      </c>
      <c r="H140" s="0" t="n">
        <v>0.1539</v>
      </c>
      <c r="I140" s="0" t="n">
        <v>0.08624</v>
      </c>
      <c r="J140" s="0" t="n">
        <v>0.1957</v>
      </c>
      <c r="K140" s="0" t="n">
        <v>0.06216</v>
      </c>
      <c r="L140" s="0" t="n">
        <v>1.296</v>
      </c>
      <c r="M140" s="0" t="n">
        <v>1.452</v>
      </c>
      <c r="N140" s="0" t="n">
        <v>8.419</v>
      </c>
      <c r="O140" s="0" t="n">
        <v>101.9</v>
      </c>
      <c r="P140" s="0" t="n">
        <v>0.01</v>
      </c>
      <c r="Q140" s="0" t="n">
        <v>0.0348</v>
      </c>
      <c r="R140" s="0" t="n">
        <v>0.06577</v>
      </c>
      <c r="S140" s="0" t="n">
        <v>0.02801</v>
      </c>
      <c r="T140" s="0" t="n">
        <v>0.05168</v>
      </c>
      <c r="U140" s="0" t="n">
        <v>0.002887</v>
      </c>
      <c r="V140" s="0" t="n">
        <v>18.55</v>
      </c>
      <c r="W140" s="0" t="n">
        <v>21.43</v>
      </c>
      <c r="X140" s="0" t="n">
        <v>121.4</v>
      </c>
      <c r="Y140" s="0" t="n">
        <v>971.4</v>
      </c>
      <c r="Z140" s="0" t="n">
        <v>0.1411</v>
      </c>
      <c r="AA140" s="0" t="n">
        <v>0.2164</v>
      </c>
      <c r="AB140" s="0" t="n">
        <v>0.3355</v>
      </c>
      <c r="AC140" s="0" t="n">
        <v>0.1667</v>
      </c>
      <c r="AD140" s="0" t="n">
        <v>0.3414</v>
      </c>
      <c r="AE140" s="0" t="n">
        <v>0.07147</v>
      </c>
    </row>
    <row r="141" customFormat="false" ht="16.5" hidden="false" customHeight="false" outlineLevel="0" collapsed="false">
      <c r="A141" s="0" t="n">
        <v>0</v>
      </c>
      <c r="B141" s="0" t="n">
        <v>11.28</v>
      </c>
      <c r="C141" s="0" t="n">
        <v>13.39</v>
      </c>
      <c r="D141" s="0" t="n">
        <v>73</v>
      </c>
      <c r="E141" s="0" t="n">
        <v>384.8</v>
      </c>
      <c r="F141" s="0" t="n">
        <v>0.1164</v>
      </c>
      <c r="G141" s="0" t="n">
        <v>0.1136</v>
      </c>
      <c r="H141" s="0" t="n">
        <v>0.04635</v>
      </c>
      <c r="I141" s="0" t="n">
        <v>0.04796</v>
      </c>
      <c r="J141" s="0" t="n">
        <v>0.1771</v>
      </c>
      <c r="K141" s="0" t="n">
        <v>0.06072</v>
      </c>
      <c r="L141" s="0" t="n">
        <v>0.3384</v>
      </c>
      <c r="M141" s="0" t="n">
        <v>1.343</v>
      </c>
      <c r="N141" s="0" t="n">
        <v>1.851</v>
      </c>
      <c r="O141" s="0" t="n">
        <v>26.33</v>
      </c>
      <c r="P141" s="0" t="n">
        <v>0.01127</v>
      </c>
      <c r="Q141" s="0" t="n">
        <v>0.03498</v>
      </c>
      <c r="R141" s="0" t="n">
        <v>0.02187</v>
      </c>
      <c r="S141" s="0" t="n">
        <v>0.01965</v>
      </c>
      <c r="T141" s="0" t="n">
        <v>0.0158</v>
      </c>
      <c r="U141" s="0" t="n">
        <v>0.003442</v>
      </c>
      <c r="V141" s="0" t="n">
        <v>11.92</v>
      </c>
      <c r="W141" s="0" t="n">
        <v>15.77</v>
      </c>
      <c r="X141" s="0" t="n">
        <v>76.53</v>
      </c>
      <c r="Y141" s="0" t="n">
        <v>434</v>
      </c>
      <c r="Z141" s="0" t="n">
        <v>0.1367</v>
      </c>
      <c r="AA141" s="0" t="n">
        <v>0.1822</v>
      </c>
      <c r="AB141" s="0" t="n">
        <v>0.08669</v>
      </c>
      <c r="AC141" s="0" t="n">
        <v>0.08611</v>
      </c>
      <c r="AD141" s="0" t="n">
        <v>0.2102</v>
      </c>
      <c r="AE141" s="0" t="n">
        <v>0.06784</v>
      </c>
    </row>
    <row r="142" customFormat="false" ht="16.5" hidden="false" customHeight="false" outlineLevel="0" collapsed="false">
      <c r="A142" s="0" t="n">
        <v>0</v>
      </c>
      <c r="B142" s="0" t="n">
        <v>9.738</v>
      </c>
      <c r="C142" s="0" t="n">
        <v>11.97</v>
      </c>
      <c r="D142" s="0" t="n">
        <v>61.24</v>
      </c>
      <c r="E142" s="0" t="n">
        <v>288.5</v>
      </c>
      <c r="F142" s="0" t="n">
        <v>0.0925</v>
      </c>
      <c r="G142" s="0" t="n">
        <v>0.04102</v>
      </c>
      <c r="H142" s="0" t="n">
        <v>0</v>
      </c>
      <c r="I142" s="0" t="n">
        <v>0</v>
      </c>
      <c r="J142" s="0" t="n">
        <v>0.1903</v>
      </c>
      <c r="K142" s="0" t="n">
        <v>0.06422</v>
      </c>
      <c r="L142" s="0" t="n">
        <v>0.1988</v>
      </c>
      <c r="M142" s="0" t="n">
        <v>0.496</v>
      </c>
      <c r="N142" s="0" t="n">
        <v>1.218</v>
      </c>
      <c r="O142" s="0" t="n">
        <v>12.26</v>
      </c>
      <c r="P142" s="0" t="n">
        <v>0.00604</v>
      </c>
      <c r="Q142" s="0" t="n">
        <v>0.005656</v>
      </c>
      <c r="R142" s="0" t="n">
        <v>0</v>
      </c>
      <c r="S142" s="0" t="n">
        <v>0</v>
      </c>
      <c r="T142" s="0" t="n">
        <v>0.02277</v>
      </c>
      <c r="U142" s="0" t="n">
        <v>0.00322</v>
      </c>
      <c r="V142" s="0" t="n">
        <v>10.62</v>
      </c>
      <c r="W142" s="0" t="n">
        <v>14.1</v>
      </c>
      <c r="X142" s="0" t="n">
        <v>66.53</v>
      </c>
      <c r="Y142" s="0" t="n">
        <v>342.9</v>
      </c>
      <c r="Z142" s="0" t="n">
        <v>0.1234</v>
      </c>
      <c r="AA142" s="0" t="n">
        <v>0.07204</v>
      </c>
      <c r="AB142" s="0" t="n">
        <v>0</v>
      </c>
      <c r="AC142" s="0" t="n">
        <v>0</v>
      </c>
      <c r="AD142" s="0" t="n">
        <v>0.3105</v>
      </c>
      <c r="AE142" s="0" t="n">
        <v>0.08151</v>
      </c>
    </row>
    <row r="143" customFormat="false" ht="16.5" hidden="false" customHeight="false" outlineLevel="0" collapsed="false">
      <c r="A143" s="0" t="n">
        <v>1</v>
      </c>
      <c r="B143" s="0" t="n">
        <v>16.11</v>
      </c>
      <c r="C143" s="0" t="n">
        <v>18.05</v>
      </c>
      <c r="D143" s="0" t="n">
        <v>105.1</v>
      </c>
      <c r="E143" s="0" t="n">
        <v>813</v>
      </c>
      <c r="F143" s="0" t="n">
        <v>0.09721</v>
      </c>
      <c r="G143" s="0" t="n">
        <v>0.1137</v>
      </c>
      <c r="H143" s="0" t="n">
        <v>0.09447</v>
      </c>
      <c r="I143" s="0" t="n">
        <v>0.05943</v>
      </c>
      <c r="J143" s="0" t="n">
        <v>0.1861</v>
      </c>
      <c r="K143" s="0" t="n">
        <v>0.06248</v>
      </c>
      <c r="L143" s="0" t="n">
        <v>0.7049</v>
      </c>
      <c r="M143" s="0" t="n">
        <v>1.332</v>
      </c>
      <c r="N143" s="0" t="n">
        <v>4.533</v>
      </c>
      <c r="O143" s="0" t="n">
        <v>74.08</v>
      </c>
      <c r="P143" s="0" t="n">
        <v>0.00677</v>
      </c>
      <c r="Q143" s="0" t="n">
        <v>0.01938</v>
      </c>
      <c r="R143" s="0" t="n">
        <v>0.03067</v>
      </c>
      <c r="S143" s="0" t="n">
        <v>0.01167</v>
      </c>
      <c r="T143" s="0" t="n">
        <v>0.01875</v>
      </c>
      <c r="U143" s="0" t="n">
        <v>0.003434</v>
      </c>
      <c r="V143" s="0" t="n">
        <v>19.92</v>
      </c>
      <c r="W143" s="0" t="n">
        <v>25.27</v>
      </c>
      <c r="X143" s="0" t="n">
        <v>129</v>
      </c>
      <c r="Y143" s="0" t="n">
        <v>1233</v>
      </c>
      <c r="Z143" s="0" t="n">
        <v>0.1314</v>
      </c>
      <c r="AA143" s="0" t="n">
        <v>0.2236</v>
      </c>
      <c r="AB143" s="0" t="n">
        <v>0.2802</v>
      </c>
      <c r="AC143" s="0" t="n">
        <v>0.1216</v>
      </c>
      <c r="AD143" s="0" t="n">
        <v>0.2792</v>
      </c>
      <c r="AE143" s="0" t="n">
        <v>0.08158</v>
      </c>
    </row>
    <row r="144" customFormat="false" ht="16.5" hidden="false" customHeight="false" outlineLevel="0" collapsed="false">
      <c r="A144" s="0" t="n">
        <v>0</v>
      </c>
      <c r="B144" s="0" t="n">
        <v>11.43</v>
      </c>
      <c r="C144" s="0" t="n">
        <v>17.31</v>
      </c>
      <c r="D144" s="0" t="n">
        <v>73.66</v>
      </c>
      <c r="E144" s="0" t="n">
        <v>398</v>
      </c>
      <c r="F144" s="0" t="n">
        <v>0.1092</v>
      </c>
      <c r="G144" s="0" t="n">
        <v>0.09486</v>
      </c>
      <c r="H144" s="0" t="n">
        <v>0.02031</v>
      </c>
      <c r="I144" s="0" t="n">
        <v>0.01861</v>
      </c>
      <c r="J144" s="0" t="n">
        <v>0.1645</v>
      </c>
      <c r="K144" s="0" t="n">
        <v>0.06562</v>
      </c>
      <c r="L144" s="0" t="n">
        <v>0.2843</v>
      </c>
      <c r="M144" s="0" t="n">
        <v>1.908</v>
      </c>
      <c r="N144" s="0" t="n">
        <v>1.937</v>
      </c>
      <c r="O144" s="0" t="n">
        <v>21.38</v>
      </c>
      <c r="P144" s="0" t="n">
        <v>0.006664</v>
      </c>
      <c r="Q144" s="0" t="n">
        <v>0.01735</v>
      </c>
      <c r="R144" s="0" t="n">
        <v>0.01158</v>
      </c>
      <c r="S144" s="0" t="n">
        <v>0.00952</v>
      </c>
      <c r="T144" s="0" t="n">
        <v>0.02282</v>
      </c>
      <c r="U144" s="0" t="n">
        <v>0.003526</v>
      </c>
      <c r="V144" s="0" t="n">
        <v>12.78</v>
      </c>
      <c r="W144" s="0" t="n">
        <v>26.76</v>
      </c>
      <c r="X144" s="0" t="n">
        <v>82.66</v>
      </c>
      <c r="Y144" s="0" t="n">
        <v>503</v>
      </c>
      <c r="Z144" s="0" t="n">
        <v>0.1413</v>
      </c>
      <c r="AA144" s="0" t="n">
        <v>0.1792</v>
      </c>
      <c r="AB144" s="0" t="n">
        <v>0.07708</v>
      </c>
      <c r="AC144" s="0" t="n">
        <v>0.06402</v>
      </c>
      <c r="AD144" s="0" t="n">
        <v>0.2584</v>
      </c>
      <c r="AE144" s="0" t="n">
        <v>0.08096</v>
      </c>
    </row>
    <row r="145" customFormat="false" ht="16.5" hidden="false" customHeight="false" outlineLevel="0" collapsed="false">
      <c r="A145" s="0" t="n">
        <v>0</v>
      </c>
      <c r="B145" s="0" t="n">
        <v>12.9</v>
      </c>
      <c r="C145" s="0" t="n">
        <v>15.92</v>
      </c>
      <c r="D145" s="0" t="n">
        <v>83.74</v>
      </c>
      <c r="E145" s="0" t="n">
        <v>512.2</v>
      </c>
      <c r="F145" s="0" t="n">
        <v>0.08677</v>
      </c>
      <c r="G145" s="0" t="n">
        <v>0.09509</v>
      </c>
      <c r="H145" s="0" t="n">
        <v>0.04894</v>
      </c>
      <c r="I145" s="0" t="n">
        <v>0.03088</v>
      </c>
      <c r="J145" s="0" t="n">
        <v>0.1778</v>
      </c>
      <c r="K145" s="0" t="n">
        <v>0.06235</v>
      </c>
      <c r="L145" s="0" t="n">
        <v>0.2143</v>
      </c>
      <c r="M145" s="0" t="n">
        <v>0.7712</v>
      </c>
      <c r="N145" s="0" t="n">
        <v>1.689</v>
      </c>
      <c r="O145" s="0" t="n">
        <v>16.64</v>
      </c>
      <c r="P145" s="0" t="n">
        <v>0.005324</v>
      </c>
      <c r="Q145" s="0" t="n">
        <v>0.01563</v>
      </c>
      <c r="R145" s="0" t="n">
        <v>0.0151</v>
      </c>
      <c r="S145" s="0" t="n">
        <v>0.007584</v>
      </c>
      <c r="T145" s="0" t="n">
        <v>0.02104</v>
      </c>
      <c r="U145" s="0" t="n">
        <v>0.001887</v>
      </c>
      <c r="V145" s="0" t="n">
        <v>14.48</v>
      </c>
      <c r="W145" s="0" t="n">
        <v>21.82</v>
      </c>
      <c r="X145" s="0" t="n">
        <v>97.17</v>
      </c>
      <c r="Y145" s="0" t="n">
        <v>643.8</v>
      </c>
      <c r="Z145" s="0" t="n">
        <v>0.1312</v>
      </c>
      <c r="AA145" s="0" t="n">
        <v>0.2548</v>
      </c>
      <c r="AB145" s="0" t="n">
        <v>0.209</v>
      </c>
      <c r="AC145" s="0" t="n">
        <v>0.1012</v>
      </c>
      <c r="AD145" s="0" t="n">
        <v>0.3549</v>
      </c>
      <c r="AE145" s="0" t="n">
        <v>0.08118</v>
      </c>
    </row>
    <row r="146" customFormat="false" ht="16.5" hidden="false" customHeight="false" outlineLevel="0" collapsed="false">
      <c r="A146" s="0" t="n">
        <v>0</v>
      </c>
      <c r="B146" s="0" t="n">
        <v>10.75</v>
      </c>
      <c r="C146" s="0" t="n">
        <v>14.97</v>
      </c>
      <c r="D146" s="0" t="n">
        <v>68.26</v>
      </c>
      <c r="E146" s="0" t="n">
        <v>355.3</v>
      </c>
      <c r="F146" s="0" t="n">
        <v>0.07793</v>
      </c>
      <c r="G146" s="0" t="n">
        <v>0.05139</v>
      </c>
      <c r="H146" s="0" t="n">
        <v>0.02251</v>
      </c>
      <c r="I146" s="0" t="n">
        <v>0.007875</v>
      </c>
      <c r="J146" s="0" t="n">
        <v>0.1399</v>
      </c>
      <c r="K146" s="0" t="n">
        <v>0.05688</v>
      </c>
      <c r="L146" s="0" t="n">
        <v>0.2525</v>
      </c>
      <c r="M146" s="0" t="n">
        <v>1.239</v>
      </c>
      <c r="N146" s="0" t="n">
        <v>1.806</v>
      </c>
      <c r="O146" s="0" t="n">
        <v>17.74</v>
      </c>
      <c r="P146" s="0" t="n">
        <v>0.006547</v>
      </c>
      <c r="Q146" s="0" t="n">
        <v>0.01781</v>
      </c>
      <c r="R146" s="0" t="n">
        <v>0.02018</v>
      </c>
      <c r="S146" s="0" t="n">
        <v>0.005612</v>
      </c>
      <c r="T146" s="0" t="n">
        <v>0.01671</v>
      </c>
      <c r="U146" s="0" t="n">
        <v>0.00236</v>
      </c>
      <c r="V146" s="0" t="n">
        <v>11.95</v>
      </c>
      <c r="W146" s="0" t="n">
        <v>20.72</v>
      </c>
      <c r="X146" s="0" t="n">
        <v>77.79</v>
      </c>
      <c r="Y146" s="0" t="n">
        <v>441.2</v>
      </c>
      <c r="Z146" s="0" t="n">
        <v>0.1076</v>
      </c>
      <c r="AA146" s="0" t="n">
        <v>0.1223</v>
      </c>
      <c r="AB146" s="0" t="n">
        <v>0.09755</v>
      </c>
      <c r="AC146" s="0" t="n">
        <v>0.03413</v>
      </c>
      <c r="AD146" s="0" t="n">
        <v>0.23</v>
      </c>
      <c r="AE146" s="0" t="n">
        <v>0.06769</v>
      </c>
    </row>
    <row r="147" customFormat="false" ht="16.5" hidden="false" customHeight="false" outlineLevel="0" collapsed="false">
      <c r="A147" s="0" t="n">
        <v>0</v>
      </c>
      <c r="B147" s="0" t="n">
        <v>11.9</v>
      </c>
      <c r="C147" s="0" t="n">
        <v>14.65</v>
      </c>
      <c r="D147" s="0" t="n">
        <v>78.11</v>
      </c>
      <c r="E147" s="0" t="n">
        <v>432.8</v>
      </c>
      <c r="F147" s="0" t="n">
        <v>0.1152</v>
      </c>
      <c r="G147" s="0" t="n">
        <v>0.1296</v>
      </c>
      <c r="H147" s="0" t="n">
        <v>0.0371</v>
      </c>
      <c r="I147" s="0" t="n">
        <v>0.03003</v>
      </c>
      <c r="J147" s="0" t="n">
        <v>0.1995</v>
      </c>
      <c r="K147" s="0" t="n">
        <v>0.07839</v>
      </c>
      <c r="L147" s="0" t="n">
        <v>0.3962</v>
      </c>
      <c r="M147" s="0" t="n">
        <v>0.6538</v>
      </c>
      <c r="N147" s="0" t="n">
        <v>3.021</v>
      </c>
      <c r="O147" s="0" t="n">
        <v>25.03</v>
      </c>
      <c r="P147" s="0" t="n">
        <v>0.01017</v>
      </c>
      <c r="Q147" s="0" t="n">
        <v>0.04741</v>
      </c>
      <c r="R147" s="0" t="n">
        <v>0.02789</v>
      </c>
      <c r="S147" s="0" t="n">
        <v>0.0111</v>
      </c>
      <c r="T147" s="0" t="n">
        <v>0.03127</v>
      </c>
      <c r="U147" s="0" t="n">
        <v>0.009423</v>
      </c>
      <c r="V147" s="0" t="n">
        <v>13.15</v>
      </c>
      <c r="W147" s="0" t="n">
        <v>16.51</v>
      </c>
      <c r="X147" s="0" t="n">
        <v>86.26</v>
      </c>
      <c r="Y147" s="0" t="n">
        <v>509.6</v>
      </c>
      <c r="Z147" s="0" t="n">
        <v>0.1424</v>
      </c>
      <c r="AA147" s="0" t="n">
        <v>0.2517</v>
      </c>
      <c r="AB147" s="0" t="n">
        <v>0.0942</v>
      </c>
      <c r="AC147" s="0" t="n">
        <v>0.06042</v>
      </c>
      <c r="AD147" s="0" t="n">
        <v>0.2727</v>
      </c>
      <c r="AE147" s="0" t="n">
        <v>0.1036</v>
      </c>
    </row>
    <row r="148" customFormat="false" ht="16.5" hidden="false" customHeight="false" outlineLevel="0" collapsed="false">
      <c r="A148" s="0" t="n">
        <v>1</v>
      </c>
      <c r="B148" s="0" t="n">
        <v>11.8</v>
      </c>
      <c r="C148" s="0" t="n">
        <v>16.58</v>
      </c>
      <c r="D148" s="0" t="n">
        <v>78.99</v>
      </c>
      <c r="E148" s="0" t="n">
        <v>432</v>
      </c>
      <c r="F148" s="0" t="n">
        <v>0.1091</v>
      </c>
      <c r="G148" s="0" t="n">
        <v>0.17</v>
      </c>
      <c r="H148" s="0" t="n">
        <v>0.1659</v>
      </c>
      <c r="I148" s="0" t="n">
        <v>0.07415</v>
      </c>
      <c r="J148" s="0" t="n">
        <v>0.2678</v>
      </c>
      <c r="K148" s="0" t="n">
        <v>0.07371</v>
      </c>
      <c r="L148" s="0" t="n">
        <v>0.3197</v>
      </c>
      <c r="M148" s="0" t="n">
        <v>1.426</v>
      </c>
      <c r="N148" s="0" t="n">
        <v>2.281</v>
      </c>
      <c r="O148" s="0" t="n">
        <v>24.72</v>
      </c>
      <c r="P148" s="0" t="n">
        <v>0.005427</v>
      </c>
      <c r="Q148" s="0" t="n">
        <v>0.03633</v>
      </c>
      <c r="R148" s="0" t="n">
        <v>0.04649</v>
      </c>
      <c r="S148" s="0" t="n">
        <v>0.01843</v>
      </c>
      <c r="T148" s="0" t="n">
        <v>0.05628</v>
      </c>
      <c r="U148" s="0" t="n">
        <v>0.004635</v>
      </c>
      <c r="V148" s="0" t="n">
        <v>13.74</v>
      </c>
      <c r="W148" s="0" t="n">
        <v>26.38</v>
      </c>
      <c r="X148" s="0" t="n">
        <v>91.93</v>
      </c>
      <c r="Y148" s="0" t="n">
        <v>591.7</v>
      </c>
      <c r="Z148" s="0" t="n">
        <v>0.1385</v>
      </c>
      <c r="AA148" s="0" t="n">
        <v>0.4092</v>
      </c>
      <c r="AB148" s="0" t="n">
        <v>0.4504</v>
      </c>
      <c r="AC148" s="0" t="n">
        <v>0.1865</v>
      </c>
      <c r="AD148" s="0" t="n">
        <v>0.5774</v>
      </c>
      <c r="AE148" s="0" t="n">
        <v>0.103</v>
      </c>
    </row>
    <row r="149" customFormat="false" ht="16.5" hidden="false" customHeight="false" outlineLevel="0" collapsed="false">
      <c r="A149" s="0" t="n">
        <v>0</v>
      </c>
      <c r="B149" s="0" t="n">
        <v>14.95</v>
      </c>
      <c r="C149" s="0" t="n">
        <v>18.77</v>
      </c>
      <c r="D149" s="0" t="n">
        <v>97.84</v>
      </c>
      <c r="E149" s="0" t="n">
        <v>689.5</v>
      </c>
      <c r="F149" s="0" t="n">
        <v>0.08138</v>
      </c>
      <c r="G149" s="0" t="n">
        <v>0.1167</v>
      </c>
      <c r="H149" s="0" t="n">
        <v>0.0905</v>
      </c>
      <c r="I149" s="0" t="n">
        <v>0.03562</v>
      </c>
      <c r="J149" s="0" t="n">
        <v>0.1744</v>
      </c>
      <c r="K149" s="0" t="n">
        <v>0.06493</v>
      </c>
      <c r="L149" s="0" t="n">
        <v>0.422</v>
      </c>
      <c r="M149" s="0" t="n">
        <v>1.909</v>
      </c>
      <c r="N149" s="0" t="n">
        <v>3.271</v>
      </c>
      <c r="O149" s="0" t="n">
        <v>39.43</v>
      </c>
      <c r="P149" s="0" t="n">
        <v>0.00579</v>
      </c>
      <c r="Q149" s="0" t="n">
        <v>0.04877</v>
      </c>
      <c r="R149" s="0" t="n">
        <v>0.05303</v>
      </c>
      <c r="S149" s="0" t="n">
        <v>0.01527</v>
      </c>
      <c r="T149" s="0" t="n">
        <v>0.03356</v>
      </c>
      <c r="U149" s="0" t="n">
        <v>0.009368</v>
      </c>
      <c r="V149" s="0" t="n">
        <v>16.25</v>
      </c>
      <c r="W149" s="0" t="n">
        <v>25.47</v>
      </c>
      <c r="X149" s="0" t="n">
        <v>107.1</v>
      </c>
      <c r="Y149" s="0" t="n">
        <v>809.7</v>
      </c>
      <c r="Z149" s="0" t="n">
        <v>0.0997</v>
      </c>
      <c r="AA149" s="0" t="n">
        <v>0.2521</v>
      </c>
      <c r="AB149" s="0" t="n">
        <v>0.25</v>
      </c>
      <c r="AC149" s="0" t="n">
        <v>0.08405</v>
      </c>
      <c r="AD149" s="0" t="n">
        <v>0.2852</v>
      </c>
      <c r="AE149" s="0" t="n">
        <v>0.09218</v>
      </c>
    </row>
    <row r="150" customFormat="false" ht="16.5" hidden="false" customHeight="false" outlineLevel="0" collapsed="false">
      <c r="A150" s="0" t="n">
        <v>0</v>
      </c>
      <c r="B150" s="0" t="n">
        <v>14.44</v>
      </c>
      <c r="C150" s="0" t="n">
        <v>15.18</v>
      </c>
      <c r="D150" s="0" t="n">
        <v>93.97</v>
      </c>
      <c r="E150" s="0" t="n">
        <v>640.1</v>
      </c>
      <c r="F150" s="0" t="n">
        <v>0.0997</v>
      </c>
      <c r="G150" s="0" t="n">
        <v>0.1021</v>
      </c>
      <c r="H150" s="0" t="n">
        <v>0.08487</v>
      </c>
      <c r="I150" s="0" t="n">
        <v>0.05532</v>
      </c>
      <c r="J150" s="0" t="n">
        <v>0.1724</v>
      </c>
      <c r="K150" s="0" t="n">
        <v>0.06081</v>
      </c>
      <c r="L150" s="0" t="n">
        <v>0.2406</v>
      </c>
      <c r="M150" s="0" t="n">
        <v>0.7394</v>
      </c>
      <c r="N150" s="0" t="n">
        <v>2.12</v>
      </c>
      <c r="O150" s="0" t="n">
        <v>21.2</v>
      </c>
      <c r="P150" s="0" t="n">
        <v>0.005706</v>
      </c>
      <c r="Q150" s="0" t="n">
        <v>0.02297</v>
      </c>
      <c r="R150" s="0" t="n">
        <v>0.03114</v>
      </c>
      <c r="S150" s="0" t="n">
        <v>0.01493</v>
      </c>
      <c r="T150" s="0" t="n">
        <v>0.01454</v>
      </c>
      <c r="U150" s="0" t="n">
        <v>0.002528</v>
      </c>
      <c r="V150" s="0" t="n">
        <v>15.85</v>
      </c>
      <c r="W150" s="0" t="n">
        <v>19.85</v>
      </c>
      <c r="X150" s="0" t="n">
        <v>108.6</v>
      </c>
      <c r="Y150" s="0" t="n">
        <v>766.9</v>
      </c>
      <c r="Z150" s="0" t="n">
        <v>0.1316</v>
      </c>
      <c r="AA150" s="0" t="n">
        <v>0.2735</v>
      </c>
      <c r="AB150" s="0" t="n">
        <v>0.3103</v>
      </c>
      <c r="AC150" s="0" t="n">
        <v>0.1599</v>
      </c>
      <c r="AD150" s="0" t="n">
        <v>0.2691</v>
      </c>
      <c r="AE150" s="0" t="n">
        <v>0.07683</v>
      </c>
    </row>
    <row r="151" customFormat="false" ht="16.5" hidden="false" customHeight="false" outlineLevel="0" collapsed="false">
      <c r="A151" s="0" t="n">
        <v>0</v>
      </c>
      <c r="B151" s="0" t="n">
        <v>13.74</v>
      </c>
      <c r="C151" s="0" t="n">
        <v>17.91</v>
      </c>
      <c r="D151" s="0" t="n">
        <v>88.12</v>
      </c>
      <c r="E151" s="0" t="n">
        <v>585</v>
      </c>
      <c r="F151" s="0" t="n">
        <v>0.07944</v>
      </c>
      <c r="G151" s="0" t="n">
        <v>0.06376</v>
      </c>
      <c r="H151" s="0" t="n">
        <v>0.02881</v>
      </c>
      <c r="I151" s="0" t="n">
        <v>0.01329</v>
      </c>
      <c r="J151" s="0" t="n">
        <v>0.1473</v>
      </c>
      <c r="K151" s="0" t="n">
        <v>0.0558</v>
      </c>
      <c r="L151" s="0" t="n">
        <v>0.25</v>
      </c>
      <c r="M151" s="0" t="n">
        <v>0.7574</v>
      </c>
      <c r="N151" s="0" t="n">
        <v>1.573</v>
      </c>
      <c r="O151" s="0" t="n">
        <v>21.47</v>
      </c>
      <c r="P151" s="0" t="n">
        <v>0.002838</v>
      </c>
      <c r="Q151" s="0" t="n">
        <v>0.01592</v>
      </c>
      <c r="R151" s="0" t="n">
        <v>0.0178</v>
      </c>
      <c r="S151" s="0" t="n">
        <v>0.005828</v>
      </c>
      <c r="T151" s="0" t="n">
        <v>0.01329</v>
      </c>
      <c r="U151" s="0" t="n">
        <v>0.001976</v>
      </c>
      <c r="V151" s="0" t="n">
        <v>15.34</v>
      </c>
      <c r="W151" s="0" t="n">
        <v>22.46</v>
      </c>
      <c r="X151" s="0" t="n">
        <v>97.19</v>
      </c>
      <c r="Y151" s="0" t="n">
        <v>725.9</v>
      </c>
      <c r="Z151" s="0" t="n">
        <v>0.09711</v>
      </c>
      <c r="AA151" s="0" t="n">
        <v>0.1824</v>
      </c>
      <c r="AB151" s="0" t="n">
        <v>0.1564</v>
      </c>
      <c r="AC151" s="0" t="n">
        <v>0.06019</v>
      </c>
      <c r="AD151" s="0" t="n">
        <v>0.235</v>
      </c>
      <c r="AE151" s="0" t="n">
        <v>0.07014</v>
      </c>
    </row>
    <row r="152" customFormat="false" ht="16.5" hidden="false" customHeight="false" outlineLevel="0" collapsed="false">
      <c r="A152" s="0" t="n">
        <v>0</v>
      </c>
      <c r="B152" s="0" t="n">
        <v>13</v>
      </c>
      <c r="C152" s="0" t="n">
        <v>20.78</v>
      </c>
      <c r="D152" s="0" t="n">
        <v>83.51</v>
      </c>
      <c r="E152" s="0" t="n">
        <v>519.4</v>
      </c>
      <c r="F152" s="0" t="n">
        <v>0.1135</v>
      </c>
      <c r="G152" s="0" t="n">
        <v>0.07589</v>
      </c>
      <c r="H152" s="0" t="n">
        <v>0.03136</v>
      </c>
      <c r="I152" s="0" t="n">
        <v>0.02645</v>
      </c>
      <c r="J152" s="0" t="n">
        <v>0.254</v>
      </c>
      <c r="K152" s="0" t="n">
        <v>0.06087</v>
      </c>
      <c r="L152" s="0" t="n">
        <v>0.4202</v>
      </c>
      <c r="M152" s="0" t="n">
        <v>1.322</v>
      </c>
      <c r="N152" s="0" t="n">
        <v>2.873</v>
      </c>
      <c r="O152" s="0" t="n">
        <v>34.78</v>
      </c>
      <c r="P152" s="0" t="n">
        <v>0.007017</v>
      </c>
      <c r="Q152" s="0" t="n">
        <v>0.01142</v>
      </c>
      <c r="R152" s="0" t="n">
        <v>0.01949</v>
      </c>
      <c r="S152" s="0" t="n">
        <v>0.01153</v>
      </c>
      <c r="T152" s="0" t="n">
        <v>0.02951</v>
      </c>
      <c r="U152" s="0" t="n">
        <v>0.001533</v>
      </c>
      <c r="V152" s="0" t="n">
        <v>14.16</v>
      </c>
      <c r="W152" s="0" t="n">
        <v>24.11</v>
      </c>
      <c r="X152" s="0" t="n">
        <v>90.82</v>
      </c>
      <c r="Y152" s="0" t="n">
        <v>616.7</v>
      </c>
      <c r="Z152" s="0" t="n">
        <v>0.1297</v>
      </c>
      <c r="AA152" s="0" t="n">
        <v>0.1105</v>
      </c>
      <c r="AB152" s="0" t="n">
        <v>0.08112</v>
      </c>
      <c r="AC152" s="0" t="n">
        <v>0.06296</v>
      </c>
      <c r="AD152" s="0" t="n">
        <v>0.3196</v>
      </c>
      <c r="AE152" s="0" t="n">
        <v>0.06435</v>
      </c>
    </row>
    <row r="153" customFormat="false" ht="16.5" hidden="false" customHeight="false" outlineLevel="0" collapsed="false">
      <c r="A153" s="0" t="n">
        <v>0</v>
      </c>
      <c r="B153" s="0" t="n">
        <v>8.219</v>
      </c>
      <c r="C153" s="0" t="n">
        <v>20.7</v>
      </c>
      <c r="D153" s="0" t="n">
        <v>53.27</v>
      </c>
      <c r="E153" s="0" t="n">
        <v>203.9</v>
      </c>
      <c r="F153" s="0" t="n">
        <v>0.09405</v>
      </c>
      <c r="G153" s="0" t="n">
        <v>0.1305</v>
      </c>
      <c r="H153" s="0" t="n">
        <v>0.1321</v>
      </c>
      <c r="I153" s="0" t="n">
        <v>0.02168</v>
      </c>
      <c r="J153" s="0" t="n">
        <v>0.2222</v>
      </c>
      <c r="K153" s="0" t="n">
        <v>0.08261</v>
      </c>
      <c r="L153" s="0" t="n">
        <v>0.1935</v>
      </c>
      <c r="M153" s="0" t="n">
        <v>1.962</v>
      </c>
      <c r="N153" s="0" t="n">
        <v>1.243</v>
      </c>
      <c r="O153" s="0" t="n">
        <v>10.21</v>
      </c>
      <c r="P153" s="0" t="n">
        <v>0.01243</v>
      </c>
      <c r="Q153" s="0" t="n">
        <v>0.05416</v>
      </c>
      <c r="R153" s="0" t="n">
        <v>0.07753</v>
      </c>
      <c r="S153" s="0" t="n">
        <v>0.01022</v>
      </c>
      <c r="T153" s="0" t="n">
        <v>0.02309</v>
      </c>
      <c r="U153" s="0" t="n">
        <v>0.01178</v>
      </c>
      <c r="V153" s="0" t="n">
        <v>9.092</v>
      </c>
      <c r="W153" s="0" t="n">
        <v>29.72</v>
      </c>
      <c r="X153" s="0" t="n">
        <v>58.08</v>
      </c>
      <c r="Y153" s="0" t="n">
        <v>249.8</v>
      </c>
      <c r="Z153" s="0" t="n">
        <v>0.163</v>
      </c>
      <c r="AA153" s="0" t="n">
        <v>0.431</v>
      </c>
      <c r="AB153" s="0" t="n">
        <v>0.5381</v>
      </c>
      <c r="AC153" s="0" t="n">
        <v>0.07879</v>
      </c>
      <c r="AD153" s="0" t="n">
        <v>0.3322</v>
      </c>
      <c r="AE153" s="0" t="n">
        <v>0.1486</v>
      </c>
    </row>
    <row r="154" customFormat="false" ht="16.5" hidden="false" customHeight="false" outlineLevel="0" collapsed="false">
      <c r="A154" s="0" t="n">
        <v>0</v>
      </c>
      <c r="B154" s="0" t="n">
        <v>9.731</v>
      </c>
      <c r="C154" s="0" t="n">
        <v>15.34</v>
      </c>
      <c r="D154" s="0" t="n">
        <v>63.78</v>
      </c>
      <c r="E154" s="0" t="n">
        <v>300.2</v>
      </c>
      <c r="F154" s="0" t="n">
        <v>0.1072</v>
      </c>
      <c r="G154" s="0" t="n">
        <v>0.1599</v>
      </c>
      <c r="H154" s="0" t="n">
        <v>0.4108</v>
      </c>
      <c r="I154" s="0" t="n">
        <v>0.07857</v>
      </c>
      <c r="J154" s="0" t="n">
        <v>0.2548</v>
      </c>
      <c r="K154" s="0" t="n">
        <v>0.09296</v>
      </c>
      <c r="L154" s="0" t="n">
        <v>0.8245</v>
      </c>
      <c r="M154" s="0" t="n">
        <v>2.664</v>
      </c>
      <c r="N154" s="0" t="n">
        <v>4.073</v>
      </c>
      <c r="O154" s="0" t="n">
        <v>49.85</v>
      </c>
      <c r="P154" s="0" t="n">
        <v>0.01097</v>
      </c>
      <c r="Q154" s="0" t="n">
        <v>0.09586</v>
      </c>
      <c r="R154" s="0" t="n">
        <v>0.396</v>
      </c>
      <c r="S154" s="0" t="n">
        <v>0.05279</v>
      </c>
      <c r="T154" s="0" t="n">
        <v>0.03546</v>
      </c>
      <c r="U154" s="0" t="n">
        <v>0.02984</v>
      </c>
      <c r="V154" s="0" t="n">
        <v>11.02</v>
      </c>
      <c r="W154" s="0" t="n">
        <v>19.49</v>
      </c>
      <c r="X154" s="0" t="n">
        <v>71.04</v>
      </c>
      <c r="Y154" s="0" t="n">
        <v>380.5</v>
      </c>
      <c r="Z154" s="0" t="n">
        <v>0.1292</v>
      </c>
      <c r="AA154" s="0" t="n">
        <v>0.2772</v>
      </c>
      <c r="AB154" s="0" t="n">
        <v>0.8216</v>
      </c>
      <c r="AC154" s="0" t="n">
        <v>0.1571</v>
      </c>
      <c r="AD154" s="0" t="n">
        <v>0.3108</v>
      </c>
      <c r="AE154" s="0" t="n">
        <v>0.1259</v>
      </c>
    </row>
    <row r="155" customFormat="false" ht="16.5" hidden="false" customHeight="false" outlineLevel="0" collapsed="false">
      <c r="A155" s="0" t="n">
        <v>0</v>
      </c>
      <c r="B155" s="0" t="n">
        <v>11.15</v>
      </c>
      <c r="C155" s="0" t="n">
        <v>13.08</v>
      </c>
      <c r="D155" s="0" t="n">
        <v>70.87</v>
      </c>
      <c r="E155" s="0" t="n">
        <v>381.9</v>
      </c>
      <c r="F155" s="0" t="n">
        <v>0.09754</v>
      </c>
      <c r="G155" s="0" t="n">
        <v>0.05113</v>
      </c>
      <c r="H155" s="0" t="n">
        <v>0.01982</v>
      </c>
      <c r="I155" s="0" t="n">
        <v>0.01786</v>
      </c>
      <c r="J155" s="0" t="n">
        <v>0.183</v>
      </c>
      <c r="K155" s="0" t="n">
        <v>0.06105</v>
      </c>
      <c r="L155" s="0" t="n">
        <v>0.2251</v>
      </c>
      <c r="M155" s="0" t="n">
        <v>0.7815</v>
      </c>
      <c r="N155" s="0" t="n">
        <v>1.429</v>
      </c>
      <c r="O155" s="0" t="n">
        <v>15.48</v>
      </c>
      <c r="P155" s="0" t="n">
        <v>0.009019</v>
      </c>
      <c r="Q155" s="0" t="n">
        <v>0.008985</v>
      </c>
      <c r="R155" s="0" t="n">
        <v>0.01196</v>
      </c>
      <c r="S155" s="0" t="n">
        <v>0.008232</v>
      </c>
      <c r="T155" s="0" t="n">
        <v>0.02388</v>
      </c>
      <c r="U155" s="0" t="n">
        <v>0.001619</v>
      </c>
      <c r="V155" s="0" t="n">
        <v>11.99</v>
      </c>
      <c r="W155" s="0" t="n">
        <v>16.3</v>
      </c>
      <c r="X155" s="0" t="n">
        <v>76.25</v>
      </c>
      <c r="Y155" s="0" t="n">
        <v>440.8</v>
      </c>
      <c r="Z155" s="0" t="n">
        <v>0.1341</v>
      </c>
      <c r="AA155" s="0" t="n">
        <v>0.08971</v>
      </c>
      <c r="AB155" s="0" t="n">
        <v>0.07116</v>
      </c>
      <c r="AC155" s="0" t="n">
        <v>0.05506</v>
      </c>
      <c r="AD155" s="0" t="n">
        <v>0.2859</v>
      </c>
      <c r="AE155" s="0" t="n">
        <v>0.06772</v>
      </c>
    </row>
    <row r="156" customFormat="false" ht="16.5" hidden="false" customHeight="false" outlineLevel="0" collapsed="false">
      <c r="A156" s="0" t="n">
        <v>0</v>
      </c>
      <c r="B156" s="0" t="n">
        <v>13.15</v>
      </c>
      <c r="C156" s="0" t="n">
        <v>15.34</v>
      </c>
      <c r="D156" s="0" t="n">
        <v>85.31</v>
      </c>
      <c r="E156" s="0" t="n">
        <v>538.9</v>
      </c>
      <c r="F156" s="0" t="n">
        <v>0.09384</v>
      </c>
      <c r="G156" s="0" t="n">
        <v>0.08498</v>
      </c>
      <c r="H156" s="0" t="n">
        <v>0.09293</v>
      </c>
      <c r="I156" s="0" t="n">
        <v>0.03483</v>
      </c>
      <c r="J156" s="0" t="n">
        <v>0.1822</v>
      </c>
      <c r="K156" s="0" t="n">
        <v>0.06207</v>
      </c>
      <c r="L156" s="0" t="n">
        <v>0.271</v>
      </c>
      <c r="M156" s="0" t="n">
        <v>0.7927</v>
      </c>
      <c r="N156" s="0" t="n">
        <v>1.819</v>
      </c>
      <c r="O156" s="0" t="n">
        <v>22.79</v>
      </c>
      <c r="P156" s="0" t="n">
        <v>0.008584</v>
      </c>
      <c r="Q156" s="0" t="n">
        <v>0.02017</v>
      </c>
      <c r="R156" s="0" t="n">
        <v>0.03047</v>
      </c>
      <c r="S156" s="0" t="n">
        <v>0.009536</v>
      </c>
      <c r="T156" s="0" t="n">
        <v>0.02769</v>
      </c>
      <c r="U156" s="0" t="n">
        <v>0.003479</v>
      </c>
      <c r="V156" s="0" t="n">
        <v>14.77</v>
      </c>
      <c r="W156" s="0" t="n">
        <v>20.5</v>
      </c>
      <c r="X156" s="0" t="n">
        <v>97.67</v>
      </c>
      <c r="Y156" s="0" t="n">
        <v>677.3</v>
      </c>
      <c r="Z156" s="0" t="n">
        <v>0.1478</v>
      </c>
      <c r="AA156" s="0" t="n">
        <v>0.2256</v>
      </c>
      <c r="AB156" s="0" t="n">
        <v>0.3009</v>
      </c>
      <c r="AC156" s="0" t="n">
        <v>0.09722</v>
      </c>
      <c r="AD156" s="0" t="n">
        <v>0.3849</v>
      </c>
      <c r="AE156" s="0" t="n">
        <v>0.08633</v>
      </c>
    </row>
    <row r="157" customFormat="false" ht="16.5" hidden="false" customHeight="false" outlineLevel="0" collapsed="false">
      <c r="A157" s="0" t="n">
        <v>0</v>
      </c>
      <c r="B157" s="0" t="n">
        <v>12.25</v>
      </c>
      <c r="C157" s="0" t="n">
        <v>17.94</v>
      </c>
      <c r="D157" s="0" t="n">
        <v>78.27</v>
      </c>
      <c r="E157" s="0" t="n">
        <v>460.3</v>
      </c>
      <c r="F157" s="0" t="n">
        <v>0.08654</v>
      </c>
      <c r="G157" s="0" t="n">
        <v>0.06679</v>
      </c>
      <c r="H157" s="0" t="n">
        <v>0.03885</v>
      </c>
      <c r="I157" s="0" t="n">
        <v>0.02331</v>
      </c>
      <c r="J157" s="0" t="n">
        <v>0.197</v>
      </c>
      <c r="K157" s="0" t="n">
        <v>0.06228</v>
      </c>
      <c r="L157" s="0" t="n">
        <v>0.22</v>
      </c>
      <c r="M157" s="0" t="n">
        <v>0.9823</v>
      </c>
      <c r="N157" s="0" t="n">
        <v>1.484</v>
      </c>
      <c r="O157" s="0" t="n">
        <v>16.51</v>
      </c>
      <c r="P157" s="0" t="n">
        <v>0.005518</v>
      </c>
      <c r="Q157" s="0" t="n">
        <v>0.01562</v>
      </c>
      <c r="R157" s="0" t="n">
        <v>0.01994</v>
      </c>
      <c r="S157" s="0" t="n">
        <v>0.007924</v>
      </c>
      <c r="T157" s="0" t="n">
        <v>0.01799</v>
      </c>
      <c r="U157" s="0" t="n">
        <v>0.002484</v>
      </c>
      <c r="V157" s="0" t="n">
        <v>13.59</v>
      </c>
      <c r="W157" s="0" t="n">
        <v>25.22</v>
      </c>
      <c r="X157" s="0" t="n">
        <v>86.6</v>
      </c>
      <c r="Y157" s="0" t="n">
        <v>564.2</v>
      </c>
      <c r="Z157" s="0" t="n">
        <v>0.1217</v>
      </c>
      <c r="AA157" s="0" t="n">
        <v>0.1788</v>
      </c>
      <c r="AB157" s="0" t="n">
        <v>0.1943</v>
      </c>
      <c r="AC157" s="0" t="n">
        <v>0.08211</v>
      </c>
      <c r="AD157" s="0" t="n">
        <v>0.3113</v>
      </c>
      <c r="AE157" s="0" t="n">
        <v>0.08132</v>
      </c>
    </row>
    <row r="158" customFormat="false" ht="16.5" hidden="false" customHeight="false" outlineLevel="0" collapsed="false">
      <c r="A158" s="0" t="n">
        <v>1</v>
      </c>
      <c r="B158" s="0" t="n">
        <v>17.68</v>
      </c>
      <c r="C158" s="0" t="n">
        <v>20.74</v>
      </c>
      <c r="D158" s="0" t="n">
        <v>117.4</v>
      </c>
      <c r="E158" s="0" t="n">
        <v>963.7</v>
      </c>
      <c r="F158" s="0" t="n">
        <v>0.1115</v>
      </c>
      <c r="G158" s="0" t="n">
        <v>0.1665</v>
      </c>
      <c r="H158" s="0" t="n">
        <v>0.1855</v>
      </c>
      <c r="I158" s="0" t="n">
        <v>0.1054</v>
      </c>
      <c r="J158" s="0" t="n">
        <v>0.1971</v>
      </c>
      <c r="K158" s="0" t="n">
        <v>0.06166</v>
      </c>
      <c r="L158" s="0" t="n">
        <v>0.8113</v>
      </c>
      <c r="M158" s="0" t="n">
        <v>1.4</v>
      </c>
      <c r="N158" s="0" t="n">
        <v>5.54</v>
      </c>
      <c r="O158" s="0" t="n">
        <v>93.91</v>
      </c>
      <c r="P158" s="0" t="n">
        <v>0.009037</v>
      </c>
      <c r="Q158" s="0" t="n">
        <v>0.04954</v>
      </c>
      <c r="R158" s="0" t="n">
        <v>0.05206</v>
      </c>
      <c r="S158" s="0" t="n">
        <v>0.01841</v>
      </c>
      <c r="T158" s="0" t="n">
        <v>0.01778</v>
      </c>
      <c r="U158" s="0" t="n">
        <v>0.004968</v>
      </c>
      <c r="V158" s="0" t="n">
        <v>20.47</v>
      </c>
      <c r="W158" s="0" t="n">
        <v>25.11</v>
      </c>
      <c r="X158" s="0" t="n">
        <v>132.9</v>
      </c>
      <c r="Y158" s="0" t="n">
        <v>1302</v>
      </c>
      <c r="Z158" s="0" t="n">
        <v>0.1418</v>
      </c>
      <c r="AA158" s="0" t="n">
        <v>0.3498</v>
      </c>
      <c r="AB158" s="0" t="n">
        <v>0.3583</v>
      </c>
      <c r="AC158" s="0" t="n">
        <v>0.1515</v>
      </c>
      <c r="AD158" s="0" t="n">
        <v>0.2463</v>
      </c>
      <c r="AE158" s="0" t="n">
        <v>0.07738</v>
      </c>
    </row>
    <row r="159" customFormat="false" ht="16.5" hidden="false" customHeight="false" outlineLevel="0" collapsed="false">
      <c r="A159" s="0" t="n">
        <v>0</v>
      </c>
      <c r="B159" s="0" t="n">
        <v>16.84</v>
      </c>
      <c r="C159" s="0" t="n">
        <v>19.46</v>
      </c>
      <c r="D159" s="0" t="n">
        <v>108.4</v>
      </c>
      <c r="E159" s="0" t="n">
        <v>880.2</v>
      </c>
      <c r="F159" s="0" t="n">
        <v>0.07445</v>
      </c>
      <c r="G159" s="0" t="n">
        <v>0.07223</v>
      </c>
      <c r="H159" s="0" t="n">
        <v>0.0515</v>
      </c>
      <c r="I159" s="0" t="n">
        <v>0.02771</v>
      </c>
      <c r="J159" s="0" t="n">
        <v>0.1844</v>
      </c>
      <c r="K159" s="0" t="n">
        <v>0.05268</v>
      </c>
      <c r="L159" s="0" t="n">
        <v>0.4789</v>
      </c>
      <c r="M159" s="0" t="n">
        <v>2.06</v>
      </c>
      <c r="N159" s="0" t="n">
        <v>3.479</v>
      </c>
      <c r="O159" s="0" t="n">
        <v>46.61</v>
      </c>
      <c r="P159" s="0" t="n">
        <v>0.003443</v>
      </c>
      <c r="Q159" s="0" t="n">
        <v>0.02661</v>
      </c>
      <c r="R159" s="0" t="n">
        <v>0.03056</v>
      </c>
      <c r="S159" s="0" t="n">
        <v>0.0111</v>
      </c>
      <c r="T159" s="0" t="n">
        <v>0.0152</v>
      </c>
      <c r="U159" s="0" t="n">
        <v>0.001519</v>
      </c>
      <c r="V159" s="0" t="n">
        <v>18.22</v>
      </c>
      <c r="W159" s="0" t="n">
        <v>28.07</v>
      </c>
      <c r="X159" s="0" t="n">
        <v>120.3</v>
      </c>
      <c r="Y159" s="0" t="n">
        <v>1032</v>
      </c>
      <c r="Z159" s="0" t="n">
        <v>0.08774</v>
      </c>
      <c r="AA159" s="0" t="n">
        <v>0.171</v>
      </c>
      <c r="AB159" s="0" t="n">
        <v>0.1882</v>
      </c>
      <c r="AC159" s="0" t="n">
        <v>0.08436</v>
      </c>
      <c r="AD159" s="0" t="n">
        <v>0.2527</v>
      </c>
      <c r="AE159" s="0" t="n">
        <v>0.05972</v>
      </c>
    </row>
    <row r="160" customFormat="false" ht="16.5" hidden="false" customHeight="false" outlineLevel="0" collapsed="false">
      <c r="A160" s="0" t="n">
        <v>0</v>
      </c>
      <c r="B160" s="0" t="n">
        <v>12.06</v>
      </c>
      <c r="C160" s="0" t="n">
        <v>12.74</v>
      </c>
      <c r="D160" s="0" t="n">
        <v>76.84</v>
      </c>
      <c r="E160" s="0" t="n">
        <v>448.6</v>
      </c>
      <c r="F160" s="0" t="n">
        <v>0.09311</v>
      </c>
      <c r="G160" s="0" t="n">
        <v>0.05241</v>
      </c>
      <c r="H160" s="0" t="n">
        <v>0.01972</v>
      </c>
      <c r="I160" s="0" t="n">
        <v>0.01963</v>
      </c>
      <c r="J160" s="0" t="n">
        <v>0.159</v>
      </c>
      <c r="K160" s="0" t="n">
        <v>0.05907</v>
      </c>
      <c r="L160" s="0" t="n">
        <v>0.1822</v>
      </c>
      <c r="M160" s="0" t="n">
        <v>0.7285</v>
      </c>
      <c r="N160" s="0" t="n">
        <v>1.171</v>
      </c>
      <c r="O160" s="0" t="n">
        <v>13.25</v>
      </c>
      <c r="P160" s="0" t="n">
        <v>0.005528</v>
      </c>
      <c r="Q160" s="0" t="n">
        <v>0.009789</v>
      </c>
      <c r="R160" s="0" t="n">
        <v>0.008342</v>
      </c>
      <c r="S160" s="0" t="n">
        <v>0.006273</v>
      </c>
      <c r="T160" s="0" t="n">
        <v>0.01465</v>
      </c>
      <c r="U160" s="0" t="n">
        <v>0.00253</v>
      </c>
      <c r="V160" s="0" t="n">
        <v>13.14</v>
      </c>
      <c r="W160" s="0" t="n">
        <v>18.41</v>
      </c>
      <c r="X160" s="0" t="n">
        <v>84.08</v>
      </c>
      <c r="Y160" s="0" t="n">
        <v>532.8</v>
      </c>
      <c r="Z160" s="0" t="n">
        <v>0.1275</v>
      </c>
      <c r="AA160" s="0" t="n">
        <v>0.1232</v>
      </c>
      <c r="AB160" s="0" t="n">
        <v>0.08636</v>
      </c>
      <c r="AC160" s="0" t="n">
        <v>0.07025</v>
      </c>
      <c r="AD160" s="0" t="n">
        <v>0.2514</v>
      </c>
      <c r="AE160" s="0" t="n">
        <v>0.07898</v>
      </c>
    </row>
    <row r="161" customFormat="false" ht="16.5" hidden="false" customHeight="false" outlineLevel="0" collapsed="false">
      <c r="A161" s="0" t="n">
        <v>0</v>
      </c>
      <c r="B161" s="0" t="n">
        <v>10.9</v>
      </c>
      <c r="C161" s="0" t="n">
        <v>12.96</v>
      </c>
      <c r="D161" s="0" t="n">
        <v>68.69</v>
      </c>
      <c r="E161" s="0" t="n">
        <v>366.8</v>
      </c>
      <c r="F161" s="0" t="n">
        <v>0.07515</v>
      </c>
      <c r="G161" s="0" t="n">
        <v>0.03718</v>
      </c>
      <c r="H161" s="0" t="n">
        <v>0.00309</v>
      </c>
      <c r="I161" s="0" t="n">
        <v>0.006588</v>
      </c>
      <c r="J161" s="0" t="n">
        <v>0.1442</v>
      </c>
      <c r="K161" s="0" t="n">
        <v>0.05743</v>
      </c>
      <c r="L161" s="0" t="n">
        <v>0.2818</v>
      </c>
      <c r="M161" s="0" t="n">
        <v>0.7614</v>
      </c>
      <c r="N161" s="0" t="n">
        <v>1.808</v>
      </c>
      <c r="O161" s="0" t="n">
        <v>18.54</v>
      </c>
      <c r="P161" s="0" t="n">
        <v>0.006142</v>
      </c>
      <c r="Q161" s="0" t="n">
        <v>0.006134</v>
      </c>
      <c r="R161" s="0" t="n">
        <v>0.001835</v>
      </c>
      <c r="S161" s="0" t="n">
        <v>0.003576</v>
      </c>
      <c r="T161" s="0" t="n">
        <v>0.01637</v>
      </c>
      <c r="U161" s="0" t="n">
        <v>0.002665</v>
      </c>
      <c r="V161" s="0" t="n">
        <v>12.36</v>
      </c>
      <c r="W161" s="0" t="n">
        <v>18.2</v>
      </c>
      <c r="X161" s="0" t="n">
        <v>78.07</v>
      </c>
      <c r="Y161" s="0" t="n">
        <v>470</v>
      </c>
      <c r="Z161" s="0" t="n">
        <v>0.1171</v>
      </c>
      <c r="AA161" s="0" t="n">
        <v>0.08294</v>
      </c>
      <c r="AB161" s="0" t="n">
        <v>0.01854</v>
      </c>
      <c r="AC161" s="0" t="n">
        <v>0.03953</v>
      </c>
      <c r="AD161" s="0" t="n">
        <v>0.2738</v>
      </c>
      <c r="AE161" s="0" t="n">
        <v>0.07685</v>
      </c>
    </row>
    <row r="162" customFormat="false" ht="16.5" hidden="false" customHeight="false" outlineLevel="0" collapsed="false">
      <c r="A162" s="0" t="n">
        <v>0</v>
      </c>
      <c r="B162" s="0" t="n">
        <v>11.75</v>
      </c>
      <c r="C162" s="0" t="n">
        <v>20.18</v>
      </c>
      <c r="D162" s="0" t="n">
        <v>76.1</v>
      </c>
      <c r="E162" s="0" t="n">
        <v>419.8</v>
      </c>
      <c r="F162" s="0" t="n">
        <v>0.1089</v>
      </c>
      <c r="G162" s="0" t="n">
        <v>0.1141</v>
      </c>
      <c r="H162" s="0" t="n">
        <v>0.06843</v>
      </c>
      <c r="I162" s="0" t="n">
        <v>0.03738</v>
      </c>
      <c r="J162" s="0" t="n">
        <v>0.1993</v>
      </c>
      <c r="K162" s="0" t="n">
        <v>0.06453</v>
      </c>
      <c r="L162" s="0" t="n">
        <v>0.5018</v>
      </c>
      <c r="M162" s="0" t="n">
        <v>1.693</v>
      </c>
      <c r="N162" s="0" t="n">
        <v>3.926</v>
      </c>
      <c r="O162" s="0" t="n">
        <v>38.34</v>
      </c>
      <c r="P162" s="0" t="n">
        <v>0.009433</v>
      </c>
      <c r="Q162" s="0" t="n">
        <v>0.02405</v>
      </c>
      <c r="R162" s="0" t="n">
        <v>0.04167</v>
      </c>
      <c r="S162" s="0" t="n">
        <v>0.01152</v>
      </c>
      <c r="T162" s="0" t="n">
        <v>0.03397</v>
      </c>
      <c r="U162" s="0" t="n">
        <v>0.005061</v>
      </c>
      <c r="V162" s="0" t="n">
        <v>13.32</v>
      </c>
      <c r="W162" s="0" t="n">
        <v>26.21</v>
      </c>
      <c r="X162" s="0" t="n">
        <v>88.91</v>
      </c>
      <c r="Y162" s="0" t="n">
        <v>543.9</v>
      </c>
      <c r="Z162" s="0" t="n">
        <v>0.1358</v>
      </c>
      <c r="AA162" s="0" t="n">
        <v>0.1892</v>
      </c>
      <c r="AB162" s="0" t="n">
        <v>0.1956</v>
      </c>
      <c r="AC162" s="0" t="n">
        <v>0.07909</v>
      </c>
      <c r="AD162" s="0" t="n">
        <v>0.3168</v>
      </c>
      <c r="AE162" s="0" t="n">
        <v>0.07987</v>
      </c>
    </row>
    <row r="163" customFormat="false" ht="16.5" hidden="false" customHeight="false" outlineLevel="0" collapsed="false">
      <c r="A163" s="0" t="n">
        <v>1</v>
      </c>
      <c r="B163" s="0" t="n">
        <v>19.19</v>
      </c>
      <c r="C163" s="0" t="n">
        <v>15.94</v>
      </c>
      <c r="D163" s="0" t="n">
        <v>126.3</v>
      </c>
      <c r="E163" s="0" t="n">
        <v>1157</v>
      </c>
      <c r="F163" s="0" t="n">
        <v>0.08694</v>
      </c>
      <c r="G163" s="0" t="n">
        <v>0.1185</v>
      </c>
      <c r="H163" s="0" t="n">
        <v>0.1193</v>
      </c>
      <c r="I163" s="0" t="n">
        <v>0.09667</v>
      </c>
      <c r="J163" s="0" t="n">
        <v>0.1741</v>
      </c>
      <c r="K163" s="0" t="n">
        <v>0.05176</v>
      </c>
      <c r="L163" s="0" t="n">
        <v>1</v>
      </c>
      <c r="M163" s="0" t="n">
        <v>0.6336</v>
      </c>
      <c r="N163" s="0" t="n">
        <v>6.971</v>
      </c>
      <c r="O163" s="0" t="n">
        <v>119.3</v>
      </c>
      <c r="P163" s="0" t="n">
        <v>0.009406</v>
      </c>
      <c r="Q163" s="0" t="n">
        <v>0.03055</v>
      </c>
      <c r="R163" s="0" t="n">
        <v>0.04344</v>
      </c>
      <c r="S163" s="0" t="n">
        <v>0.02794</v>
      </c>
      <c r="T163" s="0" t="n">
        <v>0.03156</v>
      </c>
      <c r="U163" s="0" t="n">
        <v>0.003362</v>
      </c>
      <c r="V163" s="0" t="n">
        <v>22.03</v>
      </c>
      <c r="W163" s="0" t="n">
        <v>17.81</v>
      </c>
      <c r="X163" s="0" t="n">
        <v>146.6</v>
      </c>
      <c r="Y163" s="0" t="n">
        <v>1495</v>
      </c>
      <c r="Z163" s="0" t="n">
        <v>0.1124</v>
      </c>
      <c r="AA163" s="0" t="n">
        <v>0.2016</v>
      </c>
      <c r="AB163" s="0" t="n">
        <v>0.2264</v>
      </c>
      <c r="AC163" s="0" t="n">
        <v>0.1777</v>
      </c>
      <c r="AD163" s="0" t="n">
        <v>0.2443</v>
      </c>
      <c r="AE163" s="0" t="n">
        <v>0.06251</v>
      </c>
    </row>
    <row r="164" customFormat="false" ht="16.5" hidden="false" customHeight="false" outlineLevel="0" collapsed="false">
      <c r="A164" s="0" t="n">
        <v>1</v>
      </c>
      <c r="B164" s="0" t="n">
        <v>19.59</v>
      </c>
      <c r="C164" s="0" t="n">
        <v>18.15</v>
      </c>
      <c r="D164" s="0" t="n">
        <v>130.7</v>
      </c>
      <c r="E164" s="0" t="n">
        <v>1214</v>
      </c>
      <c r="F164" s="0" t="n">
        <v>0.112</v>
      </c>
      <c r="G164" s="0" t="n">
        <v>0.1666</v>
      </c>
      <c r="H164" s="0" t="n">
        <v>0.2508</v>
      </c>
      <c r="I164" s="0" t="n">
        <v>0.1286</v>
      </c>
      <c r="J164" s="0" t="n">
        <v>0.2027</v>
      </c>
      <c r="K164" s="0" t="n">
        <v>0.06082</v>
      </c>
      <c r="L164" s="0" t="n">
        <v>0.7364</v>
      </c>
      <c r="M164" s="0" t="n">
        <v>1.048</v>
      </c>
      <c r="N164" s="0" t="n">
        <v>4.792</v>
      </c>
      <c r="O164" s="0" t="n">
        <v>97.07</v>
      </c>
      <c r="P164" s="0" t="n">
        <v>0.004057</v>
      </c>
      <c r="Q164" s="0" t="n">
        <v>0.02277</v>
      </c>
      <c r="R164" s="0" t="n">
        <v>0.04029</v>
      </c>
      <c r="S164" s="0" t="n">
        <v>0.01303</v>
      </c>
      <c r="T164" s="0" t="n">
        <v>0.01686</v>
      </c>
      <c r="U164" s="0" t="n">
        <v>0.003318</v>
      </c>
      <c r="V164" s="0" t="n">
        <v>26.73</v>
      </c>
      <c r="W164" s="0" t="n">
        <v>26.39</v>
      </c>
      <c r="X164" s="0" t="n">
        <v>174.9</v>
      </c>
      <c r="Y164" s="0" t="n">
        <v>2232</v>
      </c>
      <c r="Z164" s="0" t="n">
        <v>0.1438</v>
      </c>
      <c r="AA164" s="0" t="n">
        <v>0.3846</v>
      </c>
      <c r="AB164" s="0" t="n">
        <v>0.681</v>
      </c>
      <c r="AC164" s="0" t="n">
        <v>0.2247</v>
      </c>
      <c r="AD164" s="0" t="n">
        <v>0.3643</v>
      </c>
      <c r="AE164" s="0" t="n">
        <v>0.09223</v>
      </c>
    </row>
    <row r="165" customFormat="false" ht="16.5" hidden="false" customHeight="false" outlineLevel="0" collapsed="false">
      <c r="A165" s="0" t="n">
        <v>0</v>
      </c>
      <c r="B165" s="0" t="n">
        <v>12.34</v>
      </c>
      <c r="C165" s="0" t="n">
        <v>22.22</v>
      </c>
      <c r="D165" s="0" t="n">
        <v>79.85</v>
      </c>
      <c r="E165" s="0" t="n">
        <v>464.5</v>
      </c>
      <c r="F165" s="0" t="n">
        <v>0.1012</v>
      </c>
      <c r="G165" s="0" t="n">
        <v>0.1015</v>
      </c>
      <c r="H165" s="0" t="n">
        <v>0.0537</v>
      </c>
      <c r="I165" s="0" t="n">
        <v>0.02822</v>
      </c>
      <c r="J165" s="0" t="n">
        <v>0.1551</v>
      </c>
      <c r="K165" s="0" t="n">
        <v>0.06761</v>
      </c>
      <c r="L165" s="0" t="n">
        <v>0.2949</v>
      </c>
      <c r="M165" s="0" t="n">
        <v>1.656</v>
      </c>
      <c r="N165" s="0" t="n">
        <v>1.955</v>
      </c>
      <c r="O165" s="0" t="n">
        <v>21.55</v>
      </c>
      <c r="P165" s="0" t="n">
        <v>0.01134</v>
      </c>
      <c r="Q165" s="0" t="n">
        <v>0.03175</v>
      </c>
      <c r="R165" s="0" t="n">
        <v>0.03125</v>
      </c>
      <c r="S165" s="0" t="n">
        <v>0.01135</v>
      </c>
      <c r="T165" s="0" t="n">
        <v>0.01879</v>
      </c>
      <c r="U165" s="0" t="n">
        <v>0.005348</v>
      </c>
      <c r="V165" s="0" t="n">
        <v>13.58</v>
      </c>
      <c r="W165" s="0" t="n">
        <v>28.68</v>
      </c>
      <c r="X165" s="0" t="n">
        <v>87.36</v>
      </c>
      <c r="Y165" s="0" t="n">
        <v>553</v>
      </c>
      <c r="Z165" s="0" t="n">
        <v>0.1452</v>
      </c>
      <c r="AA165" s="0" t="n">
        <v>0.2338</v>
      </c>
      <c r="AB165" s="0" t="n">
        <v>0.1688</v>
      </c>
      <c r="AC165" s="0" t="n">
        <v>0.08194</v>
      </c>
      <c r="AD165" s="0" t="n">
        <v>0.2268</v>
      </c>
      <c r="AE165" s="0" t="n">
        <v>0.09082</v>
      </c>
    </row>
    <row r="166" customFormat="false" ht="16.5" hidden="false" customHeight="false" outlineLevel="0" collapsed="false">
      <c r="A166" s="0" t="n">
        <v>1</v>
      </c>
      <c r="B166" s="0" t="n">
        <v>23.27</v>
      </c>
      <c r="C166" s="0" t="n">
        <v>22.04</v>
      </c>
      <c r="D166" s="0" t="n">
        <v>152.1</v>
      </c>
      <c r="E166" s="0" t="n">
        <v>1686</v>
      </c>
      <c r="F166" s="0" t="n">
        <v>0.08439</v>
      </c>
      <c r="G166" s="0" t="n">
        <v>0.1145</v>
      </c>
      <c r="H166" s="0" t="n">
        <v>0.1324</v>
      </c>
      <c r="I166" s="0" t="n">
        <v>0.09702</v>
      </c>
      <c r="J166" s="0" t="n">
        <v>0.1801</v>
      </c>
      <c r="K166" s="0" t="n">
        <v>0.05553</v>
      </c>
      <c r="L166" s="0" t="n">
        <v>0.6642</v>
      </c>
      <c r="M166" s="0" t="n">
        <v>0.8561</v>
      </c>
      <c r="N166" s="0" t="n">
        <v>4.603</v>
      </c>
      <c r="O166" s="0" t="n">
        <v>97.85</v>
      </c>
      <c r="P166" s="0" t="n">
        <v>0.00491</v>
      </c>
      <c r="Q166" s="0" t="n">
        <v>0.02544</v>
      </c>
      <c r="R166" s="0" t="n">
        <v>0.02822</v>
      </c>
      <c r="S166" s="0" t="n">
        <v>0.01623</v>
      </c>
      <c r="T166" s="0" t="n">
        <v>0.01956</v>
      </c>
      <c r="U166" s="0" t="n">
        <v>0.00374</v>
      </c>
      <c r="V166" s="0" t="n">
        <v>28.01</v>
      </c>
      <c r="W166" s="0" t="n">
        <v>28.22</v>
      </c>
      <c r="X166" s="0" t="n">
        <v>184.2</v>
      </c>
      <c r="Y166" s="0" t="n">
        <v>2403</v>
      </c>
      <c r="Z166" s="0" t="n">
        <v>0.1228</v>
      </c>
      <c r="AA166" s="0" t="n">
        <v>0.3583</v>
      </c>
      <c r="AB166" s="0" t="n">
        <v>0.3948</v>
      </c>
      <c r="AC166" s="0" t="n">
        <v>0.2346</v>
      </c>
      <c r="AD166" s="0" t="n">
        <v>0.3589</v>
      </c>
      <c r="AE166" s="0" t="n">
        <v>0.09187</v>
      </c>
    </row>
    <row r="167" customFormat="false" ht="16.5" hidden="false" customHeight="false" outlineLevel="0" collapsed="false">
      <c r="A167" s="0" t="n">
        <v>0</v>
      </c>
      <c r="B167" s="0" t="n">
        <v>14.97</v>
      </c>
      <c r="C167" s="0" t="n">
        <v>19.76</v>
      </c>
      <c r="D167" s="0" t="n">
        <v>95.5</v>
      </c>
      <c r="E167" s="0" t="n">
        <v>690.2</v>
      </c>
      <c r="F167" s="0" t="n">
        <v>0.08421</v>
      </c>
      <c r="G167" s="0" t="n">
        <v>0.05352</v>
      </c>
      <c r="H167" s="0" t="n">
        <v>0.01947</v>
      </c>
      <c r="I167" s="0" t="n">
        <v>0.01939</v>
      </c>
      <c r="J167" s="0" t="n">
        <v>0.1515</v>
      </c>
      <c r="K167" s="0" t="n">
        <v>0.05266</v>
      </c>
      <c r="L167" s="0" t="n">
        <v>0.184</v>
      </c>
      <c r="M167" s="0" t="n">
        <v>1.065</v>
      </c>
      <c r="N167" s="0" t="n">
        <v>1.286</v>
      </c>
      <c r="O167" s="0" t="n">
        <v>16.64</v>
      </c>
      <c r="P167" s="0" t="n">
        <v>0.003634</v>
      </c>
      <c r="Q167" s="0" t="n">
        <v>0.007983</v>
      </c>
      <c r="R167" s="0" t="n">
        <v>0.008268</v>
      </c>
      <c r="S167" s="0" t="n">
        <v>0.006432</v>
      </c>
      <c r="T167" s="0" t="n">
        <v>0.01924</v>
      </c>
      <c r="U167" s="0" t="n">
        <v>0.00152</v>
      </c>
      <c r="V167" s="0" t="n">
        <v>15.98</v>
      </c>
      <c r="W167" s="0" t="n">
        <v>25.82</v>
      </c>
      <c r="X167" s="0" t="n">
        <v>102.3</v>
      </c>
      <c r="Y167" s="0" t="n">
        <v>782.1</v>
      </c>
      <c r="Z167" s="0" t="n">
        <v>0.1045</v>
      </c>
      <c r="AA167" s="0" t="n">
        <v>0.09995</v>
      </c>
      <c r="AB167" s="0" t="n">
        <v>0.0775</v>
      </c>
      <c r="AC167" s="0" t="n">
        <v>0.05754</v>
      </c>
      <c r="AD167" s="0" t="n">
        <v>0.2646</v>
      </c>
      <c r="AE167" s="0" t="n">
        <v>0.06085</v>
      </c>
    </row>
    <row r="168" customFormat="false" ht="16.5" hidden="false" customHeight="false" outlineLevel="0" collapsed="false">
      <c r="A168" s="0" t="n">
        <v>0</v>
      </c>
      <c r="B168" s="0" t="n">
        <v>10.8</v>
      </c>
      <c r="C168" s="0" t="n">
        <v>9.71</v>
      </c>
      <c r="D168" s="0" t="n">
        <v>68.77</v>
      </c>
      <c r="E168" s="0" t="n">
        <v>357.6</v>
      </c>
      <c r="F168" s="0" t="n">
        <v>0.09594</v>
      </c>
      <c r="G168" s="0" t="n">
        <v>0.05736</v>
      </c>
      <c r="H168" s="0" t="n">
        <v>0.02531</v>
      </c>
      <c r="I168" s="0" t="n">
        <v>0.01698</v>
      </c>
      <c r="J168" s="0" t="n">
        <v>0.1381</v>
      </c>
      <c r="K168" s="0" t="n">
        <v>0.064</v>
      </c>
      <c r="L168" s="0" t="n">
        <v>0.1728</v>
      </c>
      <c r="M168" s="0" t="n">
        <v>0.4064</v>
      </c>
      <c r="N168" s="0" t="n">
        <v>1.126</v>
      </c>
      <c r="O168" s="0" t="n">
        <v>11.48</v>
      </c>
      <c r="P168" s="0" t="n">
        <v>0.007809</v>
      </c>
      <c r="Q168" s="0" t="n">
        <v>0.009816</v>
      </c>
      <c r="R168" s="0" t="n">
        <v>0.01099</v>
      </c>
      <c r="S168" s="0" t="n">
        <v>0.005344</v>
      </c>
      <c r="T168" s="0" t="n">
        <v>0.01254</v>
      </c>
      <c r="U168" s="0" t="n">
        <v>0.00212</v>
      </c>
      <c r="V168" s="0" t="n">
        <v>11.6</v>
      </c>
      <c r="W168" s="0" t="n">
        <v>12.02</v>
      </c>
      <c r="X168" s="0" t="n">
        <v>73.66</v>
      </c>
      <c r="Y168" s="0" t="n">
        <v>414</v>
      </c>
      <c r="Z168" s="0" t="n">
        <v>0.1436</v>
      </c>
      <c r="AA168" s="0" t="n">
        <v>0.1257</v>
      </c>
      <c r="AB168" s="0" t="n">
        <v>0.1047</v>
      </c>
      <c r="AC168" s="0" t="n">
        <v>0.04603</v>
      </c>
      <c r="AD168" s="0" t="n">
        <v>0.209</v>
      </c>
      <c r="AE168" s="0" t="n">
        <v>0.07699</v>
      </c>
    </row>
    <row r="169" customFormat="false" ht="16.5" hidden="false" customHeight="false" outlineLevel="0" collapsed="false">
      <c r="A169" s="0" t="n">
        <v>1</v>
      </c>
      <c r="B169" s="0" t="n">
        <v>16.78</v>
      </c>
      <c r="C169" s="0" t="n">
        <v>18.8</v>
      </c>
      <c r="D169" s="0" t="n">
        <v>109.3</v>
      </c>
      <c r="E169" s="0" t="n">
        <v>886.3</v>
      </c>
      <c r="F169" s="0" t="n">
        <v>0.08865</v>
      </c>
      <c r="G169" s="0" t="n">
        <v>0.09182</v>
      </c>
      <c r="H169" s="0" t="n">
        <v>0.08422</v>
      </c>
      <c r="I169" s="0" t="n">
        <v>0.06576</v>
      </c>
      <c r="J169" s="0" t="n">
        <v>0.1893</v>
      </c>
      <c r="K169" s="0" t="n">
        <v>0.05534</v>
      </c>
      <c r="L169" s="0" t="n">
        <v>0.599</v>
      </c>
      <c r="M169" s="0" t="n">
        <v>1.391</v>
      </c>
      <c r="N169" s="0" t="n">
        <v>4.129</v>
      </c>
      <c r="O169" s="0" t="n">
        <v>67.34</v>
      </c>
      <c r="P169" s="0" t="n">
        <v>0.006123</v>
      </c>
      <c r="Q169" s="0" t="n">
        <v>0.0247</v>
      </c>
      <c r="R169" s="0" t="n">
        <v>0.02626</v>
      </c>
      <c r="S169" s="0" t="n">
        <v>0.01604</v>
      </c>
      <c r="T169" s="0" t="n">
        <v>0.02091</v>
      </c>
      <c r="U169" s="0" t="n">
        <v>0.003493</v>
      </c>
      <c r="V169" s="0" t="n">
        <v>20.05</v>
      </c>
      <c r="W169" s="0" t="n">
        <v>26.3</v>
      </c>
      <c r="X169" s="0" t="n">
        <v>130.7</v>
      </c>
      <c r="Y169" s="0" t="n">
        <v>1260</v>
      </c>
      <c r="Z169" s="0" t="n">
        <v>0.1168</v>
      </c>
      <c r="AA169" s="0" t="n">
        <v>0.2119</v>
      </c>
      <c r="AB169" s="0" t="n">
        <v>0.2318</v>
      </c>
      <c r="AC169" s="0" t="n">
        <v>0.1474</v>
      </c>
      <c r="AD169" s="0" t="n">
        <v>0.281</v>
      </c>
      <c r="AE169" s="0" t="n">
        <v>0.07228</v>
      </c>
    </row>
    <row r="170" customFormat="false" ht="16.5" hidden="false" customHeight="false" outlineLevel="0" collapsed="false">
      <c r="A170" s="0" t="n">
        <v>1</v>
      </c>
      <c r="B170" s="0" t="n">
        <v>17.47</v>
      </c>
      <c r="C170" s="0" t="n">
        <v>24.68</v>
      </c>
      <c r="D170" s="0" t="n">
        <v>116.1</v>
      </c>
      <c r="E170" s="0" t="n">
        <v>984.6</v>
      </c>
      <c r="F170" s="0" t="n">
        <v>0.1049</v>
      </c>
      <c r="G170" s="0" t="n">
        <v>0.1603</v>
      </c>
      <c r="H170" s="0" t="n">
        <v>0.2159</v>
      </c>
      <c r="I170" s="0" t="n">
        <v>0.1043</v>
      </c>
      <c r="J170" s="0" t="n">
        <v>0.1538</v>
      </c>
      <c r="K170" s="0" t="n">
        <v>0.06365</v>
      </c>
      <c r="L170" s="0" t="n">
        <v>1.088</v>
      </c>
      <c r="M170" s="0" t="n">
        <v>1.41</v>
      </c>
      <c r="N170" s="0" t="n">
        <v>7.337</v>
      </c>
      <c r="O170" s="0" t="n">
        <v>122.3</v>
      </c>
      <c r="P170" s="0" t="n">
        <v>0.006174</v>
      </c>
      <c r="Q170" s="0" t="n">
        <v>0.03634</v>
      </c>
      <c r="R170" s="0" t="n">
        <v>0.04644</v>
      </c>
      <c r="S170" s="0" t="n">
        <v>0.01569</v>
      </c>
      <c r="T170" s="0" t="n">
        <v>0.01145</v>
      </c>
      <c r="U170" s="0" t="n">
        <v>0.00512</v>
      </c>
      <c r="V170" s="0" t="n">
        <v>23.14</v>
      </c>
      <c r="W170" s="0" t="n">
        <v>32.33</v>
      </c>
      <c r="X170" s="0" t="n">
        <v>155.3</v>
      </c>
      <c r="Y170" s="0" t="n">
        <v>1660</v>
      </c>
      <c r="Z170" s="0" t="n">
        <v>0.1376</v>
      </c>
      <c r="AA170" s="0" t="n">
        <v>0.383</v>
      </c>
      <c r="AB170" s="0" t="n">
        <v>0.489</v>
      </c>
      <c r="AC170" s="0" t="n">
        <v>0.1721</v>
      </c>
      <c r="AD170" s="0" t="n">
        <v>0.216</v>
      </c>
      <c r="AE170" s="0" t="n">
        <v>0.093</v>
      </c>
    </row>
    <row r="171" customFormat="false" ht="16.5" hidden="false" customHeight="false" outlineLevel="0" collapsed="false">
      <c r="A171" s="0" t="n">
        <v>0</v>
      </c>
      <c r="B171" s="0" t="n">
        <v>14.97</v>
      </c>
      <c r="C171" s="0" t="n">
        <v>16.95</v>
      </c>
      <c r="D171" s="0" t="n">
        <v>96.22</v>
      </c>
      <c r="E171" s="0" t="n">
        <v>685.9</v>
      </c>
      <c r="F171" s="0" t="n">
        <v>0.09855</v>
      </c>
      <c r="G171" s="0" t="n">
        <v>0.07885</v>
      </c>
      <c r="H171" s="0" t="n">
        <v>0.02602</v>
      </c>
      <c r="I171" s="0" t="n">
        <v>0.03781</v>
      </c>
      <c r="J171" s="0" t="n">
        <v>0.178</v>
      </c>
      <c r="K171" s="0" t="n">
        <v>0.0565</v>
      </c>
      <c r="L171" s="0" t="n">
        <v>0.2713</v>
      </c>
      <c r="M171" s="0" t="n">
        <v>1.217</v>
      </c>
      <c r="N171" s="0" t="n">
        <v>1.893</v>
      </c>
      <c r="O171" s="0" t="n">
        <v>24.28</v>
      </c>
      <c r="P171" s="0" t="n">
        <v>0.00508</v>
      </c>
      <c r="Q171" s="0" t="n">
        <v>0.0137</v>
      </c>
      <c r="R171" s="0" t="n">
        <v>0.007276</v>
      </c>
      <c r="S171" s="0" t="n">
        <v>0.009073</v>
      </c>
      <c r="T171" s="0" t="n">
        <v>0.0135</v>
      </c>
      <c r="U171" s="0" t="n">
        <v>0.001706</v>
      </c>
      <c r="V171" s="0" t="n">
        <v>16.11</v>
      </c>
      <c r="W171" s="0" t="n">
        <v>23</v>
      </c>
      <c r="X171" s="0" t="n">
        <v>104.6</v>
      </c>
      <c r="Y171" s="0" t="n">
        <v>793.7</v>
      </c>
      <c r="Z171" s="0" t="n">
        <v>0.1216</v>
      </c>
      <c r="AA171" s="0" t="n">
        <v>0.1637</v>
      </c>
      <c r="AB171" s="0" t="n">
        <v>0.06648</v>
      </c>
      <c r="AC171" s="0" t="n">
        <v>0.08485</v>
      </c>
      <c r="AD171" s="0" t="n">
        <v>0.2404</v>
      </c>
      <c r="AE171" s="0" t="n">
        <v>0.06428</v>
      </c>
    </row>
    <row r="172" customFormat="false" ht="16.5" hidden="false" customHeight="false" outlineLevel="0" collapsed="false">
      <c r="A172" s="0" t="n">
        <v>0</v>
      </c>
      <c r="B172" s="0" t="n">
        <v>12.32</v>
      </c>
      <c r="C172" s="0" t="n">
        <v>12.39</v>
      </c>
      <c r="D172" s="0" t="n">
        <v>78.85</v>
      </c>
      <c r="E172" s="0" t="n">
        <v>464.1</v>
      </c>
      <c r="F172" s="0" t="n">
        <v>0.1028</v>
      </c>
      <c r="G172" s="0" t="n">
        <v>0.06981</v>
      </c>
      <c r="H172" s="0" t="n">
        <v>0.03987</v>
      </c>
      <c r="I172" s="0" t="n">
        <v>0.037</v>
      </c>
      <c r="J172" s="0" t="n">
        <v>0.1959</v>
      </c>
      <c r="K172" s="0" t="n">
        <v>0.05955</v>
      </c>
      <c r="L172" s="0" t="n">
        <v>0.236</v>
      </c>
      <c r="M172" s="0" t="n">
        <v>0.6656</v>
      </c>
      <c r="N172" s="0" t="n">
        <v>1.67</v>
      </c>
      <c r="O172" s="0" t="n">
        <v>17.43</v>
      </c>
      <c r="P172" s="0" t="n">
        <v>0.008045</v>
      </c>
      <c r="Q172" s="0" t="n">
        <v>0.0118</v>
      </c>
      <c r="R172" s="0" t="n">
        <v>0.01683</v>
      </c>
      <c r="S172" s="0" t="n">
        <v>0.01241</v>
      </c>
      <c r="T172" s="0" t="n">
        <v>0.01924</v>
      </c>
      <c r="U172" s="0" t="n">
        <v>0.002248</v>
      </c>
      <c r="V172" s="0" t="n">
        <v>13.5</v>
      </c>
      <c r="W172" s="0" t="n">
        <v>15.64</v>
      </c>
      <c r="X172" s="0" t="n">
        <v>86.97</v>
      </c>
      <c r="Y172" s="0" t="n">
        <v>549.1</v>
      </c>
      <c r="Z172" s="0" t="n">
        <v>0.1385</v>
      </c>
      <c r="AA172" s="0" t="n">
        <v>0.1266</v>
      </c>
      <c r="AB172" s="0" t="n">
        <v>0.1242</v>
      </c>
      <c r="AC172" s="0" t="n">
        <v>0.09391</v>
      </c>
      <c r="AD172" s="0" t="n">
        <v>0.2827</v>
      </c>
      <c r="AE172" s="0" t="n">
        <v>0.06771</v>
      </c>
    </row>
    <row r="173" customFormat="false" ht="16.5" hidden="false" customHeight="false" outlineLevel="0" collapsed="false">
      <c r="A173" s="0" t="n">
        <v>1</v>
      </c>
      <c r="B173" s="0" t="n">
        <v>13.43</v>
      </c>
      <c r="C173" s="0" t="n">
        <v>19.63</v>
      </c>
      <c r="D173" s="0" t="n">
        <v>85.84</v>
      </c>
      <c r="E173" s="0" t="n">
        <v>565.4</v>
      </c>
      <c r="F173" s="0" t="n">
        <v>0.09048</v>
      </c>
      <c r="G173" s="0" t="n">
        <v>0.06288</v>
      </c>
      <c r="H173" s="0" t="n">
        <v>0.05858</v>
      </c>
      <c r="I173" s="0" t="n">
        <v>0.03438</v>
      </c>
      <c r="J173" s="0" t="n">
        <v>0.1598</v>
      </c>
      <c r="K173" s="0" t="n">
        <v>0.05671</v>
      </c>
      <c r="L173" s="0" t="n">
        <v>0.4697</v>
      </c>
      <c r="M173" s="0" t="n">
        <v>1.147</v>
      </c>
      <c r="N173" s="0" t="n">
        <v>3.142</v>
      </c>
      <c r="O173" s="0" t="n">
        <v>43.4</v>
      </c>
      <c r="P173" s="0" t="n">
        <v>0.006003</v>
      </c>
      <c r="Q173" s="0" t="n">
        <v>0.01063</v>
      </c>
      <c r="R173" s="0" t="n">
        <v>0.02151</v>
      </c>
      <c r="S173" s="0" t="n">
        <v>0.009443</v>
      </c>
      <c r="T173" s="0" t="n">
        <v>0.0152</v>
      </c>
      <c r="U173" s="0" t="n">
        <v>0.001868</v>
      </c>
      <c r="V173" s="0" t="n">
        <v>17.98</v>
      </c>
      <c r="W173" s="0" t="n">
        <v>29.87</v>
      </c>
      <c r="X173" s="0" t="n">
        <v>116.6</v>
      </c>
      <c r="Y173" s="0" t="n">
        <v>993.6</v>
      </c>
      <c r="Z173" s="0" t="n">
        <v>0.1401</v>
      </c>
      <c r="AA173" s="0" t="n">
        <v>0.1546</v>
      </c>
      <c r="AB173" s="0" t="n">
        <v>0.2644</v>
      </c>
      <c r="AC173" s="0" t="n">
        <v>0.116</v>
      </c>
      <c r="AD173" s="0" t="n">
        <v>0.2884</v>
      </c>
      <c r="AE173" s="0" t="n">
        <v>0.07371</v>
      </c>
    </row>
    <row r="174" customFormat="false" ht="16.5" hidden="false" customHeight="false" outlineLevel="0" collapsed="false">
      <c r="A174" s="0" t="n">
        <v>1</v>
      </c>
      <c r="B174" s="0" t="n">
        <v>15.46</v>
      </c>
      <c r="C174" s="0" t="n">
        <v>11.89</v>
      </c>
      <c r="D174" s="0" t="n">
        <v>102.5</v>
      </c>
      <c r="E174" s="0" t="n">
        <v>736.9</v>
      </c>
      <c r="F174" s="0" t="n">
        <v>0.1257</v>
      </c>
      <c r="G174" s="0" t="n">
        <v>0.1555</v>
      </c>
      <c r="H174" s="0" t="n">
        <v>0.2032</v>
      </c>
      <c r="I174" s="0" t="n">
        <v>0.1097</v>
      </c>
      <c r="J174" s="0" t="n">
        <v>0.1966</v>
      </c>
      <c r="K174" s="0" t="n">
        <v>0.07069</v>
      </c>
      <c r="L174" s="0" t="n">
        <v>0.4209</v>
      </c>
      <c r="M174" s="0" t="n">
        <v>0.6583</v>
      </c>
      <c r="N174" s="0" t="n">
        <v>2.805</v>
      </c>
      <c r="O174" s="0" t="n">
        <v>44.64</v>
      </c>
      <c r="P174" s="0" t="n">
        <v>0.005393</v>
      </c>
      <c r="Q174" s="0" t="n">
        <v>0.02321</v>
      </c>
      <c r="R174" s="0" t="n">
        <v>0.04303</v>
      </c>
      <c r="S174" s="0" t="n">
        <v>0.0132</v>
      </c>
      <c r="T174" s="0" t="n">
        <v>0.01792</v>
      </c>
      <c r="U174" s="0" t="n">
        <v>0.004168</v>
      </c>
      <c r="V174" s="0" t="n">
        <v>18.79</v>
      </c>
      <c r="W174" s="0" t="n">
        <v>17.04</v>
      </c>
      <c r="X174" s="0" t="n">
        <v>125</v>
      </c>
      <c r="Y174" s="0" t="n">
        <v>1102</v>
      </c>
      <c r="Z174" s="0" t="n">
        <v>0.1531</v>
      </c>
      <c r="AA174" s="0" t="n">
        <v>0.3583</v>
      </c>
      <c r="AB174" s="0" t="n">
        <v>0.583</v>
      </c>
      <c r="AC174" s="0" t="n">
        <v>0.1827</v>
      </c>
      <c r="AD174" s="0" t="n">
        <v>0.3216</v>
      </c>
      <c r="AE174" s="0" t="n">
        <v>0.101</v>
      </c>
    </row>
    <row r="175" customFormat="false" ht="16.5" hidden="false" customHeight="false" outlineLevel="0" collapsed="false">
      <c r="A175" s="0" t="n">
        <v>0</v>
      </c>
      <c r="B175" s="0" t="n">
        <v>11.08</v>
      </c>
      <c r="C175" s="0" t="n">
        <v>14.71</v>
      </c>
      <c r="D175" s="0" t="n">
        <v>70.21</v>
      </c>
      <c r="E175" s="0" t="n">
        <v>372.7</v>
      </c>
      <c r="F175" s="0" t="n">
        <v>0.1006</v>
      </c>
      <c r="G175" s="0" t="n">
        <v>0.05743</v>
      </c>
      <c r="H175" s="0" t="n">
        <v>0.02363</v>
      </c>
      <c r="I175" s="0" t="n">
        <v>0.02583</v>
      </c>
      <c r="J175" s="0" t="n">
        <v>0.1566</v>
      </c>
      <c r="K175" s="0" t="n">
        <v>0.06669</v>
      </c>
      <c r="L175" s="0" t="n">
        <v>0.2073</v>
      </c>
      <c r="M175" s="0" t="n">
        <v>1.805</v>
      </c>
      <c r="N175" s="0" t="n">
        <v>1.377</v>
      </c>
      <c r="O175" s="0" t="n">
        <v>19.08</v>
      </c>
      <c r="P175" s="0" t="n">
        <v>0.01496</v>
      </c>
      <c r="Q175" s="0" t="n">
        <v>0.02121</v>
      </c>
      <c r="R175" s="0" t="n">
        <v>0.01453</v>
      </c>
      <c r="S175" s="0" t="n">
        <v>0.01583</v>
      </c>
      <c r="T175" s="0" t="n">
        <v>0.03082</v>
      </c>
      <c r="U175" s="0" t="n">
        <v>0.004785</v>
      </c>
      <c r="V175" s="0" t="n">
        <v>11.35</v>
      </c>
      <c r="W175" s="0" t="n">
        <v>16.82</v>
      </c>
      <c r="X175" s="0" t="n">
        <v>72.01</v>
      </c>
      <c r="Y175" s="0" t="n">
        <v>396.5</v>
      </c>
      <c r="Z175" s="0" t="n">
        <v>0.1216</v>
      </c>
      <c r="AA175" s="0" t="n">
        <v>0.0824</v>
      </c>
      <c r="AB175" s="0" t="n">
        <v>0.03938</v>
      </c>
      <c r="AC175" s="0" t="n">
        <v>0.04306</v>
      </c>
      <c r="AD175" s="0" t="n">
        <v>0.1902</v>
      </c>
      <c r="AE175" s="0" t="n">
        <v>0.07313</v>
      </c>
    </row>
    <row r="176" customFormat="false" ht="16.5" hidden="false" customHeight="false" outlineLevel="0" collapsed="false">
      <c r="A176" s="0" t="n">
        <v>0</v>
      </c>
      <c r="B176" s="0" t="n">
        <v>10.66</v>
      </c>
      <c r="C176" s="0" t="n">
        <v>15.15</v>
      </c>
      <c r="D176" s="0" t="n">
        <v>67.49</v>
      </c>
      <c r="E176" s="0" t="n">
        <v>349.6</v>
      </c>
      <c r="F176" s="0" t="n">
        <v>0.08792</v>
      </c>
      <c r="G176" s="0" t="n">
        <v>0.04302</v>
      </c>
      <c r="H176" s="0" t="n">
        <v>0</v>
      </c>
      <c r="I176" s="0" t="n">
        <v>0</v>
      </c>
      <c r="J176" s="0" t="n">
        <v>0.1928</v>
      </c>
      <c r="K176" s="0" t="n">
        <v>0.05975</v>
      </c>
      <c r="L176" s="0" t="n">
        <v>0.3309</v>
      </c>
      <c r="M176" s="0" t="n">
        <v>1.925</v>
      </c>
      <c r="N176" s="0" t="n">
        <v>2.155</v>
      </c>
      <c r="O176" s="0" t="n">
        <v>21.98</v>
      </c>
      <c r="P176" s="0" t="n">
        <v>0.008713</v>
      </c>
      <c r="Q176" s="0" t="n">
        <v>0.01017</v>
      </c>
      <c r="R176" s="0" t="n">
        <v>0</v>
      </c>
      <c r="S176" s="0" t="n">
        <v>0</v>
      </c>
      <c r="T176" s="0" t="n">
        <v>0.03265</v>
      </c>
      <c r="U176" s="0" t="n">
        <v>0.001002</v>
      </c>
      <c r="V176" s="0" t="n">
        <v>11.54</v>
      </c>
      <c r="W176" s="0" t="n">
        <v>19.2</v>
      </c>
      <c r="X176" s="0" t="n">
        <v>73.2</v>
      </c>
      <c r="Y176" s="0" t="n">
        <v>408.3</v>
      </c>
      <c r="Z176" s="0" t="n">
        <v>0.1076</v>
      </c>
      <c r="AA176" s="0" t="n">
        <v>0.06791</v>
      </c>
      <c r="AB176" s="0" t="n">
        <v>0</v>
      </c>
      <c r="AC176" s="0" t="n">
        <v>0</v>
      </c>
      <c r="AD176" s="0" t="n">
        <v>0.271</v>
      </c>
      <c r="AE176" s="0" t="n">
        <v>0.06164</v>
      </c>
    </row>
    <row r="177" customFormat="false" ht="16.5" hidden="false" customHeight="false" outlineLevel="0" collapsed="false">
      <c r="A177" s="0" t="n">
        <v>0</v>
      </c>
      <c r="B177" s="0" t="n">
        <v>8.671</v>
      </c>
      <c r="C177" s="0" t="n">
        <v>14.45</v>
      </c>
      <c r="D177" s="0" t="n">
        <v>54.42</v>
      </c>
      <c r="E177" s="0" t="n">
        <v>227.2</v>
      </c>
      <c r="F177" s="0" t="n">
        <v>0.09138</v>
      </c>
      <c r="G177" s="0" t="n">
        <v>0.04276</v>
      </c>
      <c r="H177" s="0" t="n">
        <v>0</v>
      </c>
      <c r="I177" s="0" t="n">
        <v>0</v>
      </c>
      <c r="J177" s="0" t="n">
        <v>0.1722</v>
      </c>
      <c r="K177" s="0" t="n">
        <v>0.06724</v>
      </c>
      <c r="L177" s="0" t="n">
        <v>0.2204</v>
      </c>
      <c r="M177" s="0" t="n">
        <v>0.7873</v>
      </c>
      <c r="N177" s="0" t="n">
        <v>1.435</v>
      </c>
      <c r="O177" s="0" t="n">
        <v>11.36</v>
      </c>
      <c r="P177" s="0" t="n">
        <v>0.009172</v>
      </c>
      <c r="Q177" s="0" t="n">
        <v>0.008007</v>
      </c>
      <c r="R177" s="0" t="n">
        <v>0</v>
      </c>
      <c r="S177" s="0" t="n">
        <v>0</v>
      </c>
      <c r="T177" s="0" t="n">
        <v>0.02711</v>
      </c>
      <c r="U177" s="0" t="n">
        <v>0.003399</v>
      </c>
      <c r="V177" s="0" t="n">
        <v>9.262</v>
      </c>
      <c r="W177" s="0" t="n">
        <v>17.04</v>
      </c>
      <c r="X177" s="0" t="n">
        <v>58.36</v>
      </c>
      <c r="Y177" s="0" t="n">
        <v>259.2</v>
      </c>
      <c r="Z177" s="0" t="n">
        <v>0.1162</v>
      </c>
      <c r="AA177" s="0" t="n">
        <v>0.07057</v>
      </c>
      <c r="AB177" s="0" t="n">
        <v>0</v>
      </c>
      <c r="AC177" s="0" t="n">
        <v>0</v>
      </c>
      <c r="AD177" s="0" t="n">
        <v>0.2592</v>
      </c>
      <c r="AE177" s="0" t="n">
        <v>0.07848</v>
      </c>
    </row>
    <row r="178" customFormat="false" ht="16.5" hidden="false" customHeight="false" outlineLevel="0" collapsed="false">
      <c r="A178" s="0" t="n">
        <v>0</v>
      </c>
      <c r="B178" s="0" t="n">
        <v>9.904</v>
      </c>
      <c r="C178" s="0" t="n">
        <v>18.06</v>
      </c>
      <c r="D178" s="0" t="n">
        <v>64.6</v>
      </c>
      <c r="E178" s="0" t="n">
        <v>302.4</v>
      </c>
      <c r="F178" s="0" t="n">
        <v>0.09699</v>
      </c>
      <c r="G178" s="0" t="n">
        <v>0.1294</v>
      </c>
      <c r="H178" s="0" t="n">
        <v>0.1307</v>
      </c>
      <c r="I178" s="0" t="n">
        <v>0.03716</v>
      </c>
      <c r="J178" s="0" t="n">
        <v>0.1669</v>
      </c>
      <c r="K178" s="0" t="n">
        <v>0.08116</v>
      </c>
      <c r="L178" s="0" t="n">
        <v>0.4311</v>
      </c>
      <c r="M178" s="0" t="n">
        <v>2.261</v>
      </c>
      <c r="N178" s="0" t="n">
        <v>3.132</v>
      </c>
      <c r="O178" s="0" t="n">
        <v>27.48</v>
      </c>
      <c r="P178" s="0" t="n">
        <v>0.01286</v>
      </c>
      <c r="Q178" s="0" t="n">
        <v>0.08808</v>
      </c>
      <c r="R178" s="0" t="n">
        <v>0.1197</v>
      </c>
      <c r="S178" s="0" t="n">
        <v>0.0246</v>
      </c>
      <c r="T178" s="0" t="n">
        <v>0.0388</v>
      </c>
      <c r="U178" s="0" t="n">
        <v>0.01792</v>
      </c>
      <c r="V178" s="0" t="n">
        <v>11.26</v>
      </c>
      <c r="W178" s="0" t="n">
        <v>24.39</v>
      </c>
      <c r="X178" s="0" t="n">
        <v>73.07</v>
      </c>
      <c r="Y178" s="0" t="n">
        <v>390.2</v>
      </c>
      <c r="Z178" s="0" t="n">
        <v>0.1301</v>
      </c>
      <c r="AA178" s="0" t="n">
        <v>0.295</v>
      </c>
      <c r="AB178" s="0" t="n">
        <v>0.3486</v>
      </c>
      <c r="AC178" s="0" t="n">
        <v>0.0991</v>
      </c>
      <c r="AD178" s="0" t="n">
        <v>0.2614</v>
      </c>
      <c r="AE178" s="0" t="n">
        <v>0.1162</v>
      </c>
    </row>
    <row r="179" customFormat="false" ht="16.5" hidden="false" customHeight="false" outlineLevel="0" collapsed="false">
      <c r="A179" s="0" t="n">
        <v>1</v>
      </c>
      <c r="B179" s="0" t="n">
        <v>16.46</v>
      </c>
      <c r="C179" s="0" t="n">
        <v>20.11</v>
      </c>
      <c r="D179" s="0" t="n">
        <v>109.3</v>
      </c>
      <c r="E179" s="0" t="n">
        <v>832.9</v>
      </c>
      <c r="F179" s="0" t="n">
        <v>0.09831</v>
      </c>
      <c r="G179" s="0" t="n">
        <v>0.1556</v>
      </c>
      <c r="H179" s="0" t="n">
        <v>0.1793</v>
      </c>
      <c r="I179" s="0" t="n">
        <v>0.08866</v>
      </c>
      <c r="J179" s="0" t="n">
        <v>0.1794</v>
      </c>
      <c r="K179" s="0" t="n">
        <v>0.06323</v>
      </c>
      <c r="L179" s="0" t="n">
        <v>0.3037</v>
      </c>
      <c r="M179" s="0" t="n">
        <v>1.284</v>
      </c>
      <c r="N179" s="0" t="n">
        <v>2.482</v>
      </c>
      <c r="O179" s="0" t="n">
        <v>31.59</v>
      </c>
      <c r="P179" s="0" t="n">
        <v>0.006627</v>
      </c>
      <c r="Q179" s="0" t="n">
        <v>0.04094</v>
      </c>
      <c r="R179" s="0" t="n">
        <v>0.05371</v>
      </c>
      <c r="S179" s="0" t="n">
        <v>0.01813</v>
      </c>
      <c r="T179" s="0" t="n">
        <v>0.01682</v>
      </c>
      <c r="U179" s="0" t="n">
        <v>0.004584</v>
      </c>
      <c r="V179" s="0" t="n">
        <v>17.79</v>
      </c>
      <c r="W179" s="0" t="n">
        <v>28.45</v>
      </c>
      <c r="X179" s="0" t="n">
        <v>123.5</v>
      </c>
      <c r="Y179" s="0" t="n">
        <v>981.2</v>
      </c>
      <c r="Z179" s="0" t="n">
        <v>0.1415</v>
      </c>
      <c r="AA179" s="0" t="n">
        <v>0.4667</v>
      </c>
      <c r="AB179" s="0" t="n">
        <v>0.5862</v>
      </c>
      <c r="AC179" s="0" t="n">
        <v>0.2035</v>
      </c>
      <c r="AD179" s="0" t="n">
        <v>0.3054</v>
      </c>
      <c r="AE179" s="0" t="n">
        <v>0.09519</v>
      </c>
    </row>
    <row r="180" customFormat="false" ht="16.5" hidden="false" customHeight="false" outlineLevel="0" collapsed="false">
      <c r="A180" s="0" t="n">
        <v>0</v>
      </c>
      <c r="B180" s="0" t="n">
        <v>13.01</v>
      </c>
      <c r="C180" s="0" t="n">
        <v>22.22</v>
      </c>
      <c r="D180" s="0" t="n">
        <v>82.01</v>
      </c>
      <c r="E180" s="0" t="n">
        <v>526.4</v>
      </c>
      <c r="F180" s="0" t="n">
        <v>0.06251</v>
      </c>
      <c r="G180" s="0" t="n">
        <v>0.01938</v>
      </c>
      <c r="H180" s="0" t="n">
        <v>0.001595</v>
      </c>
      <c r="I180" s="0" t="n">
        <v>0.001852</v>
      </c>
      <c r="J180" s="0" t="n">
        <v>0.1395</v>
      </c>
      <c r="K180" s="0" t="n">
        <v>0.05234</v>
      </c>
      <c r="L180" s="0" t="n">
        <v>0.1731</v>
      </c>
      <c r="M180" s="0" t="n">
        <v>1.142</v>
      </c>
      <c r="N180" s="0" t="n">
        <v>1.101</v>
      </c>
      <c r="O180" s="0" t="n">
        <v>14.34</v>
      </c>
      <c r="P180" s="0" t="n">
        <v>0.003418</v>
      </c>
      <c r="Q180" s="0" t="n">
        <v>0.002252</v>
      </c>
      <c r="R180" s="0" t="n">
        <v>0.001595</v>
      </c>
      <c r="S180" s="0" t="n">
        <v>0.001852</v>
      </c>
      <c r="T180" s="0" t="n">
        <v>0.01613</v>
      </c>
      <c r="U180" s="0" t="n">
        <v>0.0009683</v>
      </c>
      <c r="V180" s="0" t="n">
        <v>14</v>
      </c>
      <c r="W180" s="0" t="n">
        <v>29.02</v>
      </c>
      <c r="X180" s="0" t="n">
        <v>88.18</v>
      </c>
      <c r="Y180" s="0" t="n">
        <v>608.8</v>
      </c>
      <c r="Z180" s="0" t="n">
        <v>0.08125</v>
      </c>
      <c r="AA180" s="0" t="n">
        <v>0.03432</v>
      </c>
      <c r="AB180" s="0" t="n">
        <v>0.007977</v>
      </c>
      <c r="AC180" s="0" t="n">
        <v>0.009259</v>
      </c>
      <c r="AD180" s="0" t="n">
        <v>0.2295</v>
      </c>
      <c r="AE180" s="0" t="n">
        <v>0.05843</v>
      </c>
    </row>
    <row r="181" customFormat="false" ht="16.5" hidden="false" customHeight="false" outlineLevel="0" collapsed="false">
      <c r="A181" s="0" t="n">
        <v>0</v>
      </c>
      <c r="B181" s="0" t="n">
        <v>12.81</v>
      </c>
      <c r="C181" s="0" t="n">
        <v>13.06</v>
      </c>
      <c r="D181" s="0" t="n">
        <v>81.29</v>
      </c>
      <c r="E181" s="0" t="n">
        <v>508.8</v>
      </c>
      <c r="F181" s="0" t="n">
        <v>0.08739</v>
      </c>
      <c r="G181" s="0" t="n">
        <v>0.03774</v>
      </c>
      <c r="H181" s="0" t="n">
        <v>0.009193</v>
      </c>
      <c r="I181" s="0" t="n">
        <v>0.0133</v>
      </c>
      <c r="J181" s="0" t="n">
        <v>0.1466</v>
      </c>
      <c r="K181" s="0" t="n">
        <v>0.06133</v>
      </c>
      <c r="L181" s="0" t="n">
        <v>0.2889</v>
      </c>
      <c r="M181" s="0" t="n">
        <v>0.9899</v>
      </c>
      <c r="N181" s="0" t="n">
        <v>1.778</v>
      </c>
      <c r="O181" s="0" t="n">
        <v>21.79</v>
      </c>
      <c r="P181" s="0" t="n">
        <v>0.008534</v>
      </c>
      <c r="Q181" s="0" t="n">
        <v>0.006364</v>
      </c>
      <c r="R181" s="0" t="n">
        <v>0.00618</v>
      </c>
      <c r="S181" s="0" t="n">
        <v>0.007408</v>
      </c>
      <c r="T181" s="0" t="n">
        <v>0.01065</v>
      </c>
      <c r="U181" s="0" t="n">
        <v>0.003351</v>
      </c>
      <c r="V181" s="0" t="n">
        <v>13.63</v>
      </c>
      <c r="W181" s="0" t="n">
        <v>16.15</v>
      </c>
      <c r="X181" s="0" t="n">
        <v>86.7</v>
      </c>
      <c r="Y181" s="0" t="n">
        <v>570.7</v>
      </c>
      <c r="Z181" s="0" t="n">
        <v>0.1162</v>
      </c>
      <c r="AA181" s="0" t="n">
        <v>0.05445</v>
      </c>
      <c r="AB181" s="0" t="n">
        <v>0.02758</v>
      </c>
      <c r="AC181" s="0" t="n">
        <v>0.0399</v>
      </c>
      <c r="AD181" s="0" t="n">
        <v>0.1783</v>
      </c>
      <c r="AE181" s="0" t="n">
        <v>0.07319</v>
      </c>
    </row>
    <row r="182" customFormat="false" ht="16.5" hidden="false" customHeight="false" outlineLevel="0" collapsed="false">
      <c r="A182" s="0" t="n">
        <v>1</v>
      </c>
      <c r="B182" s="0" t="n">
        <v>27.22</v>
      </c>
      <c r="C182" s="0" t="n">
        <v>21.87</v>
      </c>
      <c r="D182" s="0" t="n">
        <v>182.1</v>
      </c>
      <c r="E182" s="0" t="n">
        <v>2250</v>
      </c>
      <c r="F182" s="0" t="n">
        <v>0.1094</v>
      </c>
      <c r="G182" s="0" t="n">
        <v>0.1914</v>
      </c>
      <c r="H182" s="0" t="n">
        <v>0.2871</v>
      </c>
      <c r="I182" s="0" t="n">
        <v>0.1878</v>
      </c>
      <c r="J182" s="0" t="n">
        <v>0.18</v>
      </c>
      <c r="K182" s="0" t="n">
        <v>0.0577</v>
      </c>
      <c r="L182" s="0" t="n">
        <v>0.8361</v>
      </c>
      <c r="M182" s="0" t="n">
        <v>1.481</v>
      </c>
      <c r="N182" s="0" t="n">
        <v>5.82</v>
      </c>
      <c r="O182" s="0" t="n">
        <v>128.7</v>
      </c>
      <c r="P182" s="0" t="n">
        <v>0.004631</v>
      </c>
      <c r="Q182" s="0" t="n">
        <v>0.02537</v>
      </c>
      <c r="R182" s="0" t="n">
        <v>0.03109</v>
      </c>
      <c r="S182" s="0" t="n">
        <v>0.01241</v>
      </c>
      <c r="T182" s="0" t="n">
        <v>0.01575</v>
      </c>
      <c r="U182" s="0" t="n">
        <v>0.002747</v>
      </c>
      <c r="V182" s="0" t="n">
        <v>33.12</v>
      </c>
      <c r="W182" s="0" t="n">
        <v>32.85</v>
      </c>
      <c r="X182" s="0" t="n">
        <v>220.8</v>
      </c>
      <c r="Y182" s="0" t="n">
        <v>3216</v>
      </c>
      <c r="Z182" s="0" t="n">
        <v>0.1472</v>
      </c>
      <c r="AA182" s="0" t="n">
        <v>0.4034</v>
      </c>
      <c r="AB182" s="0" t="n">
        <v>0.534</v>
      </c>
      <c r="AC182" s="0" t="n">
        <v>0.2688</v>
      </c>
      <c r="AD182" s="0" t="n">
        <v>0.2856</v>
      </c>
      <c r="AE182" s="0" t="n">
        <v>0.08082</v>
      </c>
    </row>
    <row r="183" customFormat="false" ht="16.5" hidden="false" customHeight="false" outlineLevel="0" collapsed="false">
      <c r="A183" s="0" t="n">
        <v>1</v>
      </c>
      <c r="B183" s="0" t="n">
        <v>21.09</v>
      </c>
      <c r="C183" s="0" t="n">
        <v>26.57</v>
      </c>
      <c r="D183" s="0" t="n">
        <v>142.7</v>
      </c>
      <c r="E183" s="0" t="n">
        <v>1311</v>
      </c>
      <c r="F183" s="0" t="n">
        <v>0.1141</v>
      </c>
      <c r="G183" s="0" t="n">
        <v>0.2832</v>
      </c>
      <c r="H183" s="0" t="n">
        <v>0.2487</v>
      </c>
      <c r="I183" s="0" t="n">
        <v>0.1496</v>
      </c>
      <c r="J183" s="0" t="n">
        <v>0.2395</v>
      </c>
      <c r="K183" s="0" t="n">
        <v>0.07398</v>
      </c>
      <c r="L183" s="0" t="n">
        <v>0.6298</v>
      </c>
      <c r="M183" s="0" t="n">
        <v>0.7629</v>
      </c>
      <c r="N183" s="0" t="n">
        <v>4.414</v>
      </c>
      <c r="O183" s="0" t="n">
        <v>81.46</v>
      </c>
      <c r="P183" s="0" t="n">
        <v>0.004253</v>
      </c>
      <c r="Q183" s="0" t="n">
        <v>0.04759</v>
      </c>
      <c r="R183" s="0" t="n">
        <v>0.03872</v>
      </c>
      <c r="S183" s="0" t="n">
        <v>0.01567</v>
      </c>
      <c r="T183" s="0" t="n">
        <v>0.01798</v>
      </c>
      <c r="U183" s="0" t="n">
        <v>0.005295</v>
      </c>
      <c r="V183" s="0" t="n">
        <v>26.68</v>
      </c>
      <c r="W183" s="0" t="n">
        <v>33.48</v>
      </c>
      <c r="X183" s="0" t="n">
        <v>176.5</v>
      </c>
      <c r="Y183" s="0" t="n">
        <v>2089</v>
      </c>
      <c r="Z183" s="0" t="n">
        <v>0.1491</v>
      </c>
      <c r="AA183" s="0" t="n">
        <v>0.7584</v>
      </c>
      <c r="AB183" s="0" t="n">
        <v>0.678</v>
      </c>
      <c r="AC183" s="0" t="n">
        <v>0.2903</v>
      </c>
      <c r="AD183" s="0" t="n">
        <v>0.4098</v>
      </c>
      <c r="AE183" s="0" t="n">
        <v>0.1284</v>
      </c>
    </row>
    <row r="184" customFormat="false" ht="16.5" hidden="false" customHeight="false" outlineLevel="0" collapsed="false">
      <c r="A184" s="0" t="n">
        <v>1</v>
      </c>
      <c r="B184" s="0" t="n">
        <v>15.7</v>
      </c>
      <c r="C184" s="0" t="n">
        <v>20.31</v>
      </c>
      <c r="D184" s="0" t="n">
        <v>101.2</v>
      </c>
      <c r="E184" s="0" t="n">
        <v>766.6</v>
      </c>
      <c r="F184" s="0" t="n">
        <v>0.09597</v>
      </c>
      <c r="G184" s="0" t="n">
        <v>0.08799</v>
      </c>
      <c r="H184" s="0" t="n">
        <v>0.06593</v>
      </c>
      <c r="I184" s="0" t="n">
        <v>0.05189</v>
      </c>
      <c r="J184" s="0" t="n">
        <v>0.1618</v>
      </c>
      <c r="K184" s="0" t="n">
        <v>0.05549</v>
      </c>
      <c r="L184" s="0" t="n">
        <v>0.3699</v>
      </c>
      <c r="M184" s="0" t="n">
        <v>1.15</v>
      </c>
      <c r="N184" s="0" t="n">
        <v>2.406</v>
      </c>
      <c r="O184" s="0" t="n">
        <v>40.98</v>
      </c>
      <c r="P184" s="0" t="n">
        <v>0.004626</v>
      </c>
      <c r="Q184" s="0" t="n">
        <v>0.02263</v>
      </c>
      <c r="R184" s="0" t="n">
        <v>0.01954</v>
      </c>
      <c r="S184" s="0" t="n">
        <v>0.009767</v>
      </c>
      <c r="T184" s="0" t="n">
        <v>0.01547</v>
      </c>
      <c r="U184" s="0" t="n">
        <v>0.00243</v>
      </c>
      <c r="V184" s="0" t="n">
        <v>20.11</v>
      </c>
      <c r="W184" s="0" t="n">
        <v>32.82</v>
      </c>
      <c r="X184" s="0" t="n">
        <v>129.3</v>
      </c>
      <c r="Y184" s="0" t="n">
        <v>1269</v>
      </c>
      <c r="Z184" s="0" t="n">
        <v>0.1414</v>
      </c>
      <c r="AA184" s="0" t="n">
        <v>0.3547</v>
      </c>
      <c r="AB184" s="0" t="n">
        <v>0.2902</v>
      </c>
      <c r="AC184" s="0" t="n">
        <v>0.1541</v>
      </c>
      <c r="AD184" s="0" t="n">
        <v>0.3437</v>
      </c>
      <c r="AE184" s="0" t="n">
        <v>0.08631</v>
      </c>
    </row>
    <row r="185" customFormat="false" ht="16.5" hidden="false" customHeight="false" outlineLevel="0" collapsed="false">
      <c r="A185" s="0" t="n">
        <v>0</v>
      </c>
      <c r="B185" s="0" t="n">
        <v>11.41</v>
      </c>
      <c r="C185" s="0" t="n">
        <v>14.92</v>
      </c>
      <c r="D185" s="0" t="n">
        <v>73.53</v>
      </c>
      <c r="E185" s="0" t="n">
        <v>402</v>
      </c>
      <c r="F185" s="0" t="n">
        <v>0.09059</v>
      </c>
      <c r="G185" s="0" t="n">
        <v>0.08155</v>
      </c>
      <c r="H185" s="0" t="n">
        <v>0.06181</v>
      </c>
      <c r="I185" s="0" t="n">
        <v>0.02361</v>
      </c>
      <c r="J185" s="0" t="n">
        <v>0.1167</v>
      </c>
      <c r="K185" s="0" t="n">
        <v>0.06217</v>
      </c>
      <c r="L185" s="0" t="n">
        <v>0.3344</v>
      </c>
      <c r="M185" s="0" t="n">
        <v>1.108</v>
      </c>
      <c r="N185" s="0" t="n">
        <v>1.902</v>
      </c>
      <c r="O185" s="0" t="n">
        <v>22.77</v>
      </c>
      <c r="P185" s="0" t="n">
        <v>0.007356</v>
      </c>
      <c r="Q185" s="0" t="n">
        <v>0.03728</v>
      </c>
      <c r="R185" s="0" t="n">
        <v>0.05915</v>
      </c>
      <c r="S185" s="0" t="n">
        <v>0.01712</v>
      </c>
      <c r="T185" s="0" t="n">
        <v>0.02165</v>
      </c>
      <c r="U185" s="0" t="n">
        <v>0.004784</v>
      </c>
      <c r="V185" s="0" t="n">
        <v>12.37</v>
      </c>
      <c r="W185" s="0" t="n">
        <v>17.7</v>
      </c>
      <c r="X185" s="0" t="n">
        <v>79.12</v>
      </c>
      <c r="Y185" s="0" t="n">
        <v>467.2</v>
      </c>
      <c r="Z185" s="0" t="n">
        <v>0.1121</v>
      </c>
      <c r="AA185" s="0" t="n">
        <v>0.161</v>
      </c>
      <c r="AB185" s="0" t="n">
        <v>0.1648</v>
      </c>
      <c r="AC185" s="0" t="n">
        <v>0.06296</v>
      </c>
      <c r="AD185" s="0" t="n">
        <v>0.1811</v>
      </c>
      <c r="AE185" s="0" t="n">
        <v>0.07427</v>
      </c>
    </row>
    <row r="186" customFormat="false" ht="16.5" hidden="false" customHeight="false" outlineLevel="0" collapsed="false">
      <c r="A186" s="0" t="n">
        <v>1</v>
      </c>
      <c r="B186" s="0" t="n">
        <v>15.28</v>
      </c>
      <c r="C186" s="0" t="n">
        <v>22.41</v>
      </c>
      <c r="D186" s="0" t="n">
        <v>98.92</v>
      </c>
      <c r="E186" s="0" t="n">
        <v>710.6</v>
      </c>
      <c r="F186" s="0" t="n">
        <v>0.09057</v>
      </c>
      <c r="G186" s="0" t="n">
        <v>0.1052</v>
      </c>
      <c r="H186" s="0" t="n">
        <v>0.05375</v>
      </c>
      <c r="I186" s="0" t="n">
        <v>0.03263</v>
      </c>
      <c r="J186" s="0" t="n">
        <v>0.1727</v>
      </c>
      <c r="K186" s="0" t="n">
        <v>0.06317</v>
      </c>
      <c r="L186" s="0" t="n">
        <v>0.2054</v>
      </c>
      <c r="M186" s="0" t="n">
        <v>0.4956</v>
      </c>
      <c r="N186" s="0" t="n">
        <v>1.344</v>
      </c>
      <c r="O186" s="0" t="n">
        <v>19.53</v>
      </c>
      <c r="P186" s="0" t="n">
        <v>0.00329</v>
      </c>
      <c r="Q186" s="0" t="n">
        <v>0.01395</v>
      </c>
      <c r="R186" s="0" t="n">
        <v>0.01774</v>
      </c>
      <c r="S186" s="0" t="n">
        <v>0.006009</v>
      </c>
      <c r="T186" s="0" t="n">
        <v>0.01172</v>
      </c>
      <c r="U186" s="0" t="n">
        <v>0.002575</v>
      </c>
      <c r="V186" s="0" t="n">
        <v>17.8</v>
      </c>
      <c r="W186" s="0" t="n">
        <v>28.03</v>
      </c>
      <c r="X186" s="0" t="n">
        <v>113.8</v>
      </c>
      <c r="Y186" s="0" t="n">
        <v>973.1</v>
      </c>
      <c r="Z186" s="0" t="n">
        <v>0.1301</v>
      </c>
      <c r="AA186" s="0" t="n">
        <v>0.3299</v>
      </c>
      <c r="AB186" s="0" t="n">
        <v>0.363</v>
      </c>
      <c r="AC186" s="0" t="n">
        <v>0.1226</v>
      </c>
      <c r="AD186" s="0" t="n">
        <v>0.3175</v>
      </c>
      <c r="AE186" s="0" t="n">
        <v>0.09772</v>
      </c>
    </row>
    <row r="187" customFormat="false" ht="16.5" hidden="false" customHeight="false" outlineLevel="0" collapsed="false">
      <c r="A187" s="0" t="n">
        <v>0</v>
      </c>
      <c r="B187" s="0" t="n">
        <v>10.08</v>
      </c>
      <c r="C187" s="0" t="n">
        <v>15.11</v>
      </c>
      <c r="D187" s="0" t="n">
        <v>63.76</v>
      </c>
      <c r="E187" s="0" t="n">
        <v>317.5</v>
      </c>
      <c r="F187" s="0" t="n">
        <v>0.09267</v>
      </c>
      <c r="G187" s="0" t="n">
        <v>0.04695</v>
      </c>
      <c r="H187" s="0" t="n">
        <v>0.001597</v>
      </c>
      <c r="I187" s="0" t="n">
        <v>0.002404</v>
      </c>
      <c r="J187" s="0" t="n">
        <v>0.1703</v>
      </c>
      <c r="K187" s="0" t="n">
        <v>0.06048</v>
      </c>
      <c r="L187" s="0" t="n">
        <v>0.4245</v>
      </c>
      <c r="M187" s="0" t="n">
        <v>1.268</v>
      </c>
      <c r="N187" s="0" t="n">
        <v>2.68</v>
      </c>
      <c r="O187" s="0" t="n">
        <v>26.43</v>
      </c>
      <c r="P187" s="0" t="n">
        <v>0.01439</v>
      </c>
      <c r="Q187" s="0" t="n">
        <v>0.012</v>
      </c>
      <c r="R187" s="0" t="n">
        <v>0.001597</v>
      </c>
      <c r="S187" s="0" t="n">
        <v>0.002404</v>
      </c>
      <c r="T187" s="0" t="n">
        <v>0.02538</v>
      </c>
      <c r="U187" s="0" t="n">
        <v>0.00347</v>
      </c>
      <c r="V187" s="0" t="n">
        <v>11.87</v>
      </c>
      <c r="W187" s="0" t="n">
        <v>21.18</v>
      </c>
      <c r="X187" s="0" t="n">
        <v>75.39</v>
      </c>
      <c r="Y187" s="0" t="n">
        <v>437</v>
      </c>
      <c r="Z187" s="0" t="n">
        <v>0.1521</v>
      </c>
      <c r="AA187" s="0" t="n">
        <v>0.1019</v>
      </c>
      <c r="AB187" s="0" t="n">
        <v>0.00692</v>
      </c>
      <c r="AC187" s="0" t="n">
        <v>0.01042</v>
      </c>
      <c r="AD187" s="0" t="n">
        <v>0.2933</v>
      </c>
      <c r="AE187" s="0" t="n">
        <v>0.07697</v>
      </c>
    </row>
    <row r="188" customFormat="false" ht="16.5" hidden="false" customHeight="false" outlineLevel="0" collapsed="false">
      <c r="A188" s="0" t="n">
        <v>1</v>
      </c>
      <c r="B188" s="0" t="n">
        <v>18.31</v>
      </c>
      <c r="C188" s="0" t="n">
        <v>18.58</v>
      </c>
      <c r="D188" s="0" t="n">
        <v>118.6</v>
      </c>
      <c r="E188" s="0" t="n">
        <v>1041</v>
      </c>
      <c r="F188" s="0" t="n">
        <v>0.08588</v>
      </c>
      <c r="G188" s="0" t="n">
        <v>0.08468</v>
      </c>
      <c r="H188" s="0" t="n">
        <v>0.08169</v>
      </c>
      <c r="I188" s="0" t="n">
        <v>0.05814</v>
      </c>
      <c r="J188" s="0" t="n">
        <v>0.1621</v>
      </c>
      <c r="K188" s="0" t="n">
        <v>0.05425</v>
      </c>
      <c r="L188" s="0" t="n">
        <v>0.2577</v>
      </c>
      <c r="M188" s="0" t="n">
        <v>0.4757</v>
      </c>
      <c r="N188" s="0" t="n">
        <v>1.817</v>
      </c>
      <c r="O188" s="0" t="n">
        <v>28.92</v>
      </c>
      <c r="P188" s="0" t="n">
        <v>0.002866</v>
      </c>
      <c r="Q188" s="0" t="n">
        <v>0.009181</v>
      </c>
      <c r="R188" s="0" t="n">
        <v>0.01412</v>
      </c>
      <c r="S188" s="0" t="n">
        <v>0.006719</v>
      </c>
      <c r="T188" s="0" t="n">
        <v>0.01069</v>
      </c>
      <c r="U188" s="0" t="n">
        <v>0.001087</v>
      </c>
      <c r="V188" s="0" t="n">
        <v>21.31</v>
      </c>
      <c r="W188" s="0" t="n">
        <v>26.36</v>
      </c>
      <c r="X188" s="0" t="n">
        <v>139.2</v>
      </c>
      <c r="Y188" s="0" t="n">
        <v>1410</v>
      </c>
      <c r="Z188" s="0" t="n">
        <v>0.1234</v>
      </c>
      <c r="AA188" s="0" t="n">
        <v>0.2445</v>
      </c>
      <c r="AB188" s="0" t="n">
        <v>0.3538</v>
      </c>
      <c r="AC188" s="0" t="n">
        <v>0.1571</v>
      </c>
      <c r="AD188" s="0" t="n">
        <v>0.3206</v>
      </c>
      <c r="AE188" s="0" t="n">
        <v>0.06938</v>
      </c>
    </row>
    <row r="189" customFormat="false" ht="16.5" hidden="false" customHeight="false" outlineLevel="0" collapsed="false">
      <c r="A189" s="0" t="n">
        <v>0</v>
      </c>
      <c r="B189" s="0" t="n">
        <v>11.71</v>
      </c>
      <c r="C189" s="0" t="n">
        <v>17.19</v>
      </c>
      <c r="D189" s="0" t="n">
        <v>74.68</v>
      </c>
      <c r="E189" s="0" t="n">
        <v>420.3</v>
      </c>
      <c r="F189" s="0" t="n">
        <v>0.09774</v>
      </c>
      <c r="G189" s="0" t="n">
        <v>0.06141</v>
      </c>
      <c r="H189" s="0" t="n">
        <v>0.03809</v>
      </c>
      <c r="I189" s="0" t="n">
        <v>0.03239</v>
      </c>
      <c r="J189" s="0" t="n">
        <v>0.1516</v>
      </c>
      <c r="K189" s="0" t="n">
        <v>0.06095</v>
      </c>
      <c r="L189" s="0" t="n">
        <v>0.2451</v>
      </c>
      <c r="M189" s="0" t="n">
        <v>0.7655</v>
      </c>
      <c r="N189" s="0" t="n">
        <v>1.742</v>
      </c>
      <c r="O189" s="0" t="n">
        <v>17.86</v>
      </c>
      <c r="P189" s="0" t="n">
        <v>0.006905</v>
      </c>
      <c r="Q189" s="0" t="n">
        <v>0.008704</v>
      </c>
      <c r="R189" s="0" t="n">
        <v>0.01978</v>
      </c>
      <c r="S189" s="0" t="n">
        <v>0.01185</v>
      </c>
      <c r="T189" s="0" t="n">
        <v>0.01897</v>
      </c>
      <c r="U189" s="0" t="n">
        <v>0.001671</v>
      </c>
      <c r="V189" s="0" t="n">
        <v>13.01</v>
      </c>
      <c r="W189" s="0" t="n">
        <v>21.39</v>
      </c>
      <c r="X189" s="0" t="n">
        <v>84.42</v>
      </c>
      <c r="Y189" s="0" t="n">
        <v>521.5</v>
      </c>
      <c r="Z189" s="0" t="n">
        <v>0.1323</v>
      </c>
      <c r="AA189" s="0" t="n">
        <v>0.104</v>
      </c>
      <c r="AB189" s="0" t="n">
        <v>0.1521</v>
      </c>
      <c r="AC189" s="0" t="n">
        <v>0.1099</v>
      </c>
      <c r="AD189" s="0" t="n">
        <v>0.2572</v>
      </c>
      <c r="AE189" s="0" t="n">
        <v>0.07097</v>
      </c>
    </row>
    <row r="190" customFormat="false" ht="16.5" hidden="false" customHeight="false" outlineLevel="0" collapsed="false">
      <c r="A190" s="0" t="n">
        <v>0</v>
      </c>
      <c r="B190" s="0" t="n">
        <v>11.81</v>
      </c>
      <c r="C190" s="0" t="n">
        <v>17.39</v>
      </c>
      <c r="D190" s="0" t="n">
        <v>75.27</v>
      </c>
      <c r="E190" s="0" t="n">
        <v>428.9</v>
      </c>
      <c r="F190" s="0" t="n">
        <v>0.1007</v>
      </c>
      <c r="G190" s="0" t="n">
        <v>0.05562</v>
      </c>
      <c r="H190" s="0" t="n">
        <v>0.02353</v>
      </c>
      <c r="I190" s="0" t="n">
        <v>0.01553</v>
      </c>
      <c r="J190" s="0" t="n">
        <v>0.1718</v>
      </c>
      <c r="K190" s="0" t="n">
        <v>0.0578</v>
      </c>
      <c r="L190" s="0" t="n">
        <v>0.1859</v>
      </c>
      <c r="M190" s="0" t="n">
        <v>1.926</v>
      </c>
      <c r="N190" s="0" t="n">
        <v>1.011</v>
      </c>
      <c r="O190" s="0" t="n">
        <v>14.47</v>
      </c>
      <c r="P190" s="0" t="n">
        <v>0.007831</v>
      </c>
      <c r="Q190" s="0" t="n">
        <v>0.008776</v>
      </c>
      <c r="R190" s="0" t="n">
        <v>0.01556</v>
      </c>
      <c r="S190" s="0" t="n">
        <v>0.00624</v>
      </c>
      <c r="T190" s="0" t="n">
        <v>0.03139</v>
      </c>
      <c r="U190" s="0" t="n">
        <v>0.001988</v>
      </c>
      <c r="V190" s="0" t="n">
        <v>12.57</v>
      </c>
      <c r="W190" s="0" t="n">
        <v>26.48</v>
      </c>
      <c r="X190" s="0" t="n">
        <v>79.57</v>
      </c>
      <c r="Y190" s="0" t="n">
        <v>489.5</v>
      </c>
      <c r="Z190" s="0" t="n">
        <v>0.1356</v>
      </c>
      <c r="AA190" s="0" t="n">
        <v>0.1</v>
      </c>
      <c r="AB190" s="0" t="n">
        <v>0.08803</v>
      </c>
      <c r="AC190" s="0" t="n">
        <v>0.04306</v>
      </c>
      <c r="AD190" s="0" t="n">
        <v>0.32</v>
      </c>
      <c r="AE190" s="0" t="n">
        <v>0.06576</v>
      </c>
    </row>
    <row r="191" customFormat="false" ht="16.5" hidden="false" customHeight="false" outlineLevel="0" collapsed="false">
      <c r="A191" s="0" t="n">
        <v>0</v>
      </c>
      <c r="B191" s="0" t="n">
        <v>12.3</v>
      </c>
      <c r="C191" s="0" t="n">
        <v>15.9</v>
      </c>
      <c r="D191" s="0" t="n">
        <v>78.83</v>
      </c>
      <c r="E191" s="0" t="n">
        <v>463.7</v>
      </c>
      <c r="F191" s="0" t="n">
        <v>0.0808</v>
      </c>
      <c r="G191" s="0" t="n">
        <v>0.07253</v>
      </c>
      <c r="H191" s="0" t="n">
        <v>0.03844</v>
      </c>
      <c r="I191" s="0" t="n">
        <v>0.01654</v>
      </c>
      <c r="J191" s="0" t="n">
        <v>0.1667</v>
      </c>
      <c r="K191" s="0" t="n">
        <v>0.05474</v>
      </c>
      <c r="L191" s="0" t="n">
        <v>0.2382</v>
      </c>
      <c r="M191" s="0" t="n">
        <v>0.8355</v>
      </c>
      <c r="N191" s="0" t="n">
        <v>1.687</v>
      </c>
      <c r="O191" s="0" t="n">
        <v>18.32</v>
      </c>
      <c r="P191" s="0" t="n">
        <v>0.005996</v>
      </c>
      <c r="Q191" s="0" t="n">
        <v>0.02212</v>
      </c>
      <c r="R191" s="0" t="n">
        <v>0.02117</v>
      </c>
      <c r="S191" s="0" t="n">
        <v>0.006433</v>
      </c>
      <c r="T191" s="0" t="n">
        <v>0.02025</v>
      </c>
      <c r="U191" s="0" t="n">
        <v>0.001725</v>
      </c>
      <c r="V191" s="0" t="n">
        <v>13.35</v>
      </c>
      <c r="W191" s="0" t="n">
        <v>19.59</v>
      </c>
      <c r="X191" s="0" t="n">
        <v>86.65</v>
      </c>
      <c r="Y191" s="0" t="n">
        <v>546.7</v>
      </c>
      <c r="Z191" s="0" t="n">
        <v>0.1096</v>
      </c>
      <c r="AA191" s="0" t="n">
        <v>0.165</v>
      </c>
      <c r="AB191" s="0" t="n">
        <v>0.1423</v>
      </c>
      <c r="AC191" s="0" t="n">
        <v>0.04815</v>
      </c>
      <c r="AD191" s="0" t="n">
        <v>0.2482</v>
      </c>
      <c r="AE191" s="0" t="n">
        <v>0.06306</v>
      </c>
    </row>
    <row r="192" customFormat="false" ht="16.5" hidden="false" customHeight="false" outlineLevel="0" collapsed="false">
      <c r="A192" s="0" t="n">
        <v>1</v>
      </c>
      <c r="B192" s="0" t="n">
        <v>14.22</v>
      </c>
      <c r="C192" s="0" t="n">
        <v>23.12</v>
      </c>
      <c r="D192" s="0" t="n">
        <v>94.37</v>
      </c>
      <c r="E192" s="0" t="n">
        <v>609.9</v>
      </c>
      <c r="F192" s="0" t="n">
        <v>0.1075</v>
      </c>
      <c r="G192" s="0" t="n">
        <v>0.2413</v>
      </c>
      <c r="H192" s="0" t="n">
        <v>0.1981</v>
      </c>
      <c r="I192" s="0" t="n">
        <v>0.06618</v>
      </c>
      <c r="J192" s="0" t="n">
        <v>0.2384</v>
      </c>
      <c r="K192" s="0" t="n">
        <v>0.07542</v>
      </c>
      <c r="L192" s="0" t="n">
        <v>0.286</v>
      </c>
      <c r="M192" s="0" t="n">
        <v>2.11</v>
      </c>
      <c r="N192" s="0" t="n">
        <v>2.112</v>
      </c>
      <c r="O192" s="0" t="n">
        <v>31.72</v>
      </c>
      <c r="P192" s="0" t="n">
        <v>0.00797</v>
      </c>
      <c r="Q192" s="0" t="n">
        <v>0.1354</v>
      </c>
      <c r="R192" s="0" t="n">
        <v>0.1166</v>
      </c>
      <c r="S192" s="0" t="n">
        <v>0.01666</v>
      </c>
      <c r="T192" s="0" t="n">
        <v>0.05113</v>
      </c>
      <c r="U192" s="0" t="n">
        <v>0.01172</v>
      </c>
      <c r="V192" s="0" t="n">
        <v>15.74</v>
      </c>
      <c r="W192" s="0" t="n">
        <v>37.18</v>
      </c>
      <c r="X192" s="0" t="n">
        <v>106.4</v>
      </c>
      <c r="Y192" s="0" t="n">
        <v>762.4</v>
      </c>
      <c r="Z192" s="0" t="n">
        <v>0.1533</v>
      </c>
      <c r="AA192" s="0" t="n">
        <v>0.9327</v>
      </c>
      <c r="AB192" s="0" t="n">
        <v>0.8488</v>
      </c>
      <c r="AC192" s="0" t="n">
        <v>0.1772</v>
      </c>
      <c r="AD192" s="0" t="n">
        <v>0.5166</v>
      </c>
      <c r="AE192" s="0" t="n">
        <v>0.1446</v>
      </c>
    </row>
    <row r="193" customFormat="false" ht="16.5" hidden="false" customHeight="false" outlineLevel="0" collapsed="false">
      <c r="A193" s="0" t="n">
        <v>0</v>
      </c>
      <c r="B193" s="0" t="n">
        <v>12.77</v>
      </c>
      <c r="C193" s="0" t="n">
        <v>21.41</v>
      </c>
      <c r="D193" s="0" t="n">
        <v>82.02</v>
      </c>
      <c r="E193" s="0" t="n">
        <v>507.4</v>
      </c>
      <c r="F193" s="0" t="n">
        <v>0.08749</v>
      </c>
      <c r="G193" s="0" t="n">
        <v>0.06601</v>
      </c>
      <c r="H193" s="0" t="n">
        <v>0.03112</v>
      </c>
      <c r="I193" s="0" t="n">
        <v>0.02864</v>
      </c>
      <c r="J193" s="0" t="n">
        <v>0.1694</v>
      </c>
      <c r="K193" s="0" t="n">
        <v>0.06287</v>
      </c>
      <c r="L193" s="0" t="n">
        <v>0.7311</v>
      </c>
      <c r="M193" s="0" t="n">
        <v>1.748</v>
      </c>
      <c r="N193" s="0" t="n">
        <v>5.118</v>
      </c>
      <c r="O193" s="0" t="n">
        <v>53.65</v>
      </c>
      <c r="P193" s="0" t="n">
        <v>0.004571</v>
      </c>
      <c r="Q193" s="0" t="n">
        <v>0.0179</v>
      </c>
      <c r="R193" s="0" t="n">
        <v>0.02176</v>
      </c>
      <c r="S193" s="0" t="n">
        <v>0.01757</v>
      </c>
      <c r="T193" s="0" t="n">
        <v>0.03373</v>
      </c>
      <c r="U193" s="0" t="n">
        <v>0.005875</v>
      </c>
      <c r="V193" s="0" t="n">
        <v>13.75</v>
      </c>
      <c r="W193" s="0" t="n">
        <v>23.5</v>
      </c>
      <c r="X193" s="0" t="n">
        <v>89.04</v>
      </c>
      <c r="Y193" s="0" t="n">
        <v>579.5</v>
      </c>
      <c r="Z193" s="0" t="n">
        <v>0.09388</v>
      </c>
      <c r="AA193" s="0" t="n">
        <v>0.08978</v>
      </c>
      <c r="AB193" s="0" t="n">
        <v>0.05186</v>
      </c>
      <c r="AC193" s="0" t="n">
        <v>0.04773</v>
      </c>
      <c r="AD193" s="0" t="n">
        <v>0.2179</v>
      </c>
      <c r="AE193" s="0" t="n">
        <v>0.06871</v>
      </c>
    </row>
    <row r="194" customFormat="false" ht="16.5" hidden="false" customHeight="false" outlineLevel="0" collapsed="false">
      <c r="A194" s="0" t="n">
        <v>0</v>
      </c>
      <c r="B194" s="0" t="n">
        <v>9.72</v>
      </c>
      <c r="C194" s="0" t="n">
        <v>18.22</v>
      </c>
      <c r="D194" s="0" t="n">
        <v>60.73</v>
      </c>
      <c r="E194" s="0" t="n">
        <v>288.1</v>
      </c>
      <c r="F194" s="0" t="n">
        <v>0.0695</v>
      </c>
      <c r="G194" s="0" t="n">
        <v>0.02344</v>
      </c>
      <c r="H194" s="0" t="n">
        <v>0</v>
      </c>
      <c r="I194" s="0" t="n">
        <v>0</v>
      </c>
      <c r="J194" s="0" t="n">
        <v>0.1653</v>
      </c>
      <c r="K194" s="0" t="n">
        <v>0.06447</v>
      </c>
      <c r="L194" s="0" t="n">
        <v>0.3539</v>
      </c>
      <c r="M194" s="0" t="n">
        <v>4.885</v>
      </c>
      <c r="N194" s="0" t="n">
        <v>2.23</v>
      </c>
      <c r="O194" s="0" t="n">
        <v>21.69</v>
      </c>
      <c r="P194" s="0" t="n">
        <v>0.001713</v>
      </c>
      <c r="Q194" s="0" t="n">
        <v>0.006736</v>
      </c>
      <c r="R194" s="0" t="n">
        <v>0</v>
      </c>
      <c r="S194" s="0" t="n">
        <v>0</v>
      </c>
      <c r="T194" s="0" t="n">
        <v>0.03799</v>
      </c>
      <c r="U194" s="0" t="n">
        <v>0.001688</v>
      </c>
      <c r="V194" s="0" t="n">
        <v>9.968</v>
      </c>
      <c r="W194" s="0" t="n">
        <v>20.83</v>
      </c>
      <c r="X194" s="0" t="n">
        <v>62.25</v>
      </c>
      <c r="Y194" s="0" t="n">
        <v>303.8</v>
      </c>
      <c r="Z194" s="0" t="n">
        <v>0.07117</v>
      </c>
      <c r="AA194" s="0" t="n">
        <v>0.02729</v>
      </c>
      <c r="AB194" s="0" t="n">
        <v>0</v>
      </c>
      <c r="AC194" s="0" t="n">
        <v>0</v>
      </c>
      <c r="AD194" s="0" t="n">
        <v>0.1909</v>
      </c>
      <c r="AE194" s="0" t="n">
        <v>0.06559</v>
      </c>
    </row>
    <row r="195" customFormat="false" ht="16.5" hidden="false" customHeight="false" outlineLevel="0" collapsed="false">
      <c r="A195" s="0" t="n">
        <v>1</v>
      </c>
      <c r="B195" s="0" t="n">
        <v>12.34</v>
      </c>
      <c r="C195" s="0" t="n">
        <v>26.86</v>
      </c>
      <c r="D195" s="0" t="n">
        <v>81.15</v>
      </c>
      <c r="E195" s="0" t="n">
        <v>477.4</v>
      </c>
      <c r="F195" s="0" t="n">
        <v>0.1034</v>
      </c>
      <c r="G195" s="0" t="n">
        <v>0.1353</v>
      </c>
      <c r="H195" s="0" t="n">
        <v>0.1085</v>
      </c>
      <c r="I195" s="0" t="n">
        <v>0.04562</v>
      </c>
      <c r="J195" s="0" t="n">
        <v>0.1943</v>
      </c>
      <c r="K195" s="0" t="n">
        <v>0.06937</v>
      </c>
      <c r="L195" s="0" t="n">
        <v>0.4053</v>
      </c>
      <c r="M195" s="0" t="n">
        <v>1.809</v>
      </c>
      <c r="N195" s="0" t="n">
        <v>2.642</v>
      </c>
      <c r="O195" s="0" t="n">
        <v>34.44</v>
      </c>
      <c r="P195" s="0" t="n">
        <v>0.009098</v>
      </c>
      <c r="Q195" s="0" t="n">
        <v>0.03845</v>
      </c>
      <c r="R195" s="0" t="n">
        <v>0.03763</v>
      </c>
      <c r="S195" s="0" t="n">
        <v>0.01321</v>
      </c>
      <c r="T195" s="0" t="n">
        <v>0.01878</v>
      </c>
      <c r="U195" s="0" t="n">
        <v>0.005672</v>
      </c>
      <c r="V195" s="0" t="n">
        <v>15.65</v>
      </c>
      <c r="W195" s="0" t="n">
        <v>39.34</v>
      </c>
      <c r="X195" s="0" t="n">
        <v>101.7</v>
      </c>
      <c r="Y195" s="0" t="n">
        <v>768.9</v>
      </c>
      <c r="Z195" s="0" t="n">
        <v>0.1785</v>
      </c>
      <c r="AA195" s="0" t="n">
        <v>0.4706</v>
      </c>
      <c r="AB195" s="0" t="n">
        <v>0.4425</v>
      </c>
      <c r="AC195" s="0" t="n">
        <v>0.1459</v>
      </c>
      <c r="AD195" s="0" t="n">
        <v>0.3215</v>
      </c>
      <c r="AE195" s="0" t="n">
        <v>0.1205</v>
      </c>
    </row>
    <row r="196" customFormat="false" ht="16.5" hidden="false" customHeight="false" outlineLevel="0" collapsed="false">
      <c r="A196" s="0" t="n">
        <v>1</v>
      </c>
      <c r="B196" s="0" t="n">
        <v>14.86</v>
      </c>
      <c r="C196" s="0" t="n">
        <v>23.21</v>
      </c>
      <c r="D196" s="0" t="n">
        <v>100.4</v>
      </c>
      <c r="E196" s="0" t="n">
        <v>671.4</v>
      </c>
      <c r="F196" s="0" t="n">
        <v>0.1044</v>
      </c>
      <c r="G196" s="0" t="n">
        <v>0.198</v>
      </c>
      <c r="H196" s="0" t="n">
        <v>0.1697</v>
      </c>
      <c r="I196" s="0" t="n">
        <v>0.08878</v>
      </c>
      <c r="J196" s="0" t="n">
        <v>0.1737</v>
      </c>
      <c r="K196" s="0" t="n">
        <v>0.06672</v>
      </c>
      <c r="L196" s="0" t="n">
        <v>0.2796</v>
      </c>
      <c r="M196" s="0" t="n">
        <v>0.9622</v>
      </c>
      <c r="N196" s="0" t="n">
        <v>3.591</v>
      </c>
      <c r="O196" s="0" t="n">
        <v>25.2</v>
      </c>
      <c r="P196" s="0" t="n">
        <v>0.008081</v>
      </c>
      <c r="Q196" s="0" t="n">
        <v>0.05122</v>
      </c>
      <c r="R196" s="0" t="n">
        <v>0.05551</v>
      </c>
      <c r="S196" s="0" t="n">
        <v>0.01883</v>
      </c>
      <c r="T196" s="0" t="n">
        <v>0.02545</v>
      </c>
      <c r="U196" s="0" t="n">
        <v>0.004312</v>
      </c>
      <c r="V196" s="0" t="n">
        <v>16.08</v>
      </c>
      <c r="W196" s="0" t="n">
        <v>27.78</v>
      </c>
      <c r="X196" s="0" t="n">
        <v>118.6</v>
      </c>
      <c r="Y196" s="0" t="n">
        <v>784.7</v>
      </c>
      <c r="Z196" s="0" t="n">
        <v>0.1316</v>
      </c>
      <c r="AA196" s="0" t="n">
        <v>0.4648</v>
      </c>
      <c r="AB196" s="0" t="n">
        <v>0.4589</v>
      </c>
      <c r="AC196" s="0" t="n">
        <v>0.1727</v>
      </c>
      <c r="AD196" s="0" t="n">
        <v>0.3</v>
      </c>
      <c r="AE196" s="0" t="n">
        <v>0.08701</v>
      </c>
    </row>
    <row r="197" customFormat="false" ht="16.5" hidden="false" customHeight="false" outlineLevel="0" collapsed="false">
      <c r="A197" s="0" t="n">
        <v>0</v>
      </c>
      <c r="B197" s="0" t="n">
        <v>12.91</v>
      </c>
      <c r="C197" s="0" t="n">
        <v>16.33</v>
      </c>
      <c r="D197" s="0" t="n">
        <v>82.53</v>
      </c>
      <c r="E197" s="0" t="n">
        <v>516.4</v>
      </c>
      <c r="F197" s="0" t="n">
        <v>0.07941</v>
      </c>
      <c r="G197" s="0" t="n">
        <v>0.05366</v>
      </c>
      <c r="H197" s="0" t="n">
        <v>0.03873</v>
      </c>
      <c r="I197" s="0" t="n">
        <v>0.02377</v>
      </c>
      <c r="J197" s="0" t="n">
        <v>0.1829</v>
      </c>
      <c r="K197" s="0" t="n">
        <v>0.05667</v>
      </c>
      <c r="L197" s="0" t="n">
        <v>0.1942</v>
      </c>
      <c r="M197" s="0" t="n">
        <v>0.9086</v>
      </c>
      <c r="N197" s="0" t="n">
        <v>1.493</v>
      </c>
      <c r="O197" s="0" t="n">
        <v>15.75</v>
      </c>
      <c r="P197" s="0" t="n">
        <v>0.005298</v>
      </c>
      <c r="Q197" s="0" t="n">
        <v>0.01587</v>
      </c>
      <c r="R197" s="0" t="n">
        <v>0.02321</v>
      </c>
      <c r="S197" s="0" t="n">
        <v>0.00842</v>
      </c>
      <c r="T197" s="0" t="n">
        <v>0.01853</v>
      </c>
      <c r="U197" s="0" t="n">
        <v>0.002152</v>
      </c>
      <c r="V197" s="0" t="n">
        <v>13.88</v>
      </c>
      <c r="W197" s="0" t="n">
        <v>22</v>
      </c>
      <c r="X197" s="0" t="n">
        <v>90.81</v>
      </c>
      <c r="Y197" s="0" t="n">
        <v>600.6</v>
      </c>
      <c r="Z197" s="0" t="n">
        <v>0.1097</v>
      </c>
      <c r="AA197" s="0" t="n">
        <v>0.1506</v>
      </c>
      <c r="AB197" s="0" t="n">
        <v>0.1764</v>
      </c>
      <c r="AC197" s="0" t="n">
        <v>0.08235</v>
      </c>
      <c r="AD197" s="0" t="n">
        <v>0.3024</v>
      </c>
      <c r="AE197" s="0" t="n">
        <v>0.06949</v>
      </c>
    </row>
    <row r="198" customFormat="false" ht="16.5" hidden="false" customHeight="false" outlineLevel="0" collapsed="false">
      <c r="A198" s="0" t="n">
        <v>1</v>
      </c>
      <c r="B198" s="0" t="n">
        <v>13.77</v>
      </c>
      <c r="C198" s="0" t="n">
        <v>22.29</v>
      </c>
      <c r="D198" s="0" t="n">
        <v>90.63</v>
      </c>
      <c r="E198" s="0" t="n">
        <v>588.9</v>
      </c>
      <c r="F198" s="0" t="n">
        <v>0.12</v>
      </c>
      <c r="G198" s="0" t="n">
        <v>0.1267</v>
      </c>
      <c r="H198" s="0" t="n">
        <v>0.1385</v>
      </c>
      <c r="I198" s="0" t="n">
        <v>0.06526</v>
      </c>
      <c r="J198" s="0" t="n">
        <v>0.1834</v>
      </c>
      <c r="K198" s="0" t="n">
        <v>0.06877</v>
      </c>
      <c r="L198" s="0" t="n">
        <v>0.6191</v>
      </c>
      <c r="M198" s="0" t="n">
        <v>2.112</v>
      </c>
      <c r="N198" s="0" t="n">
        <v>4.906</v>
      </c>
      <c r="O198" s="0" t="n">
        <v>49.7</v>
      </c>
      <c r="P198" s="0" t="n">
        <v>0.0138</v>
      </c>
      <c r="Q198" s="0" t="n">
        <v>0.03348</v>
      </c>
      <c r="R198" s="0" t="n">
        <v>0.04665</v>
      </c>
      <c r="S198" s="0" t="n">
        <v>0.0206</v>
      </c>
      <c r="T198" s="0" t="n">
        <v>0.02689</v>
      </c>
      <c r="U198" s="0" t="n">
        <v>0.004306</v>
      </c>
      <c r="V198" s="0" t="n">
        <v>16.39</v>
      </c>
      <c r="W198" s="0" t="n">
        <v>34.01</v>
      </c>
      <c r="X198" s="0" t="n">
        <v>111.6</v>
      </c>
      <c r="Y198" s="0" t="n">
        <v>806.9</v>
      </c>
      <c r="Z198" s="0" t="n">
        <v>0.1737</v>
      </c>
      <c r="AA198" s="0" t="n">
        <v>0.3122</v>
      </c>
      <c r="AB198" s="0" t="n">
        <v>0.3809</v>
      </c>
      <c r="AC198" s="0" t="n">
        <v>0.1673</v>
      </c>
      <c r="AD198" s="0" t="n">
        <v>0.308</v>
      </c>
      <c r="AE198" s="0" t="n">
        <v>0.09333</v>
      </c>
    </row>
    <row r="199" customFormat="false" ht="16.5" hidden="false" customHeight="false" outlineLevel="0" collapsed="false">
      <c r="A199" s="0" t="n">
        <v>1</v>
      </c>
      <c r="B199" s="0" t="n">
        <v>18.08</v>
      </c>
      <c r="C199" s="0" t="n">
        <v>21.84</v>
      </c>
      <c r="D199" s="0" t="n">
        <v>117.4</v>
      </c>
      <c r="E199" s="0" t="n">
        <v>1024</v>
      </c>
      <c r="F199" s="0" t="n">
        <v>0.07371</v>
      </c>
      <c r="G199" s="0" t="n">
        <v>0.08642</v>
      </c>
      <c r="H199" s="0" t="n">
        <v>0.1103</v>
      </c>
      <c r="I199" s="0" t="n">
        <v>0.05778</v>
      </c>
      <c r="J199" s="0" t="n">
        <v>0.177</v>
      </c>
      <c r="K199" s="0" t="n">
        <v>0.0534</v>
      </c>
      <c r="L199" s="0" t="n">
        <v>0.6362</v>
      </c>
      <c r="M199" s="0" t="n">
        <v>1.305</v>
      </c>
      <c r="N199" s="0" t="n">
        <v>4.312</v>
      </c>
      <c r="O199" s="0" t="n">
        <v>76.36</v>
      </c>
      <c r="P199" s="0" t="n">
        <v>0.00553</v>
      </c>
      <c r="Q199" s="0" t="n">
        <v>0.05296</v>
      </c>
      <c r="R199" s="0" t="n">
        <v>0.0611</v>
      </c>
      <c r="S199" s="0" t="n">
        <v>0.01444</v>
      </c>
      <c r="T199" s="0" t="n">
        <v>0.0214</v>
      </c>
      <c r="U199" s="0" t="n">
        <v>0.005036</v>
      </c>
      <c r="V199" s="0" t="n">
        <v>19.76</v>
      </c>
      <c r="W199" s="0" t="n">
        <v>24.7</v>
      </c>
      <c r="X199" s="0" t="n">
        <v>129.1</v>
      </c>
      <c r="Y199" s="0" t="n">
        <v>1228</v>
      </c>
      <c r="Z199" s="0" t="n">
        <v>0.08822</v>
      </c>
      <c r="AA199" s="0" t="n">
        <v>0.1963</v>
      </c>
      <c r="AB199" s="0" t="n">
        <v>0.2535</v>
      </c>
      <c r="AC199" s="0" t="n">
        <v>0.09181</v>
      </c>
      <c r="AD199" s="0" t="n">
        <v>0.2369</v>
      </c>
      <c r="AE199" s="0" t="n">
        <v>0.06558</v>
      </c>
    </row>
    <row r="200" customFormat="false" ht="16.5" hidden="false" customHeight="false" outlineLevel="0" collapsed="false">
      <c r="A200" s="0" t="n">
        <v>1</v>
      </c>
      <c r="B200" s="0" t="n">
        <v>19.18</v>
      </c>
      <c r="C200" s="0" t="n">
        <v>22.49</v>
      </c>
      <c r="D200" s="0" t="n">
        <v>127.5</v>
      </c>
      <c r="E200" s="0" t="n">
        <v>1148</v>
      </c>
      <c r="F200" s="0" t="n">
        <v>0.08523</v>
      </c>
      <c r="G200" s="0" t="n">
        <v>0.1428</v>
      </c>
      <c r="H200" s="0" t="n">
        <v>0.1114</v>
      </c>
      <c r="I200" s="0" t="n">
        <v>0.06772</v>
      </c>
      <c r="J200" s="0" t="n">
        <v>0.1767</v>
      </c>
      <c r="K200" s="0" t="n">
        <v>0.05529</v>
      </c>
      <c r="L200" s="0" t="n">
        <v>0.4357</v>
      </c>
      <c r="M200" s="0" t="n">
        <v>1.073</v>
      </c>
      <c r="N200" s="0" t="n">
        <v>3.833</v>
      </c>
      <c r="O200" s="0" t="n">
        <v>54.22</v>
      </c>
      <c r="P200" s="0" t="n">
        <v>0.005524</v>
      </c>
      <c r="Q200" s="0" t="n">
        <v>0.03698</v>
      </c>
      <c r="R200" s="0" t="n">
        <v>0.02706</v>
      </c>
      <c r="S200" s="0" t="n">
        <v>0.01221</v>
      </c>
      <c r="T200" s="0" t="n">
        <v>0.01415</v>
      </c>
      <c r="U200" s="0" t="n">
        <v>0.003397</v>
      </c>
      <c r="V200" s="0" t="n">
        <v>23.36</v>
      </c>
      <c r="W200" s="0" t="n">
        <v>32.06</v>
      </c>
      <c r="X200" s="0" t="n">
        <v>166.4</v>
      </c>
      <c r="Y200" s="0" t="n">
        <v>1688</v>
      </c>
      <c r="Z200" s="0" t="n">
        <v>0.1322</v>
      </c>
      <c r="AA200" s="0" t="n">
        <v>0.5601</v>
      </c>
      <c r="AB200" s="0" t="n">
        <v>0.3865</v>
      </c>
      <c r="AC200" s="0" t="n">
        <v>0.1708</v>
      </c>
      <c r="AD200" s="0" t="n">
        <v>0.3193</v>
      </c>
      <c r="AE200" s="0" t="n">
        <v>0.09221</v>
      </c>
    </row>
    <row r="201" customFormat="false" ht="16.5" hidden="false" customHeight="false" outlineLevel="0" collapsed="false">
      <c r="A201" s="0" t="n">
        <v>1</v>
      </c>
      <c r="B201" s="0" t="n">
        <v>14.45</v>
      </c>
      <c r="C201" s="0" t="n">
        <v>20.22</v>
      </c>
      <c r="D201" s="0" t="n">
        <v>94.49</v>
      </c>
      <c r="E201" s="0" t="n">
        <v>642.7</v>
      </c>
      <c r="F201" s="0" t="n">
        <v>0.09872</v>
      </c>
      <c r="G201" s="0" t="n">
        <v>0.1206</v>
      </c>
      <c r="H201" s="0" t="n">
        <v>0.118</v>
      </c>
      <c r="I201" s="0" t="n">
        <v>0.0598</v>
      </c>
      <c r="J201" s="0" t="n">
        <v>0.195</v>
      </c>
      <c r="K201" s="0" t="n">
        <v>0.06466</v>
      </c>
      <c r="L201" s="0" t="n">
        <v>0.2092</v>
      </c>
      <c r="M201" s="0" t="n">
        <v>0.6509</v>
      </c>
      <c r="N201" s="0" t="n">
        <v>1.446</v>
      </c>
      <c r="O201" s="0" t="n">
        <v>19.42</v>
      </c>
      <c r="P201" s="0" t="n">
        <v>0.004044</v>
      </c>
      <c r="Q201" s="0" t="n">
        <v>0.01597</v>
      </c>
      <c r="R201" s="0" t="n">
        <v>0.02</v>
      </c>
      <c r="S201" s="0" t="n">
        <v>0.007303</v>
      </c>
      <c r="T201" s="0" t="n">
        <v>0.01522</v>
      </c>
      <c r="U201" s="0" t="n">
        <v>0.001976</v>
      </c>
      <c r="V201" s="0" t="n">
        <v>18.33</v>
      </c>
      <c r="W201" s="0" t="n">
        <v>30.12</v>
      </c>
      <c r="X201" s="0" t="n">
        <v>117.9</v>
      </c>
      <c r="Y201" s="0" t="n">
        <v>1044</v>
      </c>
      <c r="Z201" s="0" t="n">
        <v>0.1552</v>
      </c>
      <c r="AA201" s="0" t="n">
        <v>0.4056</v>
      </c>
      <c r="AB201" s="0" t="n">
        <v>0.4967</v>
      </c>
      <c r="AC201" s="0" t="n">
        <v>0.1838</v>
      </c>
      <c r="AD201" s="0" t="n">
        <v>0.4753</v>
      </c>
      <c r="AE201" s="0" t="n">
        <v>0.1013</v>
      </c>
    </row>
    <row r="202" customFormat="false" ht="16.5" hidden="false" customHeight="false" outlineLevel="0" collapsed="false">
      <c r="A202" s="0" t="n">
        <v>0</v>
      </c>
      <c r="B202" s="0" t="n">
        <v>12.23</v>
      </c>
      <c r="C202" s="0" t="n">
        <v>19.56</v>
      </c>
      <c r="D202" s="0" t="n">
        <v>78.54</v>
      </c>
      <c r="E202" s="0" t="n">
        <v>461</v>
      </c>
      <c r="F202" s="0" t="n">
        <v>0.09586</v>
      </c>
      <c r="G202" s="0" t="n">
        <v>0.08087</v>
      </c>
      <c r="H202" s="0" t="n">
        <v>0.04187</v>
      </c>
      <c r="I202" s="0" t="n">
        <v>0.04107</v>
      </c>
      <c r="J202" s="0" t="n">
        <v>0.1979</v>
      </c>
      <c r="K202" s="0" t="n">
        <v>0.06013</v>
      </c>
      <c r="L202" s="0" t="n">
        <v>0.3534</v>
      </c>
      <c r="M202" s="0" t="n">
        <v>1.326</v>
      </c>
      <c r="N202" s="0" t="n">
        <v>2.308</v>
      </c>
      <c r="O202" s="0" t="n">
        <v>27.24</v>
      </c>
      <c r="P202" s="0" t="n">
        <v>0.007514</v>
      </c>
      <c r="Q202" s="0" t="n">
        <v>0.01779</v>
      </c>
      <c r="R202" s="0" t="n">
        <v>0.01401</v>
      </c>
      <c r="S202" s="0" t="n">
        <v>0.0114</v>
      </c>
      <c r="T202" s="0" t="n">
        <v>0.01503</v>
      </c>
      <c r="U202" s="0" t="n">
        <v>0.003338</v>
      </c>
      <c r="V202" s="0" t="n">
        <v>14.44</v>
      </c>
      <c r="W202" s="0" t="n">
        <v>28.36</v>
      </c>
      <c r="X202" s="0" t="n">
        <v>92.15</v>
      </c>
      <c r="Y202" s="0" t="n">
        <v>638.4</v>
      </c>
      <c r="Z202" s="0" t="n">
        <v>0.1429</v>
      </c>
      <c r="AA202" s="0" t="n">
        <v>0.2042</v>
      </c>
      <c r="AB202" s="0" t="n">
        <v>0.1377</v>
      </c>
      <c r="AC202" s="0" t="n">
        <v>0.108</v>
      </c>
      <c r="AD202" s="0" t="n">
        <v>0.2668</v>
      </c>
      <c r="AE202" s="0" t="n">
        <v>0.08174</v>
      </c>
    </row>
    <row r="203" customFormat="false" ht="16.5" hidden="false" customHeight="false" outlineLevel="0" collapsed="false">
      <c r="A203" s="0" t="n">
        <v>1</v>
      </c>
      <c r="B203" s="0" t="n">
        <v>17.54</v>
      </c>
      <c r="C203" s="0" t="n">
        <v>19.32</v>
      </c>
      <c r="D203" s="0" t="n">
        <v>115.1</v>
      </c>
      <c r="E203" s="0" t="n">
        <v>951.6</v>
      </c>
      <c r="F203" s="0" t="n">
        <v>0.08968</v>
      </c>
      <c r="G203" s="0" t="n">
        <v>0.1198</v>
      </c>
      <c r="H203" s="0" t="n">
        <v>0.1036</v>
      </c>
      <c r="I203" s="0" t="n">
        <v>0.07488</v>
      </c>
      <c r="J203" s="0" t="n">
        <v>0.1506</v>
      </c>
      <c r="K203" s="0" t="n">
        <v>0.05491</v>
      </c>
      <c r="L203" s="0" t="n">
        <v>0.3971</v>
      </c>
      <c r="M203" s="0" t="n">
        <v>0.8282</v>
      </c>
      <c r="N203" s="0" t="n">
        <v>3.088</v>
      </c>
      <c r="O203" s="0" t="n">
        <v>40.73</v>
      </c>
      <c r="P203" s="0" t="n">
        <v>0.00609</v>
      </c>
      <c r="Q203" s="0" t="n">
        <v>0.02569</v>
      </c>
      <c r="R203" s="0" t="n">
        <v>0.02713</v>
      </c>
      <c r="S203" s="0" t="n">
        <v>0.01345</v>
      </c>
      <c r="T203" s="0" t="n">
        <v>0.01594</v>
      </c>
      <c r="U203" s="0" t="n">
        <v>0.002658</v>
      </c>
      <c r="V203" s="0" t="n">
        <v>20.42</v>
      </c>
      <c r="W203" s="0" t="n">
        <v>25.84</v>
      </c>
      <c r="X203" s="0" t="n">
        <v>139.5</v>
      </c>
      <c r="Y203" s="0" t="n">
        <v>1239</v>
      </c>
      <c r="Z203" s="0" t="n">
        <v>0.1381</v>
      </c>
      <c r="AA203" s="0" t="n">
        <v>0.342</v>
      </c>
      <c r="AB203" s="0" t="n">
        <v>0.3508</v>
      </c>
      <c r="AC203" s="0" t="n">
        <v>0.1939</v>
      </c>
      <c r="AD203" s="0" t="n">
        <v>0.2928</v>
      </c>
      <c r="AE203" s="0" t="n">
        <v>0.07867</v>
      </c>
    </row>
    <row r="204" customFormat="false" ht="16.5" hidden="false" customHeight="false" outlineLevel="0" collapsed="false">
      <c r="A204" s="0" t="n">
        <v>1</v>
      </c>
      <c r="B204" s="0" t="n">
        <v>23.29</v>
      </c>
      <c r="C204" s="0" t="n">
        <v>26.67</v>
      </c>
      <c r="D204" s="0" t="n">
        <v>158.9</v>
      </c>
      <c r="E204" s="0" t="n">
        <v>1685</v>
      </c>
      <c r="F204" s="0" t="n">
        <v>0.1141</v>
      </c>
      <c r="G204" s="0" t="n">
        <v>0.2084</v>
      </c>
      <c r="H204" s="0" t="n">
        <v>0.3523</v>
      </c>
      <c r="I204" s="0" t="n">
        <v>0.162</v>
      </c>
      <c r="J204" s="0" t="n">
        <v>0.22</v>
      </c>
      <c r="K204" s="0" t="n">
        <v>0.06229</v>
      </c>
      <c r="L204" s="0" t="n">
        <v>0.5539</v>
      </c>
      <c r="M204" s="0" t="n">
        <v>1.56</v>
      </c>
      <c r="N204" s="0" t="n">
        <v>4.667</v>
      </c>
      <c r="O204" s="0" t="n">
        <v>83.16</v>
      </c>
      <c r="P204" s="0" t="n">
        <v>0.009327</v>
      </c>
      <c r="Q204" s="0" t="n">
        <v>0.05121</v>
      </c>
      <c r="R204" s="0" t="n">
        <v>0.08958</v>
      </c>
      <c r="S204" s="0" t="n">
        <v>0.02465</v>
      </c>
      <c r="T204" s="0" t="n">
        <v>0.02175</v>
      </c>
      <c r="U204" s="0" t="n">
        <v>0.005195</v>
      </c>
      <c r="V204" s="0" t="n">
        <v>25.12</v>
      </c>
      <c r="W204" s="0" t="n">
        <v>32.68</v>
      </c>
      <c r="X204" s="0" t="n">
        <v>177</v>
      </c>
      <c r="Y204" s="0" t="n">
        <v>1986</v>
      </c>
      <c r="Z204" s="0" t="n">
        <v>0.1536</v>
      </c>
      <c r="AA204" s="0" t="n">
        <v>0.4167</v>
      </c>
      <c r="AB204" s="0" t="n">
        <v>0.7892</v>
      </c>
      <c r="AC204" s="0" t="n">
        <v>0.2733</v>
      </c>
      <c r="AD204" s="0" t="n">
        <v>0.3198</v>
      </c>
      <c r="AE204" s="0" t="n">
        <v>0.08762</v>
      </c>
    </row>
    <row r="205" customFormat="false" ht="16.5" hidden="false" customHeight="false" outlineLevel="0" collapsed="false">
      <c r="A205" s="0" t="n">
        <v>1</v>
      </c>
      <c r="B205" s="0" t="n">
        <v>13.81</v>
      </c>
      <c r="C205" s="0" t="n">
        <v>23.75</v>
      </c>
      <c r="D205" s="0" t="n">
        <v>91.56</v>
      </c>
      <c r="E205" s="0" t="n">
        <v>597.8</v>
      </c>
      <c r="F205" s="0" t="n">
        <v>0.1323</v>
      </c>
      <c r="G205" s="0" t="n">
        <v>0.1768</v>
      </c>
      <c r="H205" s="0" t="n">
        <v>0.1558</v>
      </c>
      <c r="I205" s="0" t="n">
        <v>0.09176</v>
      </c>
      <c r="J205" s="0" t="n">
        <v>0.2251</v>
      </c>
      <c r="K205" s="0" t="n">
        <v>0.07421</v>
      </c>
      <c r="L205" s="0" t="n">
        <v>0.5648</v>
      </c>
      <c r="M205" s="0" t="n">
        <v>1.93</v>
      </c>
      <c r="N205" s="0" t="n">
        <v>3.909</v>
      </c>
      <c r="O205" s="0" t="n">
        <v>52.72</v>
      </c>
      <c r="P205" s="0" t="n">
        <v>0.008824</v>
      </c>
      <c r="Q205" s="0" t="n">
        <v>0.03108</v>
      </c>
      <c r="R205" s="0" t="n">
        <v>0.03112</v>
      </c>
      <c r="S205" s="0" t="n">
        <v>0.01291</v>
      </c>
      <c r="T205" s="0" t="n">
        <v>0.01998</v>
      </c>
      <c r="U205" s="0" t="n">
        <v>0.004506</v>
      </c>
      <c r="V205" s="0" t="n">
        <v>19.2</v>
      </c>
      <c r="W205" s="0" t="n">
        <v>41.85</v>
      </c>
      <c r="X205" s="0" t="n">
        <v>128.5</v>
      </c>
      <c r="Y205" s="0" t="n">
        <v>1153</v>
      </c>
      <c r="Z205" s="0" t="n">
        <v>0.2226</v>
      </c>
      <c r="AA205" s="0" t="n">
        <v>0.5209</v>
      </c>
      <c r="AB205" s="0" t="n">
        <v>0.4646</v>
      </c>
      <c r="AC205" s="0" t="n">
        <v>0.2013</v>
      </c>
      <c r="AD205" s="0" t="n">
        <v>0.4432</v>
      </c>
      <c r="AE205" s="0" t="n">
        <v>0.1086</v>
      </c>
    </row>
    <row r="206" customFormat="false" ht="16.5" hidden="false" customHeight="false" outlineLevel="0" collapsed="false">
      <c r="A206" s="0" t="n">
        <v>0</v>
      </c>
      <c r="B206" s="0" t="n">
        <v>12.47</v>
      </c>
      <c r="C206" s="0" t="n">
        <v>18.6</v>
      </c>
      <c r="D206" s="0" t="n">
        <v>81.09</v>
      </c>
      <c r="E206" s="0" t="n">
        <v>481.9</v>
      </c>
      <c r="F206" s="0" t="n">
        <v>0.09965</v>
      </c>
      <c r="G206" s="0" t="n">
        <v>0.1058</v>
      </c>
      <c r="H206" s="0" t="n">
        <v>0.08005</v>
      </c>
      <c r="I206" s="0" t="n">
        <v>0.03821</v>
      </c>
      <c r="J206" s="0" t="n">
        <v>0.1925</v>
      </c>
      <c r="K206" s="0" t="n">
        <v>0.06373</v>
      </c>
      <c r="L206" s="0" t="n">
        <v>0.3961</v>
      </c>
      <c r="M206" s="0" t="n">
        <v>1.044</v>
      </c>
      <c r="N206" s="0" t="n">
        <v>2.497</v>
      </c>
      <c r="O206" s="0" t="n">
        <v>30.29</v>
      </c>
      <c r="P206" s="0" t="n">
        <v>0.006953</v>
      </c>
      <c r="Q206" s="0" t="n">
        <v>0.01911</v>
      </c>
      <c r="R206" s="0" t="n">
        <v>0.02701</v>
      </c>
      <c r="S206" s="0" t="n">
        <v>0.01037</v>
      </c>
      <c r="T206" s="0" t="n">
        <v>0.01782</v>
      </c>
      <c r="U206" s="0" t="n">
        <v>0.003586</v>
      </c>
      <c r="V206" s="0" t="n">
        <v>14.97</v>
      </c>
      <c r="W206" s="0" t="n">
        <v>24.64</v>
      </c>
      <c r="X206" s="0" t="n">
        <v>96.05</v>
      </c>
      <c r="Y206" s="0" t="n">
        <v>677.9</v>
      </c>
      <c r="Z206" s="0" t="n">
        <v>0.1426</v>
      </c>
      <c r="AA206" s="0" t="n">
        <v>0.2378</v>
      </c>
      <c r="AB206" s="0" t="n">
        <v>0.2671</v>
      </c>
      <c r="AC206" s="0" t="n">
        <v>0.1015</v>
      </c>
      <c r="AD206" s="0" t="n">
        <v>0.3014</v>
      </c>
      <c r="AE206" s="0" t="n">
        <v>0.0875</v>
      </c>
    </row>
    <row r="207" customFormat="false" ht="16.5" hidden="false" customHeight="false" outlineLevel="0" collapsed="false">
      <c r="A207" s="0" t="n">
        <v>1</v>
      </c>
      <c r="B207" s="0" t="n">
        <v>15.12</v>
      </c>
      <c r="C207" s="0" t="n">
        <v>16.68</v>
      </c>
      <c r="D207" s="0" t="n">
        <v>98.78</v>
      </c>
      <c r="E207" s="0" t="n">
        <v>716.6</v>
      </c>
      <c r="F207" s="0" t="n">
        <v>0.08876</v>
      </c>
      <c r="G207" s="0" t="n">
        <v>0.09588</v>
      </c>
      <c r="H207" s="0" t="n">
        <v>0.0755</v>
      </c>
      <c r="I207" s="0" t="n">
        <v>0.04079</v>
      </c>
      <c r="J207" s="0" t="n">
        <v>0.1594</v>
      </c>
      <c r="K207" s="0" t="n">
        <v>0.05986</v>
      </c>
      <c r="L207" s="0" t="n">
        <v>0.2711</v>
      </c>
      <c r="M207" s="0" t="n">
        <v>0.3621</v>
      </c>
      <c r="N207" s="0" t="n">
        <v>1.974</v>
      </c>
      <c r="O207" s="0" t="n">
        <v>26.44</v>
      </c>
      <c r="P207" s="0" t="n">
        <v>0.005472</v>
      </c>
      <c r="Q207" s="0" t="n">
        <v>0.01919</v>
      </c>
      <c r="R207" s="0" t="n">
        <v>0.02039</v>
      </c>
      <c r="S207" s="0" t="n">
        <v>0.00826</v>
      </c>
      <c r="T207" s="0" t="n">
        <v>0.01523</v>
      </c>
      <c r="U207" s="0" t="n">
        <v>0.002881</v>
      </c>
      <c r="V207" s="0" t="n">
        <v>17.77</v>
      </c>
      <c r="W207" s="0" t="n">
        <v>20.24</v>
      </c>
      <c r="X207" s="0" t="n">
        <v>117.7</v>
      </c>
      <c r="Y207" s="0" t="n">
        <v>989.5</v>
      </c>
      <c r="Z207" s="0" t="n">
        <v>0.1491</v>
      </c>
      <c r="AA207" s="0" t="n">
        <v>0.3331</v>
      </c>
      <c r="AB207" s="0" t="n">
        <v>0.3327</v>
      </c>
      <c r="AC207" s="0" t="n">
        <v>0.1252</v>
      </c>
      <c r="AD207" s="0" t="n">
        <v>0.3415</v>
      </c>
      <c r="AE207" s="0" t="n">
        <v>0.0974</v>
      </c>
    </row>
    <row r="208" customFormat="false" ht="16.5" hidden="false" customHeight="false" outlineLevel="0" collapsed="false">
      <c r="A208" s="0" t="n">
        <v>0</v>
      </c>
      <c r="B208" s="0" t="n">
        <v>9.876</v>
      </c>
      <c r="C208" s="0" t="n">
        <v>17.27</v>
      </c>
      <c r="D208" s="0" t="n">
        <v>62.92</v>
      </c>
      <c r="E208" s="0" t="n">
        <v>295.4</v>
      </c>
      <c r="F208" s="0" t="n">
        <v>0.1089</v>
      </c>
      <c r="G208" s="0" t="n">
        <v>0.07232</v>
      </c>
      <c r="H208" s="0" t="n">
        <v>0.01756</v>
      </c>
      <c r="I208" s="0" t="n">
        <v>0.01952</v>
      </c>
      <c r="J208" s="0" t="n">
        <v>0.1934</v>
      </c>
      <c r="K208" s="0" t="n">
        <v>0.06285</v>
      </c>
      <c r="L208" s="0" t="n">
        <v>0.2137</v>
      </c>
      <c r="M208" s="0" t="n">
        <v>1.342</v>
      </c>
      <c r="N208" s="0" t="n">
        <v>1.517</v>
      </c>
      <c r="O208" s="0" t="n">
        <v>12.33</v>
      </c>
      <c r="P208" s="0" t="n">
        <v>0.009719</v>
      </c>
      <c r="Q208" s="0" t="n">
        <v>0.01249</v>
      </c>
      <c r="R208" s="0" t="n">
        <v>0.007975</v>
      </c>
      <c r="S208" s="0" t="n">
        <v>0.007527</v>
      </c>
      <c r="T208" s="0" t="n">
        <v>0.0221</v>
      </c>
      <c r="U208" s="0" t="n">
        <v>0.002472</v>
      </c>
      <c r="V208" s="0" t="n">
        <v>10.42</v>
      </c>
      <c r="W208" s="0" t="n">
        <v>23.22</v>
      </c>
      <c r="X208" s="0" t="n">
        <v>67.08</v>
      </c>
      <c r="Y208" s="0" t="n">
        <v>331.6</v>
      </c>
      <c r="Z208" s="0" t="n">
        <v>0.1415</v>
      </c>
      <c r="AA208" s="0" t="n">
        <v>0.1247</v>
      </c>
      <c r="AB208" s="0" t="n">
        <v>0.06213</v>
      </c>
      <c r="AC208" s="0" t="n">
        <v>0.05588</v>
      </c>
      <c r="AD208" s="0" t="n">
        <v>0.2989</v>
      </c>
      <c r="AE208" s="0" t="n">
        <v>0.0738</v>
      </c>
    </row>
    <row r="209" customFormat="false" ht="16.5" hidden="false" customHeight="false" outlineLevel="0" collapsed="false">
      <c r="A209" s="0" t="n">
        <v>1</v>
      </c>
      <c r="B209" s="0" t="n">
        <v>17.01</v>
      </c>
      <c r="C209" s="0" t="n">
        <v>20.26</v>
      </c>
      <c r="D209" s="0" t="n">
        <v>109.7</v>
      </c>
      <c r="E209" s="0" t="n">
        <v>904.3</v>
      </c>
      <c r="F209" s="0" t="n">
        <v>0.08772</v>
      </c>
      <c r="G209" s="0" t="n">
        <v>0.07304</v>
      </c>
      <c r="H209" s="0" t="n">
        <v>0.0695</v>
      </c>
      <c r="I209" s="0" t="n">
        <v>0.0539</v>
      </c>
      <c r="J209" s="0" t="n">
        <v>0.2026</v>
      </c>
      <c r="K209" s="0" t="n">
        <v>0.05223</v>
      </c>
      <c r="L209" s="0" t="n">
        <v>0.5858</v>
      </c>
      <c r="M209" s="0" t="n">
        <v>0.8554</v>
      </c>
      <c r="N209" s="0" t="n">
        <v>4.106</v>
      </c>
      <c r="O209" s="0" t="n">
        <v>68.46</v>
      </c>
      <c r="P209" s="0" t="n">
        <v>0.005038</v>
      </c>
      <c r="Q209" s="0" t="n">
        <v>0.01503</v>
      </c>
      <c r="R209" s="0" t="n">
        <v>0.01946</v>
      </c>
      <c r="S209" s="0" t="n">
        <v>0.01123</v>
      </c>
      <c r="T209" s="0" t="n">
        <v>0.02294</v>
      </c>
      <c r="U209" s="0" t="n">
        <v>0.002581</v>
      </c>
      <c r="V209" s="0" t="n">
        <v>19.8</v>
      </c>
      <c r="W209" s="0" t="n">
        <v>25.05</v>
      </c>
      <c r="X209" s="0" t="n">
        <v>130</v>
      </c>
      <c r="Y209" s="0" t="n">
        <v>1210</v>
      </c>
      <c r="Z209" s="0" t="n">
        <v>0.1111</v>
      </c>
      <c r="AA209" s="0" t="n">
        <v>0.1486</v>
      </c>
      <c r="AB209" s="0" t="n">
        <v>0.1932</v>
      </c>
      <c r="AC209" s="0" t="n">
        <v>0.1096</v>
      </c>
      <c r="AD209" s="0" t="n">
        <v>0.3275</v>
      </c>
      <c r="AE209" s="0" t="n">
        <v>0.06469</v>
      </c>
    </row>
    <row r="210" customFormat="false" ht="16.5" hidden="false" customHeight="false" outlineLevel="0" collapsed="false">
      <c r="A210" s="0" t="n">
        <v>0</v>
      </c>
      <c r="B210" s="0" t="n">
        <v>13.11</v>
      </c>
      <c r="C210" s="0" t="n">
        <v>22.54</v>
      </c>
      <c r="D210" s="0" t="n">
        <v>87.02</v>
      </c>
      <c r="E210" s="0" t="n">
        <v>529.4</v>
      </c>
      <c r="F210" s="0" t="n">
        <v>0.1002</v>
      </c>
      <c r="G210" s="0" t="n">
        <v>0.1483</v>
      </c>
      <c r="H210" s="0" t="n">
        <v>0.08705</v>
      </c>
      <c r="I210" s="0" t="n">
        <v>0.05102</v>
      </c>
      <c r="J210" s="0" t="n">
        <v>0.185</v>
      </c>
      <c r="K210" s="0" t="n">
        <v>0.0731</v>
      </c>
      <c r="L210" s="0" t="n">
        <v>0.1931</v>
      </c>
      <c r="M210" s="0" t="n">
        <v>0.9223</v>
      </c>
      <c r="N210" s="0" t="n">
        <v>1.491</v>
      </c>
      <c r="O210" s="0" t="n">
        <v>15.09</v>
      </c>
      <c r="P210" s="0" t="n">
        <v>0.005251</v>
      </c>
      <c r="Q210" s="0" t="n">
        <v>0.03041</v>
      </c>
      <c r="R210" s="0" t="n">
        <v>0.02526</v>
      </c>
      <c r="S210" s="0" t="n">
        <v>0.008304</v>
      </c>
      <c r="T210" s="0" t="n">
        <v>0.02514</v>
      </c>
      <c r="U210" s="0" t="n">
        <v>0.004198</v>
      </c>
      <c r="V210" s="0" t="n">
        <v>14.55</v>
      </c>
      <c r="W210" s="0" t="n">
        <v>29.16</v>
      </c>
      <c r="X210" s="0" t="n">
        <v>99.48</v>
      </c>
      <c r="Y210" s="0" t="n">
        <v>639.3</v>
      </c>
      <c r="Z210" s="0" t="n">
        <v>0.1349</v>
      </c>
      <c r="AA210" s="0" t="n">
        <v>0.4402</v>
      </c>
      <c r="AB210" s="0" t="n">
        <v>0.3162</v>
      </c>
      <c r="AC210" s="0" t="n">
        <v>0.1126</v>
      </c>
      <c r="AD210" s="0" t="n">
        <v>0.4128</v>
      </c>
      <c r="AE210" s="0" t="n">
        <v>0.1076</v>
      </c>
    </row>
    <row r="211" customFormat="false" ht="16.5" hidden="false" customHeight="false" outlineLevel="0" collapsed="false">
      <c r="A211" s="0" t="n">
        <v>0</v>
      </c>
      <c r="B211" s="0" t="n">
        <v>15.27</v>
      </c>
      <c r="C211" s="0" t="n">
        <v>12.91</v>
      </c>
      <c r="D211" s="0" t="n">
        <v>98.17</v>
      </c>
      <c r="E211" s="0" t="n">
        <v>725.5</v>
      </c>
      <c r="F211" s="0" t="n">
        <v>0.08182</v>
      </c>
      <c r="G211" s="0" t="n">
        <v>0.0623</v>
      </c>
      <c r="H211" s="0" t="n">
        <v>0.05892</v>
      </c>
      <c r="I211" s="0" t="n">
        <v>0.03157</v>
      </c>
      <c r="J211" s="0" t="n">
        <v>0.1359</v>
      </c>
      <c r="K211" s="0" t="n">
        <v>0.05526</v>
      </c>
      <c r="L211" s="0" t="n">
        <v>0.2134</v>
      </c>
      <c r="M211" s="0" t="n">
        <v>0.3628</v>
      </c>
      <c r="N211" s="0" t="n">
        <v>1.525</v>
      </c>
      <c r="O211" s="0" t="n">
        <v>20</v>
      </c>
      <c r="P211" s="0" t="n">
        <v>0.004291</v>
      </c>
      <c r="Q211" s="0" t="n">
        <v>0.01236</v>
      </c>
      <c r="R211" s="0" t="n">
        <v>0.01841</v>
      </c>
      <c r="S211" s="0" t="n">
        <v>0.007373</v>
      </c>
      <c r="T211" s="0" t="n">
        <v>0.009539</v>
      </c>
      <c r="U211" s="0" t="n">
        <v>0.001656</v>
      </c>
      <c r="V211" s="0" t="n">
        <v>17.38</v>
      </c>
      <c r="W211" s="0" t="n">
        <v>15.92</v>
      </c>
      <c r="X211" s="0" t="n">
        <v>113.7</v>
      </c>
      <c r="Y211" s="0" t="n">
        <v>932.7</v>
      </c>
      <c r="Z211" s="0" t="n">
        <v>0.1222</v>
      </c>
      <c r="AA211" s="0" t="n">
        <v>0.2186</v>
      </c>
      <c r="AB211" s="0" t="n">
        <v>0.2962</v>
      </c>
      <c r="AC211" s="0" t="n">
        <v>0.1035</v>
      </c>
      <c r="AD211" s="0" t="n">
        <v>0.232</v>
      </c>
      <c r="AE211" s="0" t="n">
        <v>0.07474</v>
      </c>
    </row>
    <row r="212" customFormat="false" ht="16.5" hidden="false" customHeight="false" outlineLevel="0" collapsed="false">
      <c r="A212" s="0" t="n">
        <v>1</v>
      </c>
      <c r="B212" s="0" t="n">
        <v>20.58</v>
      </c>
      <c r="C212" s="0" t="n">
        <v>22.14</v>
      </c>
      <c r="D212" s="0" t="n">
        <v>134.7</v>
      </c>
      <c r="E212" s="0" t="n">
        <v>1290</v>
      </c>
      <c r="F212" s="0" t="n">
        <v>0.0909</v>
      </c>
      <c r="G212" s="0" t="n">
        <v>0.1348</v>
      </c>
      <c r="H212" s="0" t="n">
        <v>0.164</v>
      </c>
      <c r="I212" s="0" t="n">
        <v>0.09561</v>
      </c>
      <c r="J212" s="0" t="n">
        <v>0.1765</v>
      </c>
      <c r="K212" s="0" t="n">
        <v>0.05024</v>
      </c>
      <c r="L212" s="0" t="n">
        <v>0.8601</v>
      </c>
      <c r="M212" s="0" t="n">
        <v>1.48</v>
      </c>
      <c r="N212" s="0" t="n">
        <v>7.029</v>
      </c>
      <c r="O212" s="0" t="n">
        <v>111.7</v>
      </c>
      <c r="P212" s="0" t="n">
        <v>0.008124</v>
      </c>
      <c r="Q212" s="0" t="n">
        <v>0.03611</v>
      </c>
      <c r="R212" s="0" t="n">
        <v>0.05489</v>
      </c>
      <c r="S212" s="0" t="n">
        <v>0.02765</v>
      </c>
      <c r="T212" s="0" t="n">
        <v>0.03176</v>
      </c>
      <c r="U212" s="0" t="n">
        <v>0.002365</v>
      </c>
      <c r="V212" s="0" t="n">
        <v>23.24</v>
      </c>
      <c r="W212" s="0" t="n">
        <v>27.84</v>
      </c>
      <c r="X212" s="0" t="n">
        <v>158.3</v>
      </c>
      <c r="Y212" s="0" t="n">
        <v>1656</v>
      </c>
      <c r="Z212" s="0" t="n">
        <v>0.1178</v>
      </c>
      <c r="AA212" s="0" t="n">
        <v>0.292</v>
      </c>
      <c r="AB212" s="0" t="n">
        <v>0.3861</v>
      </c>
      <c r="AC212" s="0" t="n">
        <v>0.192</v>
      </c>
      <c r="AD212" s="0" t="n">
        <v>0.2909</v>
      </c>
      <c r="AE212" s="0" t="n">
        <v>0.05865</v>
      </c>
    </row>
    <row r="213" customFormat="false" ht="16.5" hidden="false" customHeight="false" outlineLevel="0" collapsed="false">
      <c r="A213" s="0" t="n">
        <v>0</v>
      </c>
      <c r="B213" s="0" t="n">
        <v>11.84</v>
      </c>
      <c r="C213" s="0" t="n">
        <v>18.94</v>
      </c>
      <c r="D213" s="0" t="n">
        <v>75.51</v>
      </c>
      <c r="E213" s="0" t="n">
        <v>428</v>
      </c>
      <c r="F213" s="0" t="n">
        <v>0.08871</v>
      </c>
      <c r="G213" s="0" t="n">
        <v>0.069</v>
      </c>
      <c r="H213" s="0" t="n">
        <v>0.02669</v>
      </c>
      <c r="I213" s="0" t="n">
        <v>0.01393</v>
      </c>
      <c r="J213" s="0" t="n">
        <v>0.1533</v>
      </c>
      <c r="K213" s="0" t="n">
        <v>0.06057</v>
      </c>
      <c r="L213" s="0" t="n">
        <v>0.2222</v>
      </c>
      <c r="M213" s="0" t="n">
        <v>0.8652</v>
      </c>
      <c r="N213" s="0" t="n">
        <v>1.444</v>
      </c>
      <c r="O213" s="0" t="n">
        <v>17.12</v>
      </c>
      <c r="P213" s="0" t="n">
        <v>0.005517</v>
      </c>
      <c r="Q213" s="0" t="n">
        <v>0.01727</v>
      </c>
      <c r="R213" s="0" t="n">
        <v>0.02045</v>
      </c>
      <c r="S213" s="0" t="n">
        <v>0.006747</v>
      </c>
      <c r="T213" s="0" t="n">
        <v>0.01616</v>
      </c>
      <c r="U213" s="0" t="n">
        <v>0.002922</v>
      </c>
      <c r="V213" s="0" t="n">
        <v>13.3</v>
      </c>
      <c r="W213" s="0" t="n">
        <v>24.99</v>
      </c>
      <c r="X213" s="0" t="n">
        <v>85.22</v>
      </c>
      <c r="Y213" s="0" t="n">
        <v>546.3</v>
      </c>
      <c r="Z213" s="0" t="n">
        <v>0.128</v>
      </c>
      <c r="AA213" s="0" t="n">
        <v>0.188</v>
      </c>
      <c r="AB213" s="0" t="n">
        <v>0.1471</v>
      </c>
      <c r="AC213" s="0" t="n">
        <v>0.06913</v>
      </c>
      <c r="AD213" s="0" t="n">
        <v>0.2535</v>
      </c>
      <c r="AE213" s="0" t="n">
        <v>0.07993</v>
      </c>
    </row>
    <row r="214" customFormat="false" ht="16.5" hidden="false" customHeight="false" outlineLevel="0" collapsed="false">
      <c r="A214" s="0" t="n">
        <v>1</v>
      </c>
      <c r="B214" s="0" t="n">
        <v>28.11</v>
      </c>
      <c r="C214" s="0" t="n">
        <v>18.47</v>
      </c>
      <c r="D214" s="0" t="n">
        <v>188.5</v>
      </c>
      <c r="E214" s="0" t="n">
        <v>2499</v>
      </c>
      <c r="F214" s="0" t="n">
        <v>0.1142</v>
      </c>
      <c r="G214" s="0" t="n">
        <v>0.1516</v>
      </c>
      <c r="H214" s="0" t="n">
        <v>0.3201</v>
      </c>
      <c r="I214" s="0" t="n">
        <v>0.1595</v>
      </c>
      <c r="J214" s="0" t="n">
        <v>0.1648</v>
      </c>
      <c r="K214" s="0" t="n">
        <v>0.05525</v>
      </c>
      <c r="L214" s="0" t="n">
        <v>2.873</v>
      </c>
      <c r="M214" s="0" t="n">
        <v>1.476</v>
      </c>
      <c r="N214" s="0" t="n">
        <v>21.98</v>
      </c>
      <c r="O214" s="0" t="n">
        <v>525.6</v>
      </c>
      <c r="P214" s="0" t="n">
        <v>0.01345</v>
      </c>
      <c r="Q214" s="0" t="n">
        <v>0.02772</v>
      </c>
      <c r="R214" s="0" t="n">
        <v>0.06389</v>
      </c>
      <c r="S214" s="0" t="n">
        <v>0.01407</v>
      </c>
      <c r="T214" s="0" t="n">
        <v>0.04783</v>
      </c>
      <c r="U214" s="0" t="n">
        <v>0.004476</v>
      </c>
      <c r="V214" s="0" t="n">
        <v>28.11</v>
      </c>
      <c r="W214" s="0" t="n">
        <v>18.47</v>
      </c>
      <c r="X214" s="0" t="n">
        <v>188.5</v>
      </c>
      <c r="Y214" s="0" t="n">
        <v>2499</v>
      </c>
      <c r="Z214" s="0" t="n">
        <v>0.1142</v>
      </c>
      <c r="AA214" s="0" t="n">
        <v>0.1516</v>
      </c>
      <c r="AB214" s="0" t="n">
        <v>0.3201</v>
      </c>
      <c r="AC214" s="0" t="n">
        <v>0.1595</v>
      </c>
      <c r="AD214" s="0" t="n">
        <v>0.1648</v>
      </c>
      <c r="AE214" s="0" t="n">
        <v>0.05525</v>
      </c>
    </row>
    <row r="215" customFormat="false" ht="16.5" hidden="false" customHeight="false" outlineLevel="0" collapsed="false">
      <c r="A215" s="0" t="n">
        <v>1</v>
      </c>
      <c r="B215" s="0" t="n">
        <v>17.42</v>
      </c>
      <c r="C215" s="0" t="n">
        <v>25.56</v>
      </c>
      <c r="D215" s="0" t="n">
        <v>114.5</v>
      </c>
      <c r="E215" s="0" t="n">
        <v>948</v>
      </c>
      <c r="F215" s="0" t="n">
        <v>0.1006</v>
      </c>
      <c r="G215" s="0" t="n">
        <v>0.1146</v>
      </c>
      <c r="H215" s="0" t="n">
        <v>0.1682</v>
      </c>
      <c r="I215" s="0" t="n">
        <v>0.06597</v>
      </c>
      <c r="J215" s="0" t="n">
        <v>0.1308</v>
      </c>
      <c r="K215" s="0" t="n">
        <v>0.05866</v>
      </c>
      <c r="L215" s="0" t="n">
        <v>0.5296</v>
      </c>
      <c r="M215" s="0" t="n">
        <v>1.667</v>
      </c>
      <c r="N215" s="0" t="n">
        <v>3.767</v>
      </c>
      <c r="O215" s="0" t="n">
        <v>58.53</v>
      </c>
      <c r="P215" s="0" t="n">
        <v>0.03113</v>
      </c>
      <c r="Q215" s="0" t="n">
        <v>0.08555</v>
      </c>
      <c r="R215" s="0" t="n">
        <v>0.1438</v>
      </c>
      <c r="S215" s="0" t="n">
        <v>0.03927</v>
      </c>
      <c r="T215" s="0" t="n">
        <v>0.02175</v>
      </c>
      <c r="U215" s="0" t="n">
        <v>0.01256</v>
      </c>
      <c r="V215" s="0" t="n">
        <v>18.07</v>
      </c>
      <c r="W215" s="0" t="n">
        <v>28.07</v>
      </c>
      <c r="X215" s="0" t="n">
        <v>120.4</v>
      </c>
      <c r="Y215" s="0" t="n">
        <v>1021</v>
      </c>
      <c r="Z215" s="0" t="n">
        <v>0.1243</v>
      </c>
      <c r="AA215" s="0" t="n">
        <v>0.1793</v>
      </c>
      <c r="AB215" s="0" t="n">
        <v>0.2803</v>
      </c>
      <c r="AC215" s="0" t="n">
        <v>0.1099</v>
      </c>
      <c r="AD215" s="0" t="n">
        <v>0.1603</v>
      </c>
      <c r="AE215" s="0" t="n">
        <v>0.06818</v>
      </c>
    </row>
    <row r="216" customFormat="false" ht="16.5" hidden="false" customHeight="false" outlineLevel="0" collapsed="false">
      <c r="A216" s="0" t="n">
        <v>1</v>
      </c>
      <c r="B216" s="0" t="n">
        <v>14.19</v>
      </c>
      <c r="C216" s="0" t="n">
        <v>23.81</v>
      </c>
      <c r="D216" s="0" t="n">
        <v>92.87</v>
      </c>
      <c r="E216" s="0" t="n">
        <v>610.7</v>
      </c>
      <c r="F216" s="0" t="n">
        <v>0.09463</v>
      </c>
      <c r="G216" s="0" t="n">
        <v>0.1306</v>
      </c>
      <c r="H216" s="0" t="n">
        <v>0.1115</v>
      </c>
      <c r="I216" s="0" t="n">
        <v>0.06462</v>
      </c>
      <c r="J216" s="0" t="n">
        <v>0.2235</v>
      </c>
      <c r="K216" s="0" t="n">
        <v>0.06433</v>
      </c>
      <c r="L216" s="0" t="n">
        <v>0.4207</v>
      </c>
      <c r="M216" s="0" t="n">
        <v>1.845</v>
      </c>
      <c r="N216" s="0" t="n">
        <v>3.534</v>
      </c>
      <c r="O216" s="0" t="n">
        <v>31</v>
      </c>
      <c r="P216" s="0" t="n">
        <v>0.01088</v>
      </c>
      <c r="Q216" s="0" t="n">
        <v>0.0371</v>
      </c>
      <c r="R216" s="0" t="n">
        <v>0.03688</v>
      </c>
      <c r="S216" s="0" t="n">
        <v>0.01627</v>
      </c>
      <c r="T216" s="0" t="n">
        <v>0.04499</v>
      </c>
      <c r="U216" s="0" t="n">
        <v>0.004768</v>
      </c>
      <c r="V216" s="0" t="n">
        <v>16.86</v>
      </c>
      <c r="W216" s="0" t="n">
        <v>34.85</v>
      </c>
      <c r="X216" s="0" t="n">
        <v>115</v>
      </c>
      <c r="Y216" s="0" t="n">
        <v>811.3</v>
      </c>
      <c r="Z216" s="0" t="n">
        <v>0.1559</v>
      </c>
      <c r="AA216" s="0" t="n">
        <v>0.4059</v>
      </c>
      <c r="AB216" s="0" t="n">
        <v>0.3744</v>
      </c>
      <c r="AC216" s="0" t="n">
        <v>0.1772</v>
      </c>
      <c r="AD216" s="0" t="n">
        <v>0.4724</v>
      </c>
      <c r="AE216" s="0" t="n">
        <v>0.1026</v>
      </c>
    </row>
    <row r="217" customFormat="false" ht="16.5" hidden="false" customHeight="false" outlineLevel="0" collapsed="false">
      <c r="A217" s="0" t="n">
        <v>1</v>
      </c>
      <c r="B217" s="0" t="n">
        <v>13.86</v>
      </c>
      <c r="C217" s="0" t="n">
        <v>16.93</v>
      </c>
      <c r="D217" s="0" t="n">
        <v>90.96</v>
      </c>
      <c r="E217" s="0" t="n">
        <v>578.9</v>
      </c>
      <c r="F217" s="0" t="n">
        <v>0.1026</v>
      </c>
      <c r="G217" s="0" t="n">
        <v>0.1517</v>
      </c>
      <c r="H217" s="0" t="n">
        <v>0.09901</v>
      </c>
      <c r="I217" s="0" t="n">
        <v>0.05602</v>
      </c>
      <c r="J217" s="0" t="n">
        <v>0.2106</v>
      </c>
      <c r="K217" s="0" t="n">
        <v>0.06916</v>
      </c>
      <c r="L217" s="0" t="n">
        <v>0.2563</v>
      </c>
      <c r="M217" s="0" t="n">
        <v>1.194</v>
      </c>
      <c r="N217" s="0" t="n">
        <v>1.933</v>
      </c>
      <c r="O217" s="0" t="n">
        <v>22.69</v>
      </c>
      <c r="P217" s="0" t="n">
        <v>0.00596</v>
      </c>
      <c r="Q217" s="0" t="n">
        <v>0.03438</v>
      </c>
      <c r="R217" s="0" t="n">
        <v>0.03909</v>
      </c>
      <c r="S217" s="0" t="n">
        <v>0.01435</v>
      </c>
      <c r="T217" s="0" t="n">
        <v>0.01939</v>
      </c>
      <c r="U217" s="0" t="n">
        <v>0.00456</v>
      </c>
      <c r="V217" s="0" t="n">
        <v>15.75</v>
      </c>
      <c r="W217" s="0" t="n">
        <v>26.93</v>
      </c>
      <c r="X217" s="0" t="n">
        <v>104.4</v>
      </c>
      <c r="Y217" s="0" t="n">
        <v>750.1</v>
      </c>
      <c r="Z217" s="0" t="n">
        <v>0.146</v>
      </c>
      <c r="AA217" s="0" t="n">
        <v>0.437</v>
      </c>
      <c r="AB217" s="0" t="n">
        <v>0.4636</v>
      </c>
      <c r="AC217" s="0" t="n">
        <v>0.1654</v>
      </c>
      <c r="AD217" s="0" t="n">
        <v>0.363</v>
      </c>
      <c r="AE217" s="0" t="n">
        <v>0.1059</v>
      </c>
    </row>
    <row r="218" customFormat="false" ht="16.5" hidden="false" customHeight="false" outlineLevel="0" collapsed="false">
      <c r="A218" s="0" t="n">
        <v>0</v>
      </c>
      <c r="B218" s="0" t="n">
        <v>11.89</v>
      </c>
      <c r="C218" s="0" t="n">
        <v>18.35</v>
      </c>
      <c r="D218" s="0" t="n">
        <v>77.32</v>
      </c>
      <c r="E218" s="0" t="n">
        <v>432.2</v>
      </c>
      <c r="F218" s="0" t="n">
        <v>0.09363</v>
      </c>
      <c r="G218" s="0" t="n">
        <v>0.1154</v>
      </c>
      <c r="H218" s="0" t="n">
        <v>0.06636</v>
      </c>
      <c r="I218" s="0" t="n">
        <v>0.03142</v>
      </c>
      <c r="J218" s="0" t="n">
        <v>0.1967</v>
      </c>
      <c r="K218" s="0" t="n">
        <v>0.06314</v>
      </c>
      <c r="L218" s="0" t="n">
        <v>0.2963</v>
      </c>
      <c r="M218" s="0" t="n">
        <v>1.563</v>
      </c>
      <c r="N218" s="0" t="n">
        <v>2.087</v>
      </c>
      <c r="O218" s="0" t="n">
        <v>21.46</v>
      </c>
      <c r="P218" s="0" t="n">
        <v>0.008872</v>
      </c>
      <c r="Q218" s="0" t="n">
        <v>0.04192</v>
      </c>
      <c r="R218" s="0" t="n">
        <v>0.05946</v>
      </c>
      <c r="S218" s="0" t="n">
        <v>0.01785</v>
      </c>
      <c r="T218" s="0" t="n">
        <v>0.02793</v>
      </c>
      <c r="U218" s="0" t="n">
        <v>0.004775</v>
      </c>
      <c r="V218" s="0" t="n">
        <v>13.25</v>
      </c>
      <c r="W218" s="0" t="n">
        <v>27.1</v>
      </c>
      <c r="X218" s="0" t="n">
        <v>86.2</v>
      </c>
      <c r="Y218" s="0" t="n">
        <v>531.2</v>
      </c>
      <c r="Z218" s="0" t="n">
        <v>0.1405</v>
      </c>
      <c r="AA218" s="0" t="n">
        <v>0.3046</v>
      </c>
      <c r="AB218" s="0" t="n">
        <v>0.2806</v>
      </c>
      <c r="AC218" s="0" t="n">
        <v>0.1138</v>
      </c>
      <c r="AD218" s="0" t="n">
        <v>0.3397</v>
      </c>
      <c r="AE218" s="0" t="n">
        <v>0.08365</v>
      </c>
    </row>
    <row r="219" customFormat="false" ht="16.5" hidden="false" customHeight="false" outlineLevel="0" collapsed="false">
      <c r="A219" s="0" t="n">
        <v>0</v>
      </c>
      <c r="B219" s="0" t="n">
        <v>10.2</v>
      </c>
      <c r="C219" s="0" t="n">
        <v>17.48</v>
      </c>
      <c r="D219" s="0" t="n">
        <v>65.05</v>
      </c>
      <c r="E219" s="0" t="n">
        <v>321.2</v>
      </c>
      <c r="F219" s="0" t="n">
        <v>0.08054</v>
      </c>
      <c r="G219" s="0" t="n">
        <v>0.05907</v>
      </c>
      <c r="H219" s="0" t="n">
        <v>0.05774</v>
      </c>
      <c r="I219" s="0" t="n">
        <v>0.01071</v>
      </c>
      <c r="J219" s="0" t="n">
        <v>0.1964</v>
      </c>
      <c r="K219" s="0" t="n">
        <v>0.06315</v>
      </c>
      <c r="L219" s="0" t="n">
        <v>0.3567</v>
      </c>
      <c r="M219" s="0" t="n">
        <v>1.922</v>
      </c>
      <c r="N219" s="0" t="n">
        <v>2.747</v>
      </c>
      <c r="O219" s="0" t="n">
        <v>22.79</v>
      </c>
      <c r="P219" s="0" t="n">
        <v>0.00468</v>
      </c>
      <c r="Q219" s="0" t="n">
        <v>0.0312</v>
      </c>
      <c r="R219" s="0" t="n">
        <v>0.05774</v>
      </c>
      <c r="S219" s="0" t="n">
        <v>0.01071</v>
      </c>
      <c r="T219" s="0" t="n">
        <v>0.0256</v>
      </c>
      <c r="U219" s="0" t="n">
        <v>0.004613</v>
      </c>
      <c r="V219" s="0" t="n">
        <v>11.48</v>
      </c>
      <c r="W219" s="0" t="n">
        <v>24.47</v>
      </c>
      <c r="X219" s="0" t="n">
        <v>75.4</v>
      </c>
      <c r="Y219" s="0" t="n">
        <v>403.7</v>
      </c>
      <c r="Z219" s="0" t="n">
        <v>0.09527</v>
      </c>
      <c r="AA219" s="0" t="n">
        <v>0.1397</v>
      </c>
      <c r="AB219" s="0" t="n">
        <v>0.1925</v>
      </c>
      <c r="AC219" s="0" t="n">
        <v>0.03571</v>
      </c>
      <c r="AD219" s="0" t="n">
        <v>0.2868</v>
      </c>
      <c r="AE219" s="0" t="n">
        <v>0.07809</v>
      </c>
    </row>
    <row r="220" customFormat="false" ht="16.5" hidden="false" customHeight="false" outlineLevel="0" collapsed="false">
      <c r="A220" s="0" t="n">
        <v>1</v>
      </c>
      <c r="B220" s="0" t="n">
        <v>19.8</v>
      </c>
      <c r="C220" s="0" t="n">
        <v>21.56</v>
      </c>
      <c r="D220" s="0" t="n">
        <v>129.7</v>
      </c>
      <c r="E220" s="0" t="n">
        <v>1230</v>
      </c>
      <c r="F220" s="0" t="n">
        <v>0.09383</v>
      </c>
      <c r="G220" s="0" t="n">
        <v>0.1306</v>
      </c>
      <c r="H220" s="0" t="n">
        <v>0.1272</v>
      </c>
      <c r="I220" s="0" t="n">
        <v>0.08691</v>
      </c>
      <c r="J220" s="0" t="n">
        <v>0.2094</v>
      </c>
      <c r="K220" s="0" t="n">
        <v>0.05581</v>
      </c>
      <c r="L220" s="0" t="n">
        <v>0.9553</v>
      </c>
      <c r="M220" s="0" t="n">
        <v>1.186</v>
      </c>
      <c r="N220" s="0" t="n">
        <v>6.487</v>
      </c>
      <c r="O220" s="0" t="n">
        <v>124.4</v>
      </c>
      <c r="P220" s="0" t="n">
        <v>0.006804</v>
      </c>
      <c r="Q220" s="0" t="n">
        <v>0.03169</v>
      </c>
      <c r="R220" s="0" t="n">
        <v>0.03446</v>
      </c>
      <c r="S220" s="0" t="n">
        <v>0.01712</v>
      </c>
      <c r="T220" s="0" t="n">
        <v>0.01897</v>
      </c>
      <c r="U220" s="0" t="n">
        <v>0.004045</v>
      </c>
      <c r="V220" s="0" t="n">
        <v>25.73</v>
      </c>
      <c r="W220" s="0" t="n">
        <v>28.64</v>
      </c>
      <c r="X220" s="0" t="n">
        <v>170.3</v>
      </c>
      <c r="Y220" s="0" t="n">
        <v>2009</v>
      </c>
      <c r="Z220" s="0" t="n">
        <v>0.1353</v>
      </c>
      <c r="AA220" s="0" t="n">
        <v>0.3235</v>
      </c>
      <c r="AB220" s="0" t="n">
        <v>0.3617</v>
      </c>
      <c r="AC220" s="0" t="n">
        <v>0.182</v>
      </c>
      <c r="AD220" s="0" t="n">
        <v>0.307</v>
      </c>
      <c r="AE220" s="0" t="n">
        <v>0.08255</v>
      </c>
    </row>
    <row r="221" customFormat="false" ht="16.5" hidden="false" customHeight="false" outlineLevel="0" collapsed="false">
      <c r="A221" s="0" t="n">
        <v>1</v>
      </c>
      <c r="B221" s="0" t="n">
        <v>19.53</v>
      </c>
      <c r="C221" s="0" t="n">
        <v>32.47</v>
      </c>
      <c r="D221" s="0" t="n">
        <v>128</v>
      </c>
      <c r="E221" s="0" t="n">
        <v>1223</v>
      </c>
      <c r="F221" s="0" t="n">
        <v>0.0842</v>
      </c>
      <c r="G221" s="0" t="n">
        <v>0.113</v>
      </c>
      <c r="H221" s="0" t="n">
        <v>0.1145</v>
      </c>
      <c r="I221" s="0" t="n">
        <v>0.06637</v>
      </c>
      <c r="J221" s="0" t="n">
        <v>0.1428</v>
      </c>
      <c r="K221" s="0" t="n">
        <v>0.05313</v>
      </c>
      <c r="L221" s="0" t="n">
        <v>0.7392</v>
      </c>
      <c r="M221" s="0" t="n">
        <v>1.321</v>
      </c>
      <c r="N221" s="0" t="n">
        <v>4.722</v>
      </c>
      <c r="O221" s="0" t="n">
        <v>109.9</v>
      </c>
      <c r="P221" s="0" t="n">
        <v>0.005539</v>
      </c>
      <c r="Q221" s="0" t="n">
        <v>0.02644</v>
      </c>
      <c r="R221" s="0" t="n">
        <v>0.02664</v>
      </c>
      <c r="S221" s="0" t="n">
        <v>0.01078</v>
      </c>
      <c r="T221" s="0" t="n">
        <v>0.01332</v>
      </c>
      <c r="U221" s="0" t="n">
        <v>0.002256</v>
      </c>
      <c r="V221" s="0" t="n">
        <v>27.9</v>
      </c>
      <c r="W221" s="0" t="n">
        <v>45.41</v>
      </c>
      <c r="X221" s="0" t="n">
        <v>180.2</v>
      </c>
      <c r="Y221" s="0" t="n">
        <v>2477</v>
      </c>
      <c r="Z221" s="0" t="n">
        <v>0.1408</v>
      </c>
      <c r="AA221" s="0" t="n">
        <v>0.4097</v>
      </c>
      <c r="AB221" s="0" t="n">
        <v>0.3995</v>
      </c>
      <c r="AC221" s="0" t="n">
        <v>0.1625</v>
      </c>
      <c r="AD221" s="0" t="n">
        <v>0.2713</v>
      </c>
      <c r="AE221" s="0" t="n">
        <v>0.07568</v>
      </c>
    </row>
    <row r="222" customFormat="false" ht="16.5" hidden="false" customHeight="false" outlineLevel="0" collapsed="false">
      <c r="A222" s="0" t="n">
        <v>0</v>
      </c>
      <c r="B222" s="0" t="n">
        <v>13.65</v>
      </c>
      <c r="C222" s="0" t="n">
        <v>13.16</v>
      </c>
      <c r="D222" s="0" t="n">
        <v>87.88</v>
      </c>
      <c r="E222" s="0" t="n">
        <v>568.9</v>
      </c>
      <c r="F222" s="0" t="n">
        <v>0.09646</v>
      </c>
      <c r="G222" s="0" t="n">
        <v>0.08711</v>
      </c>
      <c r="H222" s="0" t="n">
        <v>0.03888</v>
      </c>
      <c r="I222" s="0" t="n">
        <v>0.02563</v>
      </c>
      <c r="J222" s="0" t="n">
        <v>0.136</v>
      </c>
      <c r="K222" s="0" t="n">
        <v>0.06344</v>
      </c>
      <c r="L222" s="0" t="n">
        <v>0.2102</v>
      </c>
      <c r="M222" s="0" t="n">
        <v>0.4336</v>
      </c>
      <c r="N222" s="0" t="n">
        <v>1.391</v>
      </c>
      <c r="O222" s="0" t="n">
        <v>17.4</v>
      </c>
      <c r="P222" s="0" t="n">
        <v>0.004133</v>
      </c>
      <c r="Q222" s="0" t="n">
        <v>0.01695</v>
      </c>
      <c r="R222" s="0" t="n">
        <v>0.01652</v>
      </c>
      <c r="S222" s="0" t="n">
        <v>0.006659</v>
      </c>
      <c r="T222" s="0" t="n">
        <v>0.01371</v>
      </c>
      <c r="U222" s="0" t="n">
        <v>0.002735</v>
      </c>
      <c r="V222" s="0" t="n">
        <v>15.34</v>
      </c>
      <c r="W222" s="0" t="n">
        <v>16.35</v>
      </c>
      <c r="X222" s="0" t="n">
        <v>99.71</v>
      </c>
      <c r="Y222" s="0" t="n">
        <v>706.2</v>
      </c>
      <c r="Z222" s="0" t="n">
        <v>0.1311</v>
      </c>
      <c r="AA222" s="0" t="n">
        <v>0.2474</v>
      </c>
      <c r="AB222" s="0" t="n">
        <v>0.1759</v>
      </c>
      <c r="AC222" s="0" t="n">
        <v>0.08056</v>
      </c>
      <c r="AD222" s="0" t="n">
        <v>0.238</v>
      </c>
      <c r="AE222" s="0" t="n">
        <v>0.08718</v>
      </c>
    </row>
    <row r="223" customFormat="false" ht="16.5" hidden="false" customHeight="false" outlineLevel="0" collapsed="false">
      <c r="A223" s="0" t="n">
        <v>0</v>
      </c>
      <c r="B223" s="0" t="n">
        <v>13.56</v>
      </c>
      <c r="C223" s="0" t="n">
        <v>13.9</v>
      </c>
      <c r="D223" s="0" t="n">
        <v>88.59</v>
      </c>
      <c r="E223" s="0" t="n">
        <v>561.3</v>
      </c>
      <c r="F223" s="0" t="n">
        <v>0.1051</v>
      </c>
      <c r="G223" s="0" t="n">
        <v>0.1192</v>
      </c>
      <c r="H223" s="0" t="n">
        <v>0.0786</v>
      </c>
      <c r="I223" s="0" t="n">
        <v>0.04451</v>
      </c>
      <c r="J223" s="0" t="n">
        <v>0.1962</v>
      </c>
      <c r="K223" s="0" t="n">
        <v>0.06303</v>
      </c>
      <c r="L223" s="0" t="n">
        <v>0.2569</v>
      </c>
      <c r="M223" s="0" t="n">
        <v>0.4981</v>
      </c>
      <c r="N223" s="0" t="n">
        <v>2.011</v>
      </c>
      <c r="O223" s="0" t="n">
        <v>21.03</v>
      </c>
      <c r="P223" s="0" t="n">
        <v>0.005851</v>
      </c>
      <c r="Q223" s="0" t="n">
        <v>0.02314</v>
      </c>
      <c r="R223" s="0" t="n">
        <v>0.02544</v>
      </c>
      <c r="S223" s="0" t="n">
        <v>0.00836</v>
      </c>
      <c r="T223" s="0" t="n">
        <v>0.01842</v>
      </c>
      <c r="U223" s="0" t="n">
        <v>0.002918</v>
      </c>
      <c r="V223" s="0" t="n">
        <v>14.98</v>
      </c>
      <c r="W223" s="0" t="n">
        <v>17.13</v>
      </c>
      <c r="X223" s="0" t="n">
        <v>101.1</v>
      </c>
      <c r="Y223" s="0" t="n">
        <v>686.6</v>
      </c>
      <c r="Z223" s="0" t="n">
        <v>0.1376</v>
      </c>
      <c r="AA223" s="0" t="n">
        <v>0.2698</v>
      </c>
      <c r="AB223" s="0" t="n">
        <v>0.2577</v>
      </c>
      <c r="AC223" s="0" t="n">
        <v>0.0909</v>
      </c>
      <c r="AD223" s="0" t="n">
        <v>0.3065</v>
      </c>
      <c r="AE223" s="0" t="n">
        <v>0.08177</v>
      </c>
    </row>
    <row r="224" customFormat="false" ht="16.5" hidden="false" customHeight="false" outlineLevel="0" collapsed="false">
      <c r="A224" s="0" t="n">
        <v>0</v>
      </c>
      <c r="B224" s="0" t="n">
        <v>10.18</v>
      </c>
      <c r="C224" s="0" t="n">
        <v>17.53</v>
      </c>
      <c r="D224" s="0" t="n">
        <v>65.12</v>
      </c>
      <c r="E224" s="0" t="n">
        <v>313.1</v>
      </c>
      <c r="F224" s="0" t="n">
        <v>0.1061</v>
      </c>
      <c r="G224" s="0" t="n">
        <v>0.08502</v>
      </c>
      <c r="H224" s="0" t="n">
        <v>0.01768</v>
      </c>
      <c r="I224" s="0" t="n">
        <v>0.01915</v>
      </c>
      <c r="J224" s="0" t="n">
        <v>0.191</v>
      </c>
      <c r="K224" s="0" t="n">
        <v>0.06908</v>
      </c>
      <c r="L224" s="0" t="n">
        <v>0.2467</v>
      </c>
      <c r="M224" s="0" t="n">
        <v>1.217</v>
      </c>
      <c r="N224" s="0" t="n">
        <v>1.641</v>
      </c>
      <c r="O224" s="0" t="n">
        <v>15.05</v>
      </c>
      <c r="P224" s="0" t="n">
        <v>0.007899</v>
      </c>
      <c r="Q224" s="0" t="n">
        <v>0.014</v>
      </c>
      <c r="R224" s="0" t="n">
        <v>0.008534</v>
      </c>
      <c r="S224" s="0" t="n">
        <v>0.007624</v>
      </c>
      <c r="T224" s="0" t="n">
        <v>0.02637</v>
      </c>
      <c r="U224" s="0" t="n">
        <v>0.003761</v>
      </c>
      <c r="V224" s="0" t="n">
        <v>11.17</v>
      </c>
      <c r="W224" s="0" t="n">
        <v>22.84</v>
      </c>
      <c r="X224" s="0" t="n">
        <v>71.94</v>
      </c>
      <c r="Y224" s="0" t="n">
        <v>375.6</v>
      </c>
      <c r="Z224" s="0" t="n">
        <v>0.1406</v>
      </c>
      <c r="AA224" s="0" t="n">
        <v>0.144</v>
      </c>
      <c r="AB224" s="0" t="n">
        <v>0.06572</v>
      </c>
      <c r="AC224" s="0" t="n">
        <v>0.05575</v>
      </c>
      <c r="AD224" s="0" t="n">
        <v>0.3055</v>
      </c>
      <c r="AE224" s="0" t="n">
        <v>0.08797</v>
      </c>
    </row>
    <row r="225" customFormat="false" ht="16.5" hidden="false" customHeight="false" outlineLevel="0" collapsed="false">
      <c r="A225" s="0" t="n">
        <v>1</v>
      </c>
      <c r="B225" s="0" t="n">
        <v>15.75</v>
      </c>
      <c r="C225" s="0" t="n">
        <v>20.25</v>
      </c>
      <c r="D225" s="0" t="n">
        <v>102.6</v>
      </c>
      <c r="E225" s="0" t="n">
        <v>761.3</v>
      </c>
      <c r="F225" s="0" t="n">
        <v>0.1025</v>
      </c>
      <c r="G225" s="0" t="n">
        <v>0.1204</v>
      </c>
      <c r="H225" s="0" t="n">
        <v>0.1147</v>
      </c>
      <c r="I225" s="0" t="n">
        <v>0.06462</v>
      </c>
      <c r="J225" s="0" t="n">
        <v>0.1935</v>
      </c>
      <c r="K225" s="0" t="n">
        <v>0.06303</v>
      </c>
      <c r="L225" s="0" t="n">
        <v>0.3473</v>
      </c>
      <c r="M225" s="0" t="n">
        <v>0.9209</v>
      </c>
      <c r="N225" s="0" t="n">
        <v>2.244</v>
      </c>
      <c r="O225" s="0" t="n">
        <v>32.19</v>
      </c>
      <c r="P225" s="0" t="n">
        <v>0.004766</v>
      </c>
      <c r="Q225" s="0" t="n">
        <v>0.02374</v>
      </c>
      <c r="R225" s="0" t="n">
        <v>0.02384</v>
      </c>
      <c r="S225" s="0" t="n">
        <v>0.008637</v>
      </c>
      <c r="T225" s="0" t="n">
        <v>0.01772</v>
      </c>
      <c r="U225" s="0" t="n">
        <v>0.003131</v>
      </c>
      <c r="V225" s="0" t="n">
        <v>19.56</v>
      </c>
      <c r="W225" s="0" t="n">
        <v>30.29</v>
      </c>
      <c r="X225" s="0" t="n">
        <v>125.9</v>
      </c>
      <c r="Y225" s="0" t="n">
        <v>1088</v>
      </c>
      <c r="Z225" s="0" t="n">
        <v>0.1552</v>
      </c>
      <c r="AA225" s="0" t="n">
        <v>0.448</v>
      </c>
      <c r="AB225" s="0" t="n">
        <v>0.3976</v>
      </c>
      <c r="AC225" s="0" t="n">
        <v>0.1479</v>
      </c>
      <c r="AD225" s="0" t="n">
        <v>0.3993</v>
      </c>
      <c r="AE225" s="0" t="n">
        <v>0.1064</v>
      </c>
    </row>
    <row r="226" customFormat="false" ht="16.5" hidden="false" customHeight="false" outlineLevel="0" collapsed="false">
      <c r="A226" s="0" t="n">
        <v>0</v>
      </c>
      <c r="B226" s="0" t="n">
        <v>13.27</v>
      </c>
      <c r="C226" s="0" t="n">
        <v>17.02</v>
      </c>
      <c r="D226" s="0" t="n">
        <v>84.55</v>
      </c>
      <c r="E226" s="0" t="n">
        <v>546.4</v>
      </c>
      <c r="F226" s="0" t="n">
        <v>0.08445</v>
      </c>
      <c r="G226" s="0" t="n">
        <v>0.04994</v>
      </c>
      <c r="H226" s="0" t="n">
        <v>0.03554</v>
      </c>
      <c r="I226" s="0" t="n">
        <v>0.02456</v>
      </c>
      <c r="J226" s="0" t="n">
        <v>0.1496</v>
      </c>
      <c r="K226" s="0" t="n">
        <v>0.05674</v>
      </c>
      <c r="L226" s="0" t="n">
        <v>0.2927</v>
      </c>
      <c r="M226" s="0" t="n">
        <v>0.8907</v>
      </c>
      <c r="N226" s="0" t="n">
        <v>2.044</v>
      </c>
      <c r="O226" s="0" t="n">
        <v>24.68</v>
      </c>
      <c r="P226" s="0" t="n">
        <v>0.006032</v>
      </c>
      <c r="Q226" s="0" t="n">
        <v>0.01104</v>
      </c>
      <c r="R226" s="0" t="n">
        <v>0.02259</v>
      </c>
      <c r="S226" s="0" t="n">
        <v>0.009057</v>
      </c>
      <c r="T226" s="0" t="n">
        <v>0.01482</v>
      </c>
      <c r="U226" s="0" t="n">
        <v>0.002496</v>
      </c>
      <c r="V226" s="0" t="n">
        <v>15.14</v>
      </c>
      <c r="W226" s="0" t="n">
        <v>23.6</v>
      </c>
      <c r="X226" s="0" t="n">
        <v>98.84</v>
      </c>
      <c r="Y226" s="0" t="n">
        <v>708.8</v>
      </c>
      <c r="Z226" s="0" t="n">
        <v>0.1276</v>
      </c>
      <c r="AA226" s="0" t="n">
        <v>0.1311</v>
      </c>
      <c r="AB226" s="0" t="n">
        <v>0.1786</v>
      </c>
      <c r="AC226" s="0" t="n">
        <v>0.09678</v>
      </c>
      <c r="AD226" s="0" t="n">
        <v>0.2506</v>
      </c>
      <c r="AE226" s="0" t="n">
        <v>0.07623</v>
      </c>
    </row>
    <row r="227" customFormat="false" ht="16.5" hidden="false" customHeight="false" outlineLevel="0" collapsed="false">
      <c r="A227" s="0" t="n">
        <v>0</v>
      </c>
      <c r="B227" s="0" t="n">
        <v>14.34</v>
      </c>
      <c r="C227" s="0" t="n">
        <v>13.47</v>
      </c>
      <c r="D227" s="0" t="n">
        <v>92.51</v>
      </c>
      <c r="E227" s="0" t="n">
        <v>641.2</v>
      </c>
      <c r="F227" s="0" t="n">
        <v>0.09906</v>
      </c>
      <c r="G227" s="0" t="n">
        <v>0.07624</v>
      </c>
      <c r="H227" s="0" t="n">
        <v>0.05724</v>
      </c>
      <c r="I227" s="0" t="n">
        <v>0.04603</v>
      </c>
      <c r="J227" s="0" t="n">
        <v>0.2075</v>
      </c>
      <c r="K227" s="0" t="n">
        <v>0.05448</v>
      </c>
      <c r="L227" s="0" t="n">
        <v>0.522</v>
      </c>
      <c r="M227" s="0" t="n">
        <v>0.8121</v>
      </c>
      <c r="N227" s="0" t="n">
        <v>3.763</v>
      </c>
      <c r="O227" s="0" t="n">
        <v>48.29</v>
      </c>
      <c r="P227" s="0" t="n">
        <v>0.007089</v>
      </c>
      <c r="Q227" s="0" t="n">
        <v>0.01428</v>
      </c>
      <c r="R227" s="0" t="n">
        <v>0.0236</v>
      </c>
      <c r="S227" s="0" t="n">
        <v>0.01286</v>
      </c>
      <c r="T227" s="0" t="n">
        <v>0.02266</v>
      </c>
      <c r="U227" s="0" t="n">
        <v>0.001463</v>
      </c>
      <c r="V227" s="0" t="n">
        <v>16.77</v>
      </c>
      <c r="W227" s="0" t="n">
        <v>16.9</v>
      </c>
      <c r="X227" s="0" t="n">
        <v>110.4</v>
      </c>
      <c r="Y227" s="0" t="n">
        <v>873.2</v>
      </c>
      <c r="Z227" s="0" t="n">
        <v>0.1297</v>
      </c>
      <c r="AA227" s="0" t="n">
        <v>0.1525</v>
      </c>
      <c r="AB227" s="0" t="n">
        <v>0.1632</v>
      </c>
      <c r="AC227" s="0" t="n">
        <v>0.1087</v>
      </c>
      <c r="AD227" s="0" t="n">
        <v>0.3062</v>
      </c>
      <c r="AE227" s="0" t="n">
        <v>0.06072</v>
      </c>
    </row>
    <row r="228" customFormat="false" ht="16.5" hidden="false" customHeight="false" outlineLevel="0" collapsed="false">
      <c r="A228" s="0" t="n">
        <v>0</v>
      </c>
      <c r="B228" s="0" t="n">
        <v>10.44</v>
      </c>
      <c r="C228" s="0" t="n">
        <v>15.46</v>
      </c>
      <c r="D228" s="0" t="n">
        <v>66.62</v>
      </c>
      <c r="E228" s="0" t="n">
        <v>329.6</v>
      </c>
      <c r="F228" s="0" t="n">
        <v>0.1053</v>
      </c>
      <c r="G228" s="0" t="n">
        <v>0.07722</v>
      </c>
      <c r="H228" s="0" t="n">
        <v>0.006643</v>
      </c>
      <c r="I228" s="0" t="n">
        <v>0.01216</v>
      </c>
      <c r="J228" s="0" t="n">
        <v>0.1788</v>
      </c>
      <c r="K228" s="0" t="n">
        <v>0.0645</v>
      </c>
      <c r="L228" s="0" t="n">
        <v>0.1913</v>
      </c>
      <c r="M228" s="0" t="n">
        <v>0.9027</v>
      </c>
      <c r="N228" s="0" t="n">
        <v>1.208</v>
      </c>
      <c r="O228" s="0" t="n">
        <v>11.86</v>
      </c>
      <c r="P228" s="0" t="n">
        <v>0.006513</v>
      </c>
      <c r="Q228" s="0" t="n">
        <v>0.008061</v>
      </c>
      <c r="R228" s="0" t="n">
        <v>0.002817</v>
      </c>
      <c r="S228" s="0" t="n">
        <v>0.004972</v>
      </c>
      <c r="T228" s="0" t="n">
        <v>0.01502</v>
      </c>
      <c r="U228" s="0" t="n">
        <v>0.002821</v>
      </c>
      <c r="V228" s="0" t="n">
        <v>11.52</v>
      </c>
      <c r="W228" s="0" t="n">
        <v>19.8</v>
      </c>
      <c r="X228" s="0" t="n">
        <v>73.47</v>
      </c>
      <c r="Y228" s="0" t="n">
        <v>395.4</v>
      </c>
      <c r="Z228" s="0" t="n">
        <v>0.1341</v>
      </c>
      <c r="AA228" s="0" t="n">
        <v>0.1153</v>
      </c>
      <c r="AB228" s="0" t="n">
        <v>0.02639</v>
      </c>
      <c r="AC228" s="0" t="n">
        <v>0.04464</v>
      </c>
      <c r="AD228" s="0" t="n">
        <v>0.2615</v>
      </c>
      <c r="AE228" s="0" t="n">
        <v>0.08269</v>
      </c>
    </row>
    <row r="229" customFormat="false" ht="16.5" hidden="false" customHeight="false" outlineLevel="0" collapsed="false">
      <c r="A229" s="0" t="n">
        <v>0</v>
      </c>
      <c r="B229" s="0" t="n">
        <v>15</v>
      </c>
      <c r="C229" s="0" t="n">
        <v>15.51</v>
      </c>
      <c r="D229" s="0" t="n">
        <v>97.45</v>
      </c>
      <c r="E229" s="0" t="n">
        <v>684.5</v>
      </c>
      <c r="F229" s="0" t="n">
        <v>0.08371</v>
      </c>
      <c r="G229" s="0" t="n">
        <v>0.1096</v>
      </c>
      <c r="H229" s="0" t="n">
        <v>0.06505</v>
      </c>
      <c r="I229" s="0" t="n">
        <v>0.0378</v>
      </c>
      <c r="J229" s="0" t="n">
        <v>0.1881</v>
      </c>
      <c r="K229" s="0" t="n">
        <v>0.05907</v>
      </c>
      <c r="L229" s="0" t="n">
        <v>0.2318</v>
      </c>
      <c r="M229" s="0" t="n">
        <v>0.4966</v>
      </c>
      <c r="N229" s="0" t="n">
        <v>2.276</v>
      </c>
      <c r="O229" s="0" t="n">
        <v>19.88</v>
      </c>
      <c r="P229" s="0" t="n">
        <v>0.004119</v>
      </c>
      <c r="Q229" s="0" t="n">
        <v>0.03207</v>
      </c>
      <c r="R229" s="0" t="n">
        <v>0.03644</v>
      </c>
      <c r="S229" s="0" t="n">
        <v>0.01155</v>
      </c>
      <c r="T229" s="0" t="n">
        <v>0.01391</v>
      </c>
      <c r="U229" s="0" t="n">
        <v>0.003204</v>
      </c>
      <c r="V229" s="0" t="n">
        <v>16.41</v>
      </c>
      <c r="W229" s="0" t="n">
        <v>19.31</v>
      </c>
      <c r="X229" s="0" t="n">
        <v>114.2</v>
      </c>
      <c r="Y229" s="0" t="n">
        <v>808.2</v>
      </c>
      <c r="Z229" s="0" t="n">
        <v>0.1136</v>
      </c>
      <c r="AA229" s="0" t="n">
        <v>0.3627</v>
      </c>
      <c r="AB229" s="0" t="n">
        <v>0.3402</v>
      </c>
      <c r="AC229" s="0" t="n">
        <v>0.1379</v>
      </c>
      <c r="AD229" s="0" t="n">
        <v>0.2954</v>
      </c>
      <c r="AE229" s="0" t="n">
        <v>0.08362</v>
      </c>
    </row>
    <row r="230" customFormat="false" ht="16.5" hidden="false" customHeight="false" outlineLevel="0" collapsed="false">
      <c r="A230" s="0" t="n">
        <v>0</v>
      </c>
      <c r="B230" s="0" t="n">
        <v>12.62</v>
      </c>
      <c r="C230" s="0" t="n">
        <v>23.97</v>
      </c>
      <c r="D230" s="0" t="n">
        <v>81.35</v>
      </c>
      <c r="E230" s="0" t="n">
        <v>496.4</v>
      </c>
      <c r="F230" s="0" t="n">
        <v>0.07903</v>
      </c>
      <c r="G230" s="0" t="n">
        <v>0.07529</v>
      </c>
      <c r="H230" s="0" t="n">
        <v>0.05438</v>
      </c>
      <c r="I230" s="0" t="n">
        <v>0.02036</v>
      </c>
      <c r="J230" s="0" t="n">
        <v>0.1514</v>
      </c>
      <c r="K230" s="0" t="n">
        <v>0.06019</v>
      </c>
      <c r="L230" s="0" t="n">
        <v>0.2449</v>
      </c>
      <c r="M230" s="0" t="n">
        <v>1.066</v>
      </c>
      <c r="N230" s="0" t="n">
        <v>1.445</v>
      </c>
      <c r="O230" s="0" t="n">
        <v>18.51</v>
      </c>
      <c r="P230" s="0" t="n">
        <v>0.005169</v>
      </c>
      <c r="Q230" s="0" t="n">
        <v>0.02294</v>
      </c>
      <c r="R230" s="0" t="n">
        <v>0.03016</v>
      </c>
      <c r="S230" s="0" t="n">
        <v>0.008691</v>
      </c>
      <c r="T230" s="0" t="n">
        <v>0.01365</v>
      </c>
      <c r="U230" s="0" t="n">
        <v>0.003407</v>
      </c>
      <c r="V230" s="0" t="n">
        <v>14.2</v>
      </c>
      <c r="W230" s="0" t="n">
        <v>31.31</v>
      </c>
      <c r="X230" s="0" t="n">
        <v>90.67</v>
      </c>
      <c r="Y230" s="0" t="n">
        <v>624</v>
      </c>
      <c r="Z230" s="0" t="n">
        <v>0.1227</v>
      </c>
      <c r="AA230" s="0" t="n">
        <v>0.3454</v>
      </c>
      <c r="AB230" s="0" t="n">
        <v>0.3911</v>
      </c>
      <c r="AC230" s="0" t="n">
        <v>0.118</v>
      </c>
      <c r="AD230" s="0" t="n">
        <v>0.2826</v>
      </c>
      <c r="AE230" s="0" t="n">
        <v>0.09585</v>
      </c>
    </row>
    <row r="231" customFormat="false" ht="16.5" hidden="false" customHeight="false" outlineLevel="0" collapsed="false">
      <c r="A231" s="0" t="n">
        <v>1</v>
      </c>
      <c r="B231" s="0" t="n">
        <v>12.83</v>
      </c>
      <c r="C231" s="0" t="n">
        <v>22.33</v>
      </c>
      <c r="D231" s="0" t="n">
        <v>85.26</v>
      </c>
      <c r="E231" s="0" t="n">
        <v>503.2</v>
      </c>
      <c r="F231" s="0" t="n">
        <v>0.1088</v>
      </c>
      <c r="G231" s="0" t="n">
        <v>0.1799</v>
      </c>
      <c r="H231" s="0" t="n">
        <v>0.1695</v>
      </c>
      <c r="I231" s="0" t="n">
        <v>0.06861</v>
      </c>
      <c r="J231" s="0" t="n">
        <v>0.2123</v>
      </c>
      <c r="K231" s="0" t="n">
        <v>0.07254</v>
      </c>
      <c r="L231" s="0" t="n">
        <v>0.3061</v>
      </c>
      <c r="M231" s="0" t="n">
        <v>1.069</v>
      </c>
      <c r="N231" s="0" t="n">
        <v>2.257</v>
      </c>
      <c r="O231" s="0" t="n">
        <v>25.13</v>
      </c>
      <c r="P231" s="0" t="n">
        <v>0.006983</v>
      </c>
      <c r="Q231" s="0" t="n">
        <v>0.03858</v>
      </c>
      <c r="R231" s="0" t="n">
        <v>0.04683</v>
      </c>
      <c r="S231" s="0" t="n">
        <v>0.01499</v>
      </c>
      <c r="T231" s="0" t="n">
        <v>0.0168</v>
      </c>
      <c r="U231" s="0" t="n">
        <v>0.005617</v>
      </c>
      <c r="V231" s="0" t="n">
        <v>15.2</v>
      </c>
      <c r="W231" s="0" t="n">
        <v>30.15</v>
      </c>
      <c r="X231" s="0" t="n">
        <v>105.3</v>
      </c>
      <c r="Y231" s="0" t="n">
        <v>706</v>
      </c>
      <c r="Z231" s="0" t="n">
        <v>0.1777</v>
      </c>
      <c r="AA231" s="0" t="n">
        <v>0.5343</v>
      </c>
      <c r="AB231" s="0" t="n">
        <v>0.6282</v>
      </c>
      <c r="AC231" s="0" t="n">
        <v>0.1977</v>
      </c>
      <c r="AD231" s="0" t="n">
        <v>0.3407</v>
      </c>
      <c r="AE231" s="0" t="n">
        <v>0.1243</v>
      </c>
    </row>
    <row r="232" customFormat="false" ht="16.5" hidden="false" customHeight="false" outlineLevel="0" collapsed="false">
      <c r="A232" s="0" t="n">
        <v>1</v>
      </c>
      <c r="B232" s="0" t="n">
        <v>17.05</v>
      </c>
      <c r="C232" s="0" t="n">
        <v>19.08</v>
      </c>
      <c r="D232" s="0" t="n">
        <v>113.4</v>
      </c>
      <c r="E232" s="0" t="n">
        <v>895</v>
      </c>
      <c r="F232" s="0" t="n">
        <v>0.1141</v>
      </c>
      <c r="G232" s="0" t="n">
        <v>0.1572</v>
      </c>
      <c r="H232" s="0" t="n">
        <v>0.191</v>
      </c>
      <c r="I232" s="0" t="n">
        <v>0.109</v>
      </c>
      <c r="J232" s="0" t="n">
        <v>0.2131</v>
      </c>
      <c r="K232" s="0" t="n">
        <v>0.06325</v>
      </c>
      <c r="L232" s="0" t="n">
        <v>0.2959</v>
      </c>
      <c r="M232" s="0" t="n">
        <v>0.679</v>
      </c>
      <c r="N232" s="0" t="n">
        <v>2.153</v>
      </c>
      <c r="O232" s="0" t="n">
        <v>31.98</v>
      </c>
      <c r="P232" s="0" t="n">
        <v>0.005532</v>
      </c>
      <c r="Q232" s="0" t="n">
        <v>0.02008</v>
      </c>
      <c r="R232" s="0" t="n">
        <v>0.03055</v>
      </c>
      <c r="S232" s="0" t="n">
        <v>0.01384</v>
      </c>
      <c r="T232" s="0" t="n">
        <v>0.01177</v>
      </c>
      <c r="U232" s="0" t="n">
        <v>0.002336</v>
      </c>
      <c r="V232" s="0" t="n">
        <v>19.59</v>
      </c>
      <c r="W232" s="0" t="n">
        <v>24.89</v>
      </c>
      <c r="X232" s="0" t="n">
        <v>133.5</v>
      </c>
      <c r="Y232" s="0" t="n">
        <v>1189</v>
      </c>
      <c r="Z232" s="0" t="n">
        <v>0.1703</v>
      </c>
      <c r="AA232" s="0" t="n">
        <v>0.3934</v>
      </c>
      <c r="AB232" s="0" t="n">
        <v>0.5018</v>
      </c>
      <c r="AC232" s="0" t="n">
        <v>0.2543</v>
      </c>
      <c r="AD232" s="0" t="n">
        <v>0.3109</v>
      </c>
      <c r="AE232" s="0" t="n">
        <v>0.09061</v>
      </c>
    </row>
    <row r="233" customFormat="false" ht="16.5" hidden="false" customHeight="false" outlineLevel="0" collapsed="false">
      <c r="A233" s="0" t="n">
        <v>0</v>
      </c>
      <c r="B233" s="0" t="n">
        <v>11.32</v>
      </c>
      <c r="C233" s="0" t="n">
        <v>27.08</v>
      </c>
      <c r="D233" s="0" t="n">
        <v>71.76</v>
      </c>
      <c r="E233" s="0" t="n">
        <v>395.7</v>
      </c>
      <c r="F233" s="0" t="n">
        <v>0.06883</v>
      </c>
      <c r="G233" s="0" t="n">
        <v>0.03813</v>
      </c>
      <c r="H233" s="0" t="n">
        <v>0.01633</v>
      </c>
      <c r="I233" s="0" t="n">
        <v>0.003125</v>
      </c>
      <c r="J233" s="0" t="n">
        <v>0.1869</v>
      </c>
      <c r="K233" s="0" t="n">
        <v>0.05628</v>
      </c>
      <c r="L233" s="0" t="n">
        <v>0.121</v>
      </c>
      <c r="M233" s="0" t="n">
        <v>0.8927</v>
      </c>
      <c r="N233" s="0" t="n">
        <v>1.059</v>
      </c>
      <c r="O233" s="0" t="n">
        <v>8.605</v>
      </c>
      <c r="P233" s="0" t="n">
        <v>0.003653</v>
      </c>
      <c r="Q233" s="0" t="n">
        <v>0.01647</v>
      </c>
      <c r="R233" s="0" t="n">
        <v>0.01633</v>
      </c>
      <c r="S233" s="0" t="n">
        <v>0.003125</v>
      </c>
      <c r="T233" s="0" t="n">
        <v>0.01537</v>
      </c>
      <c r="U233" s="0" t="n">
        <v>0.002052</v>
      </c>
      <c r="V233" s="0" t="n">
        <v>12.08</v>
      </c>
      <c r="W233" s="0" t="n">
        <v>33.75</v>
      </c>
      <c r="X233" s="0" t="n">
        <v>79.82</v>
      </c>
      <c r="Y233" s="0" t="n">
        <v>452.3</v>
      </c>
      <c r="Z233" s="0" t="n">
        <v>0.09203</v>
      </c>
      <c r="AA233" s="0" t="n">
        <v>0.1432</v>
      </c>
      <c r="AB233" s="0" t="n">
        <v>0.1089</v>
      </c>
      <c r="AC233" s="0" t="n">
        <v>0.02083</v>
      </c>
      <c r="AD233" s="0" t="n">
        <v>0.2849</v>
      </c>
      <c r="AE233" s="0" t="n">
        <v>0.07087</v>
      </c>
    </row>
    <row r="234" customFormat="false" ht="16.5" hidden="false" customHeight="false" outlineLevel="0" collapsed="false">
      <c r="A234" s="0" t="n">
        <v>0</v>
      </c>
      <c r="B234" s="0" t="n">
        <v>11.22</v>
      </c>
      <c r="C234" s="0" t="n">
        <v>33.81</v>
      </c>
      <c r="D234" s="0" t="n">
        <v>70.79</v>
      </c>
      <c r="E234" s="0" t="n">
        <v>386.8</v>
      </c>
      <c r="F234" s="0" t="n">
        <v>0.0778</v>
      </c>
      <c r="G234" s="0" t="n">
        <v>0.03574</v>
      </c>
      <c r="H234" s="0" t="n">
        <v>0.004967</v>
      </c>
      <c r="I234" s="0" t="n">
        <v>0.006434</v>
      </c>
      <c r="J234" s="0" t="n">
        <v>0.1845</v>
      </c>
      <c r="K234" s="0" t="n">
        <v>0.05828</v>
      </c>
      <c r="L234" s="0" t="n">
        <v>0.2239</v>
      </c>
      <c r="M234" s="0" t="n">
        <v>1.647</v>
      </c>
      <c r="N234" s="0" t="n">
        <v>1.489</v>
      </c>
      <c r="O234" s="0" t="n">
        <v>15.46</v>
      </c>
      <c r="P234" s="0" t="n">
        <v>0.004359</v>
      </c>
      <c r="Q234" s="0" t="n">
        <v>0.006813</v>
      </c>
      <c r="R234" s="0" t="n">
        <v>0.003223</v>
      </c>
      <c r="S234" s="0" t="n">
        <v>0.003419</v>
      </c>
      <c r="T234" s="0" t="n">
        <v>0.01916</v>
      </c>
      <c r="U234" s="0" t="n">
        <v>0.002534</v>
      </c>
      <c r="V234" s="0" t="n">
        <v>12.36</v>
      </c>
      <c r="W234" s="0" t="n">
        <v>41.78</v>
      </c>
      <c r="X234" s="0" t="n">
        <v>78.44</v>
      </c>
      <c r="Y234" s="0" t="n">
        <v>470.9</v>
      </c>
      <c r="Z234" s="0" t="n">
        <v>0.09994</v>
      </c>
      <c r="AA234" s="0" t="n">
        <v>0.06885</v>
      </c>
      <c r="AB234" s="0" t="n">
        <v>0.02318</v>
      </c>
      <c r="AC234" s="0" t="n">
        <v>0.03002</v>
      </c>
      <c r="AD234" s="0" t="n">
        <v>0.2911</v>
      </c>
      <c r="AE234" s="0" t="n">
        <v>0.07307</v>
      </c>
    </row>
    <row r="235" customFormat="false" ht="16.5" hidden="false" customHeight="false" outlineLevel="0" collapsed="false">
      <c r="A235" s="0" t="n">
        <v>1</v>
      </c>
      <c r="B235" s="0" t="n">
        <v>20.51</v>
      </c>
      <c r="C235" s="0" t="n">
        <v>27.81</v>
      </c>
      <c r="D235" s="0" t="n">
        <v>134.4</v>
      </c>
      <c r="E235" s="0" t="n">
        <v>1319</v>
      </c>
      <c r="F235" s="0" t="n">
        <v>0.09159</v>
      </c>
      <c r="G235" s="0" t="n">
        <v>0.1074</v>
      </c>
      <c r="H235" s="0" t="n">
        <v>0.1554</v>
      </c>
      <c r="I235" s="0" t="n">
        <v>0.0834</v>
      </c>
      <c r="J235" s="0" t="n">
        <v>0.1448</v>
      </c>
      <c r="K235" s="0" t="n">
        <v>0.05592</v>
      </c>
      <c r="L235" s="0" t="n">
        <v>0.524</v>
      </c>
      <c r="M235" s="0" t="n">
        <v>1.189</v>
      </c>
      <c r="N235" s="0" t="n">
        <v>3.767</v>
      </c>
      <c r="O235" s="0" t="n">
        <v>70.01</v>
      </c>
      <c r="P235" s="0" t="n">
        <v>0.00502</v>
      </c>
      <c r="Q235" s="0" t="n">
        <v>0.02062</v>
      </c>
      <c r="R235" s="0" t="n">
        <v>0.03457</v>
      </c>
      <c r="S235" s="0" t="n">
        <v>0.01091</v>
      </c>
      <c r="T235" s="0" t="n">
        <v>0.01298</v>
      </c>
      <c r="U235" s="0" t="n">
        <v>0.002887</v>
      </c>
      <c r="V235" s="0" t="n">
        <v>24.47</v>
      </c>
      <c r="W235" s="0" t="n">
        <v>37.38</v>
      </c>
      <c r="X235" s="0" t="n">
        <v>162.7</v>
      </c>
      <c r="Y235" s="0" t="n">
        <v>1872</v>
      </c>
      <c r="Z235" s="0" t="n">
        <v>0.1223</v>
      </c>
      <c r="AA235" s="0" t="n">
        <v>0.2761</v>
      </c>
      <c r="AB235" s="0" t="n">
        <v>0.4146</v>
      </c>
      <c r="AC235" s="0" t="n">
        <v>0.1563</v>
      </c>
      <c r="AD235" s="0" t="n">
        <v>0.2437</v>
      </c>
      <c r="AE235" s="0" t="n">
        <v>0.08328</v>
      </c>
    </row>
    <row r="236" customFormat="false" ht="16.5" hidden="false" customHeight="false" outlineLevel="0" collapsed="false">
      <c r="A236" s="0" t="n">
        <v>0</v>
      </c>
      <c r="B236" s="0" t="n">
        <v>9.567</v>
      </c>
      <c r="C236" s="0" t="n">
        <v>15.91</v>
      </c>
      <c r="D236" s="0" t="n">
        <v>60.21</v>
      </c>
      <c r="E236" s="0" t="n">
        <v>279.6</v>
      </c>
      <c r="F236" s="0" t="n">
        <v>0.08464</v>
      </c>
      <c r="G236" s="0" t="n">
        <v>0.04087</v>
      </c>
      <c r="H236" s="0" t="n">
        <v>0.01652</v>
      </c>
      <c r="I236" s="0" t="n">
        <v>0.01667</v>
      </c>
      <c r="J236" s="0" t="n">
        <v>0.1551</v>
      </c>
      <c r="K236" s="0" t="n">
        <v>0.06403</v>
      </c>
      <c r="L236" s="0" t="n">
        <v>0.2152</v>
      </c>
      <c r="M236" s="0" t="n">
        <v>0.8301</v>
      </c>
      <c r="N236" s="0" t="n">
        <v>1.215</v>
      </c>
      <c r="O236" s="0" t="n">
        <v>12.64</v>
      </c>
      <c r="P236" s="0" t="n">
        <v>0.01164</v>
      </c>
      <c r="Q236" s="0" t="n">
        <v>0.0104</v>
      </c>
      <c r="R236" s="0" t="n">
        <v>0.01186</v>
      </c>
      <c r="S236" s="0" t="n">
        <v>0.009623</v>
      </c>
      <c r="T236" s="0" t="n">
        <v>0.02383</v>
      </c>
      <c r="U236" s="0" t="n">
        <v>0.00354</v>
      </c>
      <c r="V236" s="0" t="n">
        <v>10.51</v>
      </c>
      <c r="W236" s="0" t="n">
        <v>19.16</v>
      </c>
      <c r="X236" s="0" t="n">
        <v>65.74</v>
      </c>
      <c r="Y236" s="0" t="n">
        <v>335.9</v>
      </c>
      <c r="Z236" s="0" t="n">
        <v>0.1504</v>
      </c>
      <c r="AA236" s="0" t="n">
        <v>0.09515</v>
      </c>
      <c r="AB236" s="0" t="n">
        <v>0.07161</v>
      </c>
      <c r="AC236" s="0" t="n">
        <v>0.07222</v>
      </c>
      <c r="AD236" s="0" t="n">
        <v>0.2757</v>
      </c>
      <c r="AE236" s="0" t="n">
        <v>0.08178</v>
      </c>
    </row>
    <row r="237" customFormat="false" ht="16.5" hidden="false" customHeight="false" outlineLevel="0" collapsed="false">
      <c r="A237" s="0" t="n">
        <v>0</v>
      </c>
      <c r="B237" s="0" t="n">
        <v>14.03</v>
      </c>
      <c r="C237" s="0" t="n">
        <v>21.25</v>
      </c>
      <c r="D237" s="0" t="n">
        <v>89.79</v>
      </c>
      <c r="E237" s="0" t="n">
        <v>603.4</v>
      </c>
      <c r="F237" s="0" t="n">
        <v>0.0907</v>
      </c>
      <c r="G237" s="0" t="n">
        <v>0.06945</v>
      </c>
      <c r="H237" s="0" t="n">
        <v>0.01462</v>
      </c>
      <c r="I237" s="0" t="n">
        <v>0.01896</v>
      </c>
      <c r="J237" s="0" t="n">
        <v>0.1517</v>
      </c>
      <c r="K237" s="0" t="n">
        <v>0.05835</v>
      </c>
      <c r="L237" s="0" t="n">
        <v>0.2589</v>
      </c>
      <c r="M237" s="0" t="n">
        <v>1.503</v>
      </c>
      <c r="N237" s="0" t="n">
        <v>1.667</v>
      </c>
      <c r="O237" s="0" t="n">
        <v>22.07</v>
      </c>
      <c r="P237" s="0" t="n">
        <v>0.007389</v>
      </c>
      <c r="Q237" s="0" t="n">
        <v>0.01383</v>
      </c>
      <c r="R237" s="0" t="n">
        <v>0.007302</v>
      </c>
      <c r="S237" s="0" t="n">
        <v>0.01004</v>
      </c>
      <c r="T237" s="0" t="n">
        <v>0.01263</v>
      </c>
      <c r="U237" s="0" t="n">
        <v>0.002925</v>
      </c>
      <c r="V237" s="0" t="n">
        <v>15.33</v>
      </c>
      <c r="W237" s="0" t="n">
        <v>30.28</v>
      </c>
      <c r="X237" s="0" t="n">
        <v>98.27</v>
      </c>
      <c r="Y237" s="0" t="n">
        <v>715.5</v>
      </c>
      <c r="Z237" s="0" t="n">
        <v>0.1287</v>
      </c>
      <c r="AA237" s="0" t="n">
        <v>0.1513</v>
      </c>
      <c r="AB237" s="0" t="n">
        <v>0.06231</v>
      </c>
      <c r="AC237" s="0" t="n">
        <v>0.07963</v>
      </c>
      <c r="AD237" s="0" t="n">
        <v>0.2226</v>
      </c>
      <c r="AE237" s="0" t="n">
        <v>0.07617</v>
      </c>
    </row>
    <row r="238" customFormat="false" ht="16.5" hidden="false" customHeight="false" outlineLevel="0" collapsed="false">
      <c r="A238" s="0" t="n">
        <v>1</v>
      </c>
      <c r="B238" s="0" t="n">
        <v>23.21</v>
      </c>
      <c r="C238" s="0" t="n">
        <v>26.97</v>
      </c>
      <c r="D238" s="0" t="n">
        <v>153.5</v>
      </c>
      <c r="E238" s="0" t="n">
        <v>1670</v>
      </c>
      <c r="F238" s="0" t="n">
        <v>0.09509</v>
      </c>
      <c r="G238" s="0" t="n">
        <v>0.1682</v>
      </c>
      <c r="H238" s="0" t="n">
        <v>0.195</v>
      </c>
      <c r="I238" s="0" t="n">
        <v>0.1237</v>
      </c>
      <c r="J238" s="0" t="n">
        <v>0.1909</v>
      </c>
      <c r="K238" s="0" t="n">
        <v>0.06309</v>
      </c>
      <c r="L238" s="0" t="n">
        <v>1.058</v>
      </c>
      <c r="M238" s="0" t="n">
        <v>0.9635</v>
      </c>
      <c r="N238" s="0" t="n">
        <v>7.247</v>
      </c>
      <c r="O238" s="0" t="n">
        <v>155.8</v>
      </c>
      <c r="P238" s="0" t="n">
        <v>0.006428</v>
      </c>
      <c r="Q238" s="0" t="n">
        <v>0.02863</v>
      </c>
      <c r="R238" s="0" t="n">
        <v>0.04497</v>
      </c>
      <c r="S238" s="0" t="n">
        <v>0.01716</v>
      </c>
      <c r="T238" s="0" t="n">
        <v>0.0159</v>
      </c>
      <c r="U238" s="0" t="n">
        <v>0.003053</v>
      </c>
      <c r="V238" s="0" t="n">
        <v>31.01</v>
      </c>
      <c r="W238" s="0" t="n">
        <v>34.51</v>
      </c>
      <c r="X238" s="0" t="n">
        <v>206</v>
      </c>
      <c r="Y238" s="0" t="n">
        <v>2944</v>
      </c>
      <c r="Z238" s="0" t="n">
        <v>0.1481</v>
      </c>
      <c r="AA238" s="0" t="n">
        <v>0.4126</v>
      </c>
      <c r="AB238" s="0" t="n">
        <v>0.582</v>
      </c>
      <c r="AC238" s="0" t="n">
        <v>0.2593</v>
      </c>
      <c r="AD238" s="0" t="n">
        <v>0.3103</v>
      </c>
      <c r="AE238" s="0" t="n">
        <v>0.08677</v>
      </c>
    </row>
    <row r="239" customFormat="false" ht="16.5" hidden="false" customHeight="false" outlineLevel="0" collapsed="false">
      <c r="A239" s="0" t="n">
        <v>1</v>
      </c>
      <c r="B239" s="0" t="n">
        <v>20.48</v>
      </c>
      <c r="C239" s="0" t="n">
        <v>21.46</v>
      </c>
      <c r="D239" s="0" t="n">
        <v>132.5</v>
      </c>
      <c r="E239" s="0" t="n">
        <v>1306</v>
      </c>
      <c r="F239" s="0" t="n">
        <v>0.08355</v>
      </c>
      <c r="G239" s="0" t="n">
        <v>0.08348</v>
      </c>
      <c r="H239" s="0" t="n">
        <v>0.09042</v>
      </c>
      <c r="I239" s="0" t="n">
        <v>0.06022</v>
      </c>
      <c r="J239" s="0" t="n">
        <v>0.1467</v>
      </c>
      <c r="K239" s="0" t="n">
        <v>0.05177</v>
      </c>
      <c r="L239" s="0" t="n">
        <v>0.6874</v>
      </c>
      <c r="M239" s="0" t="n">
        <v>1.041</v>
      </c>
      <c r="N239" s="0" t="n">
        <v>5.144</v>
      </c>
      <c r="O239" s="0" t="n">
        <v>83.5</v>
      </c>
      <c r="P239" s="0" t="n">
        <v>0.007959</v>
      </c>
      <c r="Q239" s="0" t="n">
        <v>0.03133</v>
      </c>
      <c r="R239" s="0" t="n">
        <v>0.04257</v>
      </c>
      <c r="S239" s="0" t="n">
        <v>0.01671</v>
      </c>
      <c r="T239" s="0" t="n">
        <v>0.01341</v>
      </c>
      <c r="U239" s="0" t="n">
        <v>0.003933</v>
      </c>
      <c r="V239" s="0" t="n">
        <v>24.22</v>
      </c>
      <c r="W239" s="0" t="n">
        <v>26.17</v>
      </c>
      <c r="X239" s="0" t="n">
        <v>161.7</v>
      </c>
      <c r="Y239" s="0" t="n">
        <v>1750</v>
      </c>
      <c r="Z239" s="0" t="n">
        <v>0.1228</v>
      </c>
      <c r="AA239" s="0" t="n">
        <v>0.2311</v>
      </c>
      <c r="AB239" s="0" t="n">
        <v>0.3158</v>
      </c>
      <c r="AC239" s="0" t="n">
        <v>0.1445</v>
      </c>
      <c r="AD239" s="0" t="n">
        <v>0.2238</v>
      </c>
      <c r="AE239" s="0" t="n">
        <v>0.07127</v>
      </c>
    </row>
    <row r="240" customFormat="false" ht="16.5" hidden="false" customHeight="false" outlineLevel="0" collapsed="false">
      <c r="A240" s="0" t="n">
        <v>0</v>
      </c>
      <c r="B240" s="0" t="n">
        <v>14.22</v>
      </c>
      <c r="C240" s="0" t="n">
        <v>27.85</v>
      </c>
      <c r="D240" s="0" t="n">
        <v>92.55</v>
      </c>
      <c r="E240" s="0" t="n">
        <v>623.9</v>
      </c>
      <c r="F240" s="0" t="n">
        <v>0.08223</v>
      </c>
      <c r="G240" s="0" t="n">
        <v>0.1039</v>
      </c>
      <c r="H240" s="0" t="n">
        <v>0.1103</v>
      </c>
      <c r="I240" s="0" t="n">
        <v>0.04408</v>
      </c>
      <c r="J240" s="0" t="n">
        <v>0.1342</v>
      </c>
      <c r="K240" s="0" t="n">
        <v>0.06129</v>
      </c>
      <c r="L240" s="0" t="n">
        <v>0.3354</v>
      </c>
      <c r="M240" s="0" t="n">
        <v>2.324</v>
      </c>
      <c r="N240" s="0" t="n">
        <v>2.105</v>
      </c>
      <c r="O240" s="0" t="n">
        <v>29.96</v>
      </c>
      <c r="P240" s="0" t="n">
        <v>0.006307</v>
      </c>
      <c r="Q240" s="0" t="n">
        <v>0.02845</v>
      </c>
      <c r="R240" s="0" t="n">
        <v>0.0385</v>
      </c>
      <c r="S240" s="0" t="n">
        <v>0.01011</v>
      </c>
      <c r="T240" s="0" t="n">
        <v>0.01185</v>
      </c>
      <c r="U240" s="0" t="n">
        <v>0.003589</v>
      </c>
      <c r="V240" s="0" t="n">
        <v>15.75</v>
      </c>
      <c r="W240" s="0" t="n">
        <v>40.54</v>
      </c>
      <c r="X240" s="0" t="n">
        <v>102.5</v>
      </c>
      <c r="Y240" s="0" t="n">
        <v>764</v>
      </c>
      <c r="Z240" s="0" t="n">
        <v>0.1081</v>
      </c>
      <c r="AA240" s="0" t="n">
        <v>0.2426</v>
      </c>
      <c r="AB240" s="0" t="n">
        <v>0.3064</v>
      </c>
      <c r="AC240" s="0" t="n">
        <v>0.08219</v>
      </c>
      <c r="AD240" s="0" t="n">
        <v>0.189</v>
      </c>
      <c r="AE240" s="0" t="n">
        <v>0.07796</v>
      </c>
    </row>
    <row r="241" customFormat="false" ht="16.5" hidden="false" customHeight="false" outlineLevel="0" collapsed="false">
      <c r="A241" s="0" t="n">
        <v>1</v>
      </c>
      <c r="B241" s="0" t="n">
        <v>17.46</v>
      </c>
      <c r="C241" s="0" t="n">
        <v>39.28</v>
      </c>
      <c r="D241" s="0" t="n">
        <v>113.4</v>
      </c>
      <c r="E241" s="0" t="n">
        <v>920.6</v>
      </c>
      <c r="F241" s="0" t="n">
        <v>0.09812</v>
      </c>
      <c r="G241" s="0" t="n">
        <v>0.1298</v>
      </c>
      <c r="H241" s="0" t="n">
        <v>0.1417</v>
      </c>
      <c r="I241" s="0" t="n">
        <v>0.08811</v>
      </c>
      <c r="J241" s="0" t="n">
        <v>0.1809</v>
      </c>
      <c r="K241" s="0" t="n">
        <v>0.05966</v>
      </c>
      <c r="L241" s="0" t="n">
        <v>0.5366</v>
      </c>
      <c r="M241" s="0" t="n">
        <v>0.8561</v>
      </c>
      <c r="N241" s="0" t="n">
        <v>3.002</v>
      </c>
      <c r="O241" s="0" t="n">
        <v>49</v>
      </c>
      <c r="P241" s="0" t="n">
        <v>0.00486</v>
      </c>
      <c r="Q241" s="0" t="n">
        <v>0.02785</v>
      </c>
      <c r="R241" s="0" t="n">
        <v>0.02602</v>
      </c>
      <c r="S241" s="0" t="n">
        <v>0.01374</v>
      </c>
      <c r="T241" s="0" t="n">
        <v>0.01226</v>
      </c>
      <c r="U241" s="0" t="n">
        <v>0.002759</v>
      </c>
      <c r="V241" s="0" t="n">
        <v>22.51</v>
      </c>
      <c r="W241" s="0" t="n">
        <v>44.87</v>
      </c>
      <c r="X241" s="0" t="n">
        <v>141.2</v>
      </c>
      <c r="Y241" s="0" t="n">
        <v>1408</v>
      </c>
      <c r="Z241" s="0" t="n">
        <v>0.1365</v>
      </c>
      <c r="AA241" s="0" t="n">
        <v>0.3735</v>
      </c>
      <c r="AB241" s="0" t="n">
        <v>0.3241</v>
      </c>
      <c r="AC241" s="0" t="n">
        <v>0.2066</v>
      </c>
      <c r="AD241" s="0" t="n">
        <v>0.2853</v>
      </c>
      <c r="AE241" s="0" t="n">
        <v>0.08496</v>
      </c>
    </row>
    <row r="242" customFormat="false" ht="16.5" hidden="false" customHeight="false" outlineLevel="0" collapsed="false">
      <c r="A242" s="0" t="n">
        <v>0</v>
      </c>
      <c r="B242" s="0" t="n">
        <v>13.64</v>
      </c>
      <c r="C242" s="0" t="n">
        <v>15.6</v>
      </c>
      <c r="D242" s="0" t="n">
        <v>87.38</v>
      </c>
      <c r="E242" s="0" t="n">
        <v>575.3</v>
      </c>
      <c r="F242" s="0" t="n">
        <v>0.09423</v>
      </c>
      <c r="G242" s="0" t="n">
        <v>0.0663</v>
      </c>
      <c r="H242" s="0" t="n">
        <v>0.04705</v>
      </c>
      <c r="I242" s="0" t="n">
        <v>0.03731</v>
      </c>
      <c r="J242" s="0" t="n">
        <v>0.1717</v>
      </c>
      <c r="K242" s="0" t="n">
        <v>0.0566</v>
      </c>
      <c r="L242" s="0" t="n">
        <v>0.3242</v>
      </c>
      <c r="M242" s="0" t="n">
        <v>0.6612</v>
      </c>
      <c r="N242" s="0" t="n">
        <v>1.996</v>
      </c>
      <c r="O242" s="0" t="n">
        <v>27.19</v>
      </c>
      <c r="P242" s="0" t="n">
        <v>0.00647</v>
      </c>
      <c r="Q242" s="0" t="n">
        <v>0.01248</v>
      </c>
      <c r="R242" s="0" t="n">
        <v>0.0181</v>
      </c>
      <c r="S242" s="0" t="n">
        <v>0.01103</v>
      </c>
      <c r="T242" s="0" t="n">
        <v>0.01898</v>
      </c>
      <c r="U242" s="0" t="n">
        <v>0.001794</v>
      </c>
      <c r="V242" s="0" t="n">
        <v>14.85</v>
      </c>
      <c r="W242" s="0" t="n">
        <v>19.05</v>
      </c>
      <c r="X242" s="0" t="n">
        <v>94.11</v>
      </c>
      <c r="Y242" s="0" t="n">
        <v>683.4</v>
      </c>
      <c r="Z242" s="0" t="n">
        <v>0.1278</v>
      </c>
      <c r="AA242" s="0" t="n">
        <v>0.1291</v>
      </c>
      <c r="AB242" s="0" t="n">
        <v>0.1533</v>
      </c>
      <c r="AC242" s="0" t="n">
        <v>0.09222</v>
      </c>
      <c r="AD242" s="0" t="n">
        <v>0.253</v>
      </c>
      <c r="AE242" s="0" t="n">
        <v>0.0651</v>
      </c>
    </row>
    <row r="243" customFormat="false" ht="16.5" hidden="false" customHeight="false" outlineLevel="0" collapsed="false">
      <c r="A243" s="0" t="n">
        <v>0</v>
      </c>
      <c r="B243" s="0" t="n">
        <v>12.42</v>
      </c>
      <c r="C243" s="0" t="n">
        <v>15.04</v>
      </c>
      <c r="D243" s="0" t="n">
        <v>78.61</v>
      </c>
      <c r="E243" s="0" t="n">
        <v>476.5</v>
      </c>
      <c r="F243" s="0" t="n">
        <v>0.07926</v>
      </c>
      <c r="G243" s="0" t="n">
        <v>0.03393</v>
      </c>
      <c r="H243" s="0" t="n">
        <v>0.01053</v>
      </c>
      <c r="I243" s="0" t="n">
        <v>0.01108</v>
      </c>
      <c r="J243" s="0" t="n">
        <v>0.1546</v>
      </c>
      <c r="K243" s="0" t="n">
        <v>0.05754</v>
      </c>
      <c r="L243" s="0" t="n">
        <v>0.1153</v>
      </c>
      <c r="M243" s="0" t="n">
        <v>0.6745</v>
      </c>
      <c r="N243" s="0" t="n">
        <v>0.757</v>
      </c>
      <c r="O243" s="0" t="n">
        <v>9.006</v>
      </c>
      <c r="P243" s="0" t="n">
        <v>0.003265</v>
      </c>
      <c r="Q243" s="0" t="n">
        <v>0.00493</v>
      </c>
      <c r="R243" s="0" t="n">
        <v>0.006493</v>
      </c>
      <c r="S243" s="0" t="n">
        <v>0.003762</v>
      </c>
      <c r="T243" s="0" t="n">
        <v>0.0172</v>
      </c>
      <c r="U243" s="0" t="n">
        <v>0.00136</v>
      </c>
      <c r="V243" s="0" t="n">
        <v>13.2</v>
      </c>
      <c r="W243" s="0" t="n">
        <v>20.37</v>
      </c>
      <c r="X243" s="0" t="n">
        <v>83.85</v>
      </c>
      <c r="Y243" s="0" t="n">
        <v>543.4</v>
      </c>
      <c r="Z243" s="0" t="n">
        <v>0.1037</v>
      </c>
      <c r="AA243" s="0" t="n">
        <v>0.07776</v>
      </c>
      <c r="AB243" s="0" t="n">
        <v>0.06243</v>
      </c>
      <c r="AC243" s="0" t="n">
        <v>0.04052</v>
      </c>
      <c r="AD243" s="0" t="n">
        <v>0.2901</v>
      </c>
      <c r="AE243" s="0" t="n">
        <v>0.06783</v>
      </c>
    </row>
    <row r="244" customFormat="false" ht="16.5" hidden="false" customHeight="false" outlineLevel="0" collapsed="false">
      <c r="A244" s="0" t="n">
        <v>0</v>
      </c>
      <c r="B244" s="0" t="n">
        <v>11.3</v>
      </c>
      <c r="C244" s="0" t="n">
        <v>18.19</v>
      </c>
      <c r="D244" s="0" t="n">
        <v>73.93</v>
      </c>
      <c r="E244" s="0" t="n">
        <v>389.4</v>
      </c>
      <c r="F244" s="0" t="n">
        <v>0.09592</v>
      </c>
      <c r="G244" s="0" t="n">
        <v>0.1325</v>
      </c>
      <c r="H244" s="0" t="n">
        <v>0.1548</v>
      </c>
      <c r="I244" s="0" t="n">
        <v>0.02854</v>
      </c>
      <c r="J244" s="0" t="n">
        <v>0.2054</v>
      </c>
      <c r="K244" s="0" t="n">
        <v>0.07669</v>
      </c>
      <c r="L244" s="0" t="n">
        <v>0.2428</v>
      </c>
      <c r="M244" s="0" t="n">
        <v>1.642</v>
      </c>
      <c r="N244" s="0" t="n">
        <v>2.369</v>
      </c>
      <c r="O244" s="0" t="n">
        <v>16.39</v>
      </c>
      <c r="P244" s="0" t="n">
        <v>0.006663</v>
      </c>
      <c r="Q244" s="0" t="n">
        <v>0.05914</v>
      </c>
      <c r="R244" s="0" t="n">
        <v>0.0888</v>
      </c>
      <c r="S244" s="0" t="n">
        <v>0.01314</v>
      </c>
      <c r="T244" s="0" t="n">
        <v>0.01995</v>
      </c>
      <c r="U244" s="0" t="n">
        <v>0.008675</v>
      </c>
      <c r="V244" s="0" t="n">
        <v>12.58</v>
      </c>
      <c r="W244" s="0" t="n">
        <v>27.96</v>
      </c>
      <c r="X244" s="0" t="n">
        <v>87.16</v>
      </c>
      <c r="Y244" s="0" t="n">
        <v>472.9</v>
      </c>
      <c r="Z244" s="0" t="n">
        <v>0.1347</v>
      </c>
      <c r="AA244" s="0" t="n">
        <v>0.4848</v>
      </c>
      <c r="AB244" s="0" t="n">
        <v>0.7436</v>
      </c>
      <c r="AC244" s="0" t="n">
        <v>0.1218</v>
      </c>
      <c r="AD244" s="0" t="n">
        <v>0.3308</v>
      </c>
      <c r="AE244" s="0" t="n">
        <v>0.1297</v>
      </c>
    </row>
    <row r="245" customFormat="false" ht="16.5" hidden="false" customHeight="false" outlineLevel="0" collapsed="false">
      <c r="A245" s="0" t="n">
        <v>0</v>
      </c>
      <c r="B245" s="0" t="n">
        <v>13.75</v>
      </c>
      <c r="C245" s="0" t="n">
        <v>23.77</v>
      </c>
      <c r="D245" s="0" t="n">
        <v>88.54</v>
      </c>
      <c r="E245" s="0" t="n">
        <v>590</v>
      </c>
      <c r="F245" s="0" t="n">
        <v>0.08043</v>
      </c>
      <c r="G245" s="0" t="n">
        <v>0.06807</v>
      </c>
      <c r="H245" s="0" t="n">
        <v>0.04697</v>
      </c>
      <c r="I245" s="0" t="n">
        <v>0.02344</v>
      </c>
      <c r="J245" s="0" t="n">
        <v>0.1773</v>
      </c>
      <c r="K245" s="0" t="n">
        <v>0.05429</v>
      </c>
      <c r="L245" s="0" t="n">
        <v>0.4347</v>
      </c>
      <c r="M245" s="0" t="n">
        <v>1.057</v>
      </c>
      <c r="N245" s="0" t="n">
        <v>2.829</v>
      </c>
      <c r="O245" s="0" t="n">
        <v>39.93</v>
      </c>
      <c r="P245" s="0" t="n">
        <v>0.004351</v>
      </c>
      <c r="Q245" s="0" t="n">
        <v>0.02667</v>
      </c>
      <c r="R245" s="0" t="n">
        <v>0.03371</v>
      </c>
      <c r="S245" s="0" t="n">
        <v>0.01007</v>
      </c>
      <c r="T245" s="0" t="n">
        <v>0.02598</v>
      </c>
      <c r="U245" s="0" t="n">
        <v>0.003087</v>
      </c>
      <c r="V245" s="0" t="n">
        <v>15.01</v>
      </c>
      <c r="W245" s="0" t="n">
        <v>26.34</v>
      </c>
      <c r="X245" s="0" t="n">
        <v>98</v>
      </c>
      <c r="Y245" s="0" t="n">
        <v>706</v>
      </c>
      <c r="Z245" s="0" t="n">
        <v>0.09368</v>
      </c>
      <c r="AA245" s="0" t="n">
        <v>0.1442</v>
      </c>
      <c r="AB245" s="0" t="n">
        <v>0.1359</v>
      </c>
      <c r="AC245" s="0" t="n">
        <v>0.06106</v>
      </c>
      <c r="AD245" s="0" t="n">
        <v>0.2663</v>
      </c>
      <c r="AE245" s="0" t="n">
        <v>0.06321</v>
      </c>
    </row>
    <row r="246" customFormat="false" ht="16.5" hidden="false" customHeight="false" outlineLevel="0" collapsed="false">
      <c r="A246" s="0" t="n">
        <v>1</v>
      </c>
      <c r="B246" s="0" t="n">
        <v>19.4</v>
      </c>
      <c r="C246" s="0" t="n">
        <v>23.5</v>
      </c>
      <c r="D246" s="0" t="n">
        <v>129.1</v>
      </c>
      <c r="E246" s="0" t="n">
        <v>1155</v>
      </c>
      <c r="F246" s="0" t="n">
        <v>0.1027</v>
      </c>
      <c r="G246" s="0" t="n">
        <v>0.1558</v>
      </c>
      <c r="H246" s="0" t="n">
        <v>0.2049</v>
      </c>
      <c r="I246" s="0" t="n">
        <v>0.08886</v>
      </c>
      <c r="J246" s="0" t="n">
        <v>0.1978</v>
      </c>
      <c r="K246" s="0" t="n">
        <v>0.06</v>
      </c>
      <c r="L246" s="0" t="n">
        <v>0.5243</v>
      </c>
      <c r="M246" s="0" t="n">
        <v>1.802</v>
      </c>
      <c r="N246" s="0" t="n">
        <v>4.037</v>
      </c>
      <c r="O246" s="0" t="n">
        <v>60.41</v>
      </c>
      <c r="P246" s="0" t="n">
        <v>0.01061</v>
      </c>
      <c r="Q246" s="0" t="n">
        <v>0.03252</v>
      </c>
      <c r="R246" s="0" t="n">
        <v>0.03915</v>
      </c>
      <c r="S246" s="0" t="n">
        <v>0.01559</v>
      </c>
      <c r="T246" s="0" t="n">
        <v>0.02186</v>
      </c>
      <c r="U246" s="0" t="n">
        <v>0.003949</v>
      </c>
      <c r="V246" s="0" t="n">
        <v>21.65</v>
      </c>
      <c r="W246" s="0" t="n">
        <v>30.53</v>
      </c>
      <c r="X246" s="0" t="n">
        <v>144.9</v>
      </c>
      <c r="Y246" s="0" t="n">
        <v>1417</v>
      </c>
      <c r="Z246" s="0" t="n">
        <v>0.1463</v>
      </c>
      <c r="AA246" s="0" t="n">
        <v>0.2968</v>
      </c>
      <c r="AB246" s="0" t="n">
        <v>0.3458</v>
      </c>
      <c r="AC246" s="0" t="n">
        <v>0.1564</v>
      </c>
      <c r="AD246" s="0" t="n">
        <v>0.292</v>
      </c>
      <c r="AE246" s="0" t="n">
        <v>0.07614</v>
      </c>
    </row>
    <row r="247" customFormat="false" ht="16.5" hidden="false" customHeight="false" outlineLevel="0" collapsed="false">
      <c r="A247" s="0" t="n">
        <v>0</v>
      </c>
      <c r="B247" s="0" t="n">
        <v>10.48</v>
      </c>
      <c r="C247" s="0" t="n">
        <v>19.86</v>
      </c>
      <c r="D247" s="0" t="n">
        <v>66.72</v>
      </c>
      <c r="E247" s="0" t="n">
        <v>337.7</v>
      </c>
      <c r="F247" s="0" t="n">
        <v>0.107</v>
      </c>
      <c r="G247" s="0" t="n">
        <v>0.05971</v>
      </c>
      <c r="H247" s="0" t="n">
        <v>0.04831</v>
      </c>
      <c r="I247" s="0" t="n">
        <v>0.0307</v>
      </c>
      <c r="J247" s="0" t="n">
        <v>0.1737</v>
      </c>
      <c r="K247" s="0" t="n">
        <v>0.0644</v>
      </c>
      <c r="L247" s="0" t="n">
        <v>0.3719</v>
      </c>
      <c r="M247" s="0" t="n">
        <v>2.612</v>
      </c>
      <c r="N247" s="0" t="n">
        <v>2.517</v>
      </c>
      <c r="O247" s="0" t="n">
        <v>23.22</v>
      </c>
      <c r="P247" s="0" t="n">
        <v>0.01604</v>
      </c>
      <c r="Q247" s="0" t="n">
        <v>0.01386</v>
      </c>
      <c r="R247" s="0" t="n">
        <v>0.01865</v>
      </c>
      <c r="S247" s="0" t="n">
        <v>0.01133</v>
      </c>
      <c r="T247" s="0" t="n">
        <v>0.03476</v>
      </c>
      <c r="U247" s="0" t="n">
        <v>0.00356</v>
      </c>
      <c r="V247" s="0" t="n">
        <v>11.48</v>
      </c>
      <c r="W247" s="0" t="n">
        <v>29.46</v>
      </c>
      <c r="X247" s="0" t="n">
        <v>73.68</v>
      </c>
      <c r="Y247" s="0" t="n">
        <v>402.8</v>
      </c>
      <c r="Z247" s="0" t="n">
        <v>0.1515</v>
      </c>
      <c r="AA247" s="0" t="n">
        <v>0.1026</v>
      </c>
      <c r="AB247" s="0" t="n">
        <v>0.1181</v>
      </c>
      <c r="AC247" s="0" t="n">
        <v>0.06736</v>
      </c>
      <c r="AD247" s="0" t="n">
        <v>0.2883</v>
      </c>
      <c r="AE247" s="0" t="n">
        <v>0.07748</v>
      </c>
    </row>
    <row r="248" customFormat="false" ht="16.5" hidden="false" customHeight="false" outlineLevel="0" collapsed="false">
      <c r="A248" s="0" t="n">
        <v>0</v>
      </c>
      <c r="B248" s="0" t="n">
        <v>13.2</v>
      </c>
      <c r="C248" s="0" t="n">
        <v>17.43</v>
      </c>
      <c r="D248" s="0" t="n">
        <v>84.13</v>
      </c>
      <c r="E248" s="0" t="n">
        <v>541.6</v>
      </c>
      <c r="F248" s="0" t="n">
        <v>0.07215</v>
      </c>
      <c r="G248" s="0" t="n">
        <v>0.04524</v>
      </c>
      <c r="H248" s="0" t="n">
        <v>0.04336</v>
      </c>
      <c r="I248" s="0" t="n">
        <v>0.01105</v>
      </c>
      <c r="J248" s="0" t="n">
        <v>0.1487</v>
      </c>
      <c r="K248" s="0" t="n">
        <v>0.05635</v>
      </c>
      <c r="L248" s="0" t="n">
        <v>0.163</v>
      </c>
      <c r="M248" s="0" t="n">
        <v>1.601</v>
      </c>
      <c r="N248" s="0" t="n">
        <v>0.873</v>
      </c>
      <c r="O248" s="0" t="n">
        <v>13.56</v>
      </c>
      <c r="P248" s="0" t="n">
        <v>0.006261</v>
      </c>
      <c r="Q248" s="0" t="n">
        <v>0.01569</v>
      </c>
      <c r="R248" s="0" t="n">
        <v>0.03079</v>
      </c>
      <c r="S248" s="0" t="n">
        <v>0.005383</v>
      </c>
      <c r="T248" s="0" t="n">
        <v>0.01962</v>
      </c>
      <c r="U248" s="0" t="n">
        <v>0.00225</v>
      </c>
      <c r="V248" s="0" t="n">
        <v>13.94</v>
      </c>
      <c r="W248" s="0" t="n">
        <v>27.82</v>
      </c>
      <c r="X248" s="0" t="n">
        <v>88.28</v>
      </c>
      <c r="Y248" s="0" t="n">
        <v>602</v>
      </c>
      <c r="Z248" s="0" t="n">
        <v>0.1101</v>
      </c>
      <c r="AA248" s="0" t="n">
        <v>0.1508</v>
      </c>
      <c r="AB248" s="0" t="n">
        <v>0.2298</v>
      </c>
      <c r="AC248" s="0" t="n">
        <v>0.0497</v>
      </c>
      <c r="AD248" s="0" t="n">
        <v>0.2767</v>
      </c>
      <c r="AE248" s="0" t="n">
        <v>0.07198</v>
      </c>
    </row>
    <row r="249" customFormat="false" ht="16.5" hidden="false" customHeight="false" outlineLevel="0" collapsed="false">
      <c r="A249" s="0" t="n">
        <v>0</v>
      </c>
      <c r="B249" s="0" t="n">
        <v>12.89</v>
      </c>
      <c r="C249" s="0" t="n">
        <v>14.11</v>
      </c>
      <c r="D249" s="0" t="n">
        <v>84.95</v>
      </c>
      <c r="E249" s="0" t="n">
        <v>512.2</v>
      </c>
      <c r="F249" s="0" t="n">
        <v>0.0876</v>
      </c>
      <c r="G249" s="0" t="n">
        <v>0.1346</v>
      </c>
      <c r="H249" s="0" t="n">
        <v>0.1374</v>
      </c>
      <c r="I249" s="0" t="n">
        <v>0.0398</v>
      </c>
      <c r="J249" s="0" t="n">
        <v>0.1596</v>
      </c>
      <c r="K249" s="0" t="n">
        <v>0.06409</v>
      </c>
      <c r="L249" s="0" t="n">
        <v>0.2025</v>
      </c>
      <c r="M249" s="0" t="n">
        <v>0.4402</v>
      </c>
      <c r="N249" s="0" t="n">
        <v>2.393</v>
      </c>
      <c r="O249" s="0" t="n">
        <v>16.35</v>
      </c>
      <c r="P249" s="0" t="n">
        <v>0.005501</v>
      </c>
      <c r="Q249" s="0" t="n">
        <v>0.05592</v>
      </c>
      <c r="R249" s="0" t="n">
        <v>0.08158</v>
      </c>
      <c r="S249" s="0" t="n">
        <v>0.0137</v>
      </c>
      <c r="T249" s="0" t="n">
        <v>0.01266</v>
      </c>
      <c r="U249" s="0" t="n">
        <v>0.007555</v>
      </c>
      <c r="V249" s="0" t="n">
        <v>14.39</v>
      </c>
      <c r="W249" s="0" t="n">
        <v>17.7</v>
      </c>
      <c r="X249" s="0" t="n">
        <v>105</v>
      </c>
      <c r="Y249" s="0" t="n">
        <v>639.1</v>
      </c>
      <c r="Z249" s="0" t="n">
        <v>0.1254</v>
      </c>
      <c r="AA249" s="0" t="n">
        <v>0.5849</v>
      </c>
      <c r="AB249" s="0" t="n">
        <v>0.7727</v>
      </c>
      <c r="AC249" s="0" t="n">
        <v>0.1561</v>
      </c>
      <c r="AD249" s="0" t="n">
        <v>0.2639</v>
      </c>
      <c r="AE249" s="0" t="n">
        <v>0.1178</v>
      </c>
    </row>
    <row r="250" customFormat="false" ht="16.5" hidden="false" customHeight="false" outlineLevel="0" collapsed="false">
      <c r="A250" s="0" t="n">
        <v>0</v>
      </c>
      <c r="B250" s="0" t="n">
        <v>10.65</v>
      </c>
      <c r="C250" s="0" t="n">
        <v>25.22</v>
      </c>
      <c r="D250" s="0" t="n">
        <v>68.01</v>
      </c>
      <c r="E250" s="0" t="n">
        <v>347</v>
      </c>
      <c r="F250" s="0" t="n">
        <v>0.09657</v>
      </c>
      <c r="G250" s="0" t="n">
        <v>0.07234</v>
      </c>
      <c r="H250" s="0" t="n">
        <v>0.02379</v>
      </c>
      <c r="I250" s="0" t="n">
        <v>0.01615</v>
      </c>
      <c r="J250" s="0" t="n">
        <v>0.1897</v>
      </c>
      <c r="K250" s="0" t="n">
        <v>0.06329</v>
      </c>
      <c r="L250" s="0" t="n">
        <v>0.2497</v>
      </c>
      <c r="M250" s="0" t="n">
        <v>1.493</v>
      </c>
      <c r="N250" s="0" t="n">
        <v>1.497</v>
      </c>
      <c r="O250" s="0" t="n">
        <v>16.64</v>
      </c>
      <c r="P250" s="0" t="n">
        <v>0.007189</v>
      </c>
      <c r="Q250" s="0" t="n">
        <v>0.01035</v>
      </c>
      <c r="R250" s="0" t="n">
        <v>0.01081</v>
      </c>
      <c r="S250" s="0" t="n">
        <v>0.006245</v>
      </c>
      <c r="T250" s="0" t="n">
        <v>0.02158</v>
      </c>
      <c r="U250" s="0" t="n">
        <v>0.002619</v>
      </c>
      <c r="V250" s="0" t="n">
        <v>12.25</v>
      </c>
      <c r="W250" s="0" t="n">
        <v>35.19</v>
      </c>
      <c r="X250" s="0" t="n">
        <v>77.98</v>
      </c>
      <c r="Y250" s="0" t="n">
        <v>455.7</v>
      </c>
      <c r="Z250" s="0" t="n">
        <v>0.1499</v>
      </c>
      <c r="AA250" s="0" t="n">
        <v>0.1398</v>
      </c>
      <c r="AB250" s="0" t="n">
        <v>0.1125</v>
      </c>
      <c r="AC250" s="0" t="n">
        <v>0.06136</v>
      </c>
      <c r="AD250" s="0" t="n">
        <v>0.3409</v>
      </c>
      <c r="AE250" s="0" t="n">
        <v>0.08147</v>
      </c>
    </row>
    <row r="251" customFormat="false" ht="16.5" hidden="false" customHeight="false" outlineLevel="0" collapsed="false">
      <c r="A251" s="0" t="n">
        <v>0</v>
      </c>
      <c r="B251" s="0" t="n">
        <v>11.52</v>
      </c>
      <c r="C251" s="0" t="n">
        <v>14.93</v>
      </c>
      <c r="D251" s="0" t="n">
        <v>73.87</v>
      </c>
      <c r="E251" s="0" t="n">
        <v>406.3</v>
      </c>
      <c r="F251" s="0" t="n">
        <v>0.1013</v>
      </c>
      <c r="G251" s="0" t="n">
        <v>0.07808</v>
      </c>
      <c r="H251" s="0" t="n">
        <v>0.04328</v>
      </c>
      <c r="I251" s="0" t="n">
        <v>0.02929</v>
      </c>
      <c r="J251" s="0" t="n">
        <v>0.1883</v>
      </c>
      <c r="K251" s="0" t="n">
        <v>0.06168</v>
      </c>
      <c r="L251" s="0" t="n">
        <v>0.2562</v>
      </c>
      <c r="M251" s="0" t="n">
        <v>1.038</v>
      </c>
      <c r="N251" s="0" t="n">
        <v>1.686</v>
      </c>
      <c r="O251" s="0" t="n">
        <v>18.62</v>
      </c>
      <c r="P251" s="0" t="n">
        <v>0.006662</v>
      </c>
      <c r="Q251" s="0" t="n">
        <v>0.01228</v>
      </c>
      <c r="R251" s="0" t="n">
        <v>0.02105</v>
      </c>
      <c r="S251" s="0" t="n">
        <v>0.01006</v>
      </c>
      <c r="T251" s="0" t="n">
        <v>0.01677</v>
      </c>
      <c r="U251" s="0" t="n">
        <v>0.002784</v>
      </c>
      <c r="V251" s="0" t="n">
        <v>12.65</v>
      </c>
      <c r="W251" s="0" t="n">
        <v>21.19</v>
      </c>
      <c r="X251" s="0" t="n">
        <v>80.88</v>
      </c>
      <c r="Y251" s="0" t="n">
        <v>491.8</v>
      </c>
      <c r="Z251" s="0" t="n">
        <v>0.1389</v>
      </c>
      <c r="AA251" s="0" t="n">
        <v>0.1582</v>
      </c>
      <c r="AB251" s="0" t="n">
        <v>0.1804</v>
      </c>
      <c r="AC251" s="0" t="n">
        <v>0.09608</v>
      </c>
      <c r="AD251" s="0" t="n">
        <v>0.2664</v>
      </c>
      <c r="AE251" s="0" t="n">
        <v>0.07809</v>
      </c>
    </row>
    <row r="252" customFormat="false" ht="16.5" hidden="false" customHeight="false" outlineLevel="0" collapsed="false">
      <c r="A252" s="0" t="n">
        <v>1</v>
      </c>
      <c r="B252" s="0" t="n">
        <v>20.94</v>
      </c>
      <c r="C252" s="0" t="n">
        <v>23.56</v>
      </c>
      <c r="D252" s="0" t="n">
        <v>138.9</v>
      </c>
      <c r="E252" s="0" t="n">
        <v>1364</v>
      </c>
      <c r="F252" s="0" t="n">
        <v>0.1007</v>
      </c>
      <c r="G252" s="0" t="n">
        <v>0.1606</v>
      </c>
      <c r="H252" s="0" t="n">
        <v>0.2712</v>
      </c>
      <c r="I252" s="0" t="n">
        <v>0.131</v>
      </c>
      <c r="J252" s="0" t="n">
        <v>0.2205</v>
      </c>
      <c r="K252" s="0" t="n">
        <v>0.05898</v>
      </c>
      <c r="L252" s="0" t="n">
        <v>1.004</v>
      </c>
      <c r="M252" s="0" t="n">
        <v>0.8208</v>
      </c>
      <c r="N252" s="0" t="n">
        <v>6.372</v>
      </c>
      <c r="O252" s="0" t="n">
        <v>137.9</v>
      </c>
      <c r="P252" s="0" t="n">
        <v>0.005283</v>
      </c>
      <c r="Q252" s="0" t="n">
        <v>0.03908</v>
      </c>
      <c r="R252" s="0" t="n">
        <v>0.09518</v>
      </c>
      <c r="S252" s="0" t="n">
        <v>0.01864</v>
      </c>
      <c r="T252" s="0" t="n">
        <v>0.02401</v>
      </c>
      <c r="U252" s="0" t="n">
        <v>0.005002</v>
      </c>
      <c r="V252" s="0" t="n">
        <v>25.58</v>
      </c>
      <c r="W252" s="0" t="n">
        <v>27</v>
      </c>
      <c r="X252" s="0" t="n">
        <v>165.3</v>
      </c>
      <c r="Y252" s="0" t="n">
        <v>2010</v>
      </c>
      <c r="Z252" s="0" t="n">
        <v>0.1211</v>
      </c>
      <c r="AA252" s="0" t="n">
        <v>0.3172</v>
      </c>
      <c r="AB252" s="0" t="n">
        <v>0.6991</v>
      </c>
      <c r="AC252" s="0" t="n">
        <v>0.2105</v>
      </c>
      <c r="AD252" s="0" t="n">
        <v>0.3126</v>
      </c>
      <c r="AE252" s="0" t="n">
        <v>0.07849</v>
      </c>
    </row>
    <row r="253" customFormat="false" ht="16.5" hidden="false" customHeight="false" outlineLevel="0" collapsed="false">
      <c r="A253" s="0" t="n">
        <v>0</v>
      </c>
      <c r="B253" s="0" t="n">
        <v>11.5</v>
      </c>
      <c r="C253" s="0" t="n">
        <v>18.45</v>
      </c>
      <c r="D253" s="0" t="n">
        <v>73.28</v>
      </c>
      <c r="E253" s="0" t="n">
        <v>407.4</v>
      </c>
      <c r="F253" s="0" t="n">
        <v>0.09345</v>
      </c>
      <c r="G253" s="0" t="n">
        <v>0.05991</v>
      </c>
      <c r="H253" s="0" t="n">
        <v>0.02638</v>
      </c>
      <c r="I253" s="0" t="n">
        <v>0.02069</v>
      </c>
      <c r="J253" s="0" t="n">
        <v>0.1834</v>
      </c>
      <c r="K253" s="0" t="n">
        <v>0.05934</v>
      </c>
      <c r="L253" s="0" t="n">
        <v>0.3927</v>
      </c>
      <c r="M253" s="0" t="n">
        <v>0.8429</v>
      </c>
      <c r="N253" s="0" t="n">
        <v>2.684</v>
      </c>
      <c r="O253" s="0" t="n">
        <v>26.99</v>
      </c>
      <c r="P253" s="0" t="n">
        <v>0.00638</v>
      </c>
      <c r="Q253" s="0" t="n">
        <v>0.01065</v>
      </c>
      <c r="R253" s="0" t="n">
        <v>0.01245</v>
      </c>
      <c r="S253" s="0" t="n">
        <v>0.009175</v>
      </c>
      <c r="T253" s="0" t="n">
        <v>0.02292</v>
      </c>
      <c r="U253" s="0" t="n">
        <v>0.001461</v>
      </c>
      <c r="V253" s="0" t="n">
        <v>12.97</v>
      </c>
      <c r="W253" s="0" t="n">
        <v>22.46</v>
      </c>
      <c r="X253" s="0" t="n">
        <v>83.12</v>
      </c>
      <c r="Y253" s="0" t="n">
        <v>508.9</v>
      </c>
      <c r="Z253" s="0" t="n">
        <v>0.1183</v>
      </c>
      <c r="AA253" s="0" t="n">
        <v>0.1049</v>
      </c>
      <c r="AB253" s="0" t="n">
        <v>0.08105</v>
      </c>
      <c r="AC253" s="0" t="n">
        <v>0.06544</v>
      </c>
      <c r="AD253" s="0" t="n">
        <v>0.274</v>
      </c>
      <c r="AE253" s="0" t="n">
        <v>0.06487</v>
      </c>
    </row>
    <row r="254" customFormat="false" ht="16.5" hidden="false" customHeight="false" outlineLevel="0" collapsed="false">
      <c r="A254" s="0" t="n">
        <v>1</v>
      </c>
      <c r="B254" s="0" t="n">
        <v>19.73</v>
      </c>
      <c r="C254" s="0" t="n">
        <v>19.82</v>
      </c>
      <c r="D254" s="0" t="n">
        <v>130.7</v>
      </c>
      <c r="E254" s="0" t="n">
        <v>1206</v>
      </c>
      <c r="F254" s="0" t="n">
        <v>0.1062</v>
      </c>
      <c r="G254" s="0" t="n">
        <v>0.1849</v>
      </c>
      <c r="H254" s="0" t="n">
        <v>0.2417</v>
      </c>
      <c r="I254" s="0" t="n">
        <v>0.0974</v>
      </c>
      <c r="J254" s="0" t="n">
        <v>0.1733</v>
      </c>
      <c r="K254" s="0" t="n">
        <v>0.06697</v>
      </c>
      <c r="L254" s="0" t="n">
        <v>0.7661</v>
      </c>
      <c r="M254" s="0" t="n">
        <v>0.78</v>
      </c>
      <c r="N254" s="0" t="n">
        <v>4.115</v>
      </c>
      <c r="O254" s="0" t="n">
        <v>92.81</v>
      </c>
      <c r="P254" s="0" t="n">
        <v>0.008482</v>
      </c>
      <c r="Q254" s="0" t="n">
        <v>0.05057</v>
      </c>
      <c r="R254" s="0" t="n">
        <v>0.068</v>
      </c>
      <c r="S254" s="0" t="n">
        <v>0.01971</v>
      </c>
      <c r="T254" s="0" t="n">
        <v>0.01467</v>
      </c>
      <c r="U254" s="0" t="n">
        <v>0.007259</v>
      </c>
      <c r="V254" s="0" t="n">
        <v>25.28</v>
      </c>
      <c r="W254" s="0" t="n">
        <v>25.59</v>
      </c>
      <c r="X254" s="0" t="n">
        <v>159.8</v>
      </c>
      <c r="Y254" s="0" t="n">
        <v>1933</v>
      </c>
      <c r="Z254" s="0" t="n">
        <v>0.171</v>
      </c>
      <c r="AA254" s="0" t="n">
        <v>0.5955</v>
      </c>
      <c r="AB254" s="0" t="n">
        <v>0.8489</v>
      </c>
      <c r="AC254" s="0" t="n">
        <v>0.2507</v>
      </c>
      <c r="AD254" s="0" t="n">
        <v>0.2749</v>
      </c>
      <c r="AE254" s="0" t="n">
        <v>0.1297</v>
      </c>
    </row>
    <row r="255" customFormat="false" ht="16.5" hidden="false" customHeight="false" outlineLevel="0" collapsed="false">
      <c r="A255" s="0" t="n">
        <v>1</v>
      </c>
      <c r="B255" s="0" t="n">
        <v>17.3</v>
      </c>
      <c r="C255" s="0" t="n">
        <v>17.08</v>
      </c>
      <c r="D255" s="0" t="n">
        <v>113</v>
      </c>
      <c r="E255" s="0" t="n">
        <v>928.2</v>
      </c>
      <c r="F255" s="0" t="n">
        <v>0.1008</v>
      </c>
      <c r="G255" s="0" t="n">
        <v>0.1041</v>
      </c>
      <c r="H255" s="0" t="n">
        <v>0.1266</v>
      </c>
      <c r="I255" s="0" t="n">
        <v>0.08353</v>
      </c>
      <c r="J255" s="0" t="n">
        <v>0.1813</v>
      </c>
      <c r="K255" s="0" t="n">
        <v>0.05613</v>
      </c>
      <c r="L255" s="0" t="n">
        <v>0.3093</v>
      </c>
      <c r="M255" s="0" t="n">
        <v>0.8568</v>
      </c>
      <c r="N255" s="0" t="n">
        <v>2.193</v>
      </c>
      <c r="O255" s="0" t="n">
        <v>33.63</v>
      </c>
      <c r="P255" s="0" t="n">
        <v>0.004757</v>
      </c>
      <c r="Q255" s="0" t="n">
        <v>0.01503</v>
      </c>
      <c r="R255" s="0" t="n">
        <v>0.02332</v>
      </c>
      <c r="S255" s="0" t="n">
        <v>0.01262</v>
      </c>
      <c r="T255" s="0" t="n">
        <v>0.01394</v>
      </c>
      <c r="U255" s="0" t="n">
        <v>0.002362</v>
      </c>
      <c r="V255" s="0" t="n">
        <v>19.85</v>
      </c>
      <c r="W255" s="0" t="n">
        <v>25.09</v>
      </c>
      <c r="X255" s="0" t="n">
        <v>130.9</v>
      </c>
      <c r="Y255" s="0" t="n">
        <v>1222</v>
      </c>
      <c r="Z255" s="0" t="n">
        <v>0.1416</v>
      </c>
      <c r="AA255" s="0" t="n">
        <v>0.2405</v>
      </c>
      <c r="AB255" s="0" t="n">
        <v>0.3378</v>
      </c>
      <c r="AC255" s="0" t="n">
        <v>0.1857</v>
      </c>
      <c r="AD255" s="0" t="n">
        <v>0.3138</v>
      </c>
      <c r="AE255" s="0" t="n">
        <v>0.08113</v>
      </c>
    </row>
    <row r="256" customFormat="false" ht="16.5" hidden="false" customHeight="false" outlineLevel="0" collapsed="false">
      <c r="A256" s="0" t="n">
        <v>1</v>
      </c>
      <c r="B256" s="0" t="n">
        <v>19.45</v>
      </c>
      <c r="C256" s="0" t="n">
        <v>19.33</v>
      </c>
      <c r="D256" s="0" t="n">
        <v>126.5</v>
      </c>
      <c r="E256" s="0" t="n">
        <v>1169</v>
      </c>
      <c r="F256" s="0" t="n">
        <v>0.1035</v>
      </c>
      <c r="G256" s="0" t="n">
        <v>0.1188</v>
      </c>
      <c r="H256" s="0" t="n">
        <v>0.1379</v>
      </c>
      <c r="I256" s="0" t="n">
        <v>0.08591</v>
      </c>
      <c r="J256" s="0" t="n">
        <v>0.1776</v>
      </c>
      <c r="K256" s="0" t="n">
        <v>0.05647</v>
      </c>
      <c r="L256" s="0" t="n">
        <v>0.5959</v>
      </c>
      <c r="M256" s="0" t="n">
        <v>0.6342</v>
      </c>
      <c r="N256" s="0" t="n">
        <v>3.797</v>
      </c>
      <c r="O256" s="0" t="n">
        <v>71</v>
      </c>
      <c r="P256" s="0" t="n">
        <v>0.004649</v>
      </c>
      <c r="Q256" s="0" t="n">
        <v>0.018</v>
      </c>
      <c r="R256" s="0" t="n">
        <v>0.02749</v>
      </c>
      <c r="S256" s="0" t="n">
        <v>0.01267</v>
      </c>
      <c r="T256" s="0" t="n">
        <v>0.01365</v>
      </c>
      <c r="U256" s="0" t="n">
        <v>0.00255</v>
      </c>
      <c r="V256" s="0" t="n">
        <v>25.7</v>
      </c>
      <c r="W256" s="0" t="n">
        <v>24.57</v>
      </c>
      <c r="X256" s="0" t="n">
        <v>163.1</v>
      </c>
      <c r="Y256" s="0" t="n">
        <v>1972</v>
      </c>
      <c r="Z256" s="0" t="n">
        <v>0.1497</v>
      </c>
      <c r="AA256" s="0" t="n">
        <v>0.3161</v>
      </c>
      <c r="AB256" s="0" t="n">
        <v>0.4317</v>
      </c>
      <c r="AC256" s="0" t="n">
        <v>0.1999</v>
      </c>
      <c r="AD256" s="0" t="n">
        <v>0.3379</v>
      </c>
      <c r="AE256" s="0" t="n">
        <v>0.0895</v>
      </c>
    </row>
    <row r="257" customFormat="false" ht="16.5" hidden="false" customHeight="false" outlineLevel="0" collapsed="false">
      <c r="A257" s="0" t="n">
        <v>1</v>
      </c>
      <c r="B257" s="0" t="n">
        <v>13.96</v>
      </c>
      <c r="C257" s="0" t="n">
        <v>17.05</v>
      </c>
      <c r="D257" s="0" t="n">
        <v>91.43</v>
      </c>
      <c r="E257" s="0" t="n">
        <v>602.4</v>
      </c>
      <c r="F257" s="0" t="n">
        <v>0.1096</v>
      </c>
      <c r="G257" s="0" t="n">
        <v>0.1279</v>
      </c>
      <c r="H257" s="0" t="n">
        <v>0.09789</v>
      </c>
      <c r="I257" s="0" t="n">
        <v>0.05246</v>
      </c>
      <c r="J257" s="0" t="n">
        <v>0.1908</v>
      </c>
      <c r="K257" s="0" t="n">
        <v>0.0613</v>
      </c>
      <c r="L257" s="0" t="n">
        <v>0.425</v>
      </c>
      <c r="M257" s="0" t="n">
        <v>0.8098</v>
      </c>
      <c r="N257" s="0" t="n">
        <v>2.563</v>
      </c>
      <c r="O257" s="0" t="n">
        <v>35.74</v>
      </c>
      <c r="P257" s="0" t="n">
        <v>0.006351</v>
      </c>
      <c r="Q257" s="0" t="n">
        <v>0.02679</v>
      </c>
      <c r="R257" s="0" t="n">
        <v>0.03119</v>
      </c>
      <c r="S257" s="0" t="n">
        <v>0.01342</v>
      </c>
      <c r="T257" s="0" t="n">
        <v>0.02062</v>
      </c>
      <c r="U257" s="0" t="n">
        <v>0.002695</v>
      </c>
      <c r="V257" s="0" t="n">
        <v>16.39</v>
      </c>
      <c r="W257" s="0" t="n">
        <v>22.07</v>
      </c>
      <c r="X257" s="0" t="n">
        <v>108.1</v>
      </c>
      <c r="Y257" s="0" t="n">
        <v>826</v>
      </c>
      <c r="Z257" s="0" t="n">
        <v>0.1512</v>
      </c>
      <c r="AA257" s="0" t="n">
        <v>0.3262</v>
      </c>
      <c r="AB257" s="0" t="n">
        <v>0.3209</v>
      </c>
      <c r="AC257" s="0" t="n">
        <v>0.1374</v>
      </c>
      <c r="AD257" s="0" t="n">
        <v>0.3068</v>
      </c>
      <c r="AE257" s="0" t="n">
        <v>0.07957</v>
      </c>
    </row>
    <row r="258" customFormat="false" ht="16.5" hidden="false" customHeight="false" outlineLevel="0" collapsed="false">
      <c r="A258" s="0" t="n">
        <v>1</v>
      </c>
      <c r="B258" s="0" t="n">
        <v>19.55</v>
      </c>
      <c r="C258" s="0" t="n">
        <v>28.77</v>
      </c>
      <c r="D258" s="0" t="n">
        <v>133.6</v>
      </c>
      <c r="E258" s="0" t="n">
        <v>1207</v>
      </c>
      <c r="F258" s="0" t="n">
        <v>0.0926</v>
      </c>
      <c r="G258" s="0" t="n">
        <v>0.2063</v>
      </c>
      <c r="H258" s="0" t="n">
        <v>0.1784</v>
      </c>
      <c r="I258" s="0" t="n">
        <v>0.1144</v>
      </c>
      <c r="J258" s="0" t="n">
        <v>0.1893</v>
      </c>
      <c r="K258" s="0" t="n">
        <v>0.06232</v>
      </c>
      <c r="L258" s="0" t="n">
        <v>0.8426</v>
      </c>
      <c r="M258" s="0" t="n">
        <v>1.199</v>
      </c>
      <c r="N258" s="0" t="n">
        <v>7.158</v>
      </c>
      <c r="O258" s="0" t="n">
        <v>106.4</v>
      </c>
      <c r="P258" s="0" t="n">
        <v>0.006356</v>
      </c>
      <c r="Q258" s="0" t="n">
        <v>0.04765</v>
      </c>
      <c r="R258" s="0" t="n">
        <v>0.03863</v>
      </c>
      <c r="S258" s="0" t="n">
        <v>0.01519</v>
      </c>
      <c r="T258" s="0" t="n">
        <v>0.01936</v>
      </c>
      <c r="U258" s="0" t="n">
        <v>0.005252</v>
      </c>
      <c r="V258" s="0" t="n">
        <v>25.05</v>
      </c>
      <c r="W258" s="0" t="n">
        <v>36.27</v>
      </c>
      <c r="X258" s="0" t="n">
        <v>178.6</v>
      </c>
      <c r="Y258" s="0" t="n">
        <v>1926</v>
      </c>
      <c r="Z258" s="0" t="n">
        <v>0.1281</v>
      </c>
      <c r="AA258" s="0" t="n">
        <v>0.5329</v>
      </c>
      <c r="AB258" s="0" t="n">
        <v>0.4251</v>
      </c>
      <c r="AC258" s="0" t="n">
        <v>0.1941</v>
      </c>
      <c r="AD258" s="0" t="n">
        <v>0.2818</v>
      </c>
      <c r="AE258" s="0" t="n">
        <v>0.1005</v>
      </c>
    </row>
    <row r="259" customFormat="false" ht="16.5" hidden="false" customHeight="false" outlineLevel="0" collapsed="false">
      <c r="A259" s="0" t="n">
        <v>1</v>
      </c>
      <c r="B259" s="0" t="n">
        <v>15.32</v>
      </c>
      <c r="C259" s="0" t="n">
        <v>17.27</v>
      </c>
      <c r="D259" s="0" t="n">
        <v>103.2</v>
      </c>
      <c r="E259" s="0" t="n">
        <v>713.3</v>
      </c>
      <c r="F259" s="0" t="n">
        <v>0.1335</v>
      </c>
      <c r="G259" s="0" t="n">
        <v>0.2284</v>
      </c>
      <c r="H259" s="0" t="n">
        <v>0.2448</v>
      </c>
      <c r="I259" s="0" t="n">
        <v>0.1242</v>
      </c>
      <c r="J259" s="0" t="n">
        <v>0.2398</v>
      </c>
      <c r="K259" s="0" t="n">
        <v>0.07596</v>
      </c>
      <c r="L259" s="0" t="n">
        <v>0.6592</v>
      </c>
      <c r="M259" s="0" t="n">
        <v>1.059</v>
      </c>
      <c r="N259" s="0" t="n">
        <v>4.061</v>
      </c>
      <c r="O259" s="0" t="n">
        <v>59.46</v>
      </c>
      <c r="P259" s="0" t="n">
        <v>0.01015</v>
      </c>
      <c r="Q259" s="0" t="n">
        <v>0.04588</v>
      </c>
      <c r="R259" s="0" t="n">
        <v>0.04983</v>
      </c>
      <c r="S259" s="0" t="n">
        <v>0.02127</v>
      </c>
      <c r="T259" s="0" t="n">
        <v>0.01884</v>
      </c>
      <c r="U259" s="0" t="n">
        <v>0.00866</v>
      </c>
      <c r="V259" s="0" t="n">
        <v>17.73</v>
      </c>
      <c r="W259" s="0" t="n">
        <v>22.66</v>
      </c>
      <c r="X259" s="0" t="n">
        <v>119.8</v>
      </c>
      <c r="Y259" s="0" t="n">
        <v>928.8</v>
      </c>
      <c r="Z259" s="0" t="n">
        <v>0.1765</v>
      </c>
      <c r="AA259" s="0" t="n">
        <v>0.4503</v>
      </c>
      <c r="AB259" s="0" t="n">
        <v>0.4429</v>
      </c>
      <c r="AC259" s="0" t="n">
        <v>0.2229</v>
      </c>
      <c r="AD259" s="0" t="n">
        <v>0.3258</v>
      </c>
      <c r="AE259" s="0" t="n">
        <v>0.1191</v>
      </c>
    </row>
    <row r="260" customFormat="false" ht="16.5" hidden="false" customHeight="false" outlineLevel="0" collapsed="false">
      <c r="A260" s="0" t="n">
        <v>1</v>
      </c>
      <c r="B260" s="0" t="n">
        <v>15.66</v>
      </c>
      <c r="C260" s="0" t="n">
        <v>23.2</v>
      </c>
      <c r="D260" s="0" t="n">
        <v>110.2</v>
      </c>
      <c r="E260" s="0" t="n">
        <v>773.5</v>
      </c>
      <c r="F260" s="0" t="n">
        <v>0.1109</v>
      </c>
      <c r="G260" s="0" t="n">
        <v>0.3114</v>
      </c>
      <c r="H260" s="0" t="n">
        <v>0.3176</v>
      </c>
      <c r="I260" s="0" t="n">
        <v>0.1377</v>
      </c>
      <c r="J260" s="0" t="n">
        <v>0.2495</v>
      </c>
      <c r="K260" s="0" t="n">
        <v>0.08104</v>
      </c>
      <c r="L260" s="0" t="n">
        <v>1.292</v>
      </c>
      <c r="M260" s="0" t="n">
        <v>2.454</v>
      </c>
      <c r="N260" s="0" t="n">
        <v>10.12</v>
      </c>
      <c r="O260" s="0" t="n">
        <v>138.5</v>
      </c>
      <c r="P260" s="0" t="n">
        <v>0.01236</v>
      </c>
      <c r="Q260" s="0" t="n">
        <v>0.05995</v>
      </c>
      <c r="R260" s="0" t="n">
        <v>0.08232</v>
      </c>
      <c r="S260" s="0" t="n">
        <v>0.03024</v>
      </c>
      <c r="T260" s="0" t="n">
        <v>0.02337</v>
      </c>
      <c r="U260" s="0" t="n">
        <v>0.006042</v>
      </c>
      <c r="V260" s="0" t="n">
        <v>19.85</v>
      </c>
      <c r="W260" s="0" t="n">
        <v>31.64</v>
      </c>
      <c r="X260" s="0" t="n">
        <v>143.7</v>
      </c>
      <c r="Y260" s="0" t="n">
        <v>1226</v>
      </c>
      <c r="Z260" s="0" t="n">
        <v>0.1504</v>
      </c>
      <c r="AA260" s="0" t="n">
        <v>0.5172</v>
      </c>
      <c r="AB260" s="0" t="n">
        <v>0.6181</v>
      </c>
      <c r="AC260" s="0" t="n">
        <v>0.2462</v>
      </c>
      <c r="AD260" s="0" t="n">
        <v>0.3277</v>
      </c>
      <c r="AE260" s="0" t="n">
        <v>0.1019</v>
      </c>
    </row>
    <row r="261" customFormat="false" ht="16.5" hidden="false" customHeight="false" outlineLevel="0" collapsed="false">
      <c r="A261" s="0" t="n">
        <v>1</v>
      </c>
      <c r="B261" s="0" t="n">
        <v>15.53</v>
      </c>
      <c r="C261" s="0" t="n">
        <v>33.56</v>
      </c>
      <c r="D261" s="0" t="n">
        <v>103.7</v>
      </c>
      <c r="E261" s="0" t="n">
        <v>744.9</v>
      </c>
      <c r="F261" s="0" t="n">
        <v>0.1063</v>
      </c>
      <c r="G261" s="0" t="n">
        <v>0.1639</v>
      </c>
      <c r="H261" s="0" t="n">
        <v>0.1751</v>
      </c>
      <c r="I261" s="0" t="n">
        <v>0.08399</v>
      </c>
      <c r="J261" s="0" t="n">
        <v>0.2091</v>
      </c>
      <c r="K261" s="0" t="n">
        <v>0.0665</v>
      </c>
      <c r="L261" s="0" t="n">
        <v>0.2419</v>
      </c>
      <c r="M261" s="0" t="n">
        <v>1.278</v>
      </c>
      <c r="N261" s="0" t="n">
        <v>1.903</v>
      </c>
      <c r="O261" s="0" t="n">
        <v>23.02</v>
      </c>
      <c r="P261" s="0" t="n">
        <v>0.005345</v>
      </c>
      <c r="Q261" s="0" t="n">
        <v>0.02556</v>
      </c>
      <c r="R261" s="0" t="n">
        <v>0.02889</v>
      </c>
      <c r="S261" s="0" t="n">
        <v>0.01022</v>
      </c>
      <c r="T261" s="0" t="n">
        <v>0.009947</v>
      </c>
      <c r="U261" s="0" t="n">
        <v>0.003359</v>
      </c>
      <c r="V261" s="0" t="n">
        <v>18.49</v>
      </c>
      <c r="W261" s="0" t="n">
        <v>49.54</v>
      </c>
      <c r="X261" s="0" t="n">
        <v>126.3</v>
      </c>
      <c r="Y261" s="0" t="n">
        <v>1035</v>
      </c>
      <c r="Z261" s="0" t="n">
        <v>0.1883</v>
      </c>
      <c r="AA261" s="0" t="n">
        <v>0.5564</v>
      </c>
      <c r="AB261" s="0" t="n">
        <v>0.5703</v>
      </c>
      <c r="AC261" s="0" t="n">
        <v>0.2014</v>
      </c>
      <c r="AD261" s="0" t="n">
        <v>0.3512</v>
      </c>
      <c r="AE261" s="0" t="n">
        <v>0.1204</v>
      </c>
    </row>
    <row r="262" customFormat="false" ht="16.5" hidden="false" customHeight="false" outlineLevel="0" collapsed="false">
      <c r="A262" s="0" t="n">
        <v>1</v>
      </c>
      <c r="B262" s="0" t="n">
        <v>20.31</v>
      </c>
      <c r="C262" s="0" t="n">
        <v>27.06</v>
      </c>
      <c r="D262" s="0" t="n">
        <v>132.9</v>
      </c>
      <c r="E262" s="0" t="n">
        <v>1288</v>
      </c>
      <c r="F262" s="0" t="n">
        <v>0.1</v>
      </c>
      <c r="G262" s="0" t="n">
        <v>0.1088</v>
      </c>
      <c r="H262" s="0" t="n">
        <v>0.1519</v>
      </c>
      <c r="I262" s="0" t="n">
        <v>0.09333</v>
      </c>
      <c r="J262" s="0" t="n">
        <v>0.1814</v>
      </c>
      <c r="K262" s="0" t="n">
        <v>0.05572</v>
      </c>
      <c r="L262" s="0" t="n">
        <v>0.3977</v>
      </c>
      <c r="M262" s="0" t="n">
        <v>1.033</v>
      </c>
      <c r="N262" s="0" t="n">
        <v>2.587</v>
      </c>
      <c r="O262" s="0" t="n">
        <v>52.34</v>
      </c>
      <c r="P262" s="0" t="n">
        <v>0.005043</v>
      </c>
      <c r="Q262" s="0" t="n">
        <v>0.01578</v>
      </c>
      <c r="R262" s="0" t="n">
        <v>0.02117</v>
      </c>
      <c r="S262" s="0" t="n">
        <v>0.008185</v>
      </c>
      <c r="T262" s="0" t="n">
        <v>0.01282</v>
      </c>
      <c r="U262" s="0" t="n">
        <v>0.001892</v>
      </c>
      <c r="V262" s="0" t="n">
        <v>24.33</v>
      </c>
      <c r="W262" s="0" t="n">
        <v>39.16</v>
      </c>
      <c r="X262" s="0" t="n">
        <v>162.3</v>
      </c>
      <c r="Y262" s="0" t="n">
        <v>1844</v>
      </c>
      <c r="Z262" s="0" t="n">
        <v>0.1522</v>
      </c>
      <c r="AA262" s="0" t="n">
        <v>0.2945</v>
      </c>
      <c r="AB262" s="0" t="n">
        <v>0.3788</v>
      </c>
      <c r="AC262" s="0" t="n">
        <v>0.1697</v>
      </c>
      <c r="AD262" s="0" t="n">
        <v>0.3151</v>
      </c>
      <c r="AE262" s="0" t="n">
        <v>0.07999</v>
      </c>
    </row>
    <row r="263" customFormat="false" ht="16.5" hidden="false" customHeight="false" outlineLevel="0" collapsed="false">
      <c r="A263" s="0" t="n">
        <v>1</v>
      </c>
      <c r="B263" s="0" t="n">
        <v>17.35</v>
      </c>
      <c r="C263" s="0" t="n">
        <v>23.06</v>
      </c>
      <c r="D263" s="0" t="n">
        <v>111</v>
      </c>
      <c r="E263" s="0" t="n">
        <v>933.1</v>
      </c>
      <c r="F263" s="0" t="n">
        <v>0.08662</v>
      </c>
      <c r="G263" s="0" t="n">
        <v>0.0629</v>
      </c>
      <c r="H263" s="0" t="n">
        <v>0.02891</v>
      </c>
      <c r="I263" s="0" t="n">
        <v>0.02837</v>
      </c>
      <c r="J263" s="0" t="n">
        <v>0.1564</v>
      </c>
      <c r="K263" s="0" t="n">
        <v>0.05307</v>
      </c>
      <c r="L263" s="0" t="n">
        <v>0.4007</v>
      </c>
      <c r="M263" s="0" t="n">
        <v>1.317</v>
      </c>
      <c r="N263" s="0" t="n">
        <v>2.577</v>
      </c>
      <c r="O263" s="0" t="n">
        <v>44.41</v>
      </c>
      <c r="P263" s="0" t="n">
        <v>0.005726</v>
      </c>
      <c r="Q263" s="0" t="n">
        <v>0.01106</v>
      </c>
      <c r="R263" s="0" t="n">
        <v>0.01246</v>
      </c>
      <c r="S263" s="0" t="n">
        <v>0.007671</v>
      </c>
      <c r="T263" s="0" t="n">
        <v>0.01411</v>
      </c>
      <c r="U263" s="0" t="n">
        <v>0.001578</v>
      </c>
      <c r="V263" s="0" t="n">
        <v>19.85</v>
      </c>
      <c r="W263" s="0" t="n">
        <v>31.47</v>
      </c>
      <c r="X263" s="0" t="n">
        <v>128.2</v>
      </c>
      <c r="Y263" s="0" t="n">
        <v>1218</v>
      </c>
      <c r="Z263" s="0" t="n">
        <v>0.124</v>
      </c>
      <c r="AA263" s="0" t="n">
        <v>0.1486</v>
      </c>
      <c r="AB263" s="0" t="n">
        <v>0.1211</v>
      </c>
      <c r="AC263" s="0" t="n">
        <v>0.08235</v>
      </c>
      <c r="AD263" s="0" t="n">
        <v>0.2452</v>
      </c>
      <c r="AE263" s="0" t="n">
        <v>0.06515</v>
      </c>
    </row>
    <row r="264" customFormat="false" ht="16.5" hidden="false" customHeight="false" outlineLevel="0" collapsed="false">
      <c r="A264" s="0" t="n">
        <v>1</v>
      </c>
      <c r="B264" s="0" t="n">
        <v>17.29</v>
      </c>
      <c r="C264" s="0" t="n">
        <v>22.13</v>
      </c>
      <c r="D264" s="0" t="n">
        <v>114.4</v>
      </c>
      <c r="E264" s="0" t="n">
        <v>947.8</v>
      </c>
      <c r="F264" s="0" t="n">
        <v>0.08999</v>
      </c>
      <c r="G264" s="0" t="n">
        <v>0.1273</v>
      </c>
      <c r="H264" s="0" t="n">
        <v>0.09697</v>
      </c>
      <c r="I264" s="0" t="n">
        <v>0.07507</v>
      </c>
      <c r="J264" s="0" t="n">
        <v>0.2108</v>
      </c>
      <c r="K264" s="0" t="n">
        <v>0.05464</v>
      </c>
      <c r="L264" s="0" t="n">
        <v>0.8348</v>
      </c>
      <c r="M264" s="0" t="n">
        <v>1.633</v>
      </c>
      <c r="N264" s="0" t="n">
        <v>6.146</v>
      </c>
      <c r="O264" s="0" t="n">
        <v>90.94</v>
      </c>
      <c r="P264" s="0" t="n">
        <v>0.006717</v>
      </c>
      <c r="Q264" s="0" t="n">
        <v>0.05981</v>
      </c>
      <c r="R264" s="0" t="n">
        <v>0.04638</v>
      </c>
      <c r="S264" s="0" t="n">
        <v>0.02149</v>
      </c>
      <c r="T264" s="0" t="n">
        <v>0.02747</v>
      </c>
      <c r="U264" s="0" t="n">
        <v>0.005838</v>
      </c>
      <c r="V264" s="0" t="n">
        <v>20.39</v>
      </c>
      <c r="W264" s="0" t="n">
        <v>27.24</v>
      </c>
      <c r="X264" s="0" t="n">
        <v>137.9</v>
      </c>
      <c r="Y264" s="0" t="n">
        <v>1295</v>
      </c>
      <c r="Z264" s="0" t="n">
        <v>0.1134</v>
      </c>
      <c r="AA264" s="0" t="n">
        <v>0.2867</v>
      </c>
      <c r="AB264" s="0" t="n">
        <v>0.2298</v>
      </c>
      <c r="AC264" s="0" t="n">
        <v>0.1528</v>
      </c>
      <c r="AD264" s="0" t="n">
        <v>0.3067</v>
      </c>
      <c r="AE264" s="0" t="n">
        <v>0.07484</v>
      </c>
    </row>
    <row r="265" customFormat="false" ht="16.5" hidden="false" customHeight="false" outlineLevel="0" collapsed="false">
      <c r="A265" s="0" t="n">
        <v>1</v>
      </c>
      <c r="B265" s="0" t="n">
        <v>15.61</v>
      </c>
      <c r="C265" s="0" t="n">
        <v>19.38</v>
      </c>
      <c r="D265" s="0" t="n">
        <v>100</v>
      </c>
      <c r="E265" s="0" t="n">
        <v>758.6</v>
      </c>
      <c r="F265" s="0" t="n">
        <v>0.0784</v>
      </c>
      <c r="G265" s="0" t="n">
        <v>0.05616</v>
      </c>
      <c r="H265" s="0" t="n">
        <v>0.04209</v>
      </c>
      <c r="I265" s="0" t="n">
        <v>0.02847</v>
      </c>
      <c r="J265" s="0" t="n">
        <v>0.1547</v>
      </c>
      <c r="K265" s="0" t="n">
        <v>0.05443</v>
      </c>
      <c r="L265" s="0" t="n">
        <v>0.2298</v>
      </c>
      <c r="M265" s="0" t="n">
        <v>0.9988</v>
      </c>
      <c r="N265" s="0" t="n">
        <v>1.534</v>
      </c>
      <c r="O265" s="0" t="n">
        <v>22.18</v>
      </c>
      <c r="P265" s="0" t="n">
        <v>0.002826</v>
      </c>
      <c r="Q265" s="0" t="n">
        <v>0.009105</v>
      </c>
      <c r="R265" s="0" t="n">
        <v>0.01311</v>
      </c>
      <c r="S265" s="0" t="n">
        <v>0.005174</v>
      </c>
      <c r="T265" s="0" t="n">
        <v>0.01013</v>
      </c>
      <c r="U265" s="0" t="n">
        <v>0.001345</v>
      </c>
      <c r="V265" s="0" t="n">
        <v>17.91</v>
      </c>
      <c r="W265" s="0" t="n">
        <v>31.67</v>
      </c>
      <c r="X265" s="0" t="n">
        <v>115.9</v>
      </c>
      <c r="Y265" s="0" t="n">
        <v>988.6</v>
      </c>
      <c r="Z265" s="0" t="n">
        <v>0.1084</v>
      </c>
      <c r="AA265" s="0" t="n">
        <v>0.1807</v>
      </c>
      <c r="AB265" s="0" t="n">
        <v>0.226</v>
      </c>
      <c r="AC265" s="0" t="n">
        <v>0.08568</v>
      </c>
      <c r="AD265" s="0" t="n">
        <v>0.2683</v>
      </c>
      <c r="AE265" s="0" t="n">
        <v>0.06829</v>
      </c>
    </row>
    <row r="266" customFormat="false" ht="16.5" hidden="false" customHeight="false" outlineLevel="0" collapsed="false">
      <c r="A266" s="0" t="n">
        <v>1</v>
      </c>
      <c r="B266" s="0" t="n">
        <v>17.19</v>
      </c>
      <c r="C266" s="0" t="n">
        <v>22.07</v>
      </c>
      <c r="D266" s="0" t="n">
        <v>111.6</v>
      </c>
      <c r="E266" s="0" t="n">
        <v>928.3</v>
      </c>
      <c r="F266" s="0" t="n">
        <v>0.09726</v>
      </c>
      <c r="G266" s="0" t="n">
        <v>0.08995</v>
      </c>
      <c r="H266" s="0" t="n">
        <v>0.09061</v>
      </c>
      <c r="I266" s="0" t="n">
        <v>0.06527</v>
      </c>
      <c r="J266" s="0" t="n">
        <v>0.1867</v>
      </c>
      <c r="K266" s="0" t="n">
        <v>0.0558</v>
      </c>
      <c r="L266" s="0" t="n">
        <v>0.4203</v>
      </c>
      <c r="M266" s="0" t="n">
        <v>0.7383</v>
      </c>
      <c r="N266" s="0" t="n">
        <v>2.819</v>
      </c>
      <c r="O266" s="0" t="n">
        <v>45.42</v>
      </c>
      <c r="P266" s="0" t="n">
        <v>0.004493</v>
      </c>
      <c r="Q266" s="0" t="n">
        <v>0.01206</v>
      </c>
      <c r="R266" s="0" t="n">
        <v>0.02048</v>
      </c>
      <c r="S266" s="0" t="n">
        <v>0.009875</v>
      </c>
      <c r="T266" s="0" t="n">
        <v>0.01144</v>
      </c>
      <c r="U266" s="0" t="n">
        <v>0.001575</v>
      </c>
      <c r="V266" s="0" t="n">
        <v>21.58</v>
      </c>
      <c r="W266" s="0" t="n">
        <v>29.33</v>
      </c>
      <c r="X266" s="0" t="n">
        <v>140.5</v>
      </c>
      <c r="Y266" s="0" t="n">
        <v>1436</v>
      </c>
      <c r="Z266" s="0" t="n">
        <v>0.1558</v>
      </c>
      <c r="AA266" s="0" t="n">
        <v>0.2567</v>
      </c>
      <c r="AB266" s="0" t="n">
        <v>0.3889</v>
      </c>
      <c r="AC266" s="0" t="n">
        <v>0.1984</v>
      </c>
      <c r="AD266" s="0" t="n">
        <v>0.3216</v>
      </c>
      <c r="AE266" s="0" t="n">
        <v>0.0757</v>
      </c>
    </row>
    <row r="267" customFormat="false" ht="16.5" hidden="false" customHeight="false" outlineLevel="0" collapsed="false">
      <c r="A267" s="0" t="n">
        <v>1</v>
      </c>
      <c r="B267" s="0" t="n">
        <v>20.73</v>
      </c>
      <c r="C267" s="0" t="n">
        <v>31.12</v>
      </c>
      <c r="D267" s="0" t="n">
        <v>135.7</v>
      </c>
      <c r="E267" s="0" t="n">
        <v>1419</v>
      </c>
      <c r="F267" s="0" t="n">
        <v>0.09469</v>
      </c>
      <c r="G267" s="0" t="n">
        <v>0.1143</v>
      </c>
      <c r="H267" s="0" t="n">
        <v>0.1367</v>
      </c>
      <c r="I267" s="0" t="n">
        <v>0.08646</v>
      </c>
      <c r="J267" s="0" t="n">
        <v>0.1769</v>
      </c>
      <c r="K267" s="0" t="n">
        <v>0.05674</v>
      </c>
      <c r="L267" s="0" t="n">
        <v>1.172</v>
      </c>
      <c r="M267" s="0" t="n">
        <v>1.617</v>
      </c>
      <c r="N267" s="0" t="n">
        <v>7.749</v>
      </c>
      <c r="O267" s="0" t="n">
        <v>199.7</v>
      </c>
      <c r="P267" s="0" t="n">
        <v>0.004551</v>
      </c>
      <c r="Q267" s="0" t="n">
        <v>0.01478</v>
      </c>
      <c r="R267" s="0" t="n">
        <v>0.02143</v>
      </c>
      <c r="S267" s="0" t="n">
        <v>0.00928</v>
      </c>
      <c r="T267" s="0" t="n">
        <v>0.01367</v>
      </c>
      <c r="U267" s="0" t="n">
        <v>0.002299</v>
      </c>
      <c r="V267" s="0" t="n">
        <v>32.49</v>
      </c>
      <c r="W267" s="0" t="n">
        <v>47.16</v>
      </c>
      <c r="X267" s="0" t="n">
        <v>214</v>
      </c>
      <c r="Y267" s="0" t="n">
        <v>3432</v>
      </c>
      <c r="Z267" s="0" t="n">
        <v>0.1401</v>
      </c>
      <c r="AA267" s="0" t="n">
        <v>0.2644</v>
      </c>
      <c r="AB267" s="0" t="n">
        <v>0.3442</v>
      </c>
      <c r="AC267" s="0" t="n">
        <v>0.1659</v>
      </c>
      <c r="AD267" s="0" t="n">
        <v>0.2868</v>
      </c>
      <c r="AE267" s="0" t="n">
        <v>0.08218</v>
      </c>
    </row>
    <row r="268" customFormat="false" ht="16.5" hidden="false" customHeight="false" outlineLevel="0" collapsed="false">
      <c r="A268" s="0" t="n">
        <v>0</v>
      </c>
      <c r="B268" s="0" t="n">
        <v>10.6</v>
      </c>
      <c r="C268" s="0" t="n">
        <v>18.95</v>
      </c>
      <c r="D268" s="0" t="n">
        <v>69.28</v>
      </c>
      <c r="E268" s="0" t="n">
        <v>346.4</v>
      </c>
      <c r="F268" s="0" t="n">
        <v>0.09688</v>
      </c>
      <c r="G268" s="0" t="n">
        <v>0.1147</v>
      </c>
      <c r="H268" s="0" t="n">
        <v>0.06387</v>
      </c>
      <c r="I268" s="0" t="n">
        <v>0.02642</v>
      </c>
      <c r="J268" s="0" t="n">
        <v>0.1922</v>
      </c>
      <c r="K268" s="0" t="n">
        <v>0.06491</v>
      </c>
      <c r="L268" s="0" t="n">
        <v>0.4505</v>
      </c>
      <c r="M268" s="0" t="n">
        <v>1.197</v>
      </c>
      <c r="N268" s="0" t="n">
        <v>3.43</v>
      </c>
      <c r="O268" s="0" t="n">
        <v>27.1</v>
      </c>
      <c r="P268" s="0" t="n">
        <v>0.00747</v>
      </c>
      <c r="Q268" s="0" t="n">
        <v>0.03581</v>
      </c>
      <c r="R268" s="0" t="n">
        <v>0.03354</v>
      </c>
      <c r="S268" s="0" t="n">
        <v>0.01365</v>
      </c>
      <c r="T268" s="0" t="n">
        <v>0.03504</v>
      </c>
      <c r="U268" s="0" t="n">
        <v>0.003318</v>
      </c>
      <c r="V268" s="0" t="n">
        <v>11.88</v>
      </c>
      <c r="W268" s="0" t="n">
        <v>22.94</v>
      </c>
      <c r="X268" s="0" t="n">
        <v>78.28</v>
      </c>
      <c r="Y268" s="0" t="n">
        <v>424.8</v>
      </c>
      <c r="Z268" s="0" t="n">
        <v>0.1213</v>
      </c>
      <c r="AA268" s="0" t="n">
        <v>0.2515</v>
      </c>
      <c r="AB268" s="0" t="n">
        <v>0.1916</v>
      </c>
      <c r="AC268" s="0" t="n">
        <v>0.07926</v>
      </c>
      <c r="AD268" s="0" t="n">
        <v>0.294</v>
      </c>
      <c r="AE268" s="0" t="n">
        <v>0.07587</v>
      </c>
    </row>
    <row r="269" customFormat="false" ht="16.5" hidden="false" customHeight="false" outlineLevel="0" collapsed="false">
      <c r="A269" s="0" t="n">
        <v>0</v>
      </c>
      <c r="B269" s="0" t="n">
        <v>13.59</v>
      </c>
      <c r="C269" s="0" t="n">
        <v>21.84</v>
      </c>
      <c r="D269" s="0" t="n">
        <v>87.16</v>
      </c>
      <c r="E269" s="0" t="n">
        <v>561</v>
      </c>
      <c r="F269" s="0" t="n">
        <v>0.07956</v>
      </c>
      <c r="G269" s="0" t="n">
        <v>0.08259</v>
      </c>
      <c r="H269" s="0" t="n">
        <v>0.04072</v>
      </c>
      <c r="I269" s="0" t="n">
        <v>0.02142</v>
      </c>
      <c r="J269" s="0" t="n">
        <v>0.1635</v>
      </c>
      <c r="K269" s="0" t="n">
        <v>0.05859</v>
      </c>
      <c r="L269" s="0" t="n">
        <v>0.338</v>
      </c>
      <c r="M269" s="0" t="n">
        <v>1.916</v>
      </c>
      <c r="N269" s="0" t="n">
        <v>2.591</v>
      </c>
      <c r="O269" s="0" t="n">
        <v>26.76</v>
      </c>
      <c r="P269" s="0" t="n">
        <v>0.005436</v>
      </c>
      <c r="Q269" s="0" t="n">
        <v>0.02406</v>
      </c>
      <c r="R269" s="0" t="n">
        <v>0.03099</v>
      </c>
      <c r="S269" s="0" t="n">
        <v>0.009919</v>
      </c>
      <c r="T269" s="0" t="n">
        <v>0.0203</v>
      </c>
      <c r="U269" s="0" t="n">
        <v>0.003009</v>
      </c>
      <c r="V269" s="0" t="n">
        <v>14.8</v>
      </c>
      <c r="W269" s="0" t="n">
        <v>30.04</v>
      </c>
      <c r="X269" s="0" t="n">
        <v>97.66</v>
      </c>
      <c r="Y269" s="0" t="n">
        <v>661.5</v>
      </c>
      <c r="Z269" s="0" t="n">
        <v>0.1005</v>
      </c>
      <c r="AA269" s="0" t="n">
        <v>0.173</v>
      </c>
      <c r="AB269" s="0" t="n">
        <v>0.1453</v>
      </c>
      <c r="AC269" s="0" t="n">
        <v>0.06189</v>
      </c>
      <c r="AD269" s="0" t="n">
        <v>0.2446</v>
      </c>
      <c r="AE269" s="0" t="n">
        <v>0.07024</v>
      </c>
    </row>
    <row r="270" customFormat="false" ht="16.5" hidden="false" customHeight="false" outlineLevel="0" collapsed="false">
      <c r="A270" s="0" t="n">
        <v>0</v>
      </c>
      <c r="B270" s="0" t="n">
        <v>12.87</v>
      </c>
      <c r="C270" s="0" t="n">
        <v>16.21</v>
      </c>
      <c r="D270" s="0" t="n">
        <v>82.38</v>
      </c>
      <c r="E270" s="0" t="n">
        <v>512.2</v>
      </c>
      <c r="F270" s="0" t="n">
        <v>0.09425</v>
      </c>
      <c r="G270" s="0" t="n">
        <v>0.06219</v>
      </c>
      <c r="H270" s="0" t="n">
        <v>0.039</v>
      </c>
      <c r="I270" s="0" t="n">
        <v>0.01615</v>
      </c>
      <c r="J270" s="0" t="n">
        <v>0.201</v>
      </c>
      <c r="K270" s="0" t="n">
        <v>0.05769</v>
      </c>
      <c r="L270" s="0" t="n">
        <v>0.2345</v>
      </c>
      <c r="M270" s="0" t="n">
        <v>1.219</v>
      </c>
      <c r="N270" s="0" t="n">
        <v>1.546</v>
      </c>
      <c r="O270" s="0" t="n">
        <v>18.24</v>
      </c>
      <c r="P270" s="0" t="n">
        <v>0.005518</v>
      </c>
      <c r="Q270" s="0" t="n">
        <v>0.02178</v>
      </c>
      <c r="R270" s="0" t="n">
        <v>0.02589</v>
      </c>
      <c r="S270" s="0" t="n">
        <v>0.00633</v>
      </c>
      <c r="T270" s="0" t="n">
        <v>0.02593</v>
      </c>
      <c r="U270" s="0" t="n">
        <v>0.002157</v>
      </c>
      <c r="V270" s="0" t="n">
        <v>13.9</v>
      </c>
      <c r="W270" s="0" t="n">
        <v>23.64</v>
      </c>
      <c r="X270" s="0" t="n">
        <v>89.27</v>
      </c>
      <c r="Y270" s="0" t="n">
        <v>597.5</v>
      </c>
      <c r="Z270" s="0" t="n">
        <v>0.1256</v>
      </c>
      <c r="AA270" s="0" t="n">
        <v>0.1808</v>
      </c>
      <c r="AB270" s="0" t="n">
        <v>0.1992</v>
      </c>
      <c r="AC270" s="0" t="n">
        <v>0.0578</v>
      </c>
      <c r="AD270" s="0" t="n">
        <v>0.3604</v>
      </c>
      <c r="AE270" s="0" t="n">
        <v>0.07062</v>
      </c>
    </row>
    <row r="271" customFormat="false" ht="16.5" hidden="false" customHeight="false" outlineLevel="0" collapsed="false">
      <c r="A271" s="0" t="n">
        <v>0</v>
      </c>
      <c r="B271" s="0" t="n">
        <v>10.71</v>
      </c>
      <c r="C271" s="0" t="n">
        <v>20.39</v>
      </c>
      <c r="D271" s="0" t="n">
        <v>69.5</v>
      </c>
      <c r="E271" s="0" t="n">
        <v>344.9</v>
      </c>
      <c r="F271" s="0" t="n">
        <v>0.1082</v>
      </c>
      <c r="G271" s="0" t="n">
        <v>0.1289</v>
      </c>
      <c r="H271" s="0" t="n">
        <v>0.08448</v>
      </c>
      <c r="I271" s="0" t="n">
        <v>0.02867</v>
      </c>
      <c r="J271" s="0" t="n">
        <v>0.1668</v>
      </c>
      <c r="K271" s="0" t="n">
        <v>0.06862</v>
      </c>
      <c r="L271" s="0" t="n">
        <v>0.3198</v>
      </c>
      <c r="M271" s="0" t="n">
        <v>1.489</v>
      </c>
      <c r="N271" s="0" t="n">
        <v>2.23</v>
      </c>
      <c r="O271" s="0" t="n">
        <v>20.74</v>
      </c>
      <c r="P271" s="0" t="n">
        <v>0.008902</v>
      </c>
      <c r="Q271" s="0" t="n">
        <v>0.04785</v>
      </c>
      <c r="R271" s="0" t="n">
        <v>0.07339</v>
      </c>
      <c r="S271" s="0" t="n">
        <v>0.01745</v>
      </c>
      <c r="T271" s="0" t="n">
        <v>0.02728</v>
      </c>
      <c r="U271" s="0" t="n">
        <v>0.00761</v>
      </c>
      <c r="V271" s="0" t="n">
        <v>11.69</v>
      </c>
      <c r="W271" s="0" t="n">
        <v>25.21</v>
      </c>
      <c r="X271" s="0" t="n">
        <v>76.51</v>
      </c>
      <c r="Y271" s="0" t="n">
        <v>410.4</v>
      </c>
      <c r="Z271" s="0" t="n">
        <v>0.1335</v>
      </c>
      <c r="AA271" s="0" t="n">
        <v>0.255</v>
      </c>
      <c r="AB271" s="0" t="n">
        <v>0.2534</v>
      </c>
      <c r="AC271" s="0" t="n">
        <v>0.086</v>
      </c>
      <c r="AD271" s="0" t="n">
        <v>0.2605</v>
      </c>
      <c r="AE271" s="0" t="n">
        <v>0.08701</v>
      </c>
    </row>
    <row r="272" customFormat="false" ht="16.5" hidden="false" customHeight="false" outlineLevel="0" collapsed="false">
      <c r="A272" s="0" t="n">
        <v>0</v>
      </c>
      <c r="B272" s="0" t="n">
        <v>14.29</v>
      </c>
      <c r="C272" s="0" t="n">
        <v>16.82</v>
      </c>
      <c r="D272" s="0" t="n">
        <v>90.3</v>
      </c>
      <c r="E272" s="0" t="n">
        <v>632.6</v>
      </c>
      <c r="F272" s="0" t="n">
        <v>0.06429</v>
      </c>
      <c r="G272" s="0" t="n">
        <v>0.02675</v>
      </c>
      <c r="H272" s="0" t="n">
        <v>0.00725</v>
      </c>
      <c r="I272" s="0" t="n">
        <v>0.00625</v>
      </c>
      <c r="J272" s="0" t="n">
        <v>0.1508</v>
      </c>
      <c r="K272" s="0" t="n">
        <v>0.05376</v>
      </c>
      <c r="L272" s="0" t="n">
        <v>0.1302</v>
      </c>
      <c r="M272" s="0" t="n">
        <v>0.7198</v>
      </c>
      <c r="N272" s="0" t="n">
        <v>0.8439</v>
      </c>
      <c r="O272" s="0" t="n">
        <v>10.77</v>
      </c>
      <c r="P272" s="0" t="n">
        <v>0.003492</v>
      </c>
      <c r="Q272" s="0" t="n">
        <v>0.00371</v>
      </c>
      <c r="R272" s="0" t="n">
        <v>0.004826</v>
      </c>
      <c r="S272" s="0" t="n">
        <v>0.003608</v>
      </c>
      <c r="T272" s="0" t="n">
        <v>0.01536</v>
      </c>
      <c r="U272" s="0" t="n">
        <v>0.001381</v>
      </c>
      <c r="V272" s="0" t="n">
        <v>14.91</v>
      </c>
      <c r="W272" s="0" t="n">
        <v>20.65</v>
      </c>
      <c r="X272" s="0" t="n">
        <v>94.44</v>
      </c>
      <c r="Y272" s="0" t="n">
        <v>684.6</v>
      </c>
      <c r="Z272" s="0" t="n">
        <v>0.08567</v>
      </c>
      <c r="AA272" s="0" t="n">
        <v>0.05036</v>
      </c>
      <c r="AB272" s="0" t="n">
        <v>0.03866</v>
      </c>
      <c r="AC272" s="0" t="n">
        <v>0.03333</v>
      </c>
      <c r="AD272" s="0" t="n">
        <v>0.2458</v>
      </c>
      <c r="AE272" s="0" t="n">
        <v>0.0612</v>
      </c>
    </row>
    <row r="273" customFormat="false" ht="16.5" hidden="false" customHeight="false" outlineLevel="0" collapsed="false">
      <c r="A273" s="0" t="n">
        <v>0</v>
      </c>
      <c r="B273" s="0" t="n">
        <v>11.29</v>
      </c>
      <c r="C273" s="0" t="n">
        <v>13.04</v>
      </c>
      <c r="D273" s="0" t="n">
        <v>72.23</v>
      </c>
      <c r="E273" s="0" t="n">
        <v>388</v>
      </c>
      <c r="F273" s="0" t="n">
        <v>0.09834</v>
      </c>
      <c r="G273" s="0" t="n">
        <v>0.07608</v>
      </c>
      <c r="H273" s="0" t="n">
        <v>0.03265</v>
      </c>
      <c r="I273" s="0" t="n">
        <v>0.02755</v>
      </c>
      <c r="J273" s="0" t="n">
        <v>0.1769</v>
      </c>
      <c r="K273" s="0" t="n">
        <v>0.0627</v>
      </c>
      <c r="L273" s="0" t="n">
        <v>0.1904</v>
      </c>
      <c r="M273" s="0" t="n">
        <v>0.5293</v>
      </c>
      <c r="N273" s="0" t="n">
        <v>1.164</v>
      </c>
      <c r="O273" s="0" t="n">
        <v>13.17</v>
      </c>
      <c r="P273" s="0" t="n">
        <v>0.006472</v>
      </c>
      <c r="Q273" s="0" t="n">
        <v>0.01122</v>
      </c>
      <c r="R273" s="0" t="n">
        <v>0.01282</v>
      </c>
      <c r="S273" s="0" t="n">
        <v>0.008849</v>
      </c>
      <c r="T273" s="0" t="n">
        <v>0.01692</v>
      </c>
      <c r="U273" s="0" t="n">
        <v>0.002817</v>
      </c>
      <c r="V273" s="0" t="n">
        <v>12.32</v>
      </c>
      <c r="W273" s="0" t="n">
        <v>16.18</v>
      </c>
      <c r="X273" s="0" t="n">
        <v>78.27</v>
      </c>
      <c r="Y273" s="0" t="n">
        <v>457.5</v>
      </c>
      <c r="Z273" s="0" t="n">
        <v>0.1358</v>
      </c>
      <c r="AA273" s="0" t="n">
        <v>0.1507</v>
      </c>
      <c r="AB273" s="0" t="n">
        <v>0.1275</v>
      </c>
      <c r="AC273" s="0" t="n">
        <v>0.0875</v>
      </c>
      <c r="AD273" s="0" t="n">
        <v>0.2733</v>
      </c>
      <c r="AE273" s="0" t="n">
        <v>0.08022</v>
      </c>
    </row>
    <row r="274" customFormat="false" ht="16.5" hidden="false" customHeight="false" outlineLevel="0" collapsed="false">
      <c r="A274" s="0" t="n">
        <v>1</v>
      </c>
      <c r="B274" s="0" t="n">
        <v>21.75</v>
      </c>
      <c r="C274" s="0" t="n">
        <v>20.99</v>
      </c>
      <c r="D274" s="0" t="n">
        <v>147.3</v>
      </c>
      <c r="E274" s="0" t="n">
        <v>1491</v>
      </c>
      <c r="F274" s="0" t="n">
        <v>0.09401</v>
      </c>
      <c r="G274" s="0" t="n">
        <v>0.1961</v>
      </c>
      <c r="H274" s="0" t="n">
        <v>0.2195</v>
      </c>
      <c r="I274" s="0" t="n">
        <v>0.1088</v>
      </c>
      <c r="J274" s="0" t="n">
        <v>0.1721</v>
      </c>
      <c r="K274" s="0" t="n">
        <v>0.06194</v>
      </c>
      <c r="L274" s="0" t="n">
        <v>1.167</v>
      </c>
      <c r="M274" s="0" t="n">
        <v>1.352</v>
      </c>
      <c r="N274" s="0" t="n">
        <v>8.867</v>
      </c>
      <c r="O274" s="0" t="n">
        <v>156.8</v>
      </c>
      <c r="P274" s="0" t="n">
        <v>0.005687</v>
      </c>
      <c r="Q274" s="0" t="n">
        <v>0.0496</v>
      </c>
      <c r="R274" s="0" t="n">
        <v>0.06329</v>
      </c>
      <c r="S274" s="0" t="n">
        <v>0.01561</v>
      </c>
      <c r="T274" s="0" t="n">
        <v>0.01924</v>
      </c>
      <c r="U274" s="0" t="n">
        <v>0.004614</v>
      </c>
      <c r="V274" s="0" t="n">
        <v>28.19</v>
      </c>
      <c r="W274" s="0" t="n">
        <v>28.18</v>
      </c>
      <c r="X274" s="0" t="n">
        <v>195.9</v>
      </c>
      <c r="Y274" s="0" t="n">
        <v>2384</v>
      </c>
      <c r="Z274" s="0" t="n">
        <v>0.1272</v>
      </c>
      <c r="AA274" s="0" t="n">
        <v>0.4725</v>
      </c>
      <c r="AB274" s="0" t="n">
        <v>0.5807</v>
      </c>
      <c r="AC274" s="0" t="n">
        <v>0.1841</v>
      </c>
      <c r="AD274" s="0" t="n">
        <v>0.2833</v>
      </c>
      <c r="AE274" s="0" t="n">
        <v>0.08858</v>
      </c>
    </row>
    <row r="275" customFormat="false" ht="16.5" hidden="false" customHeight="false" outlineLevel="0" collapsed="false">
      <c r="A275" s="0" t="n">
        <v>0</v>
      </c>
      <c r="B275" s="0" t="n">
        <v>9.742</v>
      </c>
      <c r="C275" s="0" t="n">
        <v>15.67</v>
      </c>
      <c r="D275" s="0" t="n">
        <v>61.5</v>
      </c>
      <c r="E275" s="0" t="n">
        <v>289.9</v>
      </c>
      <c r="F275" s="0" t="n">
        <v>0.09037</v>
      </c>
      <c r="G275" s="0" t="n">
        <v>0.04689</v>
      </c>
      <c r="H275" s="0" t="n">
        <v>0.01103</v>
      </c>
      <c r="I275" s="0" t="n">
        <v>0.01407</v>
      </c>
      <c r="J275" s="0" t="n">
        <v>0.2081</v>
      </c>
      <c r="K275" s="0" t="n">
        <v>0.06312</v>
      </c>
      <c r="L275" s="0" t="n">
        <v>0.2684</v>
      </c>
      <c r="M275" s="0" t="n">
        <v>1.409</v>
      </c>
      <c r="N275" s="0" t="n">
        <v>1.75</v>
      </c>
      <c r="O275" s="0" t="n">
        <v>16.39</v>
      </c>
      <c r="P275" s="0" t="n">
        <v>0.0138</v>
      </c>
      <c r="Q275" s="0" t="n">
        <v>0.01067</v>
      </c>
      <c r="R275" s="0" t="n">
        <v>0.008347</v>
      </c>
      <c r="S275" s="0" t="n">
        <v>0.009472</v>
      </c>
      <c r="T275" s="0" t="n">
        <v>0.01798</v>
      </c>
      <c r="U275" s="0" t="n">
        <v>0.004261</v>
      </c>
      <c r="V275" s="0" t="n">
        <v>10.75</v>
      </c>
      <c r="W275" s="0" t="n">
        <v>20.88</v>
      </c>
      <c r="X275" s="0" t="n">
        <v>68.09</v>
      </c>
      <c r="Y275" s="0" t="n">
        <v>355.2</v>
      </c>
      <c r="Z275" s="0" t="n">
        <v>0.1467</v>
      </c>
      <c r="AA275" s="0" t="n">
        <v>0.0937</v>
      </c>
      <c r="AB275" s="0" t="n">
        <v>0.04043</v>
      </c>
      <c r="AC275" s="0" t="n">
        <v>0.05159</v>
      </c>
      <c r="AD275" s="0" t="n">
        <v>0.2841</v>
      </c>
      <c r="AE275" s="0" t="n">
        <v>0.08175</v>
      </c>
    </row>
    <row r="276" customFormat="false" ht="16.5" hidden="false" customHeight="false" outlineLevel="0" collapsed="false">
      <c r="A276" s="0" t="n">
        <v>1</v>
      </c>
      <c r="B276" s="0" t="n">
        <v>17.93</v>
      </c>
      <c r="C276" s="0" t="n">
        <v>24.48</v>
      </c>
      <c r="D276" s="0" t="n">
        <v>115.2</v>
      </c>
      <c r="E276" s="0" t="n">
        <v>998.9</v>
      </c>
      <c r="F276" s="0" t="n">
        <v>0.08855</v>
      </c>
      <c r="G276" s="0" t="n">
        <v>0.07027</v>
      </c>
      <c r="H276" s="0" t="n">
        <v>0.05699</v>
      </c>
      <c r="I276" s="0" t="n">
        <v>0.04744</v>
      </c>
      <c r="J276" s="0" t="n">
        <v>0.1538</v>
      </c>
      <c r="K276" s="0" t="n">
        <v>0.0551</v>
      </c>
      <c r="L276" s="0" t="n">
        <v>0.4212</v>
      </c>
      <c r="M276" s="0" t="n">
        <v>1.433</v>
      </c>
      <c r="N276" s="0" t="n">
        <v>2.765</v>
      </c>
      <c r="O276" s="0" t="n">
        <v>45.81</v>
      </c>
      <c r="P276" s="0" t="n">
        <v>0.005444</v>
      </c>
      <c r="Q276" s="0" t="n">
        <v>0.01169</v>
      </c>
      <c r="R276" s="0" t="n">
        <v>0.01622</v>
      </c>
      <c r="S276" s="0" t="n">
        <v>0.008522</v>
      </c>
      <c r="T276" s="0" t="n">
        <v>0.01419</v>
      </c>
      <c r="U276" s="0" t="n">
        <v>0.002751</v>
      </c>
      <c r="V276" s="0" t="n">
        <v>20.92</v>
      </c>
      <c r="W276" s="0" t="n">
        <v>34.69</v>
      </c>
      <c r="X276" s="0" t="n">
        <v>135.1</v>
      </c>
      <c r="Y276" s="0" t="n">
        <v>1320</v>
      </c>
      <c r="Z276" s="0" t="n">
        <v>0.1315</v>
      </c>
      <c r="AA276" s="0" t="n">
        <v>0.1806</v>
      </c>
      <c r="AB276" s="0" t="n">
        <v>0.208</v>
      </c>
      <c r="AC276" s="0" t="n">
        <v>0.1136</v>
      </c>
      <c r="AD276" s="0" t="n">
        <v>0.2504</v>
      </c>
      <c r="AE276" s="0" t="n">
        <v>0.07948</v>
      </c>
    </row>
    <row r="277" customFormat="false" ht="16.5" hidden="false" customHeight="false" outlineLevel="0" collapsed="false">
      <c r="A277" s="0" t="n">
        <v>0</v>
      </c>
      <c r="B277" s="0" t="n">
        <v>11.89</v>
      </c>
      <c r="C277" s="0" t="n">
        <v>17.36</v>
      </c>
      <c r="D277" s="0" t="n">
        <v>76.2</v>
      </c>
      <c r="E277" s="0" t="n">
        <v>435.6</v>
      </c>
      <c r="F277" s="0" t="n">
        <v>0.1225</v>
      </c>
      <c r="G277" s="0" t="n">
        <v>0.0721</v>
      </c>
      <c r="H277" s="0" t="n">
        <v>0.05929</v>
      </c>
      <c r="I277" s="0" t="n">
        <v>0.07404</v>
      </c>
      <c r="J277" s="0" t="n">
        <v>0.2015</v>
      </c>
      <c r="K277" s="0" t="n">
        <v>0.05875</v>
      </c>
      <c r="L277" s="0" t="n">
        <v>0.6412</v>
      </c>
      <c r="M277" s="0" t="n">
        <v>2.293</v>
      </c>
      <c r="N277" s="0" t="n">
        <v>4.021</v>
      </c>
      <c r="O277" s="0" t="n">
        <v>48.84</v>
      </c>
      <c r="P277" s="0" t="n">
        <v>0.01418</v>
      </c>
      <c r="Q277" s="0" t="n">
        <v>0.01489</v>
      </c>
      <c r="R277" s="0" t="n">
        <v>0.01267</v>
      </c>
      <c r="S277" s="0" t="n">
        <v>0.0191</v>
      </c>
      <c r="T277" s="0" t="n">
        <v>0.02678</v>
      </c>
      <c r="U277" s="0" t="n">
        <v>0.003002</v>
      </c>
      <c r="V277" s="0" t="n">
        <v>12.4</v>
      </c>
      <c r="W277" s="0" t="n">
        <v>18.99</v>
      </c>
      <c r="X277" s="0" t="n">
        <v>79.46</v>
      </c>
      <c r="Y277" s="0" t="n">
        <v>472.4</v>
      </c>
      <c r="Z277" s="0" t="n">
        <v>0.1359</v>
      </c>
      <c r="AA277" s="0" t="n">
        <v>0.08368</v>
      </c>
      <c r="AB277" s="0" t="n">
        <v>0.07153</v>
      </c>
      <c r="AC277" s="0" t="n">
        <v>0.08946</v>
      </c>
      <c r="AD277" s="0" t="n">
        <v>0.222</v>
      </c>
      <c r="AE277" s="0" t="n">
        <v>0.06033</v>
      </c>
    </row>
    <row r="278" customFormat="false" ht="16.5" hidden="false" customHeight="false" outlineLevel="0" collapsed="false">
      <c r="A278" s="0" t="n">
        <v>0</v>
      </c>
      <c r="B278" s="0" t="n">
        <v>11.33</v>
      </c>
      <c r="C278" s="0" t="n">
        <v>14.16</v>
      </c>
      <c r="D278" s="0" t="n">
        <v>71.79</v>
      </c>
      <c r="E278" s="0" t="n">
        <v>396.6</v>
      </c>
      <c r="F278" s="0" t="n">
        <v>0.09379</v>
      </c>
      <c r="G278" s="0" t="n">
        <v>0.03872</v>
      </c>
      <c r="H278" s="0" t="n">
        <v>0.001487</v>
      </c>
      <c r="I278" s="0" t="n">
        <v>0.003333</v>
      </c>
      <c r="J278" s="0" t="n">
        <v>0.1954</v>
      </c>
      <c r="K278" s="0" t="n">
        <v>0.05821</v>
      </c>
      <c r="L278" s="0" t="n">
        <v>0.2375</v>
      </c>
      <c r="M278" s="0" t="n">
        <v>1.28</v>
      </c>
      <c r="N278" s="0" t="n">
        <v>1.565</v>
      </c>
      <c r="O278" s="0" t="n">
        <v>17.09</v>
      </c>
      <c r="P278" s="0" t="n">
        <v>0.008426</v>
      </c>
      <c r="Q278" s="0" t="n">
        <v>0.008998</v>
      </c>
      <c r="R278" s="0" t="n">
        <v>0.001487</v>
      </c>
      <c r="S278" s="0" t="n">
        <v>0.003333</v>
      </c>
      <c r="T278" s="0" t="n">
        <v>0.02358</v>
      </c>
      <c r="U278" s="0" t="n">
        <v>0.001627</v>
      </c>
      <c r="V278" s="0" t="n">
        <v>12.2</v>
      </c>
      <c r="W278" s="0" t="n">
        <v>18.99</v>
      </c>
      <c r="X278" s="0" t="n">
        <v>77.37</v>
      </c>
      <c r="Y278" s="0" t="n">
        <v>458</v>
      </c>
      <c r="Z278" s="0" t="n">
        <v>0.1259</v>
      </c>
      <c r="AA278" s="0" t="n">
        <v>0.07348</v>
      </c>
      <c r="AB278" s="0" t="n">
        <v>0.004955</v>
      </c>
      <c r="AC278" s="0" t="n">
        <v>0.01111</v>
      </c>
      <c r="AD278" s="0" t="n">
        <v>0.2758</v>
      </c>
      <c r="AE278" s="0" t="n">
        <v>0.06386</v>
      </c>
    </row>
    <row r="279" customFormat="false" ht="16.5" hidden="false" customHeight="false" outlineLevel="0" collapsed="false">
      <c r="A279" s="0" t="n">
        <v>1</v>
      </c>
      <c r="B279" s="0" t="n">
        <v>18.81</v>
      </c>
      <c r="C279" s="0" t="n">
        <v>19.98</v>
      </c>
      <c r="D279" s="0" t="n">
        <v>120.9</v>
      </c>
      <c r="E279" s="0" t="n">
        <v>1102</v>
      </c>
      <c r="F279" s="0" t="n">
        <v>0.08923</v>
      </c>
      <c r="G279" s="0" t="n">
        <v>0.05884</v>
      </c>
      <c r="H279" s="0" t="n">
        <v>0.0802</v>
      </c>
      <c r="I279" s="0" t="n">
        <v>0.05843</v>
      </c>
      <c r="J279" s="0" t="n">
        <v>0.155</v>
      </c>
      <c r="K279" s="0" t="n">
        <v>0.04996</v>
      </c>
      <c r="L279" s="0" t="n">
        <v>0.3283</v>
      </c>
      <c r="M279" s="0" t="n">
        <v>0.828</v>
      </c>
      <c r="N279" s="0" t="n">
        <v>2.363</v>
      </c>
      <c r="O279" s="0" t="n">
        <v>36.74</v>
      </c>
      <c r="P279" s="0" t="n">
        <v>0.007571</v>
      </c>
      <c r="Q279" s="0" t="n">
        <v>0.01114</v>
      </c>
      <c r="R279" s="0" t="n">
        <v>0.02623</v>
      </c>
      <c r="S279" s="0" t="n">
        <v>0.01463</v>
      </c>
      <c r="T279" s="0" t="n">
        <v>0.0193</v>
      </c>
      <c r="U279" s="0" t="n">
        <v>0.001676</v>
      </c>
      <c r="V279" s="0" t="n">
        <v>19.96</v>
      </c>
      <c r="W279" s="0" t="n">
        <v>24.3</v>
      </c>
      <c r="X279" s="0" t="n">
        <v>129</v>
      </c>
      <c r="Y279" s="0" t="n">
        <v>1236</v>
      </c>
      <c r="Z279" s="0" t="n">
        <v>0.1243</v>
      </c>
      <c r="AA279" s="0" t="n">
        <v>0.116</v>
      </c>
      <c r="AB279" s="0" t="n">
        <v>0.221</v>
      </c>
      <c r="AC279" s="0" t="n">
        <v>0.1294</v>
      </c>
      <c r="AD279" s="0" t="n">
        <v>0.2567</v>
      </c>
      <c r="AE279" s="0" t="n">
        <v>0.05737</v>
      </c>
    </row>
    <row r="280" customFormat="false" ht="16.5" hidden="false" customHeight="false" outlineLevel="0" collapsed="false">
      <c r="A280" s="0" t="n">
        <v>0</v>
      </c>
      <c r="B280" s="0" t="n">
        <v>13.59</v>
      </c>
      <c r="C280" s="0" t="n">
        <v>17.84</v>
      </c>
      <c r="D280" s="0" t="n">
        <v>86.24</v>
      </c>
      <c r="E280" s="0" t="n">
        <v>572.3</v>
      </c>
      <c r="F280" s="0" t="n">
        <v>0.07948</v>
      </c>
      <c r="G280" s="0" t="n">
        <v>0.04052</v>
      </c>
      <c r="H280" s="0" t="n">
        <v>0.01997</v>
      </c>
      <c r="I280" s="0" t="n">
        <v>0.01238</v>
      </c>
      <c r="J280" s="0" t="n">
        <v>0.1573</v>
      </c>
      <c r="K280" s="0" t="n">
        <v>0.0552</v>
      </c>
      <c r="L280" s="0" t="n">
        <v>0.258</v>
      </c>
      <c r="M280" s="0" t="n">
        <v>1.166</v>
      </c>
      <c r="N280" s="0" t="n">
        <v>1.683</v>
      </c>
      <c r="O280" s="0" t="n">
        <v>22.22</v>
      </c>
      <c r="P280" s="0" t="n">
        <v>0.003741</v>
      </c>
      <c r="Q280" s="0" t="n">
        <v>0.005274</v>
      </c>
      <c r="R280" s="0" t="n">
        <v>0.01065</v>
      </c>
      <c r="S280" s="0" t="n">
        <v>0.005044</v>
      </c>
      <c r="T280" s="0" t="n">
        <v>0.01344</v>
      </c>
      <c r="U280" s="0" t="n">
        <v>0.001126</v>
      </c>
      <c r="V280" s="0" t="n">
        <v>15.5</v>
      </c>
      <c r="W280" s="0" t="n">
        <v>26.1</v>
      </c>
      <c r="X280" s="0" t="n">
        <v>98.91</v>
      </c>
      <c r="Y280" s="0" t="n">
        <v>739.1</v>
      </c>
      <c r="Z280" s="0" t="n">
        <v>0.105</v>
      </c>
      <c r="AA280" s="0" t="n">
        <v>0.07622</v>
      </c>
      <c r="AB280" s="0" t="n">
        <v>0.106</v>
      </c>
      <c r="AC280" s="0" t="n">
        <v>0.05185</v>
      </c>
      <c r="AD280" s="0" t="n">
        <v>0.2335</v>
      </c>
      <c r="AE280" s="0" t="n">
        <v>0.06263</v>
      </c>
    </row>
    <row r="281" customFormat="false" ht="16.5" hidden="false" customHeight="false" outlineLevel="0" collapsed="false">
      <c r="A281" s="0" t="n">
        <v>0</v>
      </c>
      <c r="B281" s="0" t="n">
        <v>13.85</v>
      </c>
      <c r="C281" s="0" t="n">
        <v>15.18</v>
      </c>
      <c r="D281" s="0" t="n">
        <v>88.99</v>
      </c>
      <c r="E281" s="0" t="n">
        <v>587.4</v>
      </c>
      <c r="F281" s="0" t="n">
        <v>0.09516</v>
      </c>
      <c r="G281" s="0" t="n">
        <v>0.07688</v>
      </c>
      <c r="H281" s="0" t="n">
        <v>0.04479</v>
      </c>
      <c r="I281" s="0" t="n">
        <v>0.03711</v>
      </c>
      <c r="J281" s="0" t="n">
        <v>0.211</v>
      </c>
      <c r="K281" s="0" t="n">
        <v>0.05853</v>
      </c>
      <c r="L281" s="0" t="n">
        <v>0.2479</v>
      </c>
      <c r="M281" s="0" t="n">
        <v>0.9195</v>
      </c>
      <c r="N281" s="0" t="n">
        <v>1.83</v>
      </c>
      <c r="O281" s="0" t="n">
        <v>19.41</v>
      </c>
      <c r="P281" s="0" t="n">
        <v>0.004235</v>
      </c>
      <c r="Q281" s="0" t="n">
        <v>0.01541</v>
      </c>
      <c r="R281" s="0" t="n">
        <v>0.01457</v>
      </c>
      <c r="S281" s="0" t="n">
        <v>0.01043</v>
      </c>
      <c r="T281" s="0" t="n">
        <v>0.01528</v>
      </c>
      <c r="U281" s="0" t="n">
        <v>0.001593</v>
      </c>
      <c r="V281" s="0" t="n">
        <v>14.98</v>
      </c>
      <c r="W281" s="0" t="n">
        <v>21.74</v>
      </c>
      <c r="X281" s="0" t="n">
        <v>98.37</v>
      </c>
      <c r="Y281" s="0" t="n">
        <v>670</v>
      </c>
      <c r="Z281" s="0" t="n">
        <v>0.1185</v>
      </c>
      <c r="AA281" s="0" t="n">
        <v>0.1724</v>
      </c>
      <c r="AB281" s="0" t="n">
        <v>0.1456</v>
      </c>
      <c r="AC281" s="0" t="n">
        <v>0.09993</v>
      </c>
      <c r="AD281" s="0" t="n">
        <v>0.2955</v>
      </c>
      <c r="AE281" s="0" t="n">
        <v>0.06912</v>
      </c>
    </row>
    <row r="282" customFormat="false" ht="16.5" hidden="false" customHeight="false" outlineLevel="0" collapsed="false">
      <c r="A282" s="0" t="n">
        <v>1</v>
      </c>
      <c r="B282" s="0" t="n">
        <v>19.16</v>
      </c>
      <c r="C282" s="0" t="n">
        <v>26.6</v>
      </c>
      <c r="D282" s="0" t="n">
        <v>126.2</v>
      </c>
      <c r="E282" s="0" t="n">
        <v>1138</v>
      </c>
      <c r="F282" s="0" t="n">
        <v>0.102</v>
      </c>
      <c r="G282" s="0" t="n">
        <v>0.1453</v>
      </c>
      <c r="H282" s="0" t="n">
        <v>0.1921</v>
      </c>
      <c r="I282" s="0" t="n">
        <v>0.09664</v>
      </c>
      <c r="J282" s="0" t="n">
        <v>0.1902</v>
      </c>
      <c r="K282" s="0" t="n">
        <v>0.0622</v>
      </c>
      <c r="L282" s="0" t="n">
        <v>0.6361</v>
      </c>
      <c r="M282" s="0" t="n">
        <v>1.001</v>
      </c>
      <c r="N282" s="0" t="n">
        <v>4.321</v>
      </c>
      <c r="O282" s="0" t="n">
        <v>69.65</v>
      </c>
      <c r="P282" s="0" t="n">
        <v>0.007392</v>
      </c>
      <c r="Q282" s="0" t="n">
        <v>0.02449</v>
      </c>
      <c r="R282" s="0" t="n">
        <v>0.03988</v>
      </c>
      <c r="S282" s="0" t="n">
        <v>0.01293</v>
      </c>
      <c r="T282" s="0" t="n">
        <v>0.01435</v>
      </c>
      <c r="U282" s="0" t="n">
        <v>0.003446</v>
      </c>
      <c r="V282" s="0" t="n">
        <v>23.72</v>
      </c>
      <c r="W282" s="0" t="n">
        <v>35.9</v>
      </c>
      <c r="X282" s="0" t="n">
        <v>159.8</v>
      </c>
      <c r="Y282" s="0" t="n">
        <v>1724</v>
      </c>
      <c r="Z282" s="0" t="n">
        <v>0.1782</v>
      </c>
      <c r="AA282" s="0" t="n">
        <v>0.3841</v>
      </c>
      <c r="AB282" s="0" t="n">
        <v>0.5754</v>
      </c>
      <c r="AC282" s="0" t="n">
        <v>0.1872</v>
      </c>
      <c r="AD282" s="0" t="n">
        <v>0.3258</v>
      </c>
      <c r="AE282" s="0" t="n">
        <v>0.0972</v>
      </c>
    </row>
    <row r="283" customFormat="false" ht="16.5" hidden="false" customHeight="false" outlineLevel="0" collapsed="false">
      <c r="A283" s="0" t="n">
        <v>0</v>
      </c>
      <c r="B283" s="0" t="n">
        <v>11.74</v>
      </c>
      <c r="C283" s="0" t="n">
        <v>14.02</v>
      </c>
      <c r="D283" s="0" t="n">
        <v>74.24</v>
      </c>
      <c r="E283" s="0" t="n">
        <v>427.3</v>
      </c>
      <c r="F283" s="0" t="n">
        <v>0.07813</v>
      </c>
      <c r="G283" s="0" t="n">
        <v>0.0434</v>
      </c>
      <c r="H283" s="0" t="n">
        <v>0.02245</v>
      </c>
      <c r="I283" s="0" t="n">
        <v>0.02763</v>
      </c>
      <c r="J283" s="0" t="n">
        <v>0.2101</v>
      </c>
      <c r="K283" s="0" t="n">
        <v>0.06113</v>
      </c>
      <c r="L283" s="0" t="n">
        <v>0.5619</v>
      </c>
      <c r="M283" s="0" t="n">
        <v>1.268</v>
      </c>
      <c r="N283" s="0" t="n">
        <v>3.717</v>
      </c>
      <c r="O283" s="0" t="n">
        <v>37.83</v>
      </c>
      <c r="P283" s="0" t="n">
        <v>0.008034</v>
      </c>
      <c r="Q283" s="0" t="n">
        <v>0.01442</v>
      </c>
      <c r="R283" s="0" t="n">
        <v>0.01514</v>
      </c>
      <c r="S283" s="0" t="n">
        <v>0.01846</v>
      </c>
      <c r="T283" s="0" t="n">
        <v>0.02921</v>
      </c>
      <c r="U283" s="0" t="n">
        <v>0.002005</v>
      </c>
      <c r="V283" s="0" t="n">
        <v>13.31</v>
      </c>
      <c r="W283" s="0" t="n">
        <v>18.26</v>
      </c>
      <c r="X283" s="0" t="n">
        <v>84.7</v>
      </c>
      <c r="Y283" s="0" t="n">
        <v>533.7</v>
      </c>
      <c r="Z283" s="0" t="n">
        <v>0.1036</v>
      </c>
      <c r="AA283" s="0" t="n">
        <v>0.085</v>
      </c>
      <c r="AB283" s="0" t="n">
        <v>0.06735</v>
      </c>
      <c r="AC283" s="0" t="n">
        <v>0.0829</v>
      </c>
      <c r="AD283" s="0" t="n">
        <v>0.3101</v>
      </c>
      <c r="AE283" s="0" t="n">
        <v>0.06688</v>
      </c>
    </row>
    <row r="284" customFormat="false" ht="16.5" hidden="false" customHeight="false" outlineLevel="0" collapsed="false">
      <c r="A284" s="0" t="n">
        <v>1</v>
      </c>
      <c r="B284" s="0" t="n">
        <v>19.4</v>
      </c>
      <c r="C284" s="0" t="n">
        <v>18.18</v>
      </c>
      <c r="D284" s="0" t="n">
        <v>127.2</v>
      </c>
      <c r="E284" s="0" t="n">
        <v>1145</v>
      </c>
      <c r="F284" s="0" t="n">
        <v>0.1037</v>
      </c>
      <c r="G284" s="0" t="n">
        <v>0.1442</v>
      </c>
      <c r="H284" s="0" t="n">
        <v>0.1626</v>
      </c>
      <c r="I284" s="0" t="n">
        <v>0.09464</v>
      </c>
      <c r="J284" s="0" t="n">
        <v>0.1893</v>
      </c>
      <c r="K284" s="0" t="n">
        <v>0.05892</v>
      </c>
      <c r="L284" s="0" t="n">
        <v>0.4709</v>
      </c>
      <c r="M284" s="0" t="n">
        <v>0.9951</v>
      </c>
      <c r="N284" s="0" t="n">
        <v>2.903</v>
      </c>
      <c r="O284" s="0" t="n">
        <v>53.16</v>
      </c>
      <c r="P284" s="0" t="n">
        <v>0.005654</v>
      </c>
      <c r="Q284" s="0" t="n">
        <v>0.02199</v>
      </c>
      <c r="R284" s="0" t="n">
        <v>0.03059</v>
      </c>
      <c r="S284" s="0" t="n">
        <v>0.01499</v>
      </c>
      <c r="T284" s="0" t="n">
        <v>0.01623</v>
      </c>
      <c r="U284" s="0" t="n">
        <v>0.001965</v>
      </c>
      <c r="V284" s="0" t="n">
        <v>23.79</v>
      </c>
      <c r="W284" s="0" t="n">
        <v>28.65</v>
      </c>
      <c r="X284" s="0" t="n">
        <v>152.4</v>
      </c>
      <c r="Y284" s="0" t="n">
        <v>1628</v>
      </c>
      <c r="Z284" s="0" t="n">
        <v>0.1518</v>
      </c>
      <c r="AA284" s="0" t="n">
        <v>0.3749</v>
      </c>
      <c r="AB284" s="0" t="n">
        <v>0.4316</v>
      </c>
      <c r="AC284" s="0" t="n">
        <v>0.2252</v>
      </c>
      <c r="AD284" s="0" t="n">
        <v>0.359</v>
      </c>
      <c r="AE284" s="0" t="n">
        <v>0.07787</v>
      </c>
    </row>
    <row r="285" customFormat="false" ht="16.5" hidden="false" customHeight="false" outlineLevel="0" collapsed="false">
      <c r="A285" s="0" t="n">
        <v>1</v>
      </c>
      <c r="B285" s="0" t="n">
        <v>16.24</v>
      </c>
      <c r="C285" s="0" t="n">
        <v>18.77</v>
      </c>
      <c r="D285" s="0" t="n">
        <v>108.8</v>
      </c>
      <c r="E285" s="0" t="n">
        <v>805.1</v>
      </c>
      <c r="F285" s="0" t="n">
        <v>0.1066</v>
      </c>
      <c r="G285" s="0" t="n">
        <v>0.1802</v>
      </c>
      <c r="H285" s="0" t="n">
        <v>0.1948</v>
      </c>
      <c r="I285" s="0" t="n">
        <v>0.09052</v>
      </c>
      <c r="J285" s="0" t="n">
        <v>0.1876</v>
      </c>
      <c r="K285" s="0" t="n">
        <v>0.06684</v>
      </c>
      <c r="L285" s="0" t="n">
        <v>0.2873</v>
      </c>
      <c r="M285" s="0" t="n">
        <v>0.9173</v>
      </c>
      <c r="N285" s="0" t="n">
        <v>2.464</v>
      </c>
      <c r="O285" s="0" t="n">
        <v>28.09</v>
      </c>
      <c r="P285" s="0" t="n">
        <v>0.004563</v>
      </c>
      <c r="Q285" s="0" t="n">
        <v>0.03481</v>
      </c>
      <c r="R285" s="0" t="n">
        <v>0.03872</v>
      </c>
      <c r="S285" s="0" t="n">
        <v>0.01209</v>
      </c>
      <c r="T285" s="0" t="n">
        <v>0.01388</v>
      </c>
      <c r="U285" s="0" t="n">
        <v>0.004081</v>
      </c>
      <c r="V285" s="0" t="n">
        <v>18.55</v>
      </c>
      <c r="W285" s="0" t="n">
        <v>25.09</v>
      </c>
      <c r="X285" s="0" t="n">
        <v>126.9</v>
      </c>
      <c r="Y285" s="0" t="n">
        <v>1031</v>
      </c>
      <c r="Z285" s="0" t="n">
        <v>0.1365</v>
      </c>
      <c r="AA285" s="0" t="n">
        <v>0.4706</v>
      </c>
      <c r="AB285" s="0" t="n">
        <v>0.5026</v>
      </c>
      <c r="AC285" s="0" t="n">
        <v>0.1732</v>
      </c>
      <c r="AD285" s="0" t="n">
        <v>0.277</v>
      </c>
      <c r="AE285" s="0" t="n">
        <v>0.1063</v>
      </c>
    </row>
    <row r="286" customFormat="false" ht="16.5" hidden="false" customHeight="false" outlineLevel="0" collapsed="false">
      <c r="A286" s="0" t="n">
        <v>0</v>
      </c>
      <c r="B286" s="0" t="n">
        <v>12.89</v>
      </c>
      <c r="C286" s="0" t="n">
        <v>15.7</v>
      </c>
      <c r="D286" s="0" t="n">
        <v>84.08</v>
      </c>
      <c r="E286" s="0" t="n">
        <v>516.6</v>
      </c>
      <c r="F286" s="0" t="n">
        <v>0.07818</v>
      </c>
      <c r="G286" s="0" t="n">
        <v>0.0958</v>
      </c>
      <c r="H286" s="0" t="n">
        <v>0.1115</v>
      </c>
      <c r="I286" s="0" t="n">
        <v>0.0339</v>
      </c>
      <c r="J286" s="0" t="n">
        <v>0.1432</v>
      </c>
      <c r="K286" s="0" t="n">
        <v>0.05935</v>
      </c>
      <c r="L286" s="0" t="n">
        <v>0.2913</v>
      </c>
      <c r="M286" s="0" t="n">
        <v>1.389</v>
      </c>
      <c r="N286" s="0" t="n">
        <v>2.347</v>
      </c>
      <c r="O286" s="0" t="n">
        <v>23.29</v>
      </c>
      <c r="P286" s="0" t="n">
        <v>0.006418</v>
      </c>
      <c r="Q286" s="0" t="n">
        <v>0.03961</v>
      </c>
      <c r="R286" s="0" t="n">
        <v>0.07927</v>
      </c>
      <c r="S286" s="0" t="n">
        <v>0.01774</v>
      </c>
      <c r="T286" s="0" t="n">
        <v>0.01878</v>
      </c>
      <c r="U286" s="0" t="n">
        <v>0.003696</v>
      </c>
      <c r="V286" s="0" t="n">
        <v>13.9</v>
      </c>
      <c r="W286" s="0" t="n">
        <v>19.69</v>
      </c>
      <c r="X286" s="0" t="n">
        <v>92.12</v>
      </c>
      <c r="Y286" s="0" t="n">
        <v>595.6</v>
      </c>
      <c r="Z286" s="0" t="n">
        <v>0.09926</v>
      </c>
      <c r="AA286" s="0" t="n">
        <v>0.2317</v>
      </c>
      <c r="AB286" s="0" t="n">
        <v>0.3344</v>
      </c>
      <c r="AC286" s="0" t="n">
        <v>0.1017</v>
      </c>
      <c r="AD286" s="0" t="n">
        <v>0.1999</v>
      </c>
      <c r="AE286" s="0" t="n">
        <v>0.07127</v>
      </c>
    </row>
    <row r="287" customFormat="false" ht="16.5" hidden="false" customHeight="false" outlineLevel="0" collapsed="false">
      <c r="A287" s="0" t="n">
        <v>0</v>
      </c>
      <c r="B287" s="0" t="n">
        <v>12.58</v>
      </c>
      <c r="C287" s="0" t="n">
        <v>18.4</v>
      </c>
      <c r="D287" s="0" t="n">
        <v>79.83</v>
      </c>
      <c r="E287" s="0" t="n">
        <v>489</v>
      </c>
      <c r="F287" s="0" t="n">
        <v>0.08393</v>
      </c>
      <c r="G287" s="0" t="n">
        <v>0.04216</v>
      </c>
      <c r="H287" s="0" t="n">
        <v>0.00186</v>
      </c>
      <c r="I287" s="0" t="n">
        <v>0.002924</v>
      </c>
      <c r="J287" s="0" t="n">
        <v>0.1697</v>
      </c>
      <c r="K287" s="0" t="n">
        <v>0.05855</v>
      </c>
      <c r="L287" s="0" t="n">
        <v>0.2719</v>
      </c>
      <c r="M287" s="0" t="n">
        <v>1.35</v>
      </c>
      <c r="N287" s="0" t="n">
        <v>1.721</v>
      </c>
      <c r="O287" s="0" t="n">
        <v>22.45</v>
      </c>
      <c r="P287" s="0" t="n">
        <v>0.006383</v>
      </c>
      <c r="Q287" s="0" t="n">
        <v>0.008008</v>
      </c>
      <c r="R287" s="0" t="n">
        <v>0.00186</v>
      </c>
      <c r="S287" s="0" t="n">
        <v>0.002924</v>
      </c>
      <c r="T287" s="0" t="n">
        <v>0.02571</v>
      </c>
      <c r="U287" s="0" t="n">
        <v>0.002015</v>
      </c>
      <c r="V287" s="0" t="n">
        <v>13.5</v>
      </c>
      <c r="W287" s="0" t="n">
        <v>23.08</v>
      </c>
      <c r="X287" s="0" t="n">
        <v>85.56</v>
      </c>
      <c r="Y287" s="0" t="n">
        <v>564.1</v>
      </c>
      <c r="Z287" s="0" t="n">
        <v>0.1038</v>
      </c>
      <c r="AA287" s="0" t="n">
        <v>0.06624</v>
      </c>
      <c r="AB287" s="0" t="n">
        <v>0.005579</v>
      </c>
      <c r="AC287" s="0" t="n">
        <v>0.008772</v>
      </c>
      <c r="AD287" s="0" t="n">
        <v>0.2505</v>
      </c>
      <c r="AE287" s="0" t="n">
        <v>0.06431</v>
      </c>
    </row>
    <row r="288" customFormat="false" ht="16.5" hidden="false" customHeight="false" outlineLevel="0" collapsed="false">
      <c r="A288" s="0" t="n">
        <v>0</v>
      </c>
      <c r="B288" s="0" t="n">
        <v>11.94</v>
      </c>
      <c r="C288" s="0" t="n">
        <v>20.76</v>
      </c>
      <c r="D288" s="0" t="n">
        <v>77.87</v>
      </c>
      <c r="E288" s="0" t="n">
        <v>441</v>
      </c>
      <c r="F288" s="0" t="n">
        <v>0.08605</v>
      </c>
      <c r="G288" s="0" t="n">
        <v>0.1011</v>
      </c>
      <c r="H288" s="0" t="n">
        <v>0.06574</v>
      </c>
      <c r="I288" s="0" t="n">
        <v>0.03791</v>
      </c>
      <c r="J288" s="0" t="n">
        <v>0.1588</v>
      </c>
      <c r="K288" s="0" t="n">
        <v>0.06766</v>
      </c>
      <c r="L288" s="0" t="n">
        <v>0.2742</v>
      </c>
      <c r="M288" s="0" t="n">
        <v>1.39</v>
      </c>
      <c r="N288" s="0" t="n">
        <v>3.198</v>
      </c>
      <c r="O288" s="0" t="n">
        <v>21.91</v>
      </c>
      <c r="P288" s="0" t="n">
        <v>0.006719</v>
      </c>
      <c r="Q288" s="0" t="n">
        <v>0.05156</v>
      </c>
      <c r="R288" s="0" t="n">
        <v>0.04387</v>
      </c>
      <c r="S288" s="0" t="n">
        <v>0.01633</v>
      </c>
      <c r="T288" s="0" t="n">
        <v>0.01872</v>
      </c>
      <c r="U288" s="0" t="n">
        <v>0.008015</v>
      </c>
      <c r="V288" s="0" t="n">
        <v>13.24</v>
      </c>
      <c r="W288" s="0" t="n">
        <v>27.29</v>
      </c>
      <c r="X288" s="0" t="n">
        <v>92.2</v>
      </c>
      <c r="Y288" s="0" t="n">
        <v>546.1</v>
      </c>
      <c r="Z288" s="0" t="n">
        <v>0.1116</v>
      </c>
      <c r="AA288" s="0" t="n">
        <v>0.2813</v>
      </c>
      <c r="AB288" s="0" t="n">
        <v>0.2365</v>
      </c>
      <c r="AC288" s="0" t="n">
        <v>0.1155</v>
      </c>
      <c r="AD288" s="0" t="n">
        <v>0.2465</v>
      </c>
      <c r="AE288" s="0" t="n">
        <v>0.09981</v>
      </c>
    </row>
    <row r="289" customFormat="false" ht="16.5" hidden="false" customHeight="false" outlineLevel="0" collapsed="false">
      <c r="A289" s="0" t="n">
        <v>0</v>
      </c>
      <c r="B289" s="0" t="n">
        <v>12.89</v>
      </c>
      <c r="C289" s="0" t="n">
        <v>13.12</v>
      </c>
      <c r="D289" s="0" t="n">
        <v>81.89</v>
      </c>
      <c r="E289" s="0" t="n">
        <v>515.9</v>
      </c>
      <c r="F289" s="0" t="n">
        <v>0.06955</v>
      </c>
      <c r="G289" s="0" t="n">
        <v>0.03729</v>
      </c>
      <c r="H289" s="0" t="n">
        <v>0.0226</v>
      </c>
      <c r="I289" s="0" t="n">
        <v>0.01171</v>
      </c>
      <c r="J289" s="0" t="n">
        <v>0.1337</v>
      </c>
      <c r="K289" s="0" t="n">
        <v>0.05581</v>
      </c>
      <c r="L289" s="0" t="n">
        <v>0.1532</v>
      </c>
      <c r="M289" s="0" t="n">
        <v>0.469</v>
      </c>
      <c r="N289" s="0" t="n">
        <v>1.115</v>
      </c>
      <c r="O289" s="0" t="n">
        <v>12.68</v>
      </c>
      <c r="P289" s="0" t="n">
        <v>0.004731</v>
      </c>
      <c r="Q289" s="0" t="n">
        <v>0.01345</v>
      </c>
      <c r="R289" s="0" t="n">
        <v>0.01652</v>
      </c>
      <c r="S289" s="0" t="n">
        <v>0.005905</v>
      </c>
      <c r="T289" s="0" t="n">
        <v>0.01619</v>
      </c>
      <c r="U289" s="0" t="n">
        <v>0.002081</v>
      </c>
      <c r="V289" s="0" t="n">
        <v>13.62</v>
      </c>
      <c r="W289" s="0" t="n">
        <v>15.54</v>
      </c>
      <c r="X289" s="0" t="n">
        <v>87.4</v>
      </c>
      <c r="Y289" s="0" t="n">
        <v>577</v>
      </c>
      <c r="Z289" s="0" t="n">
        <v>0.09616</v>
      </c>
      <c r="AA289" s="0" t="n">
        <v>0.1147</v>
      </c>
      <c r="AB289" s="0" t="n">
        <v>0.1186</v>
      </c>
      <c r="AC289" s="0" t="n">
        <v>0.05366</v>
      </c>
      <c r="AD289" s="0" t="n">
        <v>0.2309</v>
      </c>
      <c r="AE289" s="0" t="n">
        <v>0.06915</v>
      </c>
    </row>
    <row r="290" customFormat="false" ht="16.5" hidden="false" customHeight="false" outlineLevel="0" collapsed="false">
      <c r="A290" s="0" t="n">
        <v>0</v>
      </c>
      <c r="B290" s="0" t="n">
        <v>11.26</v>
      </c>
      <c r="C290" s="0" t="n">
        <v>19.96</v>
      </c>
      <c r="D290" s="0" t="n">
        <v>73.72</v>
      </c>
      <c r="E290" s="0" t="n">
        <v>394.1</v>
      </c>
      <c r="F290" s="0" t="n">
        <v>0.0802</v>
      </c>
      <c r="G290" s="0" t="n">
        <v>0.1181</v>
      </c>
      <c r="H290" s="0" t="n">
        <v>0.09274</v>
      </c>
      <c r="I290" s="0" t="n">
        <v>0.05588</v>
      </c>
      <c r="J290" s="0" t="n">
        <v>0.2595</v>
      </c>
      <c r="K290" s="0" t="n">
        <v>0.06233</v>
      </c>
      <c r="L290" s="0" t="n">
        <v>0.4866</v>
      </c>
      <c r="M290" s="0" t="n">
        <v>1.905</v>
      </c>
      <c r="N290" s="0" t="n">
        <v>2.877</v>
      </c>
      <c r="O290" s="0" t="n">
        <v>34.68</v>
      </c>
      <c r="P290" s="0" t="n">
        <v>0.01574</v>
      </c>
      <c r="Q290" s="0" t="n">
        <v>0.08262</v>
      </c>
      <c r="R290" s="0" t="n">
        <v>0.08099</v>
      </c>
      <c r="S290" s="0" t="n">
        <v>0.03487</v>
      </c>
      <c r="T290" s="0" t="n">
        <v>0.03418</v>
      </c>
      <c r="U290" s="0" t="n">
        <v>0.006517</v>
      </c>
      <c r="V290" s="0" t="n">
        <v>11.86</v>
      </c>
      <c r="W290" s="0" t="n">
        <v>22.33</v>
      </c>
      <c r="X290" s="0" t="n">
        <v>78.27</v>
      </c>
      <c r="Y290" s="0" t="n">
        <v>437.6</v>
      </c>
      <c r="Z290" s="0" t="n">
        <v>0.1028</v>
      </c>
      <c r="AA290" s="0" t="n">
        <v>0.1843</v>
      </c>
      <c r="AB290" s="0" t="n">
        <v>0.1546</v>
      </c>
      <c r="AC290" s="0" t="n">
        <v>0.09314</v>
      </c>
      <c r="AD290" s="0" t="n">
        <v>0.2955</v>
      </c>
      <c r="AE290" s="0" t="n">
        <v>0.07009</v>
      </c>
    </row>
    <row r="291" customFormat="false" ht="16.5" hidden="false" customHeight="false" outlineLevel="0" collapsed="false">
      <c r="A291" s="0" t="n">
        <v>0</v>
      </c>
      <c r="B291" s="0" t="n">
        <v>11.37</v>
      </c>
      <c r="C291" s="0" t="n">
        <v>18.89</v>
      </c>
      <c r="D291" s="0" t="n">
        <v>72.17</v>
      </c>
      <c r="E291" s="0" t="n">
        <v>396</v>
      </c>
      <c r="F291" s="0" t="n">
        <v>0.08713</v>
      </c>
      <c r="G291" s="0" t="n">
        <v>0.05008</v>
      </c>
      <c r="H291" s="0" t="n">
        <v>0.02399</v>
      </c>
      <c r="I291" s="0" t="n">
        <v>0.02173</v>
      </c>
      <c r="J291" s="0" t="n">
        <v>0.2013</v>
      </c>
      <c r="K291" s="0" t="n">
        <v>0.05955</v>
      </c>
      <c r="L291" s="0" t="n">
        <v>0.2656</v>
      </c>
      <c r="M291" s="0" t="n">
        <v>1.974</v>
      </c>
      <c r="N291" s="0" t="n">
        <v>1.954</v>
      </c>
      <c r="O291" s="0" t="n">
        <v>17.49</v>
      </c>
      <c r="P291" s="0" t="n">
        <v>0.006538</v>
      </c>
      <c r="Q291" s="0" t="n">
        <v>0.01395</v>
      </c>
      <c r="R291" s="0" t="n">
        <v>0.01376</v>
      </c>
      <c r="S291" s="0" t="n">
        <v>0.009924</v>
      </c>
      <c r="T291" s="0" t="n">
        <v>0.03416</v>
      </c>
      <c r="U291" s="0" t="n">
        <v>0.002928</v>
      </c>
      <c r="V291" s="0" t="n">
        <v>12.36</v>
      </c>
      <c r="W291" s="0" t="n">
        <v>26.14</v>
      </c>
      <c r="X291" s="0" t="n">
        <v>79.29</v>
      </c>
      <c r="Y291" s="0" t="n">
        <v>459.3</v>
      </c>
      <c r="Z291" s="0" t="n">
        <v>0.1118</v>
      </c>
      <c r="AA291" s="0" t="n">
        <v>0.09708</v>
      </c>
      <c r="AB291" s="0" t="n">
        <v>0.07529</v>
      </c>
      <c r="AC291" s="0" t="n">
        <v>0.06203</v>
      </c>
      <c r="AD291" s="0" t="n">
        <v>0.3267</v>
      </c>
      <c r="AE291" s="0" t="n">
        <v>0.06994</v>
      </c>
    </row>
    <row r="292" customFormat="false" ht="16.5" hidden="false" customHeight="false" outlineLevel="0" collapsed="false">
      <c r="A292" s="0" t="n">
        <v>0</v>
      </c>
      <c r="B292" s="0" t="n">
        <v>14.41</v>
      </c>
      <c r="C292" s="0" t="n">
        <v>19.73</v>
      </c>
      <c r="D292" s="0" t="n">
        <v>96.03</v>
      </c>
      <c r="E292" s="0" t="n">
        <v>651</v>
      </c>
      <c r="F292" s="0" t="n">
        <v>0.08757</v>
      </c>
      <c r="G292" s="0" t="n">
        <v>0.1676</v>
      </c>
      <c r="H292" s="0" t="n">
        <v>0.1362</v>
      </c>
      <c r="I292" s="0" t="n">
        <v>0.06602</v>
      </c>
      <c r="J292" s="0" t="n">
        <v>0.1714</v>
      </c>
      <c r="K292" s="0" t="n">
        <v>0.07192</v>
      </c>
      <c r="L292" s="0" t="n">
        <v>0.8811</v>
      </c>
      <c r="M292" s="0" t="n">
        <v>1.77</v>
      </c>
      <c r="N292" s="0" t="n">
        <v>4.36</v>
      </c>
      <c r="O292" s="0" t="n">
        <v>77.11</v>
      </c>
      <c r="P292" s="0" t="n">
        <v>0.007762</v>
      </c>
      <c r="Q292" s="0" t="n">
        <v>0.1064</v>
      </c>
      <c r="R292" s="0" t="n">
        <v>0.0996</v>
      </c>
      <c r="S292" s="0" t="n">
        <v>0.02771</v>
      </c>
      <c r="T292" s="0" t="n">
        <v>0.04077</v>
      </c>
      <c r="U292" s="0" t="n">
        <v>0.02286</v>
      </c>
      <c r="V292" s="0" t="n">
        <v>15.77</v>
      </c>
      <c r="W292" s="0" t="n">
        <v>22.13</v>
      </c>
      <c r="X292" s="0" t="n">
        <v>101.7</v>
      </c>
      <c r="Y292" s="0" t="n">
        <v>767.3</v>
      </c>
      <c r="Z292" s="0" t="n">
        <v>0.09983</v>
      </c>
      <c r="AA292" s="0" t="n">
        <v>0.2472</v>
      </c>
      <c r="AB292" s="0" t="n">
        <v>0.222</v>
      </c>
      <c r="AC292" s="0" t="n">
        <v>0.1021</v>
      </c>
      <c r="AD292" s="0" t="n">
        <v>0.2272</v>
      </c>
      <c r="AE292" s="0" t="n">
        <v>0.08799</v>
      </c>
    </row>
    <row r="293" customFormat="false" ht="16.5" hidden="false" customHeight="false" outlineLevel="0" collapsed="false">
      <c r="A293" s="0" t="n">
        <v>0</v>
      </c>
      <c r="B293" s="0" t="n">
        <v>14.96</v>
      </c>
      <c r="C293" s="0" t="n">
        <v>19.1</v>
      </c>
      <c r="D293" s="0" t="n">
        <v>97.03</v>
      </c>
      <c r="E293" s="0" t="n">
        <v>687.3</v>
      </c>
      <c r="F293" s="0" t="n">
        <v>0.08992</v>
      </c>
      <c r="G293" s="0" t="n">
        <v>0.09823</v>
      </c>
      <c r="H293" s="0" t="n">
        <v>0.0594</v>
      </c>
      <c r="I293" s="0" t="n">
        <v>0.04819</v>
      </c>
      <c r="J293" s="0" t="n">
        <v>0.1879</v>
      </c>
      <c r="K293" s="0" t="n">
        <v>0.05852</v>
      </c>
      <c r="L293" s="0" t="n">
        <v>0.2877</v>
      </c>
      <c r="M293" s="0" t="n">
        <v>0.948</v>
      </c>
      <c r="N293" s="0" t="n">
        <v>2.171</v>
      </c>
      <c r="O293" s="0" t="n">
        <v>24.87</v>
      </c>
      <c r="P293" s="0" t="n">
        <v>0.005332</v>
      </c>
      <c r="Q293" s="0" t="n">
        <v>0.02115</v>
      </c>
      <c r="R293" s="0" t="n">
        <v>0.01536</v>
      </c>
      <c r="S293" s="0" t="n">
        <v>0.01187</v>
      </c>
      <c r="T293" s="0" t="n">
        <v>0.01522</v>
      </c>
      <c r="U293" s="0" t="n">
        <v>0.002815</v>
      </c>
      <c r="V293" s="0" t="n">
        <v>16.25</v>
      </c>
      <c r="W293" s="0" t="n">
        <v>26.19</v>
      </c>
      <c r="X293" s="0" t="n">
        <v>109.1</v>
      </c>
      <c r="Y293" s="0" t="n">
        <v>809.8</v>
      </c>
      <c r="Z293" s="0" t="n">
        <v>0.1313</v>
      </c>
      <c r="AA293" s="0" t="n">
        <v>0.303</v>
      </c>
      <c r="AB293" s="0" t="n">
        <v>0.1804</v>
      </c>
      <c r="AC293" s="0" t="n">
        <v>0.1489</v>
      </c>
      <c r="AD293" s="0" t="n">
        <v>0.2962</v>
      </c>
      <c r="AE293" s="0" t="n">
        <v>0.08472</v>
      </c>
    </row>
    <row r="294" customFormat="false" ht="16.5" hidden="false" customHeight="false" outlineLevel="0" collapsed="false">
      <c r="A294" s="0" t="n">
        <v>0</v>
      </c>
      <c r="B294" s="0" t="n">
        <v>12.95</v>
      </c>
      <c r="C294" s="0" t="n">
        <v>16.02</v>
      </c>
      <c r="D294" s="0" t="n">
        <v>83.14</v>
      </c>
      <c r="E294" s="0" t="n">
        <v>513.7</v>
      </c>
      <c r="F294" s="0" t="n">
        <v>0.1005</v>
      </c>
      <c r="G294" s="0" t="n">
        <v>0.07943</v>
      </c>
      <c r="H294" s="0" t="n">
        <v>0.06155</v>
      </c>
      <c r="I294" s="0" t="n">
        <v>0.0337</v>
      </c>
      <c r="J294" s="0" t="n">
        <v>0.173</v>
      </c>
      <c r="K294" s="0" t="n">
        <v>0.0647</v>
      </c>
      <c r="L294" s="0" t="n">
        <v>0.2094</v>
      </c>
      <c r="M294" s="0" t="n">
        <v>0.7636</v>
      </c>
      <c r="N294" s="0" t="n">
        <v>1.231</v>
      </c>
      <c r="O294" s="0" t="n">
        <v>17.67</v>
      </c>
      <c r="P294" s="0" t="n">
        <v>0.008725</v>
      </c>
      <c r="Q294" s="0" t="n">
        <v>0.02003</v>
      </c>
      <c r="R294" s="0" t="n">
        <v>0.02335</v>
      </c>
      <c r="S294" s="0" t="n">
        <v>0.01132</v>
      </c>
      <c r="T294" s="0" t="n">
        <v>0.02625</v>
      </c>
      <c r="U294" s="0" t="n">
        <v>0.004726</v>
      </c>
      <c r="V294" s="0" t="n">
        <v>13.74</v>
      </c>
      <c r="W294" s="0" t="n">
        <v>19.93</v>
      </c>
      <c r="X294" s="0" t="n">
        <v>88.81</v>
      </c>
      <c r="Y294" s="0" t="n">
        <v>585.4</v>
      </c>
      <c r="Z294" s="0" t="n">
        <v>0.1483</v>
      </c>
      <c r="AA294" s="0" t="n">
        <v>0.2068</v>
      </c>
      <c r="AB294" s="0" t="n">
        <v>0.2241</v>
      </c>
      <c r="AC294" s="0" t="n">
        <v>0.1056</v>
      </c>
      <c r="AD294" s="0" t="n">
        <v>0.338</v>
      </c>
      <c r="AE294" s="0" t="n">
        <v>0.09584</v>
      </c>
    </row>
    <row r="295" customFormat="false" ht="16.5" hidden="false" customHeight="false" outlineLevel="0" collapsed="false">
      <c r="A295" s="0" t="n">
        <v>0</v>
      </c>
      <c r="B295" s="0" t="n">
        <v>11.85</v>
      </c>
      <c r="C295" s="0" t="n">
        <v>17.46</v>
      </c>
      <c r="D295" s="0" t="n">
        <v>75.54</v>
      </c>
      <c r="E295" s="0" t="n">
        <v>432.7</v>
      </c>
      <c r="F295" s="0" t="n">
        <v>0.08372</v>
      </c>
      <c r="G295" s="0" t="n">
        <v>0.05642</v>
      </c>
      <c r="H295" s="0" t="n">
        <v>0.02688</v>
      </c>
      <c r="I295" s="0" t="n">
        <v>0.0228</v>
      </c>
      <c r="J295" s="0" t="n">
        <v>0.1875</v>
      </c>
      <c r="K295" s="0" t="n">
        <v>0.05715</v>
      </c>
      <c r="L295" s="0" t="n">
        <v>0.207</v>
      </c>
      <c r="M295" s="0" t="n">
        <v>1.238</v>
      </c>
      <c r="N295" s="0" t="n">
        <v>1.234</v>
      </c>
      <c r="O295" s="0" t="n">
        <v>13.88</v>
      </c>
      <c r="P295" s="0" t="n">
        <v>0.007595</v>
      </c>
      <c r="Q295" s="0" t="n">
        <v>0.015</v>
      </c>
      <c r="R295" s="0" t="n">
        <v>0.01412</v>
      </c>
      <c r="S295" s="0" t="n">
        <v>0.008578</v>
      </c>
      <c r="T295" s="0" t="n">
        <v>0.01792</v>
      </c>
      <c r="U295" s="0" t="n">
        <v>0.001784</v>
      </c>
      <c r="V295" s="0" t="n">
        <v>13.06</v>
      </c>
      <c r="W295" s="0" t="n">
        <v>25.75</v>
      </c>
      <c r="X295" s="0" t="n">
        <v>84.35</v>
      </c>
      <c r="Y295" s="0" t="n">
        <v>517.8</v>
      </c>
      <c r="Z295" s="0" t="n">
        <v>0.1369</v>
      </c>
      <c r="AA295" s="0" t="n">
        <v>0.1758</v>
      </c>
      <c r="AB295" s="0" t="n">
        <v>0.1316</v>
      </c>
      <c r="AC295" s="0" t="n">
        <v>0.0914</v>
      </c>
      <c r="AD295" s="0" t="n">
        <v>0.3101</v>
      </c>
      <c r="AE295" s="0" t="n">
        <v>0.07007</v>
      </c>
    </row>
    <row r="296" customFormat="false" ht="16.5" hidden="false" customHeight="false" outlineLevel="0" collapsed="false">
      <c r="A296" s="0" t="n">
        <v>0</v>
      </c>
      <c r="B296" s="0" t="n">
        <v>12.72</v>
      </c>
      <c r="C296" s="0" t="n">
        <v>13.78</v>
      </c>
      <c r="D296" s="0" t="n">
        <v>81.78</v>
      </c>
      <c r="E296" s="0" t="n">
        <v>492.1</v>
      </c>
      <c r="F296" s="0" t="n">
        <v>0.09667</v>
      </c>
      <c r="G296" s="0" t="n">
        <v>0.08393</v>
      </c>
      <c r="H296" s="0" t="n">
        <v>0.01288</v>
      </c>
      <c r="I296" s="0" t="n">
        <v>0.01924</v>
      </c>
      <c r="J296" s="0" t="n">
        <v>0.1638</v>
      </c>
      <c r="K296" s="0" t="n">
        <v>0.061</v>
      </c>
      <c r="L296" s="0" t="n">
        <v>0.1807</v>
      </c>
      <c r="M296" s="0" t="n">
        <v>0.6931</v>
      </c>
      <c r="N296" s="0" t="n">
        <v>1.34</v>
      </c>
      <c r="O296" s="0" t="n">
        <v>13.38</v>
      </c>
      <c r="P296" s="0" t="n">
        <v>0.006064</v>
      </c>
      <c r="Q296" s="0" t="n">
        <v>0.0118</v>
      </c>
      <c r="R296" s="0" t="n">
        <v>0.006564</v>
      </c>
      <c r="S296" s="0" t="n">
        <v>0.007978</v>
      </c>
      <c r="T296" s="0" t="n">
        <v>0.01374</v>
      </c>
      <c r="U296" s="0" t="n">
        <v>0.001392</v>
      </c>
      <c r="V296" s="0" t="n">
        <v>13.5</v>
      </c>
      <c r="W296" s="0" t="n">
        <v>17.48</v>
      </c>
      <c r="X296" s="0" t="n">
        <v>88.54</v>
      </c>
      <c r="Y296" s="0" t="n">
        <v>553.7</v>
      </c>
      <c r="Z296" s="0" t="n">
        <v>0.1298</v>
      </c>
      <c r="AA296" s="0" t="n">
        <v>0.1472</v>
      </c>
      <c r="AB296" s="0" t="n">
        <v>0.05233</v>
      </c>
      <c r="AC296" s="0" t="n">
        <v>0.06343</v>
      </c>
      <c r="AD296" s="0" t="n">
        <v>0.2369</v>
      </c>
      <c r="AE296" s="0" t="n">
        <v>0.06922</v>
      </c>
    </row>
    <row r="297" customFormat="false" ht="16.5" hidden="false" customHeight="false" outlineLevel="0" collapsed="false">
      <c r="A297" s="0" t="n">
        <v>0</v>
      </c>
      <c r="B297" s="0" t="n">
        <v>13.77</v>
      </c>
      <c r="C297" s="0" t="n">
        <v>13.27</v>
      </c>
      <c r="D297" s="0" t="n">
        <v>88.06</v>
      </c>
      <c r="E297" s="0" t="n">
        <v>582.7</v>
      </c>
      <c r="F297" s="0" t="n">
        <v>0.09198</v>
      </c>
      <c r="G297" s="0" t="n">
        <v>0.06221</v>
      </c>
      <c r="H297" s="0" t="n">
        <v>0.01063</v>
      </c>
      <c r="I297" s="0" t="n">
        <v>0.01917</v>
      </c>
      <c r="J297" s="0" t="n">
        <v>0.1592</v>
      </c>
      <c r="K297" s="0" t="n">
        <v>0.05912</v>
      </c>
      <c r="L297" s="0" t="n">
        <v>0.2191</v>
      </c>
      <c r="M297" s="0" t="n">
        <v>0.6946</v>
      </c>
      <c r="N297" s="0" t="n">
        <v>1.479</v>
      </c>
      <c r="O297" s="0" t="n">
        <v>17.74</v>
      </c>
      <c r="P297" s="0" t="n">
        <v>0.004348</v>
      </c>
      <c r="Q297" s="0" t="n">
        <v>0.008153</v>
      </c>
      <c r="R297" s="0" t="n">
        <v>0.004272</v>
      </c>
      <c r="S297" s="0" t="n">
        <v>0.006829</v>
      </c>
      <c r="T297" s="0" t="n">
        <v>0.02154</v>
      </c>
      <c r="U297" s="0" t="n">
        <v>0.001802</v>
      </c>
      <c r="V297" s="0" t="n">
        <v>14.67</v>
      </c>
      <c r="W297" s="0" t="n">
        <v>16.93</v>
      </c>
      <c r="X297" s="0" t="n">
        <v>94.17</v>
      </c>
      <c r="Y297" s="0" t="n">
        <v>661.1</v>
      </c>
      <c r="Z297" s="0" t="n">
        <v>0.117</v>
      </c>
      <c r="AA297" s="0" t="n">
        <v>0.1072</v>
      </c>
      <c r="AB297" s="0" t="n">
        <v>0.03732</v>
      </c>
      <c r="AC297" s="0" t="n">
        <v>0.05802</v>
      </c>
      <c r="AD297" s="0" t="n">
        <v>0.2823</v>
      </c>
      <c r="AE297" s="0" t="n">
        <v>0.06794</v>
      </c>
    </row>
    <row r="298" customFormat="false" ht="16.5" hidden="false" customHeight="false" outlineLevel="0" collapsed="false">
      <c r="A298" s="0" t="n">
        <v>0</v>
      </c>
      <c r="B298" s="0" t="n">
        <v>10.91</v>
      </c>
      <c r="C298" s="0" t="n">
        <v>12.35</v>
      </c>
      <c r="D298" s="0" t="n">
        <v>69.14</v>
      </c>
      <c r="E298" s="0" t="n">
        <v>363.7</v>
      </c>
      <c r="F298" s="0" t="n">
        <v>0.08518</v>
      </c>
      <c r="G298" s="0" t="n">
        <v>0.04721</v>
      </c>
      <c r="H298" s="0" t="n">
        <v>0.01236</v>
      </c>
      <c r="I298" s="0" t="n">
        <v>0.01369</v>
      </c>
      <c r="J298" s="0" t="n">
        <v>0.1449</v>
      </c>
      <c r="K298" s="0" t="n">
        <v>0.06031</v>
      </c>
      <c r="L298" s="0" t="n">
        <v>0.1753</v>
      </c>
      <c r="M298" s="0" t="n">
        <v>1.027</v>
      </c>
      <c r="N298" s="0" t="n">
        <v>1.267</v>
      </c>
      <c r="O298" s="0" t="n">
        <v>11.09</v>
      </c>
      <c r="P298" s="0" t="n">
        <v>0.003478</v>
      </c>
      <c r="Q298" s="0" t="n">
        <v>0.01221</v>
      </c>
      <c r="R298" s="0" t="n">
        <v>0.01072</v>
      </c>
      <c r="S298" s="0" t="n">
        <v>0.009393</v>
      </c>
      <c r="T298" s="0" t="n">
        <v>0.02941</v>
      </c>
      <c r="U298" s="0" t="n">
        <v>0.003428</v>
      </c>
      <c r="V298" s="0" t="n">
        <v>11.37</v>
      </c>
      <c r="W298" s="0" t="n">
        <v>14.82</v>
      </c>
      <c r="X298" s="0" t="n">
        <v>72.42</v>
      </c>
      <c r="Y298" s="0" t="n">
        <v>392.2</v>
      </c>
      <c r="Z298" s="0" t="n">
        <v>0.09312</v>
      </c>
      <c r="AA298" s="0" t="n">
        <v>0.07506</v>
      </c>
      <c r="AB298" s="0" t="n">
        <v>0.02884</v>
      </c>
      <c r="AC298" s="0" t="n">
        <v>0.03194</v>
      </c>
      <c r="AD298" s="0" t="n">
        <v>0.2143</v>
      </c>
      <c r="AE298" s="0" t="n">
        <v>0.06643</v>
      </c>
    </row>
    <row r="299" customFormat="false" ht="16.5" hidden="false" customHeight="false" outlineLevel="0" collapsed="false">
      <c r="A299" s="0" t="n">
        <v>1</v>
      </c>
      <c r="B299" s="0" t="n">
        <v>11.76</v>
      </c>
      <c r="C299" s="0" t="n">
        <v>18.14</v>
      </c>
      <c r="D299" s="0" t="n">
        <v>75</v>
      </c>
      <c r="E299" s="0" t="n">
        <v>431.1</v>
      </c>
      <c r="F299" s="0" t="n">
        <v>0.09968</v>
      </c>
      <c r="G299" s="0" t="n">
        <v>0.05914</v>
      </c>
      <c r="H299" s="0" t="n">
        <v>0.02685</v>
      </c>
      <c r="I299" s="0" t="n">
        <v>0.03515</v>
      </c>
      <c r="J299" s="0" t="n">
        <v>0.1619</v>
      </c>
      <c r="K299" s="0" t="n">
        <v>0.06287</v>
      </c>
      <c r="L299" s="0" t="n">
        <v>0.645</v>
      </c>
      <c r="M299" s="0" t="n">
        <v>2.105</v>
      </c>
      <c r="N299" s="0" t="n">
        <v>4.138</v>
      </c>
      <c r="O299" s="0" t="n">
        <v>49.11</v>
      </c>
      <c r="P299" s="0" t="n">
        <v>0.005596</v>
      </c>
      <c r="Q299" s="0" t="n">
        <v>0.01005</v>
      </c>
      <c r="R299" s="0" t="n">
        <v>0.01272</v>
      </c>
      <c r="S299" s="0" t="n">
        <v>0.01432</v>
      </c>
      <c r="T299" s="0" t="n">
        <v>0.01575</v>
      </c>
      <c r="U299" s="0" t="n">
        <v>0.002758</v>
      </c>
      <c r="V299" s="0" t="n">
        <v>13.36</v>
      </c>
      <c r="W299" s="0" t="n">
        <v>23.39</v>
      </c>
      <c r="X299" s="0" t="n">
        <v>85.1</v>
      </c>
      <c r="Y299" s="0" t="n">
        <v>553.6</v>
      </c>
      <c r="Z299" s="0" t="n">
        <v>0.1137</v>
      </c>
      <c r="AA299" s="0" t="n">
        <v>0.07974</v>
      </c>
      <c r="AB299" s="0" t="n">
        <v>0.0612</v>
      </c>
      <c r="AC299" s="0" t="n">
        <v>0.0716</v>
      </c>
      <c r="AD299" s="0" t="n">
        <v>0.1978</v>
      </c>
      <c r="AE299" s="0" t="n">
        <v>0.06915</v>
      </c>
    </row>
    <row r="300" customFormat="false" ht="16.5" hidden="false" customHeight="false" outlineLevel="0" collapsed="false">
      <c r="A300" s="0" t="n">
        <v>0</v>
      </c>
      <c r="B300" s="0" t="n">
        <v>14.26</v>
      </c>
      <c r="C300" s="0" t="n">
        <v>18.17</v>
      </c>
      <c r="D300" s="0" t="n">
        <v>91.22</v>
      </c>
      <c r="E300" s="0" t="n">
        <v>633.1</v>
      </c>
      <c r="F300" s="0" t="n">
        <v>0.06576</v>
      </c>
      <c r="G300" s="0" t="n">
        <v>0.0522</v>
      </c>
      <c r="H300" s="0" t="n">
        <v>0.02475</v>
      </c>
      <c r="I300" s="0" t="n">
        <v>0.01374</v>
      </c>
      <c r="J300" s="0" t="n">
        <v>0.1635</v>
      </c>
      <c r="K300" s="0" t="n">
        <v>0.05586</v>
      </c>
      <c r="L300" s="0" t="n">
        <v>0.23</v>
      </c>
      <c r="M300" s="0" t="n">
        <v>0.669</v>
      </c>
      <c r="N300" s="0" t="n">
        <v>1.661</v>
      </c>
      <c r="O300" s="0" t="n">
        <v>20.56</v>
      </c>
      <c r="P300" s="0" t="n">
        <v>0.003169</v>
      </c>
      <c r="Q300" s="0" t="n">
        <v>0.01377</v>
      </c>
      <c r="R300" s="0" t="n">
        <v>0.01079</v>
      </c>
      <c r="S300" s="0" t="n">
        <v>0.005243</v>
      </c>
      <c r="T300" s="0" t="n">
        <v>0.01103</v>
      </c>
      <c r="U300" s="0" t="n">
        <v>0.001957</v>
      </c>
      <c r="V300" s="0" t="n">
        <v>16.22</v>
      </c>
      <c r="W300" s="0" t="n">
        <v>25.26</v>
      </c>
      <c r="X300" s="0" t="n">
        <v>105.8</v>
      </c>
      <c r="Y300" s="0" t="n">
        <v>819.7</v>
      </c>
      <c r="Z300" s="0" t="n">
        <v>0.09445</v>
      </c>
      <c r="AA300" s="0" t="n">
        <v>0.2167</v>
      </c>
      <c r="AB300" s="0" t="n">
        <v>0.1565</v>
      </c>
      <c r="AC300" s="0" t="n">
        <v>0.0753</v>
      </c>
      <c r="AD300" s="0" t="n">
        <v>0.2636</v>
      </c>
      <c r="AE300" s="0" t="n">
        <v>0.07676</v>
      </c>
    </row>
    <row r="301" customFormat="false" ht="16.5" hidden="false" customHeight="false" outlineLevel="0" collapsed="false">
      <c r="A301" s="0" t="n">
        <v>0</v>
      </c>
      <c r="B301" s="0" t="n">
        <v>10.51</v>
      </c>
      <c r="C301" s="0" t="n">
        <v>23.09</v>
      </c>
      <c r="D301" s="0" t="n">
        <v>66.85</v>
      </c>
      <c r="E301" s="0" t="n">
        <v>334.2</v>
      </c>
      <c r="F301" s="0" t="n">
        <v>0.1015</v>
      </c>
      <c r="G301" s="0" t="n">
        <v>0.06797</v>
      </c>
      <c r="H301" s="0" t="n">
        <v>0.02495</v>
      </c>
      <c r="I301" s="0" t="n">
        <v>0.01875</v>
      </c>
      <c r="J301" s="0" t="n">
        <v>0.1695</v>
      </c>
      <c r="K301" s="0" t="n">
        <v>0.06556</v>
      </c>
      <c r="L301" s="0" t="n">
        <v>0.2868</v>
      </c>
      <c r="M301" s="0" t="n">
        <v>1.143</v>
      </c>
      <c r="N301" s="0" t="n">
        <v>2.289</v>
      </c>
      <c r="O301" s="0" t="n">
        <v>20.56</v>
      </c>
      <c r="P301" s="0" t="n">
        <v>0.01017</v>
      </c>
      <c r="Q301" s="0" t="n">
        <v>0.01443</v>
      </c>
      <c r="R301" s="0" t="n">
        <v>0.01861</v>
      </c>
      <c r="S301" s="0" t="n">
        <v>0.0125</v>
      </c>
      <c r="T301" s="0" t="n">
        <v>0.03464</v>
      </c>
      <c r="U301" s="0" t="n">
        <v>0.001971</v>
      </c>
      <c r="V301" s="0" t="n">
        <v>10.93</v>
      </c>
      <c r="W301" s="0" t="n">
        <v>24.22</v>
      </c>
      <c r="X301" s="0" t="n">
        <v>70.1</v>
      </c>
      <c r="Y301" s="0" t="n">
        <v>362.7</v>
      </c>
      <c r="Z301" s="0" t="n">
        <v>0.1143</v>
      </c>
      <c r="AA301" s="0" t="n">
        <v>0.08614</v>
      </c>
      <c r="AB301" s="0" t="n">
        <v>0.04158</v>
      </c>
      <c r="AC301" s="0" t="n">
        <v>0.03125</v>
      </c>
      <c r="AD301" s="0" t="n">
        <v>0.2227</v>
      </c>
      <c r="AE301" s="0" t="n">
        <v>0.06777</v>
      </c>
    </row>
    <row r="302" customFormat="false" ht="16.5" hidden="false" customHeight="false" outlineLevel="0" collapsed="false">
      <c r="A302" s="0" t="n">
        <v>1</v>
      </c>
      <c r="B302" s="0" t="n">
        <v>19.53</v>
      </c>
      <c r="C302" s="0" t="n">
        <v>18.9</v>
      </c>
      <c r="D302" s="0" t="n">
        <v>129.5</v>
      </c>
      <c r="E302" s="0" t="n">
        <v>1217</v>
      </c>
      <c r="F302" s="0" t="n">
        <v>0.115</v>
      </c>
      <c r="G302" s="0" t="n">
        <v>0.1642</v>
      </c>
      <c r="H302" s="0" t="n">
        <v>0.2197</v>
      </c>
      <c r="I302" s="0" t="n">
        <v>0.1062</v>
      </c>
      <c r="J302" s="0" t="n">
        <v>0.1792</v>
      </c>
      <c r="K302" s="0" t="n">
        <v>0.06552</v>
      </c>
      <c r="L302" s="0" t="n">
        <v>1.111</v>
      </c>
      <c r="M302" s="0" t="n">
        <v>1.161</v>
      </c>
      <c r="N302" s="0" t="n">
        <v>7.237</v>
      </c>
      <c r="O302" s="0" t="n">
        <v>133</v>
      </c>
      <c r="P302" s="0" t="n">
        <v>0.006056</v>
      </c>
      <c r="Q302" s="0" t="n">
        <v>0.03203</v>
      </c>
      <c r="R302" s="0" t="n">
        <v>0.05638</v>
      </c>
      <c r="S302" s="0" t="n">
        <v>0.01733</v>
      </c>
      <c r="T302" s="0" t="n">
        <v>0.01884</v>
      </c>
      <c r="U302" s="0" t="n">
        <v>0.004787</v>
      </c>
      <c r="V302" s="0" t="n">
        <v>25.93</v>
      </c>
      <c r="W302" s="0" t="n">
        <v>26.24</v>
      </c>
      <c r="X302" s="0" t="n">
        <v>171.1</v>
      </c>
      <c r="Y302" s="0" t="n">
        <v>2053</v>
      </c>
      <c r="Z302" s="0" t="n">
        <v>0.1495</v>
      </c>
      <c r="AA302" s="0" t="n">
        <v>0.4116</v>
      </c>
      <c r="AB302" s="0" t="n">
        <v>0.6121</v>
      </c>
      <c r="AC302" s="0" t="n">
        <v>0.198</v>
      </c>
      <c r="AD302" s="0" t="n">
        <v>0.2968</v>
      </c>
      <c r="AE302" s="0" t="n">
        <v>0.09929</v>
      </c>
    </row>
    <row r="303" customFormat="false" ht="16.5" hidden="false" customHeight="false" outlineLevel="0" collapsed="false">
      <c r="A303" s="0" t="n">
        <v>0</v>
      </c>
      <c r="B303" s="0" t="n">
        <v>12.46</v>
      </c>
      <c r="C303" s="0" t="n">
        <v>19.89</v>
      </c>
      <c r="D303" s="0" t="n">
        <v>80.43</v>
      </c>
      <c r="E303" s="0" t="n">
        <v>471.3</v>
      </c>
      <c r="F303" s="0" t="n">
        <v>0.08451</v>
      </c>
      <c r="G303" s="0" t="n">
        <v>0.1014</v>
      </c>
      <c r="H303" s="0" t="n">
        <v>0.0683</v>
      </c>
      <c r="I303" s="0" t="n">
        <v>0.03099</v>
      </c>
      <c r="J303" s="0" t="n">
        <v>0.1781</v>
      </c>
      <c r="K303" s="0" t="n">
        <v>0.06249</v>
      </c>
      <c r="L303" s="0" t="n">
        <v>0.3642</v>
      </c>
      <c r="M303" s="0" t="n">
        <v>1.04</v>
      </c>
      <c r="N303" s="0" t="n">
        <v>2.579</v>
      </c>
      <c r="O303" s="0" t="n">
        <v>28.32</v>
      </c>
      <c r="P303" s="0" t="n">
        <v>0.00653</v>
      </c>
      <c r="Q303" s="0" t="n">
        <v>0.03369</v>
      </c>
      <c r="R303" s="0" t="n">
        <v>0.04712</v>
      </c>
      <c r="S303" s="0" t="n">
        <v>0.01403</v>
      </c>
      <c r="T303" s="0" t="n">
        <v>0.0274</v>
      </c>
      <c r="U303" s="0" t="n">
        <v>0.004651</v>
      </c>
      <c r="V303" s="0" t="n">
        <v>13.46</v>
      </c>
      <c r="W303" s="0" t="n">
        <v>23.07</v>
      </c>
      <c r="X303" s="0" t="n">
        <v>88.13</v>
      </c>
      <c r="Y303" s="0" t="n">
        <v>551.3</v>
      </c>
      <c r="Z303" s="0" t="n">
        <v>0.105</v>
      </c>
      <c r="AA303" s="0" t="n">
        <v>0.2158</v>
      </c>
      <c r="AB303" s="0" t="n">
        <v>0.1904</v>
      </c>
      <c r="AC303" s="0" t="n">
        <v>0.07625</v>
      </c>
      <c r="AD303" s="0" t="n">
        <v>0.2685</v>
      </c>
      <c r="AE303" s="0" t="n">
        <v>0.07764</v>
      </c>
    </row>
    <row r="304" customFormat="false" ht="16.5" hidden="false" customHeight="false" outlineLevel="0" collapsed="false">
      <c r="A304" s="0" t="n">
        <v>1</v>
      </c>
      <c r="B304" s="0" t="n">
        <v>20.09</v>
      </c>
      <c r="C304" s="0" t="n">
        <v>23.86</v>
      </c>
      <c r="D304" s="0" t="n">
        <v>134.7</v>
      </c>
      <c r="E304" s="0" t="n">
        <v>1247</v>
      </c>
      <c r="F304" s="0" t="n">
        <v>0.108</v>
      </c>
      <c r="G304" s="0" t="n">
        <v>0.1838</v>
      </c>
      <c r="H304" s="0" t="n">
        <v>0.2283</v>
      </c>
      <c r="I304" s="0" t="n">
        <v>0.128</v>
      </c>
      <c r="J304" s="0" t="n">
        <v>0.2249</v>
      </c>
      <c r="K304" s="0" t="n">
        <v>0.07469</v>
      </c>
      <c r="L304" s="0" t="n">
        <v>1.072</v>
      </c>
      <c r="M304" s="0" t="n">
        <v>1.743</v>
      </c>
      <c r="N304" s="0" t="n">
        <v>7.804</v>
      </c>
      <c r="O304" s="0" t="n">
        <v>130.8</v>
      </c>
      <c r="P304" s="0" t="n">
        <v>0.007964</v>
      </c>
      <c r="Q304" s="0" t="n">
        <v>0.04732</v>
      </c>
      <c r="R304" s="0" t="n">
        <v>0.07649</v>
      </c>
      <c r="S304" s="0" t="n">
        <v>0.01936</v>
      </c>
      <c r="T304" s="0" t="n">
        <v>0.02736</v>
      </c>
      <c r="U304" s="0" t="n">
        <v>0.005928</v>
      </c>
      <c r="V304" s="0" t="n">
        <v>23.68</v>
      </c>
      <c r="W304" s="0" t="n">
        <v>29.43</v>
      </c>
      <c r="X304" s="0" t="n">
        <v>158.8</v>
      </c>
      <c r="Y304" s="0" t="n">
        <v>1696</v>
      </c>
      <c r="Z304" s="0" t="n">
        <v>0.1347</v>
      </c>
      <c r="AA304" s="0" t="n">
        <v>0.3391</v>
      </c>
      <c r="AB304" s="0" t="n">
        <v>0.4932</v>
      </c>
      <c r="AC304" s="0" t="n">
        <v>0.1923</v>
      </c>
      <c r="AD304" s="0" t="n">
        <v>0.3294</v>
      </c>
      <c r="AE304" s="0" t="n">
        <v>0.09469</v>
      </c>
    </row>
    <row r="305" customFormat="false" ht="16.5" hidden="false" customHeight="false" outlineLevel="0" collapsed="false">
      <c r="A305" s="0" t="n">
        <v>0</v>
      </c>
      <c r="B305" s="0" t="n">
        <v>10.49</v>
      </c>
      <c r="C305" s="0" t="n">
        <v>18.61</v>
      </c>
      <c r="D305" s="0" t="n">
        <v>66.86</v>
      </c>
      <c r="E305" s="0" t="n">
        <v>334.3</v>
      </c>
      <c r="F305" s="0" t="n">
        <v>0.1068</v>
      </c>
      <c r="G305" s="0" t="n">
        <v>0.06678</v>
      </c>
      <c r="H305" s="0" t="n">
        <v>0.02297</v>
      </c>
      <c r="I305" s="0" t="n">
        <v>0.0178</v>
      </c>
      <c r="J305" s="0" t="n">
        <v>0.1482</v>
      </c>
      <c r="K305" s="0" t="n">
        <v>0.066</v>
      </c>
      <c r="L305" s="0" t="n">
        <v>0.1485</v>
      </c>
      <c r="M305" s="0" t="n">
        <v>1.563</v>
      </c>
      <c r="N305" s="0" t="n">
        <v>1.035</v>
      </c>
      <c r="O305" s="0" t="n">
        <v>10.08</v>
      </c>
      <c r="P305" s="0" t="n">
        <v>0.008875</v>
      </c>
      <c r="Q305" s="0" t="n">
        <v>0.009362</v>
      </c>
      <c r="R305" s="0" t="n">
        <v>0.01808</v>
      </c>
      <c r="S305" s="0" t="n">
        <v>0.009199</v>
      </c>
      <c r="T305" s="0" t="n">
        <v>0.01791</v>
      </c>
      <c r="U305" s="0" t="n">
        <v>0.003317</v>
      </c>
      <c r="V305" s="0" t="n">
        <v>11.06</v>
      </c>
      <c r="W305" s="0" t="n">
        <v>24.54</v>
      </c>
      <c r="X305" s="0" t="n">
        <v>70.76</v>
      </c>
      <c r="Y305" s="0" t="n">
        <v>375.4</v>
      </c>
      <c r="Z305" s="0" t="n">
        <v>0.1413</v>
      </c>
      <c r="AA305" s="0" t="n">
        <v>0.1044</v>
      </c>
      <c r="AB305" s="0" t="n">
        <v>0.08423</v>
      </c>
      <c r="AC305" s="0" t="n">
        <v>0.06528</v>
      </c>
      <c r="AD305" s="0" t="n">
        <v>0.2213</v>
      </c>
      <c r="AE305" s="0" t="n">
        <v>0.07842</v>
      </c>
    </row>
    <row r="306" customFormat="false" ht="16.5" hidden="false" customHeight="false" outlineLevel="0" collapsed="false">
      <c r="A306" s="0" t="n">
        <v>0</v>
      </c>
      <c r="B306" s="0" t="n">
        <v>11.46</v>
      </c>
      <c r="C306" s="0" t="n">
        <v>18.16</v>
      </c>
      <c r="D306" s="0" t="n">
        <v>73.59</v>
      </c>
      <c r="E306" s="0" t="n">
        <v>403.1</v>
      </c>
      <c r="F306" s="0" t="n">
        <v>0.08853</v>
      </c>
      <c r="G306" s="0" t="n">
        <v>0.07694</v>
      </c>
      <c r="H306" s="0" t="n">
        <v>0.03344</v>
      </c>
      <c r="I306" s="0" t="n">
        <v>0.01502</v>
      </c>
      <c r="J306" s="0" t="n">
        <v>0.1411</v>
      </c>
      <c r="K306" s="0" t="n">
        <v>0.06243</v>
      </c>
      <c r="L306" s="0" t="n">
        <v>0.3278</v>
      </c>
      <c r="M306" s="0" t="n">
        <v>1.059</v>
      </c>
      <c r="N306" s="0" t="n">
        <v>2.475</v>
      </c>
      <c r="O306" s="0" t="n">
        <v>22.93</v>
      </c>
      <c r="P306" s="0" t="n">
        <v>0.006652</v>
      </c>
      <c r="Q306" s="0" t="n">
        <v>0.02652</v>
      </c>
      <c r="R306" s="0" t="n">
        <v>0.02221</v>
      </c>
      <c r="S306" s="0" t="n">
        <v>0.007807</v>
      </c>
      <c r="T306" s="0" t="n">
        <v>0.01894</v>
      </c>
      <c r="U306" s="0" t="n">
        <v>0.003411</v>
      </c>
      <c r="V306" s="0" t="n">
        <v>12.68</v>
      </c>
      <c r="W306" s="0" t="n">
        <v>21.61</v>
      </c>
      <c r="X306" s="0" t="n">
        <v>82.69</v>
      </c>
      <c r="Y306" s="0" t="n">
        <v>489.8</v>
      </c>
      <c r="Z306" s="0" t="n">
        <v>0.1144</v>
      </c>
      <c r="AA306" s="0" t="n">
        <v>0.1789</v>
      </c>
      <c r="AB306" s="0" t="n">
        <v>0.1226</v>
      </c>
      <c r="AC306" s="0" t="n">
        <v>0.05509</v>
      </c>
      <c r="AD306" s="0" t="n">
        <v>0.2208</v>
      </c>
      <c r="AE306" s="0" t="n">
        <v>0.07638</v>
      </c>
    </row>
    <row r="307" customFormat="false" ht="16.5" hidden="false" customHeight="false" outlineLevel="0" collapsed="false">
      <c r="A307" s="0" t="n">
        <v>0</v>
      </c>
      <c r="B307" s="0" t="n">
        <v>11.6</v>
      </c>
      <c r="C307" s="0" t="n">
        <v>24.49</v>
      </c>
      <c r="D307" s="0" t="n">
        <v>74.23</v>
      </c>
      <c r="E307" s="0" t="n">
        <v>417.2</v>
      </c>
      <c r="F307" s="0" t="n">
        <v>0.07474</v>
      </c>
      <c r="G307" s="0" t="n">
        <v>0.05688</v>
      </c>
      <c r="H307" s="0" t="n">
        <v>0.01974</v>
      </c>
      <c r="I307" s="0" t="n">
        <v>0.01313</v>
      </c>
      <c r="J307" s="0" t="n">
        <v>0.1935</v>
      </c>
      <c r="K307" s="0" t="n">
        <v>0.05878</v>
      </c>
      <c r="L307" s="0" t="n">
        <v>0.2512</v>
      </c>
      <c r="M307" s="0" t="n">
        <v>1.786</v>
      </c>
      <c r="N307" s="0" t="n">
        <v>1.961</v>
      </c>
      <c r="O307" s="0" t="n">
        <v>18.21</v>
      </c>
      <c r="P307" s="0" t="n">
        <v>0.006122</v>
      </c>
      <c r="Q307" s="0" t="n">
        <v>0.02337</v>
      </c>
      <c r="R307" s="0" t="n">
        <v>0.01596</v>
      </c>
      <c r="S307" s="0" t="n">
        <v>0.006998</v>
      </c>
      <c r="T307" s="0" t="n">
        <v>0.03194</v>
      </c>
      <c r="U307" s="0" t="n">
        <v>0.002211</v>
      </c>
      <c r="V307" s="0" t="n">
        <v>12.44</v>
      </c>
      <c r="W307" s="0" t="n">
        <v>31.62</v>
      </c>
      <c r="X307" s="0" t="n">
        <v>81.39</v>
      </c>
      <c r="Y307" s="0" t="n">
        <v>476.5</v>
      </c>
      <c r="Z307" s="0" t="n">
        <v>0.09545</v>
      </c>
      <c r="AA307" s="0" t="n">
        <v>0.1361</v>
      </c>
      <c r="AB307" s="0" t="n">
        <v>0.07239</v>
      </c>
      <c r="AC307" s="0" t="n">
        <v>0.04815</v>
      </c>
      <c r="AD307" s="0" t="n">
        <v>0.3244</v>
      </c>
      <c r="AE307" s="0" t="n">
        <v>0.06745</v>
      </c>
    </row>
    <row r="308" customFormat="false" ht="16.5" hidden="false" customHeight="false" outlineLevel="0" collapsed="false">
      <c r="A308" s="0" t="n">
        <v>0</v>
      </c>
      <c r="B308" s="0" t="n">
        <v>13.2</v>
      </c>
      <c r="C308" s="0" t="n">
        <v>15.82</v>
      </c>
      <c r="D308" s="0" t="n">
        <v>84.07</v>
      </c>
      <c r="E308" s="0" t="n">
        <v>537.3</v>
      </c>
      <c r="F308" s="0" t="n">
        <v>0.08511</v>
      </c>
      <c r="G308" s="0" t="n">
        <v>0.05251</v>
      </c>
      <c r="H308" s="0" t="n">
        <v>0.001461</v>
      </c>
      <c r="I308" s="0" t="n">
        <v>0.003261</v>
      </c>
      <c r="J308" s="0" t="n">
        <v>0.1632</v>
      </c>
      <c r="K308" s="0" t="n">
        <v>0.05894</v>
      </c>
      <c r="L308" s="0" t="n">
        <v>0.1903</v>
      </c>
      <c r="M308" s="0" t="n">
        <v>0.5735</v>
      </c>
      <c r="N308" s="0" t="n">
        <v>1.204</v>
      </c>
      <c r="O308" s="0" t="n">
        <v>15.5</v>
      </c>
      <c r="P308" s="0" t="n">
        <v>0.003632</v>
      </c>
      <c r="Q308" s="0" t="n">
        <v>0.007861</v>
      </c>
      <c r="R308" s="0" t="n">
        <v>0.001128</v>
      </c>
      <c r="S308" s="0" t="n">
        <v>0.002386</v>
      </c>
      <c r="T308" s="0" t="n">
        <v>0.01344</v>
      </c>
      <c r="U308" s="0" t="n">
        <v>0.002585</v>
      </c>
      <c r="V308" s="0" t="n">
        <v>14.41</v>
      </c>
      <c r="W308" s="0" t="n">
        <v>20.45</v>
      </c>
      <c r="X308" s="0" t="n">
        <v>92</v>
      </c>
      <c r="Y308" s="0" t="n">
        <v>636.9</v>
      </c>
      <c r="Z308" s="0" t="n">
        <v>0.1128</v>
      </c>
      <c r="AA308" s="0" t="n">
        <v>0.1346</v>
      </c>
      <c r="AB308" s="0" t="n">
        <v>0.0112</v>
      </c>
      <c r="AC308" s="0" t="n">
        <v>0.025</v>
      </c>
      <c r="AD308" s="0" t="n">
        <v>0.2651</v>
      </c>
      <c r="AE308" s="0" t="n">
        <v>0.08385</v>
      </c>
    </row>
    <row r="309" customFormat="false" ht="16.5" hidden="false" customHeight="false" outlineLevel="0" collapsed="false">
      <c r="A309" s="0" t="n">
        <v>0</v>
      </c>
      <c r="B309" s="0" t="n">
        <v>9</v>
      </c>
      <c r="C309" s="0" t="n">
        <v>14.4</v>
      </c>
      <c r="D309" s="0" t="n">
        <v>56.36</v>
      </c>
      <c r="E309" s="0" t="n">
        <v>246.3</v>
      </c>
      <c r="F309" s="0" t="n">
        <v>0.07005</v>
      </c>
      <c r="G309" s="0" t="n">
        <v>0.03116</v>
      </c>
      <c r="H309" s="0" t="n">
        <v>0.003681</v>
      </c>
      <c r="I309" s="0" t="n">
        <v>0.003472</v>
      </c>
      <c r="J309" s="0" t="n">
        <v>0.1788</v>
      </c>
      <c r="K309" s="0" t="n">
        <v>0.06833</v>
      </c>
      <c r="L309" s="0" t="n">
        <v>0.1746</v>
      </c>
      <c r="M309" s="0" t="n">
        <v>1.305</v>
      </c>
      <c r="N309" s="0" t="n">
        <v>1.144</v>
      </c>
      <c r="O309" s="0" t="n">
        <v>9.789</v>
      </c>
      <c r="P309" s="0" t="n">
        <v>0.007389</v>
      </c>
      <c r="Q309" s="0" t="n">
        <v>0.004883</v>
      </c>
      <c r="R309" s="0" t="n">
        <v>0.003681</v>
      </c>
      <c r="S309" s="0" t="n">
        <v>0.003472</v>
      </c>
      <c r="T309" s="0" t="n">
        <v>0.02701</v>
      </c>
      <c r="U309" s="0" t="n">
        <v>0.002153</v>
      </c>
      <c r="V309" s="0" t="n">
        <v>9.699</v>
      </c>
      <c r="W309" s="0" t="n">
        <v>20.07</v>
      </c>
      <c r="X309" s="0" t="n">
        <v>60.9</v>
      </c>
      <c r="Y309" s="0" t="n">
        <v>285.5</v>
      </c>
      <c r="Z309" s="0" t="n">
        <v>0.09861</v>
      </c>
      <c r="AA309" s="0" t="n">
        <v>0.05232</v>
      </c>
      <c r="AB309" s="0" t="n">
        <v>0.01472</v>
      </c>
      <c r="AC309" s="0" t="n">
        <v>0.01389</v>
      </c>
      <c r="AD309" s="0" t="n">
        <v>0.2991</v>
      </c>
      <c r="AE309" s="0" t="n">
        <v>0.07804</v>
      </c>
    </row>
    <row r="310" customFormat="false" ht="16.5" hidden="false" customHeight="false" outlineLevel="0" collapsed="false">
      <c r="A310" s="0" t="n">
        <v>0</v>
      </c>
      <c r="B310" s="0" t="n">
        <v>13.5</v>
      </c>
      <c r="C310" s="0" t="n">
        <v>12.71</v>
      </c>
      <c r="D310" s="0" t="n">
        <v>85.69</v>
      </c>
      <c r="E310" s="0" t="n">
        <v>566.2</v>
      </c>
      <c r="F310" s="0" t="n">
        <v>0.07376</v>
      </c>
      <c r="G310" s="0" t="n">
        <v>0.03614</v>
      </c>
      <c r="H310" s="0" t="n">
        <v>0.002758</v>
      </c>
      <c r="I310" s="0" t="n">
        <v>0.004419</v>
      </c>
      <c r="J310" s="0" t="n">
        <v>0.1365</v>
      </c>
      <c r="K310" s="0" t="n">
        <v>0.05335</v>
      </c>
      <c r="L310" s="0" t="n">
        <v>0.2244</v>
      </c>
      <c r="M310" s="0" t="n">
        <v>0.6864</v>
      </c>
      <c r="N310" s="0" t="n">
        <v>1.509</v>
      </c>
      <c r="O310" s="0" t="n">
        <v>20.39</v>
      </c>
      <c r="P310" s="0" t="n">
        <v>0.003338</v>
      </c>
      <c r="Q310" s="0" t="n">
        <v>0.003746</v>
      </c>
      <c r="R310" s="0" t="n">
        <v>0.00203</v>
      </c>
      <c r="S310" s="0" t="n">
        <v>0.003242</v>
      </c>
      <c r="T310" s="0" t="n">
        <v>0.0148</v>
      </c>
      <c r="U310" s="0" t="n">
        <v>0.001566</v>
      </c>
      <c r="V310" s="0" t="n">
        <v>14.97</v>
      </c>
      <c r="W310" s="0" t="n">
        <v>16.94</v>
      </c>
      <c r="X310" s="0" t="n">
        <v>95.48</v>
      </c>
      <c r="Y310" s="0" t="n">
        <v>698.7</v>
      </c>
      <c r="Z310" s="0" t="n">
        <v>0.09023</v>
      </c>
      <c r="AA310" s="0" t="n">
        <v>0.05836</v>
      </c>
      <c r="AB310" s="0" t="n">
        <v>0.01379</v>
      </c>
      <c r="AC310" s="0" t="n">
        <v>0.0221</v>
      </c>
      <c r="AD310" s="0" t="n">
        <v>0.2267</v>
      </c>
      <c r="AE310" s="0" t="n">
        <v>0.06192</v>
      </c>
    </row>
    <row r="311" customFormat="false" ht="16.5" hidden="false" customHeight="false" outlineLevel="0" collapsed="false">
      <c r="A311" s="0" t="n">
        <v>0</v>
      </c>
      <c r="B311" s="0" t="n">
        <v>13.05</v>
      </c>
      <c r="C311" s="0" t="n">
        <v>13.84</v>
      </c>
      <c r="D311" s="0" t="n">
        <v>82.71</v>
      </c>
      <c r="E311" s="0" t="n">
        <v>530.6</v>
      </c>
      <c r="F311" s="0" t="n">
        <v>0.08352</v>
      </c>
      <c r="G311" s="0" t="n">
        <v>0.03735</v>
      </c>
      <c r="H311" s="0" t="n">
        <v>0.004559</v>
      </c>
      <c r="I311" s="0" t="n">
        <v>0.008829</v>
      </c>
      <c r="J311" s="0" t="n">
        <v>0.1453</v>
      </c>
      <c r="K311" s="0" t="n">
        <v>0.05518</v>
      </c>
      <c r="L311" s="0" t="n">
        <v>0.3975</v>
      </c>
      <c r="M311" s="0" t="n">
        <v>0.8285</v>
      </c>
      <c r="N311" s="0" t="n">
        <v>2.567</v>
      </c>
      <c r="O311" s="0" t="n">
        <v>33.01</v>
      </c>
      <c r="P311" s="0" t="n">
        <v>0.004148</v>
      </c>
      <c r="Q311" s="0" t="n">
        <v>0.004711</v>
      </c>
      <c r="R311" s="0" t="n">
        <v>0.002831</v>
      </c>
      <c r="S311" s="0" t="n">
        <v>0.004821</v>
      </c>
      <c r="T311" s="0" t="n">
        <v>0.01422</v>
      </c>
      <c r="U311" s="0" t="n">
        <v>0.002273</v>
      </c>
      <c r="V311" s="0" t="n">
        <v>14.73</v>
      </c>
      <c r="W311" s="0" t="n">
        <v>17.4</v>
      </c>
      <c r="X311" s="0" t="n">
        <v>93.96</v>
      </c>
      <c r="Y311" s="0" t="n">
        <v>672.4</v>
      </c>
      <c r="Z311" s="0" t="n">
        <v>0.1016</v>
      </c>
      <c r="AA311" s="0" t="n">
        <v>0.05847</v>
      </c>
      <c r="AB311" s="0" t="n">
        <v>0.01824</v>
      </c>
      <c r="AC311" s="0" t="n">
        <v>0.03532</v>
      </c>
      <c r="AD311" s="0" t="n">
        <v>0.2107</v>
      </c>
      <c r="AE311" s="0" t="n">
        <v>0.0658</v>
      </c>
    </row>
    <row r="312" customFormat="false" ht="16.5" hidden="false" customHeight="false" outlineLevel="0" collapsed="false">
      <c r="A312" s="0" t="n">
        <v>0</v>
      </c>
      <c r="B312" s="0" t="n">
        <v>11.7</v>
      </c>
      <c r="C312" s="0" t="n">
        <v>19.11</v>
      </c>
      <c r="D312" s="0" t="n">
        <v>74.33</v>
      </c>
      <c r="E312" s="0" t="n">
        <v>418.7</v>
      </c>
      <c r="F312" s="0" t="n">
        <v>0.08814</v>
      </c>
      <c r="G312" s="0" t="n">
        <v>0.05253</v>
      </c>
      <c r="H312" s="0" t="n">
        <v>0.01583</v>
      </c>
      <c r="I312" s="0" t="n">
        <v>0.01148</v>
      </c>
      <c r="J312" s="0" t="n">
        <v>0.1936</v>
      </c>
      <c r="K312" s="0" t="n">
        <v>0.06128</v>
      </c>
      <c r="L312" s="0" t="n">
        <v>0.1601</v>
      </c>
      <c r="M312" s="0" t="n">
        <v>1.43</v>
      </c>
      <c r="N312" s="0" t="n">
        <v>1.109</v>
      </c>
      <c r="O312" s="0" t="n">
        <v>11.28</v>
      </c>
      <c r="P312" s="0" t="n">
        <v>0.006064</v>
      </c>
      <c r="Q312" s="0" t="n">
        <v>0.00911</v>
      </c>
      <c r="R312" s="0" t="n">
        <v>0.01042</v>
      </c>
      <c r="S312" s="0" t="n">
        <v>0.007638</v>
      </c>
      <c r="T312" s="0" t="n">
        <v>0.02349</v>
      </c>
      <c r="U312" s="0" t="n">
        <v>0.001661</v>
      </c>
      <c r="V312" s="0" t="n">
        <v>12.61</v>
      </c>
      <c r="W312" s="0" t="n">
        <v>26.55</v>
      </c>
      <c r="X312" s="0" t="n">
        <v>80.92</v>
      </c>
      <c r="Y312" s="0" t="n">
        <v>483.1</v>
      </c>
      <c r="Z312" s="0" t="n">
        <v>0.1223</v>
      </c>
      <c r="AA312" s="0" t="n">
        <v>0.1087</v>
      </c>
      <c r="AB312" s="0" t="n">
        <v>0.07915</v>
      </c>
      <c r="AC312" s="0" t="n">
        <v>0.05741</v>
      </c>
      <c r="AD312" s="0" t="n">
        <v>0.3487</v>
      </c>
      <c r="AE312" s="0" t="n">
        <v>0.06958</v>
      </c>
    </row>
    <row r="313" customFormat="false" ht="16.5" hidden="false" customHeight="false" outlineLevel="0" collapsed="false">
      <c r="A313" s="0" t="n">
        <v>0</v>
      </c>
      <c r="B313" s="0" t="n">
        <v>14.61</v>
      </c>
      <c r="C313" s="0" t="n">
        <v>15.69</v>
      </c>
      <c r="D313" s="0" t="n">
        <v>92.68</v>
      </c>
      <c r="E313" s="0" t="n">
        <v>664.9</v>
      </c>
      <c r="F313" s="0" t="n">
        <v>0.07618</v>
      </c>
      <c r="G313" s="0" t="n">
        <v>0.03515</v>
      </c>
      <c r="H313" s="0" t="n">
        <v>0.01447</v>
      </c>
      <c r="I313" s="0" t="n">
        <v>0.01877</v>
      </c>
      <c r="J313" s="0" t="n">
        <v>0.1632</v>
      </c>
      <c r="K313" s="0" t="n">
        <v>0.05255</v>
      </c>
      <c r="L313" s="0" t="n">
        <v>0.316</v>
      </c>
      <c r="M313" s="0" t="n">
        <v>0.9115</v>
      </c>
      <c r="N313" s="0" t="n">
        <v>1.954</v>
      </c>
      <c r="O313" s="0" t="n">
        <v>28.9</v>
      </c>
      <c r="P313" s="0" t="n">
        <v>0.005031</v>
      </c>
      <c r="Q313" s="0" t="n">
        <v>0.006021</v>
      </c>
      <c r="R313" s="0" t="n">
        <v>0.005325</v>
      </c>
      <c r="S313" s="0" t="n">
        <v>0.006324</v>
      </c>
      <c r="T313" s="0" t="n">
        <v>0.01494</v>
      </c>
      <c r="U313" s="0" t="n">
        <v>0.0008948</v>
      </c>
      <c r="V313" s="0" t="n">
        <v>16.46</v>
      </c>
      <c r="W313" s="0" t="n">
        <v>21.75</v>
      </c>
      <c r="X313" s="0" t="n">
        <v>103.7</v>
      </c>
      <c r="Y313" s="0" t="n">
        <v>840.8</v>
      </c>
      <c r="Z313" s="0" t="n">
        <v>0.1011</v>
      </c>
      <c r="AA313" s="0" t="n">
        <v>0.07087</v>
      </c>
      <c r="AB313" s="0" t="n">
        <v>0.04746</v>
      </c>
      <c r="AC313" s="0" t="n">
        <v>0.05813</v>
      </c>
      <c r="AD313" s="0" t="n">
        <v>0.253</v>
      </c>
      <c r="AE313" s="0" t="n">
        <v>0.05695</v>
      </c>
    </row>
    <row r="314" customFormat="false" ht="16.5" hidden="false" customHeight="false" outlineLevel="0" collapsed="false">
      <c r="A314" s="0" t="n">
        <v>0</v>
      </c>
      <c r="B314" s="0" t="n">
        <v>12.76</v>
      </c>
      <c r="C314" s="0" t="n">
        <v>13.37</v>
      </c>
      <c r="D314" s="0" t="n">
        <v>82.29</v>
      </c>
      <c r="E314" s="0" t="n">
        <v>504.1</v>
      </c>
      <c r="F314" s="0" t="n">
        <v>0.08794</v>
      </c>
      <c r="G314" s="0" t="n">
        <v>0.07948</v>
      </c>
      <c r="H314" s="0" t="n">
        <v>0.04052</v>
      </c>
      <c r="I314" s="0" t="n">
        <v>0.02548</v>
      </c>
      <c r="J314" s="0" t="n">
        <v>0.1601</v>
      </c>
      <c r="K314" s="0" t="n">
        <v>0.0614</v>
      </c>
      <c r="L314" s="0" t="n">
        <v>0.3265</v>
      </c>
      <c r="M314" s="0" t="n">
        <v>0.6594</v>
      </c>
      <c r="N314" s="0" t="n">
        <v>2.346</v>
      </c>
      <c r="O314" s="0" t="n">
        <v>25.18</v>
      </c>
      <c r="P314" s="0" t="n">
        <v>0.006494</v>
      </c>
      <c r="Q314" s="0" t="n">
        <v>0.02768</v>
      </c>
      <c r="R314" s="0" t="n">
        <v>0.03137</v>
      </c>
      <c r="S314" s="0" t="n">
        <v>0.01069</v>
      </c>
      <c r="T314" s="0" t="n">
        <v>0.01731</v>
      </c>
      <c r="U314" s="0" t="n">
        <v>0.004392</v>
      </c>
      <c r="V314" s="0" t="n">
        <v>14.19</v>
      </c>
      <c r="W314" s="0" t="n">
        <v>16.4</v>
      </c>
      <c r="X314" s="0" t="n">
        <v>92.04</v>
      </c>
      <c r="Y314" s="0" t="n">
        <v>618.8</v>
      </c>
      <c r="Z314" s="0" t="n">
        <v>0.1194</v>
      </c>
      <c r="AA314" s="0" t="n">
        <v>0.2208</v>
      </c>
      <c r="AB314" s="0" t="n">
        <v>0.1769</v>
      </c>
      <c r="AC314" s="0" t="n">
        <v>0.08411</v>
      </c>
      <c r="AD314" s="0" t="n">
        <v>0.2564</v>
      </c>
      <c r="AE314" s="0" t="n">
        <v>0.08253</v>
      </c>
    </row>
    <row r="315" customFormat="false" ht="16.5" hidden="false" customHeight="false" outlineLevel="0" collapsed="false">
      <c r="A315" s="0" t="n">
        <v>0</v>
      </c>
      <c r="B315" s="0" t="n">
        <v>11.54</v>
      </c>
      <c r="C315" s="0" t="n">
        <v>10.72</v>
      </c>
      <c r="D315" s="0" t="n">
        <v>73.73</v>
      </c>
      <c r="E315" s="0" t="n">
        <v>409.1</v>
      </c>
      <c r="F315" s="0" t="n">
        <v>0.08597</v>
      </c>
      <c r="G315" s="0" t="n">
        <v>0.05969</v>
      </c>
      <c r="H315" s="0" t="n">
        <v>0.01367</v>
      </c>
      <c r="I315" s="0" t="n">
        <v>0.008907</v>
      </c>
      <c r="J315" s="0" t="n">
        <v>0.1833</v>
      </c>
      <c r="K315" s="0" t="n">
        <v>0.061</v>
      </c>
      <c r="L315" s="0" t="n">
        <v>0.1312</v>
      </c>
      <c r="M315" s="0" t="n">
        <v>0.3602</v>
      </c>
      <c r="N315" s="0" t="n">
        <v>1.107</v>
      </c>
      <c r="O315" s="0" t="n">
        <v>9.438</v>
      </c>
      <c r="P315" s="0" t="n">
        <v>0.004124</v>
      </c>
      <c r="Q315" s="0" t="n">
        <v>0.0134</v>
      </c>
      <c r="R315" s="0" t="n">
        <v>0.01003</v>
      </c>
      <c r="S315" s="0" t="n">
        <v>0.004667</v>
      </c>
      <c r="T315" s="0" t="n">
        <v>0.02032</v>
      </c>
      <c r="U315" s="0" t="n">
        <v>0.001952</v>
      </c>
      <c r="V315" s="0" t="n">
        <v>12.34</v>
      </c>
      <c r="W315" s="0" t="n">
        <v>12.87</v>
      </c>
      <c r="X315" s="0" t="n">
        <v>81.23</v>
      </c>
      <c r="Y315" s="0" t="n">
        <v>467.8</v>
      </c>
      <c r="Z315" s="0" t="n">
        <v>0.1092</v>
      </c>
      <c r="AA315" s="0" t="n">
        <v>0.1626</v>
      </c>
      <c r="AB315" s="0" t="n">
        <v>0.08324</v>
      </c>
      <c r="AC315" s="0" t="n">
        <v>0.04715</v>
      </c>
      <c r="AD315" s="0" t="n">
        <v>0.339</v>
      </c>
      <c r="AE315" s="0" t="n">
        <v>0.07434</v>
      </c>
    </row>
    <row r="316" customFormat="false" ht="16.5" hidden="false" customHeight="false" outlineLevel="0" collapsed="false">
      <c r="A316" s="0" t="n">
        <v>0</v>
      </c>
      <c r="B316" s="0" t="n">
        <v>8.597</v>
      </c>
      <c r="C316" s="0" t="n">
        <v>18.6</v>
      </c>
      <c r="D316" s="0" t="n">
        <v>54.09</v>
      </c>
      <c r="E316" s="0" t="n">
        <v>221.2</v>
      </c>
      <c r="F316" s="0" t="n">
        <v>0.1074</v>
      </c>
      <c r="G316" s="0" t="n">
        <v>0.05847</v>
      </c>
      <c r="H316" s="0" t="n">
        <v>0</v>
      </c>
      <c r="I316" s="0" t="n">
        <v>0</v>
      </c>
      <c r="J316" s="0" t="n">
        <v>0.2163</v>
      </c>
      <c r="K316" s="0" t="n">
        <v>0.07359</v>
      </c>
      <c r="L316" s="0" t="n">
        <v>0.3368</v>
      </c>
      <c r="M316" s="0" t="n">
        <v>2.777</v>
      </c>
      <c r="N316" s="0" t="n">
        <v>2.222</v>
      </c>
      <c r="O316" s="0" t="n">
        <v>17.81</v>
      </c>
      <c r="P316" s="0" t="n">
        <v>0.02075</v>
      </c>
      <c r="Q316" s="0" t="n">
        <v>0.01403</v>
      </c>
      <c r="R316" s="0" t="n">
        <v>0</v>
      </c>
      <c r="S316" s="0" t="n">
        <v>0</v>
      </c>
      <c r="T316" s="0" t="n">
        <v>0.06146</v>
      </c>
      <c r="U316" s="0" t="n">
        <v>0.00682</v>
      </c>
      <c r="V316" s="0" t="n">
        <v>8.952</v>
      </c>
      <c r="W316" s="0" t="n">
        <v>22.44</v>
      </c>
      <c r="X316" s="0" t="n">
        <v>56.65</v>
      </c>
      <c r="Y316" s="0" t="n">
        <v>240.1</v>
      </c>
      <c r="Z316" s="0" t="n">
        <v>0.1347</v>
      </c>
      <c r="AA316" s="0" t="n">
        <v>0.07767</v>
      </c>
      <c r="AB316" s="0" t="n">
        <v>0</v>
      </c>
      <c r="AC316" s="0" t="n">
        <v>0</v>
      </c>
      <c r="AD316" s="0" t="n">
        <v>0.3142</v>
      </c>
      <c r="AE316" s="0" t="n">
        <v>0.08116</v>
      </c>
    </row>
    <row r="317" customFormat="false" ht="16.5" hidden="false" customHeight="false" outlineLevel="0" collapsed="false">
      <c r="A317" s="0" t="n">
        <v>0</v>
      </c>
      <c r="B317" s="0" t="n">
        <v>12.49</v>
      </c>
      <c r="C317" s="0" t="n">
        <v>16.85</v>
      </c>
      <c r="D317" s="0" t="n">
        <v>79.19</v>
      </c>
      <c r="E317" s="0" t="n">
        <v>481.6</v>
      </c>
      <c r="F317" s="0" t="n">
        <v>0.08511</v>
      </c>
      <c r="G317" s="0" t="n">
        <v>0.03834</v>
      </c>
      <c r="H317" s="0" t="n">
        <v>0.004473</v>
      </c>
      <c r="I317" s="0" t="n">
        <v>0.006423</v>
      </c>
      <c r="J317" s="0" t="n">
        <v>0.1215</v>
      </c>
      <c r="K317" s="0" t="n">
        <v>0.05673</v>
      </c>
      <c r="L317" s="0" t="n">
        <v>0.1716</v>
      </c>
      <c r="M317" s="0" t="n">
        <v>0.7151</v>
      </c>
      <c r="N317" s="0" t="n">
        <v>1.047</v>
      </c>
      <c r="O317" s="0" t="n">
        <v>12.69</v>
      </c>
      <c r="P317" s="0" t="n">
        <v>0.004928</v>
      </c>
      <c r="Q317" s="0" t="n">
        <v>0.003012</v>
      </c>
      <c r="R317" s="0" t="n">
        <v>0.00262</v>
      </c>
      <c r="S317" s="0" t="n">
        <v>0.00339</v>
      </c>
      <c r="T317" s="0" t="n">
        <v>0.01393</v>
      </c>
      <c r="U317" s="0" t="n">
        <v>0.001344</v>
      </c>
      <c r="V317" s="0" t="n">
        <v>13.34</v>
      </c>
      <c r="W317" s="0" t="n">
        <v>19.71</v>
      </c>
      <c r="X317" s="0" t="n">
        <v>84.48</v>
      </c>
      <c r="Y317" s="0" t="n">
        <v>544.2</v>
      </c>
      <c r="Z317" s="0" t="n">
        <v>0.1104</v>
      </c>
      <c r="AA317" s="0" t="n">
        <v>0.04953</v>
      </c>
      <c r="AB317" s="0" t="n">
        <v>0.01938</v>
      </c>
      <c r="AC317" s="0" t="n">
        <v>0.02784</v>
      </c>
      <c r="AD317" s="0" t="n">
        <v>0.1917</v>
      </c>
      <c r="AE317" s="0" t="n">
        <v>0.06174</v>
      </c>
    </row>
    <row r="318" customFormat="false" ht="16.5" hidden="false" customHeight="false" outlineLevel="0" collapsed="false">
      <c r="A318" s="0" t="n">
        <v>0</v>
      </c>
      <c r="B318" s="0" t="n">
        <v>12.18</v>
      </c>
      <c r="C318" s="0" t="n">
        <v>14.08</v>
      </c>
      <c r="D318" s="0" t="n">
        <v>77.25</v>
      </c>
      <c r="E318" s="0" t="n">
        <v>461.4</v>
      </c>
      <c r="F318" s="0" t="n">
        <v>0.07734</v>
      </c>
      <c r="G318" s="0" t="n">
        <v>0.03212</v>
      </c>
      <c r="H318" s="0" t="n">
        <v>0.01123</v>
      </c>
      <c r="I318" s="0" t="n">
        <v>0.005051</v>
      </c>
      <c r="J318" s="0" t="n">
        <v>0.1673</v>
      </c>
      <c r="K318" s="0" t="n">
        <v>0.05649</v>
      </c>
      <c r="L318" s="0" t="n">
        <v>0.2113</v>
      </c>
      <c r="M318" s="0" t="n">
        <v>0.5996</v>
      </c>
      <c r="N318" s="0" t="n">
        <v>1.438</v>
      </c>
      <c r="O318" s="0" t="n">
        <v>15.82</v>
      </c>
      <c r="P318" s="0" t="n">
        <v>0.005343</v>
      </c>
      <c r="Q318" s="0" t="n">
        <v>0.005767</v>
      </c>
      <c r="R318" s="0" t="n">
        <v>0.01123</v>
      </c>
      <c r="S318" s="0" t="n">
        <v>0.005051</v>
      </c>
      <c r="T318" s="0" t="n">
        <v>0.01977</v>
      </c>
      <c r="U318" s="0" t="n">
        <v>0.0009502</v>
      </c>
      <c r="V318" s="0" t="n">
        <v>12.85</v>
      </c>
      <c r="W318" s="0" t="n">
        <v>16.47</v>
      </c>
      <c r="X318" s="0" t="n">
        <v>81.6</v>
      </c>
      <c r="Y318" s="0" t="n">
        <v>513.1</v>
      </c>
      <c r="Z318" s="0" t="n">
        <v>0.1001</v>
      </c>
      <c r="AA318" s="0" t="n">
        <v>0.05332</v>
      </c>
      <c r="AB318" s="0" t="n">
        <v>0.04116</v>
      </c>
      <c r="AC318" s="0" t="n">
        <v>0.01852</v>
      </c>
      <c r="AD318" s="0" t="n">
        <v>0.2293</v>
      </c>
      <c r="AE318" s="0" t="n">
        <v>0.06037</v>
      </c>
    </row>
    <row r="319" customFormat="false" ht="16.5" hidden="false" customHeight="false" outlineLevel="0" collapsed="false">
      <c r="A319" s="0" t="n">
        <v>1</v>
      </c>
      <c r="B319" s="0" t="n">
        <v>18.22</v>
      </c>
      <c r="C319" s="0" t="n">
        <v>18.87</v>
      </c>
      <c r="D319" s="0" t="n">
        <v>118.7</v>
      </c>
      <c r="E319" s="0" t="n">
        <v>1027</v>
      </c>
      <c r="F319" s="0" t="n">
        <v>0.09746</v>
      </c>
      <c r="G319" s="0" t="n">
        <v>0.1117</v>
      </c>
      <c r="H319" s="0" t="n">
        <v>0.113</v>
      </c>
      <c r="I319" s="0" t="n">
        <v>0.0795</v>
      </c>
      <c r="J319" s="0" t="n">
        <v>0.1807</v>
      </c>
      <c r="K319" s="0" t="n">
        <v>0.05664</v>
      </c>
      <c r="L319" s="0" t="n">
        <v>0.4041</v>
      </c>
      <c r="M319" s="0" t="n">
        <v>0.5503</v>
      </c>
      <c r="N319" s="0" t="n">
        <v>2.547</v>
      </c>
      <c r="O319" s="0" t="n">
        <v>48.9</v>
      </c>
      <c r="P319" s="0" t="n">
        <v>0.004821</v>
      </c>
      <c r="Q319" s="0" t="n">
        <v>0.01659</v>
      </c>
      <c r="R319" s="0" t="n">
        <v>0.02408</v>
      </c>
      <c r="S319" s="0" t="n">
        <v>0.01143</v>
      </c>
      <c r="T319" s="0" t="n">
        <v>0.01275</v>
      </c>
      <c r="U319" s="0" t="n">
        <v>0.002451</v>
      </c>
      <c r="V319" s="0" t="n">
        <v>21.84</v>
      </c>
      <c r="W319" s="0" t="n">
        <v>25</v>
      </c>
      <c r="X319" s="0" t="n">
        <v>140.9</v>
      </c>
      <c r="Y319" s="0" t="n">
        <v>1485</v>
      </c>
      <c r="Z319" s="0" t="n">
        <v>0.1434</v>
      </c>
      <c r="AA319" s="0" t="n">
        <v>0.2763</v>
      </c>
      <c r="AB319" s="0" t="n">
        <v>0.3853</v>
      </c>
      <c r="AC319" s="0" t="n">
        <v>0.1776</v>
      </c>
      <c r="AD319" s="0" t="n">
        <v>0.2812</v>
      </c>
      <c r="AE319" s="0" t="n">
        <v>0.08198</v>
      </c>
    </row>
    <row r="320" customFormat="false" ht="16.5" hidden="false" customHeight="false" outlineLevel="0" collapsed="false">
      <c r="A320" s="0" t="n">
        <v>0</v>
      </c>
      <c r="B320" s="0" t="n">
        <v>9.042</v>
      </c>
      <c r="C320" s="0" t="n">
        <v>18.9</v>
      </c>
      <c r="D320" s="0" t="n">
        <v>60.07</v>
      </c>
      <c r="E320" s="0" t="n">
        <v>244.5</v>
      </c>
      <c r="F320" s="0" t="n">
        <v>0.09968</v>
      </c>
      <c r="G320" s="0" t="n">
        <v>0.1972</v>
      </c>
      <c r="H320" s="0" t="n">
        <v>0.1975</v>
      </c>
      <c r="I320" s="0" t="n">
        <v>0.04908</v>
      </c>
      <c r="J320" s="0" t="n">
        <v>0.233</v>
      </c>
      <c r="K320" s="0" t="n">
        <v>0.08743</v>
      </c>
      <c r="L320" s="0" t="n">
        <v>0.4653</v>
      </c>
      <c r="M320" s="0" t="n">
        <v>1.911</v>
      </c>
      <c r="N320" s="0" t="n">
        <v>3.769</v>
      </c>
      <c r="O320" s="0" t="n">
        <v>24.2</v>
      </c>
      <c r="P320" s="0" t="n">
        <v>0.009845</v>
      </c>
      <c r="Q320" s="0" t="n">
        <v>0.0659</v>
      </c>
      <c r="R320" s="0" t="n">
        <v>0.1027</v>
      </c>
      <c r="S320" s="0" t="n">
        <v>0.02527</v>
      </c>
      <c r="T320" s="0" t="n">
        <v>0.03491</v>
      </c>
      <c r="U320" s="0" t="n">
        <v>0.007877</v>
      </c>
      <c r="V320" s="0" t="n">
        <v>10.06</v>
      </c>
      <c r="W320" s="0" t="n">
        <v>23.4</v>
      </c>
      <c r="X320" s="0" t="n">
        <v>68.62</v>
      </c>
      <c r="Y320" s="0" t="n">
        <v>297.1</v>
      </c>
      <c r="Z320" s="0" t="n">
        <v>0.1221</v>
      </c>
      <c r="AA320" s="0" t="n">
        <v>0.3748</v>
      </c>
      <c r="AB320" s="0" t="n">
        <v>0.4609</v>
      </c>
      <c r="AC320" s="0" t="n">
        <v>0.1145</v>
      </c>
      <c r="AD320" s="0" t="n">
        <v>0.3135</v>
      </c>
      <c r="AE320" s="0" t="n">
        <v>0.1055</v>
      </c>
    </row>
    <row r="321" customFormat="false" ht="16.5" hidden="false" customHeight="false" outlineLevel="0" collapsed="false">
      <c r="A321" s="0" t="n">
        <v>0</v>
      </c>
      <c r="B321" s="0" t="n">
        <v>12.43</v>
      </c>
      <c r="C321" s="0" t="n">
        <v>17</v>
      </c>
      <c r="D321" s="0" t="n">
        <v>78.6</v>
      </c>
      <c r="E321" s="0" t="n">
        <v>477.3</v>
      </c>
      <c r="F321" s="0" t="n">
        <v>0.07557</v>
      </c>
      <c r="G321" s="0" t="n">
        <v>0.03454</v>
      </c>
      <c r="H321" s="0" t="n">
        <v>0.01342</v>
      </c>
      <c r="I321" s="0" t="n">
        <v>0.01699</v>
      </c>
      <c r="J321" s="0" t="n">
        <v>0.1472</v>
      </c>
      <c r="K321" s="0" t="n">
        <v>0.05561</v>
      </c>
      <c r="L321" s="0" t="n">
        <v>0.3778</v>
      </c>
      <c r="M321" s="0" t="n">
        <v>2.2</v>
      </c>
      <c r="N321" s="0" t="n">
        <v>2.487</v>
      </c>
      <c r="O321" s="0" t="n">
        <v>31.16</v>
      </c>
      <c r="P321" s="0" t="n">
        <v>0.007357</v>
      </c>
      <c r="Q321" s="0" t="n">
        <v>0.01079</v>
      </c>
      <c r="R321" s="0" t="n">
        <v>0.009959</v>
      </c>
      <c r="S321" s="0" t="n">
        <v>0.0112</v>
      </c>
      <c r="T321" s="0" t="n">
        <v>0.03433</v>
      </c>
      <c r="U321" s="0" t="n">
        <v>0.002961</v>
      </c>
      <c r="V321" s="0" t="n">
        <v>12.9</v>
      </c>
      <c r="W321" s="0" t="n">
        <v>20.21</v>
      </c>
      <c r="X321" s="0" t="n">
        <v>81.76</v>
      </c>
      <c r="Y321" s="0" t="n">
        <v>515.9</v>
      </c>
      <c r="Z321" s="0" t="n">
        <v>0.08409</v>
      </c>
      <c r="AA321" s="0" t="n">
        <v>0.04712</v>
      </c>
      <c r="AB321" s="0" t="n">
        <v>0.02237</v>
      </c>
      <c r="AC321" s="0" t="n">
        <v>0.02832</v>
      </c>
      <c r="AD321" s="0" t="n">
        <v>0.1901</v>
      </c>
      <c r="AE321" s="0" t="n">
        <v>0.05932</v>
      </c>
    </row>
    <row r="322" customFormat="false" ht="16.5" hidden="false" customHeight="false" outlineLevel="0" collapsed="false">
      <c r="A322" s="0" t="n">
        <v>0</v>
      </c>
      <c r="B322" s="0" t="n">
        <v>10.25</v>
      </c>
      <c r="C322" s="0" t="n">
        <v>16.18</v>
      </c>
      <c r="D322" s="0" t="n">
        <v>66.52</v>
      </c>
      <c r="E322" s="0" t="n">
        <v>324.2</v>
      </c>
      <c r="F322" s="0" t="n">
        <v>0.1061</v>
      </c>
      <c r="G322" s="0" t="n">
        <v>0.1111</v>
      </c>
      <c r="H322" s="0" t="n">
        <v>0.06726</v>
      </c>
      <c r="I322" s="0" t="n">
        <v>0.03965</v>
      </c>
      <c r="J322" s="0" t="n">
        <v>0.1743</v>
      </c>
      <c r="K322" s="0" t="n">
        <v>0.07279</v>
      </c>
      <c r="L322" s="0" t="n">
        <v>0.3677</v>
      </c>
      <c r="M322" s="0" t="n">
        <v>1.471</v>
      </c>
      <c r="N322" s="0" t="n">
        <v>1.597</v>
      </c>
      <c r="O322" s="0" t="n">
        <v>22.68</v>
      </c>
      <c r="P322" s="0" t="n">
        <v>0.01049</v>
      </c>
      <c r="Q322" s="0" t="n">
        <v>0.04265</v>
      </c>
      <c r="R322" s="0" t="n">
        <v>0.04004</v>
      </c>
      <c r="S322" s="0" t="n">
        <v>0.01544</v>
      </c>
      <c r="T322" s="0" t="n">
        <v>0.02719</v>
      </c>
      <c r="U322" s="0" t="n">
        <v>0.007596</v>
      </c>
      <c r="V322" s="0" t="n">
        <v>11.28</v>
      </c>
      <c r="W322" s="0" t="n">
        <v>20.61</v>
      </c>
      <c r="X322" s="0" t="n">
        <v>71.53</v>
      </c>
      <c r="Y322" s="0" t="n">
        <v>390.4</v>
      </c>
      <c r="Z322" s="0" t="n">
        <v>0.1402</v>
      </c>
      <c r="AA322" s="0" t="n">
        <v>0.236</v>
      </c>
      <c r="AB322" s="0" t="n">
        <v>0.1898</v>
      </c>
      <c r="AC322" s="0" t="n">
        <v>0.09744</v>
      </c>
      <c r="AD322" s="0" t="n">
        <v>0.2608</v>
      </c>
      <c r="AE322" s="0" t="n">
        <v>0.09702</v>
      </c>
    </row>
    <row r="323" customFormat="false" ht="16.5" hidden="false" customHeight="false" outlineLevel="0" collapsed="false">
      <c r="A323" s="0" t="n">
        <v>1</v>
      </c>
      <c r="B323" s="0" t="n">
        <v>20.16</v>
      </c>
      <c r="C323" s="0" t="n">
        <v>19.66</v>
      </c>
      <c r="D323" s="0" t="n">
        <v>131.1</v>
      </c>
      <c r="E323" s="0" t="n">
        <v>1274</v>
      </c>
      <c r="F323" s="0" t="n">
        <v>0.0802</v>
      </c>
      <c r="G323" s="0" t="n">
        <v>0.08564</v>
      </c>
      <c r="H323" s="0" t="n">
        <v>0.1155</v>
      </c>
      <c r="I323" s="0" t="n">
        <v>0.07726</v>
      </c>
      <c r="J323" s="0" t="n">
        <v>0.1928</v>
      </c>
      <c r="K323" s="0" t="n">
        <v>0.05096</v>
      </c>
      <c r="L323" s="0" t="n">
        <v>0.5925</v>
      </c>
      <c r="M323" s="0" t="n">
        <v>0.6863</v>
      </c>
      <c r="N323" s="0" t="n">
        <v>3.868</v>
      </c>
      <c r="O323" s="0" t="n">
        <v>74.85</v>
      </c>
      <c r="P323" s="0" t="n">
        <v>0.004536</v>
      </c>
      <c r="Q323" s="0" t="n">
        <v>0.01376</v>
      </c>
      <c r="R323" s="0" t="n">
        <v>0.02645</v>
      </c>
      <c r="S323" s="0" t="n">
        <v>0.01247</v>
      </c>
      <c r="T323" s="0" t="n">
        <v>0.02193</v>
      </c>
      <c r="U323" s="0" t="n">
        <v>0.001589</v>
      </c>
      <c r="V323" s="0" t="n">
        <v>23.06</v>
      </c>
      <c r="W323" s="0" t="n">
        <v>23.03</v>
      </c>
      <c r="X323" s="0" t="n">
        <v>150.2</v>
      </c>
      <c r="Y323" s="0" t="n">
        <v>1657</v>
      </c>
      <c r="Z323" s="0" t="n">
        <v>0.1054</v>
      </c>
      <c r="AA323" s="0" t="n">
        <v>0.1537</v>
      </c>
      <c r="AB323" s="0" t="n">
        <v>0.2606</v>
      </c>
      <c r="AC323" s="0" t="n">
        <v>0.1425</v>
      </c>
      <c r="AD323" s="0" t="n">
        <v>0.3055</v>
      </c>
      <c r="AE323" s="0" t="n">
        <v>0.05933</v>
      </c>
    </row>
    <row r="324" customFormat="false" ht="16.5" hidden="false" customHeight="false" outlineLevel="0" collapsed="false">
      <c r="A324" s="0" t="n">
        <v>0</v>
      </c>
      <c r="B324" s="0" t="n">
        <v>12.86</v>
      </c>
      <c r="C324" s="0" t="n">
        <v>13.32</v>
      </c>
      <c r="D324" s="0" t="n">
        <v>82.82</v>
      </c>
      <c r="E324" s="0" t="n">
        <v>504.8</v>
      </c>
      <c r="F324" s="0" t="n">
        <v>0.1134</v>
      </c>
      <c r="G324" s="0" t="n">
        <v>0.08834</v>
      </c>
      <c r="H324" s="0" t="n">
        <v>0.038</v>
      </c>
      <c r="I324" s="0" t="n">
        <v>0.034</v>
      </c>
      <c r="J324" s="0" t="n">
        <v>0.1543</v>
      </c>
      <c r="K324" s="0" t="n">
        <v>0.06476</v>
      </c>
      <c r="L324" s="0" t="n">
        <v>0.2212</v>
      </c>
      <c r="M324" s="0" t="n">
        <v>1.042</v>
      </c>
      <c r="N324" s="0" t="n">
        <v>1.614</v>
      </c>
      <c r="O324" s="0" t="n">
        <v>16.57</v>
      </c>
      <c r="P324" s="0" t="n">
        <v>0.00591</v>
      </c>
      <c r="Q324" s="0" t="n">
        <v>0.02016</v>
      </c>
      <c r="R324" s="0" t="n">
        <v>0.01902</v>
      </c>
      <c r="S324" s="0" t="n">
        <v>0.01011</v>
      </c>
      <c r="T324" s="0" t="n">
        <v>0.01202</v>
      </c>
      <c r="U324" s="0" t="n">
        <v>0.003107</v>
      </c>
      <c r="V324" s="0" t="n">
        <v>14.04</v>
      </c>
      <c r="W324" s="0" t="n">
        <v>21.08</v>
      </c>
      <c r="X324" s="0" t="n">
        <v>92.8</v>
      </c>
      <c r="Y324" s="0" t="n">
        <v>599.5</v>
      </c>
      <c r="Z324" s="0" t="n">
        <v>0.1547</v>
      </c>
      <c r="AA324" s="0" t="n">
        <v>0.2231</v>
      </c>
      <c r="AB324" s="0" t="n">
        <v>0.1791</v>
      </c>
      <c r="AC324" s="0" t="n">
        <v>0.1155</v>
      </c>
      <c r="AD324" s="0" t="n">
        <v>0.2382</v>
      </c>
      <c r="AE324" s="0" t="n">
        <v>0.08553</v>
      </c>
    </row>
    <row r="325" customFormat="false" ht="16.5" hidden="false" customHeight="false" outlineLevel="0" collapsed="false">
      <c r="A325" s="0" t="n">
        <v>1</v>
      </c>
      <c r="B325" s="0" t="n">
        <v>20.34</v>
      </c>
      <c r="C325" s="0" t="n">
        <v>21.51</v>
      </c>
      <c r="D325" s="0" t="n">
        <v>135.9</v>
      </c>
      <c r="E325" s="0" t="n">
        <v>1264</v>
      </c>
      <c r="F325" s="0" t="n">
        <v>0.117</v>
      </c>
      <c r="G325" s="0" t="n">
        <v>0.1875</v>
      </c>
      <c r="H325" s="0" t="n">
        <v>0.2565</v>
      </c>
      <c r="I325" s="0" t="n">
        <v>0.1504</v>
      </c>
      <c r="J325" s="0" t="n">
        <v>0.2569</v>
      </c>
      <c r="K325" s="0" t="n">
        <v>0.0667</v>
      </c>
      <c r="L325" s="0" t="n">
        <v>0.5702</v>
      </c>
      <c r="M325" s="0" t="n">
        <v>1.023</v>
      </c>
      <c r="N325" s="0" t="n">
        <v>4.012</v>
      </c>
      <c r="O325" s="0" t="n">
        <v>69.06</v>
      </c>
      <c r="P325" s="0" t="n">
        <v>0.005485</v>
      </c>
      <c r="Q325" s="0" t="n">
        <v>0.02431</v>
      </c>
      <c r="R325" s="0" t="n">
        <v>0.0319</v>
      </c>
      <c r="S325" s="0" t="n">
        <v>0.01369</v>
      </c>
      <c r="T325" s="0" t="n">
        <v>0.02768</v>
      </c>
      <c r="U325" s="0" t="n">
        <v>0.003345</v>
      </c>
      <c r="V325" s="0" t="n">
        <v>25.3</v>
      </c>
      <c r="W325" s="0" t="n">
        <v>31.86</v>
      </c>
      <c r="X325" s="0" t="n">
        <v>171.1</v>
      </c>
      <c r="Y325" s="0" t="n">
        <v>1938</v>
      </c>
      <c r="Z325" s="0" t="n">
        <v>0.1592</v>
      </c>
      <c r="AA325" s="0" t="n">
        <v>0.4492</v>
      </c>
      <c r="AB325" s="0" t="n">
        <v>0.5344</v>
      </c>
      <c r="AC325" s="0" t="n">
        <v>0.2685</v>
      </c>
      <c r="AD325" s="0" t="n">
        <v>0.5558</v>
      </c>
      <c r="AE325" s="0" t="n">
        <v>0.1024</v>
      </c>
    </row>
    <row r="326" customFormat="false" ht="16.5" hidden="false" customHeight="false" outlineLevel="0" collapsed="false">
      <c r="A326" s="0" t="n">
        <v>0</v>
      </c>
      <c r="B326" s="0" t="n">
        <v>12.2</v>
      </c>
      <c r="C326" s="0" t="n">
        <v>15.21</v>
      </c>
      <c r="D326" s="0" t="n">
        <v>78.01</v>
      </c>
      <c r="E326" s="0" t="n">
        <v>457.9</v>
      </c>
      <c r="F326" s="0" t="n">
        <v>0.08673</v>
      </c>
      <c r="G326" s="0" t="n">
        <v>0.06545</v>
      </c>
      <c r="H326" s="0" t="n">
        <v>0.01994</v>
      </c>
      <c r="I326" s="0" t="n">
        <v>0.01692</v>
      </c>
      <c r="J326" s="0" t="n">
        <v>0.1638</v>
      </c>
      <c r="K326" s="0" t="n">
        <v>0.06129</v>
      </c>
      <c r="L326" s="0" t="n">
        <v>0.2575</v>
      </c>
      <c r="M326" s="0" t="n">
        <v>0.8073</v>
      </c>
      <c r="N326" s="0" t="n">
        <v>1.959</v>
      </c>
      <c r="O326" s="0" t="n">
        <v>19.01</v>
      </c>
      <c r="P326" s="0" t="n">
        <v>0.005403</v>
      </c>
      <c r="Q326" s="0" t="n">
        <v>0.01418</v>
      </c>
      <c r="R326" s="0" t="n">
        <v>0.01051</v>
      </c>
      <c r="S326" s="0" t="n">
        <v>0.005142</v>
      </c>
      <c r="T326" s="0" t="n">
        <v>0.01333</v>
      </c>
      <c r="U326" s="0" t="n">
        <v>0.002065</v>
      </c>
      <c r="V326" s="0" t="n">
        <v>13.75</v>
      </c>
      <c r="W326" s="0" t="n">
        <v>21.38</v>
      </c>
      <c r="X326" s="0" t="n">
        <v>91.11</v>
      </c>
      <c r="Y326" s="0" t="n">
        <v>583.1</v>
      </c>
      <c r="Z326" s="0" t="n">
        <v>0.1256</v>
      </c>
      <c r="AA326" s="0" t="n">
        <v>0.1928</v>
      </c>
      <c r="AB326" s="0" t="n">
        <v>0.1167</v>
      </c>
      <c r="AC326" s="0" t="n">
        <v>0.05556</v>
      </c>
      <c r="AD326" s="0" t="n">
        <v>0.2661</v>
      </c>
      <c r="AE326" s="0" t="n">
        <v>0.07961</v>
      </c>
    </row>
    <row r="327" customFormat="false" ht="16.5" hidden="false" customHeight="false" outlineLevel="0" collapsed="false">
      <c r="A327" s="0" t="n">
        <v>0</v>
      </c>
      <c r="B327" s="0" t="n">
        <v>12.67</v>
      </c>
      <c r="C327" s="0" t="n">
        <v>17.3</v>
      </c>
      <c r="D327" s="0" t="n">
        <v>81.25</v>
      </c>
      <c r="E327" s="0" t="n">
        <v>489.9</v>
      </c>
      <c r="F327" s="0" t="n">
        <v>0.1028</v>
      </c>
      <c r="G327" s="0" t="n">
        <v>0.07664</v>
      </c>
      <c r="H327" s="0" t="n">
        <v>0.03193</v>
      </c>
      <c r="I327" s="0" t="n">
        <v>0.02107</v>
      </c>
      <c r="J327" s="0" t="n">
        <v>0.1707</v>
      </c>
      <c r="K327" s="0" t="n">
        <v>0.05984</v>
      </c>
      <c r="L327" s="0" t="n">
        <v>0.21</v>
      </c>
      <c r="M327" s="0" t="n">
        <v>0.9505</v>
      </c>
      <c r="N327" s="0" t="n">
        <v>1.566</v>
      </c>
      <c r="O327" s="0" t="n">
        <v>17.61</v>
      </c>
      <c r="P327" s="0" t="n">
        <v>0.006809</v>
      </c>
      <c r="Q327" s="0" t="n">
        <v>0.009514</v>
      </c>
      <c r="R327" s="0" t="n">
        <v>0.01329</v>
      </c>
      <c r="S327" s="0" t="n">
        <v>0.006474</v>
      </c>
      <c r="T327" s="0" t="n">
        <v>0.02057</v>
      </c>
      <c r="U327" s="0" t="n">
        <v>0.001784</v>
      </c>
      <c r="V327" s="0" t="n">
        <v>13.71</v>
      </c>
      <c r="W327" s="0" t="n">
        <v>21.1</v>
      </c>
      <c r="X327" s="0" t="n">
        <v>88.7</v>
      </c>
      <c r="Y327" s="0" t="n">
        <v>574.4</v>
      </c>
      <c r="Z327" s="0" t="n">
        <v>0.1384</v>
      </c>
      <c r="AA327" s="0" t="n">
        <v>0.1212</v>
      </c>
      <c r="AB327" s="0" t="n">
        <v>0.102</v>
      </c>
      <c r="AC327" s="0" t="n">
        <v>0.05602</v>
      </c>
      <c r="AD327" s="0" t="n">
        <v>0.2688</v>
      </c>
      <c r="AE327" s="0" t="n">
        <v>0.06888</v>
      </c>
    </row>
    <row r="328" customFormat="false" ht="16.5" hidden="false" customHeight="false" outlineLevel="0" collapsed="false">
      <c r="A328" s="0" t="n">
        <v>0</v>
      </c>
      <c r="B328" s="0" t="n">
        <v>14.11</v>
      </c>
      <c r="C328" s="0" t="n">
        <v>12.88</v>
      </c>
      <c r="D328" s="0" t="n">
        <v>90.03</v>
      </c>
      <c r="E328" s="0" t="n">
        <v>616.5</v>
      </c>
      <c r="F328" s="0" t="n">
        <v>0.09309</v>
      </c>
      <c r="G328" s="0" t="n">
        <v>0.05306</v>
      </c>
      <c r="H328" s="0" t="n">
        <v>0.01765</v>
      </c>
      <c r="I328" s="0" t="n">
        <v>0.02733</v>
      </c>
      <c r="J328" s="0" t="n">
        <v>0.1373</v>
      </c>
      <c r="K328" s="0" t="n">
        <v>0.057</v>
      </c>
      <c r="L328" s="0" t="n">
        <v>0.2571</v>
      </c>
      <c r="M328" s="0" t="n">
        <v>1.081</v>
      </c>
      <c r="N328" s="0" t="n">
        <v>1.558</v>
      </c>
      <c r="O328" s="0" t="n">
        <v>23.92</v>
      </c>
      <c r="P328" s="0" t="n">
        <v>0.006692</v>
      </c>
      <c r="Q328" s="0" t="n">
        <v>0.01132</v>
      </c>
      <c r="R328" s="0" t="n">
        <v>0.005717</v>
      </c>
      <c r="S328" s="0" t="n">
        <v>0.006627</v>
      </c>
      <c r="T328" s="0" t="n">
        <v>0.01416</v>
      </c>
      <c r="U328" s="0" t="n">
        <v>0.002476</v>
      </c>
      <c r="V328" s="0" t="n">
        <v>15.53</v>
      </c>
      <c r="W328" s="0" t="n">
        <v>18</v>
      </c>
      <c r="X328" s="0" t="n">
        <v>98.4</v>
      </c>
      <c r="Y328" s="0" t="n">
        <v>749.9</v>
      </c>
      <c r="Z328" s="0" t="n">
        <v>0.1281</v>
      </c>
      <c r="AA328" s="0" t="n">
        <v>0.1109</v>
      </c>
      <c r="AB328" s="0" t="n">
        <v>0.05307</v>
      </c>
      <c r="AC328" s="0" t="n">
        <v>0.0589</v>
      </c>
      <c r="AD328" s="0" t="n">
        <v>0.21</v>
      </c>
      <c r="AE328" s="0" t="n">
        <v>0.07083</v>
      </c>
    </row>
    <row r="329" customFormat="false" ht="16.5" hidden="false" customHeight="false" outlineLevel="0" collapsed="false">
      <c r="A329" s="0" t="n">
        <v>0</v>
      </c>
      <c r="B329" s="0" t="n">
        <v>12.03</v>
      </c>
      <c r="C329" s="0" t="n">
        <v>17.93</v>
      </c>
      <c r="D329" s="0" t="n">
        <v>76.09</v>
      </c>
      <c r="E329" s="0" t="n">
        <v>446</v>
      </c>
      <c r="F329" s="0" t="n">
        <v>0.07683</v>
      </c>
      <c r="G329" s="0" t="n">
        <v>0.03892</v>
      </c>
      <c r="H329" s="0" t="n">
        <v>0.001546</v>
      </c>
      <c r="I329" s="0" t="n">
        <v>0.005592</v>
      </c>
      <c r="J329" s="0" t="n">
        <v>0.1382</v>
      </c>
      <c r="K329" s="0" t="n">
        <v>0.0607</v>
      </c>
      <c r="L329" s="0" t="n">
        <v>0.2335</v>
      </c>
      <c r="M329" s="0" t="n">
        <v>0.9097</v>
      </c>
      <c r="N329" s="0" t="n">
        <v>1.466</v>
      </c>
      <c r="O329" s="0" t="n">
        <v>16.97</v>
      </c>
      <c r="P329" s="0" t="n">
        <v>0.004729</v>
      </c>
      <c r="Q329" s="0" t="n">
        <v>0.006887</v>
      </c>
      <c r="R329" s="0" t="n">
        <v>0.001184</v>
      </c>
      <c r="S329" s="0" t="n">
        <v>0.003951</v>
      </c>
      <c r="T329" s="0" t="n">
        <v>0.01466</v>
      </c>
      <c r="U329" s="0" t="n">
        <v>0.001755</v>
      </c>
      <c r="V329" s="0" t="n">
        <v>13.07</v>
      </c>
      <c r="W329" s="0" t="n">
        <v>22.25</v>
      </c>
      <c r="X329" s="0" t="n">
        <v>82.74</v>
      </c>
      <c r="Y329" s="0" t="n">
        <v>523.4</v>
      </c>
      <c r="Z329" s="0" t="n">
        <v>0.1013</v>
      </c>
      <c r="AA329" s="0" t="n">
        <v>0.0739</v>
      </c>
      <c r="AB329" s="0" t="n">
        <v>0.007732</v>
      </c>
      <c r="AC329" s="0" t="n">
        <v>0.02796</v>
      </c>
      <c r="AD329" s="0" t="n">
        <v>0.2171</v>
      </c>
      <c r="AE329" s="0" t="n">
        <v>0.07037</v>
      </c>
    </row>
    <row r="330" customFormat="false" ht="16.5" hidden="false" customHeight="false" outlineLevel="0" collapsed="false">
      <c r="A330" s="0" t="n">
        <v>1</v>
      </c>
      <c r="B330" s="0" t="n">
        <v>16.27</v>
      </c>
      <c r="C330" s="0" t="n">
        <v>20.71</v>
      </c>
      <c r="D330" s="0" t="n">
        <v>106.9</v>
      </c>
      <c r="E330" s="0" t="n">
        <v>813.7</v>
      </c>
      <c r="F330" s="0" t="n">
        <v>0.1169</v>
      </c>
      <c r="G330" s="0" t="n">
        <v>0.1319</v>
      </c>
      <c r="H330" s="0" t="n">
        <v>0.1478</v>
      </c>
      <c r="I330" s="0" t="n">
        <v>0.08488</v>
      </c>
      <c r="J330" s="0" t="n">
        <v>0.1948</v>
      </c>
      <c r="K330" s="0" t="n">
        <v>0.06277</v>
      </c>
      <c r="L330" s="0" t="n">
        <v>0.4375</v>
      </c>
      <c r="M330" s="0" t="n">
        <v>1.232</v>
      </c>
      <c r="N330" s="0" t="n">
        <v>3.27</v>
      </c>
      <c r="O330" s="0" t="n">
        <v>44.41</v>
      </c>
      <c r="P330" s="0" t="n">
        <v>0.006697</v>
      </c>
      <c r="Q330" s="0" t="n">
        <v>0.02083</v>
      </c>
      <c r="R330" s="0" t="n">
        <v>0.03248</v>
      </c>
      <c r="S330" s="0" t="n">
        <v>0.01392</v>
      </c>
      <c r="T330" s="0" t="n">
        <v>0.01536</v>
      </c>
      <c r="U330" s="0" t="n">
        <v>0.002789</v>
      </c>
      <c r="V330" s="0" t="n">
        <v>19.28</v>
      </c>
      <c r="W330" s="0" t="n">
        <v>30.38</v>
      </c>
      <c r="X330" s="0" t="n">
        <v>129.8</v>
      </c>
      <c r="Y330" s="0" t="n">
        <v>1121</v>
      </c>
      <c r="Z330" s="0" t="n">
        <v>0.159</v>
      </c>
      <c r="AA330" s="0" t="n">
        <v>0.2947</v>
      </c>
      <c r="AB330" s="0" t="n">
        <v>0.3597</v>
      </c>
      <c r="AC330" s="0" t="n">
        <v>0.1583</v>
      </c>
      <c r="AD330" s="0" t="n">
        <v>0.3103</v>
      </c>
      <c r="AE330" s="0" t="n">
        <v>0.082</v>
      </c>
    </row>
    <row r="331" customFormat="false" ht="16.5" hidden="false" customHeight="false" outlineLevel="0" collapsed="false">
      <c r="A331" s="0" t="n">
        <v>1</v>
      </c>
      <c r="B331" s="0" t="n">
        <v>16.26</v>
      </c>
      <c r="C331" s="0" t="n">
        <v>21.88</v>
      </c>
      <c r="D331" s="0" t="n">
        <v>107.5</v>
      </c>
      <c r="E331" s="0" t="n">
        <v>826.8</v>
      </c>
      <c r="F331" s="0" t="n">
        <v>0.1165</v>
      </c>
      <c r="G331" s="0" t="n">
        <v>0.1283</v>
      </c>
      <c r="H331" s="0" t="n">
        <v>0.1799</v>
      </c>
      <c r="I331" s="0" t="n">
        <v>0.07981</v>
      </c>
      <c r="J331" s="0" t="n">
        <v>0.1869</v>
      </c>
      <c r="K331" s="0" t="n">
        <v>0.06532</v>
      </c>
      <c r="L331" s="0" t="n">
        <v>0.5706</v>
      </c>
      <c r="M331" s="0" t="n">
        <v>1.457</v>
      </c>
      <c r="N331" s="0" t="n">
        <v>2.961</v>
      </c>
      <c r="O331" s="0" t="n">
        <v>57.72</v>
      </c>
      <c r="P331" s="0" t="n">
        <v>0.01056</v>
      </c>
      <c r="Q331" s="0" t="n">
        <v>0.03756</v>
      </c>
      <c r="R331" s="0" t="n">
        <v>0.05839</v>
      </c>
      <c r="S331" s="0" t="n">
        <v>0.01186</v>
      </c>
      <c r="T331" s="0" t="n">
        <v>0.04022</v>
      </c>
      <c r="U331" s="0" t="n">
        <v>0.006187</v>
      </c>
      <c r="V331" s="0" t="n">
        <v>17.73</v>
      </c>
      <c r="W331" s="0" t="n">
        <v>25.21</v>
      </c>
      <c r="X331" s="0" t="n">
        <v>113.7</v>
      </c>
      <c r="Y331" s="0" t="n">
        <v>975.2</v>
      </c>
      <c r="Z331" s="0" t="n">
        <v>0.1426</v>
      </c>
      <c r="AA331" s="0" t="n">
        <v>0.2116</v>
      </c>
      <c r="AB331" s="0" t="n">
        <v>0.3344</v>
      </c>
      <c r="AC331" s="0" t="n">
        <v>0.1047</v>
      </c>
      <c r="AD331" s="0" t="n">
        <v>0.2736</v>
      </c>
      <c r="AE331" s="0" t="n">
        <v>0.07953</v>
      </c>
    </row>
    <row r="332" customFormat="false" ht="16.5" hidden="false" customHeight="false" outlineLevel="0" collapsed="false">
      <c r="A332" s="0" t="n">
        <v>1</v>
      </c>
      <c r="B332" s="0" t="n">
        <v>16.03</v>
      </c>
      <c r="C332" s="0" t="n">
        <v>15.51</v>
      </c>
      <c r="D332" s="0" t="n">
        <v>105.8</v>
      </c>
      <c r="E332" s="0" t="n">
        <v>793.2</v>
      </c>
      <c r="F332" s="0" t="n">
        <v>0.09491</v>
      </c>
      <c r="G332" s="0" t="n">
        <v>0.1371</v>
      </c>
      <c r="H332" s="0" t="n">
        <v>0.1204</v>
      </c>
      <c r="I332" s="0" t="n">
        <v>0.07041</v>
      </c>
      <c r="J332" s="0" t="n">
        <v>0.1782</v>
      </c>
      <c r="K332" s="0" t="n">
        <v>0.05976</v>
      </c>
      <c r="L332" s="0" t="n">
        <v>0.3371</v>
      </c>
      <c r="M332" s="0" t="n">
        <v>0.7476</v>
      </c>
      <c r="N332" s="0" t="n">
        <v>2.629</v>
      </c>
      <c r="O332" s="0" t="n">
        <v>33.27</v>
      </c>
      <c r="P332" s="0" t="n">
        <v>0.005839</v>
      </c>
      <c r="Q332" s="0" t="n">
        <v>0.03245</v>
      </c>
      <c r="R332" s="0" t="n">
        <v>0.03715</v>
      </c>
      <c r="S332" s="0" t="n">
        <v>0.01459</v>
      </c>
      <c r="T332" s="0" t="n">
        <v>0.01467</v>
      </c>
      <c r="U332" s="0" t="n">
        <v>0.003121</v>
      </c>
      <c r="V332" s="0" t="n">
        <v>18.76</v>
      </c>
      <c r="W332" s="0" t="n">
        <v>21.98</v>
      </c>
      <c r="X332" s="0" t="n">
        <v>124.3</v>
      </c>
      <c r="Y332" s="0" t="n">
        <v>1070</v>
      </c>
      <c r="Z332" s="0" t="n">
        <v>0.1435</v>
      </c>
      <c r="AA332" s="0" t="n">
        <v>0.4478</v>
      </c>
      <c r="AB332" s="0" t="n">
        <v>0.4956</v>
      </c>
      <c r="AC332" s="0" t="n">
        <v>0.1981</v>
      </c>
      <c r="AD332" s="0" t="n">
        <v>0.3019</v>
      </c>
      <c r="AE332" s="0" t="n">
        <v>0.09124</v>
      </c>
    </row>
    <row r="333" customFormat="false" ht="16.5" hidden="false" customHeight="false" outlineLevel="0" collapsed="false">
      <c r="A333" s="0" t="n">
        <v>0</v>
      </c>
      <c r="B333" s="0" t="n">
        <v>12.98</v>
      </c>
      <c r="C333" s="0" t="n">
        <v>19.35</v>
      </c>
      <c r="D333" s="0" t="n">
        <v>84.52</v>
      </c>
      <c r="E333" s="0" t="n">
        <v>514</v>
      </c>
      <c r="F333" s="0" t="n">
        <v>0.09579</v>
      </c>
      <c r="G333" s="0" t="n">
        <v>0.1125</v>
      </c>
      <c r="H333" s="0" t="n">
        <v>0.07107</v>
      </c>
      <c r="I333" s="0" t="n">
        <v>0.0295</v>
      </c>
      <c r="J333" s="0" t="n">
        <v>0.1761</v>
      </c>
      <c r="K333" s="0" t="n">
        <v>0.0654</v>
      </c>
      <c r="L333" s="0" t="n">
        <v>0.2684</v>
      </c>
      <c r="M333" s="0" t="n">
        <v>0.5664</v>
      </c>
      <c r="N333" s="0" t="n">
        <v>2.465</v>
      </c>
      <c r="O333" s="0" t="n">
        <v>20.65</v>
      </c>
      <c r="P333" s="0" t="n">
        <v>0.005727</v>
      </c>
      <c r="Q333" s="0" t="n">
        <v>0.03255</v>
      </c>
      <c r="R333" s="0" t="n">
        <v>0.04393</v>
      </c>
      <c r="S333" s="0" t="n">
        <v>0.009811</v>
      </c>
      <c r="T333" s="0" t="n">
        <v>0.02751</v>
      </c>
      <c r="U333" s="0" t="n">
        <v>0.004572</v>
      </c>
      <c r="V333" s="0" t="n">
        <v>14.42</v>
      </c>
      <c r="W333" s="0" t="n">
        <v>21.95</v>
      </c>
      <c r="X333" s="0" t="n">
        <v>99.21</v>
      </c>
      <c r="Y333" s="0" t="n">
        <v>634.3</v>
      </c>
      <c r="Z333" s="0" t="n">
        <v>0.1288</v>
      </c>
      <c r="AA333" s="0" t="n">
        <v>0.3253</v>
      </c>
      <c r="AB333" s="0" t="n">
        <v>0.3439</v>
      </c>
      <c r="AC333" s="0" t="n">
        <v>0.09858</v>
      </c>
      <c r="AD333" s="0" t="n">
        <v>0.3596</v>
      </c>
      <c r="AE333" s="0" t="n">
        <v>0.09166</v>
      </c>
    </row>
    <row r="334" customFormat="false" ht="16.5" hidden="false" customHeight="false" outlineLevel="0" collapsed="false">
      <c r="A334" s="0" t="n">
        <v>0</v>
      </c>
      <c r="B334" s="0" t="n">
        <v>11.22</v>
      </c>
      <c r="C334" s="0" t="n">
        <v>19.86</v>
      </c>
      <c r="D334" s="0" t="n">
        <v>71.94</v>
      </c>
      <c r="E334" s="0" t="n">
        <v>387.3</v>
      </c>
      <c r="F334" s="0" t="n">
        <v>0.1054</v>
      </c>
      <c r="G334" s="0" t="n">
        <v>0.06779</v>
      </c>
      <c r="H334" s="0" t="n">
        <v>0.005006</v>
      </c>
      <c r="I334" s="0" t="n">
        <v>0.007583</v>
      </c>
      <c r="J334" s="0" t="n">
        <v>0.194</v>
      </c>
      <c r="K334" s="0" t="n">
        <v>0.06028</v>
      </c>
      <c r="L334" s="0" t="n">
        <v>0.2976</v>
      </c>
      <c r="M334" s="0" t="n">
        <v>1.966</v>
      </c>
      <c r="N334" s="0" t="n">
        <v>1.959</v>
      </c>
      <c r="O334" s="0" t="n">
        <v>19.62</v>
      </c>
      <c r="P334" s="0" t="n">
        <v>0.01289</v>
      </c>
      <c r="Q334" s="0" t="n">
        <v>0.01104</v>
      </c>
      <c r="R334" s="0" t="n">
        <v>0.003297</v>
      </c>
      <c r="S334" s="0" t="n">
        <v>0.004967</v>
      </c>
      <c r="T334" s="0" t="n">
        <v>0.04243</v>
      </c>
      <c r="U334" s="0" t="n">
        <v>0.001963</v>
      </c>
      <c r="V334" s="0" t="n">
        <v>11.98</v>
      </c>
      <c r="W334" s="0" t="n">
        <v>25.78</v>
      </c>
      <c r="X334" s="0" t="n">
        <v>76.91</v>
      </c>
      <c r="Y334" s="0" t="n">
        <v>436.1</v>
      </c>
      <c r="Z334" s="0" t="n">
        <v>0.1424</v>
      </c>
      <c r="AA334" s="0" t="n">
        <v>0.09669</v>
      </c>
      <c r="AB334" s="0" t="n">
        <v>0.01335</v>
      </c>
      <c r="AC334" s="0" t="n">
        <v>0.02022</v>
      </c>
      <c r="AD334" s="0" t="n">
        <v>0.3292</v>
      </c>
      <c r="AE334" s="0" t="n">
        <v>0.06522</v>
      </c>
    </row>
    <row r="335" customFormat="false" ht="16.5" hidden="false" customHeight="false" outlineLevel="0" collapsed="false">
      <c r="A335" s="0" t="n">
        <v>0</v>
      </c>
      <c r="B335" s="0" t="n">
        <v>11.25</v>
      </c>
      <c r="C335" s="0" t="n">
        <v>14.78</v>
      </c>
      <c r="D335" s="0" t="n">
        <v>71.38</v>
      </c>
      <c r="E335" s="0" t="n">
        <v>390</v>
      </c>
      <c r="F335" s="0" t="n">
        <v>0.08306</v>
      </c>
      <c r="G335" s="0" t="n">
        <v>0.04458</v>
      </c>
      <c r="H335" s="0" t="n">
        <v>0.0009737</v>
      </c>
      <c r="I335" s="0" t="n">
        <v>0.002941</v>
      </c>
      <c r="J335" s="0" t="n">
        <v>0.1773</v>
      </c>
      <c r="K335" s="0" t="n">
        <v>0.06081</v>
      </c>
      <c r="L335" s="0" t="n">
        <v>0.2144</v>
      </c>
      <c r="M335" s="0" t="n">
        <v>0.9961</v>
      </c>
      <c r="N335" s="0" t="n">
        <v>1.529</v>
      </c>
      <c r="O335" s="0" t="n">
        <v>15.07</v>
      </c>
      <c r="P335" s="0" t="n">
        <v>0.005617</v>
      </c>
      <c r="Q335" s="0" t="n">
        <v>0.007124</v>
      </c>
      <c r="R335" s="0" t="n">
        <v>0.0009737</v>
      </c>
      <c r="S335" s="0" t="n">
        <v>0.002941</v>
      </c>
      <c r="T335" s="0" t="n">
        <v>0.017</v>
      </c>
      <c r="U335" s="0" t="n">
        <v>0.00203</v>
      </c>
      <c r="V335" s="0" t="n">
        <v>12.76</v>
      </c>
      <c r="W335" s="0" t="n">
        <v>22.06</v>
      </c>
      <c r="X335" s="0" t="n">
        <v>82.08</v>
      </c>
      <c r="Y335" s="0" t="n">
        <v>492.7</v>
      </c>
      <c r="Z335" s="0" t="n">
        <v>0.1166</v>
      </c>
      <c r="AA335" s="0" t="n">
        <v>0.09794</v>
      </c>
      <c r="AB335" s="0" t="n">
        <v>0.005518</v>
      </c>
      <c r="AC335" s="0" t="n">
        <v>0.01667</v>
      </c>
      <c r="AD335" s="0" t="n">
        <v>0.2815</v>
      </c>
      <c r="AE335" s="0" t="n">
        <v>0.07418</v>
      </c>
    </row>
    <row r="336" customFormat="false" ht="16.5" hidden="false" customHeight="false" outlineLevel="0" collapsed="false">
      <c r="A336" s="0" t="n">
        <v>0</v>
      </c>
      <c r="B336" s="0" t="n">
        <v>12.3</v>
      </c>
      <c r="C336" s="0" t="n">
        <v>19.02</v>
      </c>
      <c r="D336" s="0" t="n">
        <v>77.88</v>
      </c>
      <c r="E336" s="0" t="n">
        <v>464.4</v>
      </c>
      <c r="F336" s="0" t="n">
        <v>0.08313</v>
      </c>
      <c r="G336" s="0" t="n">
        <v>0.04202</v>
      </c>
      <c r="H336" s="0" t="n">
        <v>0.007756</v>
      </c>
      <c r="I336" s="0" t="n">
        <v>0.008535</v>
      </c>
      <c r="J336" s="0" t="n">
        <v>0.1539</v>
      </c>
      <c r="K336" s="0" t="n">
        <v>0.05945</v>
      </c>
      <c r="L336" s="0" t="n">
        <v>0.184</v>
      </c>
      <c r="M336" s="0" t="n">
        <v>1.532</v>
      </c>
      <c r="N336" s="0" t="n">
        <v>1.199</v>
      </c>
      <c r="O336" s="0" t="n">
        <v>13.24</v>
      </c>
      <c r="P336" s="0" t="n">
        <v>0.007881</v>
      </c>
      <c r="Q336" s="0" t="n">
        <v>0.008432</v>
      </c>
      <c r="R336" s="0" t="n">
        <v>0.007004</v>
      </c>
      <c r="S336" s="0" t="n">
        <v>0.006522</v>
      </c>
      <c r="T336" s="0" t="n">
        <v>0.01939</v>
      </c>
      <c r="U336" s="0" t="n">
        <v>0.002222</v>
      </c>
      <c r="V336" s="0" t="n">
        <v>13.35</v>
      </c>
      <c r="W336" s="0" t="n">
        <v>28.46</v>
      </c>
      <c r="X336" s="0" t="n">
        <v>84.53</v>
      </c>
      <c r="Y336" s="0" t="n">
        <v>544.3</v>
      </c>
      <c r="Z336" s="0" t="n">
        <v>0.1222</v>
      </c>
      <c r="AA336" s="0" t="n">
        <v>0.09052</v>
      </c>
      <c r="AB336" s="0" t="n">
        <v>0.03619</v>
      </c>
      <c r="AC336" s="0" t="n">
        <v>0.03983</v>
      </c>
      <c r="AD336" s="0" t="n">
        <v>0.2554</v>
      </c>
      <c r="AE336" s="0" t="n">
        <v>0.07207</v>
      </c>
    </row>
    <row r="337" customFormat="false" ht="16.5" hidden="false" customHeight="false" outlineLevel="0" collapsed="false">
      <c r="A337" s="0" t="n">
        <v>1</v>
      </c>
      <c r="B337" s="0" t="n">
        <v>17.06</v>
      </c>
      <c r="C337" s="0" t="n">
        <v>21</v>
      </c>
      <c r="D337" s="0" t="n">
        <v>111.8</v>
      </c>
      <c r="E337" s="0" t="n">
        <v>918.6</v>
      </c>
      <c r="F337" s="0" t="n">
        <v>0.1119</v>
      </c>
      <c r="G337" s="0" t="n">
        <v>0.1056</v>
      </c>
      <c r="H337" s="0" t="n">
        <v>0.1508</v>
      </c>
      <c r="I337" s="0" t="n">
        <v>0.09934</v>
      </c>
      <c r="J337" s="0" t="n">
        <v>0.1727</v>
      </c>
      <c r="K337" s="0" t="n">
        <v>0.06071</v>
      </c>
      <c r="L337" s="0" t="n">
        <v>0.8161</v>
      </c>
      <c r="M337" s="0" t="n">
        <v>2.129</v>
      </c>
      <c r="N337" s="0" t="n">
        <v>6.076</v>
      </c>
      <c r="O337" s="0" t="n">
        <v>87.17</v>
      </c>
      <c r="P337" s="0" t="n">
        <v>0.006455</v>
      </c>
      <c r="Q337" s="0" t="n">
        <v>0.01797</v>
      </c>
      <c r="R337" s="0" t="n">
        <v>0.04502</v>
      </c>
      <c r="S337" s="0" t="n">
        <v>0.01744</v>
      </c>
      <c r="T337" s="0" t="n">
        <v>0.01829</v>
      </c>
      <c r="U337" s="0" t="n">
        <v>0.003733</v>
      </c>
      <c r="V337" s="0" t="n">
        <v>20.99</v>
      </c>
      <c r="W337" s="0" t="n">
        <v>33.15</v>
      </c>
      <c r="X337" s="0" t="n">
        <v>143.2</v>
      </c>
      <c r="Y337" s="0" t="n">
        <v>1362</v>
      </c>
      <c r="Z337" s="0" t="n">
        <v>0.1449</v>
      </c>
      <c r="AA337" s="0" t="n">
        <v>0.2053</v>
      </c>
      <c r="AB337" s="0" t="n">
        <v>0.392</v>
      </c>
      <c r="AC337" s="0" t="n">
        <v>0.1827</v>
      </c>
      <c r="AD337" s="0" t="n">
        <v>0.2623</v>
      </c>
      <c r="AE337" s="0" t="n">
        <v>0.07599</v>
      </c>
    </row>
    <row r="338" customFormat="false" ht="16.5" hidden="false" customHeight="false" outlineLevel="0" collapsed="false">
      <c r="A338" s="0" t="n">
        <v>0</v>
      </c>
      <c r="B338" s="0" t="n">
        <v>12.99</v>
      </c>
      <c r="C338" s="0" t="n">
        <v>14.23</v>
      </c>
      <c r="D338" s="0" t="n">
        <v>84.08</v>
      </c>
      <c r="E338" s="0" t="n">
        <v>514.3</v>
      </c>
      <c r="F338" s="0" t="n">
        <v>0.09462</v>
      </c>
      <c r="G338" s="0" t="n">
        <v>0.09965</v>
      </c>
      <c r="H338" s="0" t="n">
        <v>0.03738</v>
      </c>
      <c r="I338" s="0" t="n">
        <v>0.02098</v>
      </c>
      <c r="J338" s="0" t="n">
        <v>0.1652</v>
      </c>
      <c r="K338" s="0" t="n">
        <v>0.07238</v>
      </c>
      <c r="L338" s="0" t="n">
        <v>0.1814</v>
      </c>
      <c r="M338" s="0" t="n">
        <v>0.6412</v>
      </c>
      <c r="N338" s="0" t="n">
        <v>0.9219</v>
      </c>
      <c r="O338" s="0" t="n">
        <v>14.41</v>
      </c>
      <c r="P338" s="0" t="n">
        <v>0.005231</v>
      </c>
      <c r="Q338" s="0" t="n">
        <v>0.02305</v>
      </c>
      <c r="R338" s="0" t="n">
        <v>0.03113</v>
      </c>
      <c r="S338" s="0" t="n">
        <v>0.007315</v>
      </c>
      <c r="T338" s="0" t="n">
        <v>0.01639</v>
      </c>
      <c r="U338" s="0" t="n">
        <v>0.005701</v>
      </c>
      <c r="V338" s="0" t="n">
        <v>13.72</v>
      </c>
      <c r="W338" s="0" t="n">
        <v>16.91</v>
      </c>
      <c r="X338" s="0" t="n">
        <v>87.38</v>
      </c>
      <c r="Y338" s="0" t="n">
        <v>576</v>
      </c>
      <c r="Z338" s="0" t="n">
        <v>0.1142</v>
      </c>
      <c r="AA338" s="0" t="n">
        <v>0.1975</v>
      </c>
      <c r="AB338" s="0" t="n">
        <v>0.145</v>
      </c>
      <c r="AC338" s="0" t="n">
        <v>0.0585</v>
      </c>
      <c r="AD338" s="0" t="n">
        <v>0.2432</v>
      </c>
      <c r="AE338" s="0" t="n">
        <v>0.1009</v>
      </c>
    </row>
    <row r="339" customFormat="false" ht="16.5" hidden="false" customHeight="false" outlineLevel="0" collapsed="false">
      <c r="A339" s="0" t="n">
        <v>1</v>
      </c>
      <c r="B339" s="0" t="n">
        <v>18.77</v>
      </c>
      <c r="C339" s="0" t="n">
        <v>21.43</v>
      </c>
      <c r="D339" s="0" t="n">
        <v>122.9</v>
      </c>
      <c r="E339" s="0" t="n">
        <v>1092</v>
      </c>
      <c r="F339" s="0" t="n">
        <v>0.09116</v>
      </c>
      <c r="G339" s="0" t="n">
        <v>0.1402</v>
      </c>
      <c r="H339" s="0" t="n">
        <v>0.106</v>
      </c>
      <c r="I339" s="0" t="n">
        <v>0.0609</v>
      </c>
      <c r="J339" s="0" t="n">
        <v>0.1953</v>
      </c>
      <c r="K339" s="0" t="n">
        <v>0.06083</v>
      </c>
      <c r="L339" s="0" t="n">
        <v>0.6422</v>
      </c>
      <c r="M339" s="0" t="n">
        <v>1.53</v>
      </c>
      <c r="N339" s="0" t="n">
        <v>4.369</v>
      </c>
      <c r="O339" s="0" t="n">
        <v>88.25</v>
      </c>
      <c r="P339" s="0" t="n">
        <v>0.007548</v>
      </c>
      <c r="Q339" s="0" t="n">
        <v>0.03897</v>
      </c>
      <c r="R339" s="0" t="n">
        <v>0.03914</v>
      </c>
      <c r="S339" s="0" t="n">
        <v>0.01816</v>
      </c>
      <c r="T339" s="0" t="n">
        <v>0.02168</v>
      </c>
      <c r="U339" s="0" t="n">
        <v>0.004445</v>
      </c>
      <c r="V339" s="0" t="n">
        <v>24.54</v>
      </c>
      <c r="W339" s="0" t="n">
        <v>34.37</v>
      </c>
      <c r="X339" s="0" t="n">
        <v>161.1</v>
      </c>
      <c r="Y339" s="0" t="n">
        <v>1873</v>
      </c>
      <c r="Z339" s="0" t="n">
        <v>0.1498</v>
      </c>
      <c r="AA339" s="0" t="n">
        <v>0.4827</v>
      </c>
      <c r="AB339" s="0" t="n">
        <v>0.4634</v>
      </c>
      <c r="AC339" s="0" t="n">
        <v>0.2048</v>
      </c>
      <c r="AD339" s="0" t="n">
        <v>0.3679</v>
      </c>
      <c r="AE339" s="0" t="n">
        <v>0.0987</v>
      </c>
    </row>
    <row r="340" customFormat="false" ht="16.5" hidden="false" customHeight="false" outlineLevel="0" collapsed="false">
      <c r="A340" s="0" t="n">
        <v>0</v>
      </c>
      <c r="B340" s="0" t="n">
        <v>10.05</v>
      </c>
      <c r="C340" s="0" t="n">
        <v>17.53</v>
      </c>
      <c r="D340" s="0" t="n">
        <v>64.41</v>
      </c>
      <c r="E340" s="0" t="n">
        <v>310.8</v>
      </c>
      <c r="F340" s="0" t="n">
        <v>0.1007</v>
      </c>
      <c r="G340" s="0" t="n">
        <v>0.07326</v>
      </c>
      <c r="H340" s="0" t="n">
        <v>0.02511</v>
      </c>
      <c r="I340" s="0" t="n">
        <v>0.01775</v>
      </c>
      <c r="J340" s="0" t="n">
        <v>0.189</v>
      </c>
      <c r="K340" s="0" t="n">
        <v>0.06331</v>
      </c>
      <c r="L340" s="0" t="n">
        <v>0.2619</v>
      </c>
      <c r="M340" s="0" t="n">
        <v>2.015</v>
      </c>
      <c r="N340" s="0" t="n">
        <v>1.778</v>
      </c>
      <c r="O340" s="0" t="n">
        <v>16.85</v>
      </c>
      <c r="P340" s="0" t="n">
        <v>0.007803</v>
      </c>
      <c r="Q340" s="0" t="n">
        <v>0.01449</v>
      </c>
      <c r="R340" s="0" t="n">
        <v>0.0169</v>
      </c>
      <c r="S340" s="0" t="n">
        <v>0.008043</v>
      </c>
      <c r="T340" s="0" t="n">
        <v>0.021</v>
      </c>
      <c r="U340" s="0" t="n">
        <v>0.002778</v>
      </c>
      <c r="V340" s="0" t="n">
        <v>11.16</v>
      </c>
      <c r="W340" s="0" t="n">
        <v>26.84</v>
      </c>
      <c r="X340" s="0" t="n">
        <v>71.98</v>
      </c>
      <c r="Y340" s="0" t="n">
        <v>384</v>
      </c>
      <c r="Z340" s="0" t="n">
        <v>0.1402</v>
      </c>
      <c r="AA340" s="0" t="n">
        <v>0.1402</v>
      </c>
      <c r="AB340" s="0" t="n">
        <v>0.1055</v>
      </c>
      <c r="AC340" s="0" t="n">
        <v>0.06499</v>
      </c>
      <c r="AD340" s="0" t="n">
        <v>0.2894</v>
      </c>
      <c r="AE340" s="0" t="n">
        <v>0.07664</v>
      </c>
    </row>
    <row r="341" customFormat="false" ht="16.5" hidden="false" customHeight="false" outlineLevel="0" collapsed="false">
      <c r="A341" s="0" t="n">
        <v>1</v>
      </c>
      <c r="B341" s="0" t="n">
        <v>23.51</v>
      </c>
      <c r="C341" s="0" t="n">
        <v>24.27</v>
      </c>
      <c r="D341" s="0" t="n">
        <v>155.1</v>
      </c>
      <c r="E341" s="0" t="n">
        <v>1747</v>
      </c>
      <c r="F341" s="0" t="n">
        <v>0.1069</v>
      </c>
      <c r="G341" s="0" t="n">
        <v>0.1283</v>
      </c>
      <c r="H341" s="0" t="n">
        <v>0.2308</v>
      </c>
      <c r="I341" s="0" t="n">
        <v>0.141</v>
      </c>
      <c r="J341" s="0" t="n">
        <v>0.1797</v>
      </c>
      <c r="K341" s="0" t="n">
        <v>0.05506</v>
      </c>
      <c r="L341" s="0" t="n">
        <v>1.009</v>
      </c>
      <c r="M341" s="0" t="n">
        <v>0.9245</v>
      </c>
      <c r="N341" s="0" t="n">
        <v>6.462</v>
      </c>
      <c r="O341" s="0" t="n">
        <v>164.1</v>
      </c>
      <c r="P341" s="0" t="n">
        <v>0.006292</v>
      </c>
      <c r="Q341" s="0" t="n">
        <v>0.01971</v>
      </c>
      <c r="R341" s="0" t="n">
        <v>0.03582</v>
      </c>
      <c r="S341" s="0" t="n">
        <v>0.01301</v>
      </c>
      <c r="T341" s="0" t="n">
        <v>0.01479</v>
      </c>
      <c r="U341" s="0" t="n">
        <v>0.003118</v>
      </c>
      <c r="V341" s="0" t="n">
        <v>30.67</v>
      </c>
      <c r="W341" s="0" t="n">
        <v>30.73</v>
      </c>
      <c r="X341" s="0" t="n">
        <v>202.4</v>
      </c>
      <c r="Y341" s="0" t="n">
        <v>2906</v>
      </c>
      <c r="Z341" s="0" t="n">
        <v>0.1515</v>
      </c>
      <c r="AA341" s="0" t="n">
        <v>0.2678</v>
      </c>
      <c r="AB341" s="0" t="n">
        <v>0.4819</v>
      </c>
      <c r="AC341" s="0" t="n">
        <v>0.2089</v>
      </c>
      <c r="AD341" s="0" t="n">
        <v>0.2593</v>
      </c>
      <c r="AE341" s="0" t="n">
        <v>0.07738</v>
      </c>
    </row>
    <row r="342" customFormat="false" ht="16.5" hidden="false" customHeight="false" outlineLevel="0" collapsed="false">
      <c r="A342" s="0" t="n">
        <v>0</v>
      </c>
      <c r="B342" s="0" t="n">
        <v>14.42</v>
      </c>
      <c r="C342" s="0" t="n">
        <v>16.54</v>
      </c>
      <c r="D342" s="0" t="n">
        <v>94.15</v>
      </c>
      <c r="E342" s="0" t="n">
        <v>641.2</v>
      </c>
      <c r="F342" s="0" t="n">
        <v>0.09751</v>
      </c>
      <c r="G342" s="0" t="n">
        <v>0.1139</v>
      </c>
      <c r="H342" s="0" t="n">
        <v>0.08007</v>
      </c>
      <c r="I342" s="0" t="n">
        <v>0.04223</v>
      </c>
      <c r="J342" s="0" t="n">
        <v>0.1912</v>
      </c>
      <c r="K342" s="0" t="n">
        <v>0.06412</v>
      </c>
      <c r="L342" s="0" t="n">
        <v>0.3491</v>
      </c>
      <c r="M342" s="0" t="n">
        <v>0.7706</v>
      </c>
      <c r="N342" s="0" t="n">
        <v>2.677</v>
      </c>
      <c r="O342" s="0" t="n">
        <v>32.14</v>
      </c>
      <c r="P342" s="0" t="n">
        <v>0.004577</v>
      </c>
      <c r="Q342" s="0" t="n">
        <v>0.03053</v>
      </c>
      <c r="R342" s="0" t="n">
        <v>0.0384</v>
      </c>
      <c r="S342" s="0" t="n">
        <v>0.01243</v>
      </c>
      <c r="T342" s="0" t="n">
        <v>0.01873</v>
      </c>
      <c r="U342" s="0" t="n">
        <v>0.003373</v>
      </c>
      <c r="V342" s="0" t="n">
        <v>16.67</v>
      </c>
      <c r="W342" s="0" t="n">
        <v>21.51</v>
      </c>
      <c r="X342" s="0" t="n">
        <v>111.4</v>
      </c>
      <c r="Y342" s="0" t="n">
        <v>862.1</v>
      </c>
      <c r="Z342" s="0" t="n">
        <v>0.1294</v>
      </c>
      <c r="AA342" s="0" t="n">
        <v>0.3371</v>
      </c>
      <c r="AB342" s="0" t="n">
        <v>0.3755</v>
      </c>
      <c r="AC342" s="0" t="n">
        <v>0.1414</v>
      </c>
      <c r="AD342" s="0" t="n">
        <v>0.3053</v>
      </c>
      <c r="AE342" s="0" t="n">
        <v>0.08764</v>
      </c>
    </row>
    <row r="343" customFormat="false" ht="16.5" hidden="false" customHeight="false" outlineLevel="0" collapsed="false">
      <c r="A343" s="0" t="n">
        <v>0</v>
      </c>
      <c r="B343" s="0" t="n">
        <v>9.606</v>
      </c>
      <c r="C343" s="0" t="n">
        <v>16.84</v>
      </c>
      <c r="D343" s="0" t="n">
        <v>61.64</v>
      </c>
      <c r="E343" s="0" t="n">
        <v>280.5</v>
      </c>
      <c r="F343" s="0" t="n">
        <v>0.08481</v>
      </c>
      <c r="G343" s="0" t="n">
        <v>0.09228</v>
      </c>
      <c r="H343" s="0" t="n">
        <v>0.08422</v>
      </c>
      <c r="I343" s="0" t="n">
        <v>0.02292</v>
      </c>
      <c r="J343" s="0" t="n">
        <v>0.2036</v>
      </c>
      <c r="K343" s="0" t="n">
        <v>0.07125</v>
      </c>
      <c r="L343" s="0" t="n">
        <v>0.1844</v>
      </c>
      <c r="M343" s="0" t="n">
        <v>0.9429</v>
      </c>
      <c r="N343" s="0" t="n">
        <v>1.429</v>
      </c>
      <c r="O343" s="0" t="n">
        <v>12.07</v>
      </c>
      <c r="P343" s="0" t="n">
        <v>0.005954</v>
      </c>
      <c r="Q343" s="0" t="n">
        <v>0.03471</v>
      </c>
      <c r="R343" s="0" t="n">
        <v>0.05028</v>
      </c>
      <c r="S343" s="0" t="n">
        <v>0.00851</v>
      </c>
      <c r="T343" s="0" t="n">
        <v>0.0175</v>
      </c>
      <c r="U343" s="0" t="n">
        <v>0.004031</v>
      </c>
      <c r="V343" s="0" t="n">
        <v>10.75</v>
      </c>
      <c r="W343" s="0" t="n">
        <v>23.07</v>
      </c>
      <c r="X343" s="0" t="n">
        <v>71.25</v>
      </c>
      <c r="Y343" s="0" t="n">
        <v>353.6</v>
      </c>
      <c r="Z343" s="0" t="n">
        <v>0.1233</v>
      </c>
      <c r="AA343" s="0" t="n">
        <v>0.3416</v>
      </c>
      <c r="AB343" s="0" t="n">
        <v>0.4341</v>
      </c>
      <c r="AC343" s="0" t="n">
        <v>0.0812</v>
      </c>
      <c r="AD343" s="0" t="n">
        <v>0.2982</v>
      </c>
      <c r="AE343" s="0" t="n">
        <v>0.09825</v>
      </c>
    </row>
    <row r="344" customFormat="false" ht="16.5" hidden="false" customHeight="false" outlineLevel="0" collapsed="false">
      <c r="A344" s="0" t="n">
        <v>0</v>
      </c>
      <c r="B344" s="0" t="n">
        <v>11.06</v>
      </c>
      <c r="C344" s="0" t="n">
        <v>14.96</v>
      </c>
      <c r="D344" s="0" t="n">
        <v>71.49</v>
      </c>
      <c r="E344" s="0" t="n">
        <v>373.9</v>
      </c>
      <c r="F344" s="0" t="n">
        <v>0.1033</v>
      </c>
      <c r="G344" s="0" t="n">
        <v>0.09097</v>
      </c>
      <c r="H344" s="0" t="n">
        <v>0.05397</v>
      </c>
      <c r="I344" s="0" t="n">
        <v>0.03341</v>
      </c>
      <c r="J344" s="0" t="n">
        <v>0.1776</v>
      </c>
      <c r="K344" s="0" t="n">
        <v>0.06907</v>
      </c>
      <c r="L344" s="0" t="n">
        <v>0.1601</v>
      </c>
      <c r="M344" s="0" t="n">
        <v>0.8225</v>
      </c>
      <c r="N344" s="0" t="n">
        <v>1.355</v>
      </c>
      <c r="O344" s="0" t="n">
        <v>10.8</v>
      </c>
      <c r="P344" s="0" t="n">
        <v>0.007416</v>
      </c>
      <c r="Q344" s="0" t="n">
        <v>0.01877</v>
      </c>
      <c r="R344" s="0" t="n">
        <v>0.02758</v>
      </c>
      <c r="S344" s="0" t="n">
        <v>0.0101</v>
      </c>
      <c r="T344" s="0" t="n">
        <v>0.02348</v>
      </c>
      <c r="U344" s="0" t="n">
        <v>0.002917</v>
      </c>
      <c r="V344" s="0" t="n">
        <v>11.92</v>
      </c>
      <c r="W344" s="0" t="n">
        <v>19.9</v>
      </c>
      <c r="X344" s="0" t="n">
        <v>79.76</v>
      </c>
      <c r="Y344" s="0" t="n">
        <v>440</v>
      </c>
      <c r="Z344" s="0" t="n">
        <v>0.1418</v>
      </c>
      <c r="AA344" s="0" t="n">
        <v>0.221</v>
      </c>
      <c r="AB344" s="0" t="n">
        <v>0.2299</v>
      </c>
      <c r="AC344" s="0" t="n">
        <v>0.1075</v>
      </c>
      <c r="AD344" s="0" t="n">
        <v>0.3301</v>
      </c>
      <c r="AE344" s="0" t="n">
        <v>0.0908</v>
      </c>
    </row>
    <row r="345" customFormat="false" ht="16.5" hidden="false" customHeight="false" outlineLevel="0" collapsed="false">
      <c r="A345" s="0" t="n">
        <v>1</v>
      </c>
      <c r="B345" s="0" t="n">
        <v>19.68</v>
      </c>
      <c r="C345" s="0" t="n">
        <v>21.68</v>
      </c>
      <c r="D345" s="0" t="n">
        <v>129.9</v>
      </c>
      <c r="E345" s="0" t="n">
        <v>1194</v>
      </c>
      <c r="F345" s="0" t="n">
        <v>0.09797</v>
      </c>
      <c r="G345" s="0" t="n">
        <v>0.1339</v>
      </c>
      <c r="H345" s="0" t="n">
        <v>0.1863</v>
      </c>
      <c r="I345" s="0" t="n">
        <v>0.1103</v>
      </c>
      <c r="J345" s="0" t="n">
        <v>0.2082</v>
      </c>
      <c r="K345" s="0" t="n">
        <v>0.05715</v>
      </c>
      <c r="L345" s="0" t="n">
        <v>0.6226</v>
      </c>
      <c r="M345" s="0" t="n">
        <v>2.284</v>
      </c>
      <c r="N345" s="0" t="n">
        <v>5.173</v>
      </c>
      <c r="O345" s="0" t="n">
        <v>67.66</v>
      </c>
      <c r="P345" s="0" t="n">
        <v>0.004756</v>
      </c>
      <c r="Q345" s="0" t="n">
        <v>0.03368</v>
      </c>
      <c r="R345" s="0" t="n">
        <v>0.04345</v>
      </c>
      <c r="S345" s="0" t="n">
        <v>0.01806</v>
      </c>
      <c r="T345" s="0" t="n">
        <v>0.03756</v>
      </c>
      <c r="U345" s="0" t="n">
        <v>0.003288</v>
      </c>
      <c r="V345" s="0" t="n">
        <v>22.75</v>
      </c>
      <c r="W345" s="0" t="n">
        <v>34.66</v>
      </c>
      <c r="X345" s="0" t="n">
        <v>157.6</v>
      </c>
      <c r="Y345" s="0" t="n">
        <v>1540</v>
      </c>
      <c r="Z345" s="0" t="n">
        <v>0.1218</v>
      </c>
      <c r="AA345" s="0" t="n">
        <v>0.3458</v>
      </c>
      <c r="AB345" s="0" t="n">
        <v>0.4734</v>
      </c>
      <c r="AC345" s="0" t="n">
        <v>0.2255</v>
      </c>
      <c r="AD345" s="0" t="n">
        <v>0.4045</v>
      </c>
      <c r="AE345" s="0" t="n">
        <v>0.07918</v>
      </c>
    </row>
    <row r="346" customFormat="false" ht="16.5" hidden="false" customHeight="false" outlineLevel="0" collapsed="false">
      <c r="A346" s="0" t="n">
        <v>0</v>
      </c>
      <c r="B346" s="0" t="n">
        <v>11.71</v>
      </c>
      <c r="C346" s="0" t="n">
        <v>15.45</v>
      </c>
      <c r="D346" s="0" t="n">
        <v>75.03</v>
      </c>
      <c r="E346" s="0" t="n">
        <v>420.3</v>
      </c>
      <c r="F346" s="0" t="n">
        <v>0.115</v>
      </c>
      <c r="G346" s="0" t="n">
        <v>0.07281</v>
      </c>
      <c r="H346" s="0" t="n">
        <v>0.04006</v>
      </c>
      <c r="I346" s="0" t="n">
        <v>0.0325</v>
      </c>
      <c r="J346" s="0" t="n">
        <v>0.2009</v>
      </c>
      <c r="K346" s="0" t="n">
        <v>0.06506</v>
      </c>
      <c r="L346" s="0" t="n">
        <v>0.3446</v>
      </c>
      <c r="M346" s="0" t="n">
        <v>0.7395</v>
      </c>
      <c r="N346" s="0" t="n">
        <v>2.355</v>
      </c>
      <c r="O346" s="0" t="n">
        <v>24.53</v>
      </c>
      <c r="P346" s="0" t="n">
        <v>0.009536</v>
      </c>
      <c r="Q346" s="0" t="n">
        <v>0.01097</v>
      </c>
      <c r="R346" s="0" t="n">
        <v>0.01651</v>
      </c>
      <c r="S346" s="0" t="n">
        <v>0.01121</v>
      </c>
      <c r="T346" s="0" t="n">
        <v>0.01953</v>
      </c>
      <c r="U346" s="0" t="n">
        <v>0.0031</v>
      </c>
      <c r="V346" s="0" t="n">
        <v>13.06</v>
      </c>
      <c r="W346" s="0" t="n">
        <v>18.16</v>
      </c>
      <c r="X346" s="0" t="n">
        <v>84.16</v>
      </c>
      <c r="Y346" s="0" t="n">
        <v>516.4</v>
      </c>
      <c r="Z346" s="0" t="n">
        <v>0.146</v>
      </c>
      <c r="AA346" s="0" t="n">
        <v>0.1115</v>
      </c>
      <c r="AB346" s="0" t="n">
        <v>0.1087</v>
      </c>
      <c r="AC346" s="0" t="n">
        <v>0.07864</v>
      </c>
      <c r="AD346" s="0" t="n">
        <v>0.2765</v>
      </c>
      <c r="AE346" s="0" t="n">
        <v>0.07806</v>
      </c>
    </row>
    <row r="347" customFormat="false" ht="16.5" hidden="false" customHeight="false" outlineLevel="0" collapsed="false">
      <c r="A347" s="0" t="n">
        <v>0</v>
      </c>
      <c r="B347" s="0" t="n">
        <v>10.26</v>
      </c>
      <c r="C347" s="0" t="n">
        <v>14.71</v>
      </c>
      <c r="D347" s="0" t="n">
        <v>66.2</v>
      </c>
      <c r="E347" s="0" t="n">
        <v>321.6</v>
      </c>
      <c r="F347" s="0" t="n">
        <v>0.09882</v>
      </c>
      <c r="G347" s="0" t="n">
        <v>0.09159</v>
      </c>
      <c r="H347" s="0" t="n">
        <v>0.03581</v>
      </c>
      <c r="I347" s="0" t="n">
        <v>0.02037</v>
      </c>
      <c r="J347" s="0" t="n">
        <v>0.1633</v>
      </c>
      <c r="K347" s="0" t="n">
        <v>0.07005</v>
      </c>
      <c r="L347" s="0" t="n">
        <v>0.338</v>
      </c>
      <c r="M347" s="0" t="n">
        <v>2.509</v>
      </c>
      <c r="N347" s="0" t="n">
        <v>2.394</v>
      </c>
      <c r="O347" s="0" t="n">
        <v>19.33</v>
      </c>
      <c r="P347" s="0" t="n">
        <v>0.01736</v>
      </c>
      <c r="Q347" s="0" t="n">
        <v>0.04671</v>
      </c>
      <c r="R347" s="0" t="n">
        <v>0.02611</v>
      </c>
      <c r="S347" s="0" t="n">
        <v>0.01296</v>
      </c>
      <c r="T347" s="0" t="n">
        <v>0.03675</v>
      </c>
      <c r="U347" s="0" t="n">
        <v>0.006758</v>
      </c>
      <c r="V347" s="0" t="n">
        <v>10.88</v>
      </c>
      <c r="W347" s="0" t="n">
        <v>19.48</v>
      </c>
      <c r="X347" s="0" t="n">
        <v>70.89</v>
      </c>
      <c r="Y347" s="0" t="n">
        <v>357.1</v>
      </c>
      <c r="Z347" s="0" t="n">
        <v>0.136</v>
      </c>
      <c r="AA347" s="0" t="n">
        <v>0.1636</v>
      </c>
      <c r="AB347" s="0" t="n">
        <v>0.07162</v>
      </c>
      <c r="AC347" s="0" t="n">
        <v>0.04074</v>
      </c>
      <c r="AD347" s="0" t="n">
        <v>0.2434</v>
      </c>
      <c r="AE347" s="0" t="n">
        <v>0.08488</v>
      </c>
    </row>
    <row r="348" customFormat="false" ht="16.5" hidden="false" customHeight="false" outlineLevel="0" collapsed="false">
      <c r="A348" s="0" t="n">
        <v>0</v>
      </c>
      <c r="B348" s="0" t="n">
        <v>12.06</v>
      </c>
      <c r="C348" s="0" t="n">
        <v>18.9</v>
      </c>
      <c r="D348" s="0" t="n">
        <v>76.66</v>
      </c>
      <c r="E348" s="0" t="n">
        <v>445.3</v>
      </c>
      <c r="F348" s="0" t="n">
        <v>0.08386</v>
      </c>
      <c r="G348" s="0" t="n">
        <v>0.05794</v>
      </c>
      <c r="H348" s="0" t="n">
        <v>0.00751</v>
      </c>
      <c r="I348" s="0" t="n">
        <v>0.008488</v>
      </c>
      <c r="J348" s="0" t="n">
        <v>0.1555</v>
      </c>
      <c r="K348" s="0" t="n">
        <v>0.06048</v>
      </c>
      <c r="L348" s="0" t="n">
        <v>0.243</v>
      </c>
      <c r="M348" s="0" t="n">
        <v>1.152</v>
      </c>
      <c r="N348" s="0" t="n">
        <v>1.559</v>
      </c>
      <c r="O348" s="0" t="n">
        <v>18.02</v>
      </c>
      <c r="P348" s="0" t="n">
        <v>0.00718</v>
      </c>
      <c r="Q348" s="0" t="n">
        <v>0.01096</v>
      </c>
      <c r="R348" s="0" t="n">
        <v>0.005832</v>
      </c>
      <c r="S348" s="0" t="n">
        <v>0.005495</v>
      </c>
      <c r="T348" s="0" t="n">
        <v>0.01982</v>
      </c>
      <c r="U348" s="0" t="n">
        <v>0.002754</v>
      </c>
      <c r="V348" s="0" t="n">
        <v>13.64</v>
      </c>
      <c r="W348" s="0" t="n">
        <v>27.06</v>
      </c>
      <c r="X348" s="0" t="n">
        <v>86.54</v>
      </c>
      <c r="Y348" s="0" t="n">
        <v>562.6</v>
      </c>
      <c r="Z348" s="0" t="n">
        <v>0.1289</v>
      </c>
      <c r="AA348" s="0" t="n">
        <v>0.1352</v>
      </c>
      <c r="AB348" s="0" t="n">
        <v>0.04506</v>
      </c>
      <c r="AC348" s="0" t="n">
        <v>0.05093</v>
      </c>
      <c r="AD348" s="0" t="n">
        <v>0.288</v>
      </c>
      <c r="AE348" s="0" t="n">
        <v>0.08083</v>
      </c>
    </row>
    <row r="349" customFormat="false" ht="16.5" hidden="false" customHeight="false" outlineLevel="0" collapsed="false">
      <c r="A349" s="0" t="n">
        <v>0</v>
      </c>
      <c r="B349" s="0" t="n">
        <v>14.76</v>
      </c>
      <c r="C349" s="0" t="n">
        <v>14.74</v>
      </c>
      <c r="D349" s="0" t="n">
        <v>94.87</v>
      </c>
      <c r="E349" s="0" t="n">
        <v>668.7</v>
      </c>
      <c r="F349" s="0" t="n">
        <v>0.08875</v>
      </c>
      <c r="G349" s="0" t="n">
        <v>0.0778</v>
      </c>
      <c r="H349" s="0" t="n">
        <v>0.04608</v>
      </c>
      <c r="I349" s="0" t="n">
        <v>0.03528</v>
      </c>
      <c r="J349" s="0" t="n">
        <v>0.1521</v>
      </c>
      <c r="K349" s="0" t="n">
        <v>0.05912</v>
      </c>
      <c r="L349" s="0" t="n">
        <v>0.3428</v>
      </c>
      <c r="M349" s="0" t="n">
        <v>0.3981</v>
      </c>
      <c r="N349" s="0" t="n">
        <v>2.537</v>
      </c>
      <c r="O349" s="0" t="n">
        <v>29.06</v>
      </c>
      <c r="P349" s="0" t="n">
        <v>0.004732</v>
      </c>
      <c r="Q349" s="0" t="n">
        <v>0.01506</v>
      </c>
      <c r="R349" s="0" t="n">
        <v>0.01855</v>
      </c>
      <c r="S349" s="0" t="n">
        <v>0.01067</v>
      </c>
      <c r="T349" s="0" t="n">
        <v>0.02163</v>
      </c>
      <c r="U349" s="0" t="n">
        <v>0.002783</v>
      </c>
      <c r="V349" s="0" t="n">
        <v>17.27</v>
      </c>
      <c r="W349" s="0" t="n">
        <v>17.93</v>
      </c>
      <c r="X349" s="0" t="n">
        <v>114.2</v>
      </c>
      <c r="Y349" s="0" t="n">
        <v>880.8</v>
      </c>
      <c r="Z349" s="0" t="n">
        <v>0.122</v>
      </c>
      <c r="AA349" s="0" t="n">
        <v>0.2009</v>
      </c>
      <c r="AB349" s="0" t="n">
        <v>0.2151</v>
      </c>
      <c r="AC349" s="0" t="n">
        <v>0.1251</v>
      </c>
      <c r="AD349" s="0" t="n">
        <v>0.3109</v>
      </c>
      <c r="AE349" s="0" t="n">
        <v>0.08187</v>
      </c>
    </row>
    <row r="350" customFormat="false" ht="16.5" hidden="false" customHeight="false" outlineLevel="0" collapsed="false">
      <c r="A350" s="0" t="n">
        <v>0</v>
      </c>
      <c r="B350" s="0" t="n">
        <v>11.47</v>
      </c>
      <c r="C350" s="0" t="n">
        <v>16.03</v>
      </c>
      <c r="D350" s="0" t="n">
        <v>73.02</v>
      </c>
      <c r="E350" s="0" t="n">
        <v>402.7</v>
      </c>
      <c r="F350" s="0" t="n">
        <v>0.09076</v>
      </c>
      <c r="G350" s="0" t="n">
        <v>0.05886</v>
      </c>
      <c r="H350" s="0" t="n">
        <v>0.02587</v>
      </c>
      <c r="I350" s="0" t="n">
        <v>0.02322</v>
      </c>
      <c r="J350" s="0" t="n">
        <v>0.1634</v>
      </c>
      <c r="K350" s="0" t="n">
        <v>0.06372</v>
      </c>
      <c r="L350" s="0" t="n">
        <v>0.1707</v>
      </c>
      <c r="M350" s="0" t="n">
        <v>0.7615</v>
      </c>
      <c r="N350" s="0" t="n">
        <v>1.09</v>
      </c>
      <c r="O350" s="0" t="n">
        <v>12.25</v>
      </c>
      <c r="P350" s="0" t="n">
        <v>0.009191</v>
      </c>
      <c r="Q350" s="0" t="n">
        <v>0.008548</v>
      </c>
      <c r="R350" s="0" t="n">
        <v>0.0094</v>
      </c>
      <c r="S350" s="0" t="n">
        <v>0.006315</v>
      </c>
      <c r="T350" s="0" t="n">
        <v>0.01755</v>
      </c>
      <c r="U350" s="0" t="n">
        <v>0.003009</v>
      </c>
      <c r="V350" s="0" t="n">
        <v>12.51</v>
      </c>
      <c r="W350" s="0" t="n">
        <v>20.79</v>
      </c>
      <c r="X350" s="0" t="n">
        <v>79.67</v>
      </c>
      <c r="Y350" s="0" t="n">
        <v>475.8</v>
      </c>
      <c r="Z350" s="0" t="n">
        <v>0.1531</v>
      </c>
      <c r="AA350" s="0" t="n">
        <v>0.112</v>
      </c>
      <c r="AB350" s="0" t="n">
        <v>0.09823</v>
      </c>
      <c r="AC350" s="0" t="n">
        <v>0.06548</v>
      </c>
      <c r="AD350" s="0" t="n">
        <v>0.2851</v>
      </c>
      <c r="AE350" s="0" t="n">
        <v>0.08763</v>
      </c>
    </row>
    <row r="351" customFormat="false" ht="16.5" hidden="false" customHeight="false" outlineLevel="0" collapsed="false">
      <c r="A351" s="0" t="n">
        <v>0</v>
      </c>
      <c r="B351" s="0" t="n">
        <v>11.95</v>
      </c>
      <c r="C351" s="0" t="n">
        <v>14.96</v>
      </c>
      <c r="D351" s="0" t="n">
        <v>77.23</v>
      </c>
      <c r="E351" s="0" t="n">
        <v>426.7</v>
      </c>
      <c r="F351" s="0" t="n">
        <v>0.1158</v>
      </c>
      <c r="G351" s="0" t="n">
        <v>0.1206</v>
      </c>
      <c r="H351" s="0" t="n">
        <v>0.01171</v>
      </c>
      <c r="I351" s="0" t="n">
        <v>0.01787</v>
      </c>
      <c r="J351" s="0" t="n">
        <v>0.2459</v>
      </c>
      <c r="K351" s="0" t="n">
        <v>0.06581</v>
      </c>
      <c r="L351" s="0" t="n">
        <v>0.361</v>
      </c>
      <c r="M351" s="0" t="n">
        <v>1.05</v>
      </c>
      <c r="N351" s="0" t="n">
        <v>2.455</v>
      </c>
      <c r="O351" s="0" t="n">
        <v>26.65</v>
      </c>
      <c r="P351" s="0" t="n">
        <v>0.0058</v>
      </c>
      <c r="Q351" s="0" t="n">
        <v>0.02417</v>
      </c>
      <c r="R351" s="0" t="n">
        <v>0.007816</v>
      </c>
      <c r="S351" s="0" t="n">
        <v>0.01052</v>
      </c>
      <c r="T351" s="0" t="n">
        <v>0.02734</v>
      </c>
      <c r="U351" s="0" t="n">
        <v>0.003114</v>
      </c>
      <c r="V351" s="0" t="n">
        <v>12.81</v>
      </c>
      <c r="W351" s="0" t="n">
        <v>17.72</v>
      </c>
      <c r="X351" s="0" t="n">
        <v>83.09</v>
      </c>
      <c r="Y351" s="0" t="n">
        <v>496.2</v>
      </c>
      <c r="Z351" s="0" t="n">
        <v>0.1293</v>
      </c>
      <c r="AA351" s="0" t="n">
        <v>0.1885</v>
      </c>
      <c r="AB351" s="0" t="n">
        <v>0.03122</v>
      </c>
      <c r="AC351" s="0" t="n">
        <v>0.04766</v>
      </c>
      <c r="AD351" s="0" t="n">
        <v>0.3124</v>
      </c>
      <c r="AE351" s="0" t="n">
        <v>0.0759</v>
      </c>
    </row>
    <row r="352" customFormat="false" ht="16.5" hidden="false" customHeight="false" outlineLevel="0" collapsed="false">
      <c r="A352" s="0" t="n">
        <v>0</v>
      </c>
      <c r="B352" s="0" t="n">
        <v>11.66</v>
      </c>
      <c r="C352" s="0" t="n">
        <v>17.07</v>
      </c>
      <c r="D352" s="0" t="n">
        <v>73.7</v>
      </c>
      <c r="E352" s="0" t="n">
        <v>421</v>
      </c>
      <c r="F352" s="0" t="n">
        <v>0.07561</v>
      </c>
      <c r="G352" s="0" t="n">
        <v>0.0363</v>
      </c>
      <c r="H352" s="0" t="n">
        <v>0.008306</v>
      </c>
      <c r="I352" s="0" t="n">
        <v>0.01162</v>
      </c>
      <c r="J352" s="0" t="n">
        <v>0.1671</v>
      </c>
      <c r="K352" s="0" t="n">
        <v>0.05731</v>
      </c>
      <c r="L352" s="0" t="n">
        <v>0.3534</v>
      </c>
      <c r="M352" s="0" t="n">
        <v>0.6724</v>
      </c>
      <c r="N352" s="0" t="n">
        <v>2.225</v>
      </c>
      <c r="O352" s="0" t="n">
        <v>26.03</v>
      </c>
      <c r="P352" s="0" t="n">
        <v>0.006583</v>
      </c>
      <c r="Q352" s="0" t="n">
        <v>0.006991</v>
      </c>
      <c r="R352" s="0" t="n">
        <v>0.005949</v>
      </c>
      <c r="S352" s="0" t="n">
        <v>0.006296</v>
      </c>
      <c r="T352" s="0" t="n">
        <v>0.02216</v>
      </c>
      <c r="U352" s="0" t="n">
        <v>0.002668</v>
      </c>
      <c r="V352" s="0" t="n">
        <v>13.28</v>
      </c>
      <c r="W352" s="0" t="n">
        <v>19.74</v>
      </c>
      <c r="X352" s="0" t="n">
        <v>83.61</v>
      </c>
      <c r="Y352" s="0" t="n">
        <v>542.5</v>
      </c>
      <c r="Z352" s="0" t="n">
        <v>0.09958</v>
      </c>
      <c r="AA352" s="0" t="n">
        <v>0.06476</v>
      </c>
      <c r="AB352" s="0" t="n">
        <v>0.03046</v>
      </c>
      <c r="AC352" s="0" t="n">
        <v>0.04262</v>
      </c>
      <c r="AD352" s="0" t="n">
        <v>0.2731</v>
      </c>
      <c r="AE352" s="0" t="n">
        <v>0.06825</v>
      </c>
    </row>
    <row r="353" customFormat="false" ht="16.5" hidden="false" customHeight="false" outlineLevel="0" collapsed="false">
      <c r="A353" s="0" t="n">
        <v>1</v>
      </c>
      <c r="B353" s="0" t="n">
        <v>15.75</v>
      </c>
      <c r="C353" s="0" t="n">
        <v>19.22</v>
      </c>
      <c r="D353" s="0" t="n">
        <v>107.1</v>
      </c>
      <c r="E353" s="0" t="n">
        <v>758.6</v>
      </c>
      <c r="F353" s="0" t="n">
        <v>0.1243</v>
      </c>
      <c r="G353" s="0" t="n">
        <v>0.2364</v>
      </c>
      <c r="H353" s="0" t="n">
        <v>0.2914</v>
      </c>
      <c r="I353" s="0" t="n">
        <v>0.1242</v>
      </c>
      <c r="J353" s="0" t="n">
        <v>0.2375</v>
      </c>
      <c r="K353" s="0" t="n">
        <v>0.07603</v>
      </c>
      <c r="L353" s="0" t="n">
        <v>0.5204</v>
      </c>
      <c r="M353" s="0" t="n">
        <v>1.324</v>
      </c>
      <c r="N353" s="0" t="n">
        <v>3.477</v>
      </c>
      <c r="O353" s="0" t="n">
        <v>51.22</v>
      </c>
      <c r="P353" s="0" t="n">
        <v>0.009329</v>
      </c>
      <c r="Q353" s="0" t="n">
        <v>0.06559</v>
      </c>
      <c r="R353" s="0" t="n">
        <v>0.09953</v>
      </c>
      <c r="S353" s="0" t="n">
        <v>0.02283</v>
      </c>
      <c r="T353" s="0" t="n">
        <v>0.05543</v>
      </c>
      <c r="U353" s="0" t="n">
        <v>0.00733</v>
      </c>
      <c r="V353" s="0" t="n">
        <v>17.36</v>
      </c>
      <c r="W353" s="0" t="n">
        <v>24.17</v>
      </c>
      <c r="X353" s="0" t="n">
        <v>119.4</v>
      </c>
      <c r="Y353" s="0" t="n">
        <v>915.3</v>
      </c>
      <c r="Z353" s="0" t="n">
        <v>0.155</v>
      </c>
      <c r="AA353" s="0" t="n">
        <v>0.5046</v>
      </c>
      <c r="AB353" s="0" t="n">
        <v>0.6872</v>
      </c>
      <c r="AC353" s="0" t="n">
        <v>0.2135</v>
      </c>
      <c r="AD353" s="0" t="n">
        <v>0.4245</v>
      </c>
      <c r="AE353" s="0" t="n">
        <v>0.105</v>
      </c>
    </row>
    <row r="354" customFormat="false" ht="16.5" hidden="false" customHeight="false" outlineLevel="0" collapsed="false">
      <c r="A354" s="0" t="n">
        <v>1</v>
      </c>
      <c r="B354" s="0" t="n">
        <v>25.73</v>
      </c>
      <c r="C354" s="0" t="n">
        <v>17.46</v>
      </c>
      <c r="D354" s="0" t="n">
        <v>174.2</v>
      </c>
      <c r="E354" s="0" t="n">
        <v>2010</v>
      </c>
      <c r="F354" s="0" t="n">
        <v>0.1149</v>
      </c>
      <c r="G354" s="0" t="n">
        <v>0.2363</v>
      </c>
      <c r="H354" s="0" t="n">
        <v>0.3368</v>
      </c>
      <c r="I354" s="0" t="n">
        <v>0.1913</v>
      </c>
      <c r="J354" s="0" t="n">
        <v>0.1956</v>
      </c>
      <c r="K354" s="0" t="n">
        <v>0.06121</v>
      </c>
      <c r="L354" s="0" t="n">
        <v>0.9948</v>
      </c>
      <c r="M354" s="0" t="n">
        <v>0.8509</v>
      </c>
      <c r="N354" s="0" t="n">
        <v>7.222</v>
      </c>
      <c r="O354" s="0" t="n">
        <v>153.1</v>
      </c>
      <c r="P354" s="0" t="n">
        <v>0.006369</v>
      </c>
      <c r="Q354" s="0" t="n">
        <v>0.04243</v>
      </c>
      <c r="R354" s="0" t="n">
        <v>0.04266</v>
      </c>
      <c r="S354" s="0" t="n">
        <v>0.01508</v>
      </c>
      <c r="T354" s="0" t="n">
        <v>0.02335</v>
      </c>
      <c r="U354" s="0" t="n">
        <v>0.003385</v>
      </c>
      <c r="V354" s="0" t="n">
        <v>33.13</v>
      </c>
      <c r="W354" s="0" t="n">
        <v>23.58</v>
      </c>
      <c r="X354" s="0" t="n">
        <v>229.3</v>
      </c>
      <c r="Y354" s="0" t="n">
        <v>3234</v>
      </c>
      <c r="Z354" s="0" t="n">
        <v>0.153</v>
      </c>
      <c r="AA354" s="0" t="n">
        <v>0.5937</v>
      </c>
      <c r="AB354" s="0" t="n">
        <v>0.6451</v>
      </c>
      <c r="AC354" s="0" t="n">
        <v>0.2756</v>
      </c>
      <c r="AD354" s="0" t="n">
        <v>0.369</v>
      </c>
      <c r="AE354" s="0" t="n">
        <v>0.08815</v>
      </c>
    </row>
    <row r="355" customFormat="false" ht="16.5" hidden="false" customHeight="false" outlineLevel="0" collapsed="false">
      <c r="A355" s="0" t="n">
        <v>1</v>
      </c>
      <c r="B355" s="0" t="n">
        <v>15.08</v>
      </c>
      <c r="C355" s="0" t="n">
        <v>25.74</v>
      </c>
      <c r="D355" s="0" t="n">
        <v>98</v>
      </c>
      <c r="E355" s="0" t="n">
        <v>716.6</v>
      </c>
      <c r="F355" s="0" t="n">
        <v>0.1024</v>
      </c>
      <c r="G355" s="0" t="n">
        <v>0.09769</v>
      </c>
      <c r="H355" s="0" t="n">
        <v>0.1235</v>
      </c>
      <c r="I355" s="0" t="n">
        <v>0.06553</v>
      </c>
      <c r="J355" s="0" t="n">
        <v>0.1647</v>
      </c>
      <c r="K355" s="0" t="n">
        <v>0.06464</v>
      </c>
      <c r="L355" s="0" t="n">
        <v>0.6534</v>
      </c>
      <c r="M355" s="0" t="n">
        <v>1.506</v>
      </c>
      <c r="N355" s="0" t="n">
        <v>4.174</v>
      </c>
      <c r="O355" s="0" t="n">
        <v>63.37</v>
      </c>
      <c r="P355" s="0" t="n">
        <v>0.01052</v>
      </c>
      <c r="Q355" s="0" t="n">
        <v>0.02431</v>
      </c>
      <c r="R355" s="0" t="n">
        <v>0.04912</v>
      </c>
      <c r="S355" s="0" t="n">
        <v>0.01746</v>
      </c>
      <c r="T355" s="0" t="n">
        <v>0.0212</v>
      </c>
      <c r="U355" s="0" t="n">
        <v>0.004867</v>
      </c>
      <c r="V355" s="0" t="n">
        <v>18.51</v>
      </c>
      <c r="W355" s="0" t="n">
        <v>33.22</v>
      </c>
      <c r="X355" s="0" t="n">
        <v>121.2</v>
      </c>
      <c r="Y355" s="0" t="n">
        <v>1050</v>
      </c>
      <c r="Z355" s="0" t="n">
        <v>0.166</v>
      </c>
      <c r="AA355" s="0" t="n">
        <v>0.2356</v>
      </c>
      <c r="AB355" s="0" t="n">
        <v>0.4029</v>
      </c>
      <c r="AC355" s="0" t="n">
        <v>0.1526</v>
      </c>
      <c r="AD355" s="0" t="n">
        <v>0.2654</v>
      </c>
      <c r="AE355" s="0" t="n">
        <v>0.09438</v>
      </c>
    </row>
    <row r="356" customFormat="false" ht="16.5" hidden="false" customHeight="false" outlineLevel="0" collapsed="false">
      <c r="A356" s="0" t="n">
        <v>0</v>
      </c>
      <c r="B356" s="0" t="n">
        <v>11.14</v>
      </c>
      <c r="C356" s="0" t="n">
        <v>14.07</v>
      </c>
      <c r="D356" s="0" t="n">
        <v>71.24</v>
      </c>
      <c r="E356" s="0" t="n">
        <v>384.6</v>
      </c>
      <c r="F356" s="0" t="n">
        <v>0.07274</v>
      </c>
      <c r="G356" s="0" t="n">
        <v>0.06064</v>
      </c>
      <c r="H356" s="0" t="n">
        <v>0.04505</v>
      </c>
      <c r="I356" s="0" t="n">
        <v>0.01471</v>
      </c>
      <c r="J356" s="0" t="n">
        <v>0.169</v>
      </c>
      <c r="K356" s="0" t="n">
        <v>0.06083</v>
      </c>
      <c r="L356" s="0" t="n">
        <v>0.4222</v>
      </c>
      <c r="M356" s="0" t="n">
        <v>0.8092</v>
      </c>
      <c r="N356" s="0" t="n">
        <v>3.33</v>
      </c>
      <c r="O356" s="0" t="n">
        <v>28.84</v>
      </c>
      <c r="P356" s="0" t="n">
        <v>0.005541</v>
      </c>
      <c r="Q356" s="0" t="n">
        <v>0.03387</v>
      </c>
      <c r="R356" s="0" t="n">
        <v>0.04505</v>
      </c>
      <c r="S356" s="0" t="n">
        <v>0.01471</v>
      </c>
      <c r="T356" s="0" t="n">
        <v>0.03102</v>
      </c>
      <c r="U356" s="0" t="n">
        <v>0.004831</v>
      </c>
      <c r="V356" s="0" t="n">
        <v>12.12</v>
      </c>
      <c r="W356" s="0" t="n">
        <v>15.82</v>
      </c>
      <c r="X356" s="0" t="n">
        <v>79.62</v>
      </c>
      <c r="Y356" s="0" t="n">
        <v>453.5</v>
      </c>
      <c r="Z356" s="0" t="n">
        <v>0.08864</v>
      </c>
      <c r="AA356" s="0" t="n">
        <v>0.1256</v>
      </c>
      <c r="AB356" s="0" t="n">
        <v>0.1201</v>
      </c>
      <c r="AC356" s="0" t="n">
        <v>0.03922</v>
      </c>
      <c r="AD356" s="0" t="n">
        <v>0.2576</v>
      </c>
      <c r="AE356" s="0" t="n">
        <v>0.07018</v>
      </c>
    </row>
    <row r="357" customFormat="false" ht="16.5" hidden="false" customHeight="false" outlineLevel="0" collapsed="false">
      <c r="A357" s="0" t="n">
        <v>0</v>
      </c>
      <c r="B357" s="0" t="n">
        <v>12.56</v>
      </c>
      <c r="C357" s="0" t="n">
        <v>19.07</v>
      </c>
      <c r="D357" s="0" t="n">
        <v>81.92</v>
      </c>
      <c r="E357" s="0" t="n">
        <v>485.8</v>
      </c>
      <c r="F357" s="0" t="n">
        <v>0.0876</v>
      </c>
      <c r="G357" s="0" t="n">
        <v>0.1038</v>
      </c>
      <c r="H357" s="0" t="n">
        <v>0.103</v>
      </c>
      <c r="I357" s="0" t="n">
        <v>0.04391</v>
      </c>
      <c r="J357" s="0" t="n">
        <v>0.1533</v>
      </c>
      <c r="K357" s="0" t="n">
        <v>0.06184</v>
      </c>
      <c r="L357" s="0" t="n">
        <v>0.3602</v>
      </c>
      <c r="M357" s="0" t="n">
        <v>1.478</v>
      </c>
      <c r="N357" s="0" t="n">
        <v>3.212</v>
      </c>
      <c r="O357" s="0" t="n">
        <v>27.49</v>
      </c>
      <c r="P357" s="0" t="n">
        <v>0.009853</v>
      </c>
      <c r="Q357" s="0" t="n">
        <v>0.04235</v>
      </c>
      <c r="R357" s="0" t="n">
        <v>0.06271</v>
      </c>
      <c r="S357" s="0" t="n">
        <v>0.01966</v>
      </c>
      <c r="T357" s="0" t="n">
        <v>0.02639</v>
      </c>
      <c r="U357" s="0" t="n">
        <v>0.004205</v>
      </c>
      <c r="V357" s="0" t="n">
        <v>13.37</v>
      </c>
      <c r="W357" s="0" t="n">
        <v>22.43</v>
      </c>
      <c r="X357" s="0" t="n">
        <v>89.02</v>
      </c>
      <c r="Y357" s="0" t="n">
        <v>547.4</v>
      </c>
      <c r="Z357" s="0" t="n">
        <v>0.1096</v>
      </c>
      <c r="AA357" s="0" t="n">
        <v>0.2002</v>
      </c>
      <c r="AB357" s="0" t="n">
        <v>0.2388</v>
      </c>
      <c r="AC357" s="0" t="n">
        <v>0.09265</v>
      </c>
      <c r="AD357" s="0" t="n">
        <v>0.2121</v>
      </c>
      <c r="AE357" s="0" t="n">
        <v>0.07188</v>
      </c>
    </row>
    <row r="358" customFormat="false" ht="16.5" hidden="false" customHeight="false" outlineLevel="0" collapsed="false">
      <c r="A358" s="0" t="n">
        <v>0</v>
      </c>
      <c r="B358" s="0" t="n">
        <v>13.05</v>
      </c>
      <c r="C358" s="0" t="n">
        <v>18.59</v>
      </c>
      <c r="D358" s="0" t="n">
        <v>85.09</v>
      </c>
      <c r="E358" s="0" t="n">
        <v>512</v>
      </c>
      <c r="F358" s="0" t="n">
        <v>0.1082</v>
      </c>
      <c r="G358" s="0" t="n">
        <v>0.1304</v>
      </c>
      <c r="H358" s="0" t="n">
        <v>0.09603</v>
      </c>
      <c r="I358" s="0" t="n">
        <v>0.05603</v>
      </c>
      <c r="J358" s="0" t="n">
        <v>0.2035</v>
      </c>
      <c r="K358" s="0" t="n">
        <v>0.06501</v>
      </c>
      <c r="L358" s="0" t="n">
        <v>0.3106</v>
      </c>
      <c r="M358" s="0" t="n">
        <v>1.51</v>
      </c>
      <c r="N358" s="0" t="n">
        <v>2.59</v>
      </c>
      <c r="O358" s="0" t="n">
        <v>21.57</v>
      </c>
      <c r="P358" s="0" t="n">
        <v>0.007807</v>
      </c>
      <c r="Q358" s="0" t="n">
        <v>0.03932</v>
      </c>
      <c r="R358" s="0" t="n">
        <v>0.05112</v>
      </c>
      <c r="S358" s="0" t="n">
        <v>0.01876</v>
      </c>
      <c r="T358" s="0" t="n">
        <v>0.0286</v>
      </c>
      <c r="U358" s="0" t="n">
        <v>0.005715</v>
      </c>
      <c r="V358" s="0" t="n">
        <v>14.19</v>
      </c>
      <c r="W358" s="0" t="n">
        <v>24.85</v>
      </c>
      <c r="X358" s="0" t="n">
        <v>94.22</v>
      </c>
      <c r="Y358" s="0" t="n">
        <v>591.2</v>
      </c>
      <c r="Z358" s="0" t="n">
        <v>0.1343</v>
      </c>
      <c r="AA358" s="0" t="n">
        <v>0.2658</v>
      </c>
      <c r="AB358" s="0" t="n">
        <v>0.2573</v>
      </c>
      <c r="AC358" s="0" t="n">
        <v>0.1258</v>
      </c>
      <c r="AD358" s="0" t="n">
        <v>0.3113</v>
      </c>
      <c r="AE358" s="0" t="n">
        <v>0.08317</v>
      </c>
    </row>
    <row r="359" customFormat="false" ht="16.5" hidden="false" customHeight="false" outlineLevel="0" collapsed="false">
      <c r="A359" s="0" t="n">
        <v>0</v>
      </c>
      <c r="B359" s="0" t="n">
        <v>13.87</v>
      </c>
      <c r="C359" s="0" t="n">
        <v>16.21</v>
      </c>
      <c r="D359" s="0" t="n">
        <v>88.52</v>
      </c>
      <c r="E359" s="0" t="n">
        <v>593.7</v>
      </c>
      <c r="F359" s="0" t="n">
        <v>0.08743</v>
      </c>
      <c r="G359" s="0" t="n">
        <v>0.05492</v>
      </c>
      <c r="H359" s="0" t="n">
        <v>0.01502</v>
      </c>
      <c r="I359" s="0" t="n">
        <v>0.02088</v>
      </c>
      <c r="J359" s="0" t="n">
        <v>0.1424</v>
      </c>
      <c r="K359" s="0" t="n">
        <v>0.05883</v>
      </c>
      <c r="L359" s="0" t="n">
        <v>0.2543</v>
      </c>
      <c r="M359" s="0" t="n">
        <v>1.363</v>
      </c>
      <c r="N359" s="0" t="n">
        <v>1.737</v>
      </c>
      <c r="O359" s="0" t="n">
        <v>20.74</v>
      </c>
      <c r="P359" s="0" t="n">
        <v>0.005638</v>
      </c>
      <c r="Q359" s="0" t="n">
        <v>0.007939</v>
      </c>
      <c r="R359" s="0" t="n">
        <v>0.005254</v>
      </c>
      <c r="S359" s="0" t="n">
        <v>0.006042</v>
      </c>
      <c r="T359" s="0" t="n">
        <v>0.01544</v>
      </c>
      <c r="U359" s="0" t="n">
        <v>0.002087</v>
      </c>
      <c r="V359" s="0" t="n">
        <v>15.11</v>
      </c>
      <c r="W359" s="0" t="n">
        <v>25.58</v>
      </c>
      <c r="X359" s="0" t="n">
        <v>96.74</v>
      </c>
      <c r="Y359" s="0" t="n">
        <v>694.4</v>
      </c>
      <c r="Z359" s="0" t="n">
        <v>0.1153</v>
      </c>
      <c r="AA359" s="0" t="n">
        <v>0.1008</v>
      </c>
      <c r="AB359" s="0" t="n">
        <v>0.05285</v>
      </c>
      <c r="AC359" s="0" t="n">
        <v>0.05556</v>
      </c>
      <c r="AD359" s="0" t="n">
        <v>0.2362</v>
      </c>
      <c r="AE359" s="0" t="n">
        <v>0.07113</v>
      </c>
    </row>
    <row r="360" customFormat="false" ht="16.5" hidden="false" customHeight="false" outlineLevel="0" collapsed="false">
      <c r="A360" s="0" t="n">
        <v>0</v>
      </c>
      <c r="B360" s="0" t="n">
        <v>8.878</v>
      </c>
      <c r="C360" s="0" t="n">
        <v>15.49</v>
      </c>
      <c r="D360" s="0" t="n">
        <v>56.74</v>
      </c>
      <c r="E360" s="0" t="n">
        <v>241</v>
      </c>
      <c r="F360" s="0" t="n">
        <v>0.08293</v>
      </c>
      <c r="G360" s="0" t="n">
        <v>0.07698</v>
      </c>
      <c r="H360" s="0" t="n">
        <v>0.04721</v>
      </c>
      <c r="I360" s="0" t="n">
        <v>0.02381</v>
      </c>
      <c r="J360" s="0" t="n">
        <v>0.193</v>
      </c>
      <c r="K360" s="0" t="n">
        <v>0.06621</v>
      </c>
      <c r="L360" s="0" t="n">
        <v>0.5381</v>
      </c>
      <c r="M360" s="0" t="n">
        <v>1.2</v>
      </c>
      <c r="N360" s="0" t="n">
        <v>4.277</v>
      </c>
      <c r="O360" s="0" t="n">
        <v>30.18</v>
      </c>
      <c r="P360" s="0" t="n">
        <v>0.01093</v>
      </c>
      <c r="Q360" s="0" t="n">
        <v>0.02899</v>
      </c>
      <c r="R360" s="0" t="n">
        <v>0.03214</v>
      </c>
      <c r="S360" s="0" t="n">
        <v>0.01506</v>
      </c>
      <c r="T360" s="0" t="n">
        <v>0.02837</v>
      </c>
      <c r="U360" s="0" t="n">
        <v>0.004174</v>
      </c>
      <c r="V360" s="0" t="n">
        <v>9.981</v>
      </c>
      <c r="W360" s="0" t="n">
        <v>17.7</v>
      </c>
      <c r="X360" s="0" t="n">
        <v>65.27</v>
      </c>
      <c r="Y360" s="0" t="n">
        <v>302</v>
      </c>
      <c r="Z360" s="0" t="n">
        <v>0.1015</v>
      </c>
      <c r="AA360" s="0" t="n">
        <v>0.1248</v>
      </c>
      <c r="AB360" s="0" t="n">
        <v>0.09441</v>
      </c>
      <c r="AC360" s="0" t="n">
        <v>0.04762</v>
      </c>
      <c r="AD360" s="0" t="n">
        <v>0.2434</v>
      </c>
      <c r="AE360" s="0" t="n">
        <v>0.07431</v>
      </c>
    </row>
    <row r="361" customFormat="false" ht="16.5" hidden="false" customHeight="false" outlineLevel="0" collapsed="false">
      <c r="A361" s="0" t="n">
        <v>0</v>
      </c>
      <c r="B361" s="0" t="n">
        <v>9.436</v>
      </c>
      <c r="C361" s="0" t="n">
        <v>18.32</v>
      </c>
      <c r="D361" s="0" t="n">
        <v>59.82</v>
      </c>
      <c r="E361" s="0" t="n">
        <v>278.6</v>
      </c>
      <c r="F361" s="0" t="n">
        <v>0.1009</v>
      </c>
      <c r="G361" s="0" t="n">
        <v>0.05956</v>
      </c>
      <c r="H361" s="0" t="n">
        <v>0.0271</v>
      </c>
      <c r="I361" s="0" t="n">
        <v>0.01406</v>
      </c>
      <c r="J361" s="0" t="n">
        <v>0.1506</v>
      </c>
      <c r="K361" s="0" t="n">
        <v>0.06959</v>
      </c>
      <c r="L361" s="0" t="n">
        <v>0.5079</v>
      </c>
      <c r="M361" s="0" t="n">
        <v>1.247</v>
      </c>
      <c r="N361" s="0" t="n">
        <v>3.267</v>
      </c>
      <c r="O361" s="0" t="n">
        <v>30.48</v>
      </c>
      <c r="P361" s="0" t="n">
        <v>0.006836</v>
      </c>
      <c r="Q361" s="0" t="n">
        <v>0.008982</v>
      </c>
      <c r="R361" s="0" t="n">
        <v>0.02348</v>
      </c>
      <c r="S361" s="0" t="n">
        <v>0.006565</v>
      </c>
      <c r="T361" s="0" t="n">
        <v>0.01942</v>
      </c>
      <c r="U361" s="0" t="n">
        <v>0.002713</v>
      </c>
      <c r="V361" s="0" t="n">
        <v>12.02</v>
      </c>
      <c r="W361" s="0" t="n">
        <v>25.02</v>
      </c>
      <c r="X361" s="0" t="n">
        <v>75.79</v>
      </c>
      <c r="Y361" s="0" t="n">
        <v>439.6</v>
      </c>
      <c r="Z361" s="0" t="n">
        <v>0.1333</v>
      </c>
      <c r="AA361" s="0" t="n">
        <v>0.1049</v>
      </c>
      <c r="AB361" s="0" t="n">
        <v>0.1144</v>
      </c>
      <c r="AC361" s="0" t="n">
        <v>0.05052</v>
      </c>
      <c r="AD361" s="0" t="n">
        <v>0.2454</v>
      </c>
      <c r="AE361" s="0" t="n">
        <v>0.08136</v>
      </c>
    </row>
    <row r="362" customFormat="false" ht="16.5" hidden="false" customHeight="false" outlineLevel="0" collapsed="false">
      <c r="A362" s="0" t="n">
        <v>0</v>
      </c>
      <c r="B362" s="0" t="n">
        <v>12.54</v>
      </c>
      <c r="C362" s="0" t="n">
        <v>18.07</v>
      </c>
      <c r="D362" s="0" t="n">
        <v>79.42</v>
      </c>
      <c r="E362" s="0" t="n">
        <v>491.9</v>
      </c>
      <c r="F362" s="0" t="n">
        <v>0.07436</v>
      </c>
      <c r="G362" s="0" t="n">
        <v>0.0265</v>
      </c>
      <c r="H362" s="0" t="n">
        <v>0.001194</v>
      </c>
      <c r="I362" s="0" t="n">
        <v>0.005449</v>
      </c>
      <c r="J362" s="0" t="n">
        <v>0.1528</v>
      </c>
      <c r="K362" s="0" t="n">
        <v>0.05185</v>
      </c>
      <c r="L362" s="0" t="n">
        <v>0.3511</v>
      </c>
      <c r="M362" s="0" t="n">
        <v>0.9527</v>
      </c>
      <c r="N362" s="0" t="n">
        <v>2.329</v>
      </c>
      <c r="O362" s="0" t="n">
        <v>28.3</v>
      </c>
      <c r="P362" s="0" t="n">
        <v>0.005783</v>
      </c>
      <c r="Q362" s="0" t="n">
        <v>0.004693</v>
      </c>
      <c r="R362" s="0" t="n">
        <v>0.0007929</v>
      </c>
      <c r="S362" s="0" t="n">
        <v>0.003617</v>
      </c>
      <c r="T362" s="0" t="n">
        <v>0.02043</v>
      </c>
      <c r="U362" s="0" t="n">
        <v>0.001058</v>
      </c>
      <c r="V362" s="0" t="n">
        <v>13.72</v>
      </c>
      <c r="W362" s="0" t="n">
        <v>20.98</v>
      </c>
      <c r="X362" s="0" t="n">
        <v>86.82</v>
      </c>
      <c r="Y362" s="0" t="n">
        <v>585.7</v>
      </c>
      <c r="Z362" s="0" t="n">
        <v>0.09293</v>
      </c>
      <c r="AA362" s="0" t="n">
        <v>0.04327</v>
      </c>
      <c r="AB362" s="0" t="n">
        <v>0.003581</v>
      </c>
      <c r="AC362" s="0" t="n">
        <v>0.01635</v>
      </c>
      <c r="AD362" s="0" t="n">
        <v>0.2233</v>
      </c>
      <c r="AE362" s="0" t="n">
        <v>0.05521</v>
      </c>
    </row>
    <row r="363" customFormat="false" ht="16.5" hidden="false" customHeight="false" outlineLevel="0" collapsed="false">
      <c r="A363" s="0" t="n">
        <v>0</v>
      </c>
      <c r="B363" s="0" t="n">
        <v>13.3</v>
      </c>
      <c r="C363" s="0" t="n">
        <v>21.57</v>
      </c>
      <c r="D363" s="0" t="n">
        <v>85.24</v>
      </c>
      <c r="E363" s="0" t="n">
        <v>546.1</v>
      </c>
      <c r="F363" s="0" t="n">
        <v>0.08582</v>
      </c>
      <c r="G363" s="0" t="n">
        <v>0.06373</v>
      </c>
      <c r="H363" s="0" t="n">
        <v>0.03344</v>
      </c>
      <c r="I363" s="0" t="n">
        <v>0.02424</v>
      </c>
      <c r="J363" s="0" t="n">
        <v>0.1815</v>
      </c>
      <c r="K363" s="0" t="n">
        <v>0.05696</v>
      </c>
      <c r="L363" s="0" t="n">
        <v>0.2621</v>
      </c>
      <c r="M363" s="0" t="n">
        <v>1.539</v>
      </c>
      <c r="N363" s="0" t="n">
        <v>2.028</v>
      </c>
      <c r="O363" s="0" t="n">
        <v>20.98</v>
      </c>
      <c r="P363" s="0" t="n">
        <v>0.005498</v>
      </c>
      <c r="Q363" s="0" t="n">
        <v>0.02045</v>
      </c>
      <c r="R363" s="0" t="n">
        <v>0.01795</v>
      </c>
      <c r="S363" s="0" t="n">
        <v>0.006399</v>
      </c>
      <c r="T363" s="0" t="n">
        <v>0.01829</v>
      </c>
      <c r="U363" s="0" t="n">
        <v>0.001956</v>
      </c>
      <c r="V363" s="0" t="n">
        <v>14.2</v>
      </c>
      <c r="W363" s="0" t="n">
        <v>29.2</v>
      </c>
      <c r="X363" s="0" t="n">
        <v>92.94</v>
      </c>
      <c r="Y363" s="0" t="n">
        <v>621.2</v>
      </c>
      <c r="Z363" s="0" t="n">
        <v>0.114</v>
      </c>
      <c r="AA363" s="0" t="n">
        <v>0.1667</v>
      </c>
      <c r="AB363" s="0" t="n">
        <v>0.1212</v>
      </c>
      <c r="AC363" s="0" t="n">
        <v>0.05614</v>
      </c>
      <c r="AD363" s="0" t="n">
        <v>0.2637</v>
      </c>
      <c r="AE363" s="0" t="n">
        <v>0.06658</v>
      </c>
    </row>
    <row r="364" customFormat="false" ht="16.5" hidden="false" customHeight="false" outlineLevel="0" collapsed="false">
      <c r="A364" s="0" t="n">
        <v>0</v>
      </c>
      <c r="B364" s="0" t="n">
        <v>12.76</v>
      </c>
      <c r="C364" s="0" t="n">
        <v>18.84</v>
      </c>
      <c r="D364" s="0" t="n">
        <v>81.87</v>
      </c>
      <c r="E364" s="0" t="n">
        <v>496.6</v>
      </c>
      <c r="F364" s="0" t="n">
        <v>0.09676</v>
      </c>
      <c r="G364" s="0" t="n">
        <v>0.07952</v>
      </c>
      <c r="H364" s="0" t="n">
        <v>0.02688</v>
      </c>
      <c r="I364" s="0" t="n">
        <v>0.01781</v>
      </c>
      <c r="J364" s="0" t="n">
        <v>0.1759</v>
      </c>
      <c r="K364" s="0" t="n">
        <v>0.06183</v>
      </c>
      <c r="L364" s="0" t="n">
        <v>0.2213</v>
      </c>
      <c r="M364" s="0" t="n">
        <v>1.285</v>
      </c>
      <c r="N364" s="0" t="n">
        <v>1.535</v>
      </c>
      <c r="O364" s="0" t="n">
        <v>17.26</v>
      </c>
      <c r="P364" s="0" t="n">
        <v>0.005608</v>
      </c>
      <c r="Q364" s="0" t="n">
        <v>0.01646</v>
      </c>
      <c r="R364" s="0" t="n">
        <v>0.01529</v>
      </c>
      <c r="S364" s="0" t="n">
        <v>0.009997</v>
      </c>
      <c r="T364" s="0" t="n">
        <v>0.01909</v>
      </c>
      <c r="U364" s="0" t="n">
        <v>0.002133</v>
      </c>
      <c r="V364" s="0" t="n">
        <v>13.75</v>
      </c>
      <c r="W364" s="0" t="n">
        <v>25.99</v>
      </c>
      <c r="X364" s="0" t="n">
        <v>87.82</v>
      </c>
      <c r="Y364" s="0" t="n">
        <v>579.7</v>
      </c>
      <c r="Z364" s="0" t="n">
        <v>0.1298</v>
      </c>
      <c r="AA364" s="0" t="n">
        <v>0.1839</v>
      </c>
      <c r="AB364" s="0" t="n">
        <v>0.1255</v>
      </c>
      <c r="AC364" s="0" t="n">
        <v>0.08312</v>
      </c>
      <c r="AD364" s="0" t="n">
        <v>0.2744</v>
      </c>
      <c r="AE364" s="0" t="n">
        <v>0.07238</v>
      </c>
    </row>
    <row r="365" customFormat="false" ht="16.5" hidden="false" customHeight="false" outlineLevel="0" collapsed="false">
      <c r="A365" s="0" t="n">
        <v>0</v>
      </c>
      <c r="B365" s="0" t="n">
        <v>16.5</v>
      </c>
      <c r="C365" s="0" t="n">
        <v>18.29</v>
      </c>
      <c r="D365" s="0" t="n">
        <v>106.6</v>
      </c>
      <c r="E365" s="0" t="n">
        <v>838.1</v>
      </c>
      <c r="F365" s="0" t="n">
        <v>0.09686</v>
      </c>
      <c r="G365" s="0" t="n">
        <v>0.08468</v>
      </c>
      <c r="H365" s="0" t="n">
        <v>0.05862</v>
      </c>
      <c r="I365" s="0" t="n">
        <v>0.04835</v>
      </c>
      <c r="J365" s="0" t="n">
        <v>0.1495</v>
      </c>
      <c r="K365" s="0" t="n">
        <v>0.05593</v>
      </c>
      <c r="L365" s="0" t="n">
        <v>0.3389</v>
      </c>
      <c r="M365" s="0" t="n">
        <v>1.439</v>
      </c>
      <c r="N365" s="0" t="n">
        <v>2.344</v>
      </c>
      <c r="O365" s="0" t="n">
        <v>33.58</v>
      </c>
      <c r="P365" s="0" t="n">
        <v>0.007257</v>
      </c>
      <c r="Q365" s="0" t="n">
        <v>0.01805</v>
      </c>
      <c r="R365" s="0" t="n">
        <v>0.01832</v>
      </c>
      <c r="S365" s="0" t="n">
        <v>0.01033</v>
      </c>
      <c r="T365" s="0" t="n">
        <v>0.01694</v>
      </c>
      <c r="U365" s="0" t="n">
        <v>0.002001</v>
      </c>
      <c r="V365" s="0" t="n">
        <v>18.13</v>
      </c>
      <c r="W365" s="0" t="n">
        <v>25.45</v>
      </c>
      <c r="X365" s="0" t="n">
        <v>117.2</v>
      </c>
      <c r="Y365" s="0" t="n">
        <v>1009</v>
      </c>
      <c r="Z365" s="0" t="n">
        <v>0.1338</v>
      </c>
      <c r="AA365" s="0" t="n">
        <v>0.1679</v>
      </c>
      <c r="AB365" s="0" t="n">
        <v>0.1663</v>
      </c>
      <c r="AC365" s="0" t="n">
        <v>0.09123</v>
      </c>
      <c r="AD365" s="0" t="n">
        <v>0.2394</v>
      </c>
      <c r="AE365" s="0" t="n">
        <v>0.06469</v>
      </c>
    </row>
    <row r="366" customFormat="false" ht="16.5" hidden="false" customHeight="false" outlineLevel="0" collapsed="false">
      <c r="A366" s="0" t="n">
        <v>0</v>
      </c>
      <c r="B366" s="0" t="n">
        <v>13.4</v>
      </c>
      <c r="C366" s="0" t="n">
        <v>16.95</v>
      </c>
      <c r="D366" s="0" t="n">
        <v>85.48</v>
      </c>
      <c r="E366" s="0" t="n">
        <v>552.4</v>
      </c>
      <c r="F366" s="0" t="n">
        <v>0.07937</v>
      </c>
      <c r="G366" s="0" t="n">
        <v>0.05696</v>
      </c>
      <c r="H366" s="0" t="n">
        <v>0.02181</v>
      </c>
      <c r="I366" s="0" t="n">
        <v>0.01473</v>
      </c>
      <c r="J366" s="0" t="n">
        <v>0.165</v>
      </c>
      <c r="K366" s="0" t="n">
        <v>0.05701</v>
      </c>
      <c r="L366" s="0" t="n">
        <v>0.1584</v>
      </c>
      <c r="M366" s="0" t="n">
        <v>0.6124</v>
      </c>
      <c r="N366" s="0" t="n">
        <v>1.036</v>
      </c>
      <c r="O366" s="0" t="n">
        <v>13.22</v>
      </c>
      <c r="P366" s="0" t="n">
        <v>0.004394</v>
      </c>
      <c r="Q366" s="0" t="n">
        <v>0.0125</v>
      </c>
      <c r="R366" s="0" t="n">
        <v>0.01451</v>
      </c>
      <c r="S366" s="0" t="n">
        <v>0.005484</v>
      </c>
      <c r="T366" s="0" t="n">
        <v>0.01291</v>
      </c>
      <c r="U366" s="0" t="n">
        <v>0.002074</v>
      </c>
      <c r="V366" s="0" t="n">
        <v>14.73</v>
      </c>
      <c r="W366" s="0" t="n">
        <v>21.7</v>
      </c>
      <c r="X366" s="0" t="n">
        <v>93.76</v>
      </c>
      <c r="Y366" s="0" t="n">
        <v>663.5</v>
      </c>
      <c r="Z366" s="0" t="n">
        <v>0.1213</v>
      </c>
      <c r="AA366" s="0" t="n">
        <v>0.1676</v>
      </c>
      <c r="AB366" s="0" t="n">
        <v>0.1364</v>
      </c>
      <c r="AC366" s="0" t="n">
        <v>0.06987</v>
      </c>
      <c r="AD366" s="0" t="n">
        <v>0.2741</v>
      </c>
      <c r="AE366" s="0" t="n">
        <v>0.07582</v>
      </c>
    </row>
    <row r="367" customFormat="false" ht="16.5" hidden="false" customHeight="false" outlineLevel="0" collapsed="false">
      <c r="A367" s="0" t="n">
        <v>1</v>
      </c>
      <c r="B367" s="0" t="n">
        <v>20.44</v>
      </c>
      <c r="C367" s="0" t="n">
        <v>21.78</v>
      </c>
      <c r="D367" s="0" t="n">
        <v>133.8</v>
      </c>
      <c r="E367" s="0" t="n">
        <v>1293</v>
      </c>
      <c r="F367" s="0" t="n">
        <v>0.0915</v>
      </c>
      <c r="G367" s="0" t="n">
        <v>0.1131</v>
      </c>
      <c r="H367" s="0" t="n">
        <v>0.09799</v>
      </c>
      <c r="I367" s="0" t="n">
        <v>0.07785</v>
      </c>
      <c r="J367" s="0" t="n">
        <v>0.1618</v>
      </c>
      <c r="K367" s="0" t="n">
        <v>0.05557</v>
      </c>
      <c r="L367" s="0" t="n">
        <v>0.5781</v>
      </c>
      <c r="M367" s="0" t="n">
        <v>0.9168</v>
      </c>
      <c r="N367" s="0" t="n">
        <v>4.218</v>
      </c>
      <c r="O367" s="0" t="n">
        <v>72.44</v>
      </c>
      <c r="P367" s="0" t="n">
        <v>0.006208</v>
      </c>
      <c r="Q367" s="0" t="n">
        <v>0.01906</v>
      </c>
      <c r="R367" s="0" t="n">
        <v>0.02375</v>
      </c>
      <c r="S367" s="0" t="n">
        <v>0.01461</v>
      </c>
      <c r="T367" s="0" t="n">
        <v>0.01445</v>
      </c>
      <c r="U367" s="0" t="n">
        <v>0.001906</v>
      </c>
      <c r="V367" s="0" t="n">
        <v>24.31</v>
      </c>
      <c r="W367" s="0" t="n">
        <v>26.37</v>
      </c>
      <c r="X367" s="0" t="n">
        <v>161.2</v>
      </c>
      <c r="Y367" s="0" t="n">
        <v>1780</v>
      </c>
      <c r="Z367" s="0" t="n">
        <v>0.1327</v>
      </c>
      <c r="AA367" s="0" t="n">
        <v>0.2376</v>
      </c>
      <c r="AB367" s="0" t="n">
        <v>0.2702</v>
      </c>
      <c r="AC367" s="0" t="n">
        <v>0.1765</v>
      </c>
      <c r="AD367" s="0" t="n">
        <v>0.2609</v>
      </c>
      <c r="AE367" s="0" t="n">
        <v>0.06735</v>
      </c>
    </row>
    <row r="368" customFormat="false" ht="16.5" hidden="false" customHeight="false" outlineLevel="0" collapsed="false">
      <c r="A368" s="0" t="n">
        <v>1</v>
      </c>
      <c r="B368" s="0" t="n">
        <v>20.2</v>
      </c>
      <c r="C368" s="0" t="n">
        <v>26.83</v>
      </c>
      <c r="D368" s="0" t="n">
        <v>133.7</v>
      </c>
      <c r="E368" s="0" t="n">
        <v>1234</v>
      </c>
      <c r="F368" s="0" t="n">
        <v>0.09905</v>
      </c>
      <c r="G368" s="0" t="n">
        <v>0.1669</v>
      </c>
      <c r="H368" s="0" t="n">
        <v>0.1641</v>
      </c>
      <c r="I368" s="0" t="n">
        <v>0.1265</v>
      </c>
      <c r="J368" s="0" t="n">
        <v>0.1875</v>
      </c>
      <c r="K368" s="0" t="n">
        <v>0.0602</v>
      </c>
      <c r="L368" s="0" t="n">
        <v>0.9761</v>
      </c>
      <c r="M368" s="0" t="n">
        <v>1.892</v>
      </c>
      <c r="N368" s="0" t="n">
        <v>7.128</v>
      </c>
      <c r="O368" s="0" t="n">
        <v>103.6</v>
      </c>
      <c r="P368" s="0" t="n">
        <v>0.008439</v>
      </c>
      <c r="Q368" s="0" t="n">
        <v>0.04674</v>
      </c>
      <c r="R368" s="0" t="n">
        <v>0.05904</v>
      </c>
      <c r="S368" s="0" t="n">
        <v>0.02536</v>
      </c>
      <c r="T368" s="0" t="n">
        <v>0.0371</v>
      </c>
      <c r="U368" s="0" t="n">
        <v>0.004286</v>
      </c>
      <c r="V368" s="0" t="n">
        <v>24.19</v>
      </c>
      <c r="W368" s="0" t="n">
        <v>33.81</v>
      </c>
      <c r="X368" s="0" t="n">
        <v>160</v>
      </c>
      <c r="Y368" s="0" t="n">
        <v>1671</v>
      </c>
      <c r="Z368" s="0" t="n">
        <v>0.1278</v>
      </c>
      <c r="AA368" s="0" t="n">
        <v>0.3416</v>
      </c>
      <c r="AB368" s="0" t="n">
        <v>0.3703</v>
      </c>
      <c r="AC368" s="0" t="n">
        <v>0.2152</v>
      </c>
      <c r="AD368" s="0" t="n">
        <v>0.3271</v>
      </c>
      <c r="AE368" s="0" t="n">
        <v>0.07632</v>
      </c>
    </row>
    <row r="369" customFormat="false" ht="16.5" hidden="false" customHeight="false" outlineLevel="0" collapsed="false">
      <c r="A369" s="0" t="n">
        <v>0</v>
      </c>
      <c r="B369" s="0" t="n">
        <v>12.21</v>
      </c>
      <c r="C369" s="0" t="n">
        <v>18.02</v>
      </c>
      <c r="D369" s="0" t="n">
        <v>78.31</v>
      </c>
      <c r="E369" s="0" t="n">
        <v>458.4</v>
      </c>
      <c r="F369" s="0" t="n">
        <v>0.09231</v>
      </c>
      <c r="G369" s="0" t="n">
        <v>0.07175</v>
      </c>
      <c r="H369" s="0" t="n">
        <v>0.04392</v>
      </c>
      <c r="I369" s="0" t="n">
        <v>0.02027</v>
      </c>
      <c r="J369" s="0" t="n">
        <v>0.1695</v>
      </c>
      <c r="K369" s="0" t="n">
        <v>0.05916</v>
      </c>
      <c r="L369" s="0" t="n">
        <v>0.2527</v>
      </c>
      <c r="M369" s="0" t="n">
        <v>0.7786</v>
      </c>
      <c r="N369" s="0" t="n">
        <v>1.874</v>
      </c>
      <c r="O369" s="0" t="n">
        <v>18.57</v>
      </c>
      <c r="P369" s="0" t="n">
        <v>0.005833</v>
      </c>
      <c r="Q369" s="0" t="n">
        <v>0.01388</v>
      </c>
      <c r="R369" s="0" t="n">
        <v>0.02</v>
      </c>
      <c r="S369" s="0" t="n">
        <v>0.007087</v>
      </c>
      <c r="T369" s="0" t="n">
        <v>0.01938</v>
      </c>
      <c r="U369" s="0" t="n">
        <v>0.00196</v>
      </c>
      <c r="V369" s="0" t="n">
        <v>14.29</v>
      </c>
      <c r="W369" s="0" t="n">
        <v>24.04</v>
      </c>
      <c r="X369" s="0" t="n">
        <v>93.85</v>
      </c>
      <c r="Y369" s="0" t="n">
        <v>624.6</v>
      </c>
      <c r="Z369" s="0" t="n">
        <v>0.1368</v>
      </c>
      <c r="AA369" s="0" t="n">
        <v>0.217</v>
      </c>
      <c r="AB369" s="0" t="n">
        <v>0.2413</v>
      </c>
      <c r="AC369" s="0" t="n">
        <v>0.08829</v>
      </c>
      <c r="AD369" s="0" t="n">
        <v>0.3218</v>
      </c>
      <c r="AE369" s="0" t="n">
        <v>0.0747</v>
      </c>
    </row>
    <row r="370" customFormat="false" ht="16.5" hidden="false" customHeight="false" outlineLevel="0" collapsed="false">
      <c r="A370" s="0" t="n">
        <v>1</v>
      </c>
      <c r="B370" s="0" t="n">
        <v>21.71</v>
      </c>
      <c r="C370" s="0" t="n">
        <v>17.25</v>
      </c>
      <c r="D370" s="0" t="n">
        <v>140.9</v>
      </c>
      <c r="E370" s="0" t="n">
        <v>1546</v>
      </c>
      <c r="F370" s="0" t="n">
        <v>0.09384</v>
      </c>
      <c r="G370" s="0" t="n">
        <v>0.08562</v>
      </c>
      <c r="H370" s="0" t="n">
        <v>0.1168</v>
      </c>
      <c r="I370" s="0" t="n">
        <v>0.08465</v>
      </c>
      <c r="J370" s="0" t="n">
        <v>0.1717</v>
      </c>
      <c r="K370" s="0" t="n">
        <v>0.05054</v>
      </c>
      <c r="L370" s="0" t="n">
        <v>1.207</v>
      </c>
      <c r="M370" s="0" t="n">
        <v>1.051</v>
      </c>
      <c r="N370" s="0" t="n">
        <v>7.733</v>
      </c>
      <c r="O370" s="0" t="n">
        <v>224.1</v>
      </c>
      <c r="P370" s="0" t="n">
        <v>0.005568</v>
      </c>
      <c r="Q370" s="0" t="n">
        <v>0.01112</v>
      </c>
      <c r="R370" s="0" t="n">
        <v>0.02096</v>
      </c>
      <c r="S370" s="0" t="n">
        <v>0.01197</v>
      </c>
      <c r="T370" s="0" t="n">
        <v>0.01263</v>
      </c>
      <c r="U370" s="0" t="n">
        <v>0.001803</v>
      </c>
      <c r="V370" s="0" t="n">
        <v>30.75</v>
      </c>
      <c r="W370" s="0" t="n">
        <v>26.44</v>
      </c>
      <c r="X370" s="0" t="n">
        <v>199.5</v>
      </c>
      <c r="Y370" s="0" t="n">
        <v>3143</v>
      </c>
      <c r="Z370" s="0" t="n">
        <v>0.1363</v>
      </c>
      <c r="AA370" s="0" t="n">
        <v>0.1628</v>
      </c>
      <c r="AB370" s="0" t="n">
        <v>0.2861</v>
      </c>
      <c r="AC370" s="0" t="n">
        <v>0.182</v>
      </c>
      <c r="AD370" s="0" t="n">
        <v>0.251</v>
      </c>
      <c r="AE370" s="0" t="n">
        <v>0.06494</v>
      </c>
    </row>
    <row r="371" customFormat="false" ht="16.5" hidden="false" customHeight="false" outlineLevel="0" collapsed="false">
      <c r="A371" s="0" t="n">
        <v>1</v>
      </c>
      <c r="B371" s="0" t="n">
        <v>22.01</v>
      </c>
      <c r="C371" s="0" t="n">
        <v>21.9</v>
      </c>
      <c r="D371" s="0" t="n">
        <v>147.2</v>
      </c>
      <c r="E371" s="0" t="n">
        <v>1482</v>
      </c>
      <c r="F371" s="0" t="n">
        <v>0.1063</v>
      </c>
      <c r="G371" s="0" t="n">
        <v>0.1954</v>
      </c>
      <c r="H371" s="0" t="n">
        <v>0.2448</v>
      </c>
      <c r="I371" s="0" t="n">
        <v>0.1501</v>
      </c>
      <c r="J371" s="0" t="n">
        <v>0.1824</v>
      </c>
      <c r="K371" s="0" t="n">
        <v>0.0614</v>
      </c>
      <c r="L371" s="0" t="n">
        <v>1.008</v>
      </c>
      <c r="M371" s="0" t="n">
        <v>0.6999</v>
      </c>
      <c r="N371" s="0" t="n">
        <v>7.561</v>
      </c>
      <c r="O371" s="0" t="n">
        <v>130.2</v>
      </c>
      <c r="P371" s="0" t="n">
        <v>0.003978</v>
      </c>
      <c r="Q371" s="0" t="n">
        <v>0.02821</v>
      </c>
      <c r="R371" s="0" t="n">
        <v>0.03576</v>
      </c>
      <c r="S371" s="0" t="n">
        <v>0.01471</v>
      </c>
      <c r="T371" s="0" t="n">
        <v>0.01518</v>
      </c>
      <c r="U371" s="0" t="n">
        <v>0.003796</v>
      </c>
      <c r="V371" s="0" t="n">
        <v>27.66</v>
      </c>
      <c r="W371" s="0" t="n">
        <v>25.8</v>
      </c>
      <c r="X371" s="0" t="n">
        <v>195</v>
      </c>
      <c r="Y371" s="0" t="n">
        <v>2227</v>
      </c>
      <c r="Z371" s="0" t="n">
        <v>0.1294</v>
      </c>
      <c r="AA371" s="0" t="n">
        <v>0.3885</v>
      </c>
      <c r="AB371" s="0" t="n">
        <v>0.4756</v>
      </c>
      <c r="AC371" s="0" t="n">
        <v>0.2432</v>
      </c>
      <c r="AD371" s="0" t="n">
        <v>0.2741</v>
      </c>
      <c r="AE371" s="0" t="n">
        <v>0.08574</v>
      </c>
    </row>
    <row r="372" customFormat="false" ht="16.5" hidden="false" customHeight="false" outlineLevel="0" collapsed="false">
      <c r="A372" s="0" t="n">
        <v>1</v>
      </c>
      <c r="B372" s="0" t="n">
        <v>16.35</v>
      </c>
      <c r="C372" s="0" t="n">
        <v>23.29</v>
      </c>
      <c r="D372" s="0" t="n">
        <v>109</v>
      </c>
      <c r="E372" s="0" t="n">
        <v>840.4</v>
      </c>
      <c r="F372" s="0" t="n">
        <v>0.09742</v>
      </c>
      <c r="G372" s="0" t="n">
        <v>0.1497</v>
      </c>
      <c r="H372" s="0" t="n">
        <v>0.1811</v>
      </c>
      <c r="I372" s="0" t="n">
        <v>0.08773</v>
      </c>
      <c r="J372" s="0" t="n">
        <v>0.2175</v>
      </c>
      <c r="K372" s="0" t="n">
        <v>0.06218</v>
      </c>
      <c r="L372" s="0" t="n">
        <v>0.4312</v>
      </c>
      <c r="M372" s="0" t="n">
        <v>1.022</v>
      </c>
      <c r="N372" s="0" t="n">
        <v>2.972</v>
      </c>
      <c r="O372" s="0" t="n">
        <v>45.5</v>
      </c>
      <c r="P372" s="0" t="n">
        <v>0.005635</v>
      </c>
      <c r="Q372" s="0" t="n">
        <v>0.03917</v>
      </c>
      <c r="R372" s="0" t="n">
        <v>0.06072</v>
      </c>
      <c r="S372" s="0" t="n">
        <v>0.01656</v>
      </c>
      <c r="T372" s="0" t="n">
        <v>0.03197</v>
      </c>
      <c r="U372" s="0" t="n">
        <v>0.004085</v>
      </c>
      <c r="V372" s="0" t="n">
        <v>19.38</v>
      </c>
      <c r="W372" s="0" t="n">
        <v>31.03</v>
      </c>
      <c r="X372" s="0" t="n">
        <v>129.3</v>
      </c>
      <c r="Y372" s="0" t="n">
        <v>1165</v>
      </c>
      <c r="Z372" s="0" t="n">
        <v>0.1415</v>
      </c>
      <c r="AA372" s="0" t="n">
        <v>0.4665</v>
      </c>
      <c r="AB372" s="0" t="n">
        <v>0.7087</v>
      </c>
      <c r="AC372" s="0" t="n">
        <v>0.2248</v>
      </c>
      <c r="AD372" s="0" t="n">
        <v>0.4824</v>
      </c>
      <c r="AE372" s="0" t="n">
        <v>0.09614</v>
      </c>
    </row>
    <row r="373" customFormat="false" ht="16.5" hidden="false" customHeight="false" outlineLevel="0" collapsed="false">
      <c r="A373" s="0" t="n">
        <v>0</v>
      </c>
      <c r="B373" s="0" t="n">
        <v>15.19</v>
      </c>
      <c r="C373" s="0" t="n">
        <v>13.21</v>
      </c>
      <c r="D373" s="0" t="n">
        <v>97.65</v>
      </c>
      <c r="E373" s="0" t="n">
        <v>711.8</v>
      </c>
      <c r="F373" s="0" t="n">
        <v>0.07963</v>
      </c>
      <c r="G373" s="0" t="n">
        <v>0.06934</v>
      </c>
      <c r="H373" s="0" t="n">
        <v>0.03393</v>
      </c>
      <c r="I373" s="0" t="n">
        <v>0.02657</v>
      </c>
      <c r="J373" s="0" t="n">
        <v>0.1721</v>
      </c>
      <c r="K373" s="0" t="n">
        <v>0.05544</v>
      </c>
      <c r="L373" s="0" t="n">
        <v>0.1783</v>
      </c>
      <c r="M373" s="0" t="n">
        <v>0.4125</v>
      </c>
      <c r="N373" s="0" t="n">
        <v>1.338</v>
      </c>
      <c r="O373" s="0" t="n">
        <v>17.72</v>
      </c>
      <c r="P373" s="0" t="n">
        <v>0.005012</v>
      </c>
      <c r="Q373" s="0" t="n">
        <v>0.01485</v>
      </c>
      <c r="R373" s="0" t="n">
        <v>0.01551</v>
      </c>
      <c r="S373" s="0" t="n">
        <v>0.009155</v>
      </c>
      <c r="T373" s="0" t="n">
        <v>0.01647</v>
      </c>
      <c r="U373" s="0" t="n">
        <v>0.001767</v>
      </c>
      <c r="V373" s="0" t="n">
        <v>16.2</v>
      </c>
      <c r="W373" s="0" t="n">
        <v>15.73</v>
      </c>
      <c r="X373" s="0" t="n">
        <v>104.5</v>
      </c>
      <c r="Y373" s="0" t="n">
        <v>819.1</v>
      </c>
      <c r="Z373" s="0" t="n">
        <v>0.1126</v>
      </c>
      <c r="AA373" s="0" t="n">
        <v>0.1737</v>
      </c>
      <c r="AB373" s="0" t="n">
        <v>0.1362</v>
      </c>
      <c r="AC373" s="0" t="n">
        <v>0.08178</v>
      </c>
      <c r="AD373" s="0" t="n">
        <v>0.2487</v>
      </c>
      <c r="AE373" s="0" t="n">
        <v>0.06766</v>
      </c>
    </row>
    <row r="374" customFormat="false" ht="16.5" hidden="false" customHeight="false" outlineLevel="0" collapsed="false">
      <c r="A374" s="0" t="n">
        <v>1</v>
      </c>
      <c r="B374" s="0" t="n">
        <v>21.37</v>
      </c>
      <c r="C374" s="0" t="n">
        <v>15.1</v>
      </c>
      <c r="D374" s="0" t="n">
        <v>141.3</v>
      </c>
      <c r="E374" s="0" t="n">
        <v>1386</v>
      </c>
      <c r="F374" s="0" t="n">
        <v>0.1001</v>
      </c>
      <c r="G374" s="0" t="n">
        <v>0.1515</v>
      </c>
      <c r="H374" s="0" t="n">
        <v>0.1932</v>
      </c>
      <c r="I374" s="0" t="n">
        <v>0.1255</v>
      </c>
      <c r="J374" s="0" t="n">
        <v>0.1973</v>
      </c>
      <c r="K374" s="0" t="n">
        <v>0.06183</v>
      </c>
      <c r="L374" s="0" t="n">
        <v>0.3414</v>
      </c>
      <c r="M374" s="0" t="n">
        <v>1.309</v>
      </c>
      <c r="N374" s="0" t="n">
        <v>2.407</v>
      </c>
      <c r="O374" s="0" t="n">
        <v>39.06</v>
      </c>
      <c r="P374" s="0" t="n">
        <v>0.004426</v>
      </c>
      <c r="Q374" s="0" t="n">
        <v>0.02675</v>
      </c>
      <c r="R374" s="0" t="n">
        <v>0.03437</v>
      </c>
      <c r="S374" s="0" t="n">
        <v>0.01343</v>
      </c>
      <c r="T374" s="0" t="n">
        <v>0.01675</v>
      </c>
      <c r="U374" s="0" t="n">
        <v>0.004367</v>
      </c>
      <c r="V374" s="0" t="n">
        <v>22.69</v>
      </c>
      <c r="W374" s="0" t="n">
        <v>21.84</v>
      </c>
      <c r="X374" s="0" t="n">
        <v>152.1</v>
      </c>
      <c r="Y374" s="0" t="n">
        <v>1535</v>
      </c>
      <c r="Z374" s="0" t="n">
        <v>0.1192</v>
      </c>
      <c r="AA374" s="0" t="n">
        <v>0.284</v>
      </c>
      <c r="AB374" s="0" t="n">
        <v>0.4024</v>
      </c>
      <c r="AC374" s="0" t="n">
        <v>0.1966</v>
      </c>
      <c r="AD374" s="0" t="n">
        <v>0.273</v>
      </c>
      <c r="AE374" s="0" t="n">
        <v>0.08666</v>
      </c>
    </row>
    <row r="375" customFormat="false" ht="16.5" hidden="false" customHeight="false" outlineLevel="0" collapsed="false">
      <c r="A375" s="0" t="n">
        <v>1</v>
      </c>
      <c r="B375" s="0" t="n">
        <v>20.64</v>
      </c>
      <c r="C375" s="0" t="n">
        <v>17.35</v>
      </c>
      <c r="D375" s="0" t="n">
        <v>134.8</v>
      </c>
      <c r="E375" s="0" t="n">
        <v>1335</v>
      </c>
      <c r="F375" s="0" t="n">
        <v>0.09446</v>
      </c>
      <c r="G375" s="0" t="n">
        <v>0.1076</v>
      </c>
      <c r="H375" s="0" t="n">
        <v>0.1527</v>
      </c>
      <c r="I375" s="0" t="n">
        <v>0.08941</v>
      </c>
      <c r="J375" s="0" t="n">
        <v>0.1571</v>
      </c>
      <c r="K375" s="0" t="n">
        <v>0.05478</v>
      </c>
      <c r="L375" s="0" t="n">
        <v>0.6137</v>
      </c>
      <c r="M375" s="0" t="n">
        <v>0.6575</v>
      </c>
      <c r="N375" s="0" t="n">
        <v>4.119</v>
      </c>
      <c r="O375" s="0" t="n">
        <v>77.02</v>
      </c>
      <c r="P375" s="0" t="n">
        <v>0.006211</v>
      </c>
      <c r="Q375" s="0" t="n">
        <v>0.01895</v>
      </c>
      <c r="R375" s="0" t="n">
        <v>0.02681</v>
      </c>
      <c r="S375" s="0" t="n">
        <v>0.01232</v>
      </c>
      <c r="T375" s="0" t="n">
        <v>0.01276</v>
      </c>
      <c r="U375" s="0" t="n">
        <v>0.001711</v>
      </c>
      <c r="V375" s="0" t="n">
        <v>25.37</v>
      </c>
      <c r="W375" s="0" t="n">
        <v>23.17</v>
      </c>
      <c r="X375" s="0" t="n">
        <v>166.8</v>
      </c>
      <c r="Y375" s="0" t="n">
        <v>1946</v>
      </c>
      <c r="Z375" s="0" t="n">
        <v>0.1562</v>
      </c>
      <c r="AA375" s="0" t="n">
        <v>0.3055</v>
      </c>
      <c r="AB375" s="0" t="n">
        <v>0.4159</v>
      </c>
      <c r="AC375" s="0" t="n">
        <v>0.2112</v>
      </c>
      <c r="AD375" s="0" t="n">
        <v>0.2689</v>
      </c>
      <c r="AE375" s="0" t="n">
        <v>0.07055</v>
      </c>
    </row>
    <row r="376" customFormat="false" ht="16.5" hidden="false" customHeight="false" outlineLevel="0" collapsed="false">
      <c r="A376" s="0" t="n">
        <v>0</v>
      </c>
      <c r="B376" s="0" t="n">
        <v>13.69</v>
      </c>
      <c r="C376" s="0" t="n">
        <v>16.07</v>
      </c>
      <c r="D376" s="0" t="n">
        <v>87.84</v>
      </c>
      <c r="E376" s="0" t="n">
        <v>579.1</v>
      </c>
      <c r="F376" s="0" t="n">
        <v>0.08302</v>
      </c>
      <c r="G376" s="0" t="n">
        <v>0.06374</v>
      </c>
      <c r="H376" s="0" t="n">
        <v>0.02556</v>
      </c>
      <c r="I376" s="0" t="n">
        <v>0.02031</v>
      </c>
      <c r="J376" s="0" t="n">
        <v>0.1872</v>
      </c>
      <c r="K376" s="0" t="n">
        <v>0.05669</v>
      </c>
      <c r="L376" s="0" t="n">
        <v>0.1705</v>
      </c>
      <c r="M376" s="0" t="n">
        <v>0.5066</v>
      </c>
      <c r="N376" s="0" t="n">
        <v>1.372</v>
      </c>
      <c r="O376" s="0" t="n">
        <v>14</v>
      </c>
      <c r="P376" s="0" t="n">
        <v>0.00423</v>
      </c>
      <c r="Q376" s="0" t="n">
        <v>0.01587</v>
      </c>
      <c r="R376" s="0" t="n">
        <v>0.01169</v>
      </c>
      <c r="S376" s="0" t="n">
        <v>0.006335</v>
      </c>
      <c r="T376" s="0" t="n">
        <v>0.01943</v>
      </c>
      <c r="U376" s="0" t="n">
        <v>0.002177</v>
      </c>
      <c r="V376" s="0" t="n">
        <v>14.84</v>
      </c>
      <c r="W376" s="0" t="n">
        <v>20.21</v>
      </c>
      <c r="X376" s="0" t="n">
        <v>99.16</v>
      </c>
      <c r="Y376" s="0" t="n">
        <v>670.6</v>
      </c>
      <c r="Z376" s="0" t="n">
        <v>0.1105</v>
      </c>
      <c r="AA376" s="0" t="n">
        <v>0.2096</v>
      </c>
      <c r="AB376" s="0" t="n">
        <v>0.1346</v>
      </c>
      <c r="AC376" s="0" t="n">
        <v>0.06987</v>
      </c>
      <c r="AD376" s="0" t="n">
        <v>0.3323</v>
      </c>
      <c r="AE376" s="0" t="n">
        <v>0.07701</v>
      </c>
    </row>
    <row r="377" customFormat="false" ht="16.5" hidden="false" customHeight="false" outlineLevel="0" collapsed="false">
      <c r="A377" s="0" t="n">
        <v>0</v>
      </c>
      <c r="B377" s="0" t="n">
        <v>16.17</v>
      </c>
      <c r="C377" s="0" t="n">
        <v>16.07</v>
      </c>
      <c r="D377" s="0" t="n">
        <v>106.3</v>
      </c>
      <c r="E377" s="0" t="n">
        <v>788.5</v>
      </c>
      <c r="F377" s="0" t="n">
        <v>0.0988</v>
      </c>
      <c r="G377" s="0" t="n">
        <v>0.1438</v>
      </c>
      <c r="H377" s="0" t="n">
        <v>0.06651</v>
      </c>
      <c r="I377" s="0" t="n">
        <v>0.05397</v>
      </c>
      <c r="J377" s="0" t="n">
        <v>0.199</v>
      </c>
      <c r="K377" s="0" t="n">
        <v>0.06572</v>
      </c>
      <c r="L377" s="0" t="n">
        <v>0.1745</v>
      </c>
      <c r="M377" s="0" t="n">
        <v>0.489</v>
      </c>
      <c r="N377" s="0" t="n">
        <v>1.349</v>
      </c>
      <c r="O377" s="0" t="n">
        <v>14.91</v>
      </c>
      <c r="P377" s="0" t="n">
        <v>0.00451</v>
      </c>
      <c r="Q377" s="0" t="n">
        <v>0.01812</v>
      </c>
      <c r="R377" s="0" t="n">
        <v>0.01951</v>
      </c>
      <c r="S377" s="0" t="n">
        <v>0.01196</v>
      </c>
      <c r="T377" s="0" t="n">
        <v>0.01934</v>
      </c>
      <c r="U377" s="0" t="n">
        <v>0.003696</v>
      </c>
      <c r="V377" s="0" t="n">
        <v>16.97</v>
      </c>
      <c r="W377" s="0" t="n">
        <v>19.14</v>
      </c>
      <c r="X377" s="0" t="n">
        <v>113.1</v>
      </c>
      <c r="Y377" s="0" t="n">
        <v>861.5</v>
      </c>
      <c r="Z377" s="0" t="n">
        <v>0.1235</v>
      </c>
      <c r="AA377" s="0" t="n">
        <v>0.255</v>
      </c>
      <c r="AB377" s="0" t="n">
        <v>0.2114</v>
      </c>
      <c r="AC377" s="0" t="n">
        <v>0.1251</v>
      </c>
      <c r="AD377" s="0" t="n">
        <v>0.3153</v>
      </c>
      <c r="AE377" s="0" t="n">
        <v>0.0896</v>
      </c>
    </row>
    <row r="378" customFormat="false" ht="16.5" hidden="false" customHeight="false" outlineLevel="0" collapsed="false">
      <c r="A378" s="0" t="n">
        <v>0</v>
      </c>
      <c r="B378" s="0" t="n">
        <v>10.57</v>
      </c>
      <c r="C378" s="0" t="n">
        <v>20.22</v>
      </c>
      <c r="D378" s="0" t="n">
        <v>70.15</v>
      </c>
      <c r="E378" s="0" t="n">
        <v>338.3</v>
      </c>
      <c r="F378" s="0" t="n">
        <v>0.09073</v>
      </c>
      <c r="G378" s="0" t="n">
        <v>0.166</v>
      </c>
      <c r="H378" s="0" t="n">
        <v>0.228</v>
      </c>
      <c r="I378" s="0" t="n">
        <v>0.05941</v>
      </c>
      <c r="J378" s="0" t="n">
        <v>0.2188</v>
      </c>
      <c r="K378" s="0" t="n">
        <v>0.0845</v>
      </c>
      <c r="L378" s="0" t="n">
        <v>0.1115</v>
      </c>
      <c r="M378" s="0" t="n">
        <v>1.231</v>
      </c>
      <c r="N378" s="0" t="n">
        <v>2.363</v>
      </c>
      <c r="O378" s="0" t="n">
        <v>7.228</v>
      </c>
      <c r="P378" s="0" t="n">
        <v>0.008499</v>
      </c>
      <c r="Q378" s="0" t="n">
        <v>0.07643</v>
      </c>
      <c r="R378" s="0" t="n">
        <v>0.1535</v>
      </c>
      <c r="S378" s="0" t="n">
        <v>0.02919</v>
      </c>
      <c r="T378" s="0" t="n">
        <v>0.01617</v>
      </c>
      <c r="U378" s="0" t="n">
        <v>0.0122</v>
      </c>
      <c r="V378" s="0" t="n">
        <v>10.85</v>
      </c>
      <c r="W378" s="0" t="n">
        <v>22.82</v>
      </c>
      <c r="X378" s="0" t="n">
        <v>76.51</v>
      </c>
      <c r="Y378" s="0" t="n">
        <v>351.9</v>
      </c>
      <c r="Z378" s="0" t="n">
        <v>0.1143</v>
      </c>
      <c r="AA378" s="0" t="n">
        <v>0.3619</v>
      </c>
      <c r="AB378" s="0" t="n">
        <v>0.603</v>
      </c>
      <c r="AC378" s="0" t="n">
        <v>0.1465</v>
      </c>
      <c r="AD378" s="0" t="n">
        <v>0.2597</v>
      </c>
      <c r="AE378" s="0" t="n">
        <v>0.12</v>
      </c>
    </row>
    <row r="379" customFormat="false" ht="16.5" hidden="false" customHeight="false" outlineLevel="0" collapsed="false">
      <c r="A379" s="0" t="n">
        <v>0</v>
      </c>
      <c r="B379" s="0" t="n">
        <v>13.46</v>
      </c>
      <c r="C379" s="0" t="n">
        <v>28.21</v>
      </c>
      <c r="D379" s="0" t="n">
        <v>85.89</v>
      </c>
      <c r="E379" s="0" t="n">
        <v>562.1</v>
      </c>
      <c r="F379" s="0" t="n">
        <v>0.07517</v>
      </c>
      <c r="G379" s="0" t="n">
        <v>0.04726</v>
      </c>
      <c r="H379" s="0" t="n">
        <v>0.01271</v>
      </c>
      <c r="I379" s="0" t="n">
        <v>0.01117</v>
      </c>
      <c r="J379" s="0" t="n">
        <v>0.1421</v>
      </c>
      <c r="K379" s="0" t="n">
        <v>0.05763</v>
      </c>
      <c r="L379" s="0" t="n">
        <v>0.1689</v>
      </c>
      <c r="M379" s="0" t="n">
        <v>1.15</v>
      </c>
      <c r="N379" s="0" t="n">
        <v>1.4</v>
      </c>
      <c r="O379" s="0" t="n">
        <v>14.91</v>
      </c>
      <c r="P379" s="0" t="n">
        <v>0.004942</v>
      </c>
      <c r="Q379" s="0" t="n">
        <v>0.01203</v>
      </c>
      <c r="R379" s="0" t="n">
        <v>0.007508</v>
      </c>
      <c r="S379" s="0" t="n">
        <v>0.005179</v>
      </c>
      <c r="T379" s="0" t="n">
        <v>0.01442</v>
      </c>
      <c r="U379" s="0" t="n">
        <v>0.001684</v>
      </c>
      <c r="V379" s="0" t="n">
        <v>14.69</v>
      </c>
      <c r="W379" s="0" t="n">
        <v>35.63</v>
      </c>
      <c r="X379" s="0" t="n">
        <v>97.11</v>
      </c>
      <c r="Y379" s="0" t="n">
        <v>680.6</v>
      </c>
      <c r="Z379" s="0" t="n">
        <v>0.1108</v>
      </c>
      <c r="AA379" s="0" t="n">
        <v>0.1457</v>
      </c>
      <c r="AB379" s="0" t="n">
        <v>0.07934</v>
      </c>
      <c r="AC379" s="0" t="n">
        <v>0.05781</v>
      </c>
      <c r="AD379" s="0" t="n">
        <v>0.2694</v>
      </c>
      <c r="AE379" s="0" t="n">
        <v>0.07061</v>
      </c>
    </row>
    <row r="380" customFormat="false" ht="16.5" hidden="false" customHeight="false" outlineLevel="0" collapsed="false">
      <c r="A380" s="0" t="n">
        <v>0</v>
      </c>
      <c r="B380" s="0" t="n">
        <v>13.66</v>
      </c>
      <c r="C380" s="0" t="n">
        <v>15.15</v>
      </c>
      <c r="D380" s="0" t="n">
        <v>88.27</v>
      </c>
      <c r="E380" s="0" t="n">
        <v>580.6</v>
      </c>
      <c r="F380" s="0" t="n">
        <v>0.08268</v>
      </c>
      <c r="G380" s="0" t="n">
        <v>0.07548</v>
      </c>
      <c r="H380" s="0" t="n">
        <v>0.04249</v>
      </c>
      <c r="I380" s="0" t="n">
        <v>0.02471</v>
      </c>
      <c r="J380" s="0" t="n">
        <v>0.1792</v>
      </c>
      <c r="K380" s="0" t="n">
        <v>0.05897</v>
      </c>
      <c r="L380" s="0" t="n">
        <v>0.1402</v>
      </c>
      <c r="M380" s="0" t="n">
        <v>0.5417</v>
      </c>
      <c r="N380" s="0" t="n">
        <v>1.101</v>
      </c>
      <c r="O380" s="0" t="n">
        <v>11.35</v>
      </c>
      <c r="P380" s="0" t="n">
        <v>0.005212</v>
      </c>
      <c r="Q380" s="0" t="n">
        <v>0.02984</v>
      </c>
      <c r="R380" s="0" t="n">
        <v>0.02443</v>
      </c>
      <c r="S380" s="0" t="n">
        <v>0.008356</v>
      </c>
      <c r="T380" s="0" t="n">
        <v>0.01818</v>
      </c>
      <c r="U380" s="0" t="n">
        <v>0.004868</v>
      </c>
      <c r="V380" s="0" t="n">
        <v>14.54</v>
      </c>
      <c r="W380" s="0" t="n">
        <v>19.64</v>
      </c>
      <c r="X380" s="0" t="n">
        <v>97.96</v>
      </c>
      <c r="Y380" s="0" t="n">
        <v>657</v>
      </c>
      <c r="Z380" s="0" t="n">
        <v>0.1275</v>
      </c>
      <c r="AA380" s="0" t="n">
        <v>0.3104</v>
      </c>
      <c r="AB380" s="0" t="n">
        <v>0.2569</v>
      </c>
      <c r="AC380" s="0" t="n">
        <v>0.1054</v>
      </c>
      <c r="AD380" s="0" t="n">
        <v>0.3387</v>
      </c>
      <c r="AE380" s="0" t="n">
        <v>0.09638</v>
      </c>
    </row>
    <row r="381" customFormat="false" ht="16.5" hidden="false" customHeight="false" outlineLevel="0" collapsed="false">
      <c r="A381" s="0" t="n">
        <v>1</v>
      </c>
      <c r="B381" s="0" t="n">
        <v>11.08</v>
      </c>
      <c r="C381" s="0" t="n">
        <v>18.83</v>
      </c>
      <c r="D381" s="0" t="n">
        <v>73.3</v>
      </c>
      <c r="E381" s="0" t="n">
        <v>361.6</v>
      </c>
      <c r="F381" s="0" t="n">
        <v>0.1216</v>
      </c>
      <c r="G381" s="0" t="n">
        <v>0.2154</v>
      </c>
      <c r="H381" s="0" t="n">
        <v>0.1689</v>
      </c>
      <c r="I381" s="0" t="n">
        <v>0.06367</v>
      </c>
      <c r="J381" s="0" t="n">
        <v>0.2196</v>
      </c>
      <c r="K381" s="0" t="n">
        <v>0.0795</v>
      </c>
      <c r="L381" s="0" t="n">
        <v>0.2114</v>
      </c>
      <c r="M381" s="0" t="n">
        <v>1.027</v>
      </c>
      <c r="N381" s="0" t="n">
        <v>1.719</v>
      </c>
      <c r="O381" s="0" t="n">
        <v>13.99</v>
      </c>
      <c r="P381" s="0" t="n">
        <v>0.007405</v>
      </c>
      <c r="Q381" s="0" t="n">
        <v>0.04549</v>
      </c>
      <c r="R381" s="0" t="n">
        <v>0.04588</v>
      </c>
      <c r="S381" s="0" t="n">
        <v>0.01339</v>
      </c>
      <c r="T381" s="0" t="n">
        <v>0.01738</v>
      </c>
      <c r="U381" s="0" t="n">
        <v>0.004435</v>
      </c>
      <c r="V381" s="0" t="n">
        <v>13.24</v>
      </c>
      <c r="W381" s="0" t="n">
        <v>32.82</v>
      </c>
      <c r="X381" s="0" t="n">
        <v>91.76</v>
      </c>
      <c r="Y381" s="0" t="n">
        <v>508.1</v>
      </c>
      <c r="Z381" s="0" t="n">
        <v>0.2184</v>
      </c>
      <c r="AA381" s="0" t="n">
        <v>0.9379</v>
      </c>
      <c r="AB381" s="0" t="n">
        <v>0.8402</v>
      </c>
      <c r="AC381" s="0" t="n">
        <v>0.2524</v>
      </c>
      <c r="AD381" s="0" t="n">
        <v>0.4154</v>
      </c>
      <c r="AE381" s="0" t="n">
        <v>0.1403</v>
      </c>
    </row>
    <row r="382" customFormat="false" ht="16.5" hidden="false" customHeight="false" outlineLevel="0" collapsed="false">
      <c r="A382" s="0" t="n">
        <v>0</v>
      </c>
      <c r="B382" s="0" t="n">
        <v>11.27</v>
      </c>
      <c r="C382" s="0" t="n">
        <v>12.96</v>
      </c>
      <c r="D382" s="0" t="n">
        <v>73.16</v>
      </c>
      <c r="E382" s="0" t="n">
        <v>386.3</v>
      </c>
      <c r="F382" s="0" t="n">
        <v>0.1237</v>
      </c>
      <c r="G382" s="0" t="n">
        <v>0.1111</v>
      </c>
      <c r="H382" s="0" t="n">
        <v>0.079</v>
      </c>
      <c r="I382" s="0" t="n">
        <v>0.0555</v>
      </c>
      <c r="J382" s="0" t="n">
        <v>0.2018</v>
      </c>
      <c r="K382" s="0" t="n">
        <v>0.06914</v>
      </c>
      <c r="L382" s="0" t="n">
        <v>0.2562</v>
      </c>
      <c r="M382" s="0" t="n">
        <v>0.9858</v>
      </c>
      <c r="N382" s="0" t="n">
        <v>1.809</v>
      </c>
      <c r="O382" s="0" t="n">
        <v>16.04</v>
      </c>
      <c r="P382" s="0" t="n">
        <v>0.006635</v>
      </c>
      <c r="Q382" s="0" t="n">
        <v>0.01777</v>
      </c>
      <c r="R382" s="0" t="n">
        <v>0.02101</v>
      </c>
      <c r="S382" s="0" t="n">
        <v>0.01164</v>
      </c>
      <c r="T382" s="0" t="n">
        <v>0.02108</v>
      </c>
      <c r="U382" s="0" t="n">
        <v>0.003721</v>
      </c>
      <c r="V382" s="0" t="n">
        <v>12.84</v>
      </c>
      <c r="W382" s="0" t="n">
        <v>20.53</v>
      </c>
      <c r="X382" s="0" t="n">
        <v>84.93</v>
      </c>
      <c r="Y382" s="0" t="n">
        <v>476.1</v>
      </c>
      <c r="Z382" s="0" t="n">
        <v>0.161</v>
      </c>
      <c r="AA382" s="0" t="n">
        <v>0.2429</v>
      </c>
      <c r="AB382" s="0" t="n">
        <v>0.2247</v>
      </c>
      <c r="AC382" s="0" t="n">
        <v>0.1318</v>
      </c>
      <c r="AD382" s="0" t="n">
        <v>0.3343</v>
      </c>
      <c r="AE382" s="0" t="n">
        <v>0.09215</v>
      </c>
    </row>
    <row r="383" customFormat="false" ht="16.5" hidden="false" customHeight="false" outlineLevel="0" collapsed="false">
      <c r="A383" s="0" t="n">
        <v>0</v>
      </c>
      <c r="B383" s="0" t="n">
        <v>11.04</v>
      </c>
      <c r="C383" s="0" t="n">
        <v>14.93</v>
      </c>
      <c r="D383" s="0" t="n">
        <v>70.67</v>
      </c>
      <c r="E383" s="0" t="n">
        <v>372.7</v>
      </c>
      <c r="F383" s="0" t="n">
        <v>0.07987</v>
      </c>
      <c r="G383" s="0" t="n">
        <v>0.07079</v>
      </c>
      <c r="H383" s="0" t="n">
        <v>0.03546</v>
      </c>
      <c r="I383" s="0" t="n">
        <v>0.02074</v>
      </c>
      <c r="J383" s="0" t="n">
        <v>0.2003</v>
      </c>
      <c r="K383" s="0" t="n">
        <v>0.06246</v>
      </c>
      <c r="L383" s="0" t="n">
        <v>0.1642</v>
      </c>
      <c r="M383" s="0" t="n">
        <v>1.031</v>
      </c>
      <c r="N383" s="0" t="n">
        <v>1.281</v>
      </c>
      <c r="O383" s="0" t="n">
        <v>11.68</v>
      </c>
      <c r="P383" s="0" t="n">
        <v>0.005296</v>
      </c>
      <c r="Q383" s="0" t="n">
        <v>0.01903</v>
      </c>
      <c r="R383" s="0" t="n">
        <v>0.01723</v>
      </c>
      <c r="S383" s="0" t="n">
        <v>0.00696</v>
      </c>
      <c r="T383" s="0" t="n">
        <v>0.0188</v>
      </c>
      <c r="U383" s="0" t="n">
        <v>0.001941</v>
      </c>
      <c r="V383" s="0" t="n">
        <v>12.09</v>
      </c>
      <c r="W383" s="0" t="n">
        <v>20.83</v>
      </c>
      <c r="X383" s="0" t="n">
        <v>79.73</v>
      </c>
      <c r="Y383" s="0" t="n">
        <v>447.1</v>
      </c>
      <c r="Z383" s="0" t="n">
        <v>0.1095</v>
      </c>
      <c r="AA383" s="0" t="n">
        <v>0.1982</v>
      </c>
      <c r="AB383" s="0" t="n">
        <v>0.1553</v>
      </c>
      <c r="AC383" s="0" t="n">
        <v>0.06754</v>
      </c>
      <c r="AD383" s="0" t="n">
        <v>0.3202</v>
      </c>
      <c r="AE383" s="0" t="n">
        <v>0.07287</v>
      </c>
    </row>
    <row r="384" customFormat="false" ht="16.5" hidden="false" customHeight="false" outlineLevel="0" collapsed="false">
      <c r="A384" s="0" t="n">
        <v>0</v>
      </c>
      <c r="B384" s="0" t="n">
        <v>12.05</v>
      </c>
      <c r="C384" s="0" t="n">
        <v>22.72</v>
      </c>
      <c r="D384" s="0" t="n">
        <v>78.75</v>
      </c>
      <c r="E384" s="0" t="n">
        <v>447.8</v>
      </c>
      <c r="F384" s="0" t="n">
        <v>0.06935</v>
      </c>
      <c r="G384" s="0" t="n">
        <v>0.1073</v>
      </c>
      <c r="H384" s="0" t="n">
        <v>0.07943</v>
      </c>
      <c r="I384" s="0" t="n">
        <v>0.02978</v>
      </c>
      <c r="J384" s="0" t="n">
        <v>0.1203</v>
      </c>
      <c r="K384" s="0" t="n">
        <v>0.06659</v>
      </c>
      <c r="L384" s="0" t="n">
        <v>0.1194</v>
      </c>
      <c r="M384" s="0" t="n">
        <v>1.434</v>
      </c>
      <c r="N384" s="0" t="n">
        <v>1.778</v>
      </c>
      <c r="O384" s="0" t="n">
        <v>9.549</v>
      </c>
      <c r="P384" s="0" t="n">
        <v>0.005042</v>
      </c>
      <c r="Q384" s="0" t="n">
        <v>0.0456</v>
      </c>
      <c r="R384" s="0" t="n">
        <v>0.04305</v>
      </c>
      <c r="S384" s="0" t="n">
        <v>0.01667</v>
      </c>
      <c r="T384" s="0" t="n">
        <v>0.0247</v>
      </c>
      <c r="U384" s="0" t="n">
        <v>0.007358</v>
      </c>
      <c r="V384" s="0" t="n">
        <v>12.57</v>
      </c>
      <c r="W384" s="0" t="n">
        <v>28.71</v>
      </c>
      <c r="X384" s="0" t="n">
        <v>87.36</v>
      </c>
      <c r="Y384" s="0" t="n">
        <v>488.4</v>
      </c>
      <c r="Z384" s="0" t="n">
        <v>0.08799</v>
      </c>
      <c r="AA384" s="0" t="n">
        <v>0.3214</v>
      </c>
      <c r="AB384" s="0" t="n">
        <v>0.2912</v>
      </c>
      <c r="AC384" s="0" t="n">
        <v>0.1092</v>
      </c>
      <c r="AD384" s="0" t="n">
        <v>0.2191</v>
      </c>
      <c r="AE384" s="0" t="n">
        <v>0.09349</v>
      </c>
    </row>
    <row r="385" customFormat="false" ht="16.5" hidden="false" customHeight="false" outlineLevel="0" collapsed="false">
      <c r="A385" s="0" t="n">
        <v>0</v>
      </c>
      <c r="B385" s="0" t="n">
        <v>12.39</v>
      </c>
      <c r="C385" s="0" t="n">
        <v>17.48</v>
      </c>
      <c r="D385" s="0" t="n">
        <v>80.64</v>
      </c>
      <c r="E385" s="0" t="n">
        <v>462.9</v>
      </c>
      <c r="F385" s="0" t="n">
        <v>0.1042</v>
      </c>
      <c r="G385" s="0" t="n">
        <v>0.1297</v>
      </c>
      <c r="H385" s="0" t="n">
        <v>0.05892</v>
      </c>
      <c r="I385" s="0" t="n">
        <v>0.0288</v>
      </c>
      <c r="J385" s="0" t="n">
        <v>0.1779</v>
      </c>
      <c r="K385" s="0" t="n">
        <v>0.06588</v>
      </c>
      <c r="L385" s="0" t="n">
        <v>0.2608</v>
      </c>
      <c r="M385" s="0" t="n">
        <v>0.873</v>
      </c>
      <c r="N385" s="0" t="n">
        <v>2.117</v>
      </c>
      <c r="O385" s="0" t="n">
        <v>19.2</v>
      </c>
      <c r="P385" s="0" t="n">
        <v>0.006715</v>
      </c>
      <c r="Q385" s="0" t="n">
        <v>0.03705</v>
      </c>
      <c r="R385" s="0" t="n">
        <v>0.04757</v>
      </c>
      <c r="S385" s="0" t="n">
        <v>0.01051</v>
      </c>
      <c r="T385" s="0" t="n">
        <v>0.01838</v>
      </c>
      <c r="U385" s="0" t="n">
        <v>0.006884</v>
      </c>
      <c r="V385" s="0" t="n">
        <v>14.18</v>
      </c>
      <c r="W385" s="0" t="n">
        <v>23.13</v>
      </c>
      <c r="X385" s="0" t="n">
        <v>95.23</v>
      </c>
      <c r="Y385" s="0" t="n">
        <v>600.5</v>
      </c>
      <c r="Z385" s="0" t="n">
        <v>0.1427</v>
      </c>
      <c r="AA385" s="0" t="n">
        <v>0.3593</v>
      </c>
      <c r="AB385" s="0" t="n">
        <v>0.3206</v>
      </c>
      <c r="AC385" s="0" t="n">
        <v>0.09804</v>
      </c>
      <c r="AD385" s="0" t="n">
        <v>0.2819</v>
      </c>
      <c r="AE385" s="0" t="n">
        <v>0.1118</v>
      </c>
    </row>
    <row r="386" customFormat="false" ht="16.5" hidden="false" customHeight="false" outlineLevel="0" collapsed="false">
      <c r="A386" s="0" t="n">
        <v>0</v>
      </c>
      <c r="B386" s="0" t="n">
        <v>13.28</v>
      </c>
      <c r="C386" s="0" t="n">
        <v>13.72</v>
      </c>
      <c r="D386" s="0" t="n">
        <v>85.79</v>
      </c>
      <c r="E386" s="0" t="n">
        <v>541.8</v>
      </c>
      <c r="F386" s="0" t="n">
        <v>0.08363</v>
      </c>
      <c r="G386" s="0" t="n">
        <v>0.08575</v>
      </c>
      <c r="H386" s="0" t="n">
        <v>0.05077</v>
      </c>
      <c r="I386" s="0" t="n">
        <v>0.02864</v>
      </c>
      <c r="J386" s="0" t="n">
        <v>0.1617</v>
      </c>
      <c r="K386" s="0" t="n">
        <v>0.05594</v>
      </c>
      <c r="L386" s="0" t="n">
        <v>0.1833</v>
      </c>
      <c r="M386" s="0" t="n">
        <v>0.5308</v>
      </c>
      <c r="N386" s="0" t="n">
        <v>1.592</v>
      </c>
      <c r="O386" s="0" t="n">
        <v>15.26</v>
      </c>
      <c r="P386" s="0" t="n">
        <v>0.004271</v>
      </c>
      <c r="Q386" s="0" t="n">
        <v>0.02073</v>
      </c>
      <c r="R386" s="0" t="n">
        <v>0.02828</v>
      </c>
      <c r="S386" s="0" t="n">
        <v>0.008468</v>
      </c>
      <c r="T386" s="0" t="n">
        <v>0.01461</v>
      </c>
      <c r="U386" s="0" t="n">
        <v>0.002613</v>
      </c>
      <c r="V386" s="0" t="n">
        <v>14.24</v>
      </c>
      <c r="W386" s="0" t="n">
        <v>17.37</v>
      </c>
      <c r="X386" s="0" t="n">
        <v>96.59</v>
      </c>
      <c r="Y386" s="0" t="n">
        <v>623.7</v>
      </c>
      <c r="Z386" s="0" t="n">
        <v>0.1166</v>
      </c>
      <c r="AA386" s="0" t="n">
        <v>0.2685</v>
      </c>
      <c r="AB386" s="0" t="n">
        <v>0.2866</v>
      </c>
      <c r="AC386" s="0" t="n">
        <v>0.09173</v>
      </c>
      <c r="AD386" s="0" t="n">
        <v>0.2736</v>
      </c>
      <c r="AE386" s="0" t="n">
        <v>0.0732</v>
      </c>
    </row>
    <row r="387" customFormat="false" ht="16.5" hidden="false" customHeight="false" outlineLevel="0" collapsed="false">
      <c r="A387" s="0" t="n">
        <v>1</v>
      </c>
      <c r="B387" s="0" t="n">
        <v>14.6</v>
      </c>
      <c r="C387" s="0" t="n">
        <v>23.29</v>
      </c>
      <c r="D387" s="0" t="n">
        <v>93.97</v>
      </c>
      <c r="E387" s="0" t="n">
        <v>664.7</v>
      </c>
      <c r="F387" s="0" t="n">
        <v>0.08682</v>
      </c>
      <c r="G387" s="0" t="n">
        <v>0.06636</v>
      </c>
      <c r="H387" s="0" t="n">
        <v>0.0839</v>
      </c>
      <c r="I387" s="0" t="n">
        <v>0.05271</v>
      </c>
      <c r="J387" s="0" t="n">
        <v>0.1627</v>
      </c>
      <c r="K387" s="0" t="n">
        <v>0.05416</v>
      </c>
      <c r="L387" s="0" t="n">
        <v>0.4157</v>
      </c>
      <c r="M387" s="0" t="n">
        <v>1.627</v>
      </c>
      <c r="N387" s="0" t="n">
        <v>2.914</v>
      </c>
      <c r="O387" s="0" t="n">
        <v>33.01</v>
      </c>
      <c r="P387" s="0" t="n">
        <v>0.008312</v>
      </c>
      <c r="Q387" s="0" t="n">
        <v>0.01742</v>
      </c>
      <c r="R387" s="0" t="n">
        <v>0.03389</v>
      </c>
      <c r="S387" s="0" t="n">
        <v>0.01576</v>
      </c>
      <c r="T387" s="0" t="n">
        <v>0.0174</v>
      </c>
      <c r="U387" s="0" t="n">
        <v>0.002871</v>
      </c>
      <c r="V387" s="0" t="n">
        <v>15.79</v>
      </c>
      <c r="W387" s="0" t="n">
        <v>31.71</v>
      </c>
      <c r="X387" s="0" t="n">
        <v>102.2</v>
      </c>
      <c r="Y387" s="0" t="n">
        <v>758.2</v>
      </c>
      <c r="Z387" s="0" t="n">
        <v>0.1312</v>
      </c>
      <c r="AA387" s="0" t="n">
        <v>0.1581</v>
      </c>
      <c r="AB387" s="0" t="n">
        <v>0.2675</v>
      </c>
      <c r="AC387" s="0" t="n">
        <v>0.1359</v>
      </c>
      <c r="AD387" s="0" t="n">
        <v>0.2477</v>
      </c>
      <c r="AE387" s="0" t="n">
        <v>0.06836</v>
      </c>
    </row>
    <row r="388" customFormat="false" ht="16.5" hidden="false" customHeight="false" outlineLevel="0" collapsed="false">
      <c r="A388" s="0" t="n">
        <v>0</v>
      </c>
      <c r="B388" s="0" t="n">
        <v>12.21</v>
      </c>
      <c r="C388" s="0" t="n">
        <v>14.09</v>
      </c>
      <c r="D388" s="0" t="n">
        <v>78.78</v>
      </c>
      <c r="E388" s="0" t="n">
        <v>462</v>
      </c>
      <c r="F388" s="0" t="n">
        <v>0.08108</v>
      </c>
      <c r="G388" s="0" t="n">
        <v>0.07823</v>
      </c>
      <c r="H388" s="0" t="n">
        <v>0.06839</v>
      </c>
      <c r="I388" s="0" t="n">
        <v>0.02534</v>
      </c>
      <c r="J388" s="0" t="n">
        <v>0.1646</v>
      </c>
      <c r="K388" s="0" t="n">
        <v>0.06154</v>
      </c>
      <c r="L388" s="0" t="n">
        <v>0.2666</v>
      </c>
      <c r="M388" s="0" t="n">
        <v>0.8309</v>
      </c>
      <c r="N388" s="0" t="n">
        <v>2.097</v>
      </c>
      <c r="O388" s="0" t="n">
        <v>19.96</v>
      </c>
      <c r="P388" s="0" t="n">
        <v>0.004405</v>
      </c>
      <c r="Q388" s="0" t="n">
        <v>0.03026</v>
      </c>
      <c r="R388" s="0" t="n">
        <v>0.04344</v>
      </c>
      <c r="S388" s="0" t="n">
        <v>0.01087</v>
      </c>
      <c r="T388" s="0" t="n">
        <v>0.01921</v>
      </c>
      <c r="U388" s="0" t="n">
        <v>0.004622</v>
      </c>
      <c r="V388" s="0" t="n">
        <v>13.13</v>
      </c>
      <c r="W388" s="0" t="n">
        <v>19.29</v>
      </c>
      <c r="X388" s="0" t="n">
        <v>87.65</v>
      </c>
      <c r="Y388" s="0" t="n">
        <v>529.9</v>
      </c>
      <c r="Z388" s="0" t="n">
        <v>0.1026</v>
      </c>
      <c r="AA388" s="0" t="n">
        <v>0.2431</v>
      </c>
      <c r="AB388" s="0" t="n">
        <v>0.3076</v>
      </c>
      <c r="AC388" s="0" t="n">
        <v>0.0914</v>
      </c>
      <c r="AD388" s="0" t="n">
        <v>0.2677</v>
      </c>
      <c r="AE388" s="0" t="n">
        <v>0.08824</v>
      </c>
    </row>
    <row r="389" customFormat="false" ht="16.5" hidden="false" customHeight="false" outlineLevel="0" collapsed="false">
      <c r="A389" s="0" t="n">
        <v>0</v>
      </c>
      <c r="B389" s="0" t="n">
        <v>13.88</v>
      </c>
      <c r="C389" s="0" t="n">
        <v>16.16</v>
      </c>
      <c r="D389" s="0" t="n">
        <v>88.37</v>
      </c>
      <c r="E389" s="0" t="n">
        <v>596.6</v>
      </c>
      <c r="F389" s="0" t="n">
        <v>0.07026</v>
      </c>
      <c r="G389" s="0" t="n">
        <v>0.04831</v>
      </c>
      <c r="H389" s="0" t="n">
        <v>0.02045</v>
      </c>
      <c r="I389" s="0" t="n">
        <v>0.008507</v>
      </c>
      <c r="J389" s="0" t="n">
        <v>0.1607</v>
      </c>
      <c r="K389" s="0" t="n">
        <v>0.05474</v>
      </c>
      <c r="L389" s="0" t="n">
        <v>0.2541</v>
      </c>
      <c r="M389" s="0" t="n">
        <v>0.6218</v>
      </c>
      <c r="N389" s="0" t="n">
        <v>1.709</v>
      </c>
      <c r="O389" s="0" t="n">
        <v>23.12</v>
      </c>
      <c r="P389" s="0" t="n">
        <v>0.003728</v>
      </c>
      <c r="Q389" s="0" t="n">
        <v>0.01415</v>
      </c>
      <c r="R389" s="0" t="n">
        <v>0.01988</v>
      </c>
      <c r="S389" s="0" t="n">
        <v>0.007016</v>
      </c>
      <c r="T389" s="0" t="n">
        <v>0.01647</v>
      </c>
      <c r="U389" s="0" t="n">
        <v>0.00197</v>
      </c>
      <c r="V389" s="0" t="n">
        <v>15.51</v>
      </c>
      <c r="W389" s="0" t="n">
        <v>19.97</v>
      </c>
      <c r="X389" s="0" t="n">
        <v>99.66</v>
      </c>
      <c r="Y389" s="0" t="n">
        <v>745.3</v>
      </c>
      <c r="Z389" s="0" t="n">
        <v>0.08484</v>
      </c>
      <c r="AA389" s="0" t="n">
        <v>0.1233</v>
      </c>
      <c r="AB389" s="0" t="n">
        <v>0.1091</v>
      </c>
      <c r="AC389" s="0" t="n">
        <v>0.04537</v>
      </c>
      <c r="AD389" s="0" t="n">
        <v>0.2542</v>
      </c>
      <c r="AE389" s="0" t="n">
        <v>0.06623</v>
      </c>
    </row>
    <row r="390" customFormat="false" ht="16.5" hidden="false" customHeight="false" outlineLevel="0" collapsed="false">
      <c r="A390" s="0" t="n">
        <v>0</v>
      </c>
      <c r="B390" s="0" t="n">
        <v>11.27</v>
      </c>
      <c r="C390" s="0" t="n">
        <v>15.5</v>
      </c>
      <c r="D390" s="0" t="n">
        <v>73.38</v>
      </c>
      <c r="E390" s="0" t="n">
        <v>392</v>
      </c>
      <c r="F390" s="0" t="n">
        <v>0.08365</v>
      </c>
      <c r="G390" s="0" t="n">
        <v>0.1114</v>
      </c>
      <c r="H390" s="0" t="n">
        <v>0.1007</v>
      </c>
      <c r="I390" s="0" t="n">
        <v>0.02757</v>
      </c>
      <c r="J390" s="0" t="n">
        <v>0.181</v>
      </c>
      <c r="K390" s="0" t="n">
        <v>0.07252</v>
      </c>
      <c r="L390" s="0" t="n">
        <v>0.3305</v>
      </c>
      <c r="M390" s="0" t="n">
        <v>1.067</v>
      </c>
      <c r="N390" s="0" t="n">
        <v>2.569</v>
      </c>
      <c r="O390" s="0" t="n">
        <v>22.97</v>
      </c>
      <c r="P390" s="0" t="n">
        <v>0.01038</v>
      </c>
      <c r="Q390" s="0" t="n">
        <v>0.06669</v>
      </c>
      <c r="R390" s="0" t="n">
        <v>0.09472</v>
      </c>
      <c r="S390" s="0" t="n">
        <v>0.02047</v>
      </c>
      <c r="T390" s="0" t="n">
        <v>0.01219</v>
      </c>
      <c r="U390" s="0" t="n">
        <v>0.01233</v>
      </c>
      <c r="V390" s="0" t="n">
        <v>12.04</v>
      </c>
      <c r="W390" s="0" t="n">
        <v>18.93</v>
      </c>
      <c r="X390" s="0" t="n">
        <v>79.73</v>
      </c>
      <c r="Y390" s="0" t="n">
        <v>450</v>
      </c>
      <c r="Z390" s="0" t="n">
        <v>0.1102</v>
      </c>
      <c r="AA390" s="0" t="n">
        <v>0.2809</v>
      </c>
      <c r="AB390" s="0" t="n">
        <v>0.3021</v>
      </c>
      <c r="AC390" s="0" t="n">
        <v>0.08272</v>
      </c>
      <c r="AD390" s="0" t="n">
        <v>0.2157</v>
      </c>
      <c r="AE390" s="0" t="n">
        <v>0.1043</v>
      </c>
    </row>
    <row r="391" customFormat="false" ht="16.5" hidden="false" customHeight="false" outlineLevel="0" collapsed="false">
      <c r="A391" s="0" t="n">
        <v>1</v>
      </c>
      <c r="B391" s="0" t="n">
        <v>19.55</v>
      </c>
      <c r="C391" s="0" t="n">
        <v>23.21</v>
      </c>
      <c r="D391" s="0" t="n">
        <v>128.9</v>
      </c>
      <c r="E391" s="0" t="n">
        <v>1174</v>
      </c>
      <c r="F391" s="0" t="n">
        <v>0.101</v>
      </c>
      <c r="G391" s="0" t="n">
        <v>0.1318</v>
      </c>
      <c r="H391" s="0" t="n">
        <v>0.1856</v>
      </c>
      <c r="I391" s="0" t="n">
        <v>0.1021</v>
      </c>
      <c r="J391" s="0" t="n">
        <v>0.1989</v>
      </c>
      <c r="K391" s="0" t="n">
        <v>0.05884</v>
      </c>
      <c r="L391" s="0" t="n">
        <v>0.6107</v>
      </c>
      <c r="M391" s="0" t="n">
        <v>2.836</v>
      </c>
      <c r="N391" s="0" t="n">
        <v>5.383</v>
      </c>
      <c r="O391" s="0" t="n">
        <v>70.1</v>
      </c>
      <c r="P391" s="0" t="n">
        <v>0.01124</v>
      </c>
      <c r="Q391" s="0" t="n">
        <v>0.04097</v>
      </c>
      <c r="R391" s="0" t="n">
        <v>0.07469</v>
      </c>
      <c r="S391" s="0" t="n">
        <v>0.03441</v>
      </c>
      <c r="T391" s="0" t="n">
        <v>0.02768</v>
      </c>
      <c r="U391" s="0" t="n">
        <v>0.00624</v>
      </c>
      <c r="V391" s="0" t="n">
        <v>20.82</v>
      </c>
      <c r="W391" s="0" t="n">
        <v>30.44</v>
      </c>
      <c r="X391" s="0" t="n">
        <v>142</v>
      </c>
      <c r="Y391" s="0" t="n">
        <v>1313</v>
      </c>
      <c r="Z391" s="0" t="n">
        <v>0.1251</v>
      </c>
      <c r="AA391" s="0" t="n">
        <v>0.2414</v>
      </c>
      <c r="AB391" s="0" t="n">
        <v>0.3829</v>
      </c>
      <c r="AC391" s="0" t="n">
        <v>0.1825</v>
      </c>
      <c r="AD391" s="0" t="n">
        <v>0.2576</v>
      </c>
      <c r="AE391" s="0" t="n">
        <v>0.07602</v>
      </c>
    </row>
    <row r="392" customFormat="false" ht="16.5" hidden="false" customHeight="false" outlineLevel="0" collapsed="false">
      <c r="A392" s="0" t="n">
        <v>0</v>
      </c>
      <c r="B392" s="0" t="n">
        <v>10.26</v>
      </c>
      <c r="C392" s="0" t="n">
        <v>12.22</v>
      </c>
      <c r="D392" s="0" t="n">
        <v>65.75</v>
      </c>
      <c r="E392" s="0" t="n">
        <v>321.6</v>
      </c>
      <c r="F392" s="0" t="n">
        <v>0.09996</v>
      </c>
      <c r="G392" s="0" t="n">
        <v>0.07542</v>
      </c>
      <c r="H392" s="0" t="n">
        <v>0.01923</v>
      </c>
      <c r="I392" s="0" t="n">
        <v>0.01968</v>
      </c>
      <c r="J392" s="0" t="n">
        <v>0.18</v>
      </c>
      <c r="K392" s="0" t="n">
        <v>0.06569</v>
      </c>
      <c r="L392" s="0" t="n">
        <v>0.1911</v>
      </c>
      <c r="M392" s="0" t="n">
        <v>0.5477</v>
      </c>
      <c r="N392" s="0" t="n">
        <v>1.348</v>
      </c>
      <c r="O392" s="0" t="n">
        <v>11.88</v>
      </c>
      <c r="P392" s="0" t="n">
        <v>0.005682</v>
      </c>
      <c r="Q392" s="0" t="n">
        <v>0.01365</v>
      </c>
      <c r="R392" s="0" t="n">
        <v>0.008496</v>
      </c>
      <c r="S392" s="0" t="n">
        <v>0.006929</v>
      </c>
      <c r="T392" s="0" t="n">
        <v>0.01938</v>
      </c>
      <c r="U392" s="0" t="n">
        <v>0.002371</v>
      </c>
      <c r="V392" s="0" t="n">
        <v>11.38</v>
      </c>
      <c r="W392" s="0" t="n">
        <v>15.65</v>
      </c>
      <c r="X392" s="0" t="n">
        <v>73.23</v>
      </c>
      <c r="Y392" s="0" t="n">
        <v>394.5</v>
      </c>
      <c r="Z392" s="0" t="n">
        <v>0.1343</v>
      </c>
      <c r="AA392" s="0" t="n">
        <v>0.165</v>
      </c>
      <c r="AB392" s="0" t="n">
        <v>0.08615</v>
      </c>
      <c r="AC392" s="0" t="n">
        <v>0.06696</v>
      </c>
      <c r="AD392" s="0" t="n">
        <v>0.2937</v>
      </c>
      <c r="AE392" s="0" t="n">
        <v>0.07722</v>
      </c>
    </row>
    <row r="393" customFormat="false" ht="16.5" hidden="false" customHeight="false" outlineLevel="0" collapsed="false">
      <c r="A393" s="0" t="n">
        <v>0</v>
      </c>
      <c r="B393" s="0" t="n">
        <v>8.734</v>
      </c>
      <c r="C393" s="0" t="n">
        <v>16.84</v>
      </c>
      <c r="D393" s="0" t="n">
        <v>55.27</v>
      </c>
      <c r="E393" s="0" t="n">
        <v>234.3</v>
      </c>
      <c r="F393" s="0" t="n">
        <v>0.1039</v>
      </c>
      <c r="G393" s="0" t="n">
        <v>0.07428</v>
      </c>
      <c r="H393" s="0" t="n">
        <v>0</v>
      </c>
      <c r="I393" s="0" t="n">
        <v>0</v>
      </c>
      <c r="J393" s="0" t="n">
        <v>0.1985</v>
      </c>
      <c r="K393" s="0" t="n">
        <v>0.07098</v>
      </c>
      <c r="L393" s="0" t="n">
        <v>0.5169</v>
      </c>
      <c r="M393" s="0" t="n">
        <v>2.079</v>
      </c>
      <c r="N393" s="0" t="n">
        <v>3.167</v>
      </c>
      <c r="O393" s="0" t="n">
        <v>28.85</v>
      </c>
      <c r="P393" s="0" t="n">
        <v>0.01582</v>
      </c>
      <c r="Q393" s="0" t="n">
        <v>0.01966</v>
      </c>
      <c r="R393" s="0" t="n">
        <v>0</v>
      </c>
      <c r="S393" s="0" t="n">
        <v>0</v>
      </c>
      <c r="T393" s="0" t="n">
        <v>0.01865</v>
      </c>
      <c r="U393" s="0" t="n">
        <v>0.006736</v>
      </c>
      <c r="V393" s="0" t="n">
        <v>10.17</v>
      </c>
      <c r="W393" s="0" t="n">
        <v>22.8</v>
      </c>
      <c r="X393" s="0" t="n">
        <v>64.01</v>
      </c>
      <c r="Y393" s="0" t="n">
        <v>317</v>
      </c>
      <c r="Z393" s="0" t="n">
        <v>0.146</v>
      </c>
      <c r="AA393" s="0" t="n">
        <v>0.131</v>
      </c>
      <c r="AB393" s="0" t="n">
        <v>0</v>
      </c>
      <c r="AC393" s="0" t="n">
        <v>0</v>
      </c>
      <c r="AD393" s="0" t="n">
        <v>0.2445</v>
      </c>
      <c r="AE393" s="0" t="n">
        <v>0.08865</v>
      </c>
    </row>
    <row r="394" customFormat="false" ht="16.5" hidden="false" customHeight="false" outlineLevel="0" collapsed="false">
      <c r="A394" s="0" t="n">
        <v>1</v>
      </c>
      <c r="B394" s="0" t="n">
        <v>15.49</v>
      </c>
      <c r="C394" s="0" t="n">
        <v>19.97</v>
      </c>
      <c r="D394" s="0" t="n">
        <v>102.4</v>
      </c>
      <c r="E394" s="0" t="n">
        <v>744.7</v>
      </c>
      <c r="F394" s="0" t="n">
        <v>0.116</v>
      </c>
      <c r="G394" s="0" t="n">
        <v>0.1562</v>
      </c>
      <c r="H394" s="0" t="n">
        <v>0.1891</v>
      </c>
      <c r="I394" s="0" t="n">
        <v>0.09113</v>
      </c>
      <c r="J394" s="0" t="n">
        <v>0.1929</v>
      </c>
      <c r="K394" s="0" t="n">
        <v>0.06744</v>
      </c>
      <c r="L394" s="0" t="n">
        <v>0.647</v>
      </c>
      <c r="M394" s="0" t="n">
        <v>1.331</v>
      </c>
      <c r="N394" s="0" t="n">
        <v>4.675</v>
      </c>
      <c r="O394" s="0" t="n">
        <v>66.91</v>
      </c>
      <c r="P394" s="0" t="n">
        <v>0.007269</v>
      </c>
      <c r="Q394" s="0" t="n">
        <v>0.02928</v>
      </c>
      <c r="R394" s="0" t="n">
        <v>0.04972</v>
      </c>
      <c r="S394" s="0" t="n">
        <v>0.01639</v>
      </c>
      <c r="T394" s="0" t="n">
        <v>0.01852</v>
      </c>
      <c r="U394" s="0" t="n">
        <v>0.004232</v>
      </c>
      <c r="V394" s="0" t="n">
        <v>21.2</v>
      </c>
      <c r="W394" s="0" t="n">
        <v>29.41</v>
      </c>
      <c r="X394" s="0" t="n">
        <v>142.1</v>
      </c>
      <c r="Y394" s="0" t="n">
        <v>1359</v>
      </c>
      <c r="Z394" s="0" t="n">
        <v>0.1681</v>
      </c>
      <c r="AA394" s="0" t="n">
        <v>0.3913</v>
      </c>
      <c r="AB394" s="0" t="n">
        <v>0.5553</v>
      </c>
      <c r="AC394" s="0" t="n">
        <v>0.2121</v>
      </c>
      <c r="AD394" s="0" t="n">
        <v>0.3187</v>
      </c>
      <c r="AE394" s="0" t="n">
        <v>0.1019</v>
      </c>
    </row>
    <row r="395" customFormat="false" ht="16.5" hidden="false" customHeight="false" outlineLevel="0" collapsed="false">
      <c r="A395" s="0" t="n">
        <v>1</v>
      </c>
      <c r="B395" s="0" t="n">
        <v>21.61</v>
      </c>
      <c r="C395" s="0" t="n">
        <v>22.28</v>
      </c>
      <c r="D395" s="0" t="n">
        <v>144.4</v>
      </c>
      <c r="E395" s="0" t="n">
        <v>1407</v>
      </c>
      <c r="F395" s="0" t="n">
        <v>0.1167</v>
      </c>
      <c r="G395" s="0" t="n">
        <v>0.2087</v>
      </c>
      <c r="H395" s="0" t="n">
        <v>0.281</v>
      </c>
      <c r="I395" s="0" t="n">
        <v>0.1562</v>
      </c>
      <c r="J395" s="0" t="n">
        <v>0.2162</v>
      </c>
      <c r="K395" s="0" t="n">
        <v>0.06606</v>
      </c>
      <c r="L395" s="0" t="n">
        <v>0.6242</v>
      </c>
      <c r="M395" s="0" t="n">
        <v>0.9209</v>
      </c>
      <c r="N395" s="0" t="n">
        <v>4.158</v>
      </c>
      <c r="O395" s="0" t="n">
        <v>80.99</v>
      </c>
      <c r="P395" s="0" t="n">
        <v>0.005215</v>
      </c>
      <c r="Q395" s="0" t="n">
        <v>0.03726</v>
      </c>
      <c r="R395" s="0" t="n">
        <v>0.04718</v>
      </c>
      <c r="S395" s="0" t="n">
        <v>0.01288</v>
      </c>
      <c r="T395" s="0" t="n">
        <v>0.02045</v>
      </c>
      <c r="U395" s="0" t="n">
        <v>0.004028</v>
      </c>
      <c r="V395" s="0" t="n">
        <v>26.23</v>
      </c>
      <c r="W395" s="0" t="n">
        <v>28.74</v>
      </c>
      <c r="X395" s="0" t="n">
        <v>172</v>
      </c>
      <c r="Y395" s="0" t="n">
        <v>2081</v>
      </c>
      <c r="Z395" s="0" t="n">
        <v>0.1502</v>
      </c>
      <c r="AA395" s="0" t="n">
        <v>0.5717</v>
      </c>
      <c r="AB395" s="0" t="n">
        <v>0.7053</v>
      </c>
      <c r="AC395" s="0" t="n">
        <v>0.2422</v>
      </c>
      <c r="AD395" s="0" t="n">
        <v>0.3828</v>
      </c>
      <c r="AE395" s="0" t="n">
        <v>0.1007</v>
      </c>
    </row>
    <row r="396" customFormat="false" ht="16.5" hidden="false" customHeight="false" outlineLevel="0" collapsed="false">
      <c r="A396" s="0" t="n">
        <v>0</v>
      </c>
      <c r="B396" s="0" t="n">
        <v>12.1</v>
      </c>
      <c r="C396" s="0" t="n">
        <v>17.72</v>
      </c>
      <c r="D396" s="0" t="n">
        <v>78.07</v>
      </c>
      <c r="E396" s="0" t="n">
        <v>446.2</v>
      </c>
      <c r="F396" s="0" t="n">
        <v>0.1029</v>
      </c>
      <c r="G396" s="0" t="n">
        <v>0.09758</v>
      </c>
      <c r="H396" s="0" t="n">
        <v>0.04783</v>
      </c>
      <c r="I396" s="0" t="n">
        <v>0.03326</v>
      </c>
      <c r="J396" s="0" t="n">
        <v>0.1937</v>
      </c>
      <c r="K396" s="0" t="n">
        <v>0.06161</v>
      </c>
      <c r="L396" s="0" t="n">
        <v>0.2841</v>
      </c>
      <c r="M396" s="0" t="n">
        <v>1.652</v>
      </c>
      <c r="N396" s="0" t="n">
        <v>1.869</v>
      </c>
      <c r="O396" s="0" t="n">
        <v>22.22</v>
      </c>
      <c r="P396" s="0" t="n">
        <v>0.008146</v>
      </c>
      <c r="Q396" s="0" t="n">
        <v>0.01631</v>
      </c>
      <c r="R396" s="0" t="n">
        <v>0.01843</v>
      </c>
      <c r="S396" s="0" t="n">
        <v>0.007513</v>
      </c>
      <c r="T396" s="0" t="n">
        <v>0.02015</v>
      </c>
      <c r="U396" s="0" t="n">
        <v>0.001798</v>
      </c>
      <c r="V396" s="0" t="n">
        <v>13.56</v>
      </c>
      <c r="W396" s="0" t="n">
        <v>25.8</v>
      </c>
      <c r="X396" s="0" t="n">
        <v>88.33</v>
      </c>
      <c r="Y396" s="0" t="n">
        <v>559.5</v>
      </c>
      <c r="Z396" s="0" t="n">
        <v>0.1432</v>
      </c>
      <c r="AA396" s="0" t="n">
        <v>0.1773</v>
      </c>
      <c r="AB396" s="0" t="n">
        <v>0.1603</v>
      </c>
      <c r="AC396" s="0" t="n">
        <v>0.06266</v>
      </c>
      <c r="AD396" s="0" t="n">
        <v>0.3049</v>
      </c>
      <c r="AE396" s="0" t="n">
        <v>0.07081</v>
      </c>
    </row>
    <row r="397" customFormat="false" ht="16.5" hidden="false" customHeight="false" outlineLevel="0" collapsed="false">
      <c r="A397" s="0" t="n">
        <v>0</v>
      </c>
      <c r="B397" s="0" t="n">
        <v>14.06</v>
      </c>
      <c r="C397" s="0" t="n">
        <v>17.18</v>
      </c>
      <c r="D397" s="0" t="n">
        <v>89.75</v>
      </c>
      <c r="E397" s="0" t="n">
        <v>609.1</v>
      </c>
      <c r="F397" s="0" t="n">
        <v>0.08045</v>
      </c>
      <c r="G397" s="0" t="n">
        <v>0.05361</v>
      </c>
      <c r="H397" s="0" t="n">
        <v>0.02681</v>
      </c>
      <c r="I397" s="0" t="n">
        <v>0.03251</v>
      </c>
      <c r="J397" s="0" t="n">
        <v>0.1641</v>
      </c>
      <c r="K397" s="0" t="n">
        <v>0.05764</v>
      </c>
      <c r="L397" s="0" t="n">
        <v>0.1504</v>
      </c>
      <c r="M397" s="0" t="n">
        <v>1.685</v>
      </c>
      <c r="N397" s="0" t="n">
        <v>1.237</v>
      </c>
      <c r="O397" s="0" t="n">
        <v>12.67</v>
      </c>
      <c r="P397" s="0" t="n">
        <v>0.005371</v>
      </c>
      <c r="Q397" s="0" t="n">
        <v>0.01273</v>
      </c>
      <c r="R397" s="0" t="n">
        <v>0.01132</v>
      </c>
      <c r="S397" s="0" t="n">
        <v>0.009155</v>
      </c>
      <c r="T397" s="0" t="n">
        <v>0.01719</v>
      </c>
      <c r="U397" s="0" t="n">
        <v>0.001444</v>
      </c>
      <c r="V397" s="0" t="n">
        <v>14.92</v>
      </c>
      <c r="W397" s="0" t="n">
        <v>25.34</v>
      </c>
      <c r="X397" s="0" t="n">
        <v>96.42</v>
      </c>
      <c r="Y397" s="0" t="n">
        <v>684.5</v>
      </c>
      <c r="Z397" s="0" t="n">
        <v>0.1066</v>
      </c>
      <c r="AA397" s="0" t="n">
        <v>0.1231</v>
      </c>
      <c r="AB397" s="0" t="n">
        <v>0.0846</v>
      </c>
      <c r="AC397" s="0" t="n">
        <v>0.07911</v>
      </c>
      <c r="AD397" s="0" t="n">
        <v>0.2523</v>
      </c>
      <c r="AE397" s="0" t="n">
        <v>0.06609</v>
      </c>
    </row>
    <row r="398" customFormat="false" ht="16.5" hidden="false" customHeight="false" outlineLevel="0" collapsed="false">
      <c r="A398" s="0" t="n">
        <v>0</v>
      </c>
      <c r="B398" s="0" t="n">
        <v>13.51</v>
      </c>
      <c r="C398" s="0" t="n">
        <v>18.89</v>
      </c>
      <c r="D398" s="0" t="n">
        <v>88.1</v>
      </c>
      <c r="E398" s="0" t="n">
        <v>558.1</v>
      </c>
      <c r="F398" s="0" t="n">
        <v>0.1059</v>
      </c>
      <c r="G398" s="0" t="n">
        <v>0.1147</v>
      </c>
      <c r="H398" s="0" t="n">
        <v>0.0858</v>
      </c>
      <c r="I398" s="0" t="n">
        <v>0.05381</v>
      </c>
      <c r="J398" s="0" t="n">
        <v>0.1806</v>
      </c>
      <c r="K398" s="0" t="n">
        <v>0.06079</v>
      </c>
      <c r="L398" s="0" t="n">
        <v>0.2136</v>
      </c>
      <c r="M398" s="0" t="n">
        <v>1.332</v>
      </c>
      <c r="N398" s="0" t="n">
        <v>1.513</v>
      </c>
      <c r="O398" s="0" t="n">
        <v>19.29</v>
      </c>
      <c r="P398" s="0" t="n">
        <v>0.005442</v>
      </c>
      <c r="Q398" s="0" t="n">
        <v>0.01957</v>
      </c>
      <c r="R398" s="0" t="n">
        <v>0.03304</v>
      </c>
      <c r="S398" s="0" t="n">
        <v>0.01367</v>
      </c>
      <c r="T398" s="0" t="n">
        <v>0.01315</v>
      </c>
      <c r="U398" s="0" t="n">
        <v>0.002464</v>
      </c>
      <c r="V398" s="0" t="n">
        <v>14.8</v>
      </c>
      <c r="W398" s="0" t="n">
        <v>27.2</v>
      </c>
      <c r="X398" s="0" t="n">
        <v>97.33</v>
      </c>
      <c r="Y398" s="0" t="n">
        <v>675.2</v>
      </c>
      <c r="Z398" s="0" t="n">
        <v>0.1428</v>
      </c>
      <c r="AA398" s="0" t="n">
        <v>0.257</v>
      </c>
      <c r="AB398" s="0" t="n">
        <v>0.3438</v>
      </c>
      <c r="AC398" s="0" t="n">
        <v>0.1453</v>
      </c>
      <c r="AD398" s="0" t="n">
        <v>0.2666</v>
      </c>
      <c r="AE398" s="0" t="n">
        <v>0.07686</v>
      </c>
    </row>
    <row r="399" customFormat="false" ht="16.5" hidden="false" customHeight="false" outlineLevel="0" collapsed="false">
      <c r="A399" s="0" t="n">
        <v>0</v>
      </c>
      <c r="B399" s="0" t="n">
        <v>12.8</v>
      </c>
      <c r="C399" s="0" t="n">
        <v>17.46</v>
      </c>
      <c r="D399" s="0" t="n">
        <v>83.05</v>
      </c>
      <c r="E399" s="0" t="n">
        <v>508.3</v>
      </c>
      <c r="F399" s="0" t="n">
        <v>0.08044</v>
      </c>
      <c r="G399" s="0" t="n">
        <v>0.08895</v>
      </c>
      <c r="H399" s="0" t="n">
        <v>0.0739</v>
      </c>
      <c r="I399" s="0" t="n">
        <v>0.04083</v>
      </c>
      <c r="J399" s="0" t="n">
        <v>0.1574</v>
      </c>
      <c r="K399" s="0" t="n">
        <v>0.0575</v>
      </c>
      <c r="L399" s="0" t="n">
        <v>0.3639</v>
      </c>
      <c r="M399" s="0" t="n">
        <v>1.265</v>
      </c>
      <c r="N399" s="0" t="n">
        <v>2.668</v>
      </c>
      <c r="O399" s="0" t="n">
        <v>30.57</v>
      </c>
      <c r="P399" s="0" t="n">
        <v>0.005421</v>
      </c>
      <c r="Q399" s="0" t="n">
        <v>0.03477</v>
      </c>
      <c r="R399" s="0" t="n">
        <v>0.04545</v>
      </c>
      <c r="S399" s="0" t="n">
        <v>0.01384</v>
      </c>
      <c r="T399" s="0" t="n">
        <v>0.01869</v>
      </c>
      <c r="U399" s="0" t="n">
        <v>0.004067</v>
      </c>
      <c r="V399" s="0" t="n">
        <v>13.74</v>
      </c>
      <c r="W399" s="0" t="n">
        <v>21.06</v>
      </c>
      <c r="X399" s="0" t="n">
        <v>90.72</v>
      </c>
      <c r="Y399" s="0" t="n">
        <v>591</v>
      </c>
      <c r="Z399" s="0" t="n">
        <v>0.09534</v>
      </c>
      <c r="AA399" s="0" t="n">
        <v>0.1812</v>
      </c>
      <c r="AB399" s="0" t="n">
        <v>0.1901</v>
      </c>
      <c r="AC399" s="0" t="n">
        <v>0.08296</v>
      </c>
      <c r="AD399" s="0" t="n">
        <v>0.1988</v>
      </c>
      <c r="AE399" s="0" t="n">
        <v>0.07053</v>
      </c>
    </row>
    <row r="400" customFormat="false" ht="16.5" hidden="false" customHeight="false" outlineLevel="0" collapsed="false">
      <c r="A400" s="0" t="n">
        <v>0</v>
      </c>
      <c r="B400" s="0" t="n">
        <v>11.06</v>
      </c>
      <c r="C400" s="0" t="n">
        <v>14.83</v>
      </c>
      <c r="D400" s="0" t="n">
        <v>70.31</v>
      </c>
      <c r="E400" s="0" t="n">
        <v>378.2</v>
      </c>
      <c r="F400" s="0" t="n">
        <v>0.07741</v>
      </c>
      <c r="G400" s="0" t="n">
        <v>0.04768</v>
      </c>
      <c r="H400" s="0" t="n">
        <v>0.02712</v>
      </c>
      <c r="I400" s="0" t="n">
        <v>0.007246</v>
      </c>
      <c r="J400" s="0" t="n">
        <v>0.1535</v>
      </c>
      <c r="K400" s="0" t="n">
        <v>0.06214</v>
      </c>
      <c r="L400" s="0" t="n">
        <v>0.1855</v>
      </c>
      <c r="M400" s="0" t="n">
        <v>0.6881</v>
      </c>
      <c r="N400" s="0" t="n">
        <v>1.263</v>
      </c>
      <c r="O400" s="0" t="n">
        <v>12.98</v>
      </c>
      <c r="P400" s="0" t="n">
        <v>0.004259</v>
      </c>
      <c r="Q400" s="0" t="n">
        <v>0.01469</v>
      </c>
      <c r="R400" s="0" t="n">
        <v>0.0194</v>
      </c>
      <c r="S400" s="0" t="n">
        <v>0.004168</v>
      </c>
      <c r="T400" s="0" t="n">
        <v>0.01191</v>
      </c>
      <c r="U400" s="0" t="n">
        <v>0.003537</v>
      </c>
      <c r="V400" s="0" t="n">
        <v>12.68</v>
      </c>
      <c r="W400" s="0" t="n">
        <v>20.35</v>
      </c>
      <c r="X400" s="0" t="n">
        <v>80.79</v>
      </c>
      <c r="Y400" s="0" t="n">
        <v>496.7</v>
      </c>
      <c r="Z400" s="0" t="n">
        <v>0.112</v>
      </c>
      <c r="AA400" s="0" t="n">
        <v>0.1879</v>
      </c>
      <c r="AB400" s="0" t="n">
        <v>0.2079</v>
      </c>
      <c r="AC400" s="0" t="n">
        <v>0.05556</v>
      </c>
      <c r="AD400" s="0" t="n">
        <v>0.259</v>
      </c>
      <c r="AE400" s="0" t="n">
        <v>0.09158</v>
      </c>
    </row>
    <row r="401" customFormat="false" ht="16.5" hidden="false" customHeight="false" outlineLevel="0" collapsed="false">
      <c r="A401" s="0" t="n">
        <v>0</v>
      </c>
      <c r="B401" s="0" t="n">
        <v>11.8</v>
      </c>
      <c r="C401" s="0" t="n">
        <v>17.26</v>
      </c>
      <c r="D401" s="0" t="n">
        <v>75.26</v>
      </c>
      <c r="E401" s="0" t="n">
        <v>431.9</v>
      </c>
      <c r="F401" s="0" t="n">
        <v>0.09087</v>
      </c>
      <c r="G401" s="0" t="n">
        <v>0.06232</v>
      </c>
      <c r="H401" s="0" t="n">
        <v>0.02853</v>
      </c>
      <c r="I401" s="0" t="n">
        <v>0.01638</v>
      </c>
      <c r="J401" s="0" t="n">
        <v>0.1847</v>
      </c>
      <c r="K401" s="0" t="n">
        <v>0.06019</v>
      </c>
      <c r="L401" s="0" t="n">
        <v>0.3438</v>
      </c>
      <c r="M401" s="0" t="n">
        <v>1.14</v>
      </c>
      <c r="N401" s="0" t="n">
        <v>2.225</v>
      </c>
      <c r="O401" s="0" t="n">
        <v>25.06</v>
      </c>
      <c r="P401" s="0" t="n">
        <v>0.005463</v>
      </c>
      <c r="Q401" s="0" t="n">
        <v>0.01964</v>
      </c>
      <c r="R401" s="0" t="n">
        <v>0.02079</v>
      </c>
      <c r="S401" s="0" t="n">
        <v>0.005398</v>
      </c>
      <c r="T401" s="0" t="n">
        <v>0.01477</v>
      </c>
      <c r="U401" s="0" t="n">
        <v>0.003071</v>
      </c>
      <c r="V401" s="0" t="n">
        <v>13.45</v>
      </c>
      <c r="W401" s="0" t="n">
        <v>24.49</v>
      </c>
      <c r="X401" s="0" t="n">
        <v>86</v>
      </c>
      <c r="Y401" s="0" t="n">
        <v>562</v>
      </c>
      <c r="Z401" s="0" t="n">
        <v>0.1244</v>
      </c>
      <c r="AA401" s="0" t="n">
        <v>0.1726</v>
      </c>
      <c r="AB401" s="0" t="n">
        <v>0.1449</v>
      </c>
      <c r="AC401" s="0" t="n">
        <v>0.05356</v>
      </c>
      <c r="AD401" s="0" t="n">
        <v>0.2779</v>
      </c>
      <c r="AE401" s="0" t="n">
        <v>0.08121</v>
      </c>
    </row>
    <row r="402" customFormat="false" ht="16.5" hidden="false" customHeight="false" outlineLevel="0" collapsed="false">
      <c r="A402" s="0" t="n">
        <v>1</v>
      </c>
      <c r="B402" s="0" t="n">
        <v>17.91</v>
      </c>
      <c r="C402" s="0" t="n">
        <v>21.02</v>
      </c>
      <c r="D402" s="0" t="n">
        <v>124.4</v>
      </c>
      <c r="E402" s="0" t="n">
        <v>994</v>
      </c>
      <c r="F402" s="0" t="n">
        <v>0.123</v>
      </c>
      <c r="G402" s="0" t="n">
        <v>0.2576</v>
      </c>
      <c r="H402" s="0" t="n">
        <v>0.3189</v>
      </c>
      <c r="I402" s="0" t="n">
        <v>0.1198</v>
      </c>
      <c r="J402" s="0" t="n">
        <v>0.2113</v>
      </c>
      <c r="K402" s="0" t="n">
        <v>0.07115</v>
      </c>
      <c r="L402" s="0" t="n">
        <v>0.403</v>
      </c>
      <c r="M402" s="0" t="n">
        <v>0.7747</v>
      </c>
      <c r="N402" s="0" t="n">
        <v>3.123</v>
      </c>
      <c r="O402" s="0" t="n">
        <v>41.51</v>
      </c>
      <c r="P402" s="0" t="n">
        <v>0.007159</v>
      </c>
      <c r="Q402" s="0" t="n">
        <v>0.03718</v>
      </c>
      <c r="R402" s="0" t="n">
        <v>0.06165</v>
      </c>
      <c r="S402" s="0" t="n">
        <v>0.01051</v>
      </c>
      <c r="T402" s="0" t="n">
        <v>0.01591</v>
      </c>
      <c r="U402" s="0" t="n">
        <v>0.005099</v>
      </c>
      <c r="V402" s="0" t="n">
        <v>20.8</v>
      </c>
      <c r="W402" s="0" t="n">
        <v>27.78</v>
      </c>
      <c r="X402" s="0" t="n">
        <v>149.6</v>
      </c>
      <c r="Y402" s="0" t="n">
        <v>1304</v>
      </c>
      <c r="Z402" s="0" t="n">
        <v>0.1873</v>
      </c>
      <c r="AA402" s="0" t="n">
        <v>0.5917</v>
      </c>
      <c r="AB402" s="0" t="n">
        <v>0.9034</v>
      </c>
      <c r="AC402" s="0" t="n">
        <v>0.1964</v>
      </c>
      <c r="AD402" s="0" t="n">
        <v>0.3245</v>
      </c>
      <c r="AE402" s="0" t="n">
        <v>0.1198</v>
      </c>
    </row>
    <row r="403" customFormat="false" ht="16.5" hidden="false" customHeight="false" outlineLevel="0" collapsed="false">
      <c r="A403" s="0" t="n">
        <v>0</v>
      </c>
      <c r="B403" s="0" t="n">
        <v>11.93</v>
      </c>
      <c r="C403" s="0" t="n">
        <v>10.91</v>
      </c>
      <c r="D403" s="0" t="n">
        <v>76.14</v>
      </c>
      <c r="E403" s="0" t="n">
        <v>442.7</v>
      </c>
      <c r="F403" s="0" t="n">
        <v>0.08872</v>
      </c>
      <c r="G403" s="0" t="n">
        <v>0.05242</v>
      </c>
      <c r="H403" s="0" t="n">
        <v>0.02606</v>
      </c>
      <c r="I403" s="0" t="n">
        <v>0.01796</v>
      </c>
      <c r="J403" s="0" t="n">
        <v>0.1601</v>
      </c>
      <c r="K403" s="0" t="n">
        <v>0.05541</v>
      </c>
      <c r="L403" s="0" t="n">
        <v>0.2522</v>
      </c>
      <c r="M403" s="0" t="n">
        <v>1.045</v>
      </c>
      <c r="N403" s="0" t="n">
        <v>1.649</v>
      </c>
      <c r="O403" s="0" t="n">
        <v>18.95</v>
      </c>
      <c r="P403" s="0" t="n">
        <v>0.006175</v>
      </c>
      <c r="Q403" s="0" t="n">
        <v>0.01204</v>
      </c>
      <c r="R403" s="0" t="n">
        <v>0.01376</v>
      </c>
      <c r="S403" s="0" t="n">
        <v>0.005832</v>
      </c>
      <c r="T403" s="0" t="n">
        <v>0.01096</v>
      </c>
      <c r="U403" s="0" t="n">
        <v>0.001857</v>
      </c>
      <c r="V403" s="0" t="n">
        <v>13.8</v>
      </c>
      <c r="W403" s="0" t="n">
        <v>20.14</v>
      </c>
      <c r="X403" s="0" t="n">
        <v>87.64</v>
      </c>
      <c r="Y403" s="0" t="n">
        <v>589.5</v>
      </c>
      <c r="Z403" s="0" t="n">
        <v>0.1374</v>
      </c>
      <c r="AA403" s="0" t="n">
        <v>0.1575</v>
      </c>
      <c r="AB403" s="0" t="n">
        <v>0.1514</v>
      </c>
      <c r="AC403" s="0" t="n">
        <v>0.06876</v>
      </c>
      <c r="AD403" s="0" t="n">
        <v>0.246</v>
      </c>
      <c r="AE403" s="0" t="n">
        <v>0.07262</v>
      </c>
    </row>
    <row r="404" customFormat="false" ht="16.5" hidden="false" customHeight="false" outlineLevel="0" collapsed="false">
      <c r="A404" s="0" t="n">
        <v>0</v>
      </c>
      <c r="B404" s="0" t="n">
        <v>12.96</v>
      </c>
      <c r="C404" s="0" t="n">
        <v>18.29</v>
      </c>
      <c r="D404" s="0" t="n">
        <v>84.18</v>
      </c>
      <c r="E404" s="0" t="n">
        <v>525.2</v>
      </c>
      <c r="F404" s="0" t="n">
        <v>0.07351</v>
      </c>
      <c r="G404" s="0" t="n">
        <v>0.07899</v>
      </c>
      <c r="H404" s="0" t="n">
        <v>0.04057</v>
      </c>
      <c r="I404" s="0" t="n">
        <v>0.01883</v>
      </c>
      <c r="J404" s="0" t="n">
        <v>0.1874</v>
      </c>
      <c r="K404" s="0" t="n">
        <v>0.05899</v>
      </c>
      <c r="L404" s="0" t="n">
        <v>0.2357</v>
      </c>
      <c r="M404" s="0" t="n">
        <v>1.299</v>
      </c>
      <c r="N404" s="0" t="n">
        <v>2.397</v>
      </c>
      <c r="O404" s="0" t="n">
        <v>20.21</v>
      </c>
      <c r="P404" s="0" t="n">
        <v>0.003629</v>
      </c>
      <c r="Q404" s="0" t="n">
        <v>0.03713</v>
      </c>
      <c r="R404" s="0" t="n">
        <v>0.03452</v>
      </c>
      <c r="S404" s="0" t="n">
        <v>0.01065</v>
      </c>
      <c r="T404" s="0" t="n">
        <v>0.02632</v>
      </c>
      <c r="U404" s="0" t="n">
        <v>0.003705</v>
      </c>
      <c r="V404" s="0" t="n">
        <v>14.13</v>
      </c>
      <c r="W404" s="0" t="n">
        <v>24.61</v>
      </c>
      <c r="X404" s="0" t="n">
        <v>96.31</v>
      </c>
      <c r="Y404" s="0" t="n">
        <v>621.9</v>
      </c>
      <c r="Z404" s="0" t="n">
        <v>0.09329</v>
      </c>
      <c r="AA404" s="0" t="n">
        <v>0.2318</v>
      </c>
      <c r="AB404" s="0" t="n">
        <v>0.1604</v>
      </c>
      <c r="AC404" s="0" t="n">
        <v>0.06608</v>
      </c>
      <c r="AD404" s="0" t="n">
        <v>0.3207</v>
      </c>
      <c r="AE404" s="0" t="n">
        <v>0.07247</v>
      </c>
    </row>
    <row r="405" customFormat="false" ht="16.5" hidden="false" customHeight="false" outlineLevel="0" collapsed="false">
      <c r="A405" s="0" t="n">
        <v>0</v>
      </c>
      <c r="B405" s="0" t="n">
        <v>12.94</v>
      </c>
      <c r="C405" s="0" t="n">
        <v>16.17</v>
      </c>
      <c r="D405" s="0" t="n">
        <v>83.18</v>
      </c>
      <c r="E405" s="0" t="n">
        <v>507.6</v>
      </c>
      <c r="F405" s="0" t="n">
        <v>0.09879</v>
      </c>
      <c r="G405" s="0" t="n">
        <v>0.08836</v>
      </c>
      <c r="H405" s="0" t="n">
        <v>0.03296</v>
      </c>
      <c r="I405" s="0" t="n">
        <v>0.0239</v>
      </c>
      <c r="J405" s="0" t="n">
        <v>0.1735</v>
      </c>
      <c r="K405" s="0" t="n">
        <v>0.062</v>
      </c>
      <c r="L405" s="0" t="n">
        <v>0.1458</v>
      </c>
      <c r="M405" s="0" t="n">
        <v>0.905</v>
      </c>
      <c r="N405" s="0" t="n">
        <v>0.9975</v>
      </c>
      <c r="O405" s="0" t="n">
        <v>11.36</v>
      </c>
      <c r="P405" s="0" t="n">
        <v>0.002887</v>
      </c>
      <c r="Q405" s="0" t="n">
        <v>0.01285</v>
      </c>
      <c r="R405" s="0" t="n">
        <v>0.01613</v>
      </c>
      <c r="S405" s="0" t="n">
        <v>0.007308</v>
      </c>
      <c r="T405" s="0" t="n">
        <v>0.0187</v>
      </c>
      <c r="U405" s="0" t="n">
        <v>0.001972</v>
      </c>
      <c r="V405" s="0" t="n">
        <v>13.86</v>
      </c>
      <c r="W405" s="0" t="n">
        <v>23.02</v>
      </c>
      <c r="X405" s="0" t="n">
        <v>89.69</v>
      </c>
      <c r="Y405" s="0" t="n">
        <v>580.9</v>
      </c>
      <c r="Z405" s="0" t="n">
        <v>0.1172</v>
      </c>
      <c r="AA405" s="0" t="n">
        <v>0.1958</v>
      </c>
      <c r="AB405" s="0" t="n">
        <v>0.181</v>
      </c>
      <c r="AC405" s="0" t="n">
        <v>0.08388</v>
      </c>
      <c r="AD405" s="0" t="n">
        <v>0.3297</v>
      </c>
      <c r="AE405" s="0" t="n">
        <v>0.07834</v>
      </c>
    </row>
    <row r="406" customFormat="false" ht="16.5" hidden="false" customHeight="false" outlineLevel="0" collapsed="false">
      <c r="A406" s="0" t="n">
        <v>0</v>
      </c>
      <c r="B406" s="0" t="n">
        <v>12.34</v>
      </c>
      <c r="C406" s="0" t="n">
        <v>14.95</v>
      </c>
      <c r="D406" s="0" t="n">
        <v>78.29</v>
      </c>
      <c r="E406" s="0" t="n">
        <v>469.1</v>
      </c>
      <c r="F406" s="0" t="n">
        <v>0.08682</v>
      </c>
      <c r="G406" s="0" t="n">
        <v>0.04571</v>
      </c>
      <c r="H406" s="0" t="n">
        <v>0.02109</v>
      </c>
      <c r="I406" s="0" t="n">
        <v>0.02054</v>
      </c>
      <c r="J406" s="0" t="n">
        <v>0.1571</v>
      </c>
      <c r="K406" s="0" t="n">
        <v>0.05708</v>
      </c>
      <c r="L406" s="0" t="n">
        <v>0.3833</v>
      </c>
      <c r="M406" s="0" t="n">
        <v>0.9078</v>
      </c>
      <c r="N406" s="0" t="n">
        <v>2.602</v>
      </c>
      <c r="O406" s="0" t="n">
        <v>30.15</v>
      </c>
      <c r="P406" s="0" t="n">
        <v>0.007702</v>
      </c>
      <c r="Q406" s="0" t="n">
        <v>0.008491</v>
      </c>
      <c r="R406" s="0" t="n">
        <v>0.01307</v>
      </c>
      <c r="S406" s="0" t="n">
        <v>0.0103</v>
      </c>
      <c r="T406" s="0" t="n">
        <v>0.0297</v>
      </c>
      <c r="U406" s="0" t="n">
        <v>0.001432</v>
      </c>
      <c r="V406" s="0" t="n">
        <v>13.18</v>
      </c>
      <c r="W406" s="0" t="n">
        <v>16.85</v>
      </c>
      <c r="X406" s="0" t="n">
        <v>84.11</v>
      </c>
      <c r="Y406" s="0" t="n">
        <v>533.1</v>
      </c>
      <c r="Z406" s="0" t="n">
        <v>0.1048</v>
      </c>
      <c r="AA406" s="0" t="n">
        <v>0.06744</v>
      </c>
      <c r="AB406" s="0" t="n">
        <v>0.04921</v>
      </c>
      <c r="AC406" s="0" t="n">
        <v>0.04793</v>
      </c>
      <c r="AD406" s="0" t="n">
        <v>0.2298</v>
      </c>
      <c r="AE406" s="0" t="n">
        <v>0.05974</v>
      </c>
    </row>
    <row r="407" customFormat="false" ht="16.5" hidden="false" customHeight="false" outlineLevel="0" collapsed="false">
      <c r="A407" s="0" t="n">
        <v>0</v>
      </c>
      <c r="B407" s="0" t="n">
        <v>10.94</v>
      </c>
      <c r="C407" s="0" t="n">
        <v>18.59</v>
      </c>
      <c r="D407" s="0" t="n">
        <v>70.39</v>
      </c>
      <c r="E407" s="0" t="n">
        <v>370</v>
      </c>
      <c r="F407" s="0" t="n">
        <v>0.1004</v>
      </c>
      <c r="G407" s="0" t="n">
        <v>0.0746</v>
      </c>
      <c r="H407" s="0" t="n">
        <v>0.04944</v>
      </c>
      <c r="I407" s="0" t="n">
        <v>0.02932</v>
      </c>
      <c r="J407" s="0" t="n">
        <v>0.1486</v>
      </c>
      <c r="K407" s="0" t="n">
        <v>0.06615</v>
      </c>
      <c r="L407" s="0" t="n">
        <v>0.3796</v>
      </c>
      <c r="M407" s="0" t="n">
        <v>1.743</v>
      </c>
      <c r="N407" s="0" t="n">
        <v>3.018</v>
      </c>
      <c r="O407" s="0" t="n">
        <v>25.78</v>
      </c>
      <c r="P407" s="0" t="n">
        <v>0.009519</v>
      </c>
      <c r="Q407" s="0" t="n">
        <v>0.02134</v>
      </c>
      <c r="R407" s="0" t="n">
        <v>0.0199</v>
      </c>
      <c r="S407" s="0" t="n">
        <v>0.01155</v>
      </c>
      <c r="T407" s="0" t="n">
        <v>0.02079</v>
      </c>
      <c r="U407" s="0" t="n">
        <v>0.002701</v>
      </c>
      <c r="V407" s="0" t="n">
        <v>12.4</v>
      </c>
      <c r="W407" s="0" t="n">
        <v>25.58</v>
      </c>
      <c r="X407" s="0" t="n">
        <v>82.76</v>
      </c>
      <c r="Y407" s="0" t="n">
        <v>472.4</v>
      </c>
      <c r="Z407" s="0" t="n">
        <v>0.1363</v>
      </c>
      <c r="AA407" s="0" t="n">
        <v>0.1644</v>
      </c>
      <c r="AB407" s="0" t="n">
        <v>0.1412</v>
      </c>
      <c r="AC407" s="0" t="n">
        <v>0.07887</v>
      </c>
      <c r="AD407" s="0" t="n">
        <v>0.2251</v>
      </c>
      <c r="AE407" s="0" t="n">
        <v>0.07732</v>
      </c>
    </row>
    <row r="408" customFormat="false" ht="16.5" hidden="false" customHeight="false" outlineLevel="0" collapsed="false">
      <c r="A408" s="0" t="n">
        <v>0</v>
      </c>
      <c r="B408" s="0" t="n">
        <v>16.14</v>
      </c>
      <c r="C408" s="0" t="n">
        <v>14.86</v>
      </c>
      <c r="D408" s="0" t="n">
        <v>104.3</v>
      </c>
      <c r="E408" s="0" t="n">
        <v>800</v>
      </c>
      <c r="F408" s="0" t="n">
        <v>0.09495</v>
      </c>
      <c r="G408" s="0" t="n">
        <v>0.08501</v>
      </c>
      <c r="H408" s="0" t="n">
        <v>0.055</v>
      </c>
      <c r="I408" s="0" t="n">
        <v>0.04528</v>
      </c>
      <c r="J408" s="0" t="n">
        <v>0.1735</v>
      </c>
      <c r="K408" s="0" t="n">
        <v>0.05875</v>
      </c>
      <c r="L408" s="0" t="n">
        <v>0.2387</v>
      </c>
      <c r="M408" s="0" t="n">
        <v>0.6372</v>
      </c>
      <c r="N408" s="0" t="n">
        <v>1.729</v>
      </c>
      <c r="O408" s="0" t="n">
        <v>21.83</v>
      </c>
      <c r="P408" s="0" t="n">
        <v>0.003958</v>
      </c>
      <c r="Q408" s="0" t="n">
        <v>0.01246</v>
      </c>
      <c r="R408" s="0" t="n">
        <v>0.01831</v>
      </c>
      <c r="S408" s="0" t="n">
        <v>0.008747</v>
      </c>
      <c r="T408" s="0" t="n">
        <v>0.015</v>
      </c>
      <c r="U408" s="0" t="n">
        <v>0.001621</v>
      </c>
      <c r="V408" s="0" t="n">
        <v>17.71</v>
      </c>
      <c r="W408" s="0" t="n">
        <v>19.58</v>
      </c>
      <c r="X408" s="0" t="n">
        <v>115.9</v>
      </c>
      <c r="Y408" s="0" t="n">
        <v>947.9</v>
      </c>
      <c r="Z408" s="0" t="n">
        <v>0.1206</v>
      </c>
      <c r="AA408" s="0" t="n">
        <v>0.1722</v>
      </c>
      <c r="AB408" s="0" t="n">
        <v>0.231</v>
      </c>
      <c r="AC408" s="0" t="n">
        <v>0.1129</v>
      </c>
      <c r="AD408" s="0" t="n">
        <v>0.2778</v>
      </c>
      <c r="AE408" s="0" t="n">
        <v>0.07012</v>
      </c>
    </row>
    <row r="409" customFormat="false" ht="16.5" hidden="false" customHeight="false" outlineLevel="0" collapsed="false">
      <c r="A409" s="0" t="n">
        <v>0</v>
      </c>
      <c r="B409" s="0" t="n">
        <v>12.85</v>
      </c>
      <c r="C409" s="0" t="n">
        <v>21.37</v>
      </c>
      <c r="D409" s="0" t="n">
        <v>82.63</v>
      </c>
      <c r="E409" s="0" t="n">
        <v>514.5</v>
      </c>
      <c r="F409" s="0" t="n">
        <v>0.07551</v>
      </c>
      <c r="G409" s="0" t="n">
        <v>0.08316</v>
      </c>
      <c r="H409" s="0" t="n">
        <v>0.06126</v>
      </c>
      <c r="I409" s="0" t="n">
        <v>0.01867</v>
      </c>
      <c r="J409" s="0" t="n">
        <v>0.158</v>
      </c>
      <c r="K409" s="0" t="n">
        <v>0.06114</v>
      </c>
      <c r="L409" s="0" t="n">
        <v>0.4993</v>
      </c>
      <c r="M409" s="0" t="n">
        <v>1.798</v>
      </c>
      <c r="N409" s="0" t="n">
        <v>2.552</v>
      </c>
      <c r="O409" s="0" t="n">
        <v>41.24</v>
      </c>
      <c r="P409" s="0" t="n">
        <v>0.006011</v>
      </c>
      <c r="Q409" s="0" t="n">
        <v>0.0448</v>
      </c>
      <c r="R409" s="0" t="n">
        <v>0.05175</v>
      </c>
      <c r="S409" s="0" t="n">
        <v>0.01341</v>
      </c>
      <c r="T409" s="0" t="n">
        <v>0.02669</v>
      </c>
      <c r="U409" s="0" t="n">
        <v>0.007731</v>
      </c>
      <c r="V409" s="0" t="n">
        <v>14.4</v>
      </c>
      <c r="W409" s="0" t="n">
        <v>27.01</v>
      </c>
      <c r="X409" s="0" t="n">
        <v>91.63</v>
      </c>
      <c r="Y409" s="0" t="n">
        <v>645.8</v>
      </c>
      <c r="Z409" s="0" t="n">
        <v>0.09402</v>
      </c>
      <c r="AA409" s="0" t="n">
        <v>0.1936</v>
      </c>
      <c r="AB409" s="0" t="n">
        <v>0.1838</v>
      </c>
      <c r="AC409" s="0" t="n">
        <v>0.05601</v>
      </c>
      <c r="AD409" s="0" t="n">
        <v>0.2488</v>
      </c>
      <c r="AE409" s="0" t="n">
        <v>0.08151</v>
      </c>
    </row>
    <row r="410" customFormat="false" ht="16.5" hidden="false" customHeight="false" outlineLevel="0" collapsed="false">
      <c r="A410" s="0" t="n">
        <v>1</v>
      </c>
      <c r="B410" s="0" t="n">
        <v>17.99</v>
      </c>
      <c r="C410" s="0" t="n">
        <v>20.66</v>
      </c>
      <c r="D410" s="0" t="n">
        <v>117.8</v>
      </c>
      <c r="E410" s="0" t="n">
        <v>991.7</v>
      </c>
      <c r="F410" s="0" t="n">
        <v>0.1036</v>
      </c>
      <c r="G410" s="0" t="n">
        <v>0.1304</v>
      </c>
      <c r="H410" s="0" t="n">
        <v>0.1201</v>
      </c>
      <c r="I410" s="0" t="n">
        <v>0.08824</v>
      </c>
      <c r="J410" s="0" t="n">
        <v>0.1992</v>
      </c>
      <c r="K410" s="0" t="n">
        <v>0.06069</v>
      </c>
      <c r="L410" s="0" t="n">
        <v>0.4537</v>
      </c>
      <c r="M410" s="0" t="n">
        <v>0.8733</v>
      </c>
      <c r="N410" s="0" t="n">
        <v>3.061</v>
      </c>
      <c r="O410" s="0" t="n">
        <v>49.81</v>
      </c>
      <c r="P410" s="0" t="n">
        <v>0.007231</v>
      </c>
      <c r="Q410" s="0" t="n">
        <v>0.02772</v>
      </c>
      <c r="R410" s="0" t="n">
        <v>0.02509</v>
      </c>
      <c r="S410" s="0" t="n">
        <v>0.0148</v>
      </c>
      <c r="T410" s="0" t="n">
        <v>0.01414</v>
      </c>
      <c r="U410" s="0" t="n">
        <v>0.003336</v>
      </c>
      <c r="V410" s="0" t="n">
        <v>21.08</v>
      </c>
      <c r="W410" s="0" t="n">
        <v>25.41</v>
      </c>
      <c r="X410" s="0" t="n">
        <v>138.1</v>
      </c>
      <c r="Y410" s="0" t="n">
        <v>1349</v>
      </c>
      <c r="Z410" s="0" t="n">
        <v>0.1482</v>
      </c>
      <c r="AA410" s="0" t="n">
        <v>0.3735</v>
      </c>
      <c r="AB410" s="0" t="n">
        <v>0.3301</v>
      </c>
      <c r="AC410" s="0" t="n">
        <v>0.1974</v>
      </c>
      <c r="AD410" s="0" t="n">
        <v>0.306</v>
      </c>
      <c r="AE410" s="0" t="n">
        <v>0.08503</v>
      </c>
    </row>
    <row r="411" customFormat="false" ht="16.5" hidden="false" customHeight="false" outlineLevel="0" collapsed="false">
      <c r="A411" s="0" t="n">
        <v>0</v>
      </c>
      <c r="B411" s="0" t="n">
        <v>12.27</v>
      </c>
      <c r="C411" s="0" t="n">
        <v>17.92</v>
      </c>
      <c r="D411" s="0" t="n">
        <v>78.41</v>
      </c>
      <c r="E411" s="0" t="n">
        <v>466.1</v>
      </c>
      <c r="F411" s="0" t="n">
        <v>0.08685</v>
      </c>
      <c r="G411" s="0" t="n">
        <v>0.06526</v>
      </c>
      <c r="H411" s="0" t="n">
        <v>0.03211</v>
      </c>
      <c r="I411" s="0" t="n">
        <v>0.02653</v>
      </c>
      <c r="J411" s="0" t="n">
        <v>0.1966</v>
      </c>
      <c r="K411" s="0" t="n">
        <v>0.05597</v>
      </c>
      <c r="L411" s="0" t="n">
        <v>0.3342</v>
      </c>
      <c r="M411" s="0" t="n">
        <v>1.781</v>
      </c>
      <c r="N411" s="0" t="n">
        <v>2.079</v>
      </c>
      <c r="O411" s="0" t="n">
        <v>25.79</v>
      </c>
      <c r="P411" s="0" t="n">
        <v>0.005888</v>
      </c>
      <c r="Q411" s="0" t="n">
        <v>0.0231</v>
      </c>
      <c r="R411" s="0" t="n">
        <v>0.02059</v>
      </c>
      <c r="S411" s="0" t="n">
        <v>0.01075</v>
      </c>
      <c r="T411" s="0" t="n">
        <v>0.02578</v>
      </c>
      <c r="U411" s="0" t="n">
        <v>0.002267</v>
      </c>
      <c r="V411" s="0" t="n">
        <v>14.1</v>
      </c>
      <c r="W411" s="0" t="n">
        <v>28.88</v>
      </c>
      <c r="X411" s="0" t="n">
        <v>89</v>
      </c>
      <c r="Y411" s="0" t="n">
        <v>610.2</v>
      </c>
      <c r="Z411" s="0" t="n">
        <v>0.124</v>
      </c>
      <c r="AA411" s="0" t="n">
        <v>0.1795</v>
      </c>
      <c r="AB411" s="0" t="n">
        <v>0.1377</v>
      </c>
      <c r="AC411" s="0" t="n">
        <v>0.09532</v>
      </c>
      <c r="AD411" s="0" t="n">
        <v>0.3455</v>
      </c>
      <c r="AE411" s="0" t="n">
        <v>0.06896</v>
      </c>
    </row>
    <row r="412" customFormat="false" ht="16.5" hidden="false" customHeight="false" outlineLevel="0" collapsed="false">
      <c r="A412" s="0" t="n">
        <v>0</v>
      </c>
      <c r="B412" s="0" t="n">
        <v>11.36</v>
      </c>
      <c r="C412" s="0" t="n">
        <v>17.57</v>
      </c>
      <c r="D412" s="0" t="n">
        <v>72.49</v>
      </c>
      <c r="E412" s="0" t="n">
        <v>399.8</v>
      </c>
      <c r="F412" s="0" t="n">
        <v>0.08858</v>
      </c>
      <c r="G412" s="0" t="n">
        <v>0.05313</v>
      </c>
      <c r="H412" s="0" t="n">
        <v>0.02783</v>
      </c>
      <c r="I412" s="0" t="n">
        <v>0.021</v>
      </c>
      <c r="J412" s="0" t="n">
        <v>0.1601</v>
      </c>
      <c r="K412" s="0" t="n">
        <v>0.05913</v>
      </c>
      <c r="L412" s="0" t="n">
        <v>0.1916</v>
      </c>
      <c r="M412" s="0" t="n">
        <v>1.555</v>
      </c>
      <c r="N412" s="0" t="n">
        <v>1.359</v>
      </c>
      <c r="O412" s="0" t="n">
        <v>13.66</v>
      </c>
      <c r="P412" s="0" t="n">
        <v>0.005391</v>
      </c>
      <c r="Q412" s="0" t="n">
        <v>0.009947</v>
      </c>
      <c r="R412" s="0" t="n">
        <v>0.01163</v>
      </c>
      <c r="S412" s="0" t="n">
        <v>0.005872</v>
      </c>
      <c r="T412" s="0" t="n">
        <v>0.01341</v>
      </c>
      <c r="U412" s="0" t="n">
        <v>0.001659</v>
      </c>
      <c r="V412" s="0" t="n">
        <v>13.05</v>
      </c>
      <c r="W412" s="0" t="n">
        <v>36.32</v>
      </c>
      <c r="X412" s="0" t="n">
        <v>85.07</v>
      </c>
      <c r="Y412" s="0" t="n">
        <v>521.3</v>
      </c>
      <c r="Z412" s="0" t="n">
        <v>0.1453</v>
      </c>
      <c r="AA412" s="0" t="n">
        <v>0.1622</v>
      </c>
      <c r="AB412" s="0" t="n">
        <v>0.1811</v>
      </c>
      <c r="AC412" s="0" t="n">
        <v>0.08698</v>
      </c>
      <c r="AD412" s="0" t="n">
        <v>0.2973</v>
      </c>
      <c r="AE412" s="0" t="n">
        <v>0.07745</v>
      </c>
    </row>
    <row r="413" customFormat="false" ht="16.5" hidden="false" customHeight="false" outlineLevel="0" collapsed="false">
      <c r="A413" s="0" t="n">
        <v>0</v>
      </c>
      <c r="B413" s="0" t="n">
        <v>11.04</v>
      </c>
      <c r="C413" s="0" t="n">
        <v>16.83</v>
      </c>
      <c r="D413" s="0" t="n">
        <v>70.92</v>
      </c>
      <c r="E413" s="0" t="n">
        <v>373.2</v>
      </c>
      <c r="F413" s="0" t="n">
        <v>0.1077</v>
      </c>
      <c r="G413" s="0" t="n">
        <v>0.07804</v>
      </c>
      <c r="H413" s="0" t="n">
        <v>0.03046</v>
      </c>
      <c r="I413" s="0" t="n">
        <v>0.0248</v>
      </c>
      <c r="J413" s="0" t="n">
        <v>0.1714</v>
      </c>
      <c r="K413" s="0" t="n">
        <v>0.0634</v>
      </c>
      <c r="L413" s="0" t="n">
        <v>0.1967</v>
      </c>
      <c r="M413" s="0" t="n">
        <v>1.387</v>
      </c>
      <c r="N413" s="0" t="n">
        <v>1.342</v>
      </c>
      <c r="O413" s="0" t="n">
        <v>13.54</v>
      </c>
      <c r="P413" s="0" t="n">
        <v>0.005158</v>
      </c>
      <c r="Q413" s="0" t="n">
        <v>0.009355</v>
      </c>
      <c r="R413" s="0" t="n">
        <v>0.01056</v>
      </c>
      <c r="S413" s="0" t="n">
        <v>0.007483</v>
      </c>
      <c r="T413" s="0" t="n">
        <v>0.01718</v>
      </c>
      <c r="U413" s="0" t="n">
        <v>0.002198</v>
      </c>
      <c r="V413" s="0" t="n">
        <v>12.41</v>
      </c>
      <c r="W413" s="0" t="n">
        <v>26.44</v>
      </c>
      <c r="X413" s="0" t="n">
        <v>79.93</v>
      </c>
      <c r="Y413" s="0" t="n">
        <v>471.4</v>
      </c>
      <c r="Z413" s="0" t="n">
        <v>0.1369</v>
      </c>
      <c r="AA413" s="0" t="n">
        <v>0.1482</v>
      </c>
      <c r="AB413" s="0" t="n">
        <v>0.1067</v>
      </c>
      <c r="AC413" s="0" t="n">
        <v>0.07431</v>
      </c>
      <c r="AD413" s="0" t="n">
        <v>0.2998</v>
      </c>
      <c r="AE413" s="0" t="n">
        <v>0.07881</v>
      </c>
    </row>
    <row r="414" customFormat="false" ht="16.5" hidden="false" customHeight="false" outlineLevel="0" collapsed="false">
      <c r="A414" s="0" t="n">
        <v>0</v>
      </c>
      <c r="B414" s="0" t="n">
        <v>9.397</v>
      </c>
      <c r="C414" s="0" t="n">
        <v>21.68</v>
      </c>
      <c r="D414" s="0" t="n">
        <v>59.75</v>
      </c>
      <c r="E414" s="0" t="n">
        <v>268.8</v>
      </c>
      <c r="F414" s="0" t="n">
        <v>0.07969</v>
      </c>
      <c r="G414" s="0" t="n">
        <v>0.06053</v>
      </c>
      <c r="H414" s="0" t="n">
        <v>0.03735</v>
      </c>
      <c r="I414" s="0" t="n">
        <v>0.005128</v>
      </c>
      <c r="J414" s="0" t="n">
        <v>0.1274</v>
      </c>
      <c r="K414" s="0" t="n">
        <v>0.06724</v>
      </c>
      <c r="L414" s="0" t="n">
        <v>0.1186</v>
      </c>
      <c r="M414" s="0" t="n">
        <v>1.182</v>
      </c>
      <c r="N414" s="0" t="n">
        <v>1.174</v>
      </c>
      <c r="O414" s="0" t="n">
        <v>6.802</v>
      </c>
      <c r="P414" s="0" t="n">
        <v>0.005515</v>
      </c>
      <c r="Q414" s="0" t="n">
        <v>0.02674</v>
      </c>
      <c r="R414" s="0" t="n">
        <v>0.03735</v>
      </c>
      <c r="S414" s="0" t="n">
        <v>0.005128</v>
      </c>
      <c r="T414" s="0" t="n">
        <v>0.01951</v>
      </c>
      <c r="U414" s="0" t="n">
        <v>0.004583</v>
      </c>
      <c r="V414" s="0" t="n">
        <v>9.965</v>
      </c>
      <c r="W414" s="0" t="n">
        <v>27.99</v>
      </c>
      <c r="X414" s="0" t="n">
        <v>66.61</v>
      </c>
      <c r="Y414" s="0" t="n">
        <v>301</v>
      </c>
      <c r="Z414" s="0" t="n">
        <v>0.1086</v>
      </c>
      <c r="AA414" s="0" t="n">
        <v>0.1887</v>
      </c>
      <c r="AB414" s="0" t="n">
        <v>0.1868</v>
      </c>
      <c r="AC414" s="0" t="n">
        <v>0.02564</v>
      </c>
      <c r="AD414" s="0" t="n">
        <v>0.2376</v>
      </c>
      <c r="AE414" s="0" t="n">
        <v>0.09206</v>
      </c>
    </row>
    <row r="415" customFormat="false" ht="16.5" hidden="false" customHeight="false" outlineLevel="0" collapsed="false">
      <c r="A415" s="0" t="n">
        <v>0</v>
      </c>
      <c r="B415" s="0" t="n">
        <v>14.99</v>
      </c>
      <c r="C415" s="0" t="n">
        <v>22.11</v>
      </c>
      <c r="D415" s="0" t="n">
        <v>97.53</v>
      </c>
      <c r="E415" s="0" t="n">
        <v>693.7</v>
      </c>
      <c r="F415" s="0" t="n">
        <v>0.08515</v>
      </c>
      <c r="G415" s="0" t="n">
        <v>0.1025</v>
      </c>
      <c r="H415" s="0" t="n">
        <v>0.06859</v>
      </c>
      <c r="I415" s="0" t="n">
        <v>0.03876</v>
      </c>
      <c r="J415" s="0" t="n">
        <v>0.1944</v>
      </c>
      <c r="K415" s="0" t="n">
        <v>0.05913</v>
      </c>
      <c r="L415" s="0" t="n">
        <v>0.3186</v>
      </c>
      <c r="M415" s="0" t="n">
        <v>1.336</v>
      </c>
      <c r="N415" s="0" t="n">
        <v>2.31</v>
      </c>
      <c r="O415" s="0" t="n">
        <v>28.51</v>
      </c>
      <c r="P415" s="0" t="n">
        <v>0.004449</v>
      </c>
      <c r="Q415" s="0" t="n">
        <v>0.02808</v>
      </c>
      <c r="R415" s="0" t="n">
        <v>0.03312</v>
      </c>
      <c r="S415" s="0" t="n">
        <v>0.01196</v>
      </c>
      <c r="T415" s="0" t="n">
        <v>0.01906</v>
      </c>
      <c r="U415" s="0" t="n">
        <v>0.004015</v>
      </c>
      <c r="V415" s="0" t="n">
        <v>16.76</v>
      </c>
      <c r="W415" s="0" t="n">
        <v>31.55</v>
      </c>
      <c r="X415" s="0" t="n">
        <v>110.2</v>
      </c>
      <c r="Y415" s="0" t="n">
        <v>867.1</v>
      </c>
      <c r="Z415" s="0" t="n">
        <v>0.1077</v>
      </c>
      <c r="AA415" s="0" t="n">
        <v>0.3345</v>
      </c>
      <c r="AB415" s="0" t="n">
        <v>0.3114</v>
      </c>
      <c r="AC415" s="0" t="n">
        <v>0.1308</v>
      </c>
      <c r="AD415" s="0" t="n">
        <v>0.3163</v>
      </c>
      <c r="AE415" s="0" t="n">
        <v>0.09251</v>
      </c>
    </row>
    <row r="416" customFormat="false" ht="16.5" hidden="false" customHeight="false" outlineLevel="0" collapsed="false">
      <c r="A416" s="0" t="n">
        <v>1</v>
      </c>
      <c r="B416" s="0" t="n">
        <v>15.13</v>
      </c>
      <c r="C416" s="0" t="n">
        <v>29.81</v>
      </c>
      <c r="D416" s="0" t="n">
        <v>96.71</v>
      </c>
      <c r="E416" s="0" t="n">
        <v>719.5</v>
      </c>
      <c r="F416" s="0" t="n">
        <v>0.0832</v>
      </c>
      <c r="G416" s="0" t="n">
        <v>0.04605</v>
      </c>
      <c r="H416" s="0" t="n">
        <v>0.04686</v>
      </c>
      <c r="I416" s="0" t="n">
        <v>0.02739</v>
      </c>
      <c r="J416" s="0" t="n">
        <v>0.1852</v>
      </c>
      <c r="K416" s="0" t="n">
        <v>0.05294</v>
      </c>
      <c r="L416" s="0" t="n">
        <v>0.4681</v>
      </c>
      <c r="M416" s="0" t="n">
        <v>1.627</v>
      </c>
      <c r="N416" s="0" t="n">
        <v>3.043</v>
      </c>
      <c r="O416" s="0" t="n">
        <v>45.38</v>
      </c>
      <c r="P416" s="0" t="n">
        <v>0.006831</v>
      </c>
      <c r="Q416" s="0" t="n">
        <v>0.01427</v>
      </c>
      <c r="R416" s="0" t="n">
        <v>0.02489</v>
      </c>
      <c r="S416" s="0" t="n">
        <v>0.009087</v>
      </c>
      <c r="T416" s="0" t="n">
        <v>0.03151</v>
      </c>
      <c r="U416" s="0" t="n">
        <v>0.00175</v>
      </c>
      <c r="V416" s="0" t="n">
        <v>17.26</v>
      </c>
      <c r="W416" s="0" t="n">
        <v>36.91</v>
      </c>
      <c r="X416" s="0" t="n">
        <v>110.1</v>
      </c>
      <c r="Y416" s="0" t="n">
        <v>931.4</v>
      </c>
      <c r="Z416" s="0" t="n">
        <v>0.1148</v>
      </c>
      <c r="AA416" s="0" t="n">
        <v>0.09866</v>
      </c>
      <c r="AB416" s="0" t="n">
        <v>0.1547</v>
      </c>
      <c r="AC416" s="0" t="n">
        <v>0.06575</v>
      </c>
      <c r="AD416" s="0" t="n">
        <v>0.3233</v>
      </c>
      <c r="AE416" s="0" t="n">
        <v>0.06165</v>
      </c>
    </row>
    <row r="417" customFormat="false" ht="16.5" hidden="false" customHeight="false" outlineLevel="0" collapsed="false">
      <c r="A417" s="0" t="n">
        <v>0</v>
      </c>
      <c r="B417" s="0" t="n">
        <v>11.89</v>
      </c>
      <c r="C417" s="0" t="n">
        <v>21.17</v>
      </c>
      <c r="D417" s="0" t="n">
        <v>76.39</v>
      </c>
      <c r="E417" s="0" t="n">
        <v>433.8</v>
      </c>
      <c r="F417" s="0" t="n">
        <v>0.09773</v>
      </c>
      <c r="G417" s="0" t="n">
        <v>0.0812</v>
      </c>
      <c r="H417" s="0" t="n">
        <v>0.02555</v>
      </c>
      <c r="I417" s="0" t="n">
        <v>0.02179</v>
      </c>
      <c r="J417" s="0" t="n">
        <v>0.2019</v>
      </c>
      <c r="K417" s="0" t="n">
        <v>0.0629</v>
      </c>
      <c r="L417" s="0" t="n">
        <v>0.2747</v>
      </c>
      <c r="M417" s="0" t="n">
        <v>1.203</v>
      </c>
      <c r="N417" s="0" t="n">
        <v>1.93</v>
      </c>
      <c r="O417" s="0" t="n">
        <v>19.53</v>
      </c>
      <c r="P417" s="0" t="n">
        <v>0.009895</v>
      </c>
      <c r="Q417" s="0" t="n">
        <v>0.03053</v>
      </c>
      <c r="R417" s="0" t="n">
        <v>0.0163</v>
      </c>
      <c r="S417" s="0" t="n">
        <v>0.009276</v>
      </c>
      <c r="T417" s="0" t="n">
        <v>0.02258</v>
      </c>
      <c r="U417" s="0" t="n">
        <v>0.002272</v>
      </c>
      <c r="V417" s="0" t="n">
        <v>13.05</v>
      </c>
      <c r="W417" s="0" t="n">
        <v>27.21</v>
      </c>
      <c r="X417" s="0" t="n">
        <v>85.09</v>
      </c>
      <c r="Y417" s="0" t="n">
        <v>522.9</v>
      </c>
      <c r="Z417" s="0" t="n">
        <v>0.1426</v>
      </c>
      <c r="AA417" s="0" t="n">
        <v>0.2187</v>
      </c>
      <c r="AB417" s="0" t="n">
        <v>0.1164</v>
      </c>
      <c r="AC417" s="0" t="n">
        <v>0.08263</v>
      </c>
      <c r="AD417" s="0" t="n">
        <v>0.3075</v>
      </c>
      <c r="AE417" s="0" t="n">
        <v>0.07351</v>
      </c>
    </row>
    <row r="418" customFormat="false" ht="16.5" hidden="false" customHeight="false" outlineLevel="0" collapsed="false">
      <c r="A418" s="0" t="n">
        <v>0</v>
      </c>
      <c r="B418" s="0" t="n">
        <v>9.405</v>
      </c>
      <c r="C418" s="0" t="n">
        <v>21.7</v>
      </c>
      <c r="D418" s="0" t="n">
        <v>59.6</v>
      </c>
      <c r="E418" s="0" t="n">
        <v>271.2</v>
      </c>
      <c r="F418" s="0" t="n">
        <v>0.1044</v>
      </c>
      <c r="G418" s="0" t="n">
        <v>0.06159</v>
      </c>
      <c r="H418" s="0" t="n">
        <v>0.02047</v>
      </c>
      <c r="I418" s="0" t="n">
        <v>0.01257</v>
      </c>
      <c r="J418" s="0" t="n">
        <v>0.2025</v>
      </c>
      <c r="K418" s="0" t="n">
        <v>0.06601</v>
      </c>
      <c r="L418" s="0" t="n">
        <v>0.4302</v>
      </c>
      <c r="M418" s="0" t="n">
        <v>2.878</v>
      </c>
      <c r="N418" s="0" t="n">
        <v>2.759</v>
      </c>
      <c r="O418" s="0" t="n">
        <v>25.17</v>
      </c>
      <c r="P418" s="0" t="n">
        <v>0.01474</v>
      </c>
      <c r="Q418" s="0" t="n">
        <v>0.01674</v>
      </c>
      <c r="R418" s="0" t="n">
        <v>0.01367</v>
      </c>
      <c r="S418" s="0" t="n">
        <v>0.008674</v>
      </c>
      <c r="T418" s="0" t="n">
        <v>0.03044</v>
      </c>
      <c r="U418" s="0" t="n">
        <v>0.00459</v>
      </c>
      <c r="V418" s="0" t="n">
        <v>10.85</v>
      </c>
      <c r="W418" s="0" t="n">
        <v>31.24</v>
      </c>
      <c r="X418" s="0" t="n">
        <v>68.73</v>
      </c>
      <c r="Y418" s="0" t="n">
        <v>359.4</v>
      </c>
      <c r="Z418" s="0" t="n">
        <v>0.1526</v>
      </c>
      <c r="AA418" s="0" t="n">
        <v>0.1193</v>
      </c>
      <c r="AB418" s="0" t="n">
        <v>0.06141</v>
      </c>
      <c r="AC418" s="0" t="n">
        <v>0.0377</v>
      </c>
      <c r="AD418" s="0" t="n">
        <v>0.2872</v>
      </c>
      <c r="AE418" s="0" t="n">
        <v>0.08304</v>
      </c>
    </row>
    <row r="419" customFormat="false" ht="16.5" hidden="false" customHeight="false" outlineLevel="0" collapsed="false">
      <c r="A419" s="0" t="n">
        <v>1</v>
      </c>
      <c r="B419" s="0" t="n">
        <v>15.5</v>
      </c>
      <c r="C419" s="0" t="n">
        <v>21.08</v>
      </c>
      <c r="D419" s="0" t="n">
        <v>102.9</v>
      </c>
      <c r="E419" s="0" t="n">
        <v>803.1</v>
      </c>
      <c r="F419" s="0" t="n">
        <v>0.112</v>
      </c>
      <c r="G419" s="0" t="n">
        <v>0.1571</v>
      </c>
      <c r="H419" s="0" t="n">
        <v>0.1522</v>
      </c>
      <c r="I419" s="0" t="n">
        <v>0.08481</v>
      </c>
      <c r="J419" s="0" t="n">
        <v>0.2085</v>
      </c>
      <c r="K419" s="0" t="n">
        <v>0.06864</v>
      </c>
      <c r="L419" s="0" t="n">
        <v>1.37</v>
      </c>
      <c r="M419" s="0" t="n">
        <v>1.213</v>
      </c>
      <c r="N419" s="0" t="n">
        <v>9.424</v>
      </c>
      <c r="O419" s="0" t="n">
        <v>176.5</v>
      </c>
      <c r="P419" s="0" t="n">
        <v>0.008198</v>
      </c>
      <c r="Q419" s="0" t="n">
        <v>0.03889</v>
      </c>
      <c r="R419" s="0" t="n">
        <v>0.04493</v>
      </c>
      <c r="S419" s="0" t="n">
        <v>0.02139</v>
      </c>
      <c r="T419" s="0" t="n">
        <v>0.02018</v>
      </c>
      <c r="U419" s="0" t="n">
        <v>0.005815</v>
      </c>
      <c r="V419" s="0" t="n">
        <v>23.17</v>
      </c>
      <c r="W419" s="0" t="n">
        <v>27.65</v>
      </c>
      <c r="X419" s="0" t="n">
        <v>157.1</v>
      </c>
      <c r="Y419" s="0" t="n">
        <v>1748</v>
      </c>
      <c r="Z419" s="0" t="n">
        <v>0.1517</v>
      </c>
      <c r="AA419" s="0" t="n">
        <v>0.4002</v>
      </c>
      <c r="AB419" s="0" t="n">
        <v>0.4211</v>
      </c>
      <c r="AC419" s="0" t="n">
        <v>0.2134</v>
      </c>
      <c r="AD419" s="0" t="n">
        <v>0.3003</v>
      </c>
      <c r="AE419" s="0" t="n">
        <v>0.1048</v>
      </c>
    </row>
    <row r="420" customFormat="false" ht="16.5" hidden="false" customHeight="false" outlineLevel="0" collapsed="false">
      <c r="A420" s="0" t="n">
        <v>0</v>
      </c>
      <c r="B420" s="0" t="n">
        <v>12.7</v>
      </c>
      <c r="C420" s="0" t="n">
        <v>12.17</v>
      </c>
      <c r="D420" s="0" t="n">
        <v>80.88</v>
      </c>
      <c r="E420" s="0" t="n">
        <v>495</v>
      </c>
      <c r="F420" s="0" t="n">
        <v>0.08785</v>
      </c>
      <c r="G420" s="0" t="n">
        <v>0.05794</v>
      </c>
      <c r="H420" s="0" t="n">
        <v>0.0236</v>
      </c>
      <c r="I420" s="0" t="n">
        <v>0.02402</v>
      </c>
      <c r="J420" s="0" t="n">
        <v>0.1583</v>
      </c>
      <c r="K420" s="0" t="n">
        <v>0.06275</v>
      </c>
      <c r="L420" s="0" t="n">
        <v>0.2253</v>
      </c>
      <c r="M420" s="0" t="n">
        <v>0.6457</v>
      </c>
      <c r="N420" s="0" t="n">
        <v>1.527</v>
      </c>
      <c r="O420" s="0" t="n">
        <v>17.37</v>
      </c>
      <c r="P420" s="0" t="n">
        <v>0.006131</v>
      </c>
      <c r="Q420" s="0" t="n">
        <v>0.01263</v>
      </c>
      <c r="R420" s="0" t="n">
        <v>0.009075</v>
      </c>
      <c r="S420" s="0" t="n">
        <v>0.008231</v>
      </c>
      <c r="T420" s="0" t="n">
        <v>0.01713</v>
      </c>
      <c r="U420" s="0" t="n">
        <v>0.004414</v>
      </c>
      <c r="V420" s="0" t="n">
        <v>13.65</v>
      </c>
      <c r="W420" s="0" t="n">
        <v>16.92</v>
      </c>
      <c r="X420" s="0" t="n">
        <v>88.12</v>
      </c>
      <c r="Y420" s="0" t="n">
        <v>566.9</v>
      </c>
      <c r="Z420" s="0" t="n">
        <v>0.1314</v>
      </c>
      <c r="AA420" s="0" t="n">
        <v>0.1607</v>
      </c>
      <c r="AB420" s="0" t="n">
        <v>0.09385</v>
      </c>
      <c r="AC420" s="0" t="n">
        <v>0.08224</v>
      </c>
      <c r="AD420" s="0" t="n">
        <v>0.2775</v>
      </c>
      <c r="AE420" s="0" t="n">
        <v>0.09464</v>
      </c>
    </row>
    <row r="421" customFormat="false" ht="16.5" hidden="false" customHeight="false" outlineLevel="0" collapsed="false">
      <c r="A421" s="0" t="n">
        <v>0</v>
      </c>
      <c r="B421" s="0" t="n">
        <v>11.16</v>
      </c>
      <c r="C421" s="0" t="n">
        <v>21.41</v>
      </c>
      <c r="D421" s="0" t="n">
        <v>70.95</v>
      </c>
      <c r="E421" s="0" t="n">
        <v>380.3</v>
      </c>
      <c r="F421" s="0" t="n">
        <v>0.1018</v>
      </c>
      <c r="G421" s="0" t="n">
        <v>0.05978</v>
      </c>
      <c r="H421" s="0" t="n">
        <v>0.008955</v>
      </c>
      <c r="I421" s="0" t="n">
        <v>0.01076</v>
      </c>
      <c r="J421" s="0" t="n">
        <v>0.1615</v>
      </c>
      <c r="K421" s="0" t="n">
        <v>0.06144</v>
      </c>
      <c r="L421" s="0" t="n">
        <v>0.2865</v>
      </c>
      <c r="M421" s="0" t="n">
        <v>1.678</v>
      </c>
      <c r="N421" s="0" t="n">
        <v>1.968</v>
      </c>
      <c r="O421" s="0" t="n">
        <v>18.99</v>
      </c>
      <c r="P421" s="0" t="n">
        <v>0.006908</v>
      </c>
      <c r="Q421" s="0" t="n">
        <v>0.009442</v>
      </c>
      <c r="R421" s="0" t="n">
        <v>0.006972</v>
      </c>
      <c r="S421" s="0" t="n">
        <v>0.006159</v>
      </c>
      <c r="T421" s="0" t="n">
        <v>0.02694</v>
      </c>
      <c r="U421" s="0" t="n">
        <v>0.00206</v>
      </c>
      <c r="V421" s="0" t="n">
        <v>12.36</v>
      </c>
      <c r="W421" s="0" t="n">
        <v>28.92</v>
      </c>
      <c r="X421" s="0" t="n">
        <v>79.26</v>
      </c>
      <c r="Y421" s="0" t="n">
        <v>458</v>
      </c>
      <c r="Z421" s="0" t="n">
        <v>0.1282</v>
      </c>
      <c r="AA421" s="0" t="n">
        <v>0.1108</v>
      </c>
      <c r="AB421" s="0" t="n">
        <v>0.03582</v>
      </c>
      <c r="AC421" s="0" t="n">
        <v>0.04306</v>
      </c>
      <c r="AD421" s="0" t="n">
        <v>0.2976</v>
      </c>
      <c r="AE421" s="0" t="n">
        <v>0.07123</v>
      </c>
    </row>
    <row r="422" customFormat="false" ht="16.5" hidden="false" customHeight="false" outlineLevel="0" collapsed="false">
      <c r="A422" s="0" t="n">
        <v>0</v>
      </c>
      <c r="B422" s="0" t="n">
        <v>11.57</v>
      </c>
      <c r="C422" s="0" t="n">
        <v>19.04</v>
      </c>
      <c r="D422" s="0" t="n">
        <v>74.2</v>
      </c>
      <c r="E422" s="0" t="n">
        <v>409.7</v>
      </c>
      <c r="F422" s="0" t="n">
        <v>0.08546</v>
      </c>
      <c r="G422" s="0" t="n">
        <v>0.07722</v>
      </c>
      <c r="H422" s="0" t="n">
        <v>0.05485</v>
      </c>
      <c r="I422" s="0" t="n">
        <v>0.01428</v>
      </c>
      <c r="J422" s="0" t="n">
        <v>0.2031</v>
      </c>
      <c r="K422" s="0" t="n">
        <v>0.06267</v>
      </c>
      <c r="L422" s="0" t="n">
        <v>0.2864</v>
      </c>
      <c r="M422" s="0" t="n">
        <v>1.44</v>
      </c>
      <c r="N422" s="0" t="n">
        <v>2.206</v>
      </c>
      <c r="O422" s="0" t="n">
        <v>20.3</v>
      </c>
      <c r="P422" s="0" t="n">
        <v>0.007278</v>
      </c>
      <c r="Q422" s="0" t="n">
        <v>0.02047</v>
      </c>
      <c r="R422" s="0" t="n">
        <v>0.04447</v>
      </c>
      <c r="S422" s="0" t="n">
        <v>0.008799</v>
      </c>
      <c r="T422" s="0" t="n">
        <v>0.01868</v>
      </c>
      <c r="U422" s="0" t="n">
        <v>0.003339</v>
      </c>
      <c r="V422" s="0" t="n">
        <v>13.07</v>
      </c>
      <c r="W422" s="0" t="n">
        <v>26.98</v>
      </c>
      <c r="X422" s="0" t="n">
        <v>86.43</v>
      </c>
      <c r="Y422" s="0" t="n">
        <v>520.5</v>
      </c>
      <c r="Z422" s="0" t="n">
        <v>0.1249</v>
      </c>
      <c r="AA422" s="0" t="n">
        <v>0.1937</v>
      </c>
      <c r="AB422" s="0" t="n">
        <v>0.256</v>
      </c>
      <c r="AC422" s="0" t="n">
        <v>0.06664</v>
      </c>
      <c r="AD422" s="0" t="n">
        <v>0.3035</v>
      </c>
      <c r="AE422" s="0" t="n">
        <v>0.08284</v>
      </c>
    </row>
    <row r="423" customFormat="false" ht="16.5" hidden="false" customHeight="false" outlineLevel="0" collapsed="false">
      <c r="A423" s="0" t="n">
        <v>0</v>
      </c>
      <c r="B423" s="0" t="n">
        <v>14.69</v>
      </c>
      <c r="C423" s="0" t="n">
        <v>13.98</v>
      </c>
      <c r="D423" s="0" t="n">
        <v>98.22</v>
      </c>
      <c r="E423" s="0" t="n">
        <v>656.1</v>
      </c>
      <c r="F423" s="0" t="n">
        <v>0.1031</v>
      </c>
      <c r="G423" s="0" t="n">
        <v>0.1836</v>
      </c>
      <c r="H423" s="0" t="n">
        <v>0.145</v>
      </c>
      <c r="I423" s="0" t="n">
        <v>0.063</v>
      </c>
      <c r="J423" s="0" t="n">
        <v>0.2086</v>
      </c>
      <c r="K423" s="0" t="n">
        <v>0.07406</v>
      </c>
      <c r="L423" s="0" t="n">
        <v>0.5462</v>
      </c>
      <c r="M423" s="0" t="n">
        <v>1.511</v>
      </c>
      <c r="N423" s="0" t="n">
        <v>4.795</v>
      </c>
      <c r="O423" s="0" t="n">
        <v>49.45</v>
      </c>
      <c r="P423" s="0" t="n">
        <v>0.009976</v>
      </c>
      <c r="Q423" s="0" t="n">
        <v>0.05244</v>
      </c>
      <c r="R423" s="0" t="n">
        <v>0.05278</v>
      </c>
      <c r="S423" s="0" t="n">
        <v>0.0158</v>
      </c>
      <c r="T423" s="0" t="n">
        <v>0.02653</v>
      </c>
      <c r="U423" s="0" t="n">
        <v>0.005444</v>
      </c>
      <c r="V423" s="0" t="n">
        <v>16.46</v>
      </c>
      <c r="W423" s="0" t="n">
        <v>18.34</v>
      </c>
      <c r="X423" s="0" t="n">
        <v>114.1</v>
      </c>
      <c r="Y423" s="0" t="n">
        <v>809.2</v>
      </c>
      <c r="Z423" s="0" t="n">
        <v>0.1312</v>
      </c>
      <c r="AA423" s="0" t="n">
        <v>0.3635</v>
      </c>
      <c r="AB423" s="0" t="n">
        <v>0.3219</v>
      </c>
      <c r="AC423" s="0" t="n">
        <v>0.1108</v>
      </c>
      <c r="AD423" s="0" t="n">
        <v>0.2827</v>
      </c>
      <c r="AE423" s="0" t="n">
        <v>0.09208</v>
      </c>
    </row>
    <row r="424" customFormat="false" ht="16.5" hidden="false" customHeight="false" outlineLevel="0" collapsed="false">
      <c r="A424" s="0" t="n">
        <v>0</v>
      </c>
      <c r="B424" s="0" t="n">
        <v>11.61</v>
      </c>
      <c r="C424" s="0" t="n">
        <v>16.02</v>
      </c>
      <c r="D424" s="0" t="n">
        <v>75.46</v>
      </c>
      <c r="E424" s="0" t="n">
        <v>408.2</v>
      </c>
      <c r="F424" s="0" t="n">
        <v>0.1088</v>
      </c>
      <c r="G424" s="0" t="n">
        <v>0.1168</v>
      </c>
      <c r="H424" s="0" t="n">
        <v>0.07097</v>
      </c>
      <c r="I424" s="0" t="n">
        <v>0.04497</v>
      </c>
      <c r="J424" s="0" t="n">
        <v>0.1886</v>
      </c>
      <c r="K424" s="0" t="n">
        <v>0.0632</v>
      </c>
      <c r="L424" s="0" t="n">
        <v>0.2456</v>
      </c>
      <c r="M424" s="0" t="n">
        <v>0.7339</v>
      </c>
      <c r="N424" s="0" t="n">
        <v>1.667</v>
      </c>
      <c r="O424" s="0" t="n">
        <v>15.89</v>
      </c>
      <c r="P424" s="0" t="n">
        <v>0.005884</v>
      </c>
      <c r="Q424" s="0" t="n">
        <v>0.02005</v>
      </c>
      <c r="R424" s="0" t="n">
        <v>0.02631</v>
      </c>
      <c r="S424" s="0" t="n">
        <v>0.01304</v>
      </c>
      <c r="T424" s="0" t="n">
        <v>0.01848</v>
      </c>
      <c r="U424" s="0" t="n">
        <v>0.001982</v>
      </c>
      <c r="V424" s="0" t="n">
        <v>12.64</v>
      </c>
      <c r="W424" s="0" t="n">
        <v>19.67</v>
      </c>
      <c r="X424" s="0" t="n">
        <v>81.93</v>
      </c>
      <c r="Y424" s="0" t="n">
        <v>475.7</v>
      </c>
      <c r="Z424" s="0" t="n">
        <v>0.1415</v>
      </c>
      <c r="AA424" s="0" t="n">
        <v>0.217</v>
      </c>
      <c r="AB424" s="0" t="n">
        <v>0.2302</v>
      </c>
      <c r="AC424" s="0" t="n">
        <v>0.1105</v>
      </c>
      <c r="AD424" s="0" t="n">
        <v>0.2787</v>
      </c>
      <c r="AE424" s="0" t="n">
        <v>0.07427</v>
      </c>
    </row>
    <row r="425" customFormat="false" ht="16.5" hidden="false" customHeight="false" outlineLevel="0" collapsed="false">
      <c r="A425" s="0" t="n">
        <v>0</v>
      </c>
      <c r="B425" s="0" t="n">
        <v>13.66</v>
      </c>
      <c r="C425" s="0" t="n">
        <v>19.13</v>
      </c>
      <c r="D425" s="0" t="n">
        <v>89.46</v>
      </c>
      <c r="E425" s="0" t="n">
        <v>575.3</v>
      </c>
      <c r="F425" s="0" t="n">
        <v>0.09057</v>
      </c>
      <c r="G425" s="0" t="n">
        <v>0.1147</v>
      </c>
      <c r="H425" s="0" t="n">
        <v>0.09657</v>
      </c>
      <c r="I425" s="0" t="n">
        <v>0.04812</v>
      </c>
      <c r="J425" s="0" t="n">
        <v>0.1848</v>
      </c>
      <c r="K425" s="0" t="n">
        <v>0.06181</v>
      </c>
      <c r="L425" s="0" t="n">
        <v>0.2244</v>
      </c>
      <c r="M425" s="0" t="n">
        <v>0.895</v>
      </c>
      <c r="N425" s="0" t="n">
        <v>1.804</v>
      </c>
      <c r="O425" s="0" t="n">
        <v>19.36</v>
      </c>
      <c r="P425" s="0" t="n">
        <v>0.00398</v>
      </c>
      <c r="Q425" s="0" t="n">
        <v>0.02809</v>
      </c>
      <c r="R425" s="0" t="n">
        <v>0.03669</v>
      </c>
      <c r="S425" s="0" t="n">
        <v>0.01274</v>
      </c>
      <c r="T425" s="0" t="n">
        <v>0.01581</v>
      </c>
      <c r="U425" s="0" t="n">
        <v>0.003956</v>
      </c>
      <c r="V425" s="0" t="n">
        <v>15.14</v>
      </c>
      <c r="W425" s="0" t="n">
        <v>25.5</v>
      </c>
      <c r="X425" s="0" t="n">
        <v>101.4</v>
      </c>
      <c r="Y425" s="0" t="n">
        <v>708.8</v>
      </c>
      <c r="Z425" s="0" t="n">
        <v>0.1147</v>
      </c>
      <c r="AA425" s="0" t="n">
        <v>0.3167</v>
      </c>
      <c r="AB425" s="0" t="n">
        <v>0.366</v>
      </c>
      <c r="AC425" s="0" t="n">
        <v>0.1407</v>
      </c>
      <c r="AD425" s="0" t="n">
        <v>0.2744</v>
      </c>
      <c r="AE425" s="0" t="n">
        <v>0.08839</v>
      </c>
    </row>
    <row r="426" customFormat="false" ht="16.5" hidden="false" customHeight="false" outlineLevel="0" collapsed="false">
      <c r="A426" s="0" t="n">
        <v>0</v>
      </c>
      <c r="B426" s="0" t="n">
        <v>9.742</v>
      </c>
      <c r="C426" s="0" t="n">
        <v>19.12</v>
      </c>
      <c r="D426" s="0" t="n">
        <v>61.93</v>
      </c>
      <c r="E426" s="0" t="n">
        <v>289.7</v>
      </c>
      <c r="F426" s="0" t="n">
        <v>0.1075</v>
      </c>
      <c r="G426" s="0" t="n">
        <v>0.08333</v>
      </c>
      <c r="H426" s="0" t="n">
        <v>0.008934</v>
      </c>
      <c r="I426" s="0" t="n">
        <v>0.01967</v>
      </c>
      <c r="J426" s="0" t="n">
        <v>0.2538</v>
      </c>
      <c r="K426" s="0" t="n">
        <v>0.07029</v>
      </c>
      <c r="L426" s="0" t="n">
        <v>0.6965</v>
      </c>
      <c r="M426" s="0" t="n">
        <v>1.747</v>
      </c>
      <c r="N426" s="0" t="n">
        <v>4.607</v>
      </c>
      <c r="O426" s="0" t="n">
        <v>43.52</v>
      </c>
      <c r="P426" s="0" t="n">
        <v>0.01307</v>
      </c>
      <c r="Q426" s="0" t="n">
        <v>0.01885</v>
      </c>
      <c r="R426" s="0" t="n">
        <v>0.006021</v>
      </c>
      <c r="S426" s="0" t="n">
        <v>0.01052</v>
      </c>
      <c r="T426" s="0" t="n">
        <v>0.031</v>
      </c>
      <c r="U426" s="0" t="n">
        <v>0.004225</v>
      </c>
      <c r="V426" s="0" t="n">
        <v>11.21</v>
      </c>
      <c r="W426" s="0" t="n">
        <v>23.17</v>
      </c>
      <c r="X426" s="0" t="n">
        <v>71.79</v>
      </c>
      <c r="Y426" s="0" t="n">
        <v>380.9</v>
      </c>
      <c r="Z426" s="0" t="n">
        <v>0.1398</v>
      </c>
      <c r="AA426" s="0" t="n">
        <v>0.1352</v>
      </c>
      <c r="AB426" s="0" t="n">
        <v>0.02085</v>
      </c>
      <c r="AC426" s="0" t="n">
        <v>0.04589</v>
      </c>
      <c r="AD426" s="0" t="n">
        <v>0.3196</v>
      </c>
      <c r="AE426" s="0" t="n">
        <v>0.08009</v>
      </c>
    </row>
    <row r="427" customFormat="false" ht="16.5" hidden="false" customHeight="false" outlineLevel="0" collapsed="false">
      <c r="A427" s="0" t="n">
        <v>0</v>
      </c>
      <c r="B427" s="0" t="n">
        <v>10.03</v>
      </c>
      <c r="C427" s="0" t="n">
        <v>21.28</v>
      </c>
      <c r="D427" s="0" t="n">
        <v>63.19</v>
      </c>
      <c r="E427" s="0" t="n">
        <v>307.3</v>
      </c>
      <c r="F427" s="0" t="n">
        <v>0.08117</v>
      </c>
      <c r="G427" s="0" t="n">
        <v>0.03912</v>
      </c>
      <c r="H427" s="0" t="n">
        <v>0.00247</v>
      </c>
      <c r="I427" s="0" t="n">
        <v>0.005159</v>
      </c>
      <c r="J427" s="0" t="n">
        <v>0.163</v>
      </c>
      <c r="K427" s="0" t="n">
        <v>0.06439</v>
      </c>
      <c r="L427" s="0" t="n">
        <v>0.1851</v>
      </c>
      <c r="M427" s="0" t="n">
        <v>1.341</v>
      </c>
      <c r="N427" s="0" t="n">
        <v>1.184</v>
      </c>
      <c r="O427" s="0" t="n">
        <v>11.6</v>
      </c>
      <c r="P427" s="0" t="n">
        <v>0.005724</v>
      </c>
      <c r="Q427" s="0" t="n">
        <v>0.005697</v>
      </c>
      <c r="R427" s="0" t="n">
        <v>0.002074</v>
      </c>
      <c r="S427" s="0" t="n">
        <v>0.003527</v>
      </c>
      <c r="T427" s="0" t="n">
        <v>0.01445</v>
      </c>
      <c r="U427" s="0" t="n">
        <v>0.002411</v>
      </c>
      <c r="V427" s="0" t="n">
        <v>11.11</v>
      </c>
      <c r="W427" s="0" t="n">
        <v>28.94</v>
      </c>
      <c r="X427" s="0" t="n">
        <v>69.92</v>
      </c>
      <c r="Y427" s="0" t="n">
        <v>376.3</v>
      </c>
      <c r="Z427" s="0" t="n">
        <v>0.1126</v>
      </c>
      <c r="AA427" s="0" t="n">
        <v>0.07094</v>
      </c>
      <c r="AB427" s="0" t="n">
        <v>0.01235</v>
      </c>
      <c r="AC427" s="0" t="n">
        <v>0.02579</v>
      </c>
      <c r="AD427" s="0" t="n">
        <v>0.2349</v>
      </c>
      <c r="AE427" s="0" t="n">
        <v>0.08061</v>
      </c>
    </row>
    <row r="428" customFormat="false" ht="16.5" hidden="false" customHeight="false" outlineLevel="0" collapsed="false">
      <c r="A428" s="0" t="n">
        <v>0</v>
      </c>
      <c r="B428" s="0" t="n">
        <v>10.48</v>
      </c>
      <c r="C428" s="0" t="n">
        <v>14.98</v>
      </c>
      <c r="D428" s="0" t="n">
        <v>67.49</v>
      </c>
      <c r="E428" s="0" t="n">
        <v>333.6</v>
      </c>
      <c r="F428" s="0" t="n">
        <v>0.09816</v>
      </c>
      <c r="G428" s="0" t="n">
        <v>0.1013</v>
      </c>
      <c r="H428" s="0" t="n">
        <v>0.06335</v>
      </c>
      <c r="I428" s="0" t="n">
        <v>0.02218</v>
      </c>
      <c r="J428" s="0" t="n">
        <v>0.1925</v>
      </c>
      <c r="K428" s="0" t="n">
        <v>0.06915</v>
      </c>
      <c r="L428" s="0" t="n">
        <v>0.3276</v>
      </c>
      <c r="M428" s="0" t="n">
        <v>1.127</v>
      </c>
      <c r="N428" s="0" t="n">
        <v>2.564</v>
      </c>
      <c r="O428" s="0" t="n">
        <v>20.77</v>
      </c>
      <c r="P428" s="0" t="n">
        <v>0.007364</v>
      </c>
      <c r="Q428" s="0" t="n">
        <v>0.03867</v>
      </c>
      <c r="R428" s="0" t="n">
        <v>0.05263</v>
      </c>
      <c r="S428" s="0" t="n">
        <v>0.01264</v>
      </c>
      <c r="T428" s="0" t="n">
        <v>0.02161</v>
      </c>
      <c r="U428" s="0" t="n">
        <v>0.00483</v>
      </c>
      <c r="V428" s="0" t="n">
        <v>12.13</v>
      </c>
      <c r="W428" s="0" t="n">
        <v>21.57</v>
      </c>
      <c r="X428" s="0" t="n">
        <v>81.41</v>
      </c>
      <c r="Y428" s="0" t="n">
        <v>440.4</v>
      </c>
      <c r="Z428" s="0" t="n">
        <v>0.1327</v>
      </c>
      <c r="AA428" s="0" t="n">
        <v>0.2996</v>
      </c>
      <c r="AB428" s="0" t="n">
        <v>0.2939</v>
      </c>
      <c r="AC428" s="0" t="n">
        <v>0.0931</v>
      </c>
      <c r="AD428" s="0" t="n">
        <v>0.302</v>
      </c>
      <c r="AE428" s="0" t="n">
        <v>0.09646</v>
      </c>
    </row>
    <row r="429" customFormat="false" ht="16.5" hidden="false" customHeight="false" outlineLevel="0" collapsed="false">
      <c r="A429" s="0" t="n">
        <v>0</v>
      </c>
      <c r="B429" s="0" t="n">
        <v>10.8</v>
      </c>
      <c r="C429" s="0" t="n">
        <v>21.98</v>
      </c>
      <c r="D429" s="0" t="n">
        <v>68.79</v>
      </c>
      <c r="E429" s="0" t="n">
        <v>359.9</v>
      </c>
      <c r="F429" s="0" t="n">
        <v>0.08801</v>
      </c>
      <c r="G429" s="0" t="n">
        <v>0.05743</v>
      </c>
      <c r="H429" s="0" t="n">
        <v>0.03614</v>
      </c>
      <c r="I429" s="0" t="n">
        <v>0.01404</v>
      </c>
      <c r="J429" s="0" t="n">
        <v>0.2016</v>
      </c>
      <c r="K429" s="0" t="n">
        <v>0.05977</v>
      </c>
      <c r="L429" s="0" t="n">
        <v>0.3077</v>
      </c>
      <c r="M429" s="0" t="n">
        <v>1.621</v>
      </c>
      <c r="N429" s="0" t="n">
        <v>2.24</v>
      </c>
      <c r="O429" s="0" t="n">
        <v>20.2</v>
      </c>
      <c r="P429" s="0" t="n">
        <v>0.006543</v>
      </c>
      <c r="Q429" s="0" t="n">
        <v>0.02148</v>
      </c>
      <c r="R429" s="0" t="n">
        <v>0.02991</v>
      </c>
      <c r="S429" s="0" t="n">
        <v>0.01045</v>
      </c>
      <c r="T429" s="0" t="n">
        <v>0.01844</v>
      </c>
      <c r="U429" s="0" t="n">
        <v>0.00269</v>
      </c>
      <c r="V429" s="0" t="n">
        <v>12.76</v>
      </c>
      <c r="W429" s="0" t="n">
        <v>32.04</v>
      </c>
      <c r="X429" s="0" t="n">
        <v>83.69</v>
      </c>
      <c r="Y429" s="0" t="n">
        <v>489.5</v>
      </c>
      <c r="Z429" s="0" t="n">
        <v>0.1303</v>
      </c>
      <c r="AA429" s="0" t="n">
        <v>0.1696</v>
      </c>
      <c r="AB429" s="0" t="n">
        <v>0.1927</v>
      </c>
      <c r="AC429" s="0" t="n">
        <v>0.07485</v>
      </c>
      <c r="AD429" s="0" t="n">
        <v>0.2965</v>
      </c>
      <c r="AE429" s="0" t="n">
        <v>0.07662</v>
      </c>
    </row>
    <row r="430" customFormat="false" ht="16.5" hidden="false" customHeight="false" outlineLevel="0" collapsed="false">
      <c r="A430" s="0" t="n">
        <v>0</v>
      </c>
      <c r="B430" s="0" t="n">
        <v>11.13</v>
      </c>
      <c r="C430" s="0" t="n">
        <v>16.62</v>
      </c>
      <c r="D430" s="0" t="n">
        <v>70.47</v>
      </c>
      <c r="E430" s="0" t="n">
        <v>381.1</v>
      </c>
      <c r="F430" s="0" t="n">
        <v>0.08151</v>
      </c>
      <c r="G430" s="0" t="n">
        <v>0.03834</v>
      </c>
      <c r="H430" s="0" t="n">
        <v>0.01369</v>
      </c>
      <c r="I430" s="0" t="n">
        <v>0.0137</v>
      </c>
      <c r="J430" s="0" t="n">
        <v>0.1511</v>
      </c>
      <c r="K430" s="0" t="n">
        <v>0.06148</v>
      </c>
      <c r="L430" s="0" t="n">
        <v>0.1415</v>
      </c>
      <c r="M430" s="0" t="n">
        <v>0.9671</v>
      </c>
      <c r="N430" s="0" t="n">
        <v>0.968</v>
      </c>
      <c r="O430" s="0" t="n">
        <v>9.704</v>
      </c>
      <c r="P430" s="0" t="n">
        <v>0.005883</v>
      </c>
      <c r="Q430" s="0" t="n">
        <v>0.006263</v>
      </c>
      <c r="R430" s="0" t="n">
        <v>0.009398</v>
      </c>
      <c r="S430" s="0" t="n">
        <v>0.006189</v>
      </c>
      <c r="T430" s="0" t="n">
        <v>0.02009</v>
      </c>
      <c r="U430" s="0" t="n">
        <v>0.002377</v>
      </c>
      <c r="V430" s="0" t="n">
        <v>11.68</v>
      </c>
      <c r="W430" s="0" t="n">
        <v>20.29</v>
      </c>
      <c r="X430" s="0" t="n">
        <v>74.35</v>
      </c>
      <c r="Y430" s="0" t="n">
        <v>421.1</v>
      </c>
      <c r="Z430" s="0" t="n">
        <v>0.103</v>
      </c>
      <c r="AA430" s="0" t="n">
        <v>0.06219</v>
      </c>
      <c r="AB430" s="0" t="n">
        <v>0.0458</v>
      </c>
      <c r="AC430" s="0" t="n">
        <v>0.04044</v>
      </c>
      <c r="AD430" s="0" t="n">
        <v>0.2383</v>
      </c>
      <c r="AE430" s="0" t="n">
        <v>0.07083</v>
      </c>
    </row>
    <row r="431" customFormat="false" ht="16.5" hidden="false" customHeight="false" outlineLevel="0" collapsed="false">
      <c r="A431" s="0" t="n">
        <v>0</v>
      </c>
      <c r="B431" s="0" t="n">
        <v>12.72</v>
      </c>
      <c r="C431" s="0" t="n">
        <v>17.67</v>
      </c>
      <c r="D431" s="0" t="n">
        <v>80.98</v>
      </c>
      <c r="E431" s="0" t="n">
        <v>501.3</v>
      </c>
      <c r="F431" s="0" t="n">
        <v>0.07896</v>
      </c>
      <c r="G431" s="0" t="n">
        <v>0.04522</v>
      </c>
      <c r="H431" s="0" t="n">
        <v>0.01402</v>
      </c>
      <c r="I431" s="0" t="n">
        <v>0.01835</v>
      </c>
      <c r="J431" s="0" t="n">
        <v>0.1459</v>
      </c>
      <c r="K431" s="0" t="n">
        <v>0.05544</v>
      </c>
      <c r="L431" s="0" t="n">
        <v>0.2954</v>
      </c>
      <c r="M431" s="0" t="n">
        <v>0.8836</v>
      </c>
      <c r="N431" s="0" t="n">
        <v>2.109</v>
      </c>
      <c r="O431" s="0" t="n">
        <v>23.24</v>
      </c>
      <c r="P431" s="0" t="n">
        <v>0.007337</v>
      </c>
      <c r="Q431" s="0" t="n">
        <v>0.01174</v>
      </c>
      <c r="R431" s="0" t="n">
        <v>0.005383</v>
      </c>
      <c r="S431" s="0" t="n">
        <v>0.005623</v>
      </c>
      <c r="T431" s="0" t="n">
        <v>0.0194</v>
      </c>
      <c r="U431" s="0" t="n">
        <v>0.00118</v>
      </c>
      <c r="V431" s="0" t="n">
        <v>13.82</v>
      </c>
      <c r="W431" s="0" t="n">
        <v>20.96</v>
      </c>
      <c r="X431" s="0" t="n">
        <v>88.87</v>
      </c>
      <c r="Y431" s="0" t="n">
        <v>586.8</v>
      </c>
      <c r="Z431" s="0" t="n">
        <v>0.1068</v>
      </c>
      <c r="AA431" s="0" t="n">
        <v>0.09605</v>
      </c>
      <c r="AB431" s="0" t="n">
        <v>0.03469</v>
      </c>
      <c r="AC431" s="0" t="n">
        <v>0.03612</v>
      </c>
      <c r="AD431" s="0" t="n">
        <v>0.2165</v>
      </c>
      <c r="AE431" s="0" t="n">
        <v>0.06025</v>
      </c>
    </row>
    <row r="432" customFormat="false" ht="16.5" hidden="false" customHeight="false" outlineLevel="0" collapsed="false">
      <c r="A432" s="0" t="n">
        <v>1</v>
      </c>
      <c r="B432" s="0" t="n">
        <v>14.9</v>
      </c>
      <c r="C432" s="0" t="n">
        <v>22.53</v>
      </c>
      <c r="D432" s="0" t="n">
        <v>102.1</v>
      </c>
      <c r="E432" s="0" t="n">
        <v>685</v>
      </c>
      <c r="F432" s="0" t="n">
        <v>0.09947</v>
      </c>
      <c r="G432" s="0" t="n">
        <v>0.2225</v>
      </c>
      <c r="H432" s="0" t="n">
        <v>0.2733</v>
      </c>
      <c r="I432" s="0" t="n">
        <v>0.09711</v>
      </c>
      <c r="J432" s="0" t="n">
        <v>0.2041</v>
      </c>
      <c r="K432" s="0" t="n">
        <v>0.06898</v>
      </c>
      <c r="L432" s="0" t="n">
        <v>0.253</v>
      </c>
      <c r="M432" s="0" t="n">
        <v>0.8749</v>
      </c>
      <c r="N432" s="0" t="n">
        <v>3.466</v>
      </c>
      <c r="O432" s="0" t="n">
        <v>24.19</v>
      </c>
      <c r="P432" s="0" t="n">
        <v>0.006965</v>
      </c>
      <c r="Q432" s="0" t="n">
        <v>0.06213</v>
      </c>
      <c r="R432" s="0" t="n">
        <v>0.07926</v>
      </c>
      <c r="S432" s="0" t="n">
        <v>0.02234</v>
      </c>
      <c r="T432" s="0" t="n">
        <v>0.01499</v>
      </c>
      <c r="U432" s="0" t="n">
        <v>0.005784</v>
      </c>
      <c r="V432" s="0" t="n">
        <v>16.35</v>
      </c>
      <c r="W432" s="0" t="n">
        <v>27.57</v>
      </c>
      <c r="X432" s="0" t="n">
        <v>125.4</v>
      </c>
      <c r="Y432" s="0" t="n">
        <v>832.7</v>
      </c>
      <c r="Z432" s="0" t="n">
        <v>0.1419</v>
      </c>
      <c r="AA432" s="0" t="n">
        <v>0.709</v>
      </c>
      <c r="AB432" s="0" t="n">
        <v>0.9019</v>
      </c>
      <c r="AC432" s="0" t="n">
        <v>0.2475</v>
      </c>
      <c r="AD432" s="0" t="n">
        <v>0.2866</v>
      </c>
      <c r="AE432" s="0" t="n">
        <v>0.1155</v>
      </c>
    </row>
    <row r="433" customFormat="false" ht="16.5" hidden="false" customHeight="false" outlineLevel="0" collapsed="false">
      <c r="A433" s="0" t="n">
        <v>0</v>
      </c>
      <c r="B433" s="0" t="n">
        <v>12.4</v>
      </c>
      <c r="C433" s="0" t="n">
        <v>17.68</v>
      </c>
      <c r="D433" s="0" t="n">
        <v>81.47</v>
      </c>
      <c r="E433" s="0" t="n">
        <v>467.8</v>
      </c>
      <c r="F433" s="0" t="n">
        <v>0.1054</v>
      </c>
      <c r="G433" s="0" t="n">
        <v>0.1316</v>
      </c>
      <c r="H433" s="0" t="n">
        <v>0.07741</v>
      </c>
      <c r="I433" s="0" t="n">
        <v>0.02799</v>
      </c>
      <c r="J433" s="0" t="n">
        <v>0.1811</v>
      </c>
      <c r="K433" s="0" t="n">
        <v>0.07102</v>
      </c>
      <c r="L433" s="0" t="n">
        <v>0.1767</v>
      </c>
      <c r="M433" s="0" t="n">
        <v>1.46</v>
      </c>
      <c r="N433" s="0" t="n">
        <v>2.204</v>
      </c>
      <c r="O433" s="0" t="n">
        <v>15.43</v>
      </c>
      <c r="P433" s="0" t="n">
        <v>0.01</v>
      </c>
      <c r="Q433" s="0" t="n">
        <v>0.03295</v>
      </c>
      <c r="R433" s="0" t="n">
        <v>0.04861</v>
      </c>
      <c r="S433" s="0" t="n">
        <v>0.01167</v>
      </c>
      <c r="T433" s="0" t="n">
        <v>0.02187</v>
      </c>
      <c r="U433" s="0" t="n">
        <v>0.006005</v>
      </c>
      <c r="V433" s="0" t="n">
        <v>12.88</v>
      </c>
      <c r="W433" s="0" t="n">
        <v>22.91</v>
      </c>
      <c r="X433" s="0" t="n">
        <v>89.61</v>
      </c>
      <c r="Y433" s="0" t="n">
        <v>515.8</v>
      </c>
      <c r="Z433" s="0" t="n">
        <v>0.145</v>
      </c>
      <c r="AA433" s="0" t="n">
        <v>0.2629</v>
      </c>
      <c r="AB433" s="0" t="n">
        <v>0.2403</v>
      </c>
      <c r="AC433" s="0" t="n">
        <v>0.0737</v>
      </c>
      <c r="AD433" s="0" t="n">
        <v>0.2556</v>
      </c>
      <c r="AE433" s="0" t="n">
        <v>0.09359</v>
      </c>
    </row>
    <row r="434" customFormat="false" ht="16.5" hidden="false" customHeight="false" outlineLevel="0" collapsed="false">
      <c r="A434" s="0" t="n">
        <v>1</v>
      </c>
      <c r="B434" s="0" t="n">
        <v>20.18</v>
      </c>
      <c r="C434" s="0" t="n">
        <v>19.54</v>
      </c>
      <c r="D434" s="0" t="n">
        <v>133.8</v>
      </c>
      <c r="E434" s="0" t="n">
        <v>1250</v>
      </c>
      <c r="F434" s="0" t="n">
        <v>0.1133</v>
      </c>
      <c r="G434" s="0" t="n">
        <v>0.1489</v>
      </c>
      <c r="H434" s="0" t="n">
        <v>0.2133</v>
      </c>
      <c r="I434" s="0" t="n">
        <v>0.1259</v>
      </c>
      <c r="J434" s="0" t="n">
        <v>0.1724</v>
      </c>
      <c r="K434" s="0" t="n">
        <v>0.06053</v>
      </c>
      <c r="L434" s="0" t="n">
        <v>0.4331</v>
      </c>
      <c r="M434" s="0" t="n">
        <v>1.001</v>
      </c>
      <c r="N434" s="0" t="n">
        <v>3.008</v>
      </c>
      <c r="O434" s="0" t="n">
        <v>52.49</v>
      </c>
      <c r="P434" s="0" t="n">
        <v>0.009087</v>
      </c>
      <c r="Q434" s="0" t="n">
        <v>0.02715</v>
      </c>
      <c r="R434" s="0" t="n">
        <v>0.05546</v>
      </c>
      <c r="S434" s="0" t="n">
        <v>0.0191</v>
      </c>
      <c r="T434" s="0" t="n">
        <v>0.02451</v>
      </c>
      <c r="U434" s="0" t="n">
        <v>0.004005</v>
      </c>
      <c r="V434" s="0" t="n">
        <v>22.03</v>
      </c>
      <c r="W434" s="0" t="n">
        <v>25.07</v>
      </c>
      <c r="X434" s="0" t="n">
        <v>146</v>
      </c>
      <c r="Y434" s="0" t="n">
        <v>1479</v>
      </c>
      <c r="Z434" s="0" t="n">
        <v>0.1665</v>
      </c>
      <c r="AA434" s="0" t="n">
        <v>0.2942</v>
      </c>
      <c r="AB434" s="0" t="n">
        <v>0.5308</v>
      </c>
      <c r="AC434" s="0" t="n">
        <v>0.2173</v>
      </c>
      <c r="AD434" s="0" t="n">
        <v>0.3032</v>
      </c>
      <c r="AE434" s="0" t="n">
        <v>0.08075</v>
      </c>
    </row>
    <row r="435" customFormat="false" ht="16.5" hidden="false" customHeight="false" outlineLevel="0" collapsed="false">
      <c r="A435" s="0" t="n">
        <v>1</v>
      </c>
      <c r="B435" s="0" t="n">
        <v>18.82</v>
      </c>
      <c r="C435" s="0" t="n">
        <v>21.97</v>
      </c>
      <c r="D435" s="0" t="n">
        <v>123.7</v>
      </c>
      <c r="E435" s="0" t="n">
        <v>1110</v>
      </c>
      <c r="F435" s="0" t="n">
        <v>0.1018</v>
      </c>
      <c r="G435" s="0" t="n">
        <v>0.1389</v>
      </c>
      <c r="H435" s="0" t="n">
        <v>0.1594</v>
      </c>
      <c r="I435" s="0" t="n">
        <v>0.08744</v>
      </c>
      <c r="J435" s="0" t="n">
        <v>0.1943</v>
      </c>
      <c r="K435" s="0" t="n">
        <v>0.06132</v>
      </c>
      <c r="L435" s="0" t="n">
        <v>0.8191</v>
      </c>
      <c r="M435" s="0" t="n">
        <v>1.931</v>
      </c>
      <c r="N435" s="0" t="n">
        <v>4.493</v>
      </c>
      <c r="O435" s="0" t="n">
        <v>103.9</v>
      </c>
      <c r="P435" s="0" t="n">
        <v>0.008074</v>
      </c>
      <c r="Q435" s="0" t="n">
        <v>0.04088</v>
      </c>
      <c r="R435" s="0" t="n">
        <v>0.05321</v>
      </c>
      <c r="S435" s="0" t="n">
        <v>0.01834</v>
      </c>
      <c r="T435" s="0" t="n">
        <v>0.02383</v>
      </c>
      <c r="U435" s="0" t="n">
        <v>0.004515</v>
      </c>
      <c r="V435" s="0" t="n">
        <v>22.66</v>
      </c>
      <c r="W435" s="0" t="n">
        <v>30.93</v>
      </c>
      <c r="X435" s="0" t="n">
        <v>145.3</v>
      </c>
      <c r="Y435" s="0" t="n">
        <v>1603</v>
      </c>
      <c r="Z435" s="0" t="n">
        <v>0.139</v>
      </c>
      <c r="AA435" s="0" t="n">
        <v>0.3463</v>
      </c>
      <c r="AB435" s="0" t="n">
        <v>0.3912</v>
      </c>
      <c r="AC435" s="0" t="n">
        <v>0.1708</v>
      </c>
      <c r="AD435" s="0" t="n">
        <v>0.3007</v>
      </c>
      <c r="AE435" s="0" t="n">
        <v>0.08314</v>
      </c>
    </row>
    <row r="436" customFormat="false" ht="16.5" hidden="false" customHeight="false" outlineLevel="0" collapsed="false">
      <c r="A436" s="0" t="n">
        <v>0</v>
      </c>
      <c r="B436" s="0" t="n">
        <v>14.86</v>
      </c>
      <c r="C436" s="0" t="n">
        <v>16.94</v>
      </c>
      <c r="D436" s="0" t="n">
        <v>94.89</v>
      </c>
      <c r="E436" s="0" t="n">
        <v>673.7</v>
      </c>
      <c r="F436" s="0" t="n">
        <v>0.08924</v>
      </c>
      <c r="G436" s="0" t="n">
        <v>0.07074</v>
      </c>
      <c r="H436" s="0" t="n">
        <v>0.03346</v>
      </c>
      <c r="I436" s="0" t="n">
        <v>0.02877</v>
      </c>
      <c r="J436" s="0" t="n">
        <v>0.1573</v>
      </c>
      <c r="K436" s="0" t="n">
        <v>0.05703</v>
      </c>
      <c r="L436" s="0" t="n">
        <v>0.3028</v>
      </c>
      <c r="M436" s="0" t="n">
        <v>0.6683</v>
      </c>
      <c r="N436" s="0" t="n">
        <v>1.612</v>
      </c>
      <c r="O436" s="0" t="n">
        <v>23.92</v>
      </c>
      <c r="P436" s="0" t="n">
        <v>0.005756</v>
      </c>
      <c r="Q436" s="0" t="n">
        <v>0.01665</v>
      </c>
      <c r="R436" s="0" t="n">
        <v>0.01461</v>
      </c>
      <c r="S436" s="0" t="n">
        <v>0.008281</v>
      </c>
      <c r="T436" s="0" t="n">
        <v>0.01551</v>
      </c>
      <c r="U436" s="0" t="n">
        <v>0.002168</v>
      </c>
      <c r="V436" s="0" t="n">
        <v>16.31</v>
      </c>
      <c r="W436" s="0" t="n">
        <v>20.54</v>
      </c>
      <c r="X436" s="0" t="n">
        <v>102.3</v>
      </c>
      <c r="Y436" s="0" t="n">
        <v>777.5</v>
      </c>
      <c r="Z436" s="0" t="n">
        <v>0.1218</v>
      </c>
      <c r="AA436" s="0" t="n">
        <v>0.155</v>
      </c>
      <c r="AB436" s="0" t="n">
        <v>0.122</v>
      </c>
      <c r="AC436" s="0" t="n">
        <v>0.07971</v>
      </c>
      <c r="AD436" s="0" t="n">
        <v>0.2525</v>
      </c>
      <c r="AE436" s="0" t="n">
        <v>0.06827</v>
      </c>
    </row>
    <row r="437" customFormat="false" ht="16.5" hidden="false" customHeight="false" outlineLevel="0" collapsed="false">
      <c r="A437" s="0" t="n">
        <v>1</v>
      </c>
      <c r="B437" s="0" t="n">
        <v>13.98</v>
      </c>
      <c r="C437" s="0" t="n">
        <v>19.62</v>
      </c>
      <c r="D437" s="0" t="n">
        <v>91.12</v>
      </c>
      <c r="E437" s="0" t="n">
        <v>599.5</v>
      </c>
      <c r="F437" s="0" t="n">
        <v>0.106</v>
      </c>
      <c r="G437" s="0" t="n">
        <v>0.1133</v>
      </c>
      <c r="H437" s="0" t="n">
        <v>0.1126</v>
      </c>
      <c r="I437" s="0" t="n">
        <v>0.06463</v>
      </c>
      <c r="J437" s="0" t="n">
        <v>0.1669</v>
      </c>
      <c r="K437" s="0" t="n">
        <v>0.06544</v>
      </c>
      <c r="L437" s="0" t="n">
        <v>0.2208</v>
      </c>
      <c r="M437" s="0" t="n">
        <v>0.9533</v>
      </c>
      <c r="N437" s="0" t="n">
        <v>1.602</v>
      </c>
      <c r="O437" s="0" t="n">
        <v>18.85</v>
      </c>
      <c r="P437" s="0" t="n">
        <v>0.005314</v>
      </c>
      <c r="Q437" s="0" t="n">
        <v>0.01791</v>
      </c>
      <c r="R437" s="0" t="n">
        <v>0.02185</v>
      </c>
      <c r="S437" s="0" t="n">
        <v>0.009567</v>
      </c>
      <c r="T437" s="0" t="n">
        <v>0.01223</v>
      </c>
      <c r="U437" s="0" t="n">
        <v>0.002846</v>
      </c>
      <c r="V437" s="0" t="n">
        <v>17.04</v>
      </c>
      <c r="W437" s="0" t="n">
        <v>30.8</v>
      </c>
      <c r="X437" s="0" t="n">
        <v>113.9</v>
      </c>
      <c r="Y437" s="0" t="n">
        <v>869.3</v>
      </c>
      <c r="Z437" s="0" t="n">
        <v>0.1613</v>
      </c>
      <c r="AA437" s="0" t="n">
        <v>0.3568</v>
      </c>
      <c r="AB437" s="0" t="n">
        <v>0.4069</v>
      </c>
      <c r="AC437" s="0" t="n">
        <v>0.1827</v>
      </c>
      <c r="AD437" s="0" t="n">
        <v>0.3179</v>
      </c>
      <c r="AE437" s="0" t="n">
        <v>0.1055</v>
      </c>
    </row>
    <row r="438" customFormat="false" ht="16.5" hidden="false" customHeight="false" outlineLevel="0" collapsed="false">
      <c r="A438" s="0" t="n">
        <v>0</v>
      </c>
      <c r="B438" s="0" t="n">
        <v>12.87</v>
      </c>
      <c r="C438" s="0" t="n">
        <v>19.54</v>
      </c>
      <c r="D438" s="0" t="n">
        <v>82.67</v>
      </c>
      <c r="E438" s="0" t="n">
        <v>509.2</v>
      </c>
      <c r="F438" s="0" t="n">
        <v>0.09136</v>
      </c>
      <c r="G438" s="0" t="n">
        <v>0.07883</v>
      </c>
      <c r="H438" s="0" t="n">
        <v>0.01797</v>
      </c>
      <c r="I438" s="0" t="n">
        <v>0.0209</v>
      </c>
      <c r="J438" s="0" t="n">
        <v>0.1861</v>
      </c>
      <c r="K438" s="0" t="n">
        <v>0.06347</v>
      </c>
      <c r="L438" s="0" t="n">
        <v>0.3665</v>
      </c>
      <c r="M438" s="0" t="n">
        <v>0.7693</v>
      </c>
      <c r="N438" s="0" t="n">
        <v>2.597</v>
      </c>
      <c r="O438" s="0" t="n">
        <v>26.5</v>
      </c>
      <c r="P438" s="0" t="n">
        <v>0.00591</v>
      </c>
      <c r="Q438" s="0" t="n">
        <v>0.01362</v>
      </c>
      <c r="R438" s="0" t="n">
        <v>0.007066</v>
      </c>
      <c r="S438" s="0" t="n">
        <v>0.006502</v>
      </c>
      <c r="T438" s="0" t="n">
        <v>0.02223</v>
      </c>
      <c r="U438" s="0" t="n">
        <v>0.002378</v>
      </c>
      <c r="V438" s="0" t="n">
        <v>14.45</v>
      </c>
      <c r="W438" s="0" t="n">
        <v>24.38</v>
      </c>
      <c r="X438" s="0" t="n">
        <v>95.14</v>
      </c>
      <c r="Y438" s="0" t="n">
        <v>626.9</v>
      </c>
      <c r="Z438" s="0" t="n">
        <v>0.1214</v>
      </c>
      <c r="AA438" s="0" t="n">
        <v>0.1652</v>
      </c>
      <c r="AB438" s="0" t="n">
        <v>0.07127</v>
      </c>
      <c r="AC438" s="0" t="n">
        <v>0.06384</v>
      </c>
      <c r="AD438" s="0" t="n">
        <v>0.3313</v>
      </c>
      <c r="AE438" s="0" t="n">
        <v>0.07735</v>
      </c>
    </row>
    <row r="439" customFormat="false" ht="16.5" hidden="false" customHeight="false" outlineLevel="0" collapsed="false">
      <c r="A439" s="0" t="n">
        <v>0</v>
      </c>
      <c r="B439" s="0" t="n">
        <v>14.04</v>
      </c>
      <c r="C439" s="0" t="n">
        <v>15.98</v>
      </c>
      <c r="D439" s="0" t="n">
        <v>89.78</v>
      </c>
      <c r="E439" s="0" t="n">
        <v>611.2</v>
      </c>
      <c r="F439" s="0" t="n">
        <v>0.08458</v>
      </c>
      <c r="G439" s="0" t="n">
        <v>0.05895</v>
      </c>
      <c r="H439" s="0" t="n">
        <v>0.03534</v>
      </c>
      <c r="I439" s="0" t="n">
        <v>0.02944</v>
      </c>
      <c r="J439" s="0" t="n">
        <v>0.1714</v>
      </c>
      <c r="K439" s="0" t="n">
        <v>0.05898</v>
      </c>
      <c r="L439" s="0" t="n">
        <v>0.3892</v>
      </c>
      <c r="M439" s="0" t="n">
        <v>1.046</v>
      </c>
      <c r="N439" s="0" t="n">
        <v>2.644</v>
      </c>
      <c r="O439" s="0" t="n">
        <v>32.74</v>
      </c>
      <c r="P439" s="0" t="n">
        <v>0.007976</v>
      </c>
      <c r="Q439" s="0" t="n">
        <v>0.01295</v>
      </c>
      <c r="R439" s="0" t="n">
        <v>0.01608</v>
      </c>
      <c r="S439" s="0" t="n">
        <v>0.009046</v>
      </c>
      <c r="T439" s="0" t="n">
        <v>0.02005</v>
      </c>
      <c r="U439" s="0" t="n">
        <v>0.00283</v>
      </c>
      <c r="V439" s="0" t="n">
        <v>15.66</v>
      </c>
      <c r="W439" s="0" t="n">
        <v>21.58</v>
      </c>
      <c r="X439" s="0" t="n">
        <v>101.2</v>
      </c>
      <c r="Y439" s="0" t="n">
        <v>750</v>
      </c>
      <c r="Z439" s="0" t="n">
        <v>0.1195</v>
      </c>
      <c r="AA439" s="0" t="n">
        <v>0.1252</v>
      </c>
      <c r="AB439" s="0" t="n">
        <v>0.1117</v>
      </c>
      <c r="AC439" s="0" t="n">
        <v>0.07453</v>
      </c>
      <c r="AD439" s="0" t="n">
        <v>0.2725</v>
      </c>
      <c r="AE439" s="0" t="n">
        <v>0.07234</v>
      </c>
    </row>
    <row r="440" customFormat="false" ht="16.5" hidden="false" customHeight="false" outlineLevel="0" collapsed="false">
      <c r="A440" s="0" t="n">
        <v>0</v>
      </c>
      <c r="B440" s="0" t="n">
        <v>13.85</v>
      </c>
      <c r="C440" s="0" t="n">
        <v>19.6</v>
      </c>
      <c r="D440" s="0" t="n">
        <v>88.68</v>
      </c>
      <c r="E440" s="0" t="n">
        <v>592.6</v>
      </c>
      <c r="F440" s="0" t="n">
        <v>0.08684</v>
      </c>
      <c r="G440" s="0" t="n">
        <v>0.0633</v>
      </c>
      <c r="H440" s="0" t="n">
        <v>0.01342</v>
      </c>
      <c r="I440" s="0" t="n">
        <v>0.02293</v>
      </c>
      <c r="J440" s="0" t="n">
        <v>0.1555</v>
      </c>
      <c r="K440" s="0" t="n">
        <v>0.05673</v>
      </c>
      <c r="L440" s="0" t="n">
        <v>0.3419</v>
      </c>
      <c r="M440" s="0" t="n">
        <v>1.678</v>
      </c>
      <c r="N440" s="0" t="n">
        <v>2.331</v>
      </c>
      <c r="O440" s="0" t="n">
        <v>29.63</v>
      </c>
      <c r="P440" s="0" t="n">
        <v>0.005836</v>
      </c>
      <c r="Q440" s="0" t="n">
        <v>0.01095</v>
      </c>
      <c r="R440" s="0" t="n">
        <v>0.005812</v>
      </c>
      <c r="S440" s="0" t="n">
        <v>0.007039</v>
      </c>
      <c r="T440" s="0" t="n">
        <v>0.02014</v>
      </c>
      <c r="U440" s="0" t="n">
        <v>0.002326</v>
      </c>
      <c r="V440" s="0" t="n">
        <v>15.63</v>
      </c>
      <c r="W440" s="0" t="n">
        <v>28.01</v>
      </c>
      <c r="X440" s="0" t="n">
        <v>100.9</v>
      </c>
      <c r="Y440" s="0" t="n">
        <v>749.1</v>
      </c>
      <c r="Z440" s="0" t="n">
        <v>0.1118</v>
      </c>
      <c r="AA440" s="0" t="n">
        <v>0.1141</v>
      </c>
      <c r="AB440" s="0" t="n">
        <v>0.04753</v>
      </c>
      <c r="AC440" s="0" t="n">
        <v>0.0589</v>
      </c>
      <c r="AD440" s="0" t="n">
        <v>0.2513</v>
      </c>
      <c r="AE440" s="0" t="n">
        <v>0.06911</v>
      </c>
    </row>
    <row r="441" customFormat="false" ht="16.5" hidden="false" customHeight="false" outlineLevel="0" collapsed="false">
      <c r="A441" s="0" t="n">
        <v>0</v>
      </c>
      <c r="B441" s="0" t="n">
        <v>14.02</v>
      </c>
      <c r="C441" s="0" t="n">
        <v>15.66</v>
      </c>
      <c r="D441" s="0" t="n">
        <v>89.59</v>
      </c>
      <c r="E441" s="0" t="n">
        <v>606.5</v>
      </c>
      <c r="F441" s="0" t="n">
        <v>0.07966</v>
      </c>
      <c r="G441" s="0" t="n">
        <v>0.05581</v>
      </c>
      <c r="H441" s="0" t="n">
        <v>0.02087</v>
      </c>
      <c r="I441" s="0" t="n">
        <v>0.02652</v>
      </c>
      <c r="J441" s="0" t="n">
        <v>0.1589</v>
      </c>
      <c r="K441" s="0" t="n">
        <v>0.05586</v>
      </c>
      <c r="L441" s="0" t="n">
        <v>0.2142</v>
      </c>
      <c r="M441" s="0" t="n">
        <v>0.6549</v>
      </c>
      <c r="N441" s="0" t="n">
        <v>1.606</v>
      </c>
      <c r="O441" s="0" t="n">
        <v>19.25</v>
      </c>
      <c r="P441" s="0" t="n">
        <v>0.004837</v>
      </c>
      <c r="Q441" s="0" t="n">
        <v>0.009238</v>
      </c>
      <c r="R441" s="0" t="n">
        <v>0.009213</v>
      </c>
      <c r="S441" s="0" t="n">
        <v>0.01076</v>
      </c>
      <c r="T441" s="0" t="n">
        <v>0.01171</v>
      </c>
      <c r="U441" s="0" t="n">
        <v>0.002104</v>
      </c>
      <c r="V441" s="0" t="n">
        <v>14.91</v>
      </c>
      <c r="W441" s="0" t="n">
        <v>19.31</v>
      </c>
      <c r="X441" s="0" t="n">
        <v>96.53</v>
      </c>
      <c r="Y441" s="0" t="n">
        <v>688.9</v>
      </c>
      <c r="Z441" s="0" t="n">
        <v>0.1034</v>
      </c>
      <c r="AA441" s="0" t="n">
        <v>0.1017</v>
      </c>
      <c r="AB441" s="0" t="n">
        <v>0.0626</v>
      </c>
      <c r="AC441" s="0" t="n">
        <v>0.08216</v>
      </c>
      <c r="AD441" s="0" t="n">
        <v>0.2136</v>
      </c>
      <c r="AE441" s="0" t="n">
        <v>0.0671</v>
      </c>
    </row>
    <row r="442" customFormat="false" ht="16.5" hidden="false" customHeight="false" outlineLevel="0" collapsed="false">
      <c r="A442" s="0" t="n">
        <v>0</v>
      </c>
      <c r="B442" s="0" t="n">
        <v>10.97</v>
      </c>
      <c r="C442" s="0" t="n">
        <v>17.2</v>
      </c>
      <c r="D442" s="0" t="n">
        <v>71.73</v>
      </c>
      <c r="E442" s="0" t="n">
        <v>371.5</v>
      </c>
      <c r="F442" s="0" t="n">
        <v>0.08915</v>
      </c>
      <c r="G442" s="0" t="n">
        <v>0.1113</v>
      </c>
      <c r="H442" s="0" t="n">
        <v>0.09457</v>
      </c>
      <c r="I442" s="0" t="n">
        <v>0.03613</v>
      </c>
      <c r="J442" s="0" t="n">
        <v>0.1489</v>
      </c>
      <c r="K442" s="0" t="n">
        <v>0.0664</v>
      </c>
      <c r="L442" s="0" t="n">
        <v>0.2574</v>
      </c>
      <c r="M442" s="0" t="n">
        <v>1.376</v>
      </c>
      <c r="N442" s="0" t="n">
        <v>2.806</v>
      </c>
      <c r="O442" s="0" t="n">
        <v>18.15</v>
      </c>
      <c r="P442" s="0" t="n">
        <v>0.008565</v>
      </c>
      <c r="Q442" s="0" t="n">
        <v>0.04638</v>
      </c>
      <c r="R442" s="0" t="n">
        <v>0.0643</v>
      </c>
      <c r="S442" s="0" t="n">
        <v>0.01768</v>
      </c>
      <c r="T442" s="0" t="n">
        <v>0.01516</v>
      </c>
      <c r="U442" s="0" t="n">
        <v>0.004976</v>
      </c>
      <c r="V442" s="0" t="n">
        <v>12.36</v>
      </c>
      <c r="W442" s="0" t="n">
        <v>26.87</v>
      </c>
      <c r="X442" s="0" t="n">
        <v>90.14</v>
      </c>
      <c r="Y442" s="0" t="n">
        <v>476.4</v>
      </c>
      <c r="Z442" s="0" t="n">
        <v>0.1391</v>
      </c>
      <c r="AA442" s="0" t="n">
        <v>0.4082</v>
      </c>
      <c r="AB442" s="0" t="n">
        <v>0.4779</v>
      </c>
      <c r="AC442" s="0" t="n">
        <v>0.1555</v>
      </c>
      <c r="AD442" s="0" t="n">
        <v>0.254</v>
      </c>
      <c r="AE442" s="0" t="n">
        <v>0.09532</v>
      </c>
    </row>
    <row r="443" customFormat="false" ht="16.5" hidden="false" customHeight="false" outlineLevel="0" collapsed="false">
      <c r="A443" s="0" t="n">
        <v>1</v>
      </c>
      <c r="B443" s="0" t="n">
        <v>17.27</v>
      </c>
      <c r="C443" s="0" t="n">
        <v>25.42</v>
      </c>
      <c r="D443" s="0" t="n">
        <v>112.4</v>
      </c>
      <c r="E443" s="0" t="n">
        <v>928.8</v>
      </c>
      <c r="F443" s="0" t="n">
        <v>0.08331</v>
      </c>
      <c r="G443" s="0" t="n">
        <v>0.1109</v>
      </c>
      <c r="H443" s="0" t="n">
        <v>0.1204</v>
      </c>
      <c r="I443" s="0" t="n">
        <v>0.05736</v>
      </c>
      <c r="J443" s="0" t="n">
        <v>0.1467</v>
      </c>
      <c r="K443" s="0" t="n">
        <v>0.05407</v>
      </c>
      <c r="L443" s="0" t="n">
        <v>0.51</v>
      </c>
      <c r="M443" s="0" t="n">
        <v>1.679</v>
      </c>
      <c r="N443" s="0" t="n">
        <v>3.283</v>
      </c>
      <c r="O443" s="0" t="n">
        <v>58.38</v>
      </c>
      <c r="P443" s="0" t="n">
        <v>0.008109</v>
      </c>
      <c r="Q443" s="0" t="n">
        <v>0.04308</v>
      </c>
      <c r="R443" s="0" t="n">
        <v>0.04942</v>
      </c>
      <c r="S443" s="0" t="n">
        <v>0.01742</v>
      </c>
      <c r="T443" s="0" t="n">
        <v>0.01594</v>
      </c>
      <c r="U443" s="0" t="n">
        <v>0.003739</v>
      </c>
      <c r="V443" s="0" t="n">
        <v>20.38</v>
      </c>
      <c r="W443" s="0" t="n">
        <v>35.46</v>
      </c>
      <c r="X443" s="0" t="n">
        <v>132.8</v>
      </c>
      <c r="Y443" s="0" t="n">
        <v>1284</v>
      </c>
      <c r="Z443" s="0" t="n">
        <v>0.1436</v>
      </c>
      <c r="AA443" s="0" t="n">
        <v>0.4122</v>
      </c>
      <c r="AB443" s="0" t="n">
        <v>0.5036</v>
      </c>
      <c r="AC443" s="0" t="n">
        <v>0.1739</v>
      </c>
      <c r="AD443" s="0" t="n">
        <v>0.25</v>
      </c>
      <c r="AE443" s="0" t="n">
        <v>0.07944</v>
      </c>
    </row>
    <row r="444" customFormat="false" ht="16.5" hidden="false" customHeight="false" outlineLevel="0" collapsed="false">
      <c r="A444" s="0" t="n">
        <v>0</v>
      </c>
      <c r="B444" s="0" t="n">
        <v>13.78</v>
      </c>
      <c r="C444" s="0" t="n">
        <v>15.79</v>
      </c>
      <c r="D444" s="0" t="n">
        <v>88.37</v>
      </c>
      <c r="E444" s="0" t="n">
        <v>585.9</v>
      </c>
      <c r="F444" s="0" t="n">
        <v>0.08817</v>
      </c>
      <c r="G444" s="0" t="n">
        <v>0.06718</v>
      </c>
      <c r="H444" s="0" t="n">
        <v>0.01055</v>
      </c>
      <c r="I444" s="0" t="n">
        <v>0.009937</v>
      </c>
      <c r="J444" s="0" t="n">
        <v>0.1405</v>
      </c>
      <c r="K444" s="0" t="n">
        <v>0.05848</v>
      </c>
      <c r="L444" s="0" t="n">
        <v>0.3563</v>
      </c>
      <c r="M444" s="0" t="n">
        <v>0.4833</v>
      </c>
      <c r="N444" s="0" t="n">
        <v>2.235</v>
      </c>
      <c r="O444" s="0" t="n">
        <v>29.34</v>
      </c>
      <c r="P444" s="0" t="n">
        <v>0.006432</v>
      </c>
      <c r="Q444" s="0" t="n">
        <v>0.01156</v>
      </c>
      <c r="R444" s="0" t="n">
        <v>0.007741</v>
      </c>
      <c r="S444" s="0" t="n">
        <v>0.005657</v>
      </c>
      <c r="T444" s="0" t="n">
        <v>0.01227</v>
      </c>
      <c r="U444" s="0" t="n">
        <v>0.002564</v>
      </c>
      <c r="V444" s="0" t="n">
        <v>15.27</v>
      </c>
      <c r="W444" s="0" t="n">
        <v>17.5</v>
      </c>
      <c r="X444" s="0" t="n">
        <v>97.9</v>
      </c>
      <c r="Y444" s="0" t="n">
        <v>706.6</v>
      </c>
      <c r="Z444" s="0" t="n">
        <v>0.1072</v>
      </c>
      <c r="AA444" s="0" t="n">
        <v>0.1071</v>
      </c>
      <c r="AB444" s="0" t="n">
        <v>0.03517</v>
      </c>
      <c r="AC444" s="0" t="n">
        <v>0.03312</v>
      </c>
      <c r="AD444" s="0" t="n">
        <v>0.1859</v>
      </c>
      <c r="AE444" s="0" t="n">
        <v>0.0681</v>
      </c>
    </row>
    <row r="445" customFormat="false" ht="16.5" hidden="false" customHeight="false" outlineLevel="0" collapsed="false">
      <c r="A445" s="0" t="n">
        <v>0</v>
      </c>
      <c r="B445" s="0" t="n">
        <v>10.57</v>
      </c>
      <c r="C445" s="0" t="n">
        <v>18.32</v>
      </c>
      <c r="D445" s="0" t="n">
        <v>66.82</v>
      </c>
      <c r="E445" s="0" t="n">
        <v>340.9</v>
      </c>
      <c r="F445" s="0" t="n">
        <v>0.08142</v>
      </c>
      <c r="G445" s="0" t="n">
        <v>0.04462</v>
      </c>
      <c r="H445" s="0" t="n">
        <v>0.01993</v>
      </c>
      <c r="I445" s="0" t="n">
        <v>0.01111</v>
      </c>
      <c r="J445" s="0" t="n">
        <v>0.2372</v>
      </c>
      <c r="K445" s="0" t="n">
        <v>0.05768</v>
      </c>
      <c r="L445" s="0" t="n">
        <v>0.1818</v>
      </c>
      <c r="M445" s="0" t="n">
        <v>2.542</v>
      </c>
      <c r="N445" s="0" t="n">
        <v>1.277</v>
      </c>
      <c r="O445" s="0" t="n">
        <v>13.12</v>
      </c>
      <c r="P445" s="0" t="n">
        <v>0.01072</v>
      </c>
      <c r="Q445" s="0" t="n">
        <v>0.01331</v>
      </c>
      <c r="R445" s="0" t="n">
        <v>0.01993</v>
      </c>
      <c r="S445" s="0" t="n">
        <v>0.01111</v>
      </c>
      <c r="T445" s="0" t="n">
        <v>0.01717</v>
      </c>
      <c r="U445" s="0" t="n">
        <v>0.004492</v>
      </c>
      <c r="V445" s="0" t="n">
        <v>10.94</v>
      </c>
      <c r="W445" s="0" t="n">
        <v>23.31</v>
      </c>
      <c r="X445" s="0" t="n">
        <v>69.35</v>
      </c>
      <c r="Y445" s="0" t="n">
        <v>366.3</v>
      </c>
      <c r="Z445" s="0" t="n">
        <v>0.09794</v>
      </c>
      <c r="AA445" s="0" t="n">
        <v>0.06542</v>
      </c>
      <c r="AB445" s="0" t="n">
        <v>0.03986</v>
      </c>
      <c r="AC445" s="0" t="n">
        <v>0.02222</v>
      </c>
      <c r="AD445" s="0" t="n">
        <v>0.2699</v>
      </c>
      <c r="AE445" s="0" t="n">
        <v>0.06736</v>
      </c>
    </row>
    <row r="446" customFormat="false" ht="16.5" hidden="false" customHeight="false" outlineLevel="0" collapsed="false">
      <c r="A446" s="0" t="n">
        <v>1</v>
      </c>
      <c r="B446" s="0" t="n">
        <v>18.03</v>
      </c>
      <c r="C446" s="0" t="n">
        <v>16.85</v>
      </c>
      <c r="D446" s="0" t="n">
        <v>117.5</v>
      </c>
      <c r="E446" s="0" t="n">
        <v>990</v>
      </c>
      <c r="F446" s="0" t="n">
        <v>0.08947</v>
      </c>
      <c r="G446" s="0" t="n">
        <v>0.1232</v>
      </c>
      <c r="H446" s="0" t="n">
        <v>0.109</v>
      </c>
      <c r="I446" s="0" t="n">
        <v>0.06254</v>
      </c>
      <c r="J446" s="0" t="n">
        <v>0.172</v>
      </c>
      <c r="K446" s="0" t="n">
        <v>0.0578</v>
      </c>
      <c r="L446" s="0" t="n">
        <v>0.2986</v>
      </c>
      <c r="M446" s="0" t="n">
        <v>0.5906</v>
      </c>
      <c r="N446" s="0" t="n">
        <v>1.921</v>
      </c>
      <c r="O446" s="0" t="n">
        <v>35.77</v>
      </c>
      <c r="P446" s="0" t="n">
        <v>0.004117</v>
      </c>
      <c r="Q446" s="0" t="n">
        <v>0.0156</v>
      </c>
      <c r="R446" s="0" t="n">
        <v>0.02975</v>
      </c>
      <c r="S446" s="0" t="n">
        <v>0.009753</v>
      </c>
      <c r="T446" s="0" t="n">
        <v>0.01295</v>
      </c>
      <c r="U446" s="0" t="n">
        <v>0.002436</v>
      </c>
      <c r="V446" s="0" t="n">
        <v>20.38</v>
      </c>
      <c r="W446" s="0" t="n">
        <v>22.02</v>
      </c>
      <c r="X446" s="0" t="n">
        <v>133.3</v>
      </c>
      <c r="Y446" s="0" t="n">
        <v>1292</v>
      </c>
      <c r="Z446" s="0" t="n">
        <v>0.1263</v>
      </c>
      <c r="AA446" s="0" t="n">
        <v>0.2666</v>
      </c>
      <c r="AB446" s="0" t="n">
        <v>0.429</v>
      </c>
      <c r="AC446" s="0" t="n">
        <v>0.1535</v>
      </c>
      <c r="AD446" s="0" t="n">
        <v>0.2842</v>
      </c>
      <c r="AE446" s="0" t="n">
        <v>0.08225</v>
      </c>
    </row>
    <row r="447" customFormat="false" ht="16.5" hidden="false" customHeight="false" outlineLevel="0" collapsed="false">
      <c r="A447" s="0" t="n">
        <v>0</v>
      </c>
      <c r="B447" s="0" t="n">
        <v>11.99</v>
      </c>
      <c r="C447" s="0" t="n">
        <v>24.89</v>
      </c>
      <c r="D447" s="0" t="n">
        <v>77.61</v>
      </c>
      <c r="E447" s="0" t="n">
        <v>441.3</v>
      </c>
      <c r="F447" s="0" t="n">
        <v>0.103</v>
      </c>
      <c r="G447" s="0" t="n">
        <v>0.09218</v>
      </c>
      <c r="H447" s="0" t="n">
        <v>0.05441</v>
      </c>
      <c r="I447" s="0" t="n">
        <v>0.04274</v>
      </c>
      <c r="J447" s="0" t="n">
        <v>0.182</v>
      </c>
      <c r="K447" s="0" t="n">
        <v>0.0685</v>
      </c>
      <c r="L447" s="0" t="n">
        <v>0.2623</v>
      </c>
      <c r="M447" s="0" t="n">
        <v>1.204</v>
      </c>
      <c r="N447" s="0" t="n">
        <v>1.865</v>
      </c>
      <c r="O447" s="0" t="n">
        <v>19.39</v>
      </c>
      <c r="P447" s="0" t="n">
        <v>0.00832</v>
      </c>
      <c r="Q447" s="0" t="n">
        <v>0.02025</v>
      </c>
      <c r="R447" s="0" t="n">
        <v>0.02334</v>
      </c>
      <c r="S447" s="0" t="n">
        <v>0.01665</v>
      </c>
      <c r="T447" s="0" t="n">
        <v>0.02094</v>
      </c>
      <c r="U447" s="0" t="n">
        <v>0.003674</v>
      </c>
      <c r="V447" s="0" t="n">
        <v>12.98</v>
      </c>
      <c r="W447" s="0" t="n">
        <v>30.36</v>
      </c>
      <c r="X447" s="0" t="n">
        <v>84.48</v>
      </c>
      <c r="Y447" s="0" t="n">
        <v>513.9</v>
      </c>
      <c r="Z447" s="0" t="n">
        <v>0.1311</v>
      </c>
      <c r="AA447" s="0" t="n">
        <v>0.1822</v>
      </c>
      <c r="AB447" s="0" t="n">
        <v>0.1609</v>
      </c>
      <c r="AC447" s="0" t="n">
        <v>0.1202</v>
      </c>
      <c r="AD447" s="0" t="n">
        <v>0.2599</v>
      </c>
      <c r="AE447" s="0" t="n">
        <v>0.08251</v>
      </c>
    </row>
    <row r="448" customFormat="false" ht="16.5" hidden="false" customHeight="false" outlineLevel="0" collapsed="false">
      <c r="A448" s="0" t="n">
        <v>1</v>
      </c>
      <c r="B448" s="0" t="n">
        <v>17.75</v>
      </c>
      <c r="C448" s="0" t="n">
        <v>28.03</v>
      </c>
      <c r="D448" s="0" t="n">
        <v>117.3</v>
      </c>
      <c r="E448" s="0" t="n">
        <v>981.6</v>
      </c>
      <c r="F448" s="0" t="n">
        <v>0.09997</v>
      </c>
      <c r="G448" s="0" t="n">
        <v>0.1314</v>
      </c>
      <c r="H448" s="0" t="n">
        <v>0.1698</v>
      </c>
      <c r="I448" s="0" t="n">
        <v>0.08293</v>
      </c>
      <c r="J448" s="0" t="n">
        <v>0.1713</v>
      </c>
      <c r="K448" s="0" t="n">
        <v>0.05916</v>
      </c>
      <c r="L448" s="0" t="n">
        <v>0.3897</v>
      </c>
      <c r="M448" s="0" t="n">
        <v>1.077</v>
      </c>
      <c r="N448" s="0" t="n">
        <v>2.873</v>
      </c>
      <c r="O448" s="0" t="n">
        <v>43.95</v>
      </c>
      <c r="P448" s="0" t="n">
        <v>0.004714</v>
      </c>
      <c r="Q448" s="0" t="n">
        <v>0.02015</v>
      </c>
      <c r="R448" s="0" t="n">
        <v>0.03697</v>
      </c>
      <c r="S448" s="0" t="n">
        <v>0.0111</v>
      </c>
      <c r="T448" s="0" t="n">
        <v>0.01237</v>
      </c>
      <c r="U448" s="0" t="n">
        <v>0.002556</v>
      </c>
      <c r="V448" s="0" t="n">
        <v>21.53</v>
      </c>
      <c r="W448" s="0" t="n">
        <v>38.54</v>
      </c>
      <c r="X448" s="0" t="n">
        <v>145.4</v>
      </c>
      <c r="Y448" s="0" t="n">
        <v>1437</v>
      </c>
      <c r="Z448" s="0" t="n">
        <v>0.1401</v>
      </c>
      <c r="AA448" s="0" t="n">
        <v>0.3762</v>
      </c>
      <c r="AB448" s="0" t="n">
        <v>0.6399</v>
      </c>
      <c r="AC448" s="0" t="n">
        <v>0.197</v>
      </c>
      <c r="AD448" s="0" t="n">
        <v>0.2972</v>
      </c>
      <c r="AE448" s="0" t="n">
        <v>0.09075</v>
      </c>
    </row>
    <row r="449" customFormat="false" ht="16.5" hidden="false" customHeight="false" outlineLevel="0" collapsed="false">
      <c r="A449" s="0" t="n">
        <v>0</v>
      </c>
      <c r="B449" s="0" t="n">
        <v>14.8</v>
      </c>
      <c r="C449" s="0" t="n">
        <v>17.66</v>
      </c>
      <c r="D449" s="0" t="n">
        <v>95.88</v>
      </c>
      <c r="E449" s="0" t="n">
        <v>674.8</v>
      </c>
      <c r="F449" s="0" t="n">
        <v>0.09179</v>
      </c>
      <c r="G449" s="0" t="n">
        <v>0.0889</v>
      </c>
      <c r="H449" s="0" t="n">
        <v>0.04069</v>
      </c>
      <c r="I449" s="0" t="n">
        <v>0.0226</v>
      </c>
      <c r="J449" s="0" t="n">
        <v>0.1893</v>
      </c>
      <c r="K449" s="0" t="n">
        <v>0.05886</v>
      </c>
      <c r="L449" s="0" t="n">
        <v>0.2204</v>
      </c>
      <c r="M449" s="0" t="n">
        <v>0.6221</v>
      </c>
      <c r="N449" s="0" t="n">
        <v>1.482</v>
      </c>
      <c r="O449" s="0" t="n">
        <v>19.75</v>
      </c>
      <c r="P449" s="0" t="n">
        <v>0.004796</v>
      </c>
      <c r="Q449" s="0" t="n">
        <v>0.01171</v>
      </c>
      <c r="R449" s="0" t="n">
        <v>0.01758</v>
      </c>
      <c r="S449" s="0" t="n">
        <v>0.006897</v>
      </c>
      <c r="T449" s="0" t="n">
        <v>0.02254</v>
      </c>
      <c r="U449" s="0" t="n">
        <v>0.001971</v>
      </c>
      <c r="V449" s="0" t="n">
        <v>16.43</v>
      </c>
      <c r="W449" s="0" t="n">
        <v>22.74</v>
      </c>
      <c r="X449" s="0" t="n">
        <v>105.9</v>
      </c>
      <c r="Y449" s="0" t="n">
        <v>829.5</v>
      </c>
      <c r="Z449" s="0" t="n">
        <v>0.1226</v>
      </c>
      <c r="AA449" s="0" t="n">
        <v>0.1881</v>
      </c>
      <c r="AB449" s="0" t="n">
        <v>0.206</v>
      </c>
      <c r="AC449" s="0" t="n">
        <v>0.08308</v>
      </c>
      <c r="AD449" s="0" t="n">
        <v>0.36</v>
      </c>
      <c r="AE449" s="0" t="n">
        <v>0.07285</v>
      </c>
    </row>
    <row r="450" customFormat="false" ht="16.5" hidden="false" customHeight="false" outlineLevel="0" collapsed="false">
      <c r="A450" s="0" t="n">
        <v>0</v>
      </c>
      <c r="B450" s="0" t="n">
        <v>14.53</v>
      </c>
      <c r="C450" s="0" t="n">
        <v>19.34</v>
      </c>
      <c r="D450" s="0" t="n">
        <v>94.25</v>
      </c>
      <c r="E450" s="0" t="n">
        <v>659.7</v>
      </c>
      <c r="F450" s="0" t="n">
        <v>0.08388</v>
      </c>
      <c r="G450" s="0" t="n">
        <v>0.078</v>
      </c>
      <c r="H450" s="0" t="n">
        <v>0.08817</v>
      </c>
      <c r="I450" s="0" t="n">
        <v>0.02925</v>
      </c>
      <c r="J450" s="0" t="n">
        <v>0.1473</v>
      </c>
      <c r="K450" s="0" t="n">
        <v>0.05746</v>
      </c>
      <c r="L450" s="0" t="n">
        <v>0.2535</v>
      </c>
      <c r="M450" s="0" t="n">
        <v>1.354</v>
      </c>
      <c r="N450" s="0" t="n">
        <v>1.994</v>
      </c>
      <c r="O450" s="0" t="n">
        <v>23.04</v>
      </c>
      <c r="P450" s="0" t="n">
        <v>0.004147</v>
      </c>
      <c r="Q450" s="0" t="n">
        <v>0.02048</v>
      </c>
      <c r="R450" s="0" t="n">
        <v>0.03379</v>
      </c>
      <c r="S450" s="0" t="n">
        <v>0.008848</v>
      </c>
      <c r="T450" s="0" t="n">
        <v>0.01394</v>
      </c>
      <c r="U450" s="0" t="n">
        <v>0.002327</v>
      </c>
      <c r="V450" s="0" t="n">
        <v>16.3</v>
      </c>
      <c r="W450" s="0" t="n">
        <v>28.39</v>
      </c>
      <c r="X450" s="0" t="n">
        <v>108.1</v>
      </c>
      <c r="Y450" s="0" t="n">
        <v>830.5</v>
      </c>
      <c r="Z450" s="0" t="n">
        <v>0.1089</v>
      </c>
      <c r="AA450" s="0" t="n">
        <v>0.2649</v>
      </c>
      <c r="AB450" s="0" t="n">
        <v>0.3779</v>
      </c>
      <c r="AC450" s="0" t="n">
        <v>0.09594</v>
      </c>
      <c r="AD450" s="0" t="n">
        <v>0.2471</v>
      </c>
      <c r="AE450" s="0" t="n">
        <v>0.07463</v>
      </c>
    </row>
    <row r="451" customFormat="false" ht="16.5" hidden="false" customHeight="false" outlineLevel="0" collapsed="false">
      <c r="A451" s="0" t="n">
        <v>1</v>
      </c>
      <c r="B451" s="0" t="n">
        <v>21.1</v>
      </c>
      <c r="C451" s="0" t="n">
        <v>20.52</v>
      </c>
      <c r="D451" s="0" t="n">
        <v>138.1</v>
      </c>
      <c r="E451" s="0" t="n">
        <v>1384</v>
      </c>
      <c r="F451" s="0" t="n">
        <v>0.09684</v>
      </c>
      <c r="G451" s="0" t="n">
        <v>0.1175</v>
      </c>
      <c r="H451" s="0" t="n">
        <v>0.1572</v>
      </c>
      <c r="I451" s="0" t="n">
        <v>0.1155</v>
      </c>
      <c r="J451" s="0" t="n">
        <v>0.1554</v>
      </c>
      <c r="K451" s="0" t="n">
        <v>0.05661</v>
      </c>
      <c r="L451" s="0" t="n">
        <v>0.6643</v>
      </c>
      <c r="M451" s="0" t="n">
        <v>1.361</v>
      </c>
      <c r="N451" s="0" t="n">
        <v>4.542</v>
      </c>
      <c r="O451" s="0" t="n">
        <v>81.89</v>
      </c>
      <c r="P451" s="0" t="n">
        <v>0.005467</v>
      </c>
      <c r="Q451" s="0" t="n">
        <v>0.02075</v>
      </c>
      <c r="R451" s="0" t="n">
        <v>0.03185</v>
      </c>
      <c r="S451" s="0" t="n">
        <v>0.01466</v>
      </c>
      <c r="T451" s="0" t="n">
        <v>0.01029</v>
      </c>
      <c r="U451" s="0" t="n">
        <v>0.002205</v>
      </c>
      <c r="V451" s="0" t="n">
        <v>25.68</v>
      </c>
      <c r="W451" s="0" t="n">
        <v>32.07</v>
      </c>
      <c r="X451" s="0" t="n">
        <v>168.2</v>
      </c>
      <c r="Y451" s="0" t="n">
        <v>2022</v>
      </c>
      <c r="Z451" s="0" t="n">
        <v>0.1368</v>
      </c>
      <c r="AA451" s="0" t="n">
        <v>0.3101</v>
      </c>
      <c r="AB451" s="0" t="n">
        <v>0.4399</v>
      </c>
      <c r="AC451" s="0" t="n">
        <v>0.228</v>
      </c>
      <c r="AD451" s="0" t="n">
        <v>0.2268</v>
      </c>
      <c r="AE451" s="0" t="n">
        <v>0.07425</v>
      </c>
    </row>
    <row r="452" customFormat="false" ht="16.5" hidden="false" customHeight="false" outlineLevel="0" collapsed="false">
      <c r="A452" s="0" t="n">
        <v>0</v>
      </c>
      <c r="B452" s="0" t="n">
        <v>11.87</v>
      </c>
      <c r="C452" s="0" t="n">
        <v>21.54</v>
      </c>
      <c r="D452" s="0" t="n">
        <v>76.83</v>
      </c>
      <c r="E452" s="0" t="n">
        <v>432</v>
      </c>
      <c r="F452" s="0" t="n">
        <v>0.06613</v>
      </c>
      <c r="G452" s="0" t="n">
        <v>0.1064</v>
      </c>
      <c r="H452" s="0" t="n">
        <v>0.08777</v>
      </c>
      <c r="I452" s="0" t="n">
        <v>0.02386</v>
      </c>
      <c r="J452" s="0" t="n">
        <v>0.1349</v>
      </c>
      <c r="K452" s="0" t="n">
        <v>0.06612</v>
      </c>
      <c r="L452" s="0" t="n">
        <v>0.256</v>
      </c>
      <c r="M452" s="0" t="n">
        <v>1.554</v>
      </c>
      <c r="N452" s="0" t="n">
        <v>1.955</v>
      </c>
      <c r="O452" s="0" t="n">
        <v>20.24</v>
      </c>
      <c r="P452" s="0" t="n">
        <v>0.006854</v>
      </c>
      <c r="Q452" s="0" t="n">
        <v>0.06063</v>
      </c>
      <c r="R452" s="0" t="n">
        <v>0.06663</v>
      </c>
      <c r="S452" s="0" t="n">
        <v>0.01553</v>
      </c>
      <c r="T452" s="0" t="n">
        <v>0.02354</v>
      </c>
      <c r="U452" s="0" t="n">
        <v>0.008925</v>
      </c>
      <c r="V452" s="0" t="n">
        <v>12.79</v>
      </c>
      <c r="W452" s="0" t="n">
        <v>28.18</v>
      </c>
      <c r="X452" s="0" t="n">
        <v>83.51</v>
      </c>
      <c r="Y452" s="0" t="n">
        <v>507.2</v>
      </c>
      <c r="Z452" s="0" t="n">
        <v>0.09457</v>
      </c>
      <c r="AA452" s="0" t="n">
        <v>0.3399</v>
      </c>
      <c r="AB452" s="0" t="n">
        <v>0.3218</v>
      </c>
      <c r="AC452" s="0" t="n">
        <v>0.0875</v>
      </c>
      <c r="AD452" s="0" t="n">
        <v>0.2305</v>
      </c>
      <c r="AE452" s="0" t="n">
        <v>0.09952</v>
      </c>
    </row>
    <row r="453" customFormat="false" ht="16.5" hidden="false" customHeight="false" outlineLevel="0" collapsed="false">
      <c r="A453" s="0" t="n">
        <v>1</v>
      </c>
      <c r="B453" s="0" t="n">
        <v>19.59</v>
      </c>
      <c r="C453" s="0" t="n">
        <v>25</v>
      </c>
      <c r="D453" s="0" t="n">
        <v>127.7</v>
      </c>
      <c r="E453" s="0" t="n">
        <v>1191</v>
      </c>
      <c r="F453" s="0" t="n">
        <v>0.1032</v>
      </c>
      <c r="G453" s="0" t="n">
        <v>0.09871</v>
      </c>
      <c r="H453" s="0" t="n">
        <v>0.1655</v>
      </c>
      <c r="I453" s="0" t="n">
        <v>0.09063</v>
      </c>
      <c r="J453" s="0" t="n">
        <v>0.1663</v>
      </c>
      <c r="K453" s="0" t="n">
        <v>0.05391</v>
      </c>
      <c r="L453" s="0" t="n">
        <v>0.4674</v>
      </c>
      <c r="M453" s="0" t="n">
        <v>1.375</v>
      </c>
      <c r="N453" s="0" t="n">
        <v>2.916</v>
      </c>
      <c r="O453" s="0" t="n">
        <v>56.18</v>
      </c>
      <c r="P453" s="0" t="n">
        <v>0.0119</v>
      </c>
      <c r="Q453" s="0" t="n">
        <v>0.01929</v>
      </c>
      <c r="R453" s="0" t="n">
        <v>0.04907</v>
      </c>
      <c r="S453" s="0" t="n">
        <v>0.01499</v>
      </c>
      <c r="T453" s="0" t="n">
        <v>0.01641</v>
      </c>
      <c r="U453" s="0" t="n">
        <v>0.001807</v>
      </c>
      <c r="V453" s="0" t="n">
        <v>21.44</v>
      </c>
      <c r="W453" s="0" t="n">
        <v>30.96</v>
      </c>
      <c r="X453" s="0" t="n">
        <v>139.8</v>
      </c>
      <c r="Y453" s="0" t="n">
        <v>1421</v>
      </c>
      <c r="Z453" s="0" t="n">
        <v>0.1528</v>
      </c>
      <c r="AA453" s="0" t="n">
        <v>0.1845</v>
      </c>
      <c r="AB453" s="0" t="n">
        <v>0.3977</v>
      </c>
      <c r="AC453" s="0" t="n">
        <v>0.1466</v>
      </c>
      <c r="AD453" s="0" t="n">
        <v>0.2293</v>
      </c>
      <c r="AE453" s="0" t="n">
        <v>0.06091</v>
      </c>
    </row>
    <row r="454" customFormat="false" ht="16.5" hidden="false" customHeight="false" outlineLevel="0" collapsed="false">
      <c r="A454" s="0" t="n">
        <v>0</v>
      </c>
      <c r="B454" s="0" t="n">
        <v>12</v>
      </c>
      <c r="C454" s="0" t="n">
        <v>28.23</v>
      </c>
      <c r="D454" s="0" t="n">
        <v>76.77</v>
      </c>
      <c r="E454" s="0" t="n">
        <v>442.5</v>
      </c>
      <c r="F454" s="0" t="n">
        <v>0.08437</v>
      </c>
      <c r="G454" s="0" t="n">
        <v>0.0645</v>
      </c>
      <c r="H454" s="0" t="n">
        <v>0.04055</v>
      </c>
      <c r="I454" s="0" t="n">
        <v>0.01945</v>
      </c>
      <c r="J454" s="0" t="n">
        <v>0.1615</v>
      </c>
      <c r="K454" s="0" t="n">
        <v>0.06104</v>
      </c>
      <c r="L454" s="0" t="n">
        <v>0.1912</v>
      </c>
      <c r="M454" s="0" t="n">
        <v>1.705</v>
      </c>
      <c r="N454" s="0" t="n">
        <v>1.516</v>
      </c>
      <c r="O454" s="0" t="n">
        <v>13.86</v>
      </c>
      <c r="P454" s="0" t="n">
        <v>0.007334</v>
      </c>
      <c r="Q454" s="0" t="n">
        <v>0.02589</v>
      </c>
      <c r="R454" s="0" t="n">
        <v>0.02941</v>
      </c>
      <c r="S454" s="0" t="n">
        <v>0.009166</v>
      </c>
      <c r="T454" s="0" t="n">
        <v>0.01745</v>
      </c>
      <c r="U454" s="0" t="n">
        <v>0.004302</v>
      </c>
      <c r="V454" s="0" t="n">
        <v>13.09</v>
      </c>
      <c r="W454" s="0" t="n">
        <v>37.88</v>
      </c>
      <c r="X454" s="0" t="n">
        <v>85.07</v>
      </c>
      <c r="Y454" s="0" t="n">
        <v>523.7</v>
      </c>
      <c r="Z454" s="0" t="n">
        <v>0.1208</v>
      </c>
      <c r="AA454" s="0" t="n">
        <v>0.1856</v>
      </c>
      <c r="AB454" s="0" t="n">
        <v>0.1811</v>
      </c>
      <c r="AC454" s="0" t="n">
        <v>0.07116</v>
      </c>
      <c r="AD454" s="0" t="n">
        <v>0.2447</v>
      </c>
      <c r="AE454" s="0" t="n">
        <v>0.08194</v>
      </c>
    </row>
    <row r="455" customFormat="false" ht="16.5" hidden="false" customHeight="false" outlineLevel="0" collapsed="false">
      <c r="A455" s="0" t="n">
        <v>0</v>
      </c>
      <c r="B455" s="0" t="n">
        <v>14.53</v>
      </c>
      <c r="C455" s="0" t="n">
        <v>13.98</v>
      </c>
      <c r="D455" s="0" t="n">
        <v>93.86</v>
      </c>
      <c r="E455" s="0" t="n">
        <v>644.2</v>
      </c>
      <c r="F455" s="0" t="n">
        <v>0.1099</v>
      </c>
      <c r="G455" s="0" t="n">
        <v>0.09242</v>
      </c>
      <c r="H455" s="0" t="n">
        <v>0.06895</v>
      </c>
      <c r="I455" s="0" t="n">
        <v>0.06495</v>
      </c>
      <c r="J455" s="0" t="n">
        <v>0.165</v>
      </c>
      <c r="K455" s="0" t="n">
        <v>0.06121</v>
      </c>
      <c r="L455" s="0" t="n">
        <v>0.306</v>
      </c>
      <c r="M455" s="0" t="n">
        <v>0.7213</v>
      </c>
      <c r="N455" s="0" t="n">
        <v>2.143</v>
      </c>
      <c r="O455" s="0" t="n">
        <v>25.7</v>
      </c>
      <c r="P455" s="0" t="n">
        <v>0.006133</v>
      </c>
      <c r="Q455" s="0" t="n">
        <v>0.01251</v>
      </c>
      <c r="R455" s="0" t="n">
        <v>0.01615</v>
      </c>
      <c r="S455" s="0" t="n">
        <v>0.01136</v>
      </c>
      <c r="T455" s="0" t="n">
        <v>0.02207</v>
      </c>
      <c r="U455" s="0" t="n">
        <v>0.003563</v>
      </c>
      <c r="V455" s="0" t="n">
        <v>15.8</v>
      </c>
      <c r="W455" s="0" t="n">
        <v>16.93</v>
      </c>
      <c r="X455" s="0" t="n">
        <v>103.1</v>
      </c>
      <c r="Y455" s="0" t="n">
        <v>749.9</v>
      </c>
      <c r="Z455" s="0" t="n">
        <v>0.1347</v>
      </c>
      <c r="AA455" s="0" t="n">
        <v>0.1478</v>
      </c>
      <c r="AB455" s="0" t="n">
        <v>0.1373</v>
      </c>
      <c r="AC455" s="0" t="n">
        <v>0.1069</v>
      </c>
      <c r="AD455" s="0" t="n">
        <v>0.2606</v>
      </c>
      <c r="AE455" s="0" t="n">
        <v>0.0781</v>
      </c>
    </row>
    <row r="456" customFormat="false" ht="16.5" hidden="false" customHeight="false" outlineLevel="0" collapsed="false">
      <c r="A456" s="0" t="n">
        <v>0</v>
      </c>
      <c r="B456" s="0" t="n">
        <v>12.62</v>
      </c>
      <c r="C456" s="0" t="n">
        <v>17.15</v>
      </c>
      <c r="D456" s="0" t="n">
        <v>80.62</v>
      </c>
      <c r="E456" s="0" t="n">
        <v>492.9</v>
      </c>
      <c r="F456" s="0" t="n">
        <v>0.08583</v>
      </c>
      <c r="G456" s="0" t="n">
        <v>0.0543</v>
      </c>
      <c r="H456" s="0" t="n">
        <v>0.02966</v>
      </c>
      <c r="I456" s="0" t="n">
        <v>0.02272</v>
      </c>
      <c r="J456" s="0" t="n">
        <v>0.1799</v>
      </c>
      <c r="K456" s="0" t="n">
        <v>0.05826</v>
      </c>
      <c r="L456" s="0" t="n">
        <v>0.1692</v>
      </c>
      <c r="M456" s="0" t="n">
        <v>0.6674</v>
      </c>
      <c r="N456" s="0" t="n">
        <v>1.116</v>
      </c>
      <c r="O456" s="0" t="n">
        <v>13.32</v>
      </c>
      <c r="P456" s="0" t="n">
        <v>0.003888</v>
      </c>
      <c r="Q456" s="0" t="n">
        <v>0.008539</v>
      </c>
      <c r="R456" s="0" t="n">
        <v>0.01256</v>
      </c>
      <c r="S456" s="0" t="n">
        <v>0.006888</v>
      </c>
      <c r="T456" s="0" t="n">
        <v>0.01608</v>
      </c>
      <c r="U456" s="0" t="n">
        <v>0.001638</v>
      </c>
      <c r="V456" s="0" t="n">
        <v>14.34</v>
      </c>
      <c r="W456" s="0" t="n">
        <v>22.15</v>
      </c>
      <c r="X456" s="0" t="n">
        <v>91.62</v>
      </c>
      <c r="Y456" s="0" t="n">
        <v>633.5</v>
      </c>
      <c r="Z456" s="0" t="n">
        <v>0.1225</v>
      </c>
      <c r="AA456" s="0" t="n">
        <v>0.1517</v>
      </c>
      <c r="AB456" s="0" t="n">
        <v>0.1887</v>
      </c>
      <c r="AC456" s="0" t="n">
        <v>0.09851</v>
      </c>
      <c r="AD456" s="0" t="n">
        <v>0.327</v>
      </c>
      <c r="AE456" s="0" t="n">
        <v>0.0733</v>
      </c>
    </row>
    <row r="457" customFormat="false" ht="16.5" hidden="false" customHeight="false" outlineLevel="0" collapsed="false">
      <c r="A457" s="0" t="n">
        <v>0</v>
      </c>
      <c r="B457" s="0" t="n">
        <v>13.38</v>
      </c>
      <c r="C457" s="0" t="n">
        <v>30.72</v>
      </c>
      <c r="D457" s="0" t="n">
        <v>86.34</v>
      </c>
      <c r="E457" s="0" t="n">
        <v>557.2</v>
      </c>
      <c r="F457" s="0" t="n">
        <v>0.09245</v>
      </c>
      <c r="G457" s="0" t="n">
        <v>0.07426</v>
      </c>
      <c r="H457" s="0" t="n">
        <v>0.02819</v>
      </c>
      <c r="I457" s="0" t="n">
        <v>0.03264</v>
      </c>
      <c r="J457" s="0" t="n">
        <v>0.1375</v>
      </c>
      <c r="K457" s="0" t="n">
        <v>0.06016</v>
      </c>
      <c r="L457" s="0" t="n">
        <v>0.3408</v>
      </c>
      <c r="M457" s="0" t="n">
        <v>1.924</v>
      </c>
      <c r="N457" s="0" t="n">
        <v>2.287</v>
      </c>
      <c r="O457" s="0" t="n">
        <v>28.93</v>
      </c>
      <c r="P457" s="0" t="n">
        <v>0.005841</v>
      </c>
      <c r="Q457" s="0" t="n">
        <v>0.01246</v>
      </c>
      <c r="R457" s="0" t="n">
        <v>0.007936</v>
      </c>
      <c r="S457" s="0" t="n">
        <v>0.009128</v>
      </c>
      <c r="T457" s="0" t="n">
        <v>0.01564</v>
      </c>
      <c r="U457" s="0" t="n">
        <v>0.002985</v>
      </c>
      <c r="V457" s="0" t="n">
        <v>15.05</v>
      </c>
      <c r="W457" s="0" t="n">
        <v>41.61</v>
      </c>
      <c r="X457" s="0" t="n">
        <v>96.69</v>
      </c>
      <c r="Y457" s="0" t="n">
        <v>705.6</v>
      </c>
      <c r="Z457" s="0" t="n">
        <v>0.1172</v>
      </c>
      <c r="AA457" s="0" t="n">
        <v>0.1421</v>
      </c>
      <c r="AB457" s="0" t="n">
        <v>0.07003</v>
      </c>
      <c r="AC457" s="0" t="n">
        <v>0.07763</v>
      </c>
      <c r="AD457" s="0" t="n">
        <v>0.2196</v>
      </c>
      <c r="AE457" s="0" t="n">
        <v>0.07675</v>
      </c>
    </row>
    <row r="458" customFormat="false" ht="16.5" hidden="false" customHeight="false" outlineLevel="0" collapsed="false">
      <c r="A458" s="0" t="n">
        <v>0</v>
      </c>
      <c r="B458" s="0" t="n">
        <v>11.63</v>
      </c>
      <c r="C458" s="0" t="n">
        <v>29.29</v>
      </c>
      <c r="D458" s="0" t="n">
        <v>74.87</v>
      </c>
      <c r="E458" s="0" t="n">
        <v>415.1</v>
      </c>
      <c r="F458" s="0" t="n">
        <v>0.09357</v>
      </c>
      <c r="G458" s="0" t="n">
        <v>0.08574</v>
      </c>
      <c r="H458" s="0" t="n">
        <v>0.0716</v>
      </c>
      <c r="I458" s="0" t="n">
        <v>0.02017</v>
      </c>
      <c r="J458" s="0" t="n">
        <v>0.1799</v>
      </c>
      <c r="K458" s="0" t="n">
        <v>0.06166</v>
      </c>
      <c r="L458" s="0" t="n">
        <v>0.3135</v>
      </c>
      <c r="M458" s="0" t="n">
        <v>2.426</v>
      </c>
      <c r="N458" s="0" t="n">
        <v>2.15</v>
      </c>
      <c r="O458" s="0" t="n">
        <v>23.13</v>
      </c>
      <c r="P458" s="0" t="n">
        <v>0.009861</v>
      </c>
      <c r="Q458" s="0" t="n">
        <v>0.02418</v>
      </c>
      <c r="R458" s="0" t="n">
        <v>0.04275</v>
      </c>
      <c r="S458" s="0" t="n">
        <v>0.009215</v>
      </c>
      <c r="T458" s="0" t="n">
        <v>0.02475</v>
      </c>
      <c r="U458" s="0" t="n">
        <v>0.002128</v>
      </c>
      <c r="V458" s="0" t="n">
        <v>13.12</v>
      </c>
      <c r="W458" s="0" t="n">
        <v>38.81</v>
      </c>
      <c r="X458" s="0" t="n">
        <v>86.04</v>
      </c>
      <c r="Y458" s="0" t="n">
        <v>527.8</v>
      </c>
      <c r="Z458" s="0" t="n">
        <v>0.1406</v>
      </c>
      <c r="AA458" s="0" t="n">
        <v>0.2031</v>
      </c>
      <c r="AB458" s="0" t="n">
        <v>0.2923</v>
      </c>
      <c r="AC458" s="0" t="n">
        <v>0.06835</v>
      </c>
      <c r="AD458" s="0" t="n">
        <v>0.2884</v>
      </c>
      <c r="AE458" s="0" t="n">
        <v>0.0722</v>
      </c>
    </row>
    <row r="459" customFormat="false" ht="16.5" hidden="false" customHeight="false" outlineLevel="0" collapsed="false">
      <c r="A459" s="0" t="n">
        <v>0</v>
      </c>
      <c r="B459" s="0" t="n">
        <v>13.21</v>
      </c>
      <c r="C459" s="0" t="n">
        <v>25.25</v>
      </c>
      <c r="D459" s="0" t="n">
        <v>84.1</v>
      </c>
      <c r="E459" s="0" t="n">
        <v>537.9</v>
      </c>
      <c r="F459" s="0" t="n">
        <v>0.08791</v>
      </c>
      <c r="G459" s="0" t="n">
        <v>0.05205</v>
      </c>
      <c r="H459" s="0" t="n">
        <v>0.02772</v>
      </c>
      <c r="I459" s="0" t="n">
        <v>0.02068</v>
      </c>
      <c r="J459" s="0" t="n">
        <v>0.1619</v>
      </c>
      <c r="K459" s="0" t="n">
        <v>0.05584</v>
      </c>
      <c r="L459" s="0" t="n">
        <v>0.2084</v>
      </c>
      <c r="M459" s="0" t="n">
        <v>1.35</v>
      </c>
      <c r="N459" s="0" t="n">
        <v>1.314</v>
      </c>
      <c r="O459" s="0" t="n">
        <v>17.58</v>
      </c>
      <c r="P459" s="0" t="n">
        <v>0.005768</v>
      </c>
      <c r="Q459" s="0" t="n">
        <v>0.008082</v>
      </c>
      <c r="R459" s="0" t="n">
        <v>0.0151</v>
      </c>
      <c r="S459" s="0" t="n">
        <v>0.006451</v>
      </c>
      <c r="T459" s="0" t="n">
        <v>0.01347</v>
      </c>
      <c r="U459" s="0" t="n">
        <v>0.001828</v>
      </c>
      <c r="V459" s="0" t="n">
        <v>14.35</v>
      </c>
      <c r="W459" s="0" t="n">
        <v>34.23</v>
      </c>
      <c r="X459" s="0" t="n">
        <v>91.29</v>
      </c>
      <c r="Y459" s="0" t="n">
        <v>632.9</v>
      </c>
      <c r="Z459" s="0" t="n">
        <v>0.1289</v>
      </c>
      <c r="AA459" s="0" t="n">
        <v>0.1063</v>
      </c>
      <c r="AB459" s="0" t="n">
        <v>0.139</v>
      </c>
      <c r="AC459" s="0" t="n">
        <v>0.06005</v>
      </c>
      <c r="AD459" s="0" t="n">
        <v>0.2444</v>
      </c>
      <c r="AE459" s="0" t="n">
        <v>0.06788</v>
      </c>
    </row>
    <row r="460" customFormat="false" ht="16.5" hidden="false" customHeight="false" outlineLevel="0" collapsed="false">
      <c r="A460" s="0" t="n">
        <v>0</v>
      </c>
      <c r="B460" s="0" t="n">
        <v>13</v>
      </c>
      <c r="C460" s="0" t="n">
        <v>25.13</v>
      </c>
      <c r="D460" s="0" t="n">
        <v>82.61</v>
      </c>
      <c r="E460" s="0" t="n">
        <v>520.2</v>
      </c>
      <c r="F460" s="0" t="n">
        <v>0.08369</v>
      </c>
      <c r="G460" s="0" t="n">
        <v>0.05073</v>
      </c>
      <c r="H460" s="0" t="n">
        <v>0.01206</v>
      </c>
      <c r="I460" s="0" t="n">
        <v>0.01762</v>
      </c>
      <c r="J460" s="0" t="n">
        <v>0.1667</v>
      </c>
      <c r="K460" s="0" t="n">
        <v>0.05449</v>
      </c>
      <c r="L460" s="0" t="n">
        <v>0.2621</v>
      </c>
      <c r="M460" s="0" t="n">
        <v>1.232</v>
      </c>
      <c r="N460" s="0" t="n">
        <v>1.657</v>
      </c>
      <c r="O460" s="0" t="n">
        <v>21.19</v>
      </c>
      <c r="P460" s="0" t="n">
        <v>0.006054</v>
      </c>
      <c r="Q460" s="0" t="n">
        <v>0.008974</v>
      </c>
      <c r="R460" s="0" t="n">
        <v>0.005681</v>
      </c>
      <c r="S460" s="0" t="n">
        <v>0.006336</v>
      </c>
      <c r="T460" s="0" t="n">
        <v>0.01215</v>
      </c>
      <c r="U460" s="0" t="n">
        <v>0.001514</v>
      </c>
      <c r="V460" s="0" t="n">
        <v>14.34</v>
      </c>
      <c r="W460" s="0" t="n">
        <v>31.88</v>
      </c>
      <c r="X460" s="0" t="n">
        <v>91.06</v>
      </c>
      <c r="Y460" s="0" t="n">
        <v>628.5</v>
      </c>
      <c r="Z460" s="0" t="n">
        <v>0.1218</v>
      </c>
      <c r="AA460" s="0" t="n">
        <v>0.1093</v>
      </c>
      <c r="AB460" s="0" t="n">
        <v>0.04462</v>
      </c>
      <c r="AC460" s="0" t="n">
        <v>0.05921</v>
      </c>
      <c r="AD460" s="0" t="n">
        <v>0.2306</v>
      </c>
      <c r="AE460" s="0" t="n">
        <v>0.06291</v>
      </c>
    </row>
    <row r="461" customFormat="false" ht="16.5" hidden="false" customHeight="false" outlineLevel="0" collapsed="false">
      <c r="A461" s="0" t="n">
        <v>0</v>
      </c>
      <c r="B461" s="0" t="n">
        <v>9.755</v>
      </c>
      <c r="C461" s="0" t="n">
        <v>28.2</v>
      </c>
      <c r="D461" s="0" t="n">
        <v>61.68</v>
      </c>
      <c r="E461" s="0" t="n">
        <v>290.9</v>
      </c>
      <c r="F461" s="0" t="n">
        <v>0.07984</v>
      </c>
      <c r="G461" s="0" t="n">
        <v>0.04626</v>
      </c>
      <c r="H461" s="0" t="n">
        <v>0.01541</v>
      </c>
      <c r="I461" s="0" t="n">
        <v>0.01043</v>
      </c>
      <c r="J461" s="0" t="n">
        <v>0.1621</v>
      </c>
      <c r="K461" s="0" t="n">
        <v>0.05952</v>
      </c>
      <c r="L461" s="0" t="n">
        <v>0.1781</v>
      </c>
      <c r="M461" s="0" t="n">
        <v>1.687</v>
      </c>
      <c r="N461" s="0" t="n">
        <v>1.243</v>
      </c>
      <c r="O461" s="0" t="n">
        <v>11.28</v>
      </c>
      <c r="P461" s="0" t="n">
        <v>0.006588</v>
      </c>
      <c r="Q461" s="0" t="n">
        <v>0.0127</v>
      </c>
      <c r="R461" s="0" t="n">
        <v>0.0145</v>
      </c>
      <c r="S461" s="0" t="n">
        <v>0.006104</v>
      </c>
      <c r="T461" s="0" t="n">
        <v>0.01574</v>
      </c>
      <c r="U461" s="0" t="n">
        <v>0.002268</v>
      </c>
      <c r="V461" s="0" t="n">
        <v>10.67</v>
      </c>
      <c r="W461" s="0" t="n">
        <v>36.92</v>
      </c>
      <c r="X461" s="0" t="n">
        <v>68.03</v>
      </c>
      <c r="Y461" s="0" t="n">
        <v>349.9</v>
      </c>
      <c r="Z461" s="0" t="n">
        <v>0.111</v>
      </c>
      <c r="AA461" s="0" t="n">
        <v>0.1109</v>
      </c>
      <c r="AB461" s="0" t="n">
        <v>0.0719</v>
      </c>
      <c r="AC461" s="0" t="n">
        <v>0.04866</v>
      </c>
      <c r="AD461" s="0" t="n">
        <v>0.2321</v>
      </c>
      <c r="AE461" s="0" t="n">
        <v>0.07211</v>
      </c>
    </row>
    <row r="462" customFormat="false" ht="16.5" hidden="false" customHeight="false" outlineLevel="0" collapsed="false">
      <c r="A462" s="0" t="n">
        <v>1</v>
      </c>
      <c r="B462" s="0" t="n">
        <v>17.08</v>
      </c>
      <c r="C462" s="0" t="n">
        <v>27.15</v>
      </c>
      <c r="D462" s="0" t="n">
        <v>111.2</v>
      </c>
      <c r="E462" s="0" t="n">
        <v>930.9</v>
      </c>
      <c r="F462" s="0" t="n">
        <v>0.09898</v>
      </c>
      <c r="G462" s="0" t="n">
        <v>0.111</v>
      </c>
      <c r="H462" s="0" t="n">
        <v>0.1007</v>
      </c>
      <c r="I462" s="0" t="n">
        <v>0.06431</v>
      </c>
      <c r="J462" s="0" t="n">
        <v>0.1793</v>
      </c>
      <c r="K462" s="0" t="n">
        <v>0.06281</v>
      </c>
      <c r="L462" s="0" t="n">
        <v>0.9291</v>
      </c>
      <c r="M462" s="0" t="n">
        <v>1.152</v>
      </c>
      <c r="N462" s="0" t="n">
        <v>6.051</v>
      </c>
      <c r="O462" s="0" t="n">
        <v>115.2</v>
      </c>
      <c r="P462" s="0" t="n">
        <v>0.00874</v>
      </c>
      <c r="Q462" s="0" t="n">
        <v>0.02219</v>
      </c>
      <c r="R462" s="0" t="n">
        <v>0.02721</v>
      </c>
      <c r="S462" s="0" t="n">
        <v>0.01458</v>
      </c>
      <c r="T462" s="0" t="n">
        <v>0.02045</v>
      </c>
      <c r="U462" s="0" t="n">
        <v>0.004417</v>
      </c>
      <c r="V462" s="0" t="n">
        <v>22.96</v>
      </c>
      <c r="W462" s="0" t="n">
        <v>34.49</v>
      </c>
      <c r="X462" s="0" t="n">
        <v>152.1</v>
      </c>
      <c r="Y462" s="0" t="n">
        <v>1648</v>
      </c>
      <c r="Z462" s="0" t="n">
        <v>0.16</v>
      </c>
      <c r="AA462" s="0" t="n">
        <v>0.2444</v>
      </c>
      <c r="AB462" s="0" t="n">
        <v>0.2639</v>
      </c>
      <c r="AC462" s="0" t="n">
        <v>0.1555</v>
      </c>
      <c r="AD462" s="0" t="n">
        <v>0.301</v>
      </c>
      <c r="AE462" s="0" t="n">
        <v>0.0906</v>
      </c>
    </row>
    <row r="463" customFormat="false" ht="16.5" hidden="false" customHeight="false" outlineLevel="0" collapsed="false">
      <c r="A463" s="0" t="n">
        <v>1</v>
      </c>
      <c r="B463" s="0" t="n">
        <v>27.42</v>
      </c>
      <c r="C463" s="0" t="n">
        <v>26.27</v>
      </c>
      <c r="D463" s="0" t="n">
        <v>186.9</v>
      </c>
      <c r="E463" s="0" t="n">
        <v>2501</v>
      </c>
      <c r="F463" s="0" t="n">
        <v>0.1084</v>
      </c>
      <c r="G463" s="0" t="n">
        <v>0.1988</v>
      </c>
      <c r="H463" s="0" t="n">
        <v>0.3635</v>
      </c>
      <c r="I463" s="0" t="n">
        <v>0.1689</v>
      </c>
      <c r="J463" s="0" t="n">
        <v>0.2061</v>
      </c>
      <c r="K463" s="0" t="n">
        <v>0.05623</v>
      </c>
      <c r="L463" s="0" t="n">
        <v>2.547</v>
      </c>
      <c r="M463" s="0" t="n">
        <v>1.306</v>
      </c>
      <c r="N463" s="0" t="n">
        <v>18.65</v>
      </c>
      <c r="O463" s="0" t="n">
        <v>542.2</v>
      </c>
      <c r="P463" s="0" t="n">
        <v>0.00765</v>
      </c>
      <c r="Q463" s="0" t="n">
        <v>0.05374</v>
      </c>
      <c r="R463" s="0" t="n">
        <v>0.08055</v>
      </c>
      <c r="S463" s="0" t="n">
        <v>0.02598</v>
      </c>
      <c r="T463" s="0" t="n">
        <v>0.01697</v>
      </c>
      <c r="U463" s="0" t="n">
        <v>0.004558</v>
      </c>
      <c r="V463" s="0" t="n">
        <v>36.04</v>
      </c>
      <c r="W463" s="0" t="n">
        <v>31.37</v>
      </c>
      <c r="X463" s="0" t="n">
        <v>251.2</v>
      </c>
      <c r="Y463" s="0" t="n">
        <v>4254</v>
      </c>
      <c r="Z463" s="0" t="n">
        <v>0.1357</v>
      </c>
      <c r="AA463" s="0" t="n">
        <v>0.4256</v>
      </c>
      <c r="AB463" s="0" t="n">
        <v>0.6833</v>
      </c>
      <c r="AC463" s="0" t="n">
        <v>0.2625</v>
      </c>
      <c r="AD463" s="0" t="n">
        <v>0.2641</v>
      </c>
      <c r="AE463" s="0" t="n">
        <v>0.07427</v>
      </c>
    </row>
    <row r="464" customFormat="false" ht="16.5" hidden="false" customHeight="false" outlineLevel="0" collapsed="false">
      <c r="A464" s="0" t="n">
        <v>0</v>
      </c>
      <c r="B464" s="0" t="n">
        <v>14.4</v>
      </c>
      <c r="C464" s="0" t="n">
        <v>26.99</v>
      </c>
      <c r="D464" s="0" t="n">
        <v>92.25</v>
      </c>
      <c r="E464" s="0" t="n">
        <v>646.1</v>
      </c>
      <c r="F464" s="0" t="n">
        <v>0.06995</v>
      </c>
      <c r="G464" s="0" t="n">
        <v>0.05223</v>
      </c>
      <c r="H464" s="0" t="n">
        <v>0.03476</v>
      </c>
      <c r="I464" s="0" t="n">
        <v>0.01737</v>
      </c>
      <c r="J464" s="0" t="n">
        <v>0.1707</v>
      </c>
      <c r="K464" s="0" t="n">
        <v>0.05433</v>
      </c>
      <c r="L464" s="0" t="n">
        <v>0.2315</v>
      </c>
      <c r="M464" s="0" t="n">
        <v>0.9112</v>
      </c>
      <c r="N464" s="0" t="n">
        <v>1.727</v>
      </c>
      <c r="O464" s="0" t="n">
        <v>20.52</v>
      </c>
      <c r="P464" s="0" t="n">
        <v>0.005356</v>
      </c>
      <c r="Q464" s="0" t="n">
        <v>0.01679</v>
      </c>
      <c r="R464" s="0" t="n">
        <v>0.01971</v>
      </c>
      <c r="S464" s="0" t="n">
        <v>0.00637</v>
      </c>
      <c r="T464" s="0" t="n">
        <v>0.01414</v>
      </c>
      <c r="U464" s="0" t="n">
        <v>0.001892</v>
      </c>
      <c r="V464" s="0" t="n">
        <v>15.4</v>
      </c>
      <c r="W464" s="0" t="n">
        <v>31.98</v>
      </c>
      <c r="X464" s="0" t="n">
        <v>100.4</v>
      </c>
      <c r="Y464" s="0" t="n">
        <v>734.6</v>
      </c>
      <c r="Z464" s="0" t="n">
        <v>0.1017</v>
      </c>
      <c r="AA464" s="0" t="n">
        <v>0.146</v>
      </c>
      <c r="AB464" s="0" t="n">
        <v>0.1472</v>
      </c>
      <c r="AC464" s="0" t="n">
        <v>0.05563</v>
      </c>
      <c r="AD464" s="0" t="n">
        <v>0.2345</v>
      </c>
      <c r="AE464" s="0" t="n">
        <v>0.06464</v>
      </c>
    </row>
    <row r="465" customFormat="false" ht="16.5" hidden="false" customHeight="false" outlineLevel="0" collapsed="false">
      <c r="A465" s="0" t="n">
        <v>0</v>
      </c>
      <c r="B465" s="0" t="n">
        <v>11.6</v>
      </c>
      <c r="C465" s="0" t="n">
        <v>18.36</v>
      </c>
      <c r="D465" s="0" t="n">
        <v>73.88</v>
      </c>
      <c r="E465" s="0" t="n">
        <v>412.7</v>
      </c>
      <c r="F465" s="0" t="n">
        <v>0.08508</v>
      </c>
      <c r="G465" s="0" t="n">
        <v>0.05855</v>
      </c>
      <c r="H465" s="0" t="n">
        <v>0.03367</v>
      </c>
      <c r="I465" s="0" t="n">
        <v>0.01777</v>
      </c>
      <c r="J465" s="0" t="n">
        <v>0.1516</v>
      </c>
      <c r="K465" s="0" t="n">
        <v>0.05859</v>
      </c>
      <c r="L465" s="0" t="n">
        <v>0.1816</v>
      </c>
      <c r="M465" s="0" t="n">
        <v>0.7656</v>
      </c>
      <c r="N465" s="0" t="n">
        <v>1.303</v>
      </c>
      <c r="O465" s="0" t="n">
        <v>12.89</v>
      </c>
      <c r="P465" s="0" t="n">
        <v>0.006709</v>
      </c>
      <c r="Q465" s="0" t="n">
        <v>0.01701</v>
      </c>
      <c r="R465" s="0" t="n">
        <v>0.0208</v>
      </c>
      <c r="S465" s="0" t="n">
        <v>0.007497</v>
      </c>
      <c r="T465" s="0" t="n">
        <v>0.02124</v>
      </c>
      <c r="U465" s="0" t="n">
        <v>0.002768</v>
      </c>
      <c r="V465" s="0" t="n">
        <v>12.77</v>
      </c>
      <c r="W465" s="0" t="n">
        <v>24.02</v>
      </c>
      <c r="X465" s="0" t="n">
        <v>82.68</v>
      </c>
      <c r="Y465" s="0" t="n">
        <v>495.1</v>
      </c>
      <c r="Z465" s="0" t="n">
        <v>0.1342</v>
      </c>
      <c r="AA465" s="0" t="n">
        <v>0.1808</v>
      </c>
      <c r="AB465" s="0" t="n">
        <v>0.186</v>
      </c>
      <c r="AC465" s="0" t="n">
        <v>0.08288</v>
      </c>
      <c r="AD465" s="0" t="n">
        <v>0.321</v>
      </c>
      <c r="AE465" s="0" t="n">
        <v>0.07863</v>
      </c>
    </row>
    <row r="466" customFormat="false" ht="16.5" hidden="false" customHeight="false" outlineLevel="0" collapsed="false">
      <c r="A466" s="0" t="n">
        <v>0</v>
      </c>
      <c r="B466" s="0" t="n">
        <v>13.17</v>
      </c>
      <c r="C466" s="0" t="n">
        <v>18.22</v>
      </c>
      <c r="D466" s="0" t="n">
        <v>84.28</v>
      </c>
      <c r="E466" s="0" t="n">
        <v>537.3</v>
      </c>
      <c r="F466" s="0" t="n">
        <v>0.07466</v>
      </c>
      <c r="G466" s="0" t="n">
        <v>0.05994</v>
      </c>
      <c r="H466" s="0" t="n">
        <v>0.04859</v>
      </c>
      <c r="I466" s="0" t="n">
        <v>0.0287</v>
      </c>
      <c r="J466" s="0" t="n">
        <v>0.1454</v>
      </c>
      <c r="K466" s="0" t="n">
        <v>0.05549</v>
      </c>
      <c r="L466" s="0" t="n">
        <v>0.2023</v>
      </c>
      <c r="M466" s="0" t="n">
        <v>0.685</v>
      </c>
      <c r="N466" s="0" t="n">
        <v>1.236</v>
      </c>
      <c r="O466" s="0" t="n">
        <v>16.89</v>
      </c>
      <c r="P466" s="0" t="n">
        <v>0.005969</v>
      </c>
      <c r="Q466" s="0" t="n">
        <v>0.01493</v>
      </c>
      <c r="R466" s="0" t="n">
        <v>0.01564</v>
      </c>
      <c r="S466" s="0" t="n">
        <v>0.008463</v>
      </c>
      <c r="T466" s="0" t="n">
        <v>0.01093</v>
      </c>
      <c r="U466" s="0" t="n">
        <v>0.001672</v>
      </c>
      <c r="V466" s="0" t="n">
        <v>14.9</v>
      </c>
      <c r="W466" s="0" t="n">
        <v>23.89</v>
      </c>
      <c r="X466" s="0" t="n">
        <v>95.1</v>
      </c>
      <c r="Y466" s="0" t="n">
        <v>687.6</v>
      </c>
      <c r="Z466" s="0" t="n">
        <v>0.1282</v>
      </c>
      <c r="AA466" s="0" t="n">
        <v>0.1965</v>
      </c>
      <c r="AB466" s="0" t="n">
        <v>0.1876</v>
      </c>
      <c r="AC466" s="0" t="n">
        <v>0.1045</v>
      </c>
      <c r="AD466" s="0" t="n">
        <v>0.2235</v>
      </c>
      <c r="AE466" s="0" t="n">
        <v>0.06925</v>
      </c>
    </row>
    <row r="467" customFormat="false" ht="16.5" hidden="false" customHeight="false" outlineLevel="0" collapsed="false">
      <c r="A467" s="0" t="n">
        <v>0</v>
      </c>
      <c r="B467" s="0" t="n">
        <v>13.24</v>
      </c>
      <c r="C467" s="0" t="n">
        <v>20.13</v>
      </c>
      <c r="D467" s="0" t="n">
        <v>86.87</v>
      </c>
      <c r="E467" s="0" t="n">
        <v>542.9</v>
      </c>
      <c r="F467" s="0" t="n">
        <v>0.08284</v>
      </c>
      <c r="G467" s="0" t="n">
        <v>0.1223</v>
      </c>
      <c r="H467" s="0" t="n">
        <v>0.101</v>
      </c>
      <c r="I467" s="0" t="n">
        <v>0.02833</v>
      </c>
      <c r="J467" s="0" t="n">
        <v>0.1601</v>
      </c>
      <c r="K467" s="0" t="n">
        <v>0.06432</v>
      </c>
      <c r="L467" s="0" t="n">
        <v>0.281</v>
      </c>
      <c r="M467" s="0" t="n">
        <v>0.8135</v>
      </c>
      <c r="N467" s="0" t="n">
        <v>3.369</v>
      </c>
      <c r="O467" s="0" t="n">
        <v>23.81</v>
      </c>
      <c r="P467" s="0" t="n">
        <v>0.004929</v>
      </c>
      <c r="Q467" s="0" t="n">
        <v>0.06657</v>
      </c>
      <c r="R467" s="0" t="n">
        <v>0.07683</v>
      </c>
      <c r="S467" s="0" t="n">
        <v>0.01368</v>
      </c>
      <c r="T467" s="0" t="n">
        <v>0.01526</v>
      </c>
      <c r="U467" s="0" t="n">
        <v>0.008133</v>
      </c>
      <c r="V467" s="0" t="n">
        <v>15.44</v>
      </c>
      <c r="W467" s="0" t="n">
        <v>25.5</v>
      </c>
      <c r="X467" s="0" t="n">
        <v>115</v>
      </c>
      <c r="Y467" s="0" t="n">
        <v>733.5</v>
      </c>
      <c r="Z467" s="0" t="n">
        <v>0.1201</v>
      </c>
      <c r="AA467" s="0" t="n">
        <v>0.5646</v>
      </c>
      <c r="AB467" s="0" t="n">
        <v>0.6556</v>
      </c>
      <c r="AC467" s="0" t="n">
        <v>0.1357</v>
      </c>
      <c r="AD467" s="0" t="n">
        <v>0.2845</v>
      </c>
      <c r="AE467" s="0" t="n">
        <v>0.1249</v>
      </c>
    </row>
    <row r="468" customFormat="false" ht="16.5" hidden="false" customHeight="false" outlineLevel="0" collapsed="false">
      <c r="A468" s="0" t="n">
        <v>0</v>
      </c>
      <c r="B468" s="0" t="n">
        <v>13.14</v>
      </c>
      <c r="C468" s="0" t="n">
        <v>20.74</v>
      </c>
      <c r="D468" s="0" t="n">
        <v>85.98</v>
      </c>
      <c r="E468" s="0" t="n">
        <v>536.9</v>
      </c>
      <c r="F468" s="0" t="n">
        <v>0.08675</v>
      </c>
      <c r="G468" s="0" t="n">
        <v>0.1089</v>
      </c>
      <c r="H468" s="0" t="n">
        <v>0.1085</v>
      </c>
      <c r="I468" s="0" t="n">
        <v>0.0351</v>
      </c>
      <c r="J468" s="0" t="n">
        <v>0.1562</v>
      </c>
      <c r="K468" s="0" t="n">
        <v>0.0602</v>
      </c>
      <c r="L468" s="0" t="n">
        <v>0.3152</v>
      </c>
      <c r="M468" s="0" t="n">
        <v>0.7884</v>
      </c>
      <c r="N468" s="0" t="n">
        <v>2.312</v>
      </c>
      <c r="O468" s="0" t="n">
        <v>27.4</v>
      </c>
      <c r="P468" s="0" t="n">
        <v>0.007295</v>
      </c>
      <c r="Q468" s="0" t="n">
        <v>0.03179</v>
      </c>
      <c r="R468" s="0" t="n">
        <v>0.04615</v>
      </c>
      <c r="S468" s="0" t="n">
        <v>0.01254</v>
      </c>
      <c r="T468" s="0" t="n">
        <v>0.01561</v>
      </c>
      <c r="U468" s="0" t="n">
        <v>0.00323</v>
      </c>
      <c r="V468" s="0" t="n">
        <v>14.8</v>
      </c>
      <c r="W468" s="0" t="n">
        <v>25.46</v>
      </c>
      <c r="X468" s="0" t="n">
        <v>100.9</v>
      </c>
      <c r="Y468" s="0" t="n">
        <v>689.1</v>
      </c>
      <c r="Z468" s="0" t="n">
        <v>0.1351</v>
      </c>
      <c r="AA468" s="0" t="n">
        <v>0.3549</v>
      </c>
      <c r="AB468" s="0" t="n">
        <v>0.4504</v>
      </c>
      <c r="AC468" s="0" t="n">
        <v>0.1181</v>
      </c>
      <c r="AD468" s="0" t="n">
        <v>0.2563</v>
      </c>
      <c r="AE468" s="0" t="n">
        <v>0.08174</v>
      </c>
    </row>
    <row r="469" customFormat="false" ht="16.5" hidden="false" customHeight="false" outlineLevel="0" collapsed="false">
      <c r="A469" s="0" t="n">
        <v>0</v>
      </c>
      <c r="B469" s="0" t="n">
        <v>9.668</v>
      </c>
      <c r="C469" s="0" t="n">
        <v>18.1</v>
      </c>
      <c r="D469" s="0" t="n">
        <v>61.06</v>
      </c>
      <c r="E469" s="0" t="n">
        <v>286.3</v>
      </c>
      <c r="F469" s="0" t="n">
        <v>0.08311</v>
      </c>
      <c r="G469" s="0" t="n">
        <v>0.05428</v>
      </c>
      <c r="H469" s="0" t="n">
        <v>0.01479</v>
      </c>
      <c r="I469" s="0" t="n">
        <v>0.005769</v>
      </c>
      <c r="J469" s="0" t="n">
        <v>0.168</v>
      </c>
      <c r="K469" s="0" t="n">
        <v>0.06412</v>
      </c>
      <c r="L469" s="0" t="n">
        <v>0.3416</v>
      </c>
      <c r="M469" s="0" t="n">
        <v>1.312</v>
      </c>
      <c r="N469" s="0" t="n">
        <v>2.275</v>
      </c>
      <c r="O469" s="0" t="n">
        <v>20.98</v>
      </c>
      <c r="P469" s="0" t="n">
        <v>0.01098</v>
      </c>
      <c r="Q469" s="0" t="n">
        <v>0.01257</v>
      </c>
      <c r="R469" s="0" t="n">
        <v>0.01031</v>
      </c>
      <c r="S469" s="0" t="n">
        <v>0.003934</v>
      </c>
      <c r="T469" s="0" t="n">
        <v>0.02693</v>
      </c>
      <c r="U469" s="0" t="n">
        <v>0.002979</v>
      </c>
      <c r="V469" s="0" t="n">
        <v>11.15</v>
      </c>
      <c r="W469" s="0" t="n">
        <v>24.62</v>
      </c>
      <c r="X469" s="0" t="n">
        <v>71.11</v>
      </c>
      <c r="Y469" s="0" t="n">
        <v>380.2</v>
      </c>
      <c r="Z469" s="0" t="n">
        <v>0.1388</v>
      </c>
      <c r="AA469" s="0" t="n">
        <v>0.1255</v>
      </c>
      <c r="AB469" s="0" t="n">
        <v>0.06409</v>
      </c>
      <c r="AC469" s="0" t="n">
        <v>0.025</v>
      </c>
      <c r="AD469" s="0" t="n">
        <v>0.3057</v>
      </c>
      <c r="AE469" s="0" t="n">
        <v>0.07875</v>
      </c>
    </row>
    <row r="470" customFormat="false" ht="16.5" hidden="false" customHeight="false" outlineLevel="0" collapsed="false">
      <c r="A470" s="0" t="n">
        <v>1</v>
      </c>
      <c r="B470" s="0" t="n">
        <v>17.6</v>
      </c>
      <c r="C470" s="0" t="n">
        <v>23.33</v>
      </c>
      <c r="D470" s="0" t="n">
        <v>119</v>
      </c>
      <c r="E470" s="0" t="n">
        <v>980.5</v>
      </c>
      <c r="F470" s="0" t="n">
        <v>0.09289</v>
      </c>
      <c r="G470" s="0" t="n">
        <v>0.2004</v>
      </c>
      <c r="H470" s="0" t="n">
        <v>0.2136</v>
      </c>
      <c r="I470" s="0" t="n">
        <v>0.1002</v>
      </c>
      <c r="J470" s="0" t="n">
        <v>0.1696</v>
      </c>
      <c r="K470" s="0" t="n">
        <v>0.07369</v>
      </c>
      <c r="L470" s="0" t="n">
        <v>0.9289</v>
      </c>
      <c r="M470" s="0" t="n">
        <v>1.465</v>
      </c>
      <c r="N470" s="0" t="n">
        <v>5.801</v>
      </c>
      <c r="O470" s="0" t="n">
        <v>104.9</v>
      </c>
      <c r="P470" s="0" t="n">
        <v>0.006766</v>
      </c>
      <c r="Q470" s="0" t="n">
        <v>0.07025</v>
      </c>
      <c r="R470" s="0" t="n">
        <v>0.06591</v>
      </c>
      <c r="S470" s="0" t="n">
        <v>0.02311</v>
      </c>
      <c r="T470" s="0" t="n">
        <v>0.01673</v>
      </c>
      <c r="U470" s="0" t="n">
        <v>0.0113</v>
      </c>
      <c r="V470" s="0" t="n">
        <v>21.57</v>
      </c>
      <c r="W470" s="0" t="n">
        <v>28.87</v>
      </c>
      <c r="X470" s="0" t="n">
        <v>143.6</v>
      </c>
      <c r="Y470" s="0" t="n">
        <v>1437</v>
      </c>
      <c r="Z470" s="0" t="n">
        <v>0.1207</v>
      </c>
      <c r="AA470" s="0" t="n">
        <v>0.4785</v>
      </c>
      <c r="AB470" s="0" t="n">
        <v>0.5165</v>
      </c>
      <c r="AC470" s="0" t="n">
        <v>0.1996</v>
      </c>
      <c r="AD470" s="0" t="n">
        <v>0.2301</v>
      </c>
      <c r="AE470" s="0" t="n">
        <v>0.1224</v>
      </c>
    </row>
    <row r="471" customFormat="false" ht="16.5" hidden="false" customHeight="false" outlineLevel="0" collapsed="false">
      <c r="A471" s="0" t="n">
        <v>0</v>
      </c>
      <c r="B471" s="0" t="n">
        <v>11.62</v>
      </c>
      <c r="C471" s="0" t="n">
        <v>18.18</v>
      </c>
      <c r="D471" s="0" t="n">
        <v>76.38</v>
      </c>
      <c r="E471" s="0" t="n">
        <v>408.8</v>
      </c>
      <c r="F471" s="0" t="n">
        <v>0.1175</v>
      </c>
      <c r="G471" s="0" t="n">
        <v>0.1483</v>
      </c>
      <c r="H471" s="0" t="n">
        <v>0.102</v>
      </c>
      <c r="I471" s="0" t="n">
        <v>0.05564</v>
      </c>
      <c r="J471" s="0" t="n">
        <v>0.1957</v>
      </c>
      <c r="K471" s="0" t="n">
        <v>0.07255</v>
      </c>
      <c r="L471" s="0" t="n">
        <v>0.4101</v>
      </c>
      <c r="M471" s="0" t="n">
        <v>1.74</v>
      </c>
      <c r="N471" s="0" t="n">
        <v>3.027</v>
      </c>
      <c r="O471" s="0" t="n">
        <v>27.85</v>
      </c>
      <c r="P471" s="0" t="n">
        <v>0.01459</v>
      </c>
      <c r="Q471" s="0" t="n">
        <v>0.03206</v>
      </c>
      <c r="R471" s="0" t="n">
        <v>0.04961</v>
      </c>
      <c r="S471" s="0" t="n">
        <v>0.01841</v>
      </c>
      <c r="T471" s="0" t="n">
        <v>0.01807</v>
      </c>
      <c r="U471" s="0" t="n">
        <v>0.005217</v>
      </c>
      <c r="V471" s="0" t="n">
        <v>13.36</v>
      </c>
      <c r="W471" s="0" t="n">
        <v>25.4</v>
      </c>
      <c r="X471" s="0" t="n">
        <v>88.14</v>
      </c>
      <c r="Y471" s="0" t="n">
        <v>528.1</v>
      </c>
      <c r="Z471" s="0" t="n">
        <v>0.178</v>
      </c>
      <c r="AA471" s="0" t="n">
        <v>0.2878</v>
      </c>
      <c r="AB471" s="0" t="n">
        <v>0.3186</v>
      </c>
      <c r="AC471" s="0" t="n">
        <v>0.1416</v>
      </c>
      <c r="AD471" s="0" t="n">
        <v>0.266</v>
      </c>
      <c r="AE471" s="0" t="n">
        <v>0.0927</v>
      </c>
    </row>
    <row r="472" customFormat="false" ht="16.5" hidden="false" customHeight="false" outlineLevel="0" collapsed="false">
      <c r="A472" s="0" t="n">
        <v>0</v>
      </c>
      <c r="B472" s="0" t="n">
        <v>9.667</v>
      </c>
      <c r="C472" s="0" t="n">
        <v>18.49</v>
      </c>
      <c r="D472" s="0" t="n">
        <v>61.49</v>
      </c>
      <c r="E472" s="0" t="n">
        <v>289.1</v>
      </c>
      <c r="F472" s="0" t="n">
        <v>0.08946</v>
      </c>
      <c r="G472" s="0" t="n">
        <v>0.06258</v>
      </c>
      <c r="H472" s="0" t="n">
        <v>0.02948</v>
      </c>
      <c r="I472" s="0" t="n">
        <v>0.01514</v>
      </c>
      <c r="J472" s="0" t="n">
        <v>0.2238</v>
      </c>
      <c r="K472" s="0" t="n">
        <v>0.06413</v>
      </c>
      <c r="L472" s="0" t="n">
        <v>0.3776</v>
      </c>
      <c r="M472" s="0" t="n">
        <v>1.35</v>
      </c>
      <c r="N472" s="0" t="n">
        <v>2.569</v>
      </c>
      <c r="O472" s="0" t="n">
        <v>22.73</v>
      </c>
      <c r="P472" s="0" t="n">
        <v>0.007501</v>
      </c>
      <c r="Q472" s="0" t="n">
        <v>0.01989</v>
      </c>
      <c r="R472" s="0" t="n">
        <v>0.02714</v>
      </c>
      <c r="S472" s="0" t="n">
        <v>0.009883</v>
      </c>
      <c r="T472" s="0" t="n">
        <v>0.0196</v>
      </c>
      <c r="U472" s="0" t="n">
        <v>0.003913</v>
      </c>
      <c r="V472" s="0" t="n">
        <v>11.14</v>
      </c>
      <c r="W472" s="0" t="n">
        <v>25.62</v>
      </c>
      <c r="X472" s="0" t="n">
        <v>70.88</v>
      </c>
      <c r="Y472" s="0" t="n">
        <v>385.2</v>
      </c>
      <c r="Z472" s="0" t="n">
        <v>0.1234</v>
      </c>
      <c r="AA472" s="0" t="n">
        <v>0.1542</v>
      </c>
      <c r="AB472" s="0" t="n">
        <v>0.1277</v>
      </c>
      <c r="AC472" s="0" t="n">
        <v>0.0656</v>
      </c>
      <c r="AD472" s="0" t="n">
        <v>0.3174</v>
      </c>
      <c r="AE472" s="0" t="n">
        <v>0.08524</v>
      </c>
    </row>
    <row r="473" customFormat="false" ht="16.5" hidden="false" customHeight="false" outlineLevel="0" collapsed="false">
      <c r="A473" s="0" t="n">
        <v>0</v>
      </c>
      <c r="B473" s="0" t="n">
        <v>12.04</v>
      </c>
      <c r="C473" s="0" t="n">
        <v>28.14</v>
      </c>
      <c r="D473" s="0" t="n">
        <v>76.85</v>
      </c>
      <c r="E473" s="0" t="n">
        <v>449.9</v>
      </c>
      <c r="F473" s="0" t="n">
        <v>0.08752</v>
      </c>
      <c r="G473" s="0" t="n">
        <v>0.06</v>
      </c>
      <c r="H473" s="0" t="n">
        <v>0.02367</v>
      </c>
      <c r="I473" s="0" t="n">
        <v>0.02377</v>
      </c>
      <c r="J473" s="0" t="n">
        <v>0.1854</v>
      </c>
      <c r="K473" s="0" t="n">
        <v>0.05698</v>
      </c>
      <c r="L473" s="0" t="n">
        <v>0.6061</v>
      </c>
      <c r="M473" s="0" t="n">
        <v>2.643</v>
      </c>
      <c r="N473" s="0" t="n">
        <v>4.099</v>
      </c>
      <c r="O473" s="0" t="n">
        <v>44.96</v>
      </c>
      <c r="P473" s="0" t="n">
        <v>0.007517</v>
      </c>
      <c r="Q473" s="0" t="n">
        <v>0.01555</v>
      </c>
      <c r="R473" s="0" t="n">
        <v>0.01465</v>
      </c>
      <c r="S473" s="0" t="n">
        <v>0.01183</v>
      </c>
      <c r="T473" s="0" t="n">
        <v>0.02047</v>
      </c>
      <c r="U473" s="0" t="n">
        <v>0.003883</v>
      </c>
      <c r="V473" s="0" t="n">
        <v>13.6</v>
      </c>
      <c r="W473" s="0" t="n">
        <v>33.33</v>
      </c>
      <c r="X473" s="0" t="n">
        <v>87.24</v>
      </c>
      <c r="Y473" s="0" t="n">
        <v>567.6</v>
      </c>
      <c r="Z473" s="0" t="n">
        <v>0.1041</v>
      </c>
      <c r="AA473" s="0" t="n">
        <v>0.09726</v>
      </c>
      <c r="AB473" s="0" t="n">
        <v>0.05524</v>
      </c>
      <c r="AC473" s="0" t="n">
        <v>0.05547</v>
      </c>
      <c r="AD473" s="0" t="n">
        <v>0.2404</v>
      </c>
      <c r="AE473" s="0" t="n">
        <v>0.06639</v>
      </c>
    </row>
    <row r="474" customFormat="false" ht="16.5" hidden="false" customHeight="false" outlineLevel="0" collapsed="false">
      <c r="A474" s="0" t="n">
        <v>0</v>
      </c>
      <c r="B474" s="0" t="n">
        <v>14.92</v>
      </c>
      <c r="C474" s="0" t="n">
        <v>14.93</v>
      </c>
      <c r="D474" s="0" t="n">
        <v>96.45</v>
      </c>
      <c r="E474" s="0" t="n">
        <v>686.9</v>
      </c>
      <c r="F474" s="0" t="n">
        <v>0.08098</v>
      </c>
      <c r="G474" s="0" t="n">
        <v>0.08549</v>
      </c>
      <c r="H474" s="0" t="n">
        <v>0.05539</v>
      </c>
      <c r="I474" s="0" t="n">
        <v>0.03221</v>
      </c>
      <c r="J474" s="0" t="n">
        <v>0.1687</v>
      </c>
      <c r="K474" s="0" t="n">
        <v>0.05669</v>
      </c>
      <c r="L474" s="0" t="n">
        <v>0.2446</v>
      </c>
      <c r="M474" s="0" t="n">
        <v>0.4334</v>
      </c>
      <c r="N474" s="0" t="n">
        <v>1.826</v>
      </c>
      <c r="O474" s="0" t="n">
        <v>23.31</v>
      </c>
      <c r="P474" s="0" t="n">
        <v>0.003271</v>
      </c>
      <c r="Q474" s="0" t="n">
        <v>0.0177</v>
      </c>
      <c r="R474" s="0" t="n">
        <v>0.0231</v>
      </c>
      <c r="S474" s="0" t="n">
        <v>0.008399</v>
      </c>
      <c r="T474" s="0" t="n">
        <v>0.01148</v>
      </c>
      <c r="U474" s="0" t="n">
        <v>0.002379</v>
      </c>
      <c r="V474" s="0" t="n">
        <v>17.18</v>
      </c>
      <c r="W474" s="0" t="n">
        <v>18.22</v>
      </c>
      <c r="X474" s="0" t="n">
        <v>112</v>
      </c>
      <c r="Y474" s="0" t="n">
        <v>906.6</v>
      </c>
      <c r="Z474" s="0" t="n">
        <v>0.1065</v>
      </c>
      <c r="AA474" s="0" t="n">
        <v>0.2791</v>
      </c>
      <c r="AB474" s="0" t="n">
        <v>0.3151</v>
      </c>
      <c r="AC474" s="0" t="n">
        <v>0.1147</v>
      </c>
      <c r="AD474" s="0" t="n">
        <v>0.2688</v>
      </c>
      <c r="AE474" s="0" t="n">
        <v>0.08273</v>
      </c>
    </row>
    <row r="475" customFormat="false" ht="16.5" hidden="false" customHeight="false" outlineLevel="0" collapsed="false">
      <c r="A475" s="0" t="n">
        <v>0</v>
      </c>
      <c r="B475" s="0" t="n">
        <v>12.27</v>
      </c>
      <c r="C475" s="0" t="n">
        <v>29.97</v>
      </c>
      <c r="D475" s="0" t="n">
        <v>77.42</v>
      </c>
      <c r="E475" s="0" t="n">
        <v>465.4</v>
      </c>
      <c r="F475" s="0" t="n">
        <v>0.07699</v>
      </c>
      <c r="G475" s="0" t="n">
        <v>0.03398</v>
      </c>
      <c r="H475" s="0" t="n">
        <v>0</v>
      </c>
      <c r="I475" s="0" t="n">
        <v>0</v>
      </c>
      <c r="J475" s="0" t="n">
        <v>0.1701</v>
      </c>
      <c r="K475" s="0" t="n">
        <v>0.0596</v>
      </c>
      <c r="L475" s="0" t="n">
        <v>0.4455</v>
      </c>
      <c r="M475" s="0" t="n">
        <v>3.647</v>
      </c>
      <c r="N475" s="0" t="n">
        <v>2.884</v>
      </c>
      <c r="O475" s="0" t="n">
        <v>35.13</v>
      </c>
      <c r="P475" s="0" t="n">
        <v>0.007339</v>
      </c>
      <c r="Q475" s="0" t="n">
        <v>0.008243</v>
      </c>
      <c r="R475" s="0" t="n">
        <v>0</v>
      </c>
      <c r="S475" s="0" t="n">
        <v>0</v>
      </c>
      <c r="T475" s="0" t="n">
        <v>0.03141</v>
      </c>
      <c r="U475" s="0" t="n">
        <v>0.003136</v>
      </c>
      <c r="V475" s="0" t="n">
        <v>13.45</v>
      </c>
      <c r="W475" s="0" t="n">
        <v>38.05</v>
      </c>
      <c r="X475" s="0" t="n">
        <v>85.08</v>
      </c>
      <c r="Y475" s="0" t="n">
        <v>558.9</v>
      </c>
      <c r="Z475" s="0" t="n">
        <v>0.09422</v>
      </c>
      <c r="AA475" s="0" t="n">
        <v>0.05213</v>
      </c>
      <c r="AB475" s="0" t="n">
        <v>0</v>
      </c>
      <c r="AC475" s="0" t="n">
        <v>0</v>
      </c>
      <c r="AD475" s="0" t="n">
        <v>0.2409</v>
      </c>
      <c r="AE475" s="0" t="n">
        <v>0.06743</v>
      </c>
    </row>
    <row r="476" customFormat="false" ht="16.5" hidden="false" customHeight="false" outlineLevel="0" collapsed="false">
      <c r="A476" s="0" t="n">
        <v>0</v>
      </c>
      <c r="B476" s="0" t="n">
        <v>10.88</v>
      </c>
      <c r="C476" s="0" t="n">
        <v>15.62</v>
      </c>
      <c r="D476" s="0" t="n">
        <v>70.41</v>
      </c>
      <c r="E476" s="0" t="n">
        <v>358.9</v>
      </c>
      <c r="F476" s="0" t="n">
        <v>0.1007</v>
      </c>
      <c r="G476" s="0" t="n">
        <v>0.1069</v>
      </c>
      <c r="H476" s="0" t="n">
        <v>0.05115</v>
      </c>
      <c r="I476" s="0" t="n">
        <v>0.01571</v>
      </c>
      <c r="J476" s="0" t="n">
        <v>0.1861</v>
      </c>
      <c r="K476" s="0" t="n">
        <v>0.06837</v>
      </c>
      <c r="L476" s="0" t="n">
        <v>0.1482</v>
      </c>
      <c r="M476" s="0" t="n">
        <v>0.538</v>
      </c>
      <c r="N476" s="0" t="n">
        <v>1.301</v>
      </c>
      <c r="O476" s="0" t="n">
        <v>9.597</v>
      </c>
      <c r="P476" s="0" t="n">
        <v>0.004474</v>
      </c>
      <c r="Q476" s="0" t="n">
        <v>0.03093</v>
      </c>
      <c r="R476" s="0" t="n">
        <v>0.02757</v>
      </c>
      <c r="S476" s="0" t="n">
        <v>0.006691</v>
      </c>
      <c r="T476" s="0" t="n">
        <v>0.01212</v>
      </c>
      <c r="U476" s="0" t="n">
        <v>0.004672</v>
      </c>
      <c r="V476" s="0" t="n">
        <v>11.94</v>
      </c>
      <c r="W476" s="0" t="n">
        <v>19.35</v>
      </c>
      <c r="X476" s="0" t="n">
        <v>80.78</v>
      </c>
      <c r="Y476" s="0" t="n">
        <v>433.1</v>
      </c>
      <c r="Z476" s="0" t="n">
        <v>0.1332</v>
      </c>
      <c r="AA476" s="0" t="n">
        <v>0.3898</v>
      </c>
      <c r="AB476" s="0" t="n">
        <v>0.3365</v>
      </c>
      <c r="AC476" s="0" t="n">
        <v>0.07966</v>
      </c>
      <c r="AD476" s="0" t="n">
        <v>0.2581</v>
      </c>
      <c r="AE476" s="0" t="n">
        <v>0.108</v>
      </c>
    </row>
    <row r="477" customFormat="false" ht="16.5" hidden="false" customHeight="false" outlineLevel="0" collapsed="false">
      <c r="A477" s="0" t="n">
        <v>0</v>
      </c>
      <c r="B477" s="0" t="n">
        <v>12.83</v>
      </c>
      <c r="C477" s="0" t="n">
        <v>15.73</v>
      </c>
      <c r="D477" s="0" t="n">
        <v>82.89</v>
      </c>
      <c r="E477" s="0" t="n">
        <v>506.9</v>
      </c>
      <c r="F477" s="0" t="n">
        <v>0.0904</v>
      </c>
      <c r="G477" s="0" t="n">
        <v>0.08269</v>
      </c>
      <c r="H477" s="0" t="n">
        <v>0.05835</v>
      </c>
      <c r="I477" s="0" t="n">
        <v>0.03078</v>
      </c>
      <c r="J477" s="0" t="n">
        <v>0.1705</v>
      </c>
      <c r="K477" s="0" t="n">
        <v>0.05913</v>
      </c>
      <c r="L477" s="0" t="n">
        <v>0.1499</v>
      </c>
      <c r="M477" s="0" t="n">
        <v>0.4875</v>
      </c>
      <c r="N477" s="0" t="n">
        <v>1.195</v>
      </c>
      <c r="O477" s="0" t="n">
        <v>11.64</v>
      </c>
      <c r="P477" s="0" t="n">
        <v>0.004873</v>
      </c>
      <c r="Q477" s="0" t="n">
        <v>0.01796</v>
      </c>
      <c r="R477" s="0" t="n">
        <v>0.03318</v>
      </c>
      <c r="S477" s="0" t="n">
        <v>0.00836</v>
      </c>
      <c r="T477" s="0" t="n">
        <v>0.01601</v>
      </c>
      <c r="U477" s="0" t="n">
        <v>0.002289</v>
      </c>
      <c r="V477" s="0" t="n">
        <v>14.09</v>
      </c>
      <c r="W477" s="0" t="n">
        <v>19.35</v>
      </c>
      <c r="X477" s="0" t="n">
        <v>93.22</v>
      </c>
      <c r="Y477" s="0" t="n">
        <v>605.8</v>
      </c>
      <c r="Z477" s="0" t="n">
        <v>0.1326</v>
      </c>
      <c r="AA477" s="0" t="n">
        <v>0.261</v>
      </c>
      <c r="AB477" s="0" t="n">
        <v>0.3476</v>
      </c>
      <c r="AC477" s="0" t="n">
        <v>0.09783</v>
      </c>
      <c r="AD477" s="0" t="n">
        <v>0.3006</v>
      </c>
      <c r="AE477" s="0" t="n">
        <v>0.07802</v>
      </c>
    </row>
    <row r="478" customFormat="false" ht="16.5" hidden="false" customHeight="false" outlineLevel="0" collapsed="false">
      <c r="A478" s="0" t="n">
        <v>0</v>
      </c>
      <c r="B478" s="0" t="n">
        <v>14.2</v>
      </c>
      <c r="C478" s="0" t="n">
        <v>20.53</v>
      </c>
      <c r="D478" s="0" t="n">
        <v>92.41</v>
      </c>
      <c r="E478" s="0" t="n">
        <v>618.4</v>
      </c>
      <c r="F478" s="0" t="n">
        <v>0.08931</v>
      </c>
      <c r="G478" s="0" t="n">
        <v>0.1108</v>
      </c>
      <c r="H478" s="0" t="n">
        <v>0.05063</v>
      </c>
      <c r="I478" s="0" t="n">
        <v>0.03058</v>
      </c>
      <c r="J478" s="0" t="n">
        <v>0.1506</v>
      </c>
      <c r="K478" s="0" t="n">
        <v>0.06009</v>
      </c>
      <c r="L478" s="0" t="n">
        <v>0.3478</v>
      </c>
      <c r="M478" s="0" t="n">
        <v>1.018</v>
      </c>
      <c r="N478" s="0" t="n">
        <v>2.749</v>
      </c>
      <c r="O478" s="0" t="n">
        <v>31.01</v>
      </c>
      <c r="P478" s="0" t="n">
        <v>0.004107</v>
      </c>
      <c r="Q478" s="0" t="n">
        <v>0.03288</v>
      </c>
      <c r="R478" s="0" t="n">
        <v>0.02821</v>
      </c>
      <c r="S478" s="0" t="n">
        <v>0.0135</v>
      </c>
      <c r="T478" s="0" t="n">
        <v>0.0161</v>
      </c>
      <c r="U478" s="0" t="n">
        <v>0.002744</v>
      </c>
      <c r="V478" s="0" t="n">
        <v>16.45</v>
      </c>
      <c r="W478" s="0" t="n">
        <v>27.26</v>
      </c>
      <c r="X478" s="0" t="n">
        <v>112.1</v>
      </c>
      <c r="Y478" s="0" t="n">
        <v>828.5</v>
      </c>
      <c r="Z478" s="0" t="n">
        <v>0.1153</v>
      </c>
      <c r="AA478" s="0" t="n">
        <v>0.3429</v>
      </c>
      <c r="AB478" s="0" t="n">
        <v>0.2512</v>
      </c>
      <c r="AC478" s="0" t="n">
        <v>0.1339</v>
      </c>
      <c r="AD478" s="0" t="n">
        <v>0.2534</v>
      </c>
      <c r="AE478" s="0" t="n">
        <v>0.07858</v>
      </c>
    </row>
    <row r="479" customFormat="false" ht="16.5" hidden="false" customHeight="false" outlineLevel="0" collapsed="false">
      <c r="A479" s="0" t="n">
        <v>0</v>
      </c>
      <c r="B479" s="0" t="n">
        <v>13.9</v>
      </c>
      <c r="C479" s="0" t="n">
        <v>16.62</v>
      </c>
      <c r="D479" s="0" t="n">
        <v>88.97</v>
      </c>
      <c r="E479" s="0" t="n">
        <v>599.4</v>
      </c>
      <c r="F479" s="0" t="n">
        <v>0.06828</v>
      </c>
      <c r="G479" s="0" t="n">
        <v>0.05319</v>
      </c>
      <c r="H479" s="0" t="n">
        <v>0.02224</v>
      </c>
      <c r="I479" s="0" t="n">
        <v>0.01339</v>
      </c>
      <c r="J479" s="0" t="n">
        <v>0.1813</v>
      </c>
      <c r="K479" s="0" t="n">
        <v>0.05536</v>
      </c>
      <c r="L479" s="0" t="n">
        <v>0.1555</v>
      </c>
      <c r="M479" s="0" t="n">
        <v>0.5762</v>
      </c>
      <c r="N479" s="0" t="n">
        <v>1.392</v>
      </c>
      <c r="O479" s="0" t="n">
        <v>14.03</v>
      </c>
      <c r="P479" s="0" t="n">
        <v>0.003308</v>
      </c>
      <c r="Q479" s="0" t="n">
        <v>0.01315</v>
      </c>
      <c r="R479" s="0" t="n">
        <v>0.009904</v>
      </c>
      <c r="S479" s="0" t="n">
        <v>0.004832</v>
      </c>
      <c r="T479" s="0" t="n">
        <v>0.01316</v>
      </c>
      <c r="U479" s="0" t="n">
        <v>0.002095</v>
      </c>
      <c r="V479" s="0" t="n">
        <v>15.14</v>
      </c>
      <c r="W479" s="0" t="n">
        <v>21.8</v>
      </c>
      <c r="X479" s="0" t="n">
        <v>101.2</v>
      </c>
      <c r="Y479" s="0" t="n">
        <v>718.9</v>
      </c>
      <c r="Z479" s="0" t="n">
        <v>0.09384</v>
      </c>
      <c r="AA479" s="0" t="n">
        <v>0.2006</v>
      </c>
      <c r="AB479" s="0" t="n">
        <v>0.1384</v>
      </c>
      <c r="AC479" s="0" t="n">
        <v>0.06222</v>
      </c>
      <c r="AD479" s="0" t="n">
        <v>0.2679</v>
      </c>
      <c r="AE479" s="0" t="n">
        <v>0.07698</v>
      </c>
    </row>
    <row r="480" customFormat="false" ht="16.5" hidden="false" customHeight="false" outlineLevel="0" collapsed="false">
      <c r="A480" s="0" t="n">
        <v>0</v>
      </c>
      <c r="B480" s="0" t="n">
        <v>11.49</v>
      </c>
      <c r="C480" s="0" t="n">
        <v>14.59</v>
      </c>
      <c r="D480" s="0" t="n">
        <v>73.99</v>
      </c>
      <c r="E480" s="0" t="n">
        <v>404.9</v>
      </c>
      <c r="F480" s="0" t="n">
        <v>0.1046</v>
      </c>
      <c r="G480" s="0" t="n">
        <v>0.08228</v>
      </c>
      <c r="H480" s="0" t="n">
        <v>0.05308</v>
      </c>
      <c r="I480" s="0" t="n">
        <v>0.01969</v>
      </c>
      <c r="J480" s="0" t="n">
        <v>0.1779</v>
      </c>
      <c r="K480" s="0" t="n">
        <v>0.06574</v>
      </c>
      <c r="L480" s="0" t="n">
        <v>0.2034</v>
      </c>
      <c r="M480" s="0" t="n">
        <v>1.166</v>
      </c>
      <c r="N480" s="0" t="n">
        <v>1.567</v>
      </c>
      <c r="O480" s="0" t="n">
        <v>14.34</v>
      </c>
      <c r="P480" s="0" t="n">
        <v>0.004957</v>
      </c>
      <c r="Q480" s="0" t="n">
        <v>0.02114</v>
      </c>
      <c r="R480" s="0" t="n">
        <v>0.04156</v>
      </c>
      <c r="S480" s="0" t="n">
        <v>0.008038</v>
      </c>
      <c r="T480" s="0" t="n">
        <v>0.01843</v>
      </c>
      <c r="U480" s="0" t="n">
        <v>0.003614</v>
      </c>
      <c r="V480" s="0" t="n">
        <v>12.4</v>
      </c>
      <c r="W480" s="0" t="n">
        <v>21.9</v>
      </c>
      <c r="X480" s="0" t="n">
        <v>82.04</v>
      </c>
      <c r="Y480" s="0" t="n">
        <v>467.6</v>
      </c>
      <c r="Z480" s="0" t="n">
        <v>0.1352</v>
      </c>
      <c r="AA480" s="0" t="n">
        <v>0.201</v>
      </c>
      <c r="AB480" s="0" t="n">
        <v>0.2596</v>
      </c>
      <c r="AC480" s="0" t="n">
        <v>0.07431</v>
      </c>
      <c r="AD480" s="0" t="n">
        <v>0.2941</v>
      </c>
      <c r="AE480" s="0" t="n">
        <v>0.0918</v>
      </c>
    </row>
    <row r="481" customFormat="false" ht="16.5" hidden="false" customHeight="false" outlineLevel="0" collapsed="false">
      <c r="A481" s="0" t="n">
        <v>1</v>
      </c>
      <c r="B481" s="0" t="n">
        <v>16.25</v>
      </c>
      <c r="C481" s="0" t="n">
        <v>19.51</v>
      </c>
      <c r="D481" s="0" t="n">
        <v>109.8</v>
      </c>
      <c r="E481" s="0" t="n">
        <v>815.8</v>
      </c>
      <c r="F481" s="0" t="n">
        <v>0.1026</v>
      </c>
      <c r="G481" s="0" t="n">
        <v>0.1893</v>
      </c>
      <c r="H481" s="0" t="n">
        <v>0.2236</v>
      </c>
      <c r="I481" s="0" t="n">
        <v>0.09194</v>
      </c>
      <c r="J481" s="0" t="n">
        <v>0.2151</v>
      </c>
      <c r="K481" s="0" t="n">
        <v>0.06578</v>
      </c>
      <c r="L481" s="0" t="n">
        <v>0.3147</v>
      </c>
      <c r="M481" s="0" t="n">
        <v>0.9857</v>
      </c>
      <c r="N481" s="0" t="n">
        <v>3.07</v>
      </c>
      <c r="O481" s="0" t="n">
        <v>33.12</v>
      </c>
      <c r="P481" s="0" t="n">
        <v>0.009197</v>
      </c>
      <c r="Q481" s="0" t="n">
        <v>0.0547</v>
      </c>
      <c r="R481" s="0" t="n">
        <v>0.08079</v>
      </c>
      <c r="S481" s="0" t="n">
        <v>0.02215</v>
      </c>
      <c r="T481" s="0" t="n">
        <v>0.02773</v>
      </c>
      <c r="U481" s="0" t="n">
        <v>0.006355</v>
      </c>
      <c r="V481" s="0" t="n">
        <v>17.39</v>
      </c>
      <c r="W481" s="0" t="n">
        <v>23.05</v>
      </c>
      <c r="X481" s="0" t="n">
        <v>122.1</v>
      </c>
      <c r="Y481" s="0" t="n">
        <v>939.7</v>
      </c>
      <c r="Z481" s="0" t="n">
        <v>0.1377</v>
      </c>
      <c r="AA481" s="0" t="n">
        <v>0.4462</v>
      </c>
      <c r="AB481" s="0" t="n">
        <v>0.5897</v>
      </c>
      <c r="AC481" s="0" t="n">
        <v>0.1775</v>
      </c>
      <c r="AD481" s="0" t="n">
        <v>0.3318</v>
      </c>
      <c r="AE481" s="0" t="n">
        <v>0.09136</v>
      </c>
    </row>
    <row r="482" customFormat="false" ht="16.5" hidden="false" customHeight="false" outlineLevel="0" collapsed="false">
      <c r="A482" s="0" t="n">
        <v>0</v>
      </c>
      <c r="B482" s="0" t="n">
        <v>12.16</v>
      </c>
      <c r="C482" s="0" t="n">
        <v>18.03</v>
      </c>
      <c r="D482" s="0" t="n">
        <v>78.29</v>
      </c>
      <c r="E482" s="0" t="n">
        <v>455.3</v>
      </c>
      <c r="F482" s="0" t="n">
        <v>0.09087</v>
      </c>
      <c r="G482" s="0" t="n">
        <v>0.07838</v>
      </c>
      <c r="H482" s="0" t="n">
        <v>0.02916</v>
      </c>
      <c r="I482" s="0" t="n">
        <v>0.01527</v>
      </c>
      <c r="J482" s="0" t="n">
        <v>0.1464</v>
      </c>
      <c r="K482" s="0" t="n">
        <v>0.06284</v>
      </c>
      <c r="L482" s="0" t="n">
        <v>0.2194</v>
      </c>
      <c r="M482" s="0" t="n">
        <v>1.19</v>
      </c>
      <c r="N482" s="0" t="n">
        <v>1.678</v>
      </c>
      <c r="O482" s="0" t="n">
        <v>16.26</v>
      </c>
      <c r="P482" s="0" t="n">
        <v>0.004911</v>
      </c>
      <c r="Q482" s="0" t="n">
        <v>0.01666</v>
      </c>
      <c r="R482" s="0" t="n">
        <v>0.01397</v>
      </c>
      <c r="S482" s="0" t="n">
        <v>0.005161</v>
      </c>
      <c r="T482" s="0" t="n">
        <v>0.01454</v>
      </c>
      <c r="U482" s="0" t="n">
        <v>0.001858</v>
      </c>
      <c r="V482" s="0" t="n">
        <v>13.34</v>
      </c>
      <c r="W482" s="0" t="n">
        <v>27.87</v>
      </c>
      <c r="X482" s="0" t="n">
        <v>88.83</v>
      </c>
      <c r="Y482" s="0" t="n">
        <v>547.4</v>
      </c>
      <c r="Z482" s="0" t="n">
        <v>0.1208</v>
      </c>
      <c r="AA482" s="0" t="n">
        <v>0.2279</v>
      </c>
      <c r="AB482" s="0" t="n">
        <v>0.162</v>
      </c>
      <c r="AC482" s="0" t="n">
        <v>0.0569</v>
      </c>
      <c r="AD482" s="0" t="n">
        <v>0.2406</v>
      </c>
      <c r="AE482" s="0" t="n">
        <v>0.07729</v>
      </c>
    </row>
    <row r="483" customFormat="false" ht="16.5" hidden="false" customHeight="false" outlineLevel="0" collapsed="false">
      <c r="A483" s="0" t="n">
        <v>0</v>
      </c>
      <c r="B483" s="0" t="n">
        <v>13.9</v>
      </c>
      <c r="C483" s="0" t="n">
        <v>19.24</v>
      </c>
      <c r="D483" s="0" t="n">
        <v>88.73</v>
      </c>
      <c r="E483" s="0" t="n">
        <v>602.9</v>
      </c>
      <c r="F483" s="0" t="n">
        <v>0.07991</v>
      </c>
      <c r="G483" s="0" t="n">
        <v>0.05326</v>
      </c>
      <c r="H483" s="0" t="n">
        <v>0.02995</v>
      </c>
      <c r="I483" s="0" t="n">
        <v>0.0207</v>
      </c>
      <c r="J483" s="0" t="n">
        <v>0.1579</v>
      </c>
      <c r="K483" s="0" t="n">
        <v>0.05594</v>
      </c>
      <c r="L483" s="0" t="n">
        <v>0.3316</v>
      </c>
      <c r="M483" s="0" t="n">
        <v>0.9264</v>
      </c>
      <c r="N483" s="0" t="n">
        <v>2.056</v>
      </c>
      <c r="O483" s="0" t="n">
        <v>28.41</v>
      </c>
      <c r="P483" s="0" t="n">
        <v>0.003704</v>
      </c>
      <c r="Q483" s="0" t="n">
        <v>0.01082</v>
      </c>
      <c r="R483" s="0" t="n">
        <v>0.0153</v>
      </c>
      <c r="S483" s="0" t="n">
        <v>0.006275</v>
      </c>
      <c r="T483" s="0" t="n">
        <v>0.01062</v>
      </c>
      <c r="U483" s="0" t="n">
        <v>0.002217</v>
      </c>
      <c r="V483" s="0" t="n">
        <v>16.41</v>
      </c>
      <c r="W483" s="0" t="n">
        <v>26.42</v>
      </c>
      <c r="X483" s="0" t="n">
        <v>104.4</v>
      </c>
      <c r="Y483" s="0" t="n">
        <v>830.5</v>
      </c>
      <c r="Z483" s="0" t="n">
        <v>0.1064</v>
      </c>
      <c r="AA483" s="0" t="n">
        <v>0.1415</v>
      </c>
      <c r="AB483" s="0" t="n">
        <v>0.1673</v>
      </c>
      <c r="AC483" s="0" t="n">
        <v>0.0815</v>
      </c>
      <c r="AD483" s="0" t="n">
        <v>0.2356</v>
      </c>
      <c r="AE483" s="0" t="n">
        <v>0.07603</v>
      </c>
    </row>
    <row r="484" customFormat="false" ht="16.5" hidden="false" customHeight="false" outlineLevel="0" collapsed="false">
      <c r="A484" s="0" t="n">
        <v>0</v>
      </c>
      <c r="B484" s="0" t="n">
        <v>13.47</v>
      </c>
      <c r="C484" s="0" t="n">
        <v>14.06</v>
      </c>
      <c r="D484" s="0" t="n">
        <v>87.32</v>
      </c>
      <c r="E484" s="0" t="n">
        <v>546.3</v>
      </c>
      <c r="F484" s="0" t="n">
        <v>0.1071</v>
      </c>
      <c r="G484" s="0" t="n">
        <v>0.1155</v>
      </c>
      <c r="H484" s="0" t="n">
        <v>0.05786</v>
      </c>
      <c r="I484" s="0" t="n">
        <v>0.05266</v>
      </c>
      <c r="J484" s="0" t="n">
        <v>0.1779</v>
      </c>
      <c r="K484" s="0" t="n">
        <v>0.06639</v>
      </c>
      <c r="L484" s="0" t="n">
        <v>0.1588</v>
      </c>
      <c r="M484" s="0" t="n">
        <v>0.5733</v>
      </c>
      <c r="N484" s="0" t="n">
        <v>1.102</v>
      </c>
      <c r="O484" s="0" t="n">
        <v>12.84</v>
      </c>
      <c r="P484" s="0" t="n">
        <v>0.00445</v>
      </c>
      <c r="Q484" s="0" t="n">
        <v>0.01452</v>
      </c>
      <c r="R484" s="0" t="n">
        <v>0.01334</v>
      </c>
      <c r="S484" s="0" t="n">
        <v>0.008791</v>
      </c>
      <c r="T484" s="0" t="n">
        <v>0.01698</v>
      </c>
      <c r="U484" s="0" t="n">
        <v>0.002787</v>
      </c>
      <c r="V484" s="0" t="n">
        <v>14.83</v>
      </c>
      <c r="W484" s="0" t="n">
        <v>18.32</v>
      </c>
      <c r="X484" s="0" t="n">
        <v>94.94</v>
      </c>
      <c r="Y484" s="0" t="n">
        <v>660.2</v>
      </c>
      <c r="Z484" s="0" t="n">
        <v>0.1393</v>
      </c>
      <c r="AA484" s="0" t="n">
        <v>0.2499</v>
      </c>
      <c r="AB484" s="0" t="n">
        <v>0.1848</v>
      </c>
      <c r="AC484" s="0" t="n">
        <v>0.1335</v>
      </c>
      <c r="AD484" s="0" t="n">
        <v>0.3227</v>
      </c>
      <c r="AE484" s="0" t="n">
        <v>0.09326</v>
      </c>
    </row>
    <row r="485" customFormat="false" ht="16.5" hidden="false" customHeight="false" outlineLevel="0" collapsed="false">
      <c r="A485" s="0" t="n">
        <v>0</v>
      </c>
      <c r="B485" s="0" t="n">
        <v>13.7</v>
      </c>
      <c r="C485" s="0" t="n">
        <v>17.64</v>
      </c>
      <c r="D485" s="0" t="n">
        <v>87.76</v>
      </c>
      <c r="E485" s="0" t="n">
        <v>571.1</v>
      </c>
      <c r="F485" s="0" t="n">
        <v>0.0995</v>
      </c>
      <c r="G485" s="0" t="n">
        <v>0.07957</v>
      </c>
      <c r="H485" s="0" t="n">
        <v>0.04548</v>
      </c>
      <c r="I485" s="0" t="n">
        <v>0.0316</v>
      </c>
      <c r="J485" s="0" t="n">
        <v>0.1732</v>
      </c>
      <c r="K485" s="0" t="n">
        <v>0.06088</v>
      </c>
      <c r="L485" s="0" t="n">
        <v>0.2431</v>
      </c>
      <c r="M485" s="0" t="n">
        <v>0.9462</v>
      </c>
      <c r="N485" s="0" t="n">
        <v>1.564</v>
      </c>
      <c r="O485" s="0" t="n">
        <v>20.64</v>
      </c>
      <c r="P485" s="0" t="n">
        <v>0.003245</v>
      </c>
      <c r="Q485" s="0" t="n">
        <v>0.008186</v>
      </c>
      <c r="R485" s="0" t="n">
        <v>0.01698</v>
      </c>
      <c r="S485" s="0" t="n">
        <v>0.009233</v>
      </c>
      <c r="T485" s="0" t="n">
        <v>0.01285</v>
      </c>
      <c r="U485" s="0" t="n">
        <v>0.001524</v>
      </c>
      <c r="V485" s="0" t="n">
        <v>14.96</v>
      </c>
      <c r="W485" s="0" t="n">
        <v>23.53</v>
      </c>
      <c r="X485" s="0" t="n">
        <v>95.78</v>
      </c>
      <c r="Y485" s="0" t="n">
        <v>686.5</v>
      </c>
      <c r="Z485" s="0" t="n">
        <v>0.1199</v>
      </c>
      <c r="AA485" s="0" t="n">
        <v>0.1346</v>
      </c>
      <c r="AB485" s="0" t="n">
        <v>0.1742</v>
      </c>
      <c r="AC485" s="0" t="n">
        <v>0.09077</v>
      </c>
      <c r="AD485" s="0" t="n">
        <v>0.2518</v>
      </c>
      <c r="AE485" s="0" t="n">
        <v>0.0696</v>
      </c>
    </row>
    <row r="486" customFormat="false" ht="16.5" hidden="false" customHeight="false" outlineLevel="0" collapsed="false">
      <c r="A486" s="0" t="n">
        <v>0</v>
      </c>
      <c r="B486" s="0" t="n">
        <v>15.73</v>
      </c>
      <c r="C486" s="0" t="n">
        <v>11.28</v>
      </c>
      <c r="D486" s="0" t="n">
        <v>102.8</v>
      </c>
      <c r="E486" s="0" t="n">
        <v>747.2</v>
      </c>
      <c r="F486" s="0" t="n">
        <v>0.1043</v>
      </c>
      <c r="G486" s="0" t="n">
        <v>0.1299</v>
      </c>
      <c r="H486" s="0" t="n">
        <v>0.1191</v>
      </c>
      <c r="I486" s="0" t="n">
        <v>0.06211</v>
      </c>
      <c r="J486" s="0" t="n">
        <v>0.1784</v>
      </c>
      <c r="K486" s="0" t="n">
        <v>0.06259</v>
      </c>
      <c r="L486" s="0" t="n">
        <v>0.163</v>
      </c>
      <c r="M486" s="0" t="n">
        <v>0.3871</v>
      </c>
      <c r="N486" s="0" t="n">
        <v>1.143</v>
      </c>
      <c r="O486" s="0" t="n">
        <v>13.87</v>
      </c>
      <c r="P486" s="0" t="n">
        <v>0.006034</v>
      </c>
      <c r="Q486" s="0" t="n">
        <v>0.0182</v>
      </c>
      <c r="R486" s="0" t="n">
        <v>0.03336</v>
      </c>
      <c r="S486" s="0" t="n">
        <v>0.01067</v>
      </c>
      <c r="T486" s="0" t="n">
        <v>0.01175</v>
      </c>
      <c r="U486" s="0" t="n">
        <v>0.002256</v>
      </c>
      <c r="V486" s="0" t="n">
        <v>17.01</v>
      </c>
      <c r="W486" s="0" t="n">
        <v>14.2</v>
      </c>
      <c r="X486" s="0" t="n">
        <v>112.5</v>
      </c>
      <c r="Y486" s="0" t="n">
        <v>854.3</v>
      </c>
      <c r="Z486" s="0" t="n">
        <v>0.1541</v>
      </c>
      <c r="AA486" s="0" t="n">
        <v>0.2979</v>
      </c>
      <c r="AB486" s="0" t="n">
        <v>0.4004</v>
      </c>
      <c r="AC486" s="0" t="n">
        <v>0.1452</v>
      </c>
      <c r="AD486" s="0" t="n">
        <v>0.2557</v>
      </c>
      <c r="AE486" s="0" t="n">
        <v>0.08181</v>
      </c>
    </row>
    <row r="487" customFormat="false" ht="16.5" hidden="false" customHeight="false" outlineLevel="0" collapsed="false">
      <c r="A487" s="0" t="n">
        <v>0</v>
      </c>
      <c r="B487" s="0" t="n">
        <v>12.45</v>
      </c>
      <c r="C487" s="0" t="n">
        <v>16.41</v>
      </c>
      <c r="D487" s="0" t="n">
        <v>82.85</v>
      </c>
      <c r="E487" s="0" t="n">
        <v>476.7</v>
      </c>
      <c r="F487" s="0" t="n">
        <v>0.09514</v>
      </c>
      <c r="G487" s="0" t="n">
        <v>0.1511</v>
      </c>
      <c r="H487" s="0" t="n">
        <v>0.1544</v>
      </c>
      <c r="I487" s="0" t="n">
        <v>0.04846</v>
      </c>
      <c r="J487" s="0" t="n">
        <v>0.2082</v>
      </c>
      <c r="K487" s="0" t="n">
        <v>0.07325</v>
      </c>
      <c r="L487" s="0" t="n">
        <v>0.3921</v>
      </c>
      <c r="M487" s="0" t="n">
        <v>1.207</v>
      </c>
      <c r="N487" s="0" t="n">
        <v>5.004</v>
      </c>
      <c r="O487" s="0" t="n">
        <v>30.19</v>
      </c>
      <c r="P487" s="0" t="n">
        <v>0.007234</v>
      </c>
      <c r="Q487" s="0" t="n">
        <v>0.07471</v>
      </c>
      <c r="R487" s="0" t="n">
        <v>0.1114</v>
      </c>
      <c r="S487" s="0" t="n">
        <v>0.02721</v>
      </c>
      <c r="T487" s="0" t="n">
        <v>0.03232</v>
      </c>
      <c r="U487" s="0" t="n">
        <v>0.009627</v>
      </c>
      <c r="V487" s="0" t="n">
        <v>13.78</v>
      </c>
      <c r="W487" s="0" t="n">
        <v>21.03</v>
      </c>
      <c r="X487" s="0" t="n">
        <v>97.82</v>
      </c>
      <c r="Y487" s="0" t="n">
        <v>580.6</v>
      </c>
      <c r="Z487" s="0" t="n">
        <v>0.1175</v>
      </c>
      <c r="AA487" s="0" t="n">
        <v>0.4061</v>
      </c>
      <c r="AB487" s="0" t="n">
        <v>0.4896</v>
      </c>
      <c r="AC487" s="0" t="n">
        <v>0.1342</v>
      </c>
      <c r="AD487" s="0" t="n">
        <v>0.3231</v>
      </c>
      <c r="AE487" s="0" t="n">
        <v>0.1034</v>
      </c>
    </row>
    <row r="488" customFormat="false" ht="16.5" hidden="false" customHeight="false" outlineLevel="0" collapsed="false">
      <c r="A488" s="0" t="n">
        <v>0</v>
      </c>
      <c r="B488" s="0" t="n">
        <v>14.64</v>
      </c>
      <c r="C488" s="0" t="n">
        <v>16.85</v>
      </c>
      <c r="D488" s="0" t="n">
        <v>94.21</v>
      </c>
      <c r="E488" s="0" t="n">
        <v>666</v>
      </c>
      <c r="F488" s="0" t="n">
        <v>0.08641</v>
      </c>
      <c r="G488" s="0" t="n">
        <v>0.06698</v>
      </c>
      <c r="H488" s="0" t="n">
        <v>0.05192</v>
      </c>
      <c r="I488" s="0" t="n">
        <v>0.02791</v>
      </c>
      <c r="J488" s="0" t="n">
        <v>0.1409</v>
      </c>
      <c r="K488" s="0" t="n">
        <v>0.05355</v>
      </c>
      <c r="L488" s="0" t="n">
        <v>0.2204</v>
      </c>
      <c r="M488" s="0" t="n">
        <v>1.006</v>
      </c>
      <c r="N488" s="0" t="n">
        <v>1.471</v>
      </c>
      <c r="O488" s="0" t="n">
        <v>19.98</v>
      </c>
      <c r="P488" s="0" t="n">
        <v>0.003535</v>
      </c>
      <c r="Q488" s="0" t="n">
        <v>0.01393</v>
      </c>
      <c r="R488" s="0" t="n">
        <v>0.018</v>
      </c>
      <c r="S488" s="0" t="n">
        <v>0.006144</v>
      </c>
      <c r="T488" s="0" t="n">
        <v>0.01254</v>
      </c>
      <c r="U488" s="0" t="n">
        <v>0.001219</v>
      </c>
      <c r="V488" s="0" t="n">
        <v>16.46</v>
      </c>
      <c r="W488" s="0" t="n">
        <v>25.44</v>
      </c>
      <c r="X488" s="0" t="n">
        <v>106</v>
      </c>
      <c r="Y488" s="0" t="n">
        <v>831</v>
      </c>
      <c r="Z488" s="0" t="n">
        <v>0.1142</v>
      </c>
      <c r="AA488" s="0" t="n">
        <v>0.207</v>
      </c>
      <c r="AB488" s="0" t="n">
        <v>0.2437</v>
      </c>
      <c r="AC488" s="0" t="n">
        <v>0.07828</v>
      </c>
      <c r="AD488" s="0" t="n">
        <v>0.2455</v>
      </c>
      <c r="AE488" s="0" t="n">
        <v>0.06596</v>
      </c>
    </row>
    <row r="489" customFormat="false" ht="16.5" hidden="false" customHeight="false" outlineLevel="0" collapsed="false">
      <c r="A489" s="0" t="n">
        <v>1</v>
      </c>
      <c r="B489" s="0" t="n">
        <v>19.44</v>
      </c>
      <c r="C489" s="0" t="n">
        <v>18.82</v>
      </c>
      <c r="D489" s="0" t="n">
        <v>128.1</v>
      </c>
      <c r="E489" s="0" t="n">
        <v>1167</v>
      </c>
      <c r="F489" s="0" t="n">
        <v>0.1089</v>
      </c>
      <c r="G489" s="0" t="n">
        <v>0.1448</v>
      </c>
      <c r="H489" s="0" t="n">
        <v>0.2256</v>
      </c>
      <c r="I489" s="0" t="n">
        <v>0.1194</v>
      </c>
      <c r="J489" s="0" t="n">
        <v>0.1823</v>
      </c>
      <c r="K489" s="0" t="n">
        <v>0.06115</v>
      </c>
      <c r="L489" s="0" t="n">
        <v>0.5659</v>
      </c>
      <c r="M489" s="0" t="n">
        <v>1.408</v>
      </c>
      <c r="N489" s="0" t="n">
        <v>3.631</v>
      </c>
      <c r="O489" s="0" t="n">
        <v>67.74</v>
      </c>
      <c r="P489" s="0" t="n">
        <v>0.005288</v>
      </c>
      <c r="Q489" s="0" t="n">
        <v>0.02833</v>
      </c>
      <c r="R489" s="0" t="n">
        <v>0.04256</v>
      </c>
      <c r="S489" s="0" t="n">
        <v>0.01176</v>
      </c>
      <c r="T489" s="0" t="n">
        <v>0.01717</v>
      </c>
      <c r="U489" s="0" t="n">
        <v>0.003211</v>
      </c>
      <c r="V489" s="0" t="n">
        <v>23.96</v>
      </c>
      <c r="W489" s="0" t="n">
        <v>30.39</v>
      </c>
      <c r="X489" s="0" t="n">
        <v>153.9</v>
      </c>
      <c r="Y489" s="0" t="n">
        <v>1740</v>
      </c>
      <c r="Z489" s="0" t="n">
        <v>0.1514</v>
      </c>
      <c r="AA489" s="0" t="n">
        <v>0.3725</v>
      </c>
      <c r="AB489" s="0" t="n">
        <v>0.5936</v>
      </c>
      <c r="AC489" s="0" t="n">
        <v>0.206</v>
      </c>
      <c r="AD489" s="0" t="n">
        <v>0.3266</v>
      </c>
      <c r="AE489" s="0" t="n">
        <v>0.09009</v>
      </c>
    </row>
    <row r="490" customFormat="false" ht="16.5" hidden="false" customHeight="false" outlineLevel="0" collapsed="false">
      <c r="A490" s="0" t="n">
        <v>0</v>
      </c>
      <c r="B490" s="0" t="n">
        <v>11.68</v>
      </c>
      <c r="C490" s="0" t="n">
        <v>16.17</v>
      </c>
      <c r="D490" s="0" t="n">
        <v>75.49</v>
      </c>
      <c r="E490" s="0" t="n">
        <v>420.5</v>
      </c>
      <c r="F490" s="0" t="n">
        <v>0.1128</v>
      </c>
      <c r="G490" s="0" t="n">
        <v>0.09263</v>
      </c>
      <c r="H490" s="0" t="n">
        <v>0.04279</v>
      </c>
      <c r="I490" s="0" t="n">
        <v>0.03132</v>
      </c>
      <c r="J490" s="0" t="n">
        <v>0.1853</v>
      </c>
      <c r="K490" s="0" t="n">
        <v>0.06401</v>
      </c>
      <c r="L490" s="0" t="n">
        <v>0.3713</v>
      </c>
      <c r="M490" s="0" t="n">
        <v>1.154</v>
      </c>
      <c r="N490" s="0" t="n">
        <v>2.554</v>
      </c>
      <c r="O490" s="0" t="n">
        <v>27.57</v>
      </c>
      <c r="P490" s="0" t="n">
        <v>0.008998</v>
      </c>
      <c r="Q490" s="0" t="n">
        <v>0.01292</v>
      </c>
      <c r="R490" s="0" t="n">
        <v>0.01851</v>
      </c>
      <c r="S490" s="0" t="n">
        <v>0.01167</v>
      </c>
      <c r="T490" s="0" t="n">
        <v>0.02152</v>
      </c>
      <c r="U490" s="0" t="n">
        <v>0.003213</v>
      </c>
      <c r="V490" s="0" t="n">
        <v>13.32</v>
      </c>
      <c r="W490" s="0" t="n">
        <v>21.59</v>
      </c>
      <c r="X490" s="0" t="n">
        <v>86.57</v>
      </c>
      <c r="Y490" s="0" t="n">
        <v>549.8</v>
      </c>
      <c r="Z490" s="0" t="n">
        <v>0.1526</v>
      </c>
      <c r="AA490" s="0" t="n">
        <v>0.1477</v>
      </c>
      <c r="AB490" s="0" t="n">
        <v>0.149</v>
      </c>
      <c r="AC490" s="0" t="n">
        <v>0.09815</v>
      </c>
      <c r="AD490" s="0" t="n">
        <v>0.2804</v>
      </c>
      <c r="AE490" s="0" t="n">
        <v>0.08024</v>
      </c>
    </row>
    <row r="491" customFormat="false" ht="16.5" hidden="false" customHeight="false" outlineLevel="0" collapsed="false">
      <c r="A491" s="0" t="n">
        <v>1</v>
      </c>
      <c r="B491" s="0" t="n">
        <v>16.69</v>
      </c>
      <c r="C491" s="0" t="n">
        <v>20.2</v>
      </c>
      <c r="D491" s="0" t="n">
        <v>107.1</v>
      </c>
      <c r="E491" s="0" t="n">
        <v>857.6</v>
      </c>
      <c r="F491" s="0" t="n">
        <v>0.07497</v>
      </c>
      <c r="G491" s="0" t="n">
        <v>0.07112</v>
      </c>
      <c r="H491" s="0" t="n">
        <v>0.03649</v>
      </c>
      <c r="I491" s="0" t="n">
        <v>0.02307</v>
      </c>
      <c r="J491" s="0" t="n">
        <v>0.1846</v>
      </c>
      <c r="K491" s="0" t="n">
        <v>0.05325</v>
      </c>
      <c r="L491" s="0" t="n">
        <v>0.2473</v>
      </c>
      <c r="M491" s="0" t="n">
        <v>0.5679</v>
      </c>
      <c r="N491" s="0" t="n">
        <v>1.775</v>
      </c>
      <c r="O491" s="0" t="n">
        <v>22.95</v>
      </c>
      <c r="P491" s="0" t="n">
        <v>0.002667</v>
      </c>
      <c r="Q491" s="0" t="n">
        <v>0.01446</v>
      </c>
      <c r="R491" s="0" t="n">
        <v>0.01423</v>
      </c>
      <c r="S491" s="0" t="n">
        <v>0.005297</v>
      </c>
      <c r="T491" s="0" t="n">
        <v>0.01961</v>
      </c>
      <c r="U491" s="0" t="n">
        <v>0.0017</v>
      </c>
      <c r="V491" s="0" t="n">
        <v>19.18</v>
      </c>
      <c r="W491" s="0" t="n">
        <v>26.56</v>
      </c>
      <c r="X491" s="0" t="n">
        <v>127.3</v>
      </c>
      <c r="Y491" s="0" t="n">
        <v>1084</v>
      </c>
      <c r="Z491" s="0" t="n">
        <v>0.1009</v>
      </c>
      <c r="AA491" s="0" t="n">
        <v>0.292</v>
      </c>
      <c r="AB491" s="0" t="n">
        <v>0.2477</v>
      </c>
      <c r="AC491" s="0" t="n">
        <v>0.08737</v>
      </c>
      <c r="AD491" s="0" t="n">
        <v>0.4677</v>
      </c>
      <c r="AE491" s="0" t="n">
        <v>0.07623</v>
      </c>
    </row>
    <row r="492" customFormat="false" ht="16.5" hidden="false" customHeight="false" outlineLevel="0" collapsed="false">
      <c r="A492" s="0" t="n">
        <v>0</v>
      </c>
      <c r="B492" s="0" t="n">
        <v>12.25</v>
      </c>
      <c r="C492" s="0" t="n">
        <v>22.44</v>
      </c>
      <c r="D492" s="0" t="n">
        <v>78.18</v>
      </c>
      <c r="E492" s="0" t="n">
        <v>466.5</v>
      </c>
      <c r="F492" s="0" t="n">
        <v>0.08192</v>
      </c>
      <c r="G492" s="0" t="n">
        <v>0.052</v>
      </c>
      <c r="H492" s="0" t="n">
        <v>0.01714</v>
      </c>
      <c r="I492" s="0" t="n">
        <v>0.01261</v>
      </c>
      <c r="J492" s="0" t="n">
        <v>0.1544</v>
      </c>
      <c r="K492" s="0" t="n">
        <v>0.05976</v>
      </c>
      <c r="L492" s="0" t="n">
        <v>0.2239</v>
      </c>
      <c r="M492" s="0" t="n">
        <v>1.139</v>
      </c>
      <c r="N492" s="0" t="n">
        <v>1.577</v>
      </c>
      <c r="O492" s="0" t="n">
        <v>18.04</v>
      </c>
      <c r="P492" s="0" t="n">
        <v>0.005096</v>
      </c>
      <c r="Q492" s="0" t="n">
        <v>0.01205</v>
      </c>
      <c r="R492" s="0" t="n">
        <v>0.00941</v>
      </c>
      <c r="S492" s="0" t="n">
        <v>0.004551</v>
      </c>
      <c r="T492" s="0" t="n">
        <v>0.01608</v>
      </c>
      <c r="U492" s="0" t="n">
        <v>0.002399</v>
      </c>
      <c r="V492" s="0" t="n">
        <v>14.17</v>
      </c>
      <c r="W492" s="0" t="n">
        <v>31.99</v>
      </c>
      <c r="X492" s="0" t="n">
        <v>92.74</v>
      </c>
      <c r="Y492" s="0" t="n">
        <v>622.9</v>
      </c>
      <c r="Z492" s="0" t="n">
        <v>0.1256</v>
      </c>
      <c r="AA492" s="0" t="n">
        <v>0.1804</v>
      </c>
      <c r="AB492" s="0" t="n">
        <v>0.123</v>
      </c>
      <c r="AC492" s="0" t="n">
        <v>0.06335</v>
      </c>
      <c r="AD492" s="0" t="n">
        <v>0.31</v>
      </c>
      <c r="AE492" s="0" t="n">
        <v>0.08203</v>
      </c>
    </row>
    <row r="493" customFormat="false" ht="16.5" hidden="false" customHeight="false" outlineLevel="0" collapsed="false">
      <c r="A493" s="0" t="n">
        <v>0</v>
      </c>
      <c r="B493" s="0" t="n">
        <v>17.85</v>
      </c>
      <c r="C493" s="0" t="n">
        <v>13.23</v>
      </c>
      <c r="D493" s="0" t="n">
        <v>114.6</v>
      </c>
      <c r="E493" s="0" t="n">
        <v>992.1</v>
      </c>
      <c r="F493" s="0" t="n">
        <v>0.07838</v>
      </c>
      <c r="G493" s="0" t="n">
        <v>0.06217</v>
      </c>
      <c r="H493" s="0" t="n">
        <v>0.04445</v>
      </c>
      <c r="I493" s="0" t="n">
        <v>0.04178</v>
      </c>
      <c r="J493" s="0" t="n">
        <v>0.122</v>
      </c>
      <c r="K493" s="0" t="n">
        <v>0.05243</v>
      </c>
      <c r="L493" s="0" t="n">
        <v>0.4834</v>
      </c>
      <c r="M493" s="0" t="n">
        <v>1.046</v>
      </c>
      <c r="N493" s="0" t="n">
        <v>3.163</v>
      </c>
      <c r="O493" s="0" t="n">
        <v>50.95</v>
      </c>
      <c r="P493" s="0" t="n">
        <v>0.004369</v>
      </c>
      <c r="Q493" s="0" t="n">
        <v>0.008274</v>
      </c>
      <c r="R493" s="0" t="n">
        <v>0.01153</v>
      </c>
      <c r="S493" s="0" t="n">
        <v>0.007437</v>
      </c>
      <c r="T493" s="0" t="n">
        <v>0.01302</v>
      </c>
      <c r="U493" s="0" t="n">
        <v>0.001309</v>
      </c>
      <c r="V493" s="0" t="n">
        <v>19.82</v>
      </c>
      <c r="W493" s="0" t="n">
        <v>18.42</v>
      </c>
      <c r="X493" s="0" t="n">
        <v>127.1</v>
      </c>
      <c r="Y493" s="0" t="n">
        <v>1210</v>
      </c>
      <c r="Z493" s="0" t="n">
        <v>0.09862</v>
      </c>
      <c r="AA493" s="0" t="n">
        <v>0.09976</v>
      </c>
      <c r="AB493" s="0" t="n">
        <v>0.1048</v>
      </c>
      <c r="AC493" s="0" t="n">
        <v>0.08341</v>
      </c>
      <c r="AD493" s="0" t="n">
        <v>0.1783</v>
      </c>
      <c r="AE493" s="0" t="n">
        <v>0.05871</v>
      </c>
    </row>
    <row r="494" customFormat="false" ht="16.5" hidden="false" customHeight="false" outlineLevel="0" collapsed="false">
      <c r="A494" s="0" t="n">
        <v>1</v>
      </c>
      <c r="B494" s="0" t="n">
        <v>18.01</v>
      </c>
      <c r="C494" s="0" t="n">
        <v>20.56</v>
      </c>
      <c r="D494" s="0" t="n">
        <v>118.4</v>
      </c>
      <c r="E494" s="0" t="n">
        <v>1007</v>
      </c>
      <c r="F494" s="0" t="n">
        <v>0.1001</v>
      </c>
      <c r="G494" s="0" t="n">
        <v>0.1289</v>
      </c>
      <c r="H494" s="0" t="n">
        <v>0.117</v>
      </c>
      <c r="I494" s="0" t="n">
        <v>0.07762</v>
      </c>
      <c r="J494" s="0" t="n">
        <v>0.2116</v>
      </c>
      <c r="K494" s="0" t="n">
        <v>0.06077</v>
      </c>
      <c r="L494" s="0" t="n">
        <v>0.7548</v>
      </c>
      <c r="M494" s="0" t="n">
        <v>1.288</v>
      </c>
      <c r="N494" s="0" t="n">
        <v>5.353</v>
      </c>
      <c r="O494" s="0" t="n">
        <v>89.74</v>
      </c>
      <c r="P494" s="0" t="n">
        <v>0.007997</v>
      </c>
      <c r="Q494" s="0" t="n">
        <v>0.027</v>
      </c>
      <c r="R494" s="0" t="n">
        <v>0.03737</v>
      </c>
      <c r="S494" s="0" t="n">
        <v>0.01648</v>
      </c>
      <c r="T494" s="0" t="n">
        <v>0.02897</v>
      </c>
      <c r="U494" s="0" t="n">
        <v>0.003996</v>
      </c>
      <c r="V494" s="0" t="n">
        <v>21.53</v>
      </c>
      <c r="W494" s="0" t="n">
        <v>26.06</v>
      </c>
      <c r="X494" s="0" t="n">
        <v>143.4</v>
      </c>
      <c r="Y494" s="0" t="n">
        <v>1426</v>
      </c>
      <c r="Z494" s="0" t="n">
        <v>0.1309</v>
      </c>
      <c r="AA494" s="0" t="n">
        <v>0.2327</v>
      </c>
      <c r="AB494" s="0" t="n">
        <v>0.2544</v>
      </c>
      <c r="AC494" s="0" t="n">
        <v>0.1489</v>
      </c>
      <c r="AD494" s="0" t="n">
        <v>0.3251</v>
      </c>
      <c r="AE494" s="0" t="n">
        <v>0.07625</v>
      </c>
    </row>
    <row r="495" customFormat="false" ht="16.5" hidden="false" customHeight="false" outlineLevel="0" collapsed="false">
      <c r="A495" s="0" t="n">
        <v>0</v>
      </c>
      <c r="B495" s="0" t="n">
        <v>12.46</v>
      </c>
      <c r="C495" s="0" t="n">
        <v>12.83</v>
      </c>
      <c r="D495" s="0" t="n">
        <v>78.83</v>
      </c>
      <c r="E495" s="0" t="n">
        <v>477.3</v>
      </c>
      <c r="F495" s="0" t="n">
        <v>0.07372</v>
      </c>
      <c r="G495" s="0" t="n">
        <v>0.04043</v>
      </c>
      <c r="H495" s="0" t="n">
        <v>0.007173</v>
      </c>
      <c r="I495" s="0" t="n">
        <v>0.01149</v>
      </c>
      <c r="J495" s="0" t="n">
        <v>0.1613</v>
      </c>
      <c r="K495" s="0" t="n">
        <v>0.06013</v>
      </c>
      <c r="L495" s="0" t="n">
        <v>0.3276</v>
      </c>
      <c r="M495" s="0" t="n">
        <v>1.486</v>
      </c>
      <c r="N495" s="0" t="n">
        <v>2.108</v>
      </c>
      <c r="O495" s="0" t="n">
        <v>24.6</v>
      </c>
      <c r="P495" s="0" t="n">
        <v>0.01039</v>
      </c>
      <c r="Q495" s="0" t="n">
        <v>0.01003</v>
      </c>
      <c r="R495" s="0" t="n">
        <v>0.006416</v>
      </c>
      <c r="S495" s="0" t="n">
        <v>0.007895</v>
      </c>
      <c r="T495" s="0" t="n">
        <v>0.02869</v>
      </c>
      <c r="U495" s="0" t="n">
        <v>0.004821</v>
      </c>
      <c r="V495" s="0" t="n">
        <v>13.19</v>
      </c>
      <c r="W495" s="0" t="n">
        <v>16.36</v>
      </c>
      <c r="X495" s="0" t="n">
        <v>83.24</v>
      </c>
      <c r="Y495" s="0" t="n">
        <v>534</v>
      </c>
      <c r="Z495" s="0" t="n">
        <v>0.09439</v>
      </c>
      <c r="AA495" s="0" t="n">
        <v>0.06477</v>
      </c>
      <c r="AB495" s="0" t="n">
        <v>0.01674</v>
      </c>
      <c r="AC495" s="0" t="n">
        <v>0.0268</v>
      </c>
      <c r="AD495" s="0" t="n">
        <v>0.228</v>
      </c>
      <c r="AE495" s="0" t="n">
        <v>0.07028</v>
      </c>
    </row>
    <row r="496" customFormat="false" ht="16.5" hidden="false" customHeight="false" outlineLevel="0" collapsed="false">
      <c r="A496" s="0" t="n">
        <v>0</v>
      </c>
      <c r="B496" s="0" t="n">
        <v>13.16</v>
      </c>
      <c r="C496" s="0" t="n">
        <v>20.54</v>
      </c>
      <c r="D496" s="0" t="n">
        <v>84.06</v>
      </c>
      <c r="E496" s="0" t="n">
        <v>538.7</v>
      </c>
      <c r="F496" s="0" t="n">
        <v>0.07335</v>
      </c>
      <c r="G496" s="0" t="n">
        <v>0.05275</v>
      </c>
      <c r="H496" s="0" t="n">
        <v>0.018</v>
      </c>
      <c r="I496" s="0" t="n">
        <v>0.01256</v>
      </c>
      <c r="J496" s="0" t="n">
        <v>0.1713</v>
      </c>
      <c r="K496" s="0" t="n">
        <v>0.05888</v>
      </c>
      <c r="L496" s="0" t="n">
        <v>0.3237</v>
      </c>
      <c r="M496" s="0" t="n">
        <v>1.473</v>
      </c>
      <c r="N496" s="0" t="n">
        <v>2.326</v>
      </c>
      <c r="O496" s="0" t="n">
        <v>26.07</v>
      </c>
      <c r="P496" s="0" t="n">
        <v>0.007802</v>
      </c>
      <c r="Q496" s="0" t="n">
        <v>0.02052</v>
      </c>
      <c r="R496" s="0" t="n">
        <v>0.01341</v>
      </c>
      <c r="S496" s="0" t="n">
        <v>0.005564</v>
      </c>
      <c r="T496" s="0" t="n">
        <v>0.02086</v>
      </c>
      <c r="U496" s="0" t="n">
        <v>0.002701</v>
      </c>
      <c r="V496" s="0" t="n">
        <v>14.5</v>
      </c>
      <c r="W496" s="0" t="n">
        <v>28.46</v>
      </c>
      <c r="X496" s="0" t="n">
        <v>95.29</v>
      </c>
      <c r="Y496" s="0" t="n">
        <v>648.3</v>
      </c>
      <c r="Z496" s="0" t="n">
        <v>0.1118</v>
      </c>
      <c r="AA496" s="0" t="n">
        <v>0.1646</v>
      </c>
      <c r="AB496" s="0" t="n">
        <v>0.07698</v>
      </c>
      <c r="AC496" s="0" t="n">
        <v>0.04195</v>
      </c>
      <c r="AD496" s="0" t="n">
        <v>0.2687</v>
      </c>
      <c r="AE496" s="0" t="n">
        <v>0.07429</v>
      </c>
    </row>
    <row r="497" customFormat="false" ht="16.5" hidden="false" customHeight="false" outlineLevel="0" collapsed="false">
      <c r="A497" s="0" t="n">
        <v>0</v>
      </c>
      <c r="B497" s="0" t="n">
        <v>14.87</v>
      </c>
      <c r="C497" s="0" t="n">
        <v>20.21</v>
      </c>
      <c r="D497" s="0" t="n">
        <v>96.12</v>
      </c>
      <c r="E497" s="0" t="n">
        <v>680.9</v>
      </c>
      <c r="F497" s="0" t="n">
        <v>0.09587</v>
      </c>
      <c r="G497" s="0" t="n">
        <v>0.08345</v>
      </c>
      <c r="H497" s="0" t="n">
        <v>0.06824</v>
      </c>
      <c r="I497" s="0" t="n">
        <v>0.04951</v>
      </c>
      <c r="J497" s="0" t="n">
        <v>0.1487</v>
      </c>
      <c r="K497" s="0" t="n">
        <v>0.05748</v>
      </c>
      <c r="L497" s="0" t="n">
        <v>0.2323</v>
      </c>
      <c r="M497" s="0" t="n">
        <v>1.636</v>
      </c>
      <c r="N497" s="0" t="n">
        <v>1.596</v>
      </c>
      <c r="O497" s="0" t="n">
        <v>21.84</v>
      </c>
      <c r="P497" s="0" t="n">
        <v>0.005415</v>
      </c>
      <c r="Q497" s="0" t="n">
        <v>0.01371</v>
      </c>
      <c r="R497" s="0" t="n">
        <v>0.02153</v>
      </c>
      <c r="S497" s="0" t="n">
        <v>0.01183</v>
      </c>
      <c r="T497" s="0" t="n">
        <v>0.01959</v>
      </c>
      <c r="U497" s="0" t="n">
        <v>0.001812</v>
      </c>
      <c r="V497" s="0" t="n">
        <v>16.01</v>
      </c>
      <c r="W497" s="0" t="n">
        <v>28.48</v>
      </c>
      <c r="X497" s="0" t="n">
        <v>103.9</v>
      </c>
      <c r="Y497" s="0" t="n">
        <v>783.6</v>
      </c>
      <c r="Z497" s="0" t="n">
        <v>0.1216</v>
      </c>
      <c r="AA497" s="0" t="n">
        <v>0.1388</v>
      </c>
      <c r="AB497" s="0" t="n">
        <v>0.17</v>
      </c>
      <c r="AC497" s="0" t="n">
        <v>0.1017</v>
      </c>
      <c r="AD497" s="0" t="n">
        <v>0.2369</v>
      </c>
      <c r="AE497" s="0" t="n">
        <v>0.06599</v>
      </c>
    </row>
    <row r="498" customFormat="false" ht="16.5" hidden="false" customHeight="false" outlineLevel="0" collapsed="false">
      <c r="A498" s="0" t="n">
        <v>0</v>
      </c>
      <c r="B498" s="0" t="n">
        <v>12.65</v>
      </c>
      <c r="C498" s="0" t="n">
        <v>18.17</v>
      </c>
      <c r="D498" s="0" t="n">
        <v>82.69</v>
      </c>
      <c r="E498" s="0" t="n">
        <v>485.6</v>
      </c>
      <c r="F498" s="0" t="n">
        <v>0.1076</v>
      </c>
      <c r="G498" s="0" t="n">
        <v>0.1334</v>
      </c>
      <c r="H498" s="0" t="n">
        <v>0.08017</v>
      </c>
      <c r="I498" s="0" t="n">
        <v>0.05074</v>
      </c>
      <c r="J498" s="0" t="n">
        <v>0.1641</v>
      </c>
      <c r="K498" s="0" t="n">
        <v>0.06854</v>
      </c>
      <c r="L498" s="0" t="n">
        <v>0.2324</v>
      </c>
      <c r="M498" s="0" t="n">
        <v>0.6332</v>
      </c>
      <c r="N498" s="0" t="n">
        <v>1.696</v>
      </c>
      <c r="O498" s="0" t="n">
        <v>18.4</v>
      </c>
      <c r="P498" s="0" t="n">
        <v>0.005704</v>
      </c>
      <c r="Q498" s="0" t="n">
        <v>0.02502</v>
      </c>
      <c r="R498" s="0" t="n">
        <v>0.02636</v>
      </c>
      <c r="S498" s="0" t="n">
        <v>0.01032</v>
      </c>
      <c r="T498" s="0" t="n">
        <v>0.01759</v>
      </c>
      <c r="U498" s="0" t="n">
        <v>0.003563</v>
      </c>
      <c r="V498" s="0" t="n">
        <v>14.38</v>
      </c>
      <c r="W498" s="0" t="n">
        <v>22.15</v>
      </c>
      <c r="X498" s="0" t="n">
        <v>95.29</v>
      </c>
      <c r="Y498" s="0" t="n">
        <v>633.7</v>
      </c>
      <c r="Z498" s="0" t="n">
        <v>0.1533</v>
      </c>
      <c r="AA498" s="0" t="n">
        <v>0.3842</v>
      </c>
      <c r="AB498" s="0" t="n">
        <v>0.3582</v>
      </c>
      <c r="AC498" s="0" t="n">
        <v>0.1407</v>
      </c>
      <c r="AD498" s="0" t="n">
        <v>0.323</v>
      </c>
      <c r="AE498" s="0" t="n">
        <v>0.1033</v>
      </c>
    </row>
    <row r="499" customFormat="false" ht="16.5" hidden="false" customHeight="false" outlineLevel="0" collapsed="false">
      <c r="A499" s="0" t="n">
        <v>0</v>
      </c>
      <c r="B499" s="0" t="n">
        <v>12.47</v>
      </c>
      <c r="C499" s="0" t="n">
        <v>17.31</v>
      </c>
      <c r="D499" s="0" t="n">
        <v>80.45</v>
      </c>
      <c r="E499" s="0" t="n">
        <v>480.1</v>
      </c>
      <c r="F499" s="0" t="n">
        <v>0.08928</v>
      </c>
      <c r="G499" s="0" t="n">
        <v>0.0763</v>
      </c>
      <c r="H499" s="0" t="n">
        <v>0.03609</v>
      </c>
      <c r="I499" s="0" t="n">
        <v>0.02369</v>
      </c>
      <c r="J499" s="0" t="n">
        <v>0.1526</v>
      </c>
      <c r="K499" s="0" t="n">
        <v>0.06046</v>
      </c>
      <c r="L499" s="0" t="n">
        <v>0.1532</v>
      </c>
      <c r="M499" s="0" t="n">
        <v>0.781</v>
      </c>
      <c r="N499" s="0" t="n">
        <v>1.253</v>
      </c>
      <c r="O499" s="0" t="n">
        <v>11.91</v>
      </c>
      <c r="P499" s="0" t="n">
        <v>0.003796</v>
      </c>
      <c r="Q499" s="0" t="n">
        <v>0.01371</v>
      </c>
      <c r="R499" s="0" t="n">
        <v>0.01346</v>
      </c>
      <c r="S499" s="0" t="n">
        <v>0.007096</v>
      </c>
      <c r="T499" s="0" t="n">
        <v>0.01536</v>
      </c>
      <c r="U499" s="0" t="n">
        <v>0.001541</v>
      </c>
      <c r="V499" s="0" t="n">
        <v>14.06</v>
      </c>
      <c r="W499" s="0" t="n">
        <v>24.34</v>
      </c>
      <c r="X499" s="0" t="n">
        <v>92.82</v>
      </c>
      <c r="Y499" s="0" t="n">
        <v>607.3</v>
      </c>
      <c r="Z499" s="0" t="n">
        <v>0.1276</v>
      </c>
      <c r="AA499" s="0" t="n">
        <v>0.2506</v>
      </c>
      <c r="AB499" s="0" t="n">
        <v>0.2028</v>
      </c>
      <c r="AC499" s="0" t="n">
        <v>0.1053</v>
      </c>
      <c r="AD499" s="0" t="n">
        <v>0.3035</v>
      </c>
      <c r="AE499" s="0" t="n">
        <v>0.07661</v>
      </c>
    </row>
    <row r="500" customFormat="false" ht="16.5" hidden="false" customHeight="false" outlineLevel="0" collapsed="false">
      <c r="A500" s="0" t="n">
        <v>1</v>
      </c>
      <c r="B500" s="0" t="n">
        <v>18.49</v>
      </c>
      <c r="C500" s="0" t="n">
        <v>17.52</v>
      </c>
      <c r="D500" s="0" t="n">
        <v>121.3</v>
      </c>
      <c r="E500" s="0" t="n">
        <v>1068</v>
      </c>
      <c r="F500" s="0" t="n">
        <v>0.1012</v>
      </c>
      <c r="G500" s="0" t="n">
        <v>0.1317</v>
      </c>
      <c r="H500" s="0" t="n">
        <v>0.1491</v>
      </c>
      <c r="I500" s="0" t="n">
        <v>0.09183</v>
      </c>
      <c r="J500" s="0" t="n">
        <v>0.1832</v>
      </c>
      <c r="K500" s="0" t="n">
        <v>0.06697</v>
      </c>
      <c r="L500" s="0" t="n">
        <v>0.7923</v>
      </c>
      <c r="M500" s="0" t="n">
        <v>1.045</v>
      </c>
      <c r="N500" s="0" t="n">
        <v>4.851</v>
      </c>
      <c r="O500" s="0" t="n">
        <v>95.77</v>
      </c>
      <c r="P500" s="0" t="n">
        <v>0.007974</v>
      </c>
      <c r="Q500" s="0" t="n">
        <v>0.03214</v>
      </c>
      <c r="R500" s="0" t="n">
        <v>0.04435</v>
      </c>
      <c r="S500" s="0" t="n">
        <v>0.01573</v>
      </c>
      <c r="T500" s="0" t="n">
        <v>0.01617</v>
      </c>
      <c r="U500" s="0" t="n">
        <v>0.005255</v>
      </c>
      <c r="V500" s="0" t="n">
        <v>22.75</v>
      </c>
      <c r="W500" s="0" t="n">
        <v>22.88</v>
      </c>
      <c r="X500" s="0" t="n">
        <v>146.4</v>
      </c>
      <c r="Y500" s="0" t="n">
        <v>1600</v>
      </c>
      <c r="Z500" s="0" t="n">
        <v>0.1412</v>
      </c>
      <c r="AA500" s="0" t="n">
        <v>0.3089</v>
      </c>
      <c r="AB500" s="0" t="n">
        <v>0.3533</v>
      </c>
      <c r="AC500" s="0" t="n">
        <v>0.1663</v>
      </c>
      <c r="AD500" s="0" t="n">
        <v>0.251</v>
      </c>
      <c r="AE500" s="0" t="n">
        <v>0.09445</v>
      </c>
    </row>
    <row r="501" customFormat="false" ht="16.5" hidden="false" customHeight="false" outlineLevel="0" collapsed="false">
      <c r="A501" s="0" t="n">
        <v>1</v>
      </c>
      <c r="B501" s="0" t="n">
        <v>20.59</v>
      </c>
      <c r="C501" s="0" t="n">
        <v>21.24</v>
      </c>
      <c r="D501" s="0" t="n">
        <v>137.8</v>
      </c>
      <c r="E501" s="0" t="n">
        <v>1320</v>
      </c>
      <c r="F501" s="0" t="n">
        <v>0.1085</v>
      </c>
      <c r="G501" s="0" t="n">
        <v>0.1644</v>
      </c>
      <c r="H501" s="0" t="n">
        <v>0.2188</v>
      </c>
      <c r="I501" s="0" t="n">
        <v>0.1121</v>
      </c>
      <c r="J501" s="0" t="n">
        <v>0.1848</v>
      </c>
      <c r="K501" s="0" t="n">
        <v>0.06222</v>
      </c>
      <c r="L501" s="0" t="n">
        <v>0.5904</v>
      </c>
      <c r="M501" s="0" t="n">
        <v>1.216</v>
      </c>
      <c r="N501" s="0" t="n">
        <v>4.206</v>
      </c>
      <c r="O501" s="0" t="n">
        <v>75.09</v>
      </c>
      <c r="P501" s="0" t="n">
        <v>0.006666</v>
      </c>
      <c r="Q501" s="0" t="n">
        <v>0.02791</v>
      </c>
      <c r="R501" s="0" t="n">
        <v>0.04062</v>
      </c>
      <c r="S501" s="0" t="n">
        <v>0.01479</v>
      </c>
      <c r="T501" s="0" t="n">
        <v>0.01117</v>
      </c>
      <c r="U501" s="0" t="n">
        <v>0.003727</v>
      </c>
      <c r="V501" s="0" t="n">
        <v>23.86</v>
      </c>
      <c r="W501" s="0" t="n">
        <v>30.76</v>
      </c>
      <c r="X501" s="0" t="n">
        <v>163.2</v>
      </c>
      <c r="Y501" s="0" t="n">
        <v>1760</v>
      </c>
      <c r="Z501" s="0" t="n">
        <v>0.1464</v>
      </c>
      <c r="AA501" s="0" t="n">
        <v>0.3597</v>
      </c>
      <c r="AB501" s="0" t="n">
        <v>0.5179</v>
      </c>
      <c r="AC501" s="0" t="n">
        <v>0.2113</v>
      </c>
      <c r="AD501" s="0" t="n">
        <v>0.248</v>
      </c>
      <c r="AE501" s="0" t="n">
        <v>0.08999</v>
      </c>
    </row>
    <row r="502" customFormat="false" ht="16.5" hidden="false" customHeight="false" outlineLevel="0" collapsed="false">
      <c r="A502" s="0" t="n">
        <v>0</v>
      </c>
      <c r="B502" s="0" t="n">
        <v>15.04</v>
      </c>
      <c r="C502" s="0" t="n">
        <v>16.74</v>
      </c>
      <c r="D502" s="0" t="n">
        <v>98.73</v>
      </c>
      <c r="E502" s="0" t="n">
        <v>689.4</v>
      </c>
      <c r="F502" s="0" t="n">
        <v>0.09883</v>
      </c>
      <c r="G502" s="0" t="n">
        <v>0.1364</v>
      </c>
      <c r="H502" s="0" t="n">
        <v>0.07721</v>
      </c>
      <c r="I502" s="0" t="n">
        <v>0.06142</v>
      </c>
      <c r="J502" s="0" t="n">
        <v>0.1668</v>
      </c>
      <c r="K502" s="0" t="n">
        <v>0.06869</v>
      </c>
      <c r="L502" s="0" t="n">
        <v>0.372</v>
      </c>
      <c r="M502" s="0" t="n">
        <v>0.8423</v>
      </c>
      <c r="N502" s="0" t="n">
        <v>2.304</v>
      </c>
      <c r="O502" s="0" t="n">
        <v>34.84</v>
      </c>
      <c r="P502" s="0" t="n">
        <v>0.004123</v>
      </c>
      <c r="Q502" s="0" t="n">
        <v>0.01819</v>
      </c>
      <c r="R502" s="0" t="n">
        <v>0.01996</v>
      </c>
      <c r="S502" s="0" t="n">
        <v>0.01004</v>
      </c>
      <c r="T502" s="0" t="n">
        <v>0.01055</v>
      </c>
      <c r="U502" s="0" t="n">
        <v>0.003237</v>
      </c>
      <c r="V502" s="0" t="n">
        <v>16.76</v>
      </c>
      <c r="W502" s="0" t="n">
        <v>20.43</v>
      </c>
      <c r="X502" s="0" t="n">
        <v>109.7</v>
      </c>
      <c r="Y502" s="0" t="n">
        <v>856.9</v>
      </c>
      <c r="Z502" s="0" t="n">
        <v>0.1135</v>
      </c>
      <c r="AA502" s="0" t="n">
        <v>0.2176</v>
      </c>
      <c r="AB502" s="0" t="n">
        <v>0.1856</v>
      </c>
      <c r="AC502" s="0" t="n">
        <v>0.1018</v>
      </c>
      <c r="AD502" s="0" t="n">
        <v>0.2177</v>
      </c>
      <c r="AE502" s="0" t="n">
        <v>0.08549</v>
      </c>
    </row>
    <row r="503" customFormat="false" ht="16.5" hidden="false" customHeight="false" outlineLevel="0" collapsed="false">
      <c r="A503" s="0" t="n">
        <v>1</v>
      </c>
      <c r="B503" s="0" t="n">
        <v>13.82</v>
      </c>
      <c r="C503" s="0" t="n">
        <v>24.49</v>
      </c>
      <c r="D503" s="0" t="n">
        <v>92.33</v>
      </c>
      <c r="E503" s="0" t="n">
        <v>595.9</v>
      </c>
      <c r="F503" s="0" t="n">
        <v>0.1162</v>
      </c>
      <c r="G503" s="0" t="n">
        <v>0.1681</v>
      </c>
      <c r="H503" s="0" t="n">
        <v>0.1357</v>
      </c>
      <c r="I503" s="0" t="n">
        <v>0.06759</v>
      </c>
      <c r="J503" s="0" t="n">
        <v>0.2275</v>
      </c>
      <c r="K503" s="0" t="n">
        <v>0.07237</v>
      </c>
      <c r="L503" s="0" t="n">
        <v>0.4751</v>
      </c>
      <c r="M503" s="0" t="n">
        <v>1.528</v>
      </c>
      <c r="N503" s="0" t="n">
        <v>2.974</v>
      </c>
      <c r="O503" s="0" t="n">
        <v>39.05</v>
      </c>
      <c r="P503" s="0" t="n">
        <v>0.00968</v>
      </c>
      <c r="Q503" s="0" t="n">
        <v>0.03856</v>
      </c>
      <c r="R503" s="0" t="n">
        <v>0.03476</v>
      </c>
      <c r="S503" s="0" t="n">
        <v>0.01616</v>
      </c>
      <c r="T503" s="0" t="n">
        <v>0.02434</v>
      </c>
      <c r="U503" s="0" t="n">
        <v>0.006995</v>
      </c>
      <c r="V503" s="0" t="n">
        <v>16.01</v>
      </c>
      <c r="W503" s="0" t="n">
        <v>32.94</v>
      </c>
      <c r="X503" s="0" t="n">
        <v>106</v>
      </c>
      <c r="Y503" s="0" t="n">
        <v>788</v>
      </c>
      <c r="Z503" s="0" t="n">
        <v>0.1794</v>
      </c>
      <c r="AA503" s="0" t="n">
        <v>0.3966</v>
      </c>
      <c r="AB503" s="0" t="n">
        <v>0.3381</v>
      </c>
      <c r="AC503" s="0" t="n">
        <v>0.1521</v>
      </c>
      <c r="AD503" s="0" t="n">
        <v>0.3651</v>
      </c>
      <c r="AE503" s="0" t="n">
        <v>0.1183</v>
      </c>
    </row>
    <row r="504" customFormat="false" ht="16.5" hidden="false" customHeight="false" outlineLevel="0" collapsed="false">
      <c r="A504" s="0" t="n">
        <v>0</v>
      </c>
      <c r="B504" s="0" t="n">
        <v>12.54</v>
      </c>
      <c r="C504" s="0" t="n">
        <v>16.32</v>
      </c>
      <c r="D504" s="0" t="n">
        <v>81.25</v>
      </c>
      <c r="E504" s="0" t="n">
        <v>476.3</v>
      </c>
      <c r="F504" s="0" t="n">
        <v>0.1158</v>
      </c>
      <c r="G504" s="0" t="n">
        <v>0.1085</v>
      </c>
      <c r="H504" s="0" t="n">
        <v>0.05928</v>
      </c>
      <c r="I504" s="0" t="n">
        <v>0.03279</v>
      </c>
      <c r="J504" s="0" t="n">
        <v>0.1943</v>
      </c>
      <c r="K504" s="0" t="n">
        <v>0.06612</v>
      </c>
      <c r="L504" s="0" t="n">
        <v>0.2577</v>
      </c>
      <c r="M504" s="0" t="n">
        <v>1.095</v>
      </c>
      <c r="N504" s="0" t="n">
        <v>1.566</v>
      </c>
      <c r="O504" s="0" t="n">
        <v>18.49</v>
      </c>
      <c r="P504" s="0" t="n">
        <v>0.009702</v>
      </c>
      <c r="Q504" s="0" t="n">
        <v>0.01567</v>
      </c>
      <c r="R504" s="0" t="n">
        <v>0.02575</v>
      </c>
      <c r="S504" s="0" t="n">
        <v>0.01161</v>
      </c>
      <c r="T504" s="0" t="n">
        <v>0.02801</v>
      </c>
      <c r="U504" s="0" t="n">
        <v>0.00248</v>
      </c>
      <c r="V504" s="0" t="n">
        <v>13.57</v>
      </c>
      <c r="W504" s="0" t="n">
        <v>21.4</v>
      </c>
      <c r="X504" s="0" t="n">
        <v>86.67</v>
      </c>
      <c r="Y504" s="0" t="n">
        <v>552</v>
      </c>
      <c r="Z504" s="0" t="n">
        <v>0.158</v>
      </c>
      <c r="AA504" s="0" t="n">
        <v>0.1751</v>
      </c>
      <c r="AB504" s="0" t="n">
        <v>0.1889</v>
      </c>
      <c r="AC504" s="0" t="n">
        <v>0.08411</v>
      </c>
      <c r="AD504" s="0" t="n">
        <v>0.3155</v>
      </c>
      <c r="AE504" s="0" t="n">
        <v>0.07538</v>
      </c>
    </row>
    <row r="505" customFormat="false" ht="16.5" hidden="false" customHeight="false" outlineLevel="0" collapsed="false">
      <c r="A505" s="0" t="n">
        <v>1</v>
      </c>
      <c r="B505" s="0" t="n">
        <v>23.09</v>
      </c>
      <c r="C505" s="0" t="n">
        <v>19.83</v>
      </c>
      <c r="D505" s="0" t="n">
        <v>152.1</v>
      </c>
      <c r="E505" s="0" t="n">
        <v>1682</v>
      </c>
      <c r="F505" s="0" t="n">
        <v>0.09342</v>
      </c>
      <c r="G505" s="0" t="n">
        <v>0.1275</v>
      </c>
      <c r="H505" s="0" t="n">
        <v>0.1676</v>
      </c>
      <c r="I505" s="0" t="n">
        <v>0.1003</v>
      </c>
      <c r="J505" s="0" t="n">
        <v>0.1505</v>
      </c>
      <c r="K505" s="0" t="n">
        <v>0.05484</v>
      </c>
      <c r="L505" s="0" t="n">
        <v>1.291</v>
      </c>
      <c r="M505" s="0" t="n">
        <v>0.7452</v>
      </c>
      <c r="N505" s="0" t="n">
        <v>9.635</v>
      </c>
      <c r="O505" s="0" t="n">
        <v>180.2</v>
      </c>
      <c r="P505" s="0" t="n">
        <v>0.005753</v>
      </c>
      <c r="Q505" s="0" t="n">
        <v>0.03356</v>
      </c>
      <c r="R505" s="0" t="n">
        <v>0.03976</v>
      </c>
      <c r="S505" s="0" t="n">
        <v>0.02156</v>
      </c>
      <c r="T505" s="0" t="n">
        <v>0.02201</v>
      </c>
      <c r="U505" s="0" t="n">
        <v>0.002897</v>
      </c>
      <c r="V505" s="0" t="n">
        <v>30.79</v>
      </c>
      <c r="W505" s="0" t="n">
        <v>23.87</v>
      </c>
      <c r="X505" s="0" t="n">
        <v>211.5</v>
      </c>
      <c r="Y505" s="0" t="n">
        <v>2782</v>
      </c>
      <c r="Z505" s="0" t="n">
        <v>0.1199</v>
      </c>
      <c r="AA505" s="0" t="n">
        <v>0.3625</v>
      </c>
      <c r="AB505" s="0" t="n">
        <v>0.3794</v>
      </c>
      <c r="AC505" s="0" t="n">
        <v>0.2264</v>
      </c>
      <c r="AD505" s="0" t="n">
        <v>0.2908</v>
      </c>
      <c r="AE505" s="0" t="n">
        <v>0.07277</v>
      </c>
    </row>
    <row r="506" customFormat="false" ht="16.5" hidden="false" customHeight="false" outlineLevel="0" collapsed="false">
      <c r="A506" s="0" t="n">
        <v>0</v>
      </c>
      <c r="B506" s="0" t="n">
        <v>9.268</v>
      </c>
      <c r="C506" s="0" t="n">
        <v>12.87</v>
      </c>
      <c r="D506" s="0" t="n">
        <v>61.49</v>
      </c>
      <c r="E506" s="0" t="n">
        <v>248.7</v>
      </c>
      <c r="F506" s="0" t="n">
        <v>0.1634</v>
      </c>
      <c r="G506" s="0" t="n">
        <v>0.2239</v>
      </c>
      <c r="H506" s="0" t="n">
        <v>0.0973</v>
      </c>
      <c r="I506" s="0" t="n">
        <v>0.05252</v>
      </c>
      <c r="J506" s="0" t="n">
        <v>0.2378</v>
      </c>
      <c r="K506" s="0" t="n">
        <v>0.09502</v>
      </c>
      <c r="L506" s="0" t="n">
        <v>0.4076</v>
      </c>
      <c r="M506" s="0" t="n">
        <v>1.093</v>
      </c>
      <c r="N506" s="0" t="n">
        <v>3.014</v>
      </c>
      <c r="O506" s="0" t="n">
        <v>20.04</v>
      </c>
      <c r="P506" s="0" t="n">
        <v>0.009783</v>
      </c>
      <c r="Q506" s="0" t="n">
        <v>0.04542</v>
      </c>
      <c r="R506" s="0" t="n">
        <v>0.03483</v>
      </c>
      <c r="S506" s="0" t="n">
        <v>0.02188</v>
      </c>
      <c r="T506" s="0" t="n">
        <v>0.02542</v>
      </c>
      <c r="U506" s="0" t="n">
        <v>0.01045</v>
      </c>
      <c r="V506" s="0" t="n">
        <v>10.28</v>
      </c>
      <c r="W506" s="0" t="n">
        <v>16.38</v>
      </c>
      <c r="X506" s="0" t="n">
        <v>69.05</v>
      </c>
      <c r="Y506" s="0" t="n">
        <v>300.2</v>
      </c>
      <c r="Z506" s="0" t="n">
        <v>0.1902</v>
      </c>
      <c r="AA506" s="0" t="n">
        <v>0.3441</v>
      </c>
      <c r="AB506" s="0" t="n">
        <v>0.2099</v>
      </c>
      <c r="AC506" s="0" t="n">
        <v>0.1025</v>
      </c>
      <c r="AD506" s="0" t="n">
        <v>0.3038</v>
      </c>
      <c r="AE506" s="0" t="n">
        <v>0.1252</v>
      </c>
    </row>
    <row r="507" customFormat="false" ht="16.5" hidden="false" customHeight="false" outlineLevel="0" collapsed="false">
      <c r="A507" s="0" t="n">
        <v>0</v>
      </c>
      <c r="B507" s="0" t="n">
        <v>9.676</v>
      </c>
      <c r="C507" s="0" t="n">
        <v>13.14</v>
      </c>
      <c r="D507" s="0" t="n">
        <v>64.12</v>
      </c>
      <c r="E507" s="0" t="n">
        <v>272.5</v>
      </c>
      <c r="F507" s="0" t="n">
        <v>0.1255</v>
      </c>
      <c r="G507" s="0" t="n">
        <v>0.2204</v>
      </c>
      <c r="H507" s="0" t="n">
        <v>0.1188</v>
      </c>
      <c r="I507" s="0" t="n">
        <v>0.07038</v>
      </c>
      <c r="J507" s="0" t="n">
        <v>0.2057</v>
      </c>
      <c r="K507" s="0" t="n">
        <v>0.09575</v>
      </c>
      <c r="L507" s="0" t="n">
        <v>0.2744</v>
      </c>
      <c r="M507" s="0" t="n">
        <v>1.39</v>
      </c>
      <c r="N507" s="0" t="n">
        <v>1.787</v>
      </c>
      <c r="O507" s="0" t="n">
        <v>17.67</v>
      </c>
      <c r="P507" s="0" t="n">
        <v>0.02177</v>
      </c>
      <c r="Q507" s="0" t="n">
        <v>0.04888</v>
      </c>
      <c r="R507" s="0" t="n">
        <v>0.05189</v>
      </c>
      <c r="S507" s="0" t="n">
        <v>0.0145</v>
      </c>
      <c r="T507" s="0" t="n">
        <v>0.02632</v>
      </c>
      <c r="U507" s="0" t="n">
        <v>0.01148</v>
      </c>
      <c r="V507" s="0" t="n">
        <v>10.6</v>
      </c>
      <c r="W507" s="0" t="n">
        <v>18.04</v>
      </c>
      <c r="X507" s="0" t="n">
        <v>69.47</v>
      </c>
      <c r="Y507" s="0" t="n">
        <v>328.1</v>
      </c>
      <c r="Z507" s="0" t="n">
        <v>0.2006</v>
      </c>
      <c r="AA507" s="0" t="n">
        <v>0.3663</v>
      </c>
      <c r="AB507" s="0" t="n">
        <v>0.2913</v>
      </c>
      <c r="AC507" s="0" t="n">
        <v>0.1075</v>
      </c>
      <c r="AD507" s="0" t="n">
        <v>0.2848</v>
      </c>
      <c r="AE507" s="0" t="n">
        <v>0.1364</v>
      </c>
    </row>
    <row r="508" customFormat="false" ht="16.5" hidden="false" customHeight="false" outlineLevel="0" collapsed="false">
      <c r="A508" s="0" t="n">
        <v>0</v>
      </c>
      <c r="B508" s="0" t="n">
        <v>12.22</v>
      </c>
      <c r="C508" s="0" t="n">
        <v>20.04</v>
      </c>
      <c r="D508" s="0" t="n">
        <v>79.47</v>
      </c>
      <c r="E508" s="0" t="n">
        <v>453.1</v>
      </c>
      <c r="F508" s="0" t="n">
        <v>0.1096</v>
      </c>
      <c r="G508" s="0" t="n">
        <v>0.1152</v>
      </c>
      <c r="H508" s="0" t="n">
        <v>0.08175</v>
      </c>
      <c r="I508" s="0" t="n">
        <v>0.02166</v>
      </c>
      <c r="J508" s="0" t="n">
        <v>0.2124</v>
      </c>
      <c r="K508" s="0" t="n">
        <v>0.06894</v>
      </c>
      <c r="L508" s="0" t="n">
        <v>0.1811</v>
      </c>
      <c r="M508" s="0" t="n">
        <v>0.7959</v>
      </c>
      <c r="N508" s="0" t="n">
        <v>0.9857</v>
      </c>
      <c r="O508" s="0" t="n">
        <v>12.58</v>
      </c>
      <c r="P508" s="0" t="n">
        <v>0.006272</v>
      </c>
      <c r="Q508" s="0" t="n">
        <v>0.02198</v>
      </c>
      <c r="R508" s="0" t="n">
        <v>0.03966</v>
      </c>
      <c r="S508" s="0" t="n">
        <v>0.009894</v>
      </c>
      <c r="T508" s="0" t="n">
        <v>0.0132</v>
      </c>
      <c r="U508" s="0" t="n">
        <v>0.003813</v>
      </c>
      <c r="V508" s="0" t="n">
        <v>13.16</v>
      </c>
      <c r="W508" s="0" t="n">
        <v>24.17</v>
      </c>
      <c r="X508" s="0" t="n">
        <v>85.13</v>
      </c>
      <c r="Y508" s="0" t="n">
        <v>515.3</v>
      </c>
      <c r="Z508" s="0" t="n">
        <v>0.1402</v>
      </c>
      <c r="AA508" s="0" t="n">
        <v>0.2315</v>
      </c>
      <c r="AB508" s="0" t="n">
        <v>0.3535</v>
      </c>
      <c r="AC508" s="0" t="n">
        <v>0.08088</v>
      </c>
      <c r="AD508" s="0" t="n">
        <v>0.2709</v>
      </c>
      <c r="AE508" s="0" t="n">
        <v>0.08839</v>
      </c>
    </row>
    <row r="509" customFormat="false" ht="16.5" hidden="false" customHeight="false" outlineLevel="0" collapsed="false">
      <c r="A509" s="0" t="n">
        <v>0</v>
      </c>
      <c r="B509" s="0" t="n">
        <v>11.06</v>
      </c>
      <c r="C509" s="0" t="n">
        <v>17.12</v>
      </c>
      <c r="D509" s="0" t="n">
        <v>71.25</v>
      </c>
      <c r="E509" s="0" t="n">
        <v>366.5</v>
      </c>
      <c r="F509" s="0" t="n">
        <v>0.1194</v>
      </c>
      <c r="G509" s="0" t="n">
        <v>0.1071</v>
      </c>
      <c r="H509" s="0" t="n">
        <v>0.04063</v>
      </c>
      <c r="I509" s="0" t="n">
        <v>0.04268</v>
      </c>
      <c r="J509" s="0" t="n">
        <v>0.1954</v>
      </c>
      <c r="K509" s="0" t="n">
        <v>0.07976</v>
      </c>
      <c r="L509" s="0" t="n">
        <v>0.1779</v>
      </c>
      <c r="M509" s="0" t="n">
        <v>1.03</v>
      </c>
      <c r="N509" s="0" t="n">
        <v>1.318</v>
      </c>
      <c r="O509" s="0" t="n">
        <v>12.3</v>
      </c>
      <c r="P509" s="0" t="n">
        <v>0.01262</v>
      </c>
      <c r="Q509" s="0" t="n">
        <v>0.02348</v>
      </c>
      <c r="R509" s="0" t="n">
        <v>0.018</v>
      </c>
      <c r="S509" s="0" t="n">
        <v>0.01285</v>
      </c>
      <c r="T509" s="0" t="n">
        <v>0.0222</v>
      </c>
      <c r="U509" s="0" t="n">
        <v>0.008313</v>
      </c>
      <c r="V509" s="0" t="n">
        <v>11.69</v>
      </c>
      <c r="W509" s="0" t="n">
        <v>20.74</v>
      </c>
      <c r="X509" s="0" t="n">
        <v>76.08</v>
      </c>
      <c r="Y509" s="0" t="n">
        <v>411.1</v>
      </c>
      <c r="Z509" s="0" t="n">
        <v>0.1662</v>
      </c>
      <c r="AA509" s="0" t="n">
        <v>0.2031</v>
      </c>
      <c r="AB509" s="0" t="n">
        <v>0.1256</v>
      </c>
      <c r="AC509" s="0" t="n">
        <v>0.09514</v>
      </c>
      <c r="AD509" s="0" t="n">
        <v>0.278</v>
      </c>
      <c r="AE509" s="0" t="n">
        <v>0.1168</v>
      </c>
    </row>
    <row r="510" customFormat="false" ht="16.5" hidden="false" customHeight="false" outlineLevel="0" collapsed="false">
      <c r="A510" s="0" t="n">
        <v>0</v>
      </c>
      <c r="B510" s="0" t="n">
        <v>16.3</v>
      </c>
      <c r="C510" s="0" t="n">
        <v>15.7</v>
      </c>
      <c r="D510" s="0" t="n">
        <v>104.7</v>
      </c>
      <c r="E510" s="0" t="n">
        <v>819.8</v>
      </c>
      <c r="F510" s="0" t="n">
        <v>0.09427</v>
      </c>
      <c r="G510" s="0" t="n">
        <v>0.06712</v>
      </c>
      <c r="H510" s="0" t="n">
        <v>0.05526</v>
      </c>
      <c r="I510" s="0" t="n">
        <v>0.04563</v>
      </c>
      <c r="J510" s="0" t="n">
        <v>0.1711</v>
      </c>
      <c r="K510" s="0" t="n">
        <v>0.05657</v>
      </c>
      <c r="L510" s="0" t="n">
        <v>0.2067</v>
      </c>
      <c r="M510" s="0" t="n">
        <v>0.4706</v>
      </c>
      <c r="N510" s="0" t="n">
        <v>1.146</v>
      </c>
      <c r="O510" s="0" t="n">
        <v>20.67</v>
      </c>
      <c r="P510" s="0" t="n">
        <v>0.007394</v>
      </c>
      <c r="Q510" s="0" t="n">
        <v>0.01203</v>
      </c>
      <c r="R510" s="0" t="n">
        <v>0.0247</v>
      </c>
      <c r="S510" s="0" t="n">
        <v>0.01431</v>
      </c>
      <c r="T510" s="0" t="n">
        <v>0.01344</v>
      </c>
      <c r="U510" s="0" t="n">
        <v>0.002569</v>
      </c>
      <c r="V510" s="0" t="n">
        <v>17.32</v>
      </c>
      <c r="W510" s="0" t="n">
        <v>17.76</v>
      </c>
      <c r="X510" s="0" t="n">
        <v>109.8</v>
      </c>
      <c r="Y510" s="0" t="n">
        <v>928.2</v>
      </c>
      <c r="Z510" s="0" t="n">
        <v>0.1354</v>
      </c>
      <c r="AA510" s="0" t="n">
        <v>0.1361</v>
      </c>
      <c r="AB510" s="0" t="n">
        <v>0.1947</v>
      </c>
      <c r="AC510" s="0" t="n">
        <v>0.1357</v>
      </c>
      <c r="AD510" s="0" t="n">
        <v>0.23</v>
      </c>
      <c r="AE510" s="0" t="n">
        <v>0.0723</v>
      </c>
    </row>
    <row r="511" customFormat="false" ht="16.5" hidden="false" customHeight="false" outlineLevel="0" collapsed="false">
      <c r="A511" s="0" t="n">
        <v>1</v>
      </c>
      <c r="B511" s="0" t="n">
        <v>15.46</v>
      </c>
      <c r="C511" s="0" t="n">
        <v>23.95</v>
      </c>
      <c r="D511" s="0" t="n">
        <v>103.8</v>
      </c>
      <c r="E511" s="0" t="n">
        <v>731.3</v>
      </c>
      <c r="F511" s="0" t="n">
        <v>0.1183</v>
      </c>
      <c r="G511" s="0" t="n">
        <v>0.187</v>
      </c>
      <c r="H511" s="0" t="n">
        <v>0.203</v>
      </c>
      <c r="I511" s="0" t="n">
        <v>0.0852</v>
      </c>
      <c r="J511" s="0" t="n">
        <v>0.1807</v>
      </c>
      <c r="K511" s="0" t="n">
        <v>0.07083</v>
      </c>
      <c r="L511" s="0" t="n">
        <v>0.3331</v>
      </c>
      <c r="M511" s="0" t="n">
        <v>1.961</v>
      </c>
      <c r="N511" s="0" t="n">
        <v>2.937</v>
      </c>
      <c r="O511" s="0" t="n">
        <v>32.52</v>
      </c>
      <c r="P511" s="0" t="n">
        <v>0.009538</v>
      </c>
      <c r="Q511" s="0" t="n">
        <v>0.0494</v>
      </c>
      <c r="R511" s="0" t="n">
        <v>0.06019</v>
      </c>
      <c r="S511" s="0" t="n">
        <v>0.02041</v>
      </c>
      <c r="T511" s="0" t="n">
        <v>0.02105</v>
      </c>
      <c r="U511" s="0" t="n">
        <v>0.006</v>
      </c>
      <c r="V511" s="0" t="n">
        <v>17.11</v>
      </c>
      <c r="W511" s="0" t="n">
        <v>36.33</v>
      </c>
      <c r="X511" s="0" t="n">
        <v>117.7</v>
      </c>
      <c r="Y511" s="0" t="n">
        <v>909.4</v>
      </c>
      <c r="Z511" s="0" t="n">
        <v>0.1732</v>
      </c>
      <c r="AA511" s="0" t="n">
        <v>0.4967</v>
      </c>
      <c r="AB511" s="0" t="n">
        <v>0.5911</v>
      </c>
      <c r="AC511" s="0" t="n">
        <v>0.2163</v>
      </c>
      <c r="AD511" s="0" t="n">
        <v>0.3013</v>
      </c>
      <c r="AE511" s="0" t="n">
        <v>0.1067</v>
      </c>
    </row>
    <row r="512" customFormat="false" ht="16.5" hidden="false" customHeight="false" outlineLevel="0" collapsed="false">
      <c r="A512" s="0" t="n">
        <v>0</v>
      </c>
      <c r="B512" s="0" t="n">
        <v>11.74</v>
      </c>
      <c r="C512" s="0" t="n">
        <v>14.69</v>
      </c>
      <c r="D512" s="0" t="n">
        <v>76.31</v>
      </c>
      <c r="E512" s="0" t="n">
        <v>426</v>
      </c>
      <c r="F512" s="0" t="n">
        <v>0.08099</v>
      </c>
      <c r="G512" s="0" t="n">
        <v>0.09661</v>
      </c>
      <c r="H512" s="0" t="n">
        <v>0.06726</v>
      </c>
      <c r="I512" s="0" t="n">
        <v>0.02639</v>
      </c>
      <c r="J512" s="0" t="n">
        <v>0.1499</v>
      </c>
      <c r="K512" s="0" t="n">
        <v>0.06758</v>
      </c>
      <c r="L512" s="0" t="n">
        <v>0.1924</v>
      </c>
      <c r="M512" s="0" t="n">
        <v>0.6417</v>
      </c>
      <c r="N512" s="0" t="n">
        <v>1.345</v>
      </c>
      <c r="O512" s="0" t="n">
        <v>13.04</v>
      </c>
      <c r="P512" s="0" t="n">
        <v>0.006982</v>
      </c>
      <c r="Q512" s="0" t="n">
        <v>0.03916</v>
      </c>
      <c r="R512" s="0" t="n">
        <v>0.04017</v>
      </c>
      <c r="S512" s="0" t="n">
        <v>0.01528</v>
      </c>
      <c r="T512" s="0" t="n">
        <v>0.0226</v>
      </c>
      <c r="U512" s="0" t="n">
        <v>0.006822</v>
      </c>
      <c r="V512" s="0" t="n">
        <v>12.45</v>
      </c>
      <c r="W512" s="0" t="n">
        <v>17.6</v>
      </c>
      <c r="X512" s="0" t="n">
        <v>81.25</v>
      </c>
      <c r="Y512" s="0" t="n">
        <v>473.8</v>
      </c>
      <c r="Z512" s="0" t="n">
        <v>0.1073</v>
      </c>
      <c r="AA512" s="0" t="n">
        <v>0.2793</v>
      </c>
      <c r="AB512" s="0" t="n">
        <v>0.269</v>
      </c>
      <c r="AC512" s="0" t="n">
        <v>0.1056</v>
      </c>
      <c r="AD512" s="0" t="n">
        <v>0.2604</v>
      </c>
      <c r="AE512" s="0" t="n">
        <v>0.09879</v>
      </c>
    </row>
    <row r="513" customFormat="false" ht="16.5" hidden="false" customHeight="false" outlineLevel="0" collapsed="false">
      <c r="A513" s="0" t="n">
        <v>0</v>
      </c>
      <c r="B513" s="0" t="n">
        <v>14.81</v>
      </c>
      <c r="C513" s="0" t="n">
        <v>14.7</v>
      </c>
      <c r="D513" s="0" t="n">
        <v>94.66</v>
      </c>
      <c r="E513" s="0" t="n">
        <v>680.7</v>
      </c>
      <c r="F513" s="0" t="n">
        <v>0.08472</v>
      </c>
      <c r="G513" s="0" t="n">
        <v>0.05016</v>
      </c>
      <c r="H513" s="0" t="n">
        <v>0.03416</v>
      </c>
      <c r="I513" s="0" t="n">
        <v>0.02541</v>
      </c>
      <c r="J513" s="0" t="n">
        <v>0.1659</v>
      </c>
      <c r="K513" s="0" t="n">
        <v>0.05348</v>
      </c>
      <c r="L513" s="0" t="n">
        <v>0.2182</v>
      </c>
      <c r="M513" s="0" t="n">
        <v>0.6232</v>
      </c>
      <c r="N513" s="0" t="n">
        <v>1.677</v>
      </c>
      <c r="O513" s="0" t="n">
        <v>20.72</v>
      </c>
      <c r="P513" s="0" t="n">
        <v>0.006708</v>
      </c>
      <c r="Q513" s="0" t="n">
        <v>0.01197</v>
      </c>
      <c r="R513" s="0" t="n">
        <v>0.01482</v>
      </c>
      <c r="S513" s="0" t="n">
        <v>0.01056</v>
      </c>
      <c r="T513" s="0" t="n">
        <v>0.0158</v>
      </c>
      <c r="U513" s="0" t="n">
        <v>0.001779</v>
      </c>
      <c r="V513" s="0" t="n">
        <v>15.61</v>
      </c>
      <c r="W513" s="0" t="n">
        <v>17.58</v>
      </c>
      <c r="X513" s="0" t="n">
        <v>101.7</v>
      </c>
      <c r="Y513" s="0" t="n">
        <v>760.2</v>
      </c>
      <c r="Z513" s="0" t="n">
        <v>0.1139</v>
      </c>
      <c r="AA513" s="0" t="n">
        <v>0.1011</v>
      </c>
      <c r="AB513" s="0" t="n">
        <v>0.1101</v>
      </c>
      <c r="AC513" s="0" t="n">
        <v>0.07955</v>
      </c>
      <c r="AD513" s="0" t="n">
        <v>0.2334</v>
      </c>
      <c r="AE513" s="0" t="n">
        <v>0.06142</v>
      </c>
    </row>
    <row r="514" customFormat="false" ht="16.5" hidden="false" customHeight="false" outlineLevel="0" collapsed="false">
      <c r="A514" s="0" t="n">
        <v>1</v>
      </c>
      <c r="B514" s="0" t="n">
        <v>13.4</v>
      </c>
      <c r="C514" s="0" t="n">
        <v>20.52</v>
      </c>
      <c r="D514" s="0" t="n">
        <v>88.64</v>
      </c>
      <c r="E514" s="0" t="n">
        <v>556.7</v>
      </c>
      <c r="F514" s="0" t="n">
        <v>0.1106</v>
      </c>
      <c r="G514" s="0" t="n">
        <v>0.1469</v>
      </c>
      <c r="H514" s="0" t="n">
        <v>0.1445</v>
      </c>
      <c r="I514" s="0" t="n">
        <v>0.08172</v>
      </c>
      <c r="J514" s="0" t="n">
        <v>0.2116</v>
      </c>
      <c r="K514" s="0" t="n">
        <v>0.07325</v>
      </c>
      <c r="L514" s="0" t="n">
        <v>0.3906</v>
      </c>
      <c r="M514" s="0" t="n">
        <v>0.9306</v>
      </c>
      <c r="N514" s="0" t="n">
        <v>3.093</v>
      </c>
      <c r="O514" s="0" t="n">
        <v>33.67</v>
      </c>
      <c r="P514" s="0" t="n">
        <v>0.005414</v>
      </c>
      <c r="Q514" s="0" t="n">
        <v>0.02265</v>
      </c>
      <c r="R514" s="0" t="n">
        <v>0.03452</v>
      </c>
      <c r="S514" s="0" t="n">
        <v>0.01334</v>
      </c>
      <c r="T514" s="0" t="n">
        <v>0.01705</v>
      </c>
      <c r="U514" s="0" t="n">
        <v>0.004005</v>
      </c>
      <c r="V514" s="0" t="n">
        <v>16.41</v>
      </c>
      <c r="W514" s="0" t="n">
        <v>29.66</v>
      </c>
      <c r="X514" s="0" t="n">
        <v>113.3</v>
      </c>
      <c r="Y514" s="0" t="n">
        <v>844.4</v>
      </c>
      <c r="Z514" s="0" t="n">
        <v>0.1574</v>
      </c>
      <c r="AA514" s="0" t="n">
        <v>0.3856</v>
      </c>
      <c r="AB514" s="0" t="n">
        <v>0.5106</v>
      </c>
      <c r="AC514" s="0" t="n">
        <v>0.2051</v>
      </c>
      <c r="AD514" s="0" t="n">
        <v>0.3585</v>
      </c>
      <c r="AE514" s="0" t="n">
        <v>0.1109</v>
      </c>
    </row>
    <row r="515" customFormat="false" ht="16.5" hidden="false" customHeight="false" outlineLevel="0" collapsed="false">
      <c r="A515" s="0" t="n">
        <v>0</v>
      </c>
      <c r="B515" s="0" t="n">
        <v>14.58</v>
      </c>
      <c r="C515" s="0" t="n">
        <v>13.66</v>
      </c>
      <c r="D515" s="0" t="n">
        <v>94.29</v>
      </c>
      <c r="E515" s="0" t="n">
        <v>658.8</v>
      </c>
      <c r="F515" s="0" t="n">
        <v>0.09832</v>
      </c>
      <c r="G515" s="0" t="n">
        <v>0.08918</v>
      </c>
      <c r="H515" s="0" t="n">
        <v>0.08222</v>
      </c>
      <c r="I515" s="0" t="n">
        <v>0.04349</v>
      </c>
      <c r="J515" s="0" t="n">
        <v>0.1739</v>
      </c>
      <c r="K515" s="0" t="n">
        <v>0.0564</v>
      </c>
      <c r="L515" s="0" t="n">
        <v>0.4165</v>
      </c>
      <c r="M515" s="0" t="n">
        <v>0.6237</v>
      </c>
      <c r="N515" s="0" t="n">
        <v>2.561</v>
      </c>
      <c r="O515" s="0" t="n">
        <v>37.11</v>
      </c>
      <c r="P515" s="0" t="n">
        <v>0.004953</v>
      </c>
      <c r="Q515" s="0" t="n">
        <v>0.01812</v>
      </c>
      <c r="R515" s="0" t="n">
        <v>0.03035</v>
      </c>
      <c r="S515" s="0" t="n">
        <v>0.008648</v>
      </c>
      <c r="T515" s="0" t="n">
        <v>0.01539</v>
      </c>
      <c r="U515" s="0" t="n">
        <v>0.002281</v>
      </c>
      <c r="V515" s="0" t="n">
        <v>16.76</v>
      </c>
      <c r="W515" s="0" t="n">
        <v>17.24</v>
      </c>
      <c r="X515" s="0" t="n">
        <v>108.5</v>
      </c>
      <c r="Y515" s="0" t="n">
        <v>862</v>
      </c>
      <c r="Z515" s="0" t="n">
        <v>0.1223</v>
      </c>
      <c r="AA515" s="0" t="n">
        <v>0.1928</v>
      </c>
      <c r="AB515" s="0" t="n">
        <v>0.2492</v>
      </c>
      <c r="AC515" s="0" t="n">
        <v>0.09186</v>
      </c>
      <c r="AD515" s="0" t="n">
        <v>0.2626</v>
      </c>
      <c r="AE515" s="0" t="n">
        <v>0.07048</v>
      </c>
    </row>
    <row r="516" customFormat="false" ht="16.5" hidden="false" customHeight="false" outlineLevel="0" collapsed="false">
      <c r="A516" s="0" t="n">
        <v>1</v>
      </c>
      <c r="B516" s="0" t="n">
        <v>15.05</v>
      </c>
      <c r="C516" s="0" t="n">
        <v>19.07</v>
      </c>
      <c r="D516" s="0" t="n">
        <v>97.26</v>
      </c>
      <c r="E516" s="0" t="n">
        <v>701.9</v>
      </c>
      <c r="F516" s="0" t="n">
        <v>0.09215</v>
      </c>
      <c r="G516" s="0" t="n">
        <v>0.08597</v>
      </c>
      <c r="H516" s="0" t="n">
        <v>0.07486</v>
      </c>
      <c r="I516" s="0" t="n">
        <v>0.04335</v>
      </c>
      <c r="J516" s="0" t="n">
        <v>0.1561</v>
      </c>
      <c r="K516" s="0" t="n">
        <v>0.05915</v>
      </c>
      <c r="L516" s="0" t="n">
        <v>0.386</v>
      </c>
      <c r="M516" s="0" t="n">
        <v>1.198</v>
      </c>
      <c r="N516" s="0" t="n">
        <v>2.63</v>
      </c>
      <c r="O516" s="0" t="n">
        <v>38.49</v>
      </c>
      <c r="P516" s="0" t="n">
        <v>0.004952</v>
      </c>
      <c r="Q516" s="0" t="n">
        <v>0.0163</v>
      </c>
      <c r="R516" s="0" t="n">
        <v>0.02967</v>
      </c>
      <c r="S516" s="0" t="n">
        <v>0.009423</v>
      </c>
      <c r="T516" s="0" t="n">
        <v>0.01152</v>
      </c>
      <c r="U516" s="0" t="n">
        <v>0.001718</v>
      </c>
      <c r="V516" s="0" t="n">
        <v>17.58</v>
      </c>
      <c r="W516" s="0" t="n">
        <v>28.06</v>
      </c>
      <c r="X516" s="0" t="n">
        <v>113.8</v>
      </c>
      <c r="Y516" s="0" t="n">
        <v>967</v>
      </c>
      <c r="Z516" s="0" t="n">
        <v>0.1246</v>
      </c>
      <c r="AA516" s="0" t="n">
        <v>0.2101</v>
      </c>
      <c r="AB516" s="0" t="n">
        <v>0.2866</v>
      </c>
      <c r="AC516" s="0" t="n">
        <v>0.112</v>
      </c>
      <c r="AD516" s="0" t="n">
        <v>0.2282</v>
      </c>
      <c r="AE516" s="0" t="n">
        <v>0.06954</v>
      </c>
    </row>
    <row r="517" customFormat="false" ht="16.5" hidden="false" customHeight="false" outlineLevel="0" collapsed="false">
      <c r="A517" s="0" t="n">
        <v>0</v>
      </c>
      <c r="B517" s="0" t="n">
        <v>11.34</v>
      </c>
      <c r="C517" s="0" t="n">
        <v>18.61</v>
      </c>
      <c r="D517" s="0" t="n">
        <v>72.76</v>
      </c>
      <c r="E517" s="0" t="n">
        <v>391.2</v>
      </c>
      <c r="F517" s="0" t="n">
        <v>0.1049</v>
      </c>
      <c r="G517" s="0" t="n">
        <v>0.08499</v>
      </c>
      <c r="H517" s="0" t="n">
        <v>0.04302</v>
      </c>
      <c r="I517" s="0" t="n">
        <v>0.02594</v>
      </c>
      <c r="J517" s="0" t="n">
        <v>0.1927</v>
      </c>
      <c r="K517" s="0" t="n">
        <v>0.06211</v>
      </c>
      <c r="L517" s="0" t="n">
        <v>0.243</v>
      </c>
      <c r="M517" s="0" t="n">
        <v>1.01</v>
      </c>
      <c r="N517" s="0" t="n">
        <v>1.491</v>
      </c>
      <c r="O517" s="0" t="n">
        <v>18.19</v>
      </c>
      <c r="P517" s="0" t="n">
        <v>0.008577</v>
      </c>
      <c r="Q517" s="0" t="n">
        <v>0.01641</v>
      </c>
      <c r="R517" s="0" t="n">
        <v>0.02099</v>
      </c>
      <c r="S517" s="0" t="n">
        <v>0.01107</v>
      </c>
      <c r="T517" s="0" t="n">
        <v>0.02434</v>
      </c>
      <c r="U517" s="0" t="n">
        <v>0.001217</v>
      </c>
      <c r="V517" s="0" t="n">
        <v>12.47</v>
      </c>
      <c r="W517" s="0" t="n">
        <v>23.03</v>
      </c>
      <c r="X517" s="0" t="n">
        <v>79.15</v>
      </c>
      <c r="Y517" s="0" t="n">
        <v>478.6</v>
      </c>
      <c r="Z517" s="0" t="n">
        <v>0.1483</v>
      </c>
      <c r="AA517" s="0" t="n">
        <v>0.1574</v>
      </c>
      <c r="AB517" s="0" t="n">
        <v>0.1624</v>
      </c>
      <c r="AC517" s="0" t="n">
        <v>0.08542</v>
      </c>
      <c r="AD517" s="0" t="n">
        <v>0.306</v>
      </c>
      <c r="AE517" s="0" t="n">
        <v>0.06783</v>
      </c>
    </row>
    <row r="518" customFormat="false" ht="16.5" hidden="false" customHeight="false" outlineLevel="0" collapsed="false">
      <c r="A518" s="0" t="n">
        <v>1</v>
      </c>
      <c r="B518" s="0" t="n">
        <v>18.31</v>
      </c>
      <c r="C518" s="0" t="n">
        <v>20.58</v>
      </c>
      <c r="D518" s="0" t="n">
        <v>120.8</v>
      </c>
      <c r="E518" s="0" t="n">
        <v>1052</v>
      </c>
      <c r="F518" s="0" t="n">
        <v>0.1068</v>
      </c>
      <c r="G518" s="0" t="n">
        <v>0.1248</v>
      </c>
      <c r="H518" s="0" t="n">
        <v>0.1569</v>
      </c>
      <c r="I518" s="0" t="n">
        <v>0.09451</v>
      </c>
      <c r="J518" s="0" t="n">
        <v>0.186</v>
      </c>
      <c r="K518" s="0" t="n">
        <v>0.05941</v>
      </c>
      <c r="L518" s="0" t="n">
        <v>0.5449</v>
      </c>
      <c r="M518" s="0" t="n">
        <v>0.9225</v>
      </c>
      <c r="N518" s="0" t="n">
        <v>3.218</v>
      </c>
      <c r="O518" s="0" t="n">
        <v>67.36</v>
      </c>
      <c r="P518" s="0" t="n">
        <v>0.006176</v>
      </c>
      <c r="Q518" s="0" t="n">
        <v>0.01877</v>
      </c>
      <c r="R518" s="0" t="n">
        <v>0.02913</v>
      </c>
      <c r="S518" s="0" t="n">
        <v>0.01046</v>
      </c>
      <c r="T518" s="0" t="n">
        <v>0.01559</v>
      </c>
      <c r="U518" s="0" t="n">
        <v>0.002725</v>
      </c>
      <c r="V518" s="0" t="n">
        <v>21.86</v>
      </c>
      <c r="W518" s="0" t="n">
        <v>26.2</v>
      </c>
      <c r="X518" s="0" t="n">
        <v>142.2</v>
      </c>
      <c r="Y518" s="0" t="n">
        <v>1493</v>
      </c>
      <c r="Z518" s="0" t="n">
        <v>0.1492</v>
      </c>
      <c r="AA518" s="0" t="n">
        <v>0.2536</v>
      </c>
      <c r="AB518" s="0" t="n">
        <v>0.3759</v>
      </c>
      <c r="AC518" s="0" t="n">
        <v>0.151</v>
      </c>
      <c r="AD518" s="0" t="n">
        <v>0.3074</v>
      </c>
      <c r="AE518" s="0" t="n">
        <v>0.07863</v>
      </c>
    </row>
    <row r="519" customFormat="false" ht="16.5" hidden="false" customHeight="false" outlineLevel="0" collapsed="false">
      <c r="A519" s="0" t="n">
        <v>1</v>
      </c>
      <c r="B519" s="0" t="n">
        <v>19.89</v>
      </c>
      <c r="C519" s="0" t="n">
        <v>20.26</v>
      </c>
      <c r="D519" s="0" t="n">
        <v>130.5</v>
      </c>
      <c r="E519" s="0" t="n">
        <v>1214</v>
      </c>
      <c r="F519" s="0" t="n">
        <v>0.1037</v>
      </c>
      <c r="G519" s="0" t="n">
        <v>0.131</v>
      </c>
      <c r="H519" s="0" t="n">
        <v>0.1411</v>
      </c>
      <c r="I519" s="0" t="n">
        <v>0.09431</v>
      </c>
      <c r="J519" s="0" t="n">
        <v>0.1802</v>
      </c>
      <c r="K519" s="0" t="n">
        <v>0.06188</v>
      </c>
      <c r="L519" s="0" t="n">
        <v>0.5079</v>
      </c>
      <c r="M519" s="0" t="n">
        <v>0.8737</v>
      </c>
      <c r="N519" s="0" t="n">
        <v>3.654</v>
      </c>
      <c r="O519" s="0" t="n">
        <v>59.7</v>
      </c>
      <c r="P519" s="0" t="n">
        <v>0.005089</v>
      </c>
      <c r="Q519" s="0" t="n">
        <v>0.02303</v>
      </c>
      <c r="R519" s="0" t="n">
        <v>0.03052</v>
      </c>
      <c r="S519" s="0" t="n">
        <v>0.01178</v>
      </c>
      <c r="T519" s="0" t="n">
        <v>0.01057</v>
      </c>
      <c r="U519" s="0" t="n">
        <v>0.003391</v>
      </c>
      <c r="V519" s="0" t="n">
        <v>23.73</v>
      </c>
      <c r="W519" s="0" t="n">
        <v>25.23</v>
      </c>
      <c r="X519" s="0" t="n">
        <v>160.5</v>
      </c>
      <c r="Y519" s="0" t="n">
        <v>1646</v>
      </c>
      <c r="Z519" s="0" t="n">
        <v>0.1417</v>
      </c>
      <c r="AA519" s="0" t="n">
        <v>0.3309</v>
      </c>
      <c r="AB519" s="0" t="n">
        <v>0.4185</v>
      </c>
      <c r="AC519" s="0" t="n">
        <v>0.1613</v>
      </c>
      <c r="AD519" s="0" t="n">
        <v>0.2549</v>
      </c>
      <c r="AE519" s="0" t="n">
        <v>0.09136</v>
      </c>
    </row>
    <row r="520" customFormat="false" ht="16.5" hidden="false" customHeight="false" outlineLevel="0" collapsed="false">
      <c r="A520" s="0" t="n">
        <v>0</v>
      </c>
      <c r="B520" s="0" t="n">
        <v>12.88</v>
      </c>
      <c r="C520" s="0" t="n">
        <v>18.22</v>
      </c>
      <c r="D520" s="0" t="n">
        <v>84.45</v>
      </c>
      <c r="E520" s="0" t="n">
        <v>493.1</v>
      </c>
      <c r="F520" s="0" t="n">
        <v>0.1218</v>
      </c>
      <c r="G520" s="0" t="n">
        <v>0.1661</v>
      </c>
      <c r="H520" s="0" t="n">
        <v>0.04825</v>
      </c>
      <c r="I520" s="0" t="n">
        <v>0.05303</v>
      </c>
      <c r="J520" s="0" t="n">
        <v>0.1709</v>
      </c>
      <c r="K520" s="0" t="n">
        <v>0.07253</v>
      </c>
      <c r="L520" s="0" t="n">
        <v>0.4426</v>
      </c>
      <c r="M520" s="0" t="n">
        <v>1.169</v>
      </c>
      <c r="N520" s="0" t="n">
        <v>3.176</v>
      </c>
      <c r="O520" s="0" t="n">
        <v>34.37</v>
      </c>
      <c r="P520" s="0" t="n">
        <v>0.005273</v>
      </c>
      <c r="Q520" s="0" t="n">
        <v>0.02329</v>
      </c>
      <c r="R520" s="0" t="n">
        <v>0.01405</v>
      </c>
      <c r="S520" s="0" t="n">
        <v>0.01244</v>
      </c>
      <c r="T520" s="0" t="n">
        <v>0.01816</v>
      </c>
      <c r="U520" s="0" t="n">
        <v>0.003299</v>
      </c>
      <c r="V520" s="0" t="n">
        <v>15.05</v>
      </c>
      <c r="W520" s="0" t="n">
        <v>24.37</v>
      </c>
      <c r="X520" s="0" t="n">
        <v>99.31</v>
      </c>
      <c r="Y520" s="0" t="n">
        <v>674.7</v>
      </c>
      <c r="Z520" s="0" t="n">
        <v>0.1456</v>
      </c>
      <c r="AA520" s="0" t="n">
        <v>0.2961</v>
      </c>
      <c r="AB520" s="0" t="n">
        <v>0.1246</v>
      </c>
      <c r="AC520" s="0" t="n">
        <v>0.1096</v>
      </c>
      <c r="AD520" s="0" t="n">
        <v>0.2582</v>
      </c>
      <c r="AE520" s="0" t="n">
        <v>0.08893</v>
      </c>
    </row>
    <row r="521" customFormat="false" ht="16.5" hidden="false" customHeight="false" outlineLevel="0" collapsed="false">
      <c r="A521" s="0" t="n">
        <v>0</v>
      </c>
      <c r="B521" s="0" t="n">
        <v>12.75</v>
      </c>
      <c r="C521" s="0" t="n">
        <v>16.7</v>
      </c>
      <c r="D521" s="0" t="n">
        <v>82.51</v>
      </c>
      <c r="E521" s="0" t="n">
        <v>493.8</v>
      </c>
      <c r="F521" s="0" t="n">
        <v>0.1125</v>
      </c>
      <c r="G521" s="0" t="n">
        <v>0.1117</v>
      </c>
      <c r="H521" s="0" t="n">
        <v>0.0388</v>
      </c>
      <c r="I521" s="0" t="n">
        <v>0.02995</v>
      </c>
      <c r="J521" s="0" t="n">
        <v>0.212</v>
      </c>
      <c r="K521" s="0" t="n">
        <v>0.06623</v>
      </c>
      <c r="L521" s="0" t="n">
        <v>0.3834</v>
      </c>
      <c r="M521" s="0" t="n">
        <v>1.003</v>
      </c>
      <c r="N521" s="0" t="n">
        <v>2.495</v>
      </c>
      <c r="O521" s="0" t="n">
        <v>28.62</v>
      </c>
      <c r="P521" s="0" t="n">
        <v>0.007509</v>
      </c>
      <c r="Q521" s="0" t="n">
        <v>0.01561</v>
      </c>
      <c r="R521" s="0" t="n">
        <v>0.01977</v>
      </c>
      <c r="S521" s="0" t="n">
        <v>0.009199</v>
      </c>
      <c r="T521" s="0" t="n">
        <v>0.01805</v>
      </c>
      <c r="U521" s="0" t="n">
        <v>0.003629</v>
      </c>
      <c r="V521" s="0" t="n">
        <v>14.45</v>
      </c>
      <c r="W521" s="0" t="n">
        <v>21.74</v>
      </c>
      <c r="X521" s="0" t="n">
        <v>93.63</v>
      </c>
      <c r="Y521" s="0" t="n">
        <v>624.1</v>
      </c>
      <c r="Z521" s="0" t="n">
        <v>0.1475</v>
      </c>
      <c r="AA521" s="0" t="n">
        <v>0.1979</v>
      </c>
      <c r="AB521" s="0" t="n">
        <v>0.1423</v>
      </c>
      <c r="AC521" s="0" t="n">
        <v>0.08045</v>
      </c>
      <c r="AD521" s="0" t="n">
        <v>0.3071</v>
      </c>
      <c r="AE521" s="0" t="n">
        <v>0.08557</v>
      </c>
    </row>
    <row r="522" customFormat="false" ht="16.5" hidden="false" customHeight="false" outlineLevel="0" collapsed="false">
      <c r="A522" s="0" t="n">
        <v>0</v>
      </c>
      <c r="B522" s="0" t="n">
        <v>9.295</v>
      </c>
      <c r="C522" s="0" t="n">
        <v>13.9</v>
      </c>
      <c r="D522" s="0" t="n">
        <v>59.96</v>
      </c>
      <c r="E522" s="0" t="n">
        <v>257.8</v>
      </c>
      <c r="F522" s="0" t="n">
        <v>0.1371</v>
      </c>
      <c r="G522" s="0" t="n">
        <v>0.1225</v>
      </c>
      <c r="H522" s="0" t="n">
        <v>0.03332</v>
      </c>
      <c r="I522" s="0" t="n">
        <v>0.02421</v>
      </c>
      <c r="J522" s="0" t="n">
        <v>0.2197</v>
      </c>
      <c r="K522" s="0" t="n">
        <v>0.07696</v>
      </c>
      <c r="L522" s="0" t="n">
        <v>0.3538</v>
      </c>
      <c r="M522" s="0" t="n">
        <v>1.13</v>
      </c>
      <c r="N522" s="0" t="n">
        <v>2.388</v>
      </c>
      <c r="O522" s="0" t="n">
        <v>19.63</v>
      </c>
      <c r="P522" s="0" t="n">
        <v>0.01546</v>
      </c>
      <c r="Q522" s="0" t="n">
        <v>0.0254</v>
      </c>
      <c r="R522" s="0" t="n">
        <v>0.02197</v>
      </c>
      <c r="S522" s="0" t="n">
        <v>0.0158</v>
      </c>
      <c r="T522" s="0" t="n">
        <v>0.03997</v>
      </c>
      <c r="U522" s="0" t="n">
        <v>0.003901</v>
      </c>
      <c r="V522" s="0" t="n">
        <v>10.57</v>
      </c>
      <c r="W522" s="0" t="n">
        <v>17.84</v>
      </c>
      <c r="X522" s="0" t="n">
        <v>67.84</v>
      </c>
      <c r="Y522" s="0" t="n">
        <v>326.6</v>
      </c>
      <c r="Z522" s="0" t="n">
        <v>0.185</v>
      </c>
      <c r="AA522" s="0" t="n">
        <v>0.2097</v>
      </c>
      <c r="AB522" s="0" t="n">
        <v>0.09996</v>
      </c>
      <c r="AC522" s="0" t="n">
        <v>0.07262</v>
      </c>
      <c r="AD522" s="0" t="n">
        <v>0.3681</v>
      </c>
      <c r="AE522" s="0" t="n">
        <v>0.08982</v>
      </c>
    </row>
    <row r="523" customFormat="false" ht="16.5" hidden="false" customHeight="false" outlineLevel="0" collapsed="false">
      <c r="A523" s="0" t="n">
        <v>1</v>
      </c>
      <c r="B523" s="0" t="n">
        <v>24.63</v>
      </c>
      <c r="C523" s="0" t="n">
        <v>21.6</v>
      </c>
      <c r="D523" s="0" t="n">
        <v>165.5</v>
      </c>
      <c r="E523" s="0" t="n">
        <v>1841</v>
      </c>
      <c r="F523" s="0" t="n">
        <v>0.103</v>
      </c>
      <c r="G523" s="0" t="n">
        <v>0.2106</v>
      </c>
      <c r="H523" s="0" t="n">
        <v>0.231</v>
      </c>
      <c r="I523" s="0" t="n">
        <v>0.1471</v>
      </c>
      <c r="J523" s="0" t="n">
        <v>0.1991</v>
      </c>
      <c r="K523" s="0" t="n">
        <v>0.06739</v>
      </c>
      <c r="L523" s="0" t="n">
        <v>0.9915</v>
      </c>
      <c r="M523" s="0" t="n">
        <v>0.9004</v>
      </c>
      <c r="N523" s="0" t="n">
        <v>7.05</v>
      </c>
      <c r="O523" s="0" t="n">
        <v>139.9</v>
      </c>
      <c r="P523" s="0" t="n">
        <v>0.004989</v>
      </c>
      <c r="Q523" s="0" t="n">
        <v>0.03212</v>
      </c>
      <c r="R523" s="0" t="n">
        <v>0.03571</v>
      </c>
      <c r="S523" s="0" t="n">
        <v>0.01597</v>
      </c>
      <c r="T523" s="0" t="n">
        <v>0.01879</v>
      </c>
      <c r="U523" s="0" t="n">
        <v>0.00476</v>
      </c>
      <c r="V523" s="0" t="n">
        <v>29.92</v>
      </c>
      <c r="W523" s="0" t="n">
        <v>26.93</v>
      </c>
      <c r="X523" s="0" t="n">
        <v>205.7</v>
      </c>
      <c r="Y523" s="0" t="n">
        <v>2642</v>
      </c>
      <c r="Z523" s="0" t="n">
        <v>0.1342</v>
      </c>
      <c r="AA523" s="0" t="n">
        <v>0.4188</v>
      </c>
      <c r="AB523" s="0" t="n">
        <v>0.4658</v>
      </c>
      <c r="AC523" s="0" t="n">
        <v>0.2475</v>
      </c>
      <c r="AD523" s="0" t="n">
        <v>0.3157</v>
      </c>
      <c r="AE523" s="0" t="n">
        <v>0.09671</v>
      </c>
    </row>
    <row r="524" customFormat="false" ht="16.5" hidden="false" customHeight="false" outlineLevel="0" collapsed="false">
      <c r="A524" s="0" t="n">
        <v>0</v>
      </c>
      <c r="B524" s="0" t="n">
        <v>11.26</v>
      </c>
      <c r="C524" s="0" t="n">
        <v>19.83</v>
      </c>
      <c r="D524" s="0" t="n">
        <v>71.3</v>
      </c>
      <c r="E524" s="0" t="n">
        <v>388.1</v>
      </c>
      <c r="F524" s="0" t="n">
        <v>0.08511</v>
      </c>
      <c r="G524" s="0" t="n">
        <v>0.04413</v>
      </c>
      <c r="H524" s="0" t="n">
        <v>0.005067</v>
      </c>
      <c r="I524" s="0" t="n">
        <v>0.005664</v>
      </c>
      <c r="J524" s="0" t="n">
        <v>0.1637</v>
      </c>
      <c r="K524" s="0" t="n">
        <v>0.06343</v>
      </c>
      <c r="L524" s="0" t="n">
        <v>0.1344</v>
      </c>
      <c r="M524" s="0" t="n">
        <v>1.083</v>
      </c>
      <c r="N524" s="0" t="n">
        <v>0.9812</v>
      </c>
      <c r="O524" s="0" t="n">
        <v>9.332</v>
      </c>
      <c r="P524" s="0" t="n">
        <v>0.0042</v>
      </c>
      <c r="Q524" s="0" t="n">
        <v>0.0059</v>
      </c>
      <c r="R524" s="0" t="n">
        <v>0.003846</v>
      </c>
      <c r="S524" s="0" t="n">
        <v>0.004065</v>
      </c>
      <c r="T524" s="0" t="n">
        <v>0.01487</v>
      </c>
      <c r="U524" s="0" t="n">
        <v>0.002295</v>
      </c>
      <c r="V524" s="0" t="n">
        <v>11.93</v>
      </c>
      <c r="W524" s="0" t="n">
        <v>26.43</v>
      </c>
      <c r="X524" s="0" t="n">
        <v>76.38</v>
      </c>
      <c r="Y524" s="0" t="n">
        <v>435.9</v>
      </c>
      <c r="Z524" s="0" t="n">
        <v>0.1108</v>
      </c>
      <c r="AA524" s="0" t="n">
        <v>0.07723</v>
      </c>
      <c r="AB524" s="0" t="n">
        <v>0.02533</v>
      </c>
      <c r="AC524" s="0" t="n">
        <v>0.02832</v>
      </c>
      <c r="AD524" s="0" t="n">
        <v>0.2557</v>
      </c>
      <c r="AE524" s="0" t="n">
        <v>0.07613</v>
      </c>
    </row>
    <row r="525" customFormat="false" ht="16.5" hidden="false" customHeight="false" outlineLevel="0" collapsed="false">
      <c r="A525" s="0" t="n">
        <v>0</v>
      </c>
      <c r="B525" s="0" t="n">
        <v>13.71</v>
      </c>
      <c r="C525" s="0" t="n">
        <v>18.68</v>
      </c>
      <c r="D525" s="0" t="n">
        <v>88.73</v>
      </c>
      <c r="E525" s="0" t="n">
        <v>571</v>
      </c>
      <c r="F525" s="0" t="n">
        <v>0.09916</v>
      </c>
      <c r="G525" s="0" t="n">
        <v>0.107</v>
      </c>
      <c r="H525" s="0" t="n">
        <v>0.05385</v>
      </c>
      <c r="I525" s="0" t="n">
        <v>0.03783</v>
      </c>
      <c r="J525" s="0" t="n">
        <v>0.1714</v>
      </c>
      <c r="K525" s="0" t="n">
        <v>0.06843</v>
      </c>
      <c r="L525" s="0" t="n">
        <v>0.3191</v>
      </c>
      <c r="M525" s="0" t="n">
        <v>1.249</v>
      </c>
      <c r="N525" s="0" t="n">
        <v>2.284</v>
      </c>
      <c r="O525" s="0" t="n">
        <v>26.45</v>
      </c>
      <c r="P525" s="0" t="n">
        <v>0.006739</v>
      </c>
      <c r="Q525" s="0" t="n">
        <v>0.02251</v>
      </c>
      <c r="R525" s="0" t="n">
        <v>0.02086</v>
      </c>
      <c r="S525" s="0" t="n">
        <v>0.01352</v>
      </c>
      <c r="T525" s="0" t="n">
        <v>0.0187</v>
      </c>
      <c r="U525" s="0" t="n">
        <v>0.003747</v>
      </c>
      <c r="V525" s="0" t="n">
        <v>15.11</v>
      </c>
      <c r="W525" s="0" t="n">
        <v>25.63</v>
      </c>
      <c r="X525" s="0" t="n">
        <v>99.43</v>
      </c>
      <c r="Y525" s="0" t="n">
        <v>701.9</v>
      </c>
      <c r="Z525" s="0" t="n">
        <v>0.1425</v>
      </c>
      <c r="AA525" s="0" t="n">
        <v>0.2566</v>
      </c>
      <c r="AB525" s="0" t="n">
        <v>0.1935</v>
      </c>
      <c r="AC525" s="0" t="n">
        <v>0.1284</v>
      </c>
      <c r="AD525" s="0" t="n">
        <v>0.2849</v>
      </c>
      <c r="AE525" s="0" t="n">
        <v>0.09031</v>
      </c>
    </row>
    <row r="526" customFormat="false" ht="16.5" hidden="false" customHeight="false" outlineLevel="0" collapsed="false">
      <c r="A526" s="0" t="n">
        <v>0</v>
      </c>
      <c r="B526" s="0" t="n">
        <v>9.847</v>
      </c>
      <c r="C526" s="0" t="n">
        <v>15.68</v>
      </c>
      <c r="D526" s="0" t="n">
        <v>63</v>
      </c>
      <c r="E526" s="0" t="n">
        <v>293.2</v>
      </c>
      <c r="F526" s="0" t="n">
        <v>0.09492</v>
      </c>
      <c r="G526" s="0" t="n">
        <v>0.08419</v>
      </c>
      <c r="H526" s="0" t="n">
        <v>0.0233</v>
      </c>
      <c r="I526" s="0" t="n">
        <v>0.02416</v>
      </c>
      <c r="J526" s="0" t="n">
        <v>0.1387</v>
      </c>
      <c r="K526" s="0" t="n">
        <v>0.06891</v>
      </c>
      <c r="L526" s="0" t="n">
        <v>0.2498</v>
      </c>
      <c r="M526" s="0" t="n">
        <v>1.216</v>
      </c>
      <c r="N526" s="0" t="n">
        <v>1.976</v>
      </c>
      <c r="O526" s="0" t="n">
        <v>15.24</v>
      </c>
      <c r="P526" s="0" t="n">
        <v>0.008732</v>
      </c>
      <c r="Q526" s="0" t="n">
        <v>0.02042</v>
      </c>
      <c r="R526" s="0" t="n">
        <v>0.01062</v>
      </c>
      <c r="S526" s="0" t="n">
        <v>0.006801</v>
      </c>
      <c r="T526" s="0" t="n">
        <v>0.01824</v>
      </c>
      <c r="U526" s="0" t="n">
        <v>0.003494</v>
      </c>
      <c r="V526" s="0" t="n">
        <v>11.24</v>
      </c>
      <c r="W526" s="0" t="n">
        <v>22.99</v>
      </c>
      <c r="X526" s="0" t="n">
        <v>74.32</v>
      </c>
      <c r="Y526" s="0" t="n">
        <v>376.5</v>
      </c>
      <c r="Z526" s="0" t="n">
        <v>0.1419</v>
      </c>
      <c r="AA526" s="0" t="n">
        <v>0.2243</v>
      </c>
      <c r="AB526" s="0" t="n">
        <v>0.08434</v>
      </c>
      <c r="AC526" s="0" t="n">
        <v>0.06528</v>
      </c>
      <c r="AD526" s="0" t="n">
        <v>0.2502</v>
      </c>
      <c r="AE526" s="0" t="n">
        <v>0.09209</v>
      </c>
    </row>
    <row r="527" customFormat="false" ht="16.5" hidden="false" customHeight="false" outlineLevel="0" collapsed="false">
      <c r="A527" s="0" t="n">
        <v>0</v>
      </c>
      <c r="B527" s="0" t="n">
        <v>8.571</v>
      </c>
      <c r="C527" s="0" t="n">
        <v>13.1</v>
      </c>
      <c r="D527" s="0" t="n">
        <v>54.53</v>
      </c>
      <c r="E527" s="0" t="n">
        <v>221.3</v>
      </c>
      <c r="F527" s="0" t="n">
        <v>0.1036</v>
      </c>
      <c r="G527" s="0" t="n">
        <v>0.07632</v>
      </c>
      <c r="H527" s="0" t="n">
        <v>0.02565</v>
      </c>
      <c r="I527" s="0" t="n">
        <v>0.0151</v>
      </c>
      <c r="J527" s="0" t="n">
        <v>0.1678</v>
      </c>
      <c r="K527" s="0" t="n">
        <v>0.07126</v>
      </c>
      <c r="L527" s="0" t="n">
        <v>0.1267</v>
      </c>
      <c r="M527" s="0" t="n">
        <v>0.6793</v>
      </c>
      <c r="N527" s="0" t="n">
        <v>1.069</v>
      </c>
      <c r="O527" s="0" t="n">
        <v>7.254</v>
      </c>
      <c r="P527" s="0" t="n">
        <v>0.007897</v>
      </c>
      <c r="Q527" s="0" t="n">
        <v>0.01762</v>
      </c>
      <c r="R527" s="0" t="n">
        <v>0.01801</v>
      </c>
      <c r="S527" s="0" t="n">
        <v>0.00732</v>
      </c>
      <c r="T527" s="0" t="n">
        <v>0.01592</v>
      </c>
      <c r="U527" s="0" t="n">
        <v>0.003925</v>
      </c>
      <c r="V527" s="0" t="n">
        <v>9.473</v>
      </c>
      <c r="W527" s="0" t="n">
        <v>18.45</v>
      </c>
      <c r="X527" s="0" t="n">
        <v>63.3</v>
      </c>
      <c r="Y527" s="0" t="n">
        <v>275.6</v>
      </c>
      <c r="Z527" s="0" t="n">
        <v>0.1641</v>
      </c>
      <c r="AA527" s="0" t="n">
        <v>0.2235</v>
      </c>
      <c r="AB527" s="0" t="n">
        <v>0.1754</v>
      </c>
      <c r="AC527" s="0" t="n">
        <v>0.08512</v>
      </c>
      <c r="AD527" s="0" t="n">
        <v>0.2983</v>
      </c>
      <c r="AE527" s="0" t="n">
        <v>0.1049</v>
      </c>
    </row>
    <row r="528" customFormat="false" ht="16.5" hidden="false" customHeight="false" outlineLevel="0" collapsed="false">
      <c r="A528" s="0" t="n">
        <v>0</v>
      </c>
      <c r="B528" s="0" t="n">
        <v>13.46</v>
      </c>
      <c r="C528" s="0" t="n">
        <v>18.75</v>
      </c>
      <c r="D528" s="0" t="n">
        <v>87.44</v>
      </c>
      <c r="E528" s="0" t="n">
        <v>551.1</v>
      </c>
      <c r="F528" s="0" t="n">
        <v>0.1075</v>
      </c>
      <c r="G528" s="0" t="n">
        <v>0.1138</v>
      </c>
      <c r="H528" s="0" t="n">
        <v>0.04201</v>
      </c>
      <c r="I528" s="0" t="n">
        <v>0.03152</v>
      </c>
      <c r="J528" s="0" t="n">
        <v>0.1723</v>
      </c>
      <c r="K528" s="0" t="n">
        <v>0.06317</v>
      </c>
      <c r="L528" s="0" t="n">
        <v>0.1998</v>
      </c>
      <c r="M528" s="0" t="n">
        <v>0.6068</v>
      </c>
      <c r="N528" s="0" t="n">
        <v>1.443</v>
      </c>
      <c r="O528" s="0" t="n">
        <v>16.07</v>
      </c>
      <c r="P528" s="0" t="n">
        <v>0.004413</v>
      </c>
      <c r="Q528" s="0" t="n">
        <v>0.01443</v>
      </c>
      <c r="R528" s="0" t="n">
        <v>0.01509</v>
      </c>
      <c r="S528" s="0" t="n">
        <v>0.007369</v>
      </c>
      <c r="T528" s="0" t="n">
        <v>0.01354</v>
      </c>
      <c r="U528" s="0" t="n">
        <v>0.001787</v>
      </c>
      <c r="V528" s="0" t="n">
        <v>15.35</v>
      </c>
      <c r="W528" s="0" t="n">
        <v>25.16</v>
      </c>
      <c r="X528" s="0" t="n">
        <v>101.9</v>
      </c>
      <c r="Y528" s="0" t="n">
        <v>719.8</v>
      </c>
      <c r="Z528" s="0" t="n">
        <v>0.1624</v>
      </c>
      <c r="AA528" s="0" t="n">
        <v>0.3124</v>
      </c>
      <c r="AB528" s="0" t="n">
        <v>0.2654</v>
      </c>
      <c r="AC528" s="0" t="n">
        <v>0.1427</v>
      </c>
      <c r="AD528" s="0" t="n">
        <v>0.3518</v>
      </c>
      <c r="AE528" s="0" t="n">
        <v>0.08665</v>
      </c>
    </row>
    <row r="529" customFormat="false" ht="16.5" hidden="false" customHeight="false" outlineLevel="0" collapsed="false">
      <c r="A529" s="0" t="n">
        <v>0</v>
      </c>
      <c r="B529" s="0" t="n">
        <v>12.34</v>
      </c>
      <c r="C529" s="0" t="n">
        <v>12.27</v>
      </c>
      <c r="D529" s="0" t="n">
        <v>78.94</v>
      </c>
      <c r="E529" s="0" t="n">
        <v>468.5</v>
      </c>
      <c r="F529" s="0" t="n">
        <v>0.09003</v>
      </c>
      <c r="G529" s="0" t="n">
        <v>0.06307</v>
      </c>
      <c r="H529" s="0" t="n">
        <v>0.02958</v>
      </c>
      <c r="I529" s="0" t="n">
        <v>0.02647</v>
      </c>
      <c r="J529" s="0" t="n">
        <v>0.1689</v>
      </c>
      <c r="K529" s="0" t="n">
        <v>0.05808</v>
      </c>
      <c r="L529" s="0" t="n">
        <v>0.1166</v>
      </c>
      <c r="M529" s="0" t="n">
        <v>0.4957</v>
      </c>
      <c r="N529" s="0" t="n">
        <v>0.7714</v>
      </c>
      <c r="O529" s="0" t="n">
        <v>8.955</v>
      </c>
      <c r="P529" s="0" t="n">
        <v>0.003681</v>
      </c>
      <c r="Q529" s="0" t="n">
        <v>0.009169</v>
      </c>
      <c r="R529" s="0" t="n">
        <v>0.008732</v>
      </c>
      <c r="S529" s="0" t="n">
        <v>0.00574</v>
      </c>
      <c r="T529" s="0" t="n">
        <v>0.01129</v>
      </c>
      <c r="U529" s="0" t="n">
        <v>0.001366</v>
      </c>
      <c r="V529" s="0" t="n">
        <v>13.61</v>
      </c>
      <c r="W529" s="0" t="n">
        <v>19.27</v>
      </c>
      <c r="X529" s="0" t="n">
        <v>87.22</v>
      </c>
      <c r="Y529" s="0" t="n">
        <v>564.9</v>
      </c>
      <c r="Z529" s="0" t="n">
        <v>0.1292</v>
      </c>
      <c r="AA529" s="0" t="n">
        <v>0.2074</v>
      </c>
      <c r="AB529" s="0" t="n">
        <v>0.1791</v>
      </c>
      <c r="AC529" s="0" t="n">
        <v>0.107</v>
      </c>
      <c r="AD529" s="0" t="n">
        <v>0.311</v>
      </c>
      <c r="AE529" s="0" t="n">
        <v>0.07592</v>
      </c>
    </row>
    <row r="530" customFormat="false" ht="16.5" hidden="false" customHeight="false" outlineLevel="0" collapsed="false">
      <c r="A530" s="0" t="n">
        <v>0</v>
      </c>
      <c r="B530" s="0" t="n">
        <v>13.94</v>
      </c>
      <c r="C530" s="0" t="n">
        <v>13.17</v>
      </c>
      <c r="D530" s="0" t="n">
        <v>90.31</v>
      </c>
      <c r="E530" s="0" t="n">
        <v>594.2</v>
      </c>
      <c r="F530" s="0" t="n">
        <v>0.1248</v>
      </c>
      <c r="G530" s="0" t="n">
        <v>0.09755</v>
      </c>
      <c r="H530" s="0" t="n">
        <v>0.101</v>
      </c>
      <c r="I530" s="0" t="n">
        <v>0.06615</v>
      </c>
      <c r="J530" s="0" t="n">
        <v>0.1976</v>
      </c>
      <c r="K530" s="0" t="n">
        <v>0.06457</v>
      </c>
      <c r="L530" s="0" t="n">
        <v>0.5461</v>
      </c>
      <c r="M530" s="0" t="n">
        <v>2.635</v>
      </c>
      <c r="N530" s="0" t="n">
        <v>4.091</v>
      </c>
      <c r="O530" s="0" t="n">
        <v>44.74</v>
      </c>
      <c r="P530" s="0" t="n">
        <v>0.01004</v>
      </c>
      <c r="Q530" s="0" t="n">
        <v>0.03247</v>
      </c>
      <c r="R530" s="0" t="n">
        <v>0.04763</v>
      </c>
      <c r="S530" s="0" t="n">
        <v>0.02853</v>
      </c>
      <c r="T530" s="0" t="n">
        <v>0.01715</v>
      </c>
      <c r="U530" s="0" t="n">
        <v>0.005528</v>
      </c>
      <c r="V530" s="0" t="n">
        <v>14.62</v>
      </c>
      <c r="W530" s="0" t="n">
        <v>15.38</v>
      </c>
      <c r="X530" s="0" t="n">
        <v>94.52</v>
      </c>
      <c r="Y530" s="0" t="n">
        <v>653.3</v>
      </c>
      <c r="Z530" s="0" t="n">
        <v>0.1394</v>
      </c>
      <c r="AA530" s="0" t="n">
        <v>0.1364</v>
      </c>
      <c r="AB530" s="0" t="n">
        <v>0.1559</v>
      </c>
      <c r="AC530" s="0" t="n">
        <v>0.1015</v>
      </c>
      <c r="AD530" s="0" t="n">
        <v>0.216</v>
      </c>
      <c r="AE530" s="0" t="n">
        <v>0.07253</v>
      </c>
    </row>
    <row r="531" customFormat="false" ht="16.5" hidden="false" customHeight="false" outlineLevel="0" collapsed="false">
      <c r="A531" s="0" t="n">
        <v>0</v>
      </c>
      <c r="B531" s="0" t="n">
        <v>12.07</v>
      </c>
      <c r="C531" s="0" t="n">
        <v>13.44</v>
      </c>
      <c r="D531" s="0" t="n">
        <v>77.83</v>
      </c>
      <c r="E531" s="0" t="n">
        <v>445.2</v>
      </c>
      <c r="F531" s="0" t="n">
        <v>0.11</v>
      </c>
      <c r="G531" s="0" t="n">
        <v>0.09009</v>
      </c>
      <c r="H531" s="0" t="n">
        <v>0.03781</v>
      </c>
      <c r="I531" s="0" t="n">
        <v>0.02798</v>
      </c>
      <c r="J531" s="0" t="n">
        <v>0.1657</v>
      </c>
      <c r="K531" s="0" t="n">
        <v>0.06608</v>
      </c>
      <c r="L531" s="0" t="n">
        <v>0.2513</v>
      </c>
      <c r="M531" s="0" t="n">
        <v>0.504</v>
      </c>
      <c r="N531" s="0" t="n">
        <v>1.714</v>
      </c>
      <c r="O531" s="0" t="n">
        <v>18.54</v>
      </c>
      <c r="P531" s="0" t="n">
        <v>0.007327</v>
      </c>
      <c r="Q531" s="0" t="n">
        <v>0.01153</v>
      </c>
      <c r="R531" s="0" t="n">
        <v>0.01798</v>
      </c>
      <c r="S531" s="0" t="n">
        <v>0.007986</v>
      </c>
      <c r="T531" s="0" t="n">
        <v>0.01962</v>
      </c>
      <c r="U531" s="0" t="n">
        <v>0.002234</v>
      </c>
      <c r="V531" s="0" t="n">
        <v>13.45</v>
      </c>
      <c r="W531" s="0" t="n">
        <v>15.77</v>
      </c>
      <c r="X531" s="0" t="n">
        <v>86.92</v>
      </c>
      <c r="Y531" s="0" t="n">
        <v>549.9</v>
      </c>
      <c r="Z531" s="0" t="n">
        <v>0.1521</v>
      </c>
      <c r="AA531" s="0" t="n">
        <v>0.1632</v>
      </c>
      <c r="AB531" s="0" t="n">
        <v>0.1622</v>
      </c>
      <c r="AC531" s="0" t="n">
        <v>0.07393</v>
      </c>
      <c r="AD531" s="0" t="n">
        <v>0.2781</v>
      </c>
      <c r="AE531" s="0" t="n">
        <v>0.08052</v>
      </c>
    </row>
    <row r="532" customFormat="false" ht="16.5" hidden="false" customHeight="false" outlineLevel="0" collapsed="false">
      <c r="A532" s="0" t="n">
        <v>0</v>
      </c>
      <c r="B532" s="0" t="n">
        <v>11.75</v>
      </c>
      <c r="C532" s="0" t="n">
        <v>17.56</v>
      </c>
      <c r="D532" s="0" t="n">
        <v>75.89</v>
      </c>
      <c r="E532" s="0" t="n">
        <v>422.9</v>
      </c>
      <c r="F532" s="0" t="n">
        <v>0.1073</v>
      </c>
      <c r="G532" s="0" t="n">
        <v>0.09713</v>
      </c>
      <c r="H532" s="0" t="n">
        <v>0.05282</v>
      </c>
      <c r="I532" s="0" t="n">
        <v>0.0444</v>
      </c>
      <c r="J532" s="0" t="n">
        <v>0.1598</v>
      </c>
      <c r="K532" s="0" t="n">
        <v>0.06677</v>
      </c>
      <c r="L532" s="0" t="n">
        <v>0.4384</v>
      </c>
      <c r="M532" s="0" t="n">
        <v>1.907</v>
      </c>
      <c r="N532" s="0" t="n">
        <v>3.149</v>
      </c>
      <c r="O532" s="0" t="n">
        <v>30.66</v>
      </c>
      <c r="P532" s="0" t="n">
        <v>0.006587</v>
      </c>
      <c r="Q532" s="0" t="n">
        <v>0.01815</v>
      </c>
      <c r="R532" s="0" t="n">
        <v>0.01737</v>
      </c>
      <c r="S532" s="0" t="n">
        <v>0.01316</v>
      </c>
      <c r="T532" s="0" t="n">
        <v>0.01835</v>
      </c>
      <c r="U532" s="0" t="n">
        <v>0.002318</v>
      </c>
      <c r="V532" s="0" t="n">
        <v>13.5</v>
      </c>
      <c r="W532" s="0" t="n">
        <v>27.98</v>
      </c>
      <c r="X532" s="0" t="n">
        <v>88.52</v>
      </c>
      <c r="Y532" s="0" t="n">
        <v>552.3</v>
      </c>
      <c r="Z532" s="0" t="n">
        <v>0.1349</v>
      </c>
      <c r="AA532" s="0" t="n">
        <v>0.1854</v>
      </c>
      <c r="AB532" s="0" t="n">
        <v>0.1366</v>
      </c>
      <c r="AC532" s="0" t="n">
        <v>0.101</v>
      </c>
      <c r="AD532" s="0" t="n">
        <v>0.2478</v>
      </c>
      <c r="AE532" s="0" t="n">
        <v>0.07757</v>
      </c>
    </row>
    <row r="533" customFormat="false" ht="16.5" hidden="false" customHeight="false" outlineLevel="0" collapsed="false">
      <c r="A533" s="0" t="n">
        <v>0</v>
      </c>
      <c r="B533" s="0" t="n">
        <v>11.67</v>
      </c>
      <c r="C533" s="0" t="n">
        <v>20.02</v>
      </c>
      <c r="D533" s="0" t="n">
        <v>75.21</v>
      </c>
      <c r="E533" s="0" t="n">
        <v>416.2</v>
      </c>
      <c r="F533" s="0" t="n">
        <v>0.1016</v>
      </c>
      <c r="G533" s="0" t="n">
        <v>0.09453</v>
      </c>
      <c r="H533" s="0" t="n">
        <v>0.042</v>
      </c>
      <c r="I533" s="0" t="n">
        <v>0.02157</v>
      </c>
      <c r="J533" s="0" t="n">
        <v>0.1859</v>
      </c>
      <c r="K533" s="0" t="n">
        <v>0.06461</v>
      </c>
      <c r="L533" s="0" t="n">
        <v>0.2067</v>
      </c>
      <c r="M533" s="0" t="n">
        <v>0.8745</v>
      </c>
      <c r="N533" s="0" t="n">
        <v>1.393</v>
      </c>
      <c r="O533" s="0" t="n">
        <v>15.34</v>
      </c>
      <c r="P533" s="0" t="n">
        <v>0.005251</v>
      </c>
      <c r="Q533" s="0" t="n">
        <v>0.01727</v>
      </c>
      <c r="R533" s="0" t="n">
        <v>0.0184</v>
      </c>
      <c r="S533" s="0" t="n">
        <v>0.005298</v>
      </c>
      <c r="T533" s="0" t="n">
        <v>0.01449</v>
      </c>
      <c r="U533" s="0" t="n">
        <v>0.002671</v>
      </c>
      <c r="V533" s="0" t="n">
        <v>13.35</v>
      </c>
      <c r="W533" s="0" t="n">
        <v>28.81</v>
      </c>
      <c r="X533" s="0" t="n">
        <v>87</v>
      </c>
      <c r="Y533" s="0" t="n">
        <v>550.6</v>
      </c>
      <c r="Z533" s="0" t="n">
        <v>0.155</v>
      </c>
      <c r="AA533" s="0" t="n">
        <v>0.2964</v>
      </c>
      <c r="AB533" s="0" t="n">
        <v>0.2758</v>
      </c>
      <c r="AC533" s="0" t="n">
        <v>0.0812</v>
      </c>
      <c r="AD533" s="0" t="n">
        <v>0.3206</v>
      </c>
      <c r="AE533" s="0" t="n">
        <v>0.0895</v>
      </c>
    </row>
    <row r="534" customFormat="false" ht="16.5" hidden="false" customHeight="false" outlineLevel="0" collapsed="false">
      <c r="A534" s="0" t="n">
        <v>0</v>
      </c>
      <c r="B534" s="0" t="n">
        <v>13.68</v>
      </c>
      <c r="C534" s="0" t="n">
        <v>16.33</v>
      </c>
      <c r="D534" s="0" t="n">
        <v>87.76</v>
      </c>
      <c r="E534" s="0" t="n">
        <v>575.5</v>
      </c>
      <c r="F534" s="0" t="n">
        <v>0.09277</v>
      </c>
      <c r="G534" s="0" t="n">
        <v>0.07255</v>
      </c>
      <c r="H534" s="0" t="n">
        <v>0.01752</v>
      </c>
      <c r="I534" s="0" t="n">
        <v>0.0188</v>
      </c>
      <c r="J534" s="0" t="n">
        <v>0.1631</v>
      </c>
      <c r="K534" s="0" t="n">
        <v>0.06155</v>
      </c>
      <c r="L534" s="0" t="n">
        <v>0.2047</v>
      </c>
      <c r="M534" s="0" t="n">
        <v>0.4801</v>
      </c>
      <c r="N534" s="0" t="n">
        <v>1.373</v>
      </c>
      <c r="O534" s="0" t="n">
        <v>17.25</v>
      </c>
      <c r="P534" s="0" t="n">
        <v>0.003828</v>
      </c>
      <c r="Q534" s="0" t="n">
        <v>0.007228</v>
      </c>
      <c r="R534" s="0" t="n">
        <v>0.007078</v>
      </c>
      <c r="S534" s="0" t="n">
        <v>0.005077</v>
      </c>
      <c r="T534" s="0" t="n">
        <v>0.01054</v>
      </c>
      <c r="U534" s="0" t="n">
        <v>0.001697</v>
      </c>
      <c r="V534" s="0" t="n">
        <v>15.85</v>
      </c>
      <c r="W534" s="0" t="n">
        <v>20.2</v>
      </c>
      <c r="X534" s="0" t="n">
        <v>101.6</v>
      </c>
      <c r="Y534" s="0" t="n">
        <v>773.4</v>
      </c>
      <c r="Z534" s="0" t="n">
        <v>0.1264</v>
      </c>
      <c r="AA534" s="0" t="n">
        <v>0.1564</v>
      </c>
      <c r="AB534" s="0" t="n">
        <v>0.1206</v>
      </c>
      <c r="AC534" s="0" t="n">
        <v>0.08704</v>
      </c>
      <c r="AD534" s="0" t="n">
        <v>0.2806</v>
      </c>
      <c r="AE534" s="0" t="n">
        <v>0.07782</v>
      </c>
    </row>
    <row r="535" customFormat="false" ht="16.5" hidden="false" customHeight="false" outlineLevel="0" collapsed="false">
      <c r="A535" s="0" t="n">
        <v>1</v>
      </c>
      <c r="B535" s="0" t="n">
        <v>20.47</v>
      </c>
      <c r="C535" s="0" t="n">
        <v>20.67</v>
      </c>
      <c r="D535" s="0" t="n">
        <v>134.7</v>
      </c>
      <c r="E535" s="0" t="n">
        <v>1299</v>
      </c>
      <c r="F535" s="0" t="n">
        <v>0.09156</v>
      </c>
      <c r="G535" s="0" t="n">
        <v>0.1313</v>
      </c>
      <c r="H535" s="0" t="n">
        <v>0.1523</v>
      </c>
      <c r="I535" s="0" t="n">
        <v>0.1015</v>
      </c>
      <c r="J535" s="0" t="n">
        <v>0.2166</v>
      </c>
      <c r="K535" s="0" t="n">
        <v>0.05419</v>
      </c>
      <c r="L535" s="0" t="n">
        <v>0.8336</v>
      </c>
      <c r="M535" s="0" t="n">
        <v>1.736</v>
      </c>
      <c r="N535" s="0" t="n">
        <v>5.168</v>
      </c>
      <c r="O535" s="0" t="n">
        <v>100.4</v>
      </c>
      <c r="P535" s="0" t="n">
        <v>0.004938</v>
      </c>
      <c r="Q535" s="0" t="n">
        <v>0.03089</v>
      </c>
      <c r="R535" s="0" t="n">
        <v>0.04093</v>
      </c>
      <c r="S535" s="0" t="n">
        <v>0.01699</v>
      </c>
      <c r="T535" s="0" t="n">
        <v>0.02816</v>
      </c>
      <c r="U535" s="0" t="n">
        <v>0.002719</v>
      </c>
      <c r="V535" s="0" t="n">
        <v>23.23</v>
      </c>
      <c r="W535" s="0" t="n">
        <v>27.15</v>
      </c>
      <c r="X535" s="0" t="n">
        <v>152</v>
      </c>
      <c r="Y535" s="0" t="n">
        <v>1645</v>
      </c>
      <c r="Z535" s="0" t="n">
        <v>0.1097</v>
      </c>
      <c r="AA535" s="0" t="n">
        <v>0.2534</v>
      </c>
      <c r="AB535" s="0" t="n">
        <v>0.3092</v>
      </c>
      <c r="AC535" s="0" t="n">
        <v>0.1613</v>
      </c>
      <c r="AD535" s="0" t="n">
        <v>0.322</v>
      </c>
      <c r="AE535" s="0" t="n">
        <v>0.06386</v>
      </c>
    </row>
    <row r="536" customFormat="false" ht="16.5" hidden="false" customHeight="false" outlineLevel="0" collapsed="false">
      <c r="A536" s="0" t="n">
        <v>0</v>
      </c>
      <c r="B536" s="0" t="n">
        <v>10.96</v>
      </c>
      <c r="C536" s="0" t="n">
        <v>17.62</v>
      </c>
      <c r="D536" s="0" t="n">
        <v>70.79</v>
      </c>
      <c r="E536" s="0" t="n">
        <v>365.6</v>
      </c>
      <c r="F536" s="0" t="n">
        <v>0.09687</v>
      </c>
      <c r="G536" s="0" t="n">
        <v>0.09752</v>
      </c>
      <c r="H536" s="0" t="n">
        <v>0.05263</v>
      </c>
      <c r="I536" s="0" t="n">
        <v>0.02788</v>
      </c>
      <c r="J536" s="0" t="n">
        <v>0.1619</v>
      </c>
      <c r="K536" s="0" t="n">
        <v>0.06408</v>
      </c>
      <c r="L536" s="0" t="n">
        <v>0.1507</v>
      </c>
      <c r="M536" s="0" t="n">
        <v>1.583</v>
      </c>
      <c r="N536" s="0" t="n">
        <v>1.165</v>
      </c>
      <c r="O536" s="0" t="n">
        <v>10.09</v>
      </c>
      <c r="P536" s="0" t="n">
        <v>0.009501</v>
      </c>
      <c r="Q536" s="0" t="n">
        <v>0.03378</v>
      </c>
      <c r="R536" s="0" t="n">
        <v>0.04401</v>
      </c>
      <c r="S536" s="0" t="n">
        <v>0.01346</v>
      </c>
      <c r="T536" s="0" t="n">
        <v>0.01322</v>
      </c>
      <c r="U536" s="0" t="n">
        <v>0.003534</v>
      </c>
      <c r="V536" s="0" t="n">
        <v>11.62</v>
      </c>
      <c r="W536" s="0" t="n">
        <v>26.51</v>
      </c>
      <c r="X536" s="0" t="n">
        <v>76.43</v>
      </c>
      <c r="Y536" s="0" t="n">
        <v>407.5</v>
      </c>
      <c r="Z536" s="0" t="n">
        <v>0.1428</v>
      </c>
      <c r="AA536" s="0" t="n">
        <v>0.251</v>
      </c>
      <c r="AB536" s="0" t="n">
        <v>0.2123</v>
      </c>
      <c r="AC536" s="0" t="n">
        <v>0.09861</v>
      </c>
      <c r="AD536" s="0" t="n">
        <v>0.2289</v>
      </c>
      <c r="AE536" s="0" t="n">
        <v>0.08278</v>
      </c>
    </row>
    <row r="537" customFormat="false" ht="16.5" hidden="false" customHeight="false" outlineLevel="0" collapsed="false">
      <c r="A537" s="0" t="n">
        <v>1</v>
      </c>
      <c r="B537" s="0" t="n">
        <v>20.55</v>
      </c>
      <c r="C537" s="0" t="n">
        <v>20.86</v>
      </c>
      <c r="D537" s="0" t="n">
        <v>137.8</v>
      </c>
      <c r="E537" s="0" t="n">
        <v>1308</v>
      </c>
      <c r="F537" s="0" t="n">
        <v>0.1046</v>
      </c>
      <c r="G537" s="0" t="n">
        <v>0.1739</v>
      </c>
      <c r="H537" s="0" t="n">
        <v>0.2085</v>
      </c>
      <c r="I537" s="0" t="n">
        <v>0.1322</v>
      </c>
      <c r="J537" s="0" t="n">
        <v>0.2127</v>
      </c>
      <c r="K537" s="0" t="n">
        <v>0.06251</v>
      </c>
      <c r="L537" s="0" t="n">
        <v>0.6986</v>
      </c>
      <c r="M537" s="0" t="n">
        <v>0.9901</v>
      </c>
      <c r="N537" s="0" t="n">
        <v>4.706</v>
      </c>
      <c r="O537" s="0" t="n">
        <v>87.78</v>
      </c>
      <c r="P537" s="0" t="n">
        <v>0.004578</v>
      </c>
      <c r="Q537" s="0" t="n">
        <v>0.02616</v>
      </c>
      <c r="R537" s="0" t="n">
        <v>0.04005</v>
      </c>
      <c r="S537" s="0" t="n">
        <v>0.01421</v>
      </c>
      <c r="T537" s="0" t="n">
        <v>0.01948</v>
      </c>
      <c r="U537" s="0" t="n">
        <v>0.002689</v>
      </c>
      <c r="V537" s="0" t="n">
        <v>24.3</v>
      </c>
      <c r="W537" s="0" t="n">
        <v>25.48</v>
      </c>
      <c r="X537" s="0" t="n">
        <v>160.2</v>
      </c>
      <c r="Y537" s="0" t="n">
        <v>1809</v>
      </c>
      <c r="Z537" s="0" t="n">
        <v>0.1268</v>
      </c>
      <c r="AA537" s="0" t="n">
        <v>0.3135</v>
      </c>
      <c r="AB537" s="0" t="n">
        <v>0.4433</v>
      </c>
      <c r="AC537" s="0" t="n">
        <v>0.2148</v>
      </c>
      <c r="AD537" s="0" t="n">
        <v>0.3077</v>
      </c>
      <c r="AE537" s="0" t="n">
        <v>0.07569</v>
      </c>
    </row>
    <row r="538" customFormat="false" ht="16.5" hidden="false" customHeight="false" outlineLevel="0" collapsed="false">
      <c r="A538" s="0" t="n">
        <v>1</v>
      </c>
      <c r="B538" s="0" t="n">
        <v>14.27</v>
      </c>
      <c r="C538" s="0" t="n">
        <v>22.55</v>
      </c>
      <c r="D538" s="0" t="n">
        <v>93.77</v>
      </c>
      <c r="E538" s="0" t="n">
        <v>629.8</v>
      </c>
      <c r="F538" s="0" t="n">
        <v>0.1038</v>
      </c>
      <c r="G538" s="0" t="n">
        <v>0.1154</v>
      </c>
      <c r="H538" s="0" t="n">
        <v>0.1463</v>
      </c>
      <c r="I538" s="0" t="n">
        <v>0.06139</v>
      </c>
      <c r="J538" s="0" t="n">
        <v>0.1926</v>
      </c>
      <c r="K538" s="0" t="n">
        <v>0.05982</v>
      </c>
      <c r="L538" s="0" t="n">
        <v>0.2027</v>
      </c>
      <c r="M538" s="0" t="n">
        <v>1.851</v>
      </c>
      <c r="N538" s="0" t="n">
        <v>1.895</v>
      </c>
      <c r="O538" s="0" t="n">
        <v>18.54</v>
      </c>
      <c r="P538" s="0" t="n">
        <v>0.006113</v>
      </c>
      <c r="Q538" s="0" t="n">
        <v>0.02583</v>
      </c>
      <c r="R538" s="0" t="n">
        <v>0.04645</v>
      </c>
      <c r="S538" s="0" t="n">
        <v>0.01276</v>
      </c>
      <c r="T538" s="0" t="n">
        <v>0.01451</v>
      </c>
      <c r="U538" s="0" t="n">
        <v>0.003756</v>
      </c>
      <c r="V538" s="0" t="n">
        <v>15.29</v>
      </c>
      <c r="W538" s="0" t="n">
        <v>34.27</v>
      </c>
      <c r="X538" s="0" t="n">
        <v>104.3</v>
      </c>
      <c r="Y538" s="0" t="n">
        <v>728.3</v>
      </c>
      <c r="Z538" s="0" t="n">
        <v>0.138</v>
      </c>
      <c r="AA538" s="0" t="n">
        <v>0.2733</v>
      </c>
      <c r="AB538" s="0" t="n">
        <v>0.4234</v>
      </c>
      <c r="AC538" s="0" t="n">
        <v>0.1362</v>
      </c>
      <c r="AD538" s="0" t="n">
        <v>0.2698</v>
      </c>
      <c r="AE538" s="0" t="n">
        <v>0.08351</v>
      </c>
    </row>
    <row r="539" customFormat="false" ht="16.5" hidden="false" customHeight="false" outlineLevel="0" collapsed="false">
      <c r="A539" s="0" t="n">
        <v>0</v>
      </c>
      <c r="B539" s="0" t="n">
        <v>11.69</v>
      </c>
      <c r="C539" s="0" t="n">
        <v>24.44</v>
      </c>
      <c r="D539" s="0" t="n">
        <v>76.37</v>
      </c>
      <c r="E539" s="0" t="n">
        <v>406.4</v>
      </c>
      <c r="F539" s="0" t="n">
        <v>0.1236</v>
      </c>
      <c r="G539" s="0" t="n">
        <v>0.1552</v>
      </c>
      <c r="H539" s="0" t="n">
        <v>0.04515</v>
      </c>
      <c r="I539" s="0" t="n">
        <v>0.04531</v>
      </c>
      <c r="J539" s="0" t="n">
        <v>0.2131</v>
      </c>
      <c r="K539" s="0" t="n">
        <v>0.07405</v>
      </c>
      <c r="L539" s="0" t="n">
        <v>0.2957</v>
      </c>
      <c r="M539" s="0" t="n">
        <v>1.978</v>
      </c>
      <c r="N539" s="0" t="n">
        <v>2.158</v>
      </c>
      <c r="O539" s="0" t="n">
        <v>20.95</v>
      </c>
      <c r="P539" s="0" t="n">
        <v>0.01288</v>
      </c>
      <c r="Q539" s="0" t="n">
        <v>0.03495</v>
      </c>
      <c r="R539" s="0" t="n">
        <v>0.01865</v>
      </c>
      <c r="S539" s="0" t="n">
        <v>0.01766</v>
      </c>
      <c r="T539" s="0" t="n">
        <v>0.0156</v>
      </c>
      <c r="U539" s="0" t="n">
        <v>0.005824</v>
      </c>
      <c r="V539" s="0" t="n">
        <v>12.98</v>
      </c>
      <c r="W539" s="0" t="n">
        <v>32.19</v>
      </c>
      <c r="X539" s="0" t="n">
        <v>86.12</v>
      </c>
      <c r="Y539" s="0" t="n">
        <v>487.7</v>
      </c>
      <c r="Z539" s="0" t="n">
        <v>0.1768</v>
      </c>
      <c r="AA539" s="0" t="n">
        <v>0.3251</v>
      </c>
      <c r="AB539" s="0" t="n">
        <v>0.1395</v>
      </c>
      <c r="AC539" s="0" t="n">
        <v>0.1308</v>
      </c>
      <c r="AD539" s="0" t="n">
        <v>0.2803</v>
      </c>
      <c r="AE539" s="0" t="n">
        <v>0.0997</v>
      </c>
    </row>
    <row r="540" customFormat="false" ht="16.5" hidden="false" customHeight="false" outlineLevel="0" collapsed="false">
      <c r="A540" s="0" t="n">
        <v>0</v>
      </c>
      <c r="B540" s="0" t="n">
        <v>7.729</v>
      </c>
      <c r="C540" s="0" t="n">
        <v>25.49</v>
      </c>
      <c r="D540" s="0" t="n">
        <v>47.98</v>
      </c>
      <c r="E540" s="0" t="n">
        <v>178.8</v>
      </c>
      <c r="F540" s="0" t="n">
        <v>0.08098</v>
      </c>
      <c r="G540" s="0" t="n">
        <v>0.04878</v>
      </c>
      <c r="H540" s="0" t="n">
        <v>0</v>
      </c>
      <c r="I540" s="0" t="n">
        <v>0</v>
      </c>
      <c r="J540" s="0" t="n">
        <v>0.187</v>
      </c>
      <c r="K540" s="0" t="n">
        <v>0.07285</v>
      </c>
      <c r="L540" s="0" t="n">
        <v>0.3777</v>
      </c>
      <c r="M540" s="0" t="n">
        <v>1.462</v>
      </c>
      <c r="N540" s="0" t="n">
        <v>2.492</v>
      </c>
      <c r="O540" s="0" t="n">
        <v>19.14</v>
      </c>
      <c r="P540" s="0" t="n">
        <v>0.01266</v>
      </c>
      <c r="Q540" s="0" t="n">
        <v>0.009692</v>
      </c>
      <c r="R540" s="0" t="n">
        <v>0</v>
      </c>
      <c r="S540" s="0" t="n">
        <v>0</v>
      </c>
      <c r="T540" s="0" t="n">
        <v>0.02882</v>
      </c>
      <c r="U540" s="0" t="n">
        <v>0.006872</v>
      </c>
      <c r="V540" s="0" t="n">
        <v>9.077</v>
      </c>
      <c r="W540" s="0" t="n">
        <v>30.92</v>
      </c>
      <c r="X540" s="0" t="n">
        <v>57.17</v>
      </c>
      <c r="Y540" s="0" t="n">
        <v>248</v>
      </c>
      <c r="Z540" s="0" t="n">
        <v>0.1256</v>
      </c>
      <c r="AA540" s="0" t="n">
        <v>0.0834</v>
      </c>
      <c r="AB540" s="0" t="n">
        <v>0</v>
      </c>
      <c r="AC540" s="0" t="n">
        <v>0</v>
      </c>
      <c r="AD540" s="0" t="n">
        <v>0.3058</v>
      </c>
      <c r="AE540" s="0" t="n">
        <v>0.09938</v>
      </c>
    </row>
    <row r="541" customFormat="false" ht="16.5" hidden="false" customHeight="false" outlineLevel="0" collapsed="false">
      <c r="A541" s="0" t="n">
        <v>0</v>
      </c>
      <c r="B541" s="0" t="n">
        <v>7.691</v>
      </c>
      <c r="C541" s="0" t="n">
        <v>25.44</v>
      </c>
      <c r="D541" s="0" t="n">
        <v>48.34</v>
      </c>
      <c r="E541" s="0" t="n">
        <v>170.4</v>
      </c>
      <c r="F541" s="0" t="n">
        <v>0.08668</v>
      </c>
      <c r="G541" s="0" t="n">
        <v>0.1199</v>
      </c>
      <c r="H541" s="0" t="n">
        <v>0.09252</v>
      </c>
      <c r="I541" s="0" t="n">
        <v>0.01364</v>
      </c>
      <c r="J541" s="0" t="n">
        <v>0.2037</v>
      </c>
      <c r="K541" s="0" t="n">
        <v>0.07751</v>
      </c>
      <c r="L541" s="0" t="n">
        <v>0.2196</v>
      </c>
      <c r="M541" s="0" t="n">
        <v>1.479</v>
      </c>
      <c r="N541" s="0" t="n">
        <v>1.445</v>
      </c>
      <c r="O541" s="0" t="n">
        <v>11.73</v>
      </c>
      <c r="P541" s="0" t="n">
        <v>0.01547</v>
      </c>
      <c r="Q541" s="0" t="n">
        <v>0.06457</v>
      </c>
      <c r="R541" s="0" t="n">
        <v>0.09252</v>
      </c>
      <c r="S541" s="0" t="n">
        <v>0.01364</v>
      </c>
      <c r="T541" s="0" t="n">
        <v>0.02105</v>
      </c>
      <c r="U541" s="0" t="n">
        <v>0.007551</v>
      </c>
      <c r="V541" s="0" t="n">
        <v>8.678</v>
      </c>
      <c r="W541" s="0" t="n">
        <v>31.89</v>
      </c>
      <c r="X541" s="0" t="n">
        <v>54.49</v>
      </c>
      <c r="Y541" s="0" t="n">
        <v>223.6</v>
      </c>
      <c r="Z541" s="0" t="n">
        <v>0.1596</v>
      </c>
      <c r="AA541" s="0" t="n">
        <v>0.3064</v>
      </c>
      <c r="AB541" s="0" t="n">
        <v>0.3393</v>
      </c>
      <c r="AC541" s="0" t="n">
        <v>0.05</v>
      </c>
      <c r="AD541" s="0" t="n">
        <v>0.279</v>
      </c>
      <c r="AE541" s="0" t="n">
        <v>0.1066</v>
      </c>
    </row>
    <row r="542" customFormat="false" ht="16.5" hidden="false" customHeight="false" outlineLevel="0" collapsed="false">
      <c r="A542" s="0" t="n">
        <v>0</v>
      </c>
      <c r="B542" s="0" t="n">
        <v>11.54</v>
      </c>
      <c r="C542" s="0" t="n">
        <v>14.44</v>
      </c>
      <c r="D542" s="0" t="n">
        <v>74.65</v>
      </c>
      <c r="E542" s="0" t="n">
        <v>402.9</v>
      </c>
      <c r="F542" s="0" t="n">
        <v>0.09984</v>
      </c>
      <c r="G542" s="0" t="n">
        <v>0.112</v>
      </c>
      <c r="H542" s="0" t="n">
        <v>0.06737</v>
      </c>
      <c r="I542" s="0" t="n">
        <v>0.02594</v>
      </c>
      <c r="J542" s="0" t="n">
        <v>0.1818</v>
      </c>
      <c r="K542" s="0" t="n">
        <v>0.06782</v>
      </c>
      <c r="L542" s="0" t="n">
        <v>0.2784</v>
      </c>
      <c r="M542" s="0" t="n">
        <v>1.768</v>
      </c>
      <c r="N542" s="0" t="n">
        <v>1.628</v>
      </c>
      <c r="O542" s="0" t="n">
        <v>20.86</v>
      </c>
      <c r="P542" s="0" t="n">
        <v>0.01215</v>
      </c>
      <c r="Q542" s="0" t="n">
        <v>0.04112</v>
      </c>
      <c r="R542" s="0" t="n">
        <v>0.05553</v>
      </c>
      <c r="S542" s="0" t="n">
        <v>0.01494</v>
      </c>
      <c r="T542" s="0" t="n">
        <v>0.0184</v>
      </c>
      <c r="U542" s="0" t="n">
        <v>0.005512</v>
      </c>
      <c r="V542" s="0" t="n">
        <v>12.26</v>
      </c>
      <c r="W542" s="0" t="n">
        <v>19.68</v>
      </c>
      <c r="X542" s="0" t="n">
        <v>78.78</v>
      </c>
      <c r="Y542" s="0" t="n">
        <v>457.8</v>
      </c>
      <c r="Z542" s="0" t="n">
        <v>0.1345</v>
      </c>
      <c r="AA542" s="0" t="n">
        <v>0.2118</v>
      </c>
      <c r="AB542" s="0" t="n">
        <v>0.1797</v>
      </c>
      <c r="AC542" s="0" t="n">
        <v>0.06918</v>
      </c>
      <c r="AD542" s="0" t="n">
        <v>0.2329</v>
      </c>
      <c r="AE542" s="0" t="n">
        <v>0.08134</v>
      </c>
    </row>
    <row r="543" customFormat="false" ht="16.5" hidden="false" customHeight="false" outlineLevel="0" collapsed="false">
      <c r="A543" s="0" t="n">
        <v>0</v>
      </c>
      <c r="B543" s="0" t="n">
        <v>14.47</v>
      </c>
      <c r="C543" s="0" t="n">
        <v>24.99</v>
      </c>
      <c r="D543" s="0" t="n">
        <v>95.81</v>
      </c>
      <c r="E543" s="0" t="n">
        <v>656.4</v>
      </c>
      <c r="F543" s="0" t="n">
        <v>0.08837</v>
      </c>
      <c r="G543" s="0" t="n">
        <v>0.123</v>
      </c>
      <c r="H543" s="0" t="n">
        <v>0.1009</v>
      </c>
      <c r="I543" s="0" t="n">
        <v>0.0389</v>
      </c>
      <c r="J543" s="0" t="n">
        <v>0.1872</v>
      </c>
      <c r="K543" s="0" t="n">
        <v>0.06341</v>
      </c>
      <c r="L543" s="0" t="n">
        <v>0.2542</v>
      </c>
      <c r="M543" s="0" t="n">
        <v>1.079</v>
      </c>
      <c r="N543" s="0" t="n">
        <v>2.615</v>
      </c>
      <c r="O543" s="0" t="n">
        <v>23.11</v>
      </c>
      <c r="P543" s="0" t="n">
        <v>0.007138</v>
      </c>
      <c r="Q543" s="0" t="n">
        <v>0.04653</v>
      </c>
      <c r="R543" s="0" t="n">
        <v>0.03829</v>
      </c>
      <c r="S543" s="0" t="n">
        <v>0.01162</v>
      </c>
      <c r="T543" s="0" t="n">
        <v>0.02068</v>
      </c>
      <c r="U543" s="0" t="n">
        <v>0.006111</v>
      </c>
      <c r="V543" s="0" t="n">
        <v>16.22</v>
      </c>
      <c r="W543" s="0" t="n">
        <v>31.73</v>
      </c>
      <c r="X543" s="0" t="n">
        <v>113.5</v>
      </c>
      <c r="Y543" s="0" t="n">
        <v>808.9</v>
      </c>
      <c r="Z543" s="0" t="n">
        <v>0.134</v>
      </c>
      <c r="AA543" s="0" t="n">
        <v>0.4202</v>
      </c>
      <c r="AB543" s="0" t="n">
        <v>0.404</v>
      </c>
      <c r="AC543" s="0" t="n">
        <v>0.1205</v>
      </c>
      <c r="AD543" s="0" t="n">
        <v>0.3187</v>
      </c>
      <c r="AE543" s="0" t="n">
        <v>0.1023</v>
      </c>
    </row>
    <row r="544" customFormat="false" ht="16.5" hidden="false" customHeight="false" outlineLevel="0" collapsed="false">
      <c r="A544" s="0" t="n">
        <v>0</v>
      </c>
      <c r="B544" s="0" t="n">
        <v>14.74</v>
      </c>
      <c r="C544" s="0" t="n">
        <v>25.42</v>
      </c>
      <c r="D544" s="0" t="n">
        <v>94.7</v>
      </c>
      <c r="E544" s="0" t="n">
        <v>668.6</v>
      </c>
      <c r="F544" s="0" t="n">
        <v>0.08275</v>
      </c>
      <c r="G544" s="0" t="n">
        <v>0.07214</v>
      </c>
      <c r="H544" s="0" t="n">
        <v>0.04105</v>
      </c>
      <c r="I544" s="0" t="n">
        <v>0.03027</v>
      </c>
      <c r="J544" s="0" t="n">
        <v>0.184</v>
      </c>
      <c r="K544" s="0" t="n">
        <v>0.0568</v>
      </c>
      <c r="L544" s="0" t="n">
        <v>0.3031</v>
      </c>
      <c r="M544" s="0" t="n">
        <v>1.385</v>
      </c>
      <c r="N544" s="0" t="n">
        <v>2.177</v>
      </c>
      <c r="O544" s="0" t="n">
        <v>27.41</v>
      </c>
      <c r="P544" s="0" t="n">
        <v>0.004775</v>
      </c>
      <c r="Q544" s="0" t="n">
        <v>0.01172</v>
      </c>
      <c r="R544" s="0" t="n">
        <v>0.01947</v>
      </c>
      <c r="S544" s="0" t="n">
        <v>0.01269</v>
      </c>
      <c r="T544" s="0" t="n">
        <v>0.0187</v>
      </c>
      <c r="U544" s="0" t="n">
        <v>0.002626</v>
      </c>
      <c r="V544" s="0" t="n">
        <v>16.51</v>
      </c>
      <c r="W544" s="0" t="n">
        <v>32.29</v>
      </c>
      <c r="X544" s="0" t="n">
        <v>107.4</v>
      </c>
      <c r="Y544" s="0" t="n">
        <v>826.4</v>
      </c>
      <c r="Z544" s="0" t="n">
        <v>0.106</v>
      </c>
      <c r="AA544" s="0" t="n">
        <v>0.1376</v>
      </c>
      <c r="AB544" s="0" t="n">
        <v>0.1611</v>
      </c>
      <c r="AC544" s="0" t="n">
        <v>0.1095</v>
      </c>
      <c r="AD544" s="0" t="n">
        <v>0.2722</v>
      </c>
      <c r="AE544" s="0" t="n">
        <v>0.06956</v>
      </c>
    </row>
    <row r="545" customFormat="false" ht="16.5" hidden="false" customHeight="false" outlineLevel="0" collapsed="false">
      <c r="A545" s="0" t="n">
        <v>0</v>
      </c>
      <c r="B545" s="0" t="n">
        <v>13.21</v>
      </c>
      <c r="C545" s="0" t="n">
        <v>28.06</v>
      </c>
      <c r="D545" s="0" t="n">
        <v>84.88</v>
      </c>
      <c r="E545" s="0" t="n">
        <v>538.4</v>
      </c>
      <c r="F545" s="0" t="n">
        <v>0.08671</v>
      </c>
      <c r="G545" s="0" t="n">
        <v>0.06877</v>
      </c>
      <c r="H545" s="0" t="n">
        <v>0.02987</v>
      </c>
      <c r="I545" s="0" t="n">
        <v>0.03275</v>
      </c>
      <c r="J545" s="0" t="n">
        <v>0.1628</v>
      </c>
      <c r="K545" s="0" t="n">
        <v>0.05781</v>
      </c>
      <c r="L545" s="0" t="n">
        <v>0.2351</v>
      </c>
      <c r="M545" s="0" t="n">
        <v>1.597</v>
      </c>
      <c r="N545" s="0" t="n">
        <v>1.539</v>
      </c>
      <c r="O545" s="0" t="n">
        <v>17.85</v>
      </c>
      <c r="P545" s="0" t="n">
        <v>0.004973</v>
      </c>
      <c r="Q545" s="0" t="n">
        <v>0.01372</v>
      </c>
      <c r="R545" s="0" t="n">
        <v>0.01498</v>
      </c>
      <c r="S545" s="0" t="n">
        <v>0.009117</v>
      </c>
      <c r="T545" s="0" t="n">
        <v>0.01724</v>
      </c>
      <c r="U545" s="0" t="n">
        <v>0.001343</v>
      </c>
      <c r="V545" s="0" t="n">
        <v>14.37</v>
      </c>
      <c r="W545" s="0" t="n">
        <v>37.17</v>
      </c>
      <c r="X545" s="0" t="n">
        <v>92.48</v>
      </c>
      <c r="Y545" s="0" t="n">
        <v>629.6</v>
      </c>
      <c r="Z545" s="0" t="n">
        <v>0.1072</v>
      </c>
      <c r="AA545" s="0" t="n">
        <v>0.1381</v>
      </c>
      <c r="AB545" s="0" t="n">
        <v>0.1062</v>
      </c>
      <c r="AC545" s="0" t="n">
        <v>0.07958</v>
      </c>
      <c r="AD545" s="0" t="n">
        <v>0.2473</v>
      </c>
      <c r="AE545" s="0" t="n">
        <v>0.06443</v>
      </c>
    </row>
    <row r="546" customFormat="false" ht="16.5" hidden="false" customHeight="false" outlineLevel="0" collapsed="false">
      <c r="A546" s="0" t="n">
        <v>0</v>
      </c>
      <c r="B546" s="0" t="n">
        <v>13.87</v>
      </c>
      <c r="C546" s="0" t="n">
        <v>20.7</v>
      </c>
      <c r="D546" s="0" t="n">
        <v>89.77</v>
      </c>
      <c r="E546" s="0" t="n">
        <v>584.8</v>
      </c>
      <c r="F546" s="0" t="n">
        <v>0.09578</v>
      </c>
      <c r="G546" s="0" t="n">
        <v>0.1018</v>
      </c>
      <c r="H546" s="0" t="n">
        <v>0.03688</v>
      </c>
      <c r="I546" s="0" t="n">
        <v>0.02369</v>
      </c>
      <c r="J546" s="0" t="n">
        <v>0.162</v>
      </c>
      <c r="K546" s="0" t="n">
        <v>0.06688</v>
      </c>
      <c r="L546" s="0" t="n">
        <v>0.272</v>
      </c>
      <c r="M546" s="0" t="n">
        <v>1.047</v>
      </c>
      <c r="N546" s="0" t="n">
        <v>2.076</v>
      </c>
      <c r="O546" s="0" t="n">
        <v>23.12</v>
      </c>
      <c r="P546" s="0" t="n">
        <v>0.006298</v>
      </c>
      <c r="Q546" s="0" t="n">
        <v>0.02172</v>
      </c>
      <c r="R546" s="0" t="n">
        <v>0.02615</v>
      </c>
      <c r="S546" s="0" t="n">
        <v>0.009061</v>
      </c>
      <c r="T546" s="0" t="n">
        <v>0.0149</v>
      </c>
      <c r="U546" s="0" t="n">
        <v>0.003599</v>
      </c>
      <c r="V546" s="0" t="n">
        <v>15.05</v>
      </c>
      <c r="W546" s="0" t="n">
        <v>24.75</v>
      </c>
      <c r="X546" s="0" t="n">
        <v>99.17</v>
      </c>
      <c r="Y546" s="0" t="n">
        <v>688.6</v>
      </c>
      <c r="Z546" s="0" t="n">
        <v>0.1264</v>
      </c>
      <c r="AA546" s="0" t="n">
        <v>0.2037</v>
      </c>
      <c r="AB546" s="0" t="n">
        <v>0.1377</v>
      </c>
      <c r="AC546" s="0" t="n">
        <v>0.06845</v>
      </c>
      <c r="AD546" s="0" t="n">
        <v>0.2249</v>
      </c>
      <c r="AE546" s="0" t="n">
        <v>0.08492</v>
      </c>
    </row>
    <row r="547" customFormat="false" ht="16.5" hidden="false" customHeight="false" outlineLevel="0" collapsed="false">
      <c r="A547" s="0" t="n">
        <v>0</v>
      </c>
      <c r="B547" s="0" t="n">
        <v>13.62</v>
      </c>
      <c r="C547" s="0" t="n">
        <v>23.23</v>
      </c>
      <c r="D547" s="0" t="n">
        <v>87.19</v>
      </c>
      <c r="E547" s="0" t="n">
        <v>573.2</v>
      </c>
      <c r="F547" s="0" t="n">
        <v>0.09246</v>
      </c>
      <c r="G547" s="0" t="n">
        <v>0.06747</v>
      </c>
      <c r="H547" s="0" t="n">
        <v>0.02974</v>
      </c>
      <c r="I547" s="0" t="n">
        <v>0.02443</v>
      </c>
      <c r="J547" s="0" t="n">
        <v>0.1664</v>
      </c>
      <c r="K547" s="0" t="n">
        <v>0.05801</v>
      </c>
      <c r="L547" s="0" t="n">
        <v>0.346</v>
      </c>
      <c r="M547" s="0" t="n">
        <v>1.336</v>
      </c>
      <c r="N547" s="0" t="n">
        <v>2.066</v>
      </c>
      <c r="O547" s="0" t="n">
        <v>31.24</v>
      </c>
      <c r="P547" s="0" t="n">
        <v>0.005868</v>
      </c>
      <c r="Q547" s="0" t="n">
        <v>0.02099</v>
      </c>
      <c r="R547" s="0" t="n">
        <v>0.02021</v>
      </c>
      <c r="S547" s="0" t="n">
        <v>0.009064</v>
      </c>
      <c r="T547" s="0" t="n">
        <v>0.02087</v>
      </c>
      <c r="U547" s="0" t="n">
        <v>0.002583</v>
      </c>
      <c r="V547" s="0" t="n">
        <v>15.35</v>
      </c>
      <c r="W547" s="0" t="n">
        <v>29.09</v>
      </c>
      <c r="X547" s="0" t="n">
        <v>97.58</v>
      </c>
      <c r="Y547" s="0" t="n">
        <v>729.8</v>
      </c>
      <c r="Z547" s="0" t="n">
        <v>0.1216</v>
      </c>
      <c r="AA547" s="0" t="n">
        <v>0.1517</v>
      </c>
      <c r="AB547" s="0" t="n">
        <v>0.1049</v>
      </c>
      <c r="AC547" s="0" t="n">
        <v>0.07174</v>
      </c>
      <c r="AD547" s="0" t="n">
        <v>0.2642</v>
      </c>
      <c r="AE547" s="0" t="n">
        <v>0.06953</v>
      </c>
    </row>
    <row r="548" customFormat="false" ht="16.5" hidden="false" customHeight="false" outlineLevel="0" collapsed="false">
      <c r="A548" s="0" t="n">
        <v>0</v>
      </c>
      <c r="B548" s="0" t="n">
        <v>10.32</v>
      </c>
      <c r="C548" s="0" t="n">
        <v>16.35</v>
      </c>
      <c r="D548" s="0" t="n">
        <v>65.31</v>
      </c>
      <c r="E548" s="0" t="n">
        <v>324.9</v>
      </c>
      <c r="F548" s="0" t="n">
        <v>0.09434</v>
      </c>
      <c r="G548" s="0" t="n">
        <v>0.04994</v>
      </c>
      <c r="H548" s="0" t="n">
        <v>0.01012</v>
      </c>
      <c r="I548" s="0" t="n">
        <v>0.005495</v>
      </c>
      <c r="J548" s="0" t="n">
        <v>0.1885</v>
      </c>
      <c r="K548" s="0" t="n">
        <v>0.06201</v>
      </c>
      <c r="L548" s="0" t="n">
        <v>0.2104</v>
      </c>
      <c r="M548" s="0" t="n">
        <v>0.967</v>
      </c>
      <c r="N548" s="0" t="n">
        <v>1.356</v>
      </c>
      <c r="O548" s="0" t="n">
        <v>12.97</v>
      </c>
      <c r="P548" s="0" t="n">
        <v>0.007086</v>
      </c>
      <c r="Q548" s="0" t="n">
        <v>0.007247</v>
      </c>
      <c r="R548" s="0" t="n">
        <v>0.01012</v>
      </c>
      <c r="S548" s="0" t="n">
        <v>0.005495</v>
      </c>
      <c r="T548" s="0" t="n">
        <v>0.0156</v>
      </c>
      <c r="U548" s="0" t="n">
        <v>0.002606</v>
      </c>
      <c r="V548" s="0" t="n">
        <v>11.25</v>
      </c>
      <c r="W548" s="0" t="n">
        <v>21.77</v>
      </c>
      <c r="X548" s="0" t="n">
        <v>71.12</v>
      </c>
      <c r="Y548" s="0" t="n">
        <v>384.9</v>
      </c>
      <c r="Z548" s="0" t="n">
        <v>0.1285</v>
      </c>
      <c r="AA548" s="0" t="n">
        <v>0.08842</v>
      </c>
      <c r="AB548" s="0" t="n">
        <v>0.04384</v>
      </c>
      <c r="AC548" s="0" t="n">
        <v>0.02381</v>
      </c>
      <c r="AD548" s="0" t="n">
        <v>0.2681</v>
      </c>
      <c r="AE548" s="0" t="n">
        <v>0.07399</v>
      </c>
    </row>
    <row r="549" customFormat="false" ht="16.5" hidden="false" customHeight="false" outlineLevel="0" collapsed="false">
      <c r="A549" s="0" t="n">
        <v>0</v>
      </c>
      <c r="B549" s="0" t="n">
        <v>10.26</v>
      </c>
      <c r="C549" s="0" t="n">
        <v>16.58</v>
      </c>
      <c r="D549" s="0" t="n">
        <v>65.85</v>
      </c>
      <c r="E549" s="0" t="n">
        <v>320.8</v>
      </c>
      <c r="F549" s="0" t="n">
        <v>0.08877</v>
      </c>
      <c r="G549" s="0" t="n">
        <v>0.08066</v>
      </c>
      <c r="H549" s="0" t="n">
        <v>0.04358</v>
      </c>
      <c r="I549" s="0" t="n">
        <v>0.02438</v>
      </c>
      <c r="J549" s="0" t="n">
        <v>0.1669</v>
      </c>
      <c r="K549" s="0" t="n">
        <v>0.06714</v>
      </c>
      <c r="L549" s="0" t="n">
        <v>0.1144</v>
      </c>
      <c r="M549" s="0" t="n">
        <v>1.023</v>
      </c>
      <c r="N549" s="0" t="n">
        <v>0.9887</v>
      </c>
      <c r="O549" s="0" t="n">
        <v>7.326</v>
      </c>
      <c r="P549" s="0" t="n">
        <v>0.01027</v>
      </c>
      <c r="Q549" s="0" t="n">
        <v>0.03084</v>
      </c>
      <c r="R549" s="0" t="n">
        <v>0.02613</v>
      </c>
      <c r="S549" s="0" t="n">
        <v>0.01097</v>
      </c>
      <c r="T549" s="0" t="n">
        <v>0.02277</v>
      </c>
      <c r="U549" s="0" t="n">
        <v>0.00589</v>
      </c>
      <c r="V549" s="0" t="n">
        <v>10.83</v>
      </c>
      <c r="W549" s="0" t="n">
        <v>22.04</v>
      </c>
      <c r="X549" s="0" t="n">
        <v>71.08</v>
      </c>
      <c r="Y549" s="0" t="n">
        <v>357.4</v>
      </c>
      <c r="Z549" s="0" t="n">
        <v>0.1461</v>
      </c>
      <c r="AA549" s="0" t="n">
        <v>0.2246</v>
      </c>
      <c r="AB549" s="0" t="n">
        <v>0.1783</v>
      </c>
      <c r="AC549" s="0" t="n">
        <v>0.08333</v>
      </c>
      <c r="AD549" s="0" t="n">
        <v>0.2691</v>
      </c>
      <c r="AE549" s="0" t="n">
        <v>0.09479</v>
      </c>
    </row>
    <row r="550" customFormat="false" ht="16.5" hidden="false" customHeight="false" outlineLevel="0" collapsed="false">
      <c r="A550" s="0" t="n">
        <v>0</v>
      </c>
      <c r="B550" s="0" t="n">
        <v>9.683</v>
      </c>
      <c r="C550" s="0" t="n">
        <v>19.34</v>
      </c>
      <c r="D550" s="0" t="n">
        <v>61.05</v>
      </c>
      <c r="E550" s="0" t="n">
        <v>285.7</v>
      </c>
      <c r="F550" s="0" t="n">
        <v>0.08491</v>
      </c>
      <c r="G550" s="0" t="n">
        <v>0.0503</v>
      </c>
      <c r="H550" s="0" t="n">
        <v>0.02337</v>
      </c>
      <c r="I550" s="0" t="n">
        <v>0.009615</v>
      </c>
      <c r="J550" s="0" t="n">
        <v>0.158</v>
      </c>
      <c r="K550" s="0" t="n">
        <v>0.06235</v>
      </c>
      <c r="L550" s="0" t="n">
        <v>0.2957</v>
      </c>
      <c r="M550" s="0" t="n">
        <v>1.363</v>
      </c>
      <c r="N550" s="0" t="n">
        <v>2.054</v>
      </c>
      <c r="O550" s="0" t="n">
        <v>18.24</v>
      </c>
      <c r="P550" s="0" t="n">
        <v>0.00744</v>
      </c>
      <c r="Q550" s="0" t="n">
        <v>0.01123</v>
      </c>
      <c r="R550" s="0" t="n">
        <v>0.02337</v>
      </c>
      <c r="S550" s="0" t="n">
        <v>0.009615</v>
      </c>
      <c r="T550" s="0" t="n">
        <v>0.02203</v>
      </c>
      <c r="U550" s="0" t="n">
        <v>0.004154</v>
      </c>
      <c r="V550" s="0" t="n">
        <v>10.93</v>
      </c>
      <c r="W550" s="0" t="n">
        <v>25.59</v>
      </c>
      <c r="X550" s="0" t="n">
        <v>69.1</v>
      </c>
      <c r="Y550" s="0" t="n">
        <v>364.2</v>
      </c>
      <c r="Z550" s="0" t="n">
        <v>0.1199</v>
      </c>
      <c r="AA550" s="0" t="n">
        <v>0.09546</v>
      </c>
      <c r="AB550" s="0" t="n">
        <v>0.0935</v>
      </c>
      <c r="AC550" s="0" t="n">
        <v>0.03846</v>
      </c>
      <c r="AD550" s="0" t="n">
        <v>0.2552</v>
      </c>
      <c r="AE550" s="0" t="n">
        <v>0.0792</v>
      </c>
    </row>
    <row r="551" customFormat="false" ht="16.5" hidden="false" customHeight="false" outlineLevel="0" collapsed="false">
      <c r="A551" s="0" t="n">
        <v>0</v>
      </c>
      <c r="B551" s="0" t="n">
        <v>10.82</v>
      </c>
      <c r="C551" s="0" t="n">
        <v>24.21</v>
      </c>
      <c r="D551" s="0" t="n">
        <v>68.89</v>
      </c>
      <c r="E551" s="0" t="n">
        <v>361.6</v>
      </c>
      <c r="F551" s="0" t="n">
        <v>0.08192</v>
      </c>
      <c r="G551" s="0" t="n">
        <v>0.06602</v>
      </c>
      <c r="H551" s="0" t="n">
        <v>0.01548</v>
      </c>
      <c r="I551" s="0" t="n">
        <v>0.00816</v>
      </c>
      <c r="J551" s="0" t="n">
        <v>0.1976</v>
      </c>
      <c r="K551" s="0" t="n">
        <v>0.06328</v>
      </c>
      <c r="L551" s="0" t="n">
        <v>0.5196</v>
      </c>
      <c r="M551" s="0" t="n">
        <v>1.918</v>
      </c>
      <c r="N551" s="0" t="n">
        <v>3.564</v>
      </c>
      <c r="O551" s="0" t="n">
        <v>33</v>
      </c>
      <c r="P551" s="0" t="n">
        <v>0.008263</v>
      </c>
      <c r="Q551" s="0" t="n">
        <v>0.0187</v>
      </c>
      <c r="R551" s="0" t="n">
        <v>0.01277</v>
      </c>
      <c r="S551" s="0" t="n">
        <v>0.005917</v>
      </c>
      <c r="T551" s="0" t="n">
        <v>0.02466</v>
      </c>
      <c r="U551" s="0" t="n">
        <v>0.002977</v>
      </c>
      <c r="V551" s="0" t="n">
        <v>13.03</v>
      </c>
      <c r="W551" s="0" t="n">
        <v>31.45</v>
      </c>
      <c r="X551" s="0" t="n">
        <v>83.9</v>
      </c>
      <c r="Y551" s="0" t="n">
        <v>505.6</v>
      </c>
      <c r="Z551" s="0" t="n">
        <v>0.1204</v>
      </c>
      <c r="AA551" s="0" t="n">
        <v>0.1633</v>
      </c>
      <c r="AB551" s="0" t="n">
        <v>0.06194</v>
      </c>
      <c r="AC551" s="0" t="n">
        <v>0.03264</v>
      </c>
      <c r="AD551" s="0" t="n">
        <v>0.3059</v>
      </c>
      <c r="AE551" s="0" t="n">
        <v>0.07626</v>
      </c>
    </row>
    <row r="552" customFormat="false" ht="16.5" hidden="false" customHeight="false" outlineLevel="0" collapsed="false">
      <c r="A552" s="0" t="n">
        <v>0</v>
      </c>
      <c r="B552" s="0" t="n">
        <v>10.86</v>
      </c>
      <c r="C552" s="0" t="n">
        <v>21.48</v>
      </c>
      <c r="D552" s="0" t="n">
        <v>68.51</v>
      </c>
      <c r="E552" s="0" t="n">
        <v>360.5</v>
      </c>
      <c r="F552" s="0" t="n">
        <v>0.07431</v>
      </c>
      <c r="G552" s="0" t="n">
        <v>0.04227</v>
      </c>
      <c r="H552" s="0" t="n">
        <v>0</v>
      </c>
      <c r="I552" s="0" t="n">
        <v>0</v>
      </c>
      <c r="J552" s="0" t="n">
        <v>0.1661</v>
      </c>
      <c r="K552" s="0" t="n">
        <v>0.05948</v>
      </c>
      <c r="L552" s="0" t="n">
        <v>0.3163</v>
      </c>
      <c r="M552" s="0" t="n">
        <v>1.304</v>
      </c>
      <c r="N552" s="0" t="n">
        <v>2.115</v>
      </c>
      <c r="O552" s="0" t="n">
        <v>20.67</v>
      </c>
      <c r="P552" s="0" t="n">
        <v>0.009579</v>
      </c>
      <c r="Q552" s="0" t="n">
        <v>0.01104</v>
      </c>
      <c r="R552" s="0" t="n">
        <v>0</v>
      </c>
      <c r="S552" s="0" t="n">
        <v>0</v>
      </c>
      <c r="T552" s="0" t="n">
        <v>0.03004</v>
      </c>
      <c r="U552" s="0" t="n">
        <v>0.002228</v>
      </c>
      <c r="V552" s="0" t="n">
        <v>11.66</v>
      </c>
      <c r="W552" s="0" t="n">
        <v>24.77</v>
      </c>
      <c r="X552" s="0" t="n">
        <v>74.08</v>
      </c>
      <c r="Y552" s="0" t="n">
        <v>412.3</v>
      </c>
      <c r="Z552" s="0" t="n">
        <v>0.1001</v>
      </c>
      <c r="AA552" s="0" t="n">
        <v>0.07348</v>
      </c>
      <c r="AB552" s="0" t="n">
        <v>0</v>
      </c>
      <c r="AC552" s="0" t="n">
        <v>0</v>
      </c>
      <c r="AD552" s="0" t="n">
        <v>0.2458</v>
      </c>
      <c r="AE552" s="0" t="n">
        <v>0.06592</v>
      </c>
    </row>
    <row r="553" customFormat="false" ht="16.5" hidden="false" customHeight="false" outlineLevel="0" collapsed="false">
      <c r="A553" s="0" t="n">
        <v>0</v>
      </c>
      <c r="B553" s="0" t="n">
        <v>11.13</v>
      </c>
      <c r="C553" s="0" t="n">
        <v>22.44</v>
      </c>
      <c r="D553" s="0" t="n">
        <v>71.49</v>
      </c>
      <c r="E553" s="0" t="n">
        <v>378.4</v>
      </c>
      <c r="F553" s="0" t="n">
        <v>0.09566</v>
      </c>
      <c r="G553" s="0" t="n">
        <v>0.08194</v>
      </c>
      <c r="H553" s="0" t="n">
        <v>0.04824</v>
      </c>
      <c r="I553" s="0" t="n">
        <v>0.02257</v>
      </c>
      <c r="J553" s="0" t="n">
        <v>0.203</v>
      </c>
      <c r="K553" s="0" t="n">
        <v>0.06552</v>
      </c>
      <c r="L553" s="0" t="n">
        <v>0.28</v>
      </c>
      <c r="M553" s="0" t="n">
        <v>1.467</v>
      </c>
      <c r="N553" s="0" t="n">
        <v>1.994</v>
      </c>
      <c r="O553" s="0" t="n">
        <v>17.85</v>
      </c>
      <c r="P553" s="0" t="n">
        <v>0.003495</v>
      </c>
      <c r="Q553" s="0" t="n">
        <v>0.03051</v>
      </c>
      <c r="R553" s="0" t="n">
        <v>0.03445</v>
      </c>
      <c r="S553" s="0" t="n">
        <v>0.01024</v>
      </c>
      <c r="T553" s="0" t="n">
        <v>0.02912</v>
      </c>
      <c r="U553" s="0" t="n">
        <v>0.004723</v>
      </c>
      <c r="V553" s="0" t="n">
        <v>12.02</v>
      </c>
      <c r="W553" s="0" t="n">
        <v>28.26</v>
      </c>
      <c r="X553" s="0" t="n">
        <v>77.8</v>
      </c>
      <c r="Y553" s="0" t="n">
        <v>436.6</v>
      </c>
      <c r="Z553" s="0" t="n">
        <v>0.1087</v>
      </c>
      <c r="AA553" s="0" t="n">
        <v>0.1782</v>
      </c>
      <c r="AB553" s="0" t="n">
        <v>0.1564</v>
      </c>
      <c r="AC553" s="0" t="n">
        <v>0.06413</v>
      </c>
      <c r="AD553" s="0" t="n">
        <v>0.3169</v>
      </c>
      <c r="AE553" s="0" t="n">
        <v>0.08032</v>
      </c>
    </row>
    <row r="554" customFormat="false" ht="16.5" hidden="false" customHeight="false" outlineLevel="0" collapsed="false">
      <c r="A554" s="0" t="n">
        <v>0</v>
      </c>
      <c r="B554" s="0" t="n">
        <v>12.77</v>
      </c>
      <c r="C554" s="0" t="n">
        <v>29.43</v>
      </c>
      <c r="D554" s="0" t="n">
        <v>81.35</v>
      </c>
      <c r="E554" s="0" t="n">
        <v>507.9</v>
      </c>
      <c r="F554" s="0" t="n">
        <v>0.08276</v>
      </c>
      <c r="G554" s="0" t="n">
        <v>0.04234</v>
      </c>
      <c r="H554" s="0" t="n">
        <v>0.01997</v>
      </c>
      <c r="I554" s="0" t="n">
        <v>0.01499</v>
      </c>
      <c r="J554" s="0" t="n">
        <v>0.1539</v>
      </c>
      <c r="K554" s="0" t="n">
        <v>0.05637</v>
      </c>
      <c r="L554" s="0" t="n">
        <v>0.2409</v>
      </c>
      <c r="M554" s="0" t="n">
        <v>1.367</v>
      </c>
      <c r="N554" s="0" t="n">
        <v>1.477</v>
      </c>
      <c r="O554" s="0" t="n">
        <v>18.76</v>
      </c>
      <c r="P554" s="0" t="n">
        <v>0.008835</v>
      </c>
      <c r="Q554" s="0" t="n">
        <v>0.01233</v>
      </c>
      <c r="R554" s="0" t="n">
        <v>0.01328</v>
      </c>
      <c r="S554" s="0" t="n">
        <v>0.009305</v>
      </c>
      <c r="T554" s="0" t="n">
        <v>0.01897</v>
      </c>
      <c r="U554" s="0" t="n">
        <v>0.001726</v>
      </c>
      <c r="V554" s="0" t="n">
        <v>13.87</v>
      </c>
      <c r="W554" s="0" t="n">
        <v>36</v>
      </c>
      <c r="X554" s="0" t="n">
        <v>88.1</v>
      </c>
      <c r="Y554" s="0" t="n">
        <v>594.7</v>
      </c>
      <c r="Z554" s="0" t="n">
        <v>0.1234</v>
      </c>
      <c r="AA554" s="0" t="n">
        <v>0.1064</v>
      </c>
      <c r="AB554" s="0" t="n">
        <v>0.08653</v>
      </c>
      <c r="AC554" s="0" t="n">
        <v>0.06498</v>
      </c>
      <c r="AD554" s="0" t="n">
        <v>0.2407</v>
      </c>
      <c r="AE554" s="0" t="n">
        <v>0.06484</v>
      </c>
    </row>
    <row r="555" customFormat="false" ht="16.5" hidden="false" customHeight="false" outlineLevel="0" collapsed="false">
      <c r="A555" s="0" t="n">
        <v>0</v>
      </c>
      <c r="B555" s="0" t="n">
        <v>9.333</v>
      </c>
      <c r="C555" s="0" t="n">
        <v>21.94</v>
      </c>
      <c r="D555" s="0" t="n">
        <v>59.01</v>
      </c>
      <c r="E555" s="0" t="n">
        <v>264</v>
      </c>
      <c r="F555" s="0" t="n">
        <v>0.0924</v>
      </c>
      <c r="G555" s="0" t="n">
        <v>0.05605</v>
      </c>
      <c r="H555" s="0" t="n">
        <v>0.03996</v>
      </c>
      <c r="I555" s="0" t="n">
        <v>0.01282</v>
      </c>
      <c r="J555" s="0" t="n">
        <v>0.1692</v>
      </c>
      <c r="K555" s="0" t="n">
        <v>0.06576</v>
      </c>
      <c r="L555" s="0" t="n">
        <v>0.3013</v>
      </c>
      <c r="M555" s="0" t="n">
        <v>1.879</v>
      </c>
      <c r="N555" s="0" t="n">
        <v>2.121</v>
      </c>
      <c r="O555" s="0" t="n">
        <v>17.86</v>
      </c>
      <c r="P555" s="0" t="n">
        <v>0.01094</v>
      </c>
      <c r="Q555" s="0" t="n">
        <v>0.01834</v>
      </c>
      <c r="R555" s="0" t="n">
        <v>0.03996</v>
      </c>
      <c r="S555" s="0" t="n">
        <v>0.01282</v>
      </c>
      <c r="T555" s="0" t="n">
        <v>0.03759</v>
      </c>
      <c r="U555" s="0" t="n">
        <v>0.004623</v>
      </c>
      <c r="V555" s="0" t="n">
        <v>9.845</v>
      </c>
      <c r="W555" s="0" t="n">
        <v>25.05</v>
      </c>
      <c r="X555" s="0" t="n">
        <v>62.86</v>
      </c>
      <c r="Y555" s="0" t="n">
        <v>295.8</v>
      </c>
      <c r="Z555" s="0" t="n">
        <v>0.1103</v>
      </c>
      <c r="AA555" s="0" t="n">
        <v>0.08298</v>
      </c>
      <c r="AB555" s="0" t="n">
        <v>0.07993</v>
      </c>
      <c r="AC555" s="0" t="n">
        <v>0.02564</v>
      </c>
      <c r="AD555" s="0" t="n">
        <v>0.2435</v>
      </c>
      <c r="AE555" s="0" t="n">
        <v>0.07393</v>
      </c>
    </row>
    <row r="556" customFormat="false" ht="16.5" hidden="false" customHeight="false" outlineLevel="0" collapsed="false">
      <c r="A556" s="0" t="n">
        <v>0</v>
      </c>
      <c r="B556" s="0" t="n">
        <v>12.88</v>
      </c>
      <c r="C556" s="0" t="n">
        <v>28.92</v>
      </c>
      <c r="D556" s="0" t="n">
        <v>82.5</v>
      </c>
      <c r="E556" s="0" t="n">
        <v>514.3</v>
      </c>
      <c r="F556" s="0" t="n">
        <v>0.08123</v>
      </c>
      <c r="G556" s="0" t="n">
        <v>0.05824</v>
      </c>
      <c r="H556" s="0" t="n">
        <v>0.06195</v>
      </c>
      <c r="I556" s="0" t="n">
        <v>0.02343</v>
      </c>
      <c r="J556" s="0" t="n">
        <v>0.1566</v>
      </c>
      <c r="K556" s="0" t="n">
        <v>0.05708</v>
      </c>
      <c r="L556" s="0" t="n">
        <v>0.2116</v>
      </c>
      <c r="M556" s="0" t="n">
        <v>1.36</v>
      </c>
      <c r="N556" s="0" t="n">
        <v>1.502</v>
      </c>
      <c r="O556" s="0" t="n">
        <v>16.83</v>
      </c>
      <c r="P556" s="0" t="n">
        <v>0.008412</v>
      </c>
      <c r="Q556" s="0" t="n">
        <v>0.02153</v>
      </c>
      <c r="R556" s="0" t="n">
        <v>0.03898</v>
      </c>
      <c r="S556" s="0" t="n">
        <v>0.00762</v>
      </c>
      <c r="T556" s="0" t="n">
        <v>0.01695</v>
      </c>
      <c r="U556" s="0" t="n">
        <v>0.002801</v>
      </c>
      <c r="V556" s="0" t="n">
        <v>13.89</v>
      </c>
      <c r="W556" s="0" t="n">
        <v>35.74</v>
      </c>
      <c r="X556" s="0" t="n">
        <v>88.84</v>
      </c>
      <c r="Y556" s="0" t="n">
        <v>595.7</v>
      </c>
      <c r="Z556" s="0" t="n">
        <v>0.1227</v>
      </c>
      <c r="AA556" s="0" t="n">
        <v>0.162</v>
      </c>
      <c r="AB556" s="0" t="n">
        <v>0.2439</v>
      </c>
      <c r="AC556" s="0" t="n">
        <v>0.06493</v>
      </c>
      <c r="AD556" s="0" t="n">
        <v>0.2372</v>
      </c>
      <c r="AE556" s="0" t="n">
        <v>0.07242</v>
      </c>
    </row>
    <row r="557" customFormat="false" ht="16.5" hidden="false" customHeight="false" outlineLevel="0" collapsed="false">
      <c r="A557" s="0" t="n">
        <v>0</v>
      </c>
      <c r="B557" s="0" t="n">
        <v>10.29</v>
      </c>
      <c r="C557" s="0" t="n">
        <v>27.61</v>
      </c>
      <c r="D557" s="0" t="n">
        <v>65.67</v>
      </c>
      <c r="E557" s="0" t="n">
        <v>321.4</v>
      </c>
      <c r="F557" s="0" t="n">
        <v>0.0903</v>
      </c>
      <c r="G557" s="0" t="n">
        <v>0.07658</v>
      </c>
      <c r="H557" s="0" t="n">
        <v>0.05999</v>
      </c>
      <c r="I557" s="0" t="n">
        <v>0.02738</v>
      </c>
      <c r="J557" s="0" t="n">
        <v>0.1593</v>
      </c>
      <c r="K557" s="0" t="n">
        <v>0.06127</v>
      </c>
      <c r="L557" s="0" t="n">
        <v>0.2199</v>
      </c>
      <c r="M557" s="0" t="n">
        <v>2.239</v>
      </c>
      <c r="N557" s="0" t="n">
        <v>1.437</v>
      </c>
      <c r="O557" s="0" t="n">
        <v>14.46</v>
      </c>
      <c r="P557" s="0" t="n">
        <v>0.01205</v>
      </c>
      <c r="Q557" s="0" t="n">
        <v>0.02736</v>
      </c>
      <c r="R557" s="0" t="n">
        <v>0.04804</v>
      </c>
      <c r="S557" s="0" t="n">
        <v>0.01721</v>
      </c>
      <c r="T557" s="0" t="n">
        <v>0.01843</v>
      </c>
      <c r="U557" s="0" t="n">
        <v>0.004938</v>
      </c>
      <c r="V557" s="0" t="n">
        <v>10.84</v>
      </c>
      <c r="W557" s="0" t="n">
        <v>34.91</v>
      </c>
      <c r="X557" s="0" t="n">
        <v>69.57</v>
      </c>
      <c r="Y557" s="0" t="n">
        <v>357.6</v>
      </c>
      <c r="Z557" s="0" t="n">
        <v>0.1384</v>
      </c>
      <c r="AA557" s="0" t="n">
        <v>0.171</v>
      </c>
      <c r="AB557" s="0" t="n">
        <v>0.2</v>
      </c>
      <c r="AC557" s="0" t="n">
        <v>0.09127</v>
      </c>
      <c r="AD557" s="0" t="n">
        <v>0.2226</v>
      </c>
      <c r="AE557" s="0" t="n">
        <v>0.08283</v>
      </c>
    </row>
    <row r="558" customFormat="false" ht="16.5" hidden="false" customHeight="false" outlineLevel="0" collapsed="false">
      <c r="A558" s="0" t="n">
        <v>0</v>
      </c>
      <c r="B558" s="0" t="n">
        <v>10.16</v>
      </c>
      <c r="C558" s="0" t="n">
        <v>19.59</v>
      </c>
      <c r="D558" s="0" t="n">
        <v>64.73</v>
      </c>
      <c r="E558" s="0" t="n">
        <v>311.7</v>
      </c>
      <c r="F558" s="0" t="n">
        <v>0.1003</v>
      </c>
      <c r="G558" s="0" t="n">
        <v>0.07504</v>
      </c>
      <c r="H558" s="0" t="n">
        <v>0.005025</v>
      </c>
      <c r="I558" s="0" t="n">
        <v>0.01116</v>
      </c>
      <c r="J558" s="0" t="n">
        <v>0.1791</v>
      </c>
      <c r="K558" s="0" t="n">
        <v>0.06331</v>
      </c>
      <c r="L558" s="0" t="n">
        <v>0.2441</v>
      </c>
      <c r="M558" s="0" t="n">
        <v>2.09</v>
      </c>
      <c r="N558" s="0" t="n">
        <v>1.648</v>
      </c>
      <c r="O558" s="0" t="n">
        <v>16.8</v>
      </c>
      <c r="P558" s="0" t="n">
        <v>0.01291</v>
      </c>
      <c r="Q558" s="0" t="n">
        <v>0.02222</v>
      </c>
      <c r="R558" s="0" t="n">
        <v>0.004174</v>
      </c>
      <c r="S558" s="0" t="n">
        <v>0.007082</v>
      </c>
      <c r="T558" s="0" t="n">
        <v>0.02572</v>
      </c>
      <c r="U558" s="0" t="n">
        <v>0.002278</v>
      </c>
      <c r="V558" s="0" t="n">
        <v>10.65</v>
      </c>
      <c r="W558" s="0" t="n">
        <v>22.88</v>
      </c>
      <c r="X558" s="0" t="n">
        <v>67.88</v>
      </c>
      <c r="Y558" s="0" t="n">
        <v>347.3</v>
      </c>
      <c r="Z558" s="0" t="n">
        <v>0.1265</v>
      </c>
      <c r="AA558" s="0" t="n">
        <v>0.12</v>
      </c>
      <c r="AB558" s="0" t="n">
        <v>0.01005</v>
      </c>
      <c r="AC558" s="0" t="n">
        <v>0.02232</v>
      </c>
      <c r="AD558" s="0" t="n">
        <v>0.2262</v>
      </c>
      <c r="AE558" s="0" t="n">
        <v>0.06742</v>
      </c>
    </row>
    <row r="559" customFormat="false" ht="16.5" hidden="false" customHeight="false" outlineLevel="0" collapsed="false">
      <c r="A559" s="0" t="n">
        <v>0</v>
      </c>
      <c r="B559" s="0" t="n">
        <v>9.423</v>
      </c>
      <c r="C559" s="0" t="n">
        <v>27.88</v>
      </c>
      <c r="D559" s="0" t="n">
        <v>59.26</v>
      </c>
      <c r="E559" s="0" t="n">
        <v>271.3</v>
      </c>
      <c r="F559" s="0" t="n">
        <v>0.08123</v>
      </c>
      <c r="G559" s="0" t="n">
        <v>0.04971</v>
      </c>
      <c r="H559" s="0" t="n">
        <v>0</v>
      </c>
      <c r="I559" s="0" t="n">
        <v>0</v>
      </c>
      <c r="J559" s="0" t="n">
        <v>0.1742</v>
      </c>
      <c r="K559" s="0" t="n">
        <v>0.06059</v>
      </c>
      <c r="L559" s="0" t="n">
        <v>0.5375</v>
      </c>
      <c r="M559" s="0" t="n">
        <v>2.927</v>
      </c>
      <c r="N559" s="0" t="n">
        <v>3.618</v>
      </c>
      <c r="O559" s="0" t="n">
        <v>29.11</v>
      </c>
      <c r="P559" s="0" t="n">
        <v>0.01159</v>
      </c>
      <c r="Q559" s="0" t="n">
        <v>0.01124</v>
      </c>
      <c r="R559" s="0" t="n">
        <v>0</v>
      </c>
      <c r="S559" s="0" t="n">
        <v>0</v>
      </c>
      <c r="T559" s="0" t="n">
        <v>0.03004</v>
      </c>
      <c r="U559" s="0" t="n">
        <v>0.003324</v>
      </c>
      <c r="V559" s="0" t="n">
        <v>10.49</v>
      </c>
      <c r="W559" s="0" t="n">
        <v>34.24</v>
      </c>
      <c r="X559" s="0" t="n">
        <v>66.5</v>
      </c>
      <c r="Y559" s="0" t="n">
        <v>330.6</v>
      </c>
      <c r="Z559" s="0" t="n">
        <v>0.1073</v>
      </c>
      <c r="AA559" s="0" t="n">
        <v>0.07158</v>
      </c>
      <c r="AB559" s="0" t="n">
        <v>0</v>
      </c>
      <c r="AC559" s="0" t="n">
        <v>0</v>
      </c>
      <c r="AD559" s="0" t="n">
        <v>0.2475</v>
      </c>
      <c r="AE559" s="0" t="n">
        <v>0.06969</v>
      </c>
    </row>
    <row r="560" customFormat="false" ht="16.5" hidden="false" customHeight="false" outlineLevel="0" collapsed="false">
      <c r="A560" s="0" t="n">
        <v>0</v>
      </c>
      <c r="B560" s="0" t="n">
        <v>14.59</v>
      </c>
      <c r="C560" s="0" t="n">
        <v>22.68</v>
      </c>
      <c r="D560" s="0" t="n">
        <v>96.39</v>
      </c>
      <c r="E560" s="0" t="n">
        <v>657.1</v>
      </c>
      <c r="F560" s="0" t="n">
        <v>0.08473</v>
      </c>
      <c r="G560" s="0" t="n">
        <v>0.133</v>
      </c>
      <c r="H560" s="0" t="n">
        <v>0.1029</v>
      </c>
      <c r="I560" s="0" t="n">
        <v>0.03736</v>
      </c>
      <c r="J560" s="0" t="n">
        <v>0.1454</v>
      </c>
      <c r="K560" s="0" t="n">
        <v>0.06147</v>
      </c>
      <c r="L560" s="0" t="n">
        <v>0.2254</v>
      </c>
      <c r="M560" s="0" t="n">
        <v>1.108</v>
      </c>
      <c r="N560" s="0" t="n">
        <v>2.224</v>
      </c>
      <c r="O560" s="0" t="n">
        <v>19.54</v>
      </c>
      <c r="P560" s="0" t="n">
        <v>0.004242</v>
      </c>
      <c r="Q560" s="0" t="n">
        <v>0.04639</v>
      </c>
      <c r="R560" s="0" t="n">
        <v>0.06578</v>
      </c>
      <c r="S560" s="0" t="n">
        <v>0.01606</v>
      </c>
      <c r="T560" s="0" t="n">
        <v>0.01638</v>
      </c>
      <c r="U560" s="0" t="n">
        <v>0.004406</v>
      </c>
      <c r="V560" s="0" t="n">
        <v>15.48</v>
      </c>
      <c r="W560" s="0" t="n">
        <v>27.27</v>
      </c>
      <c r="X560" s="0" t="n">
        <v>105.9</v>
      </c>
      <c r="Y560" s="0" t="n">
        <v>733.5</v>
      </c>
      <c r="Z560" s="0" t="n">
        <v>0.1026</v>
      </c>
      <c r="AA560" s="0" t="n">
        <v>0.3171</v>
      </c>
      <c r="AB560" s="0" t="n">
        <v>0.3662</v>
      </c>
      <c r="AC560" s="0" t="n">
        <v>0.1105</v>
      </c>
      <c r="AD560" s="0" t="n">
        <v>0.2258</v>
      </c>
      <c r="AE560" s="0" t="n">
        <v>0.08004</v>
      </c>
    </row>
    <row r="561" customFormat="false" ht="16.5" hidden="false" customHeight="false" outlineLevel="0" collapsed="false">
      <c r="A561" s="0" t="n">
        <v>0</v>
      </c>
      <c r="B561" s="0" t="n">
        <v>11.51</v>
      </c>
      <c r="C561" s="0" t="n">
        <v>23.93</v>
      </c>
      <c r="D561" s="0" t="n">
        <v>74.52</v>
      </c>
      <c r="E561" s="0" t="n">
        <v>403.5</v>
      </c>
      <c r="F561" s="0" t="n">
        <v>0.09261</v>
      </c>
      <c r="G561" s="0" t="n">
        <v>0.1021</v>
      </c>
      <c r="H561" s="0" t="n">
        <v>0.1112</v>
      </c>
      <c r="I561" s="0" t="n">
        <v>0.04105</v>
      </c>
      <c r="J561" s="0" t="n">
        <v>0.1388</v>
      </c>
      <c r="K561" s="0" t="n">
        <v>0.0657</v>
      </c>
      <c r="L561" s="0" t="n">
        <v>0.2388</v>
      </c>
      <c r="M561" s="0" t="n">
        <v>2.904</v>
      </c>
      <c r="N561" s="0" t="n">
        <v>1.936</v>
      </c>
      <c r="O561" s="0" t="n">
        <v>16.97</v>
      </c>
      <c r="P561" s="0" t="n">
        <v>0.0082</v>
      </c>
      <c r="Q561" s="0" t="n">
        <v>0.02982</v>
      </c>
      <c r="R561" s="0" t="n">
        <v>0.05738</v>
      </c>
      <c r="S561" s="0" t="n">
        <v>0.01267</v>
      </c>
      <c r="T561" s="0" t="n">
        <v>0.01488</v>
      </c>
      <c r="U561" s="0" t="n">
        <v>0.004738</v>
      </c>
      <c r="V561" s="0" t="n">
        <v>12.48</v>
      </c>
      <c r="W561" s="0" t="n">
        <v>37.16</v>
      </c>
      <c r="X561" s="0" t="n">
        <v>82.28</v>
      </c>
      <c r="Y561" s="0" t="n">
        <v>474.2</v>
      </c>
      <c r="Z561" s="0" t="n">
        <v>0.1298</v>
      </c>
      <c r="AA561" s="0" t="n">
        <v>0.2517</v>
      </c>
      <c r="AB561" s="0" t="n">
        <v>0.363</v>
      </c>
      <c r="AC561" s="0" t="n">
        <v>0.09653</v>
      </c>
      <c r="AD561" s="0" t="n">
        <v>0.2112</v>
      </c>
      <c r="AE561" s="0" t="n">
        <v>0.08732</v>
      </c>
    </row>
    <row r="562" customFormat="false" ht="16.5" hidden="false" customHeight="false" outlineLevel="0" collapsed="false">
      <c r="A562" s="0" t="n">
        <v>0</v>
      </c>
      <c r="B562" s="0" t="n">
        <v>14.05</v>
      </c>
      <c r="C562" s="0" t="n">
        <v>27.15</v>
      </c>
      <c r="D562" s="0" t="n">
        <v>91.38</v>
      </c>
      <c r="E562" s="0" t="n">
        <v>600.4</v>
      </c>
      <c r="F562" s="0" t="n">
        <v>0.09929</v>
      </c>
      <c r="G562" s="0" t="n">
        <v>0.1126</v>
      </c>
      <c r="H562" s="0" t="n">
        <v>0.04462</v>
      </c>
      <c r="I562" s="0" t="n">
        <v>0.04304</v>
      </c>
      <c r="J562" s="0" t="n">
        <v>0.1537</v>
      </c>
      <c r="K562" s="0" t="n">
        <v>0.06171</v>
      </c>
      <c r="L562" s="0" t="n">
        <v>0.3645</v>
      </c>
      <c r="M562" s="0" t="n">
        <v>1.492</v>
      </c>
      <c r="N562" s="0" t="n">
        <v>2.888</v>
      </c>
      <c r="O562" s="0" t="n">
        <v>29.84</v>
      </c>
      <c r="P562" s="0" t="n">
        <v>0.007256</v>
      </c>
      <c r="Q562" s="0" t="n">
        <v>0.02678</v>
      </c>
      <c r="R562" s="0" t="n">
        <v>0.02071</v>
      </c>
      <c r="S562" s="0" t="n">
        <v>0.01626</v>
      </c>
      <c r="T562" s="0" t="n">
        <v>0.0208</v>
      </c>
      <c r="U562" s="0" t="n">
        <v>0.005304</v>
      </c>
      <c r="V562" s="0" t="n">
        <v>15.3</v>
      </c>
      <c r="W562" s="0" t="n">
        <v>33.17</v>
      </c>
      <c r="X562" s="0" t="n">
        <v>100.2</v>
      </c>
      <c r="Y562" s="0" t="n">
        <v>706.7</v>
      </c>
      <c r="Z562" s="0" t="n">
        <v>0.1241</v>
      </c>
      <c r="AA562" s="0" t="n">
        <v>0.2264</v>
      </c>
      <c r="AB562" s="0" t="n">
        <v>0.1326</v>
      </c>
      <c r="AC562" s="0" t="n">
        <v>0.1048</v>
      </c>
      <c r="AD562" s="0" t="n">
        <v>0.225</v>
      </c>
      <c r="AE562" s="0" t="n">
        <v>0.08321</v>
      </c>
    </row>
    <row r="563" customFormat="false" ht="16.5" hidden="false" customHeight="false" outlineLevel="0" collapsed="false">
      <c r="A563" s="0" t="n">
        <v>0</v>
      </c>
      <c r="B563" s="0" t="n">
        <v>11.2</v>
      </c>
      <c r="C563" s="0" t="n">
        <v>29.37</v>
      </c>
      <c r="D563" s="0" t="n">
        <v>70.67</v>
      </c>
      <c r="E563" s="0" t="n">
        <v>386</v>
      </c>
      <c r="F563" s="0" t="n">
        <v>0.07449</v>
      </c>
      <c r="G563" s="0" t="n">
        <v>0.03558</v>
      </c>
      <c r="H563" s="0" t="n">
        <v>0</v>
      </c>
      <c r="I563" s="0" t="n">
        <v>0</v>
      </c>
      <c r="J563" s="0" t="n">
        <v>0.106</v>
      </c>
      <c r="K563" s="0" t="n">
        <v>0.05502</v>
      </c>
      <c r="L563" s="0" t="n">
        <v>0.3141</v>
      </c>
      <c r="M563" s="0" t="n">
        <v>3.896</v>
      </c>
      <c r="N563" s="0" t="n">
        <v>2.041</v>
      </c>
      <c r="O563" s="0" t="n">
        <v>22.81</v>
      </c>
      <c r="P563" s="0" t="n">
        <v>0.007594</v>
      </c>
      <c r="Q563" s="0" t="n">
        <v>0.008878</v>
      </c>
      <c r="R563" s="0" t="n">
        <v>0</v>
      </c>
      <c r="S563" s="0" t="n">
        <v>0</v>
      </c>
      <c r="T563" s="0" t="n">
        <v>0.01989</v>
      </c>
      <c r="U563" s="0" t="n">
        <v>0.001773</v>
      </c>
      <c r="V563" s="0" t="n">
        <v>11.92</v>
      </c>
      <c r="W563" s="0" t="n">
        <v>38.3</v>
      </c>
      <c r="X563" s="0" t="n">
        <v>75.19</v>
      </c>
      <c r="Y563" s="0" t="n">
        <v>439.6</v>
      </c>
      <c r="Z563" s="0" t="n">
        <v>0.09267</v>
      </c>
      <c r="AA563" s="0" t="n">
        <v>0.05494</v>
      </c>
      <c r="AB563" s="0" t="n">
        <v>0</v>
      </c>
      <c r="AC563" s="0" t="n">
        <v>0</v>
      </c>
      <c r="AD563" s="0" t="n">
        <v>0.1566</v>
      </c>
      <c r="AE563" s="0" t="n">
        <v>0.05905</v>
      </c>
    </row>
    <row r="564" customFormat="false" ht="16.5" hidden="false" customHeight="false" outlineLevel="0" collapsed="false">
      <c r="A564" s="0" t="n">
        <v>1</v>
      </c>
      <c r="B564" s="0" t="n">
        <v>15.22</v>
      </c>
      <c r="C564" s="0" t="n">
        <v>30.62</v>
      </c>
      <c r="D564" s="0" t="n">
        <v>103.4</v>
      </c>
      <c r="E564" s="0" t="n">
        <v>716.9</v>
      </c>
      <c r="F564" s="0" t="n">
        <v>0.1048</v>
      </c>
      <c r="G564" s="0" t="n">
        <v>0.2087</v>
      </c>
      <c r="H564" s="0" t="n">
        <v>0.255</v>
      </c>
      <c r="I564" s="0" t="n">
        <v>0.09429</v>
      </c>
      <c r="J564" s="0" t="n">
        <v>0.2128</v>
      </c>
      <c r="K564" s="0" t="n">
        <v>0.07152</v>
      </c>
      <c r="L564" s="0" t="n">
        <v>0.2602</v>
      </c>
      <c r="M564" s="0" t="n">
        <v>1.205</v>
      </c>
      <c r="N564" s="0" t="n">
        <v>2.362</v>
      </c>
      <c r="O564" s="0" t="n">
        <v>22.65</v>
      </c>
      <c r="P564" s="0" t="n">
        <v>0.004625</v>
      </c>
      <c r="Q564" s="0" t="n">
        <v>0.04844</v>
      </c>
      <c r="R564" s="0" t="n">
        <v>0.07359</v>
      </c>
      <c r="S564" s="0" t="n">
        <v>0.01608</v>
      </c>
      <c r="T564" s="0" t="n">
        <v>0.02137</v>
      </c>
      <c r="U564" s="0" t="n">
        <v>0.006142</v>
      </c>
      <c r="V564" s="0" t="n">
        <v>17.52</v>
      </c>
      <c r="W564" s="0" t="n">
        <v>42.79</v>
      </c>
      <c r="X564" s="0" t="n">
        <v>128.7</v>
      </c>
      <c r="Y564" s="0" t="n">
        <v>915</v>
      </c>
      <c r="Z564" s="0" t="n">
        <v>0.1417</v>
      </c>
      <c r="AA564" s="0" t="n">
        <v>0.7917</v>
      </c>
      <c r="AB564" s="0" t="n">
        <v>1.17</v>
      </c>
      <c r="AC564" s="0" t="n">
        <v>0.2356</v>
      </c>
      <c r="AD564" s="0" t="n">
        <v>0.4089</v>
      </c>
      <c r="AE564" s="0" t="n">
        <v>0.1409</v>
      </c>
    </row>
    <row r="565" customFormat="false" ht="16.5" hidden="false" customHeight="false" outlineLevel="0" collapsed="false">
      <c r="A565" s="0" t="n">
        <v>1</v>
      </c>
      <c r="B565" s="0" t="n">
        <v>20.92</v>
      </c>
      <c r="C565" s="0" t="n">
        <v>25.09</v>
      </c>
      <c r="D565" s="0" t="n">
        <v>143</v>
      </c>
      <c r="E565" s="0" t="n">
        <v>1347</v>
      </c>
      <c r="F565" s="0" t="n">
        <v>0.1099</v>
      </c>
      <c r="G565" s="0" t="n">
        <v>0.2236</v>
      </c>
      <c r="H565" s="0" t="n">
        <v>0.3174</v>
      </c>
      <c r="I565" s="0" t="n">
        <v>0.1474</v>
      </c>
      <c r="J565" s="0" t="n">
        <v>0.2149</v>
      </c>
      <c r="K565" s="0" t="n">
        <v>0.06879</v>
      </c>
      <c r="L565" s="0" t="n">
        <v>0.9622</v>
      </c>
      <c r="M565" s="0" t="n">
        <v>1.026</v>
      </c>
      <c r="N565" s="0" t="n">
        <v>8.758</v>
      </c>
      <c r="O565" s="0" t="n">
        <v>118.8</v>
      </c>
      <c r="P565" s="0" t="n">
        <v>0.006399</v>
      </c>
      <c r="Q565" s="0" t="n">
        <v>0.0431</v>
      </c>
      <c r="R565" s="0" t="n">
        <v>0.07845</v>
      </c>
      <c r="S565" s="0" t="n">
        <v>0.02624</v>
      </c>
      <c r="T565" s="0" t="n">
        <v>0.02057</v>
      </c>
      <c r="U565" s="0" t="n">
        <v>0.006213</v>
      </c>
      <c r="V565" s="0" t="n">
        <v>24.29</v>
      </c>
      <c r="W565" s="0" t="n">
        <v>29.41</v>
      </c>
      <c r="X565" s="0" t="n">
        <v>179.1</v>
      </c>
      <c r="Y565" s="0" t="n">
        <v>1819</v>
      </c>
      <c r="Z565" s="0" t="n">
        <v>0.1407</v>
      </c>
      <c r="AA565" s="0" t="n">
        <v>0.4186</v>
      </c>
      <c r="AB565" s="0" t="n">
        <v>0.6599</v>
      </c>
      <c r="AC565" s="0" t="n">
        <v>0.2542</v>
      </c>
      <c r="AD565" s="0" t="n">
        <v>0.2929</v>
      </c>
      <c r="AE565" s="0" t="n">
        <v>0.09873</v>
      </c>
    </row>
    <row r="566" customFormat="false" ht="16.5" hidden="false" customHeight="false" outlineLevel="0" collapsed="false">
      <c r="A566" s="0" t="n">
        <v>1</v>
      </c>
      <c r="B566" s="0" t="n">
        <v>21.56</v>
      </c>
      <c r="C566" s="0" t="n">
        <v>22.39</v>
      </c>
      <c r="D566" s="0" t="n">
        <v>142</v>
      </c>
      <c r="E566" s="0" t="n">
        <v>1479</v>
      </c>
      <c r="F566" s="0" t="n">
        <v>0.111</v>
      </c>
      <c r="G566" s="0" t="n">
        <v>0.1159</v>
      </c>
      <c r="H566" s="0" t="n">
        <v>0.2439</v>
      </c>
      <c r="I566" s="0" t="n">
        <v>0.1389</v>
      </c>
      <c r="J566" s="0" t="n">
        <v>0.1726</v>
      </c>
      <c r="K566" s="0" t="n">
        <v>0.05623</v>
      </c>
      <c r="L566" s="0" t="n">
        <v>1.176</v>
      </c>
      <c r="M566" s="0" t="n">
        <v>1.256</v>
      </c>
      <c r="N566" s="0" t="n">
        <v>7.673</v>
      </c>
      <c r="O566" s="0" t="n">
        <v>158.7</v>
      </c>
      <c r="P566" s="0" t="n">
        <v>0.0103</v>
      </c>
      <c r="Q566" s="0" t="n">
        <v>0.02891</v>
      </c>
      <c r="R566" s="0" t="n">
        <v>0.05198</v>
      </c>
      <c r="S566" s="0" t="n">
        <v>0.02454</v>
      </c>
      <c r="T566" s="0" t="n">
        <v>0.01114</v>
      </c>
      <c r="U566" s="0" t="n">
        <v>0.004239</v>
      </c>
      <c r="V566" s="0" t="n">
        <v>25.45</v>
      </c>
      <c r="W566" s="0" t="n">
        <v>26.4</v>
      </c>
      <c r="X566" s="0" t="n">
        <v>166.1</v>
      </c>
      <c r="Y566" s="0" t="n">
        <v>2027</v>
      </c>
      <c r="Z566" s="0" t="n">
        <v>0.141</v>
      </c>
      <c r="AA566" s="0" t="n">
        <v>0.2113</v>
      </c>
      <c r="AB566" s="0" t="n">
        <v>0.4107</v>
      </c>
      <c r="AC566" s="0" t="n">
        <v>0.2216</v>
      </c>
      <c r="AD566" s="0" t="n">
        <v>0.206</v>
      </c>
      <c r="AE566" s="0" t="n">
        <v>0.07115</v>
      </c>
    </row>
    <row r="567" customFormat="false" ht="16.5" hidden="false" customHeight="false" outlineLevel="0" collapsed="false">
      <c r="A567" s="0" t="n">
        <v>1</v>
      </c>
      <c r="B567" s="0" t="n">
        <v>20.13</v>
      </c>
      <c r="C567" s="0" t="n">
        <v>28.25</v>
      </c>
      <c r="D567" s="0" t="n">
        <v>131.2</v>
      </c>
      <c r="E567" s="0" t="n">
        <v>1261</v>
      </c>
      <c r="F567" s="0" t="n">
        <v>0.0978</v>
      </c>
      <c r="G567" s="0" t="n">
        <v>0.1034</v>
      </c>
      <c r="H567" s="0" t="n">
        <v>0.144</v>
      </c>
      <c r="I567" s="0" t="n">
        <v>0.09791</v>
      </c>
      <c r="J567" s="0" t="n">
        <v>0.1752</v>
      </c>
      <c r="K567" s="0" t="n">
        <v>0.05533</v>
      </c>
      <c r="L567" s="0" t="n">
        <v>0.7655</v>
      </c>
      <c r="M567" s="0" t="n">
        <v>2.463</v>
      </c>
      <c r="N567" s="0" t="n">
        <v>5.203</v>
      </c>
      <c r="O567" s="0" t="n">
        <v>99.04</v>
      </c>
      <c r="P567" s="0" t="n">
        <v>0.005769</v>
      </c>
      <c r="Q567" s="0" t="n">
        <v>0.02423</v>
      </c>
      <c r="R567" s="0" t="n">
        <v>0.0395</v>
      </c>
      <c r="S567" s="0" t="n">
        <v>0.01678</v>
      </c>
      <c r="T567" s="0" t="n">
        <v>0.01898</v>
      </c>
      <c r="U567" s="0" t="n">
        <v>0.002498</v>
      </c>
      <c r="V567" s="0" t="n">
        <v>23.69</v>
      </c>
      <c r="W567" s="0" t="n">
        <v>38.25</v>
      </c>
      <c r="X567" s="0" t="n">
        <v>155</v>
      </c>
      <c r="Y567" s="0" t="n">
        <v>1731</v>
      </c>
      <c r="Z567" s="0" t="n">
        <v>0.1166</v>
      </c>
      <c r="AA567" s="0" t="n">
        <v>0.1922</v>
      </c>
      <c r="AB567" s="0" t="n">
        <v>0.3215</v>
      </c>
      <c r="AC567" s="0" t="n">
        <v>0.1628</v>
      </c>
      <c r="AD567" s="0" t="n">
        <v>0.2572</v>
      </c>
      <c r="AE567" s="0" t="n">
        <v>0.06637</v>
      </c>
    </row>
    <row r="568" customFormat="false" ht="16.5" hidden="false" customHeight="false" outlineLevel="0" collapsed="false">
      <c r="A568" s="0" t="n">
        <v>1</v>
      </c>
      <c r="B568" s="0" t="n">
        <v>16.6</v>
      </c>
      <c r="C568" s="0" t="n">
        <v>28.08</v>
      </c>
      <c r="D568" s="0" t="n">
        <v>108.3</v>
      </c>
      <c r="E568" s="0" t="n">
        <v>858.1</v>
      </c>
      <c r="F568" s="0" t="n">
        <v>0.08455</v>
      </c>
      <c r="G568" s="0" t="n">
        <v>0.1023</v>
      </c>
      <c r="H568" s="0" t="n">
        <v>0.09251</v>
      </c>
      <c r="I568" s="0" t="n">
        <v>0.05302</v>
      </c>
      <c r="J568" s="0" t="n">
        <v>0.159</v>
      </c>
      <c r="K568" s="0" t="n">
        <v>0.05648</v>
      </c>
      <c r="L568" s="0" t="n">
        <v>0.4564</v>
      </c>
      <c r="M568" s="0" t="n">
        <v>1.075</v>
      </c>
      <c r="N568" s="0" t="n">
        <v>3.425</v>
      </c>
      <c r="O568" s="0" t="n">
        <v>48.55</v>
      </c>
      <c r="P568" s="0" t="n">
        <v>0.005903</v>
      </c>
      <c r="Q568" s="0" t="n">
        <v>0.03731</v>
      </c>
      <c r="R568" s="0" t="n">
        <v>0.0473</v>
      </c>
      <c r="S568" s="0" t="n">
        <v>0.01557</v>
      </c>
      <c r="T568" s="0" t="n">
        <v>0.01318</v>
      </c>
      <c r="U568" s="0" t="n">
        <v>0.003892</v>
      </c>
      <c r="V568" s="0" t="n">
        <v>18.98</v>
      </c>
      <c r="W568" s="0" t="n">
        <v>34.12</v>
      </c>
      <c r="X568" s="0" t="n">
        <v>126.7</v>
      </c>
      <c r="Y568" s="0" t="n">
        <v>1124</v>
      </c>
      <c r="Z568" s="0" t="n">
        <v>0.1139</v>
      </c>
      <c r="AA568" s="0" t="n">
        <v>0.3094</v>
      </c>
      <c r="AB568" s="0" t="n">
        <v>0.3403</v>
      </c>
      <c r="AC568" s="0" t="n">
        <v>0.1418</v>
      </c>
      <c r="AD568" s="0" t="n">
        <v>0.2218</v>
      </c>
      <c r="AE568" s="0" t="n">
        <v>0.0782</v>
      </c>
    </row>
    <row r="569" customFormat="false" ht="16.5" hidden="false" customHeight="false" outlineLevel="0" collapsed="false">
      <c r="A569" s="0" t="n">
        <v>1</v>
      </c>
      <c r="B569" s="0" t="n">
        <v>20.6</v>
      </c>
      <c r="C569" s="0" t="n">
        <v>29.33</v>
      </c>
      <c r="D569" s="0" t="n">
        <v>140.1</v>
      </c>
      <c r="E569" s="0" t="n">
        <v>1265</v>
      </c>
      <c r="F569" s="0" t="n">
        <v>0.1178</v>
      </c>
      <c r="G569" s="0" t="n">
        <v>0.277</v>
      </c>
      <c r="H569" s="0" t="n">
        <v>0.3514</v>
      </c>
      <c r="I569" s="0" t="n">
        <v>0.152</v>
      </c>
      <c r="J569" s="0" t="n">
        <v>0.2397</v>
      </c>
      <c r="K569" s="0" t="n">
        <v>0.07016</v>
      </c>
      <c r="L569" s="0" t="n">
        <v>0.726</v>
      </c>
      <c r="M569" s="0" t="n">
        <v>1.595</v>
      </c>
      <c r="N569" s="0" t="n">
        <v>5.772</v>
      </c>
      <c r="O569" s="0" t="n">
        <v>86.22</v>
      </c>
      <c r="P569" s="0" t="n">
        <v>0.006522</v>
      </c>
      <c r="Q569" s="0" t="n">
        <v>0.06158</v>
      </c>
      <c r="R569" s="0" t="n">
        <v>0.07117</v>
      </c>
      <c r="S569" s="0" t="n">
        <v>0.01664</v>
      </c>
      <c r="T569" s="0" t="n">
        <v>0.02324</v>
      </c>
      <c r="U569" s="0" t="n">
        <v>0.006185</v>
      </c>
      <c r="V569" s="0" t="n">
        <v>25.74</v>
      </c>
      <c r="W569" s="0" t="n">
        <v>39.42</v>
      </c>
      <c r="X569" s="0" t="n">
        <v>184.6</v>
      </c>
      <c r="Y569" s="0" t="n">
        <v>1821</v>
      </c>
      <c r="Z569" s="0" t="n">
        <v>0.165</v>
      </c>
      <c r="AA569" s="0" t="n">
        <v>0.8681</v>
      </c>
      <c r="AB569" s="0" t="n">
        <v>0.9387</v>
      </c>
      <c r="AC569" s="0" t="n">
        <v>0.265</v>
      </c>
      <c r="AD569" s="0" t="n">
        <v>0.4087</v>
      </c>
      <c r="AE569" s="0" t="n">
        <v>0.124</v>
      </c>
    </row>
    <row r="570" customFormat="false" ht="16.5" hidden="false" customHeight="false" outlineLevel="0" collapsed="false">
      <c r="A570" s="0" t="n">
        <v>0</v>
      </c>
      <c r="B570" s="0" t="n">
        <v>7.76</v>
      </c>
      <c r="C570" s="0" t="n">
        <v>24.54</v>
      </c>
      <c r="D570" s="0" t="n">
        <v>47.92</v>
      </c>
      <c r="E570" s="0" t="n">
        <v>181</v>
      </c>
      <c r="F570" s="0" t="n">
        <v>0.05263</v>
      </c>
      <c r="G570" s="0" t="n">
        <v>0.04362</v>
      </c>
      <c r="H570" s="0" t="n">
        <v>0</v>
      </c>
      <c r="I570" s="0" t="n">
        <v>0</v>
      </c>
      <c r="J570" s="0" t="n">
        <v>0.1587</v>
      </c>
      <c r="K570" s="0" t="n">
        <v>0.05884</v>
      </c>
      <c r="L570" s="0" t="n">
        <v>0.3857</v>
      </c>
      <c r="M570" s="0" t="n">
        <v>1.428</v>
      </c>
      <c r="N570" s="0" t="n">
        <v>2.548</v>
      </c>
      <c r="O570" s="0" t="n">
        <v>19.15</v>
      </c>
      <c r="P570" s="0" t="n">
        <v>0.007189</v>
      </c>
      <c r="Q570" s="0" t="n">
        <v>0.00466</v>
      </c>
      <c r="R570" s="0" t="n">
        <v>0</v>
      </c>
      <c r="S570" s="0" t="n">
        <v>0</v>
      </c>
      <c r="T570" s="0" t="n">
        <v>0.02676</v>
      </c>
      <c r="U570" s="0" t="n">
        <v>0.002783</v>
      </c>
      <c r="V570" s="0" t="n">
        <v>9.456</v>
      </c>
      <c r="W570" s="0" t="n">
        <v>30.37</v>
      </c>
      <c r="X570" s="0" t="n">
        <v>59.16</v>
      </c>
      <c r="Y570" s="0" t="n">
        <v>268.6</v>
      </c>
      <c r="Z570" s="0" t="n">
        <v>0.08996</v>
      </c>
      <c r="AA570" s="0" t="n">
        <v>0.06444</v>
      </c>
      <c r="AB570" s="0" t="n">
        <v>0</v>
      </c>
      <c r="AC570" s="0" t="n">
        <v>0</v>
      </c>
      <c r="AD570" s="0" t="n">
        <v>0.2871</v>
      </c>
      <c r="AE570" s="0" t="n">
        <v>0.07039</v>
      </c>
    </row>
  </sheetData>
  <printOptions headings="false" gridLines="false" gridLinesSet="true" horizontalCentered="false" verticalCentered="false"/>
  <pageMargins left="0.7" right="0.7" top="0.75" bottom="0.75" header="0.511805555555555" footer="0.511805555555555"/>
  <pageSetup paperSize="9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xl/worksheets/sheet20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I1031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100" workbookViewId="0">
      <selection pane="topLeft" activeCell="C9" activeCellId="1" sqref="C189:E199 C9"/>
    </sheetView>
  </sheetViews>
  <sheetFormatPr defaultRowHeight="16.5" zeroHeight="false" outlineLevelRow="0" outlineLevelCol="0"/>
  <cols>
    <col collapsed="false" customWidth="true" hidden="false" outlineLevel="0" max="1" min="1" style="0" width="9.38"/>
    <col collapsed="false" customWidth="true" hidden="false" outlineLevel="0" max="2" min="2" style="0" width="23.87"/>
    <col collapsed="false" customWidth="true" hidden="false" outlineLevel="0" max="3" min="3" style="0" width="9.5"/>
    <col collapsed="false" customWidth="true" hidden="false" outlineLevel="0" max="4" min="4" style="0" width="8.38"/>
    <col collapsed="false" customWidth="true" hidden="false" outlineLevel="0" max="5" min="5" style="0" width="20"/>
    <col collapsed="false" customWidth="true" hidden="false" outlineLevel="0" max="6" min="6" style="0" width="22.25"/>
    <col collapsed="false" customWidth="true" hidden="false" outlineLevel="0" max="7" min="7" style="0" width="18.74"/>
    <col collapsed="false" customWidth="true" hidden="false" outlineLevel="0" max="8" min="8" style="0" width="5.51"/>
    <col collapsed="false" customWidth="true" hidden="false" outlineLevel="0" max="9" min="9" style="0" width="38.5"/>
    <col collapsed="false" customWidth="true" hidden="false" outlineLevel="0" max="1025" min="10" style="0" width="8.61"/>
  </cols>
  <sheetData>
    <row r="1" customFormat="false" ht="17.25" hidden="false" customHeight="false" outlineLevel="0" collapsed="false">
      <c r="A1" s="64" t="s">
        <v>433</v>
      </c>
      <c r="B1" s="64" t="s">
        <v>435</v>
      </c>
      <c r="C1" s="64" t="s">
        <v>437</v>
      </c>
      <c r="D1" s="64" t="s">
        <v>439</v>
      </c>
      <c r="E1" s="64" t="s">
        <v>441</v>
      </c>
      <c r="F1" s="64" t="s">
        <v>443</v>
      </c>
      <c r="G1" s="64" t="s">
        <v>445</v>
      </c>
      <c r="H1" s="64" t="s">
        <v>20</v>
      </c>
      <c r="I1" s="64" t="s">
        <v>448</v>
      </c>
    </row>
    <row r="2" customFormat="false" ht="16.5" hidden="false" customHeight="false" outlineLevel="0" collapsed="false">
      <c r="A2" s="66" t="n">
        <v>540</v>
      </c>
      <c r="B2" s="66" t="n">
        <v>0</v>
      </c>
      <c r="C2" s="66" t="n">
        <v>0</v>
      </c>
      <c r="D2" s="66" t="n">
        <v>162</v>
      </c>
      <c r="E2" s="66" t="n">
        <v>2.5</v>
      </c>
      <c r="F2" s="66" t="n">
        <v>1040</v>
      </c>
      <c r="G2" s="66" t="n">
        <v>676</v>
      </c>
      <c r="H2" s="66" t="n">
        <v>28</v>
      </c>
      <c r="I2" s="66" t="n">
        <v>79.99</v>
      </c>
    </row>
    <row r="3" customFormat="false" ht="16.5" hidden="false" customHeight="false" outlineLevel="0" collapsed="false">
      <c r="A3" s="66" t="n">
        <v>540</v>
      </c>
      <c r="B3" s="66" t="n">
        <v>0</v>
      </c>
      <c r="C3" s="66" t="n">
        <v>0</v>
      </c>
      <c r="D3" s="66" t="n">
        <v>162</v>
      </c>
      <c r="E3" s="66" t="n">
        <v>2.5</v>
      </c>
      <c r="F3" s="66" t="n">
        <v>1055</v>
      </c>
      <c r="G3" s="66" t="n">
        <v>676</v>
      </c>
      <c r="H3" s="66" t="n">
        <v>28</v>
      </c>
      <c r="I3" s="66" t="n">
        <v>61.89</v>
      </c>
    </row>
    <row r="4" customFormat="false" ht="17.25" hidden="false" customHeight="false" outlineLevel="0" collapsed="false">
      <c r="A4" s="67" t="n">
        <v>332.5</v>
      </c>
      <c r="B4" s="67" t="n">
        <v>142.5</v>
      </c>
      <c r="C4" s="67" t="n">
        <v>0</v>
      </c>
      <c r="D4" s="67" t="n">
        <v>228</v>
      </c>
      <c r="E4" s="67" t="n">
        <v>0</v>
      </c>
      <c r="F4" s="67" t="n">
        <v>932</v>
      </c>
      <c r="G4" s="67" t="n">
        <v>594</v>
      </c>
      <c r="H4" s="67" t="n">
        <v>270</v>
      </c>
      <c r="I4" s="67" t="n">
        <v>40.27</v>
      </c>
    </row>
    <row r="5" customFormat="false" ht="17.25" hidden="false" customHeight="false" outlineLevel="0" collapsed="false">
      <c r="A5" s="0" t="n">
        <v>332.5</v>
      </c>
      <c r="B5" s="0" t="n">
        <v>142.5</v>
      </c>
      <c r="C5" s="0" t="n">
        <v>0</v>
      </c>
      <c r="D5" s="0" t="n">
        <v>228</v>
      </c>
      <c r="E5" s="0" t="n">
        <v>0</v>
      </c>
      <c r="F5" s="0" t="n">
        <v>932</v>
      </c>
      <c r="G5" s="0" t="n">
        <v>594</v>
      </c>
      <c r="H5" s="0" t="n">
        <v>365</v>
      </c>
      <c r="I5" s="0" t="n">
        <v>41.05</v>
      </c>
    </row>
    <row r="6" customFormat="false" ht="16.5" hidden="false" customHeight="false" outlineLevel="0" collapsed="false">
      <c r="A6" s="0" t="n">
        <v>198.6</v>
      </c>
      <c r="B6" s="0" t="n">
        <v>132.4</v>
      </c>
      <c r="C6" s="0" t="n">
        <v>0</v>
      </c>
      <c r="D6" s="0" t="n">
        <v>192</v>
      </c>
      <c r="E6" s="0" t="n">
        <v>0</v>
      </c>
      <c r="F6" s="0" t="n">
        <v>978.4</v>
      </c>
      <c r="G6" s="0" t="n">
        <v>825.5</v>
      </c>
      <c r="H6" s="0" t="n">
        <v>360</v>
      </c>
      <c r="I6" s="0" t="n">
        <v>44.3</v>
      </c>
    </row>
    <row r="7" customFormat="false" ht="16.5" hidden="false" customHeight="false" outlineLevel="0" collapsed="false">
      <c r="A7" s="0" t="n">
        <v>266</v>
      </c>
      <c r="B7" s="0" t="n">
        <v>114</v>
      </c>
      <c r="C7" s="0" t="n">
        <v>0</v>
      </c>
      <c r="D7" s="0" t="n">
        <v>228</v>
      </c>
      <c r="E7" s="0" t="n">
        <v>0</v>
      </c>
      <c r="F7" s="0" t="n">
        <v>932</v>
      </c>
      <c r="G7" s="0" t="n">
        <v>670</v>
      </c>
      <c r="H7" s="0" t="n">
        <v>90</v>
      </c>
      <c r="I7" s="0" t="n">
        <v>47.03</v>
      </c>
    </row>
    <row r="8" customFormat="false" ht="16.5" hidden="false" customHeight="false" outlineLevel="0" collapsed="false">
      <c r="A8" s="0" t="n">
        <v>380</v>
      </c>
      <c r="B8" s="0" t="n">
        <v>95</v>
      </c>
      <c r="C8" s="0" t="n">
        <v>0</v>
      </c>
      <c r="D8" s="0" t="n">
        <v>228</v>
      </c>
      <c r="E8" s="0" t="n">
        <v>0</v>
      </c>
      <c r="F8" s="0" t="n">
        <v>932</v>
      </c>
      <c r="G8" s="0" t="n">
        <v>594</v>
      </c>
      <c r="H8" s="0" t="n">
        <v>365</v>
      </c>
      <c r="I8" s="0" t="n">
        <v>43.7</v>
      </c>
    </row>
    <row r="9" customFormat="false" ht="16.5" hidden="false" customHeight="false" outlineLevel="0" collapsed="false">
      <c r="A9" s="0" t="n">
        <v>380</v>
      </c>
      <c r="B9" s="0" t="n">
        <v>95</v>
      </c>
      <c r="C9" s="0" t="n">
        <v>0</v>
      </c>
      <c r="D9" s="0" t="n">
        <v>228</v>
      </c>
      <c r="E9" s="0" t="n">
        <v>0</v>
      </c>
      <c r="F9" s="0" t="n">
        <v>932</v>
      </c>
      <c r="G9" s="0" t="n">
        <v>594</v>
      </c>
      <c r="H9" s="0" t="n">
        <v>28</v>
      </c>
      <c r="I9" s="0" t="n">
        <v>36.45</v>
      </c>
    </row>
    <row r="10" customFormat="false" ht="16.5" hidden="false" customHeight="false" outlineLevel="0" collapsed="false">
      <c r="A10" s="0" t="n">
        <v>266</v>
      </c>
      <c r="B10" s="0" t="n">
        <v>114</v>
      </c>
      <c r="C10" s="0" t="n">
        <v>0</v>
      </c>
      <c r="D10" s="0" t="n">
        <v>228</v>
      </c>
      <c r="E10" s="0" t="n">
        <v>0</v>
      </c>
      <c r="F10" s="0" t="n">
        <v>932</v>
      </c>
      <c r="G10" s="0" t="n">
        <v>670</v>
      </c>
      <c r="H10" s="0" t="n">
        <v>28</v>
      </c>
      <c r="I10" s="0" t="n">
        <v>45.85</v>
      </c>
    </row>
    <row r="11" customFormat="false" ht="16.5" hidden="false" customHeight="false" outlineLevel="0" collapsed="false">
      <c r="A11" s="0" t="n">
        <v>475</v>
      </c>
      <c r="B11" s="0" t="n">
        <v>0</v>
      </c>
      <c r="C11" s="0" t="n">
        <v>0</v>
      </c>
      <c r="D11" s="0" t="n">
        <v>228</v>
      </c>
      <c r="E11" s="0" t="n">
        <v>0</v>
      </c>
      <c r="F11" s="0" t="n">
        <v>932</v>
      </c>
      <c r="G11" s="0" t="n">
        <v>594</v>
      </c>
      <c r="H11" s="0" t="n">
        <v>28</v>
      </c>
      <c r="I11" s="0" t="n">
        <v>39.29</v>
      </c>
    </row>
    <row r="12" customFormat="false" ht="16.5" hidden="false" customHeight="false" outlineLevel="0" collapsed="false">
      <c r="A12" s="0" t="n">
        <v>198.6</v>
      </c>
      <c r="B12" s="0" t="n">
        <v>132.4</v>
      </c>
      <c r="C12" s="0" t="n">
        <v>0</v>
      </c>
      <c r="D12" s="0" t="n">
        <v>192</v>
      </c>
      <c r="E12" s="0" t="n">
        <v>0</v>
      </c>
      <c r="F12" s="0" t="n">
        <v>978.4</v>
      </c>
      <c r="G12" s="0" t="n">
        <v>825.5</v>
      </c>
      <c r="H12" s="0" t="n">
        <v>90</v>
      </c>
      <c r="I12" s="0" t="n">
        <v>38.07</v>
      </c>
    </row>
    <row r="13" customFormat="false" ht="16.5" hidden="false" customHeight="false" outlineLevel="0" collapsed="false">
      <c r="A13" s="0" t="n">
        <v>198.6</v>
      </c>
      <c r="B13" s="0" t="n">
        <v>132.4</v>
      </c>
      <c r="C13" s="0" t="n">
        <v>0</v>
      </c>
      <c r="D13" s="0" t="n">
        <v>192</v>
      </c>
      <c r="E13" s="0" t="n">
        <v>0</v>
      </c>
      <c r="F13" s="0" t="n">
        <v>978.4</v>
      </c>
      <c r="G13" s="0" t="n">
        <v>825.5</v>
      </c>
      <c r="H13" s="0" t="n">
        <v>28</v>
      </c>
      <c r="I13" s="0" t="n">
        <v>28.02</v>
      </c>
    </row>
    <row r="14" customFormat="false" ht="16.5" hidden="false" customHeight="false" outlineLevel="0" collapsed="false">
      <c r="A14" s="0" t="n">
        <v>427.5</v>
      </c>
      <c r="B14" s="0" t="n">
        <v>47.5</v>
      </c>
      <c r="C14" s="0" t="n">
        <v>0</v>
      </c>
      <c r="D14" s="0" t="n">
        <v>228</v>
      </c>
      <c r="E14" s="0" t="n">
        <v>0</v>
      </c>
      <c r="F14" s="0" t="n">
        <v>932</v>
      </c>
      <c r="G14" s="0" t="n">
        <v>594</v>
      </c>
      <c r="H14" s="0" t="n">
        <v>270</v>
      </c>
      <c r="I14" s="0" t="n">
        <v>43.01</v>
      </c>
    </row>
    <row r="15" customFormat="false" ht="16.5" hidden="false" customHeight="false" outlineLevel="0" collapsed="false">
      <c r="A15" s="0" t="n">
        <v>190</v>
      </c>
      <c r="B15" s="0" t="n">
        <v>190</v>
      </c>
      <c r="C15" s="0" t="n">
        <v>0</v>
      </c>
      <c r="D15" s="0" t="n">
        <v>228</v>
      </c>
      <c r="E15" s="0" t="n">
        <v>0</v>
      </c>
      <c r="F15" s="0" t="n">
        <v>932</v>
      </c>
      <c r="G15" s="0" t="n">
        <v>670</v>
      </c>
      <c r="H15" s="0" t="n">
        <v>90</v>
      </c>
      <c r="I15" s="0" t="n">
        <v>42.33</v>
      </c>
    </row>
    <row r="16" customFormat="false" ht="16.5" hidden="false" customHeight="false" outlineLevel="0" collapsed="false">
      <c r="A16" s="0" t="n">
        <v>304</v>
      </c>
      <c r="B16" s="0" t="n">
        <v>76</v>
      </c>
      <c r="C16" s="0" t="n">
        <v>0</v>
      </c>
      <c r="D16" s="0" t="n">
        <v>228</v>
      </c>
      <c r="E16" s="0" t="n">
        <v>0</v>
      </c>
      <c r="F16" s="0" t="n">
        <v>932</v>
      </c>
      <c r="G16" s="0" t="n">
        <v>670</v>
      </c>
      <c r="H16" s="0" t="n">
        <v>28</v>
      </c>
      <c r="I16" s="0" t="n">
        <v>47.81</v>
      </c>
    </row>
    <row r="17" customFormat="false" ht="16.5" hidden="false" customHeight="false" outlineLevel="0" collapsed="false">
      <c r="A17" s="0" t="n">
        <v>380</v>
      </c>
      <c r="B17" s="0" t="n">
        <v>0</v>
      </c>
      <c r="C17" s="0" t="n">
        <v>0</v>
      </c>
      <c r="D17" s="0" t="n">
        <v>228</v>
      </c>
      <c r="E17" s="0" t="n">
        <v>0</v>
      </c>
      <c r="F17" s="0" t="n">
        <v>932</v>
      </c>
      <c r="G17" s="0" t="n">
        <v>670</v>
      </c>
      <c r="H17" s="0" t="n">
        <v>90</v>
      </c>
      <c r="I17" s="0" t="n">
        <v>52.91</v>
      </c>
    </row>
    <row r="18" customFormat="false" ht="16.5" hidden="false" customHeight="false" outlineLevel="0" collapsed="false">
      <c r="A18" s="0" t="n">
        <v>139.6</v>
      </c>
      <c r="B18" s="0" t="n">
        <v>209.4</v>
      </c>
      <c r="C18" s="0" t="n">
        <v>0</v>
      </c>
      <c r="D18" s="0" t="n">
        <v>192</v>
      </c>
      <c r="E18" s="0" t="n">
        <v>0</v>
      </c>
      <c r="F18" s="0" t="n">
        <v>1047</v>
      </c>
      <c r="G18" s="0" t="n">
        <v>806.9</v>
      </c>
      <c r="H18" s="0" t="n">
        <v>90</v>
      </c>
      <c r="I18" s="0" t="n">
        <v>39.36</v>
      </c>
    </row>
    <row r="19" customFormat="false" ht="16.5" hidden="false" customHeight="false" outlineLevel="0" collapsed="false">
      <c r="A19" s="0" t="n">
        <v>342</v>
      </c>
      <c r="B19" s="0" t="n">
        <v>38</v>
      </c>
      <c r="C19" s="0" t="n">
        <v>0</v>
      </c>
      <c r="D19" s="0" t="n">
        <v>228</v>
      </c>
      <c r="E19" s="0" t="n">
        <v>0</v>
      </c>
      <c r="F19" s="0" t="n">
        <v>932</v>
      </c>
      <c r="G19" s="0" t="n">
        <v>670</v>
      </c>
      <c r="H19" s="0" t="n">
        <v>365</v>
      </c>
      <c r="I19" s="0" t="n">
        <v>56.14</v>
      </c>
    </row>
    <row r="20" customFormat="false" ht="16.5" hidden="false" customHeight="false" outlineLevel="0" collapsed="false">
      <c r="A20" s="0" t="n">
        <v>380</v>
      </c>
      <c r="B20" s="0" t="n">
        <v>95</v>
      </c>
      <c r="C20" s="0" t="n">
        <v>0</v>
      </c>
      <c r="D20" s="0" t="n">
        <v>228</v>
      </c>
      <c r="E20" s="0" t="n">
        <v>0</v>
      </c>
      <c r="F20" s="0" t="n">
        <v>932</v>
      </c>
      <c r="G20" s="0" t="n">
        <v>594</v>
      </c>
      <c r="H20" s="0" t="n">
        <v>90</v>
      </c>
      <c r="I20" s="0" t="n">
        <v>40.56</v>
      </c>
    </row>
    <row r="21" customFormat="false" ht="16.5" hidden="false" customHeight="false" outlineLevel="0" collapsed="false">
      <c r="A21" s="0" t="n">
        <v>475</v>
      </c>
      <c r="B21" s="0" t="n">
        <v>0</v>
      </c>
      <c r="C21" s="0" t="n">
        <v>0</v>
      </c>
      <c r="D21" s="0" t="n">
        <v>228</v>
      </c>
      <c r="E21" s="0" t="n">
        <v>0</v>
      </c>
      <c r="F21" s="0" t="n">
        <v>932</v>
      </c>
      <c r="G21" s="0" t="n">
        <v>594</v>
      </c>
      <c r="H21" s="0" t="n">
        <v>180</v>
      </c>
      <c r="I21" s="0" t="n">
        <v>42.62</v>
      </c>
    </row>
    <row r="22" customFormat="false" ht="16.5" hidden="false" customHeight="false" outlineLevel="0" collapsed="false">
      <c r="A22" s="0" t="n">
        <v>427.5</v>
      </c>
      <c r="B22" s="0" t="n">
        <v>47.5</v>
      </c>
      <c r="C22" s="0" t="n">
        <v>0</v>
      </c>
      <c r="D22" s="0" t="n">
        <v>228</v>
      </c>
      <c r="E22" s="0" t="n">
        <v>0</v>
      </c>
      <c r="F22" s="0" t="n">
        <v>932</v>
      </c>
      <c r="G22" s="0" t="n">
        <v>594</v>
      </c>
      <c r="H22" s="0" t="n">
        <v>180</v>
      </c>
      <c r="I22" s="0" t="n">
        <v>41.84</v>
      </c>
    </row>
    <row r="23" customFormat="false" ht="16.5" hidden="false" customHeight="false" outlineLevel="0" collapsed="false">
      <c r="A23" s="0" t="n">
        <v>139.6</v>
      </c>
      <c r="B23" s="0" t="n">
        <v>209.4</v>
      </c>
      <c r="C23" s="0" t="n">
        <v>0</v>
      </c>
      <c r="D23" s="0" t="n">
        <v>192</v>
      </c>
      <c r="E23" s="0" t="n">
        <v>0</v>
      </c>
      <c r="F23" s="0" t="n">
        <v>1047</v>
      </c>
      <c r="G23" s="0" t="n">
        <v>806.9</v>
      </c>
      <c r="H23" s="0" t="n">
        <v>28</v>
      </c>
      <c r="I23" s="0" t="n">
        <v>28.24</v>
      </c>
    </row>
    <row r="24" customFormat="false" ht="16.5" hidden="false" customHeight="false" outlineLevel="0" collapsed="false">
      <c r="A24" s="0" t="n">
        <v>139.6</v>
      </c>
      <c r="B24" s="0" t="n">
        <v>209.4</v>
      </c>
      <c r="C24" s="0" t="n">
        <v>0</v>
      </c>
      <c r="D24" s="0" t="n">
        <v>192</v>
      </c>
      <c r="E24" s="0" t="n">
        <v>0</v>
      </c>
      <c r="F24" s="0" t="n">
        <v>1047</v>
      </c>
      <c r="G24" s="0" t="n">
        <v>806.9</v>
      </c>
      <c r="H24" s="0" t="n">
        <v>3</v>
      </c>
      <c r="I24" s="0" t="n">
        <v>8.06</v>
      </c>
    </row>
    <row r="25" customFormat="false" ht="16.5" hidden="false" customHeight="false" outlineLevel="0" collapsed="false">
      <c r="A25" s="0" t="n">
        <v>139.6</v>
      </c>
      <c r="B25" s="0" t="n">
        <v>209.4</v>
      </c>
      <c r="C25" s="0" t="n">
        <v>0</v>
      </c>
      <c r="D25" s="0" t="n">
        <v>192</v>
      </c>
      <c r="E25" s="0" t="n">
        <v>0</v>
      </c>
      <c r="F25" s="0" t="n">
        <v>1047</v>
      </c>
      <c r="G25" s="0" t="n">
        <v>806.9</v>
      </c>
      <c r="H25" s="0" t="n">
        <v>180</v>
      </c>
      <c r="I25" s="0" t="n">
        <v>44.21</v>
      </c>
    </row>
    <row r="26" customFormat="false" ht="16.5" hidden="false" customHeight="false" outlineLevel="0" collapsed="false">
      <c r="A26" s="0" t="n">
        <v>380</v>
      </c>
      <c r="B26" s="0" t="n">
        <v>0</v>
      </c>
      <c r="C26" s="0" t="n">
        <v>0</v>
      </c>
      <c r="D26" s="0" t="n">
        <v>228</v>
      </c>
      <c r="E26" s="0" t="n">
        <v>0</v>
      </c>
      <c r="F26" s="0" t="n">
        <v>932</v>
      </c>
      <c r="G26" s="0" t="n">
        <v>670</v>
      </c>
      <c r="H26" s="0" t="n">
        <v>365</v>
      </c>
      <c r="I26" s="0" t="n">
        <v>52.52</v>
      </c>
    </row>
    <row r="27" customFormat="false" ht="16.5" hidden="false" customHeight="false" outlineLevel="0" collapsed="false">
      <c r="A27" s="0" t="n">
        <v>380</v>
      </c>
      <c r="B27" s="0" t="n">
        <v>0</v>
      </c>
      <c r="C27" s="0" t="n">
        <v>0</v>
      </c>
      <c r="D27" s="0" t="n">
        <v>228</v>
      </c>
      <c r="E27" s="0" t="n">
        <v>0</v>
      </c>
      <c r="F27" s="0" t="n">
        <v>932</v>
      </c>
      <c r="G27" s="0" t="n">
        <v>670</v>
      </c>
      <c r="H27" s="0" t="n">
        <v>270</v>
      </c>
      <c r="I27" s="0" t="n">
        <v>53.3</v>
      </c>
    </row>
    <row r="28" customFormat="false" ht="16.5" hidden="false" customHeight="false" outlineLevel="0" collapsed="false">
      <c r="A28" s="0" t="n">
        <v>380</v>
      </c>
      <c r="B28" s="0" t="n">
        <v>95</v>
      </c>
      <c r="C28" s="0" t="n">
        <v>0</v>
      </c>
      <c r="D28" s="0" t="n">
        <v>228</v>
      </c>
      <c r="E28" s="0" t="n">
        <v>0</v>
      </c>
      <c r="F28" s="0" t="n">
        <v>932</v>
      </c>
      <c r="G28" s="0" t="n">
        <v>594</v>
      </c>
      <c r="H28" s="0" t="n">
        <v>270</v>
      </c>
      <c r="I28" s="0" t="n">
        <v>41.15</v>
      </c>
    </row>
    <row r="29" customFormat="false" ht="16.5" hidden="false" customHeight="false" outlineLevel="0" collapsed="false">
      <c r="A29" s="0" t="n">
        <v>342</v>
      </c>
      <c r="B29" s="0" t="n">
        <v>38</v>
      </c>
      <c r="C29" s="0" t="n">
        <v>0</v>
      </c>
      <c r="D29" s="0" t="n">
        <v>228</v>
      </c>
      <c r="E29" s="0" t="n">
        <v>0</v>
      </c>
      <c r="F29" s="0" t="n">
        <v>932</v>
      </c>
      <c r="G29" s="0" t="n">
        <v>670</v>
      </c>
      <c r="H29" s="0" t="n">
        <v>180</v>
      </c>
      <c r="I29" s="0" t="n">
        <v>52.12</v>
      </c>
    </row>
    <row r="30" customFormat="false" ht="16.5" hidden="false" customHeight="false" outlineLevel="0" collapsed="false">
      <c r="A30" s="0" t="n">
        <v>427.5</v>
      </c>
      <c r="B30" s="0" t="n">
        <v>47.5</v>
      </c>
      <c r="C30" s="0" t="n">
        <v>0</v>
      </c>
      <c r="D30" s="0" t="n">
        <v>228</v>
      </c>
      <c r="E30" s="0" t="n">
        <v>0</v>
      </c>
      <c r="F30" s="0" t="n">
        <v>932</v>
      </c>
      <c r="G30" s="0" t="n">
        <v>594</v>
      </c>
      <c r="H30" s="0" t="n">
        <v>28</v>
      </c>
      <c r="I30" s="0" t="n">
        <v>37.43</v>
      </c>
    </row>
    <row r="31" customFormat="false" ht="16.5" hidden="false" customHeight="false" outlineLevel="0" collapsed="false">
      <c r="A31" s="0" t="n">
        <v>475</v>
      </c>
      <c r="B31" s="0" t="n">
        <v>0</v>
      </c>
      <c r="C31" s="0" t="n">
        <v>0</v>
      </c>
      <c r="D31" s="0" t="n">
        <v>228</v>
      </c>
      <c r="E31" s="0" t="n">
        <v>0</v>
      </c>
      <c r="F31" s="0" t="n">
        <v>932</v>
      </c>
      <c r="G31" s="0" t="n">
        <v>594</v>
      </c>
      <c r="H31" s="0" t="n">
        <v>7</v>
      </c>
      <c r="I31" s="0" t="n">
        <v>38.6</v>
      </c>
    </row>
    <row r="32" customFormat="false" ht="16.5" hidden="false" customHeight="false" outlineLevel="0" collapsed="false">
      <c r="A32" s="0" t="n">
        <v>304</v>
      </c>
      <c r="B32" s="0" t="n">
        <v>76</v>
      </c>
      <c r="C32" s="0" t="n">
        <v>0</v>
      </c>
      <c r="D32" s="0" t="n">
        <v>228</v>
      </c>
      <c r="E32" s="0" t="n">
        <v>0</v>
      </c>
      <c r="F32" s="0" t="n">
        <v>932</v>
      </c>
      <c r="G32" s="0" t="n">
        <v>670</v>
      </c>
      <c r="H32" s="0" t="n">
        <v>365</v>
      </c>
      <c r="I32" s="0" t="n">
        <v>55.26</v>
      </c>
    </row>
    <row r="33" customFormat="false" ht="16.5" hidden="false" customHeight="false" outlineLevel="0" collapsed="false">
      <c r="A33" s="0" t="n">
        <v>266</v>
      </c>
      <c r="B33" s="0" t="n">
        <v>114</v>
      </c>
      <c r="C33" s="0" t="n">
        <v>0</v>
      </c>
      <c r="D33" s="0" t="n">
        <v>228</v>
      </c>
      <c r="E33" s="0" t="n">
        <v>0</v>
      </c>
      <c r="F33" s="0" t="n">
        <v>932</v>
      </c>
      <c r="G33" s="0" t="n">
        <v>670</v>
      </c>
      <c r="H33" s="0" t="n">
        <v>365</v>
      </c>
      <c r="I33" s="0" t="n">
        <v>52.91</v>
      </c>
    </row>
    <row r="34" customFormat="false" ht="16.5" hidden="false" customHeight="false" outlineLevel="0" collapsed="false">
      <c r="A34" s="0" t="n">
        <v>198.6</v>
      </c>
      <c r="B34" s="0" t="n">
        <v>132.4</v>
      </c>
      <c r="C34" s="0" t="n">
        <v>0</v>
      </c>
      <c r="D34" s="0" t="n">
        <v>192</v>
      </c>
      <c r="E34" s="0" t="n">
        <v>0</v>
      </c>
      <c r="F34" s="0" t="n">
        <v>978.4</v>
      </c>
      <c r="G34" s="0" t="n">
        <v>825.5</v>
      </c>
      <c r="H34" s="0" t="n">
        <v>180</v>
      </c>
      <c r="I34" s="0" t="n">
        <v>41.72</v>
      </c>
    </row>
    <row r="35" customFormat="false" ht="16.5" hidden="false" customHeight="false" outlineLevel="0" collapsed="false">
      <c r="A35" s="0" t="n">
        <v>475</v>
      </c>
      <c r="B35" s="0" t="n">
        <v>0</v>
      </c>
      <c r="C35" s="0" t="n">
        <v>0</v>
      </c>
      <c r="D35" s="0" t="n">
        <v>228</v>
      </c>
      <c r="E35" s="0" t="n">
        <v>0</v>
      </c>
      <c r="F35" s="0" t="n">
        <v>932</v>
      </c>
      <c r="G35" s="0" t="n">
        <v>594</v>
      </c>
      <c r="H35" s="0" t="n">
        <v>270</v>
      </c>
      <c r="I35" s="0" t="n">
        <v>42.13</v>
      </c>
    </row>
    <row r="36" customFormat="false" ht="16.5" hidden="false" customHeight="false" outlineLevel="0" collapsed="false">
      <c r="A36" s="0" t="n">
        <v>190</v>
      </c>
      <c r="B36" s="0" t="n">
        <v>190</v>
      </c>
      <c r="C36" s="0" t="n">
        <v>0</v>
      </c>
      <c r="D36" s="0" t="n">
        <v>228</v>
      </c>
      <c r="E36" s="0" t="n">
        <v>0</v>
      </c>
      <c r="F36" s="0" t="n">
        <v>932</v>
      </c>
      <c r="G36" s="0" t="n">
        <v>670</v>
      </c>
      <c r="H36" s="0" t="n">
        <v>365</v>
      </c>
      <c r="I36" s="0" t="n">
        <v>53.69</v>
      </c>
    </row>
    <row r="37" customFormat="false" ht="16.5" hidden="false" customHeight="false" outlineLevel="0" collapsed="false">
      <c r="A37" s="0" t="n">
        <v>237.5</v>
      </c>
      <c r="B37" s="0" t="n">
        <v>237.5</v>
      </c>
      <c r="C37" s="0" t="n">
        <v>0</v>
      </c>
      <c r="D37" s="0" t="n">
        <v>228</v>
      </c>
      <c r="E37" s="0" t="n">
        <v>0</v>
      </c>
      <c r="F37" s="0" t="n">
        <v>932</v>
      </c>
      <c r="G37" s="0" t="n">
        <v>594</v>
      </c>
      <c r="H37" s="0" t="n">
        <v>270</v>
      </c>
      <c r="I37" s="0" t="n">
        <v>38.41</v>
      </c>
    </row>
    <row r="38" customFormat="false" ht="16.5" hidden="false" customHeight="false" outlineLevel="0" collapsed="false">
      <c r="A38" s="0" t="n">
        <v>237.5</v>
      </c>
      <c r="B38" s="0" t="n">
        <v>237.5</v>
      </c>
      <c r="C38" s="0" t="n">
        <v>0</v>
      </c>
      <c r="D38" s="0" t="n">
        <v>228</v>
      </c>
      <c r="E38" s="0" t="n">
        <v>0</v>
      </c>
      <c r="F38" s="0" t="n">
        <v>932</v>
      </c>
      <c r="G38" s="0" t="n">
        <v>594</v>
      </c>
      <c r="H38" s="0" t="n">
        <v>28</v>
      </c>
      <c r="I38" s="0" t="n">
        <v>30.08</v>
      </c>
    </row>
    <row r="39" customFormat="false" ht="16.5" hidden="false" customHeight="false" outlineLevel="0" collapsed="false">
      <c r="A39" s="0" t="n">
        <v>332.5</v>
      </c>
      <c r="B39" s="0" t="n">
        <v>142.5</v>
      </c>
      <c r="C39" s="0" t="n">
        <v>0</v>
      </c>
      <c r="D39" s="0" t="n">
        <v>228</v>
      </c>
      <c r="E39" s="0" t="n">
        <v>0</v>
      </c>
      <c r="F39" s="0" t="n">
        <v>932</v>
      </c>
      <c r="G39" s="0" t="n">
        <v>594</v>
      </c>
      <c r="H39" s="0" t="n">
        <v>90</v>
      </c>
      <c r="I39" s="0" t="n">
        <v>37.72</v>
      </c>
    </row>
    <row r="40" customFormat="false" ht="16.5" hidden="false" customHeight="false" outlineLevel="0" collapsed="false">
      <c r="A40" s="0" t="n">
        <v>475</v>
      </c>
      <c r="B40" s="0" t="n">
        <v>0</v>
      </c>
      <c r="C40" s="0" t="n">
        <v>0</v>
      </c>
      <c r="D40" s="0" t="n">
        <v>228</v>
      </c>
      <c r="E40" s="0" t="n">
        <v>0</v>
      </c>
      <c r="F40" s="0" t="n">
        <v>932</v>
      </c>
      <c r="G40" s="0" t="n">
        <v>594</v>
      </c>
      <c r="H40" s="0" t="n">
        <v>90</v>
      </c>
      <c r="I40" s="0" t="n">
        <v>42.23</v>
      </c>
    </row>
    <row r="41" customFormat="false" ht="16.5" hidden="false" customHeight="false" outlineLevel="0" collapsed="false">
      <c r="A41" s="0" t="n">
        <v>237.5</v>
      </c>
      <c r="B41" s="0" t="n">
        <v>237.5</v>
      </c>
      <c r="C41" s="0" t="n">
        <v>0</v>
      </c>
      <c r="D41" s="0" t="n">
        <v>228</v>
      </c>
      <c r="E41" s="0" t="n">
        <v>0</v>
      </c>
      <c r="F41" s="0" t="n">
        <v>932</v>
      </c>
      <c r="G41" s="0" t="n">
        <v>594</v>
      </c>
      <c r="H41" s="0" t="n">
        <v>180</v>
      </c>
      <c r="I41" s="0" t="n">
        <v>36.25</v>
      </c>
    </row>
    <row r="42" customFormat="false" ht="16.5" hidden="false" customHeight="false" outlineLevel="0" collapsed="false">
      <c r="A42" s="0" t="n">
        <v>342</v>
      </c>
      <c r="B42" s="0" t="n">
        <v>38</v>
      </c>
      <c r="C42" s="0" t="n">
        <v>0</v>
      </c>
      <c r="D42" s="0" t="n">
        <v>228</v>
      </c>
      <c r="E42" s="0" t="n">
        <v>0</v>
      </c>
      <c r="F42" s="0" t="n">
        <v>932</v>
      </c>
      <c r="G42" s="0" t="n">
        <v>670</v>
      </c>
      <c r="H42" s="0" t="n">
        <v>90</v>
      </c>
      <c r="I42" s="0" t="n">
        <v>50.46</v>
      </c>
    </row>
    <row r="43" customFormat="false" ht="16.5" hidden="false" customHeight="false" outlineLevel="0" collapsed="false">
      <c r="A43" s="0" t="n">
        <v>427.5</v>
      </c>
      <c r="B43" s="0" t="n">
        <v>47.5</v>
      </c>
      <c r="C43" s="0" t="n">
        <v>0</v>
      </c>
      <c r="D43" s="0" t="n">
        <v>228</v>
      </c>
      <c r="E43" s="0" t="n">
        <v>0</v>
      </c>
      <c r="F43" s="0" t="n">
        <v>932</v>
      </c>
      <c r="G43" s="0" t="n">
        <v>594</v>
      </c>
      <c r="H43" s="0" t="n">
        <v>365</v>
      </c>
      <c r="I43" s="0" t="n">
        <v>43.7</v>
      </c>
    </row>
    <row r="44" customFormat="false" ht="16.5" hidden="false" customHeight="false" outlineLevel="0" collapsed="false">
      <c r="A44" s="0" t="n">
        <v>237.5</v>
      </c>
      <c r="B44" s="0" t="n">
        <v>237.5</v>
      </c>
      <c r="C44" s="0" t="n">
        <v>0</v>
      </c>
      <c r="D44" s="0" t="n">
        <v>228</v>
      </c>
      <c r="E44" s="0" t="n">
        <v>0</v>
      </c>
      <c r="F44" s="0" t="n">
        <v>932</v>
      </c>
      <c r="G44" s="0" t="n">
        <v>594</v>
      </c>
      <c r="H44" s="0" t="n">
        <v>365</v>
      </c>
      <c r="I44" s="0" t="n">
        <v>39</v>
      </c>
    </row>
    <row r="45" customFormat="false" ht="16.5" hidden="false" customHeight="false" outlineLevel="0" collapsed="false">
      <c r="A45" s="0" t="n">
        <v>380</v>
      </c>
      <c r="B45" s="0" t="n">
        <v>0</v>
      </c>
      <c r="C45" s="0" t="n">
        <v>0</v>
      </c>
      <c r="D45" s="0" t="n">
        <v>228</v>
      </c>
      <c r="E45" s="0" t="n">
        <v>0</v>
      </c>
      <c r="F45" s="0" t="n">
        <v>932</v>
      </c>
      <c r="G45" s="0" t="n">
        <v>670</v>
      </c>
      <c r="H45" s="0" t="n">
        <v>180</v>
      </c>
      <c r="I45" s="0" t="n">
        <v>53.1</v>
      </c>
    </row>
    <row r="46" customFormat="false" ht="16.5" hidden="false" customHeight="false" outlineLevel="0" collapsed="false">
      <c r="A46" s="0" t="n">
        <v>427.5</v>
      </c>
      <c r="B46" s="0" t="n">
        <v>47.5</v>
      </c>
      <c r="C46" s="0" t="n">
        <v>0</v>
      </c>
      <c r="D46" s="0" t="n">
        <v>228</v>
      </c>
      <c r="E46" s="0" t="n">
        <v>0</v>
      </c>
      <c r="F46" s="0" t="n">
        <v>932</v>
      </c>
      <c r="G46" s="0" t="n">
        <v>594</v>
      </c>
      <c r="H46" s="0" t="n">
        <v>90</v>
      </c>
      <c r="I46" s="0" t="n">
        <v>41.54</v>
      </c>
    </row>
    <row r="47" customFormat="false" ht="16.5" hidden="false" customHeight="false" outlineLevel="0" collapsed="false">
      <c r="A47" s="0" t="n">
        <v>427.5</v>
      </c>
      <c r="B47" s="0" t="n">
        <v>47.5</v>
      </c>
      <c r="C47" s="0" t="n">
        <v>0</v>
      </c>
      <c r="D47" s="0" t="n">
        <v>228</v>
      </c>
      <c r="E47" s="0" t="n">
        <v>0</v>
      </c>
      <c r="F47" s="0" t="n">
        <v>932</v>
      </c>
      <c r="G47" s="0" t="n">
        <v>594</v>
      </c>
      <c r="H47" s="0" t="n">
        <v>7</v>
      </c>
      <c r="I47" s="0" t="n">
        <v>35.08</v>
      </c>
    </row>
    <row r="48" customFormat="false" ht="16.5" hidden="false" customHeight="false" outlineLevel="0" collapsed="false">
      <c r="A48" s="0" t="n">
        <v>349</v>
      </c>
      <c r="B48" s="0" t="n">
        <v>0</v>
      </c>
      <c r="C48" s="0" t="n">
        <v>0</v>
      </c>
      <c r="D48" s="0" t="n">
        <v>192</v>
      </c>
      <c r="E48" s="0" t="n">
        <v>0</v>
      </c>
      <c r="F48" s="0" t="n">
        <v>1047</v>
      </c>
      <c r="G48" s="0" t="n">
        <v>806.9</v>
      </c>
      <c r="H48" s="0" t="n">
        <v>3</v>
      </c>
      <c r="I48" s="0" t="n">
        <v>15.05</v>
      </c>
    </row>
    <row r="49" customFormat="false" ht="16.5" hidden="false" customHeight="false" outlineLevel="0" collapsed="false">
      <c r="A49" s="0" t="n">
        <v>380</v>
      </c>
      <c r="B49" s="0" t="n">
        <v>95</v>
      </c>
      <c r="C49" s="0" t="n">
        <v>0</v>
      </c>
      <c r="D49" s="0" t="n">
        <v>228</v>
      </c>
      <c r="E49" s="0" t="n">
        <v>0</v>
      </c>
      <c r="F49" s="0" t="n">
        <v>932</v>
      </c>
      <c r="G49" s="0" t="n">
        <v>594</v>
      </c>
      <c r="H49" s="0" t="n">
        <v>180</v>
      </c>
      <c r="I49" s="0" t="n">
        <v>40.76</v>
      </c>
    </row>
    <row r="50" customFormat="false" ht="16.5" hidden="false" customHeight="false" outlineLevel="0" collapsed="false">
      <c r="A50" s="0" t="n">
        <v>237.5</v>
      </c>
      <c r="B50" s="0" t="n">
        <v>237.5</v>
      </c>
      <c r="C50" s="0" t="n">
        <v>0</v>
      </c>
      <c r="D50" s="0" t="n">
        <v>228</v>
      </c>
      <c r="E50" s="0" t="n">
        <v>0</v>
      </c>
      <c r="F50" s="0" t="n">
        <v>932</v>
      </c>
      <c r="G50" s="0" t="n">
        <v>594</v>
      </c>
      <c r="H50" s="0" t="n">
        <v>7</v>
      </c>
      <c r="I50" s="0" t="n">
        <v>26.26</v>
      </c>
    </row>
    <row r="51" customFormat="false" ht="16.5" hidden="false" customHeight="false" outlineLevel="0" collapsed="false">
      <c r="A51" s="0" t="n">
        <v>380</v>
      </c>
      <c r="B51" s="0" t="n">
        <v>95</v>
      </c>
      <c r="C51" s="0" t="n">
        <v>0</v>
      </c>
      <c r="D51" s="0" t="n">
        <v>228</v>
      </c>
      <c r="E51" s="0" t="n">
        <v>0</v>
      </c>
      <c r="F51" s="0" t="n">
        <v>932</v>
      </c>
      <c r="G51" s="0" t="n">
        <v>594</v>
      </c>
      <c r="H51" s="0" t="n">
        <v>7</v>
      </c>
      <c r="I51" s="0" t="n">
        <v>32.82</v>
      </c>
    </row>
    <row r="52" customFormat="false" ht="16.5" hidden="false" customHeight="false" outlineLevel="0" collapsed="false">
      <c r="A52" s="0" t="n">
        <v>332.5</v>
      </c>
      <c r="B52" s="0" t="n">
        <v>142.5</v>
      </c>
      <c r="C52" s="0" t="n">
        <v>0</v>
      </c>
      <c r="D52" s="0" t="n">
        <v>228</v>
      </c>
      <c r="E52" s="0" t="n">
        <v>0</v>
      </c>
      <c r="F52" s="0" t="n">
        <v>932</v>
      </c>
      <c r="G52" s="0" t="n">
        <v>594</v>
      </c>
      <c r="H52" s="0" t="n">
        <v>180</v>
      </c>
      <c r="I52" s="0" t="n">
        <v>39.78</v>
      </c>
    </row>
    <row r="53" customFormat="false" ht="16.5" hidden="false" customHeight="false" outlineLevel="0" collapsed="false">
      <c r="A53" s="0" t="n">
        <v>190</v>
      </c>
      <c r="B53" s="0" t="n">
        <v>190</v>
      </c>
      <c r="C53" s="0" t="n">
        <v>0</v>
      </c>
      <c r="D53" s="0" t="n">
        <v>228</v>
      </c>
      <c r="E53" s="0" t="n">
        <v>0</v>
      </c>
      <c r="F53" s="0" t="n">
        <v>932</v>
      </c>
      <c r="G53" s="0" t="n">
        <v>670</v>
      </c>
      <c r="H53" s="0" t="n">
        <v>180</v>
      </c>
      <c r="I53" s="0" t="n">
        <v>46.93</v>
      </c>
    </row>
    <row r="54" customFormat="false" ht="16.5" hidden="false" customHeight="false" outlineLevel="0" collapsed="false">
      <c r="A54" s="0" t="n">
        <v>237.5</v>
      </c>
      <c r="B54" s="0" t="n">
        <v>237.5</v>
      </c>
      <c r="C54" s="0" t="n">
        <v>0</v>
      </c>
      <c r="D54" s="0" t="n">
        <v>228</v>
      </c>
      <c r="E54" s="0" t="n">
        <v>0</v>
      </c>
      <c r="F54" s="0" t="n">
        <v>932</v>
      </c>
      <c r="G54" s="0" t="n">
        <v>594</v>
      </c>
      <c r="H54" s="0" t="n">
        <v>90</v>
      </c>
      <c r="I54" s="0" t="n">
        <v>33.12</v>
      </c>
    </row>
    <row r="55" customFormat="false" ht="16.5" hidden="false" customHeight="false" outlineLevel="0" collapsed="false">
      <c r="A55" s="0" t="n">
        <v>304</v>
      </c>
      <c r="B55" s="0" t="n">
        <v>76</v>
      </c>
      <c r="C55" s="0" t="n">
        <v>0</v>
      </c>
      <c r="D55" s="0" t="n">
        <v>228</v>
      </c>
      <c r="E55" s="0" t="n">
        <v>0</v>
      </c>
      <c r="F55" s="0" t="n">
        <v>932</v>
      </c>
      <c r="G55" s="0" t="n">
        <v>670</v>
      </c>
      <c r="H55" s="0" t="n">
        <v>90</v>
      </c>
      <c r="I55" s="0" t="n">
        <v>49.19</v>
      </c>
    </row>
    <row r="56" customFormat="false" ht="16.5" hidden="false" customHeight="false" outlineLevel="0" collapsed="false">
      <c r="A56" s="0" t="n">
        <v>139.6</v>
      </c>
      <c r="B56" s="0" t="n">
        <v>209.4</v>
      </c>
      <c r="C56" s="0" t="n">
        <v>0</v>
      </c>
      <c r="D56" s="0" t="n">
        <v>192</v>
      </c>
      <c r="E56" s="0" t="n">
        <v>0</v>
      </c>
      <c r="F56" s="0" t="n">
        <v>1047</v>
      </c>
      <c r="G56" s="0" t="n">
        <v>806.9</v>
      </c>
      <c r="H56" s="0" t="n">
        <v>7</v>
      </c>
      <c r="I56" s="0" t="n">
        <v>14.59</v>
      </c>
    </row>
    <row r="57" customFormat="false" ht="16.5" hidden="false" customHeight="false" outlineLevel="0" collapsed="false">
      <c r="A57" s="0" t="n">
        <v>198.6</v>
      </c>
      <c r="B57" s="0" t="n">
        <v>132.4</v>
      </c>
      <c r="C57" s="0" t="n">
        <v>0</v>
      </c>
      <c r="D57" s="0" t="n">
        <v>192</v>
      </c>
      <c r="E57" s="0" t="n">
        <v>0</v>
      </c>
      <c r="F57" s="0" t="n">
        <v>978.4</v>
      </c>
      <c r="G57" s="0" t="n">
        <v>825.5</v>
      </c>
      <c r="H57" s="0" t="n">
        <v>7</v>
      </c>
      <c r="I57" s="0" t="n">
        <v>14.64</v>
      </c>
    </row>
    <row r="58" customFormat="false" ht="16.5" hidden="false" customHeight="false" outlineLevel="0" collapsed="false">
      <c r="A58" s="0" t="n">
        <v>475</v>
      </c>
      <c r="B58" s="0" t="n">
        <v>0</v>
      </c>
      <c r="C58" s="0" t="n">
        <v>0</v>
      </c>
      <c r="D58" s="0" t="n">
        <v>228</v>
      </c>
      <c r="E58" s="0" t="n">
        <v>0</v>
      </c>
      <c r="F58" s="0" t="n">
        <v>932</v>
      </c>
      <c r="G58" s="0" t="n">
        <v>594</v>
      </c>
      <c r="H58" s="0" t="n">
        <v>365</v>
      </c>
      <c r="I58" s="0" t="n">
        <v>41.93</v>
      </c>
    </row>
    <row r="59" customFormat="false" ht="16.5" hidden="false" customHeight="false" outlineLevel="0" collapsed="false">
      <c r="A59" s="0" t="n">
        <v>198.6</v>
      </c>
      <c r="B59" s="0" t="n">
        <v>132.4</v>
      </c>
      <c r="C59" s="0" t="n">
        <v>0</v>
      </c>
      <c r="D59" s="0" t="n">
        <v>192</v>
      </c>
      <c r="E59" s="0" t="n">
        <v>0</v>
      </c>
      <c r="F59" s="0" t="n">
        <v>978.4</v>
      </c>
      <c r="G59" s="0" t="n">
        <v>825.5</v>
      </c>
      <c r="H59" s="0" t="n">
        <v>3</v>
      </c>
      <c r="I59" s="0" t="n">
        <v>9.13</v>
      </c>
    </row>
    <row r="60" customFormat="false" ht="16.5" hidden="false" customHeight="false" outlineLevel="0" collapsed="false">
      <c r="A60" s="0" t="n">
        <v>304</v>
      </c>
      <c r="B60" s="0" t="n">
        <v>76</v>
      </c>
      <c r="C60" s="0" t="n">
        <v>0</v>
      </c>
      <c r="D60" s="0" t="n">
        <v>228</v>
      </c>
      <c r="E60" s="0" t="n">
        <v>0</v>
      </c>
      <c r="F60" s="0" t="n">
        <v>932</v>
      </c>
      <c r="G60" s="0" t="n">
        <v>670</v>
      </c>
      <c r="H60" s="0" t="n">
        <v>180</v>
      </c>
      <c r="I60" s="0" t="n">
        <v>50.95</v>
      </c>
    </row>
    <row r="61" customFormat="false" ht="16.5" hidden="false" customHeight="false" outlineLevel="0" collapsed="false">
      <c r="A61" s="0" t="n">
        <v>332.5</v>
      </c>
      <c r="B61" s="0" t="n">
        <v>142.5</v>
      </c>
      <c r="C61" s="0" t="n">
        <v>0</v>
      </c>
      <c r="D61" s="0" t="n">
        <v>228</v>
      </c>
      <c r="E61" s="0" t="n">
        <v>0</v>
      </c>
      <c r="F61" s="0" t="n">
        <v>932</v>
      </c>
      <c r="G61" s="0" t="n">
        <v>594</v>
      </c>
      <c r="H61" s="0" t="n">
        <v>28</v>
      </c>
      <c r="I61" s="0" t="n">
        <v>33.02</v>
      </c>
    </row>
    <row r="62" customFormat="false" ht="16.5" hidden="false" customHeight="false" outlineLevel="0" collapsed="false">
      <c r="A62" s="0" t="n">
        <v>304</v>
      </c>
      <c r="B62" s="0" t="n">
        <v>76</v>
      </c>
      <c r="C62" s="0" t="n">
        <v>0</v>
      </c>
      <c r="D62" s="0" t="n">
        <v>228</v>
      </c>
      <c r="E62" s="0" t="n">
        <v>0</v>
      </c>
      <c r="F62" s="0" t="n">
        <v>932</v>
      </c>
      <c r="G62" s="0" t="n">
        <v>670</v>
      </c>
      <c r="H62" s="0" t="n">
        <v>270</v>
      </c>
      <c r="I62" s="0" t="n">
        <v>54.38</v>
      </c>
    </row>
    <row r="63" customFormat="false" ht="16.5" hidden="false" customHeight="false" outlineLevel="0" collapsed="false">
      <c r="A63" s="0" t="n">
        <v>266</v>
      </c>
      <c r="B63" s="0" t="n">
        <v>114</v>
      </c>
      <c r="C63" s="0" t="n">
        <v>0</v>
      </c>
      <c r="D63" s="0" t="n">
        <v>228</v>
      </c>
      <c r="E63" s="0" t="n">
        <v>0</v>
      </c>
      <c r="F63" s="0" t="n">
        <v>932</v>
      </c>
      <c r="G63" s="0" t="n">
        <v>670</v>
      </c>
      <c r="H63" s="0" t="n">
        <v>270</v>
      </c>
      <c r="I63" s="0" t="n">
        <v>51.73</v>
      </c>
    </row>
    <row r="64" customFormat="false" ht="16.5" hidden="false" customHeight="false" outlineLevel="0" collapsed="false">
      <c r="A64" s="0" t="n">
        <v>310</v>
      </c>
      <c r="B64" s="0" t="n">
        <v>0</v>
      </c>
      <c r="C64" s="0" t="n">
        <v>0</v>
      </c>
      <c r="D64" s="0" t="n">
        <v>192</v>
      </c>
      <c r="E64" s="0" t="n">
        <v>0</v>
      </c>
      <c r="F64" s="0" t="n">
        <v>971</v>
      </c>
      <c r="G64" s="0" t="n">
        <v>850.6</v>
      </c>
      <c r="H64" s="0" t="n">
        <v>3</v>
      </c>
      <c r="I64" s="0" t="n">
        <v>9.87</v>
      </c>
    </row>
    <row r="65" customFormat="false" ht="16.5" hidden="false" customHeight="false" outlineLevel="0" collapsed="false">
      <c r="A65" s="0" t="n">
        <v>190</v>
      </c>
      <c r="B65" s="0" t="n">
        <v>190</v>
      </c>
      <c r="C65" s="0" t="n">
        <v>0</v>
      </c>
      <c r="D65" s="0" t="n">
        <v>228</v>
      </c>
      <c r="E65" s="0" t="n">
        <v>0</v>
      </c>
      <c r="F65" s="0" t="n">
        <v>932</v>
      </c>
      <c r="G65" s="0" t="n">
        <v>670</v>
      </c>
      <c r="H65" s="0" t="n">
        <v>270</v>
      </c>
      <c r="I65" s="0" t="n">
        <v>50.66</v>
      </c>
    </row>
    <row r="66" customFormat="false" ht="16.5" hidden="false" customHeight="false" outlineLevel="0" collapsed="false">
      <c r="A66" s="0" t="n">
        <v>266</v>
      </c>
      <c r="B66" s="0" t="n">
        <v>114</v>
      </c>
      <c r="C66" s="0" t="n">
        <v>0</v>
      </c>
      <c r="D66" s="0" t="n">
        <v>228</v>
      </c>
      <c r="E66" s="0" t="n">
        <v>0</v>
      </c>
      <c r="F66" s="0" t="n">
        <v>932</v>
      </c>
      <c r="G66" s="0" t="n">
        <v>670</v>
      </c>
      <c r="H66" s="0" t="n">
        <v>180</v>
      </c>
      <c r="I66" s="0" t="n">
        <v>48.7</v>
      </c>
    </row>
    <row r="67" customFormat="false" ht="16.5" hidden="false" customHeight="false" outlineLevel="0" collapsed="false">
      <c r="A67" s="0" t="n">
        <v>342</v>
      </c>
      <c r="B67" s="0" t="n">
        <v>38</v>
      </c>
      <c r="C67" s="0" t="n">
        <v>0</v>
      </c>
      <c r="D67" s="0" t="n">
        <v>228</v>
      </c>
      <c r="E67" s="0" t="n">
        <v>0</v>
      </c>
      <c r="F67" s="0" t="n">
        <v>932</v>
      </c>
      <c r="G67" s="0" t="n">
        <v>670</v>
      </c>
      <c r="H67" s="0" t="n">
        <v>270</v>
      </c>
      <c r="I67" s="0" t="n">
        <v>55.06</v>
      </c>
    </row>
    <row r="68" customFormat="false" ht="16.5" hidden="false" customHeight="false" outlineLevel="0" collapsed="false">
      <c r="A68" s="0" t="n">
        <v>139.6</v>
      </c>
      <c r="B68" s="0" t="n">
        <v>209.4</v>
      </c>
      <c r="C68" s="0" t="n">
        <v>0</v>
      </c>
      <c r="D68" s="0" t="n">
        <v>192</v>
      </c>
      <c r="E68" s="0" t="n">
        <v>0</v>
      </c>
      <c r="F68" s="0" t="n">
        <v>1047</v>
      </c>
      <c r="G68" s="0" t="n">
        <v>806.9</v>
      </c>
      <c r="H68" s="0" t="n">
        <v>360</v>
      </c>
      <c r="I68" s="0" t="n">
        <v>44.7</v>
      </c>
    </row>
    <row r="69" customFormat="false" ht="16.5" hidden="false" customHeight="false" outlineLevel="0" collapsed="false">
      <c r="A69" s="0" t="n">
        <v>332.5</v>
      </c>
      <c r="B69" s="0" t="n">
        <v>142.5</v>
      </c>
      <c r="C69" s="0" t="n">
        <v>0</v>
      </c>
      <c r="D69" s="0" t="n">
        <v>228</v>
      </c>
      <c r="E69" s="0" t="n">
        <v>0</v>
      </c>
      <c r="F69" s="0" t="n">
        <v>932</v>
      </c>
      <c r="G69" s="0" t="n">
        <v>594</v>
      </c>
      <c r="H69" s="0" t="n">
        <v>7</v>
      </c>
      <c r="I69" s="0" t="n">
        <v>30.28</v>
      </c>
    </row>
    <row r="70" customFormat="false" ht="16.5" hidden="false" customHeight="false" outlineLevel="0" collapsed="false">
      <c r="A70" s="0" t="n">
        <v>190</v>
      </c>
      <c r="B70" s="0" t="n">
        <v>190</v>
      </c>
      <c r="C70" s="0" t="n">
        <v>0</v>
      </c>
      <c r="D70" s="0" t="n">
        <v>228</v>
      </c>
      <c r="E70" s="0" t="n">
        <v>0</v>
      </c>
      <c r="F70" s="0" t="n">
        <v>932</v>
      </c>
      <c r="G70" s="0" t="n">
        <v>670</v>
      </c>
      <c r="H70" s="0" t="n">
        <v>28</v>
      </c>
      <c r="I70" s="0" t="n">
        <v>40.86</v>
      </c>
    </row>
    <row r="71" customFormat="false" ht="16.5" hidden="false" customHeight="false" outlineLevel="0" collapsed="false">
      <c r="A71" s="0" t="n">
        <v>485</v>
      </c>
      <c r="B71" s="0" t="n">
        <v>0</v>
      </c>
      <c r="C71" s="0" t="n">
        <v>0</v>
      </c>
      <c r="D71" s="0" t="n">
        <v>146</v>
      </c>
      <c r="E71" s="0" t="n">
        <v>0</v>
      </c>
      <c r="F71" s="0" t="n">
        <v>1120</v>
      </c>
      <c r="G71" s="0" t="n">
        <v>800</v>
      </c>
      <c r="H71" s="0" t="n">
        <v>28</v>
      </c>
      <c r="I71" s="0" t="n">
        <v>71.99</v>
      </c>
    </row>
    <row r="72" customFormat="false" ht="16.5" hidden="false" customHeight="false" outlineLevel="0" collapsed="false">
      <c r="A72" s="0" t="n">
        <v>374</v>
      </c>
      <c r="B72" s="0" t="n">
        <v>189.2</v>
      </c>
      <c r="C72" s="0" t="n">
        <v>0</v>
      </c>
      <c r="D72" s="0" t="n">
        <v>170.1</v>
      </c>
      <c r="E72" s="0" t="n">
        <v>10.1</v>
      </c>
      <c r="F72" s="0" t="n">
        <v>926.1</v>
      </c>
      <c r="G72" s="0" t="n">
        <v>756.7</v>
      </c>
      <c r="H72" s="0" t="n">
        <v>3</v>
      </c>
      <c r="I72" s="0" t="n">
        <v>34.4</v>
      </c>
    </row>
    <row r="73" customFormat="false" ht="16.5" hidden="false" customHeight="false" outlineLevel="0" collapsed="false">
      <c r="A73" s="0" t="n">
        <v>313.3</v>
      </c>
      <c r="B73" s="0" t="n">
        <v>262.2</v>
      </c>
      <c r="C73" s="0" t="n">
        <v>0</v>
      </c>
      <c r="D73" s="0" t="n">
        <v>175.5</v>
      </c>
      <c r="E73" s="0" t="n">
        <v>8.6</v>
      </c>
      <c r="F73" s="0" t="n">
        <v>1046.9</v>
      </c>
      <c r="G73" s="0" t="n">
        <v>611.8</v>
      </c>
      <c r="H73" s="0" t="n">
        <v>3</v>
      </c>
      <c r="I73" s="0" t="n">
        <v>28.8</v>
      </c>
    </row>
    <row r="74" customFormat="false" ht="16.5" hidden="false" customHeight="false" outlineLevel="0" collapsed="false">
      <c r="A74" s="0" t="n">
        <v>425</v>
      </c>
      <c r="B74" s="0" t="n">
        <v>106.3</v>
      </c>
      <c r="C74" s="0" t="n">
        <v>0</v>
      </c>
      <c r="D74" s="0" t="n">
        <v>153.5</v>
      </c>
      <c r="E74" s="0" t="n">
        <v>16.5</v>
      </c>
      <c r="F74" s="0" t="n">
        <v>852.1</v>
      </c>
      <c r="G74" s="0" t="n">
        <v>887.1</v>
      </c>
      <c r="H74" s="0" t="n">
        <v>3</v>
      </c>
      <c r="I74" s="0" t="n">
        <v>33.4</v>
      </c>
    </row>
    <row r="75" customFormat="false" ht="16.5" hidden="false" customHeight="false" outlineLevel="0" collapsed="false">
      <c r="A75" s="0" t="n">
        <v>425</v>
      </c>
      <c r="B75" s="0" t="n">
        <v>106.3</v>
      </c>
      <c r="C75" s="0" t="n">
        <v>0</v>
      </c>
      <c r="D75" s="0" t="n">
        <v>151.4</v>
      </c>
      <c r="E75" s="0" t="n">
        <v>18.6</v>
      </c>
      <c r="F75" s="0" t="n">
        <v>936</v>
      </c>
      <c r="G75" s="0" t="n">
        <v>803.7</v>
      </c>
      <c r="H75" s="0" t="n">
        <v>3</v>
      </c>
      <c r="I75" s="0" t="n">
        <v>36.3</v>
      </c>
    </row>
    <row r="76" customFormat="false" ht="16.5" hidden="false" customHeight="false" outlineLevel="0" collapsed="false">
      <c r="A76" s="0" t="n">
        <v>375</v>
      </c>
      <c r="B76" s="0" t="n">
        <v>93.8</v>
      </c>
      <c r="C76" s="0" t="n">
        <v>0</v>
      </c>
      <c r="D76" s="0" t="n">
        <v>126.6</v>
      </c>
      <c r="E76" s="0" t="n">
        <v>23.4</v>
      </c>
      <c r="F76" s="0" t="n">
        <v>852.1</v>
      </c>
      <c r="G76" s="0" t="n">
        <v>992.6</v>
      </c>
      <c r="H76" s="0" t="n">
        <v>3</v>
      </c>
      <c r="I76" s="0" t="n">
        <v>29</v>
      </c>
    </row>
    <row r="77" customFormat="false" ht="16.5" hidden="false" customHeight="false" outlineLevel="0" collapsed="false">
      <c r="A77" s="0" t="n">
        <v>475</v>
      </c>
      <c r="B77" s="0" t="n">
        <v>118.8</v>
      </c>
      <c r="C77" s="0" t="n">
        <v>0</v>
      </c>
      <c r="D77" s="0" t="n">
        <v>181.1</v>
      </c>
      <c r="E77" s="0" t="n">
        <v>8.9</v>
      </c>
      <c r="F77" s="0" t="n">
        <v>852.1</v>
      </c>
      <c r="G77" s="0" t="n">
        <v>781.5</v>
      </c>
      <c r="H77" s="0" t="n">
        <v>3</v>
      </c>
      <c r="I77" s="0" t="n">
        <v>37.8</v>
      </c>
    </row>
    <row r="78" customFormat="false" ht="16.5" hidden="false" customHeight="false" outlineLevel="0" collapsed="false">
      <c r="A78" s="0" t="n">
        <v>469</v>
      </c>
      <c r="B78" s="0" t="n">
        <v>117.2</v>
      </c>
      <c r="C78" s="0" t="n">
        <v>0</v>
      </c>
      <c r="D78" s="0" t="n">
        <v>137.8</v>
      </c>
      <c r="E78" s="0" t="n">
        <v>32.2</v>
      </c>
      <c r="F78" s="0" t="n">
        <v>852.1</v>
      </c>
      <c r="G78" s="0" t="n">
        <v>840.5</v>
      </c>
      <c r="H78" s="0" t="n">
        <v>3</v>
      </c>
      <c r="I78" s="0" t="n">
        <v>40.2</v>
      </c>
    </row>
    <row r="79" customFormat="false" ht="16.5" hidden="false" customHeight="false" outlineLevel="0" collapsed="false">
      <c r="A79" s="0" t="n">
        <v>425</v>
      </c>
      <c r="B79" s="0" t="n">
        <v>106.3</v>
      </c>
      <c r="C79" s="0" t="n">
        <v>0</v>
      </c>
      <c r="D79" s="0" t="n">
        <v>153.5</v>
      </c>
      <c r="E79" s="0" t="n">
        <v>16.5</v>
      </c>
      <c r="F79" s="0" t="n">
        <v>852.1</v>
      </c>
      <c r="G79" s="0" t="n">
        <v>887.1</v>
      </c>
      <c r="H79" s="0" t="n">
        <v>3</v>
      </c>
      <c r="I79" s="0" t="n">
        <v>33.4</v>
      </c>
    </row>
    <row r="80" customFormat="false" ht="16.5" hidden="false" customHeight="false" outlineLevel="0" collapsed="false">
      <c r="A80" s="0" t="n">
        <v>388.6</v>
      </c>
      <c r="B80" s="0" t="n">
        <v>97.1</v>
      </c>
      <c r="C80" s="0" t="n">
        <v>0</v>
      </c>
      <c r="D80" s="0" t="n">
        <v>157.9</v>
      </c>
      <c r="E80" s="0" t="n">
        <v>12.1</v>
      </c>
      <c r="F80" s="0" t="n">
        <v>852.1</v>
      </c>
      <c r="G80" s="0" t="n">
        <v>925.7</v>
      </c>
      <c r="H80" s="0" t="n">
        <v>3</v>
      </c>
      <c r="I80" s="0" t="n">
        <v>28.1</v>
      </c>
    </row>
    <row r="81" customFormat="false" ht="16.5" hidden="false" customHeight="false" outlineLevel="0" collapsed="false">
      <c r="A81" s="0" t="n">
        <v>531.3</v>
      </c>
      <c r="B81" s="0" t="n">
        <v>0</v>
      </c>
      <c r="C81" s="0" t="n">
        <v>0</v>
      </c>
      <c r="D81" s="0" t="n">
        <v>141.8</v>
      </c>
      <c r="E81" s="0" t="n">
        <v>28.2</v>
      </c>
      <c r="F81" s="0" t="n">
        <v>852.1</v>
      </c>
      <c r="G81" s="0" t="n">
        <v>893.7</v>
      </c>
      <c r="H81" s="0" t="n">
        <v>3</v>
      </c>
      <c r="I81" s="0" t="n">
        <v>41.3</v>
      </c>
    </row>
    <row r="82" customFormat="false" ht="16.5" hidden="false" customHeight="false" outlineLevel="0" collapsed="false">
      <c r="A82" s="0" t="n">
        <v>425</v>
      </c>
      <c r="B82" s="0" t="n">
        <v>106.3</v>
      </c>
      <c r="C82" s="0" t="n">
        <v>0</v>
      </c>
      <c r="D82" s="0" t="n">
        <v>153.5</v>
      </c>
      <c r="E82" s="0" t="n">
        <v>16.5</v>
      </c>
      <c r="F82" s="0" t="n">
        <v>852.1</v>
      </c>
      <c r="G82" s="0" t="n">
        <v>887.1</v>
      </c>
      <c r="H82" s="0" t="n">
        <v>3</v>
      </c>
      <c r="I82" s="0" t="n">
        <v>33.4</v>
      </c>
    </row>
    <row r="83" customFormat="false" ht="16.5" hidden="false" customHeight="false" outlineLevel="0" collapsed="false">
      <c r="A83" s="0" t="n">
        <v>318.8</v>
      </c>
      <c r="B83" s="0" t="n">
        <v>212.5</v>
      </c>
      <c r="C83" s="0" t="n">
        <v>0</v>
      </c>
      <c r="D83" s="0" t="n">
        <v>155.7</v>
      </c>
      <c r="E83" s="0" t="n">
        <v>14.3</v>
      </c>
      <c r="F83" s="0" t="n">
        <v>852.1</v>
      </c>
      <c r="G83" s="0" t="n">
        <v>880.4</v>
      </c>
      <c r="H83" s="0" t="n">
        <v>3</v>
      </c>
      <c r="I83" s="0" t="n">
        <v>25.2</v>
      </c>
    </row>
    <row r="84" customFormat="false" ht="16.5" hidden="false" customHeight="false" outlineLevel="0" collapsed="false">
      <c r="A84" s="0" t="n">
        <v>401.8</v>
      </c>
      <c r="B84" s="0" t="n">
        <v>94.7</v>
      </c>
      <c r="C84" s="0" t="n">
        <v>0</v>
      </c>
      <c r="D84" s="0" t="n">
        <v>147.4</v>
      </c>
      <c r="E84" s="0" t="n">
        <v>11.4</v>
      </c>
      <c r="F84" s="0" t="n">
        <v>946.8</v>
      </c>
      <c r="G84" s="0" t="n">
        <v>852.1</v>
      </c>
      <c r="H84" s="0" t="n">
        <v>3</v>
      </c>
      <c r="I84" s="0" t="n">
        <v>41.1</v>
      </c>
    </row>
    <row r="85" customFormat="false" ht="16.5" hidden="false" customHeight="false" outlineLevel="0" collapsed="false">
      <c r="A85" s="0" t="n">
        <v>362.6</v>
      </c>
      <c r="B85" s="0" t="n">
        <v>189</v>
      </c>
      <c r="C85" s="0" t="n">
        <v>0</v>
      </c>
      <c r="D85" s="0" t="n">
        <v>164.9</v>
      </c>
      <c r="E85" s="0" t="n">
        <v>11.6</v>
      </c>
      <c r="F85" s="0" t="n">
        <v>944.7</v>
      </c>
      <c r="G85" s="0" t="n">
        <v>755.8</v>
      </c>
      <c r="H85" s="0" t="n">
        <v>3</v>
      </c>
      <c r="I85" s="0" t="n">
        <v>35.3</v>
      </c>
    </row>
    <row r="86" customFormat="false" ht="16.5" hidden="false" customHeight="false" outlineLevel="0" collapsed="false">
      <c r="A86" s="0" t="n">
        <v>323.7</v>
      </c>
      <c r="B86" s="0" t="n">
        <v>282.8</v>
      </c>
      <c r="C86" s="0" t="n">
        <v>0</v>
      </c>
      <c r="D86" s="0" t="n">
        <v>183.8</v>
      </c>
      <c r="E86" s="0" t="n">
        <v>10.3</v>
      </c>
      <c r="F86" s="0" t="n">
        <v>942.7</v>
      </c>
      <c r="G86" s="0" t="n">
        <v>659.9</v>
      </c>
      <c r="H86" s="0" t="n">
        <v>3</v>
      </c>
      <c r="I86" s="0" t="n">
        <v>28.3</v>
      </c>
    </row>
    <row r="87" customFormat="false" ht="16.5" hidden="false" customHeight="false" outlineLevel="0" collapsed="false">
      <c r="A87" s="0" t="n">
        <v>379.5</v>
      </c>
      <c r="B87" s="0" t="n">
        <v>151.2</v>
      </c>
      <c r="C87" s="0" t="n">
        <v>0</v>
      </c>
      <c r="D87" s="0" t="n">
        <v>153.9</v>
      </c>
      <c r="E87" s="0" t="n">
        <v>15.9</v>
      </c>
      <c r="F87" s="0" t="n">
        <v>1134.3</v>
      </c>
      <c r="G87" s="0" t="n">
        <v>605</v>
      </c>
      <c r="H87" s="0" t="n">
        <v>3</v>
      </c>
      <c r="I87" s="0" t="n">
        <v>28.6</v>
      </c>
    </row>
    <row r="88" customFormat="false" ht="16.5" hidden="false" customHeight="false" outlineLevel="0" collapsed="false">
      <c r="A88" s="0" t="n">
        <v>362.6</v>
      </c>
      <c r="B88" s="0" t="n">
        <v>189</v>
      </c>
      <c r="C88" s="0" t="n">
        <v>0</v>
      </c>
      <c r="D88" s="0" t="n">
        <v>164.9</v>
      </c>
      <c r="E88" s="0" t="n">
        <v>11.6</v>
      </c>
      <c r="F88" s="0" t="n">
        <v>944.7</v>
      </c>
      <c r="G88" s="0" t="n">
        <v>755.8</v>
      </c>
      <c r="H88" s="0" t="n">
        <v>3</v>
      </c>
      <c r="I88" s="0" t="n">
        <v>35.3</v>
      </c>
    </row>
    <row r="89" customFormat="false" ht="16.5" hidden="false" customHeight="false" outlineLevel="0" collapsed="false">
      <c r="A89" s="0" t="n">
        <v>286.3</v>
      </c>
      <c r="B89" s="0" t="n">
        <v>200.9</v>
      </c>
      <c r="C89" s="0" t="n">
        <v>0</v>
      </c>
      <c r="D89" s="0" t="n">
        <v>144.7</v>
      </c>
      <c r="E89" s="0" t="n">
        <v>11.2</v>
      </c>
      <c r="F89" s="0" t="n">
        <v>1004.6</v>
      </c>
      <c r="G89" s="0" t="n">
        <v>803.7</v>
      </c>
      <c r="H89" s="0" t="n">
        <v>3</v>
      </c>
      <c r="I89" s="0" t="n">
        <v>24.4</v>
      </c>
    </row>
    <row r="90" customFormat="false" ht="16.5" hidden="false" customHeight="false" outlineLevel="0" collapsed="false">
      <c r="A90" s="0" t="n">
        <v>362.6</v>
      </c>
      <c r="B90" s="0" t="n">
        <v>189</v>
      </c>
      <c r="C90" s="0" t="n">
        <v>0</v>
      </c>
      <c r="D90" s="0" t="n">
        <v>164.9</v>
      </c>
      <c r="E90" s="0" t="n">
        <v>11.6</v>
      </c>
      <c r="F90" s="0" t="n">
        <v>944.7</v>
      </c>
      <c r="G90" s="0" t="n">
        <v>755.8</v>
      </c>
      <c r="H90" s="0" t="n">
        <v>3</v>
      </c>
      <c r="I90" s="0" t="n">
        <v>35.3</v>
      </c>
    </row>
    <row r="91" customFormat="false" ht="16.5" hidden="false" customHeight="false" outlineLevel="0" collapsed="false">
      <c r="A91" s="0" t="n">
        <v>439</v>
      </c>
      <c r="B91" s="0" t="n">
        <v>177</v>
      </c>
      <c r="C91" s="0" t="n">
        <v>0</v>
      </c>
      <c r="D91" s="0" t="n">
        <v>186</v>
      </c>
      <c r="E91" s="0" t="n">
        <v>11.1</v>
      </c>
      <c r="F91" s="0" t="n">
        <v>884.9</v>
      </c>
      <c r="G91" s="0" t="n">
        <v>707.9</v>
      </c>
      <c r="H91" s="0" t="n">
        <v>3</v>
      </c>
      <c r="I91" s="0" t="n">
        <v>39.3</v>
      </c>
    </row>
    <row r="92" customFormat="false" ht="16.5" hidden="false" customHeight="false" outlineLevel="0" collapsed="false">
      <c r="A92" s="0" t="n">
        <v>389.9</v>
      </c>
      <c r="B92" s="0" t="n">
        <v>189</v>
      </c>
      <c r="C92" s="0" t="n">
        <v>0</v>
      </c>
      <c r="D92" s="0" t="n">
        <v>145.9</v>
      </c>
      <c r="E92" s="0" t="n">
        <v>22</v>
      </c>
      <c r="F92" s="0" t="n">
        <v>944.7</v>
      </c>
      <c r="G92" s="0" t="n">
        <v>755.8</v>
      </c>
      <c r="H92" s="0" t="n">
        <v>3</v>
      </c>
      <c r="I92" s="0" t="n">
        <v>40.6</v>
      </c>
    </row>
    <row r="93" customFormat="false" ht="16.5" hidden="false" customHeight="false" outlineLevel="0" collapsed="false">
      <c r="A93" s="0" t="n">
        <v>362.6</v>
      </c>
      <c r="B93" s="0" t="n">
        <v>189</v>
      </c>
      <c r="C93" s="0" t="n">
        <v>0</v>
      </c>
      <c r="D93" s="0" t="n">
        <v>164.9</v>
      </c>
      <c r="E93" s="0" t="n">
        <v>11.6</v>
      </c>
      <c r="F93" s="0" t="n">
        <v>944.7</v>
      </c>
      <c r="G93" s="0" t="n">
        <v>755.8</v>
      </c>
      <c r="H93" s="0" t="n">
        <v>3</v>
      </c>
      <c r="I93" s="0" t="n">
        <v>35.3</v>
      </c>
    </row>
    <row r="94" customFormat="false" ht="16.5" hidden="false" customHeight="false" outlineLevel="0" collapsed="false">
      <c r="A94" s="0" t="n">
        <v>337.9</v>
      </c>
      <c r="B94" s="0" t="n">
        <v>189</v>
      </c>
      <c r="C94" s="0" t="n">
        <v>0</v>
      </c>
      <c r="D94" s="0" t="n">
        <v>174.9</v>
      </c>
      <c r="E94" s="0" t="n">
        <v>9.5</v>
      </c>
      <c r="F94" s="0" t="n">
        <v>944.7</v>
      </c>
      <c r="G94" s="0" t="n">
        <v>755.8</v>
      </c>
      <c r="H94" s="0" t="n">
        <v>3</v>
      </c>
      <c r="I94" s="0" t="n">
        <v>24.1</v>
      </c>
    </row>
    <row r="95" customFormat="false" ht="16.5" hidden="false" customHeight="false" outlineLevel="0" collapsed="false">
      <c r="A95" s="0" t="n">
        <v>374</v>
      </c>
      <c r="B95" s="0" t="n">
        <v>189.2</v>
      </c>
      <c r="C95" s="0" t="n">
        <v>0</v>
      </c>
      <c r="D95" s="0" t="n">
        <v>170.1</v>
      </c>
      <c r="E95" s="0" t="n">
        <v>10.1</v>
      </c>
      <c r="F95" s="0" t="n">
        <v>926.1</v>
      </c>
      <c r="G95" s="0" t="n">
        <v>756.7</v>
      </c>
      <c r="H95" s="0" t="n">
        <v>7</v>
      </c>
      <c r="I95" s="0" t="n">
        <v>46.2</v>
      </c>
    </row>
    <row r="96" customFormat="false" ht="16.5" hidden="false" customHeight="false" outlineLevel="0" collapsed="false">
      <c r="A96" s="0" t="n">
        <v>313.3</v>
      </c>
      <c r="B96" s="0" t="n">
        <v>262.2</v>
      </c>
      <c r="C96" s="0" t="n">
        <v>0</v>
      </c>
      <c r="D96" s="0" t="n">
        <v>175.5</v>
      </c>
      <c r="E96" s="0" t="n">
        <v>8.6</v>
      </c>
      <c r="F96" s="0" t="n">
        <v>1046.9</v>
      </c>
      <c r="G96" s="0" t="n">
        <v>611.8</v>
      </c>
      <c r="H96" s="0" t="n">
        <v>7</v>
      </c>
      <c r="I96" s="0" t="n">
        <v>42.8</v>
      </c>
    </row>
    <row r="97" customFormat="false" ht="16.5" hidden="false" customHeight="false" outlineLevel="0" collapsed="false">
      <c r="A97" s="0" t="n">
        <v>425</v>
      </c>
      <c r="B97" s="0" t="n">
        <v>106.3</v>
      </c>
      <c r="C97" s="0" t="n">
        <v>0</v>
      </c>
      <c r="D97" s="0" t="n">
        <v>153.5</v>
      </c>
      <c r="E97" s="0" t="n">
        <v>16.5</v>
      </c>
      <c r="F97" s="0" t="n">
        <v>852.1</v>
      </c>
      <c r="G97" s="0" t="n">
        <v>887.1</v>
      </c>
      <c r="H97" s="0" t="n">
        <v>7</v>
      </c>
      <c r="I97" s="0" t="n">
        <v>49.2</v>
      </c>
    </row>
    <row r="98" customFormat="false" ht="16.5" hidden="false" customHeight="false" outlineLevel="0" collapsed="false">
      <c r="A98" s="0" t="n">
        <v>425</v>
      </c>
      <c r="B98" s="0" t="n">
        <v>106.3</v>
      </c>
      <c r="C98" s="0" t="n">
        <v>0</v>
      </c>
      <c r="D98" s="0" t="n">
        <v>151.4</v>
      </c>
      <c r="E98" s="0" t="n">
        <v>18.6</v>
      </c>
      <c r="F98" s="0" t="n">
        <v>936</v>
      </c>
      <c r="G98" s="0" t="n">
        <v>803.7</v>
      </c>
      <c r="H98" s="0" t="n">
        <v>7</v>
      </c>
      <c r="I98" s="0" t="n">
        <v>46.8</v>
      </c>
    </row>
    <row r="99" customFormat="false" ht="16.5" hidden="false" customHeight="false" outlineLevel="0" collapsed="false">
      <c r="A99" s="0" t="n">
        <v>375</v>
      </c>
      <c r="B99" s="0" t="n">
        <v>93.8</v>
      </c>
      <c r="C99" s="0" t="n">
        <v>0</v>
      </c>
      <c r="D99" s="0" t="n">
        <v>126.6</v>
      </c>
      <c r="E99" s="0" t="n">
        <v>23.4</v>
      </c>
      <c r="F99" s="0" t="n">
        <v>852.1</v>
      </c>
      <c r="G99" s="0" t="n">
        <v>992.6</v>
      </c>
      <c r="H99" s="0" t="n">
        <v>7</v>
      </c>
      <c r="I99" s="0" t="n">
        <v>45.7</v>
      </c>
    </row>
    <row r="100" customFormat="false" ht="16.5" hidden="false" customHeight="false" outlineLevel="0" collapsed="false">
      <c r="A100" s="0" t="n">
        <v>475</v>
      </c>
      <c r="B100" s="0" t="n">
        <v>118.8</v>
      </c>
      <c r="C100" s="0" t="n">
        <v>0</v>
      </c>
      <c r="D100" s="0" t="n">
        <v>181.1</v>
      </c>
      <c r="E100" s="0" t="n">
        <v>8.9</v>
      </c>
      <c r="F100" s="0" t="n">
        <v>852.1</v>
      </c>
      <c r="G100" s="0" t="n">
        <v>781.5</v>
      </c>
      <c r="H100" s="0" t="n">
        <v>7</v>
      </c>
      <c r="I100" s="0" t="n">
        <v>55.6</v>
      </c>
    </row>
    <row r="101" customFormat="false" ht="16.5" hidden="false" customHeight="false" outlineLevel="0" collapsed="false">
      <c r="A101" s="0" t="n">
        <v>469</v>
      </c>
      <c r="B101" s="0" t="n">
        <v>117.2</v>
      </c>
      <c r="C101" s="0" t="n">
        <v>0</v>
      </c>
      <c r="D101" s="0" t="n">
        <v>137.8</v>
      </c>
      <c r="E101" s="0" t="n">
        <v>32.2</v>
      </c>
      <c r="F101" s="0" t="n">
        <v>852.1</v>
      </c>
      <c r="G101" s="0" t="n">
        <v>840.5</v>
      </c>
      <c r="H101" s="0" t="n">
        <v>7</v>
      </c>
      <c r="I101" s="0" t="n">
        <v>54.9</v>
      </c>
    </row>
    <row r="102" customFormat="false" ht="16.5" hidden="false" customHeight="false" outlineLevel="0" collapsed="false">
      <c r="A102" s="0" t="n">
        <v>425</v>
      </c>
      <c r="B102" s="0" t="n">
        <v>106.3</v>
      </c>
      <c r="C102" s="0" t="n">
        <v>0</v>
      </c>
      <c r="D102" s="0" t="n">
        <v>153.5</v>
      </c>
      <c r="E102" s="0" t="n">
        <v>16.5</v>
      </c>
      <c r="F102" s="0" t="n">
        <v>852.1</v>
      </c>
      <c r="G102" s="0" t="n">
        <v>887.1</v>
      </c>
      <c r="H102" s="0" t="n">
        <v>7</v>
      </c>
      <c r="I102" s="0" t="n">
        <v>49.2</v>
      </c>
    </row>
    <row r="103" customFormat="false" ht="16.5" hidden="false" customHeight="false" outlineLevel="0" collapsed="false">
      <c r="A103" s="0" t="n">
        <v>388.6</v>
      </c>
      <c r="B103" s="0" t="n">
        <v>97.1</v>
      </c>
      <c r="C103" s="0" t="n">
        <v>0</v>
      </c>
      <c r="D103" s="0" t="n">
        <v>157.9</v>
      </c>
      <c r="E103" s="0" t="n">
        <v>12.1</v>
      </c>
      <c r="F103" s="0" t="n">
        <v>852.1</v>
      </c>
      <c r="G103" s="0" t="n">
        <v>925.7</v>
      </c>
      <c r="H103" s="0" t="n">
        <v>7</v>
      </c>
      <c r="I103" s="0" t="n">
        <v>34.9</v>
      </c>
    </row>
    <row r="104" customFormat="false" ht="16.5" hidden="false" customHeight="false" outlineLevel="0" collapsed="false">
      <c r="A104" s="0" t="n">
        <v>531.3</v>
      </c>
      <c r="B104" s="0" t="n">
        <v>0</v>
      </c>
      <c r="C104" s="0" t="n">
        <v>0</v>
      </c>
      <c r="D104" s="0" t="n">
        <v>141.8</v>
      </c>
      <c r="E104" s="0" t="n">
        <v>28.2</v>
      </c>
      <c r="F104" s="0" t="n">
        <v>852.1</v>
      </c>
      <c r="G104" s="0" t="n">
        <v>893.7</v>
      </c>
      <c r="H104" s="0" t="n">
        <v>7</v>
      </c>
      <c r="I104" s="0" t="n">
        <v>46.9</v>
      </c>
    </row>
    <row r="105" customFormat="false" ht="16.5" hidden="false" customHeight="false" outlineLevel="0" collapsed="false">
      <c r="A105" s="0" t="n">
        <v>425</v>
      </c>
      <c r="B105" s="0" t="n">
        <v>106.3</v>
      </c>
      <c r="C105" s="0" t="n">
        <v>0</v>
      </c>
      <c r="D105" s="0" t="n">
        <v>153.5</v>
      </c>
      <c r="E105" s="0" t="n">
        <v>16.5</v>
      </c>
      <c r="F105" s="0" t="n">
        <v>852.1</v>
      </c>
      <c r="G105" s="0" t="n">
        <v>887.1</v>
      </c>
      <c r="H105" s="0" t="n">
        <v>7</v>
      </c>
      <c r="I105" s="0" t="n">
        <v>49.2</v>
      </c>
    </row>
    <row r="106" customFormat="false" ht="16.5" hidden="false" customHeight="false" outlineLevel="0" collapsed="false">
      <c r="A106" s="0" t="n">
        <v>318.8</v>
      </c>
      <c r="B106" s="0" t="n">
        <v>212.5</v>
      </c>
      <c r="C106" s="0" t="n">
        <v>0</v>
      </c>
      <c r="D106" s="0" t="n">
        <v>155.7</v>
      </c>
      <c r="E106" s="0" t="n">
        <v>14.3</v>
      </c>
      <c r="F106" s="0" t="n">
        <v>852.1</v>
      </c>
      <c r="G106" s="0" t="n">
        <v>880.4</v>
      </c>
      <c r="H106" s="0" t="n">
        <v>7</v>
      </c>
      <c r="I106" s="0" t="n">
        <v>33.4</v>
      </c>
    </row>
    <row r="107" customFormat="false" ht="16.5" hidden="false" customHeight="false" outlineLevel="0" collapsed="false">
      <c r="A107" s="0" t="n">
        <v>401.8</v>
      </c>
      <c r="B107" s="0" t="n">
        <v>94.7</v>
      </c>
      <c r="C107" s="0" t="n">
        <v>0</v>
      </c>
      <c r="D107" s="0" t="n">
        <v>147.4</v>
      </c>
      <c r="E107" s="0" t="n">
        <v>11.4</v>
      </c>
      <c r="F107" s="0" t="n">
        <v>946.8</v>
      </c>
      <c r="G107" s="0" t="n">
        <v>852.1</v>
      </c>
      <c r="H107" s="0" t="n">
        <v>7</v>
      </c>
      <c r="I107" s="0" t="n">
        <v>54.1</v>
      </c>
    </row>
    <row r="108" customFormat="false" ht="16.5" hidden="false" customHeight="false" outlineLevel="0" collapsed="false">
      <c r="A108" s="0" t="n">
        <v>362.6</v>
      </c>
      <c r="B108" s="0" t="n">
        <v>189</v>
      </c>
      <c r="C108" s="0" t="n">
        <v>0</v>
      </c>
      <c r="D108" s="0" t="n">
        <v>164.9</v>
      </c>
      <c r="E108" s="0" t="n">
        <v>11.6</v>
      </c>
      <c r="F108" s="0" t="n">
        <v>944.7</v>
      </c>
      <c r="G108" s="0" t="n">
        <v>755.8</v>
      </c>
      <c r="H108" s="0" t="n">
        <v>7</v>
      </c>
      <c r="I108" s="0" t="n">
        <v>55.9</v>
      </c>
    </row>
    <row r="109" customFormat="false" ht="16.5" hidden="false" customHeight="false" outlineLevel="0" collapsed="false">
      <c r="A109" s="0" t="n">
        <v>323.7</v>
      </c>
      <c r="B109" s="0" t="n">
        <v>282.8</v>
      </c>
      <c r="C109" s="0" t="n">
        <v>0</v>
      </c>
      <c r="D109" s="0" t="n">
        <v>183.8</v>
      </c>
      <c r="E109" s="0" t="n">
        <v>10.3</v>
      </c>
      <c r="F109" s="0" t="n">
        <v>942.7</v>
      </c>
      <c r="G109" s="0" t="n">
        <v>659.9</v>
      </c>
      <c r="H109" s="0" t="n">
        <v>7</v>
      </c>
      <c r="I109" s="0" t="n">
        <v>49.8</v>
      </c>
    </row>
    <row r="110" customFormat="false" ht="16.5" hidden="false" customHeight="false" outlineLevel="0" collapsed="false">
      <c r="A110" s="0" t="n">
        <v>379.5</v>
      </c>
      <c r="B110" s="0" t="n">
        <v>151.2</v>
      </c>
      <c r="C110" s="0" t="n">
        <v>0</v>
      </c>
      <c r="D110" s="0" t="n">
        <v>153.9</v>
      </c>
      <c r="E110" s="0" t="n">
        <v>15.9</v>
      </c>
      <c r="F110" s="0" t="n">
        <v>1134.3</v>
      </c>
      <c r="G110" s="0" t="n">
        <v>605</v>
      </c>
      <c r="H110" s="0" t="n">
        <v>7</v>
      </c>
      <c r="I110" s="0" t="n">
        <v>47.1</v>
      </c>
    </row>
    <row r="111" customFormat="false" ht="16.5" hidden="false" customHeight="false" outlineLevel="0" collapsed="false">
      <c r="A111" s="0" t="n">
        <v>362.6</v>
      </c>
      <c r="B111" s="0" t="n">
        <v>189</v>
      </c>
      <c r="C111" s="0" t="n">
        <v>0</v>
      </c>
      <c r="D111" s="0" t="n">
        <v>164.9</v>
      </c>
      <c r="E111" s="0" t="n">
        <v>11.6</v>
      </c>
      <c r="F111" s="0" t="n">
        <v>944.7</v>
      </c>
      <c r="G111" s="0" t="n">
        <v>755.8</v>
      </c>
      <c r="H111" s="0" t="n">
        <v>7</v>
      </c>
      <c r="I111" s="0" t="n">
        <v>55.9</v>
      </c>
    </row>
    <row r="112" customFormat="false" ht="16.5" hidden="false" customHeight="false" outlineLevel="0" collapsed="false">
      <c r="A112" s="0" t="n">
        <v>286.3</v>
      </c>
      <c r="B112" s="0" t="n">
        <v>200.9</v>
      </c>
      <c r="C112" s="0" t="n">
        <v>0</v>
      </c>
      <c r="D112" s="0" t="n">
        <v>144.7</v>
      </c>
      <c r="E112" s="0" t="n">
        <v>11.2</v>
      </c>
      <c r="F112" s="0" t="n">
        <v>1004.6</v>
      </c>
      <c r="G112" s="0" t="n">
        <v>803.7</v>
      </c>
      <c r="H112" s="0" t="n">
        <v>7</v>
      </c>
      <c r="I112" s="0" t="n">
        <v>38</v>
      </c>
    </row>
    <row r="113" customFormat="false" ht="16.5" hidden="false" customHeight="false" outlineLevel="0" collapsed="false">
      <c r="A113" s="0" t="n">
        <v>362.6</v>
      </c>
      <c r="B113" s="0" t="n">
        <v>189</v>
      </c>
      <c r="C113" s="0" t="n">
        <v>0</v>
      </c>
      <c r="D113" s="0" t="n">
        <v>164.9</v>
      </c>
      <c r="E113" s="0" t="n">
        <v>11.6</v>
      </c>
      <c r="F113" s="0" t="n">
        <v>944.7</v>
      </c>
      <c r="G113" s="0" t="n">
        <v>755.8</v>
      </c>
      <c r="H113" s="0" t="n">
        <v>7</v>
      </c>
      <c r="I113" s="0" t="n">
        <v>55.9</v>
      </c>
    </row>
    <row r="114" customFormat="false" ht="16.5" hidden="false" customHeight="false" outlineLevel="0" collapsed="false">
      <c r="A114" s="0" t="n">
        <v>439</v>
      </c>
      <c r="B114" s="0" t="n">
        <v>177</v>
      </c>
      <c r="C114" s="0" t="n">
        <v>0</v>
      </c>
      <c r="D114" s="0" t="n">
        <v>186</v>
      </c>
      <c r="E114" s="0" t="n">
        <v>11.1</v>
      </c>
      <c r="F114" s="0" t="n">
        <v>884.9</v>
      </c>
      <c r="G114" s="0" t="n">
        <v>707.9</v>
      </c>
      <c r="H114" s="0" t="n">
        <v>7</v>
      </c>
      <c r="I114" s="0" t="n">
        <v>56.1</v>
      </c>
    </row>
    <row r="115" customFormat="false" ht="16.5" hidden="false" customHeight="false" outlineLevel="0" collapsed="false">
      <c r="A115" s="0" t="n">
        <v>389.9</v>
      </c>
      <c r="B115" s="0" t="n">
        <v>189</v>
      </c>
      <c r="C115" s="0" t="n">
        <v>0</v>
      </c>
      <c r="D115" s="0" t="n">
        <v>145.9</v>
      </c>
      <c r="E115" s="0" t="n">
        <v>22</v>
      </c>
      <c r="F115" s="0" t="n">
        <v>944.7</v>
      </c>
      <c r="G115" s="0" t="n">
        <v>755.8</v>
      </c>
      <c r="H115" s="0" t="n">
        <v>7</v>
      </c>
      <c r="I115" s="0" t="n">
        <v>59.09</v>
      </c>
    </row>
    <row r="116" customFormat="false" ht="16.5" hidden="false" customHeight="false" outlineLevel="0" collapsed="false">
      <c r="A116" s="0" t="n">
        <v>362.6</v>
      </c>
      <c r="B116" s="0" t="n">
        <v>189</v>
      </c>
      <c r="C116" s="0" t="n">
        <v>0</v>
      </c>
      <c r="D116" s="0" t="n">
        <v>164.9</v>
      </c>
      <c r="E116" s="0" t="n">
        <v>11.6</v>
      </c>
      <c r="F116" s="0" t="n">
        <v>944.7</v>
      </c>
      <c r="G116" s="0" t="n">
        <v>755.8</v>
      </c>
      <c r="H116" s="0" t="n">
        <v>7</v>
      </c>
      <c r="I116" s="0" t="n">
        <v>22.9</v>
      </c>
    </row>
    <row r="117" customFormat="false" ht="16.5" hidden="false" customHeight="false" outlineLevel="0" collapsed="false">
      <c r="A117" s="0" t="n">
        <v>337.9</v>
      </c>
      <c r="B117" s="0" t="n">
        <v>189</v>
      </c>
      <c r="C117" s="0" t="n">
        <v>0</v>
      </c>
      <c r="D117" s="0" t="n">
        <v>174.9</v>
      </c>
      <c r="E117" s="0" t="n">
        <v>9.5</v>
      </c>
      <c r="F117" s="0" t="n">
        <v>944.7</v>
      </c>
      <c r="G117" s="0" t="n">
        <v>755.8</v>
      </c>
      <c r="H117" s="0" t="n">
        <v>7</v>
      </c>
      <c r="I117" s="0" t="n">
        <v>35.1</v>
      </c>
    </row>
    <row r="118" customFormat="false" ht="16.5" hidden="false" customHeight="false" outlineLevel="0" collapsed="false">
      <c r="A118" s="0" t="n">
        <v>374</v>
      </c>
      <c r="B118" s="0" t="n">
        <v>189.2</v>
      </c>
      <c r="C118" s="0" t="n">
        <v>0</v>
      </c>
      <c r="D118" s="0" t="n">
        <v>170.1</v>
      </c>
      <c r="E118" s="0" t="n">
        <v>10.1</v>
      </c>
      <c r="F118" s="0" t="n">
        <v>926.1</v>
      </c>
      <c r="G118" s="0" t="n">
        <v>756.7</v>
      </c>
      <c r="H118" s="0" t="n">
        <v>28</v>
      </c>
      <c r="I118" s="0" t="n">
        <v>61.09</v>
      </c>
    </row>
    <row r="119" customFormat="false" ht="16.5" hidden="false" customHeight="false" outlineLevel="0" collapsed="false">
      <c r="A119" s="0" t="n">
        <v>313.3</v>
      </c>
      <c r="B119" s="0" t="n">
        <v>262.2</v>
      </c>
      <c r="C119" s="0" t="n">
        <v>0</v>
      </c>
      <c r="D119" s="0" t="n">
        <v>175.5</v>
      </c>
      <c r="E119" s="0" t="n">
        <v>8.6</v>
      </c>
      <c r="F119" s="0" t="n">
        <v>1046.9</v>
      </c>
      <c r="G119" s="0" t="n">
        <v>611.8</v>
      </c>
      <c r="H119" s="0" t="n">
        <v>28</v>
      </c>
      <c r="I119" s="0" t="n">
        <v>59.8</v>
      </c>
    </row>
    <row r="120" customFormat="false" ht="16.5" hidden="false" customHeight="false" outlineLevel="0" collapsed="false">
      <c r="A120" s="0" t="n">
        <v>425</v>
      </c>
      <c r="B120" s="0" t="n">
        <v>106.3</v>
      </c>
      <c r="C120" s="0" t="n">
        <v>0</v>
      </c>
      <c r="D120" s="0" t="n">
        <v>153.5</v>
      </c>
      <c r="E120" s="0" t="n">
        <v>16.5</v>
      </c>
      <c r="F120" s="0" t="n">
        <v>852.1</v>
      </c>
      <c r="G120" s="0" t="n">
        <v>887.1</v>
      </c>
      <c r="H120" s="0" t="n">
        <v>28</v>
      </c>
      <c r="I120" s="0" t="n">
        <v>60.29</v>
      </c>
    </row>
    <row r="121" customFormat="false" ht="16.5" hidden="false" customHeight="false" outlineLevel="0" collapsed="false">
      <c r="A121" s="0" t="n">
        <v>425</v>
      </c>
      <c r="B121" s="0" t="n">
        <v>106.3</v>
      </c>
      <c r="C121" s="0" t="n">
        <v>0</v>
      </c>
      <c r="D121" s="0" t="n">
        <v>151.4</v>
      </c>
      <c r="E121" s="0" t="n">
        <v>18.6</v>
      </c>
      <c r="F121" s="0" t="n">
        <v>936</v>
      </c>
      <c r="G121" s="0" t="n">
        <v>803.7</v>
      </c>
      <c r="H121" s="0" t="n">
        <v>28</v>
      </c>
      <c r="I121" s="0" t="n">
        <v>61.8</v>
      </c>
    </row>
    <row r="122" customFormat="false" ht="16.5" hidden="false" customHeight="false" outlineLevel="0" collapsed="false">
      <c r="A122" s="0" t="n">
        <v>375</v>
      </c>
      <c r="B122" s="0" t="n">
        <v>93.8</v>
      </c>
      <c r="C122" s="0" t="n">
        <v>0</v>
      </c>
      <c r="D122" s="0" t="n">
        <v>126.6</v>
      </c>
      <c r="E122" s="0" t="n">
        <v>23.4</v>
      </c>
      <c r="F122" s="0" t="n">
        <v>852.1</v>
      </c>
      <c r="G122" s="0" t="n">
        <v>992.6</v>
      </c>
      <c r="H122" s="0" t="n">
        <v>28</v>
      </c>
      <c r="I122" s="0" t="n">
        <v>56.7</v>
      </c>
    </row>
    <row r="123" customFormat="false" ht="16.5" hidden="false" customHeight="false" outlineLevel="0" collapsed="false">
      <c r="A123" s="0" t="n">
        <v>475</v>
      </c>
      <c r="B123" s="0" t="n">
        <v>118.8</v>
      </c>
      <c r="C123" s="0" t="n">
        <v>0</v>
      </c>
      <c r="D123" s="0" t="n">
        <v>181.1</v>
      </c>
      <c r="E123" s="0" t="n">
        <v>8.9</v>
      </c>
      <c r="F123" s="0" t="n">
        <v>852.1</v>
      </c>
      <c r="G123" s="0" t="n">
        <v>781.5</v>
      </c>
      <c r="H123" s="0" t="n">
        <v>28</v>
      </c>
      <c r="I123" s="0" t="n">
        <v>68.3</v>
      </c>
    </row>
    <row r="124" customFormat="false" ht="16.5" hidden="false" customHeight="false" outlineLevel="0" collapsed="false">
      <c r="A124" s="0" t="n">
        <v>469</v>
      </c>
      <c r="B124" s="0" t="n">
        <v>117.2</v>
      </c>
      <c r="C124" s="0" t="n">
        <v>0</v>
      </c>
      <c r="D124" s="0" t="n">
        <v>137.8</v>
      </c>
      <c r="E124" s="0" t="n">
        <v>32.2</v>
      </c>
      <c r="F124" s="0" t="n">
        <v>852.1</v>
      </c>
      <c r="G124" s="0" t="n">
        <v>840.5</v>
      </c>
      <c r="H124" s="0" t="n">
        <v>28</v>
      </c>
      <c r="I124" s="0" t="n">
        <v>66.9</v>
      </c>
    </row>
    <row r="125" customFormat="false" ht="16.5" hidden="false" customHeight="false" outlineLevel="0" collapsed="false">
      <c r="A125" s="0" t="n">
        <v>425</v>
      </c>
      <c r="B125" s="0" t="n">
        <v>106.3</v>
      </c>
      <c r="C125" s="0" t="n">
        <v>0</v>
      </c>
      <c r="D125" s="0" t="n">
        <v>153.5</v>
      </c>
      <c r="E125" s="0" t="n">
        <v>16.5</v>
      </c>
      <c r="F125" s="0" t="n">
        <v>852.1</v>
      </c>
      <c r="G125" s="0" t="n">
        <v>887.1</v>
      </c>
      <c r="H125" s="0" t="n">
        <v>28</v>
      </c>
      <c r="I125" s="0" t="n">
        <v>60.29</v>
      </c>
    </row>
    <row r="126" customFormat="false" ht="16.5" hidden="false" customHeight="false" outlineLevel="0" collapsed="false">
      <c r="A126" s="0" t="n">
        <v>388.6</v>
      </c>
      <c r="B126" s="0" t="n">
        <v>97.1</v>
      </c>
      <c r="C126" s="0" t="n">
        <v>0</v>
      </c>
      <c r="D126" s="0" t="n">
        <v>157.9</v>
      </c>
      <c r="E126" s="0" t="n">
        <v>12.1</v>
      </c>
      <c r="F126" s="0" t="n">
        <v>852.1</v>
      </c>
      <c r="G126" s="0" t="n">
        <v>925.7</v>
      </c>
      <c r="H126" s="0" t="n">
        <v>28</v>
      </c>
      <c r="I126" s="0" t="n">
        <v>50.7</v>
      </c>
    </row>
    <row r="127" customFormat="false" ht="16.5" hidden="false" customHeight="false" outlineLevel="0" collapsed="false">
      <c r="A127" s="0" t="n">
        <v>531.3</v>
      </c>
      <c r="B127" s="0" t="n">
        <v>0</v>
      </c>
      <c r="C127" s="0" t="n">
        <v>0</v>
      </c>
      <c r="D127" s="0" t="n">
        <v>141.8</v>
      </c>
      <c r="E127" s="0" t="n">
        <v>28.2</v>
      </c>
      <c r="F127" s="0" t="n">
        <v>852.1</v>
      </c>
      <c r="G127" s="0" t="n">
        <v>893.7</v>
      </c>
      <c r="H127" s="0" t="n">
        <v>28</v>
      </c>
      <c r="I127" s="0" t="n">
        <v>56.4</v>
      </c>
    </row>
    <row r="128" customFormat="false" ht="16.5" hidden="false" customHeight="false" outlineLevel="0" collapsed="false">
      <c r="A128" s="0" t="n">
        <v>425</v>
      </c>
      <c r="B128" s="0" t="n">
        <v>106.3</v>
      </c>
      <c r="C128" s="0" t="n">
        <v>0</v>
      </c>
      <c r="D128" s="0" t="n">
        <v>153.5</v>
      </c>
      <c r="E128" s="0" t="n">
        <v>16.5</v>
      </c>
      <c r="F128" s="0" t="n">
        <v>852.1</v>
      </c>
      <c r="G128" s="0" t="n">
        <v>887.1</v>
      </c>
      <c r="H128" s="0" t="n">
        <v>28</v>
      </c>
      <c r="I128" s="0" t="n">
        <v>60.29</v>
      </c>
    </row>
    <row r="129" customFormat="false" ht="16.5" hidden="false" customHeight="false" outlineLevel="0" collapsed="false">
      <c r="A129" s="0" t="n">
        <v>318.8</v>
      </c>
      <c r="B129" s="0" t="n">
        <v>212.5</v>
      </c>
      <c r="C129" s="0" t="n">
        <v>0</v>
      </c>
      <c r="D129" s="0" t="n">
        <v>155.7</v>
      </c>
      <c r="E129" s="0" t="n">
        <v>14.3</v>
      </c>
      <c r="F129" s="0" t="n">
        <v>852.1</v>
      </c>
      <c r="G129" s="0" t="n">
        <v>880.4</v>
      </c>
      <c r="H129" s="0" t="n">
        <v>28</v>
      </c>
      <c r="I129" s="0" t="n">
        <v>55.5</v>
      </c>
    </row>
    <row r="130" customFormat="false" ht="16.5" hidden="false" customHeight="false" outlineLevel="0" collapsed="false">
      <c r="A130" s="0" t="n">
        <v>401.8</v>
      </c>
      <c r="B130" s="0" t="n">
        <v>94.7</v>
      </c>
      <c r="C130" s="0" t="n">
        <v>0</v>
      </c>
      <c r="D130" s="0" t="n">
        <v>147.4</v>
      </c>
      <c r="E130" s="0" t="n">
        <v>11.4</v>
      </c>
      <c r="F130" s="0" t="n">
        <v>946.8</v>
      </c>
      <c r="G130" s="0" t="n">
        <v>852.1</v>
      </c>
      <c r="H130" s="0" t="n">
        <v>28</v>
      </c>
      <c r="I130" s="0" t="n">
        <v>68.5</v>
      </c>
    </row>
    <row r="131" customFormat="false" ht="16.5" hidden="false" customHeight="false" outlineLevel="0" collapsed="false">
      <c r="A131" s="0" t="n">
        <v>362.6</v>
      </c>
      <c r="B131" s="0" t="n">
        <v>189</v>
      </c>
      <c r="C131" s="0" t="n">
        <v>0</v>
      </c>
      <c r="D131" s="0" t="n">
        <v>164.9</v>
      </c>
      <c r="E131" s="0" t="n">
        <v>11.6</v>
      </c>
      <c r="F131" s="0" t="n">
        <v>944.7</v>
      </c>
      <c r="G131" s="0" t="n">
        <v>755.8</v>
      </c>
      <c r="H131" s="0" t="n">
        <v>28</v>
      </c>
      <c r="I131" s="0" t="n">
        <v>71.3</v>
      </c>
    </row>
    <row r="132" customFormat="false" ht="16.5" hidden="false" customHeight="false" outlineLevel="0" collapsed="false">
      <c r="A132" s="0" t="n">
        <v>323.7</v>
      </c>
      <c r="B132" s="0" t="n">
        <v>282.8</v>
      </c>
      <c r="C132" s="0" t="n">
        <v>0</v>
      </c>
      <c r="D132" s="0" t="n">
        <v>183.8</v>
      </c>
      <c r="E132" s="0" t="n">
        <v>10.3</v>
      </c>
      <c r="F132" s="0" t="n">
        <v>942.7</v>
      </c>
      <c r="G132" s="0" t="n">
        <v>659.9</v>
      </c>
      <c r="H132" s="0" t="n">
        <v>28</v>
      </c>
      <c r="I132" s="0" t="n">
        <v>74.7</v>
      </c>
    </row>
    <row r="133" customFormat="false" ht="16.5" hidden="false" customHeight="false" outlineLevel="0" collapsed="false">
      <c r="A133" s="0" t="n">
        <v>379.5</v>
      </c>
      <c r="B133" s="0" t="n">
        <v>151.2</v>
      </c>
      <c r="C133" s="0" t="n">
        <v>0</v>
      </c>
      <c r="D133" s="0" t="n">
        <v>153.9</v>
      </c>
      <c r="E133" s="0" t="n">
        <v>15.9</v>
      </c>
      <c r="F133" s="0" t="n">
        <v>1134.3</v>
      </c>
      <c r="G133" s="0" t="n">
        <v>605</v>
      </c>
      <c r="H133" s="0" t="n">
        <v>28</v>
      </c>
      <c r="I133" s="0" t="n">
        <v>52.2</v>
      </c>
    </row>
    <row r="134" customFormat="false" ht="16.5" hidden="false" customHeight="false" outlineLevel="0" collapsed="false">
      <c r="A134" s="0" t="n">
        <v>362.6</v>
      </c>
      <c r="B134" s="0" t="n">
        <v>189</v>
      </c>
      <c r="C134" s="0" t="n">
        <v>0</v>
      </c>
      <c r="D134" s="0" t="n">
        <v>164.9</v>
      </c>
      <c r="E134" s="0" t="n">
        <v>11.6</v>
      </c>
      <c r="F134" s="0" t="n">
        <v>944.7</v>
      </c>
      <c r="G134" s="0" t="n">
        <v>755.8</v>
      </c>
      <c r="H134" s="0" t="n">
        <v>28</v>
      </c>
      <c r="I134" s="0" t="n">
        <v>71.3</v>
      </c>
    </row>
    <row r="135" customFormat="false" ht="16.5" hidden="false" customHeight="false" outlineLevel="0" collapsed="false">
      <c r="A135" s="0" t="n">
        <v>286.3</v>
      </c>
      <c r="B135" s="0" t="n">
        <v>200.9</v>
      </c>
      <c r="C135" s="0" t="n">
        <v>0</v>
      </c>
      <c r="D135" s="0" t="n">
        <v>144.7</v>
      </c>
      <c r="E135" s="0" t="n">
        <v>11.2</v>
      </c>
      <c r="F135" s="0" t="n">
        <v>1004.6</v>
      </c>
      <c r="G135" s="0" t="n">
        <v>803.7</v>
      </c>
      <c r="H135" s="0" t="n">
        <v>28</v>
      </c>
      <c r="I135" s="0" t="n">
        <v>67.7</v>
      </c>
    </row>
    <row r="136" customFormat="false" ht="16.5" hidden="false" customHeight="false" outlineLevel="0" collapsed="false">
      <c r="A136" s="0" t="n">
        <v>362.6</v>
      </c>
      <c r="B136" s="0" t="n">
        <v>189</v>
      </c>
      <c r="C136" s="0" t="n">
        <v>0</v>
      </c>
      <c r="D136" s="0" t="n">
        <v>164.9</v>
      </c>
      <c r="E136" s="0" t="n">
        <v>11.6</v>
      </c>
      <c r="F136" s="0" t="n">
        <v>944.7</v>
      </c>
      <c r="G136" s="0" t="n">
        <v>755.8</v>
      </c>
      <c r="H136" s="0" t="n">
        <v>28</v>
      </c>
      <c r="I136" s="0" t="n">
        <v>71.3</v>
      </c>
    </row>
    <row r="137" customFormat="false" ht="16.5" hidden="false" customHeight="false" outlineLevel="0" collapsed="false">
      <c r="A137" s="0" t="n">
        <v>439</v>
      </c>
      <c r="B137" s="0" t="n">
        <v>177</v>
      </c>
      <c r="C137" s="0" t="n">
        <v>0</v>
      </c>
      <c r="D137" s="0" t="n">
        <v>186</v>
      </c>
      <c r="E137" s="0" t="n">
        <v>11.1</v>
      </c>
      <c r="F137" s="0" t="n">
        <v>884.9</v>
      </c>
      <c r="G137" s="0" t="n">
        <v>707.9</v>
      </c>
      <c r="H137" s="0" t="n">
        <v>28</v>
      </c>
      <c r="I137" s="0" t="n">
        <v>66</v>
      </c>
    </row>
    <row r="138" customFormat="false" ht="16.5" hidden="false" customHeight="false" outlineLevel="0" collapsed="false">
      <c r="A138" s="0" t="n">
        <v>389.9</v>
      </c>
      <c r="B138" s="0" t="n">
        <v>189</v>
      </c>
      <c r="C138" s="0" t="n">
        <v>0</v>
      </c>
      <c r="D138" s="0" t="n">
        <v>145.9</v>
      </c>
      <c r="E138" s="0" t="n">
        <v>22</v>
      </c>
      <c r="F138" s="0" t="n">
        <v>944.7</v>
      </c>
      <c r="G138" s="0" t="n">
        <v>755.8</v>
      </c>
      <c r="H138" s="0" t="n">
        <v>28</v>
      </c>
      <c r="I138" s="0" t="n">
        <v>74.5</v>
      </c>
    </row>
    <row r="139" customFormat="false" ht="16.5" hidden="false" customHeight="false" outlineLevel="0" collapsed="false">
      <c r="A139" s="0" t="n">
        <v>362.6</v>
      </c>
      <c r="B139" s="0" t="n">
        <v>189</v>
      </c>
      <c r="C139" s="0" t="n">
        <v>0</v>
      </c>
      <c r="D139" s="0" t="n">
        <v>164.9</v>
      </c>
      <c r="E139" s="0" t="n">
        <v>11.6</v>
      </c>
      <c r="F139" s="0" t="n">
        <v>944.7</v>
      </c>
      <c r="G139" s="0" t="n">
        <v>755.8</v>
      </c>
      <c r="H139" s="0" t="n">
        <v>28</v>
      </c>
      <c r="I139" s="0" t="n">
        <v>71.3</v>
      </c>
    </row>
    <row r="140" customFormat="false" ht="16.5" hidden="false" customHeight="false" outlineLevel="0" collapsed="false">
      <c r="A140" s="0" t="n">
        <v>337.9</v>
      </c>
      <c r="B140" s="0" t="n">
        <v>189</v>
      </c>
      <c r="C140" s="0" t="n">
        <v>0</v>
      </c>
      <c r="D140" s="0" t="n">
        <v>174.9</v>
      </c>
      <c r="E140" s="0" t="n">
        <v>9.5</v>
      </c>
      <c r="F140" s="0" t="n">
        <v>944.7</v>
      </c>
      <c r="G140" s="0" t="n">
        <v>755.8</v>
      </c>
      <c r="H140" s="0" t="n">
        <v>28</v>
      </c>
      <c r="I140" s="0" t="n">
        <v>49.9</v>
      </c>
    </row>
    <row r="141" customFormat="false" ht="16.5" hidden="false" customHeight="false" outlineLevel="0" collapsed="false">
      <c r="A141" s="0" t="n">
        <v>374</v>
      </c>
      <c r="B141" s="0" t="n">
        <v>189.2</v>
      </c>
      <c r="C141" s="0" t="n">
        <v>0</v>
      </c>
      <c r="D141" s="0" t="n">
        <v>170.1</v>
      </c>
      <c r="E141" s="0" t="n">
        <v>10.1</v>
      </c>
      <c r="F141" s="0" t="n">
        <v>926.1</v>
      </c>
      <c r="G141" s="0" t="n">
        <v>756.7</v>
      </c>
      <c r="H141" s="0" t="n">
        <v>56</v>
      </c>
      <c r="I141" s="0" t="n">
        <v>63.4</v>
      </c>
    </row>
    <row r="142" customFormat="false" ht="16.5" hidden="false" customHeight="false" outlineLevel="0" collapsed="false">
      <c r="A142" s="0" t="n">
        <v>313.3</v>
      </c>
      <c r="B142" s="0" t="n">
        <v>262.2</v>
      </c>
      <c r="C142" s="0" t="n">
        <v>0</v>
      </c>
      <c r="D142" s="0" t="n">
        <v>175.5</v>
      </c>
      <c r="E142" s="0" t="n">
        <v>8.6</v>
      </c>
      <c r="F142" s="0" t="n">
        <v>1046.9</v>
      </c>
      <c r="G142" s="0" t="n">
        <v>611.8</v>
      </c>
      <c r="H142" s="0" t="n">
        <v>56</v>
      </c>
      <c r="I142" s="0" t="n">
        <v>64.9</v>
      </c>
    </row>
    <row r="143" customFormat="false" ht="16.5" hidden="false" customHeight="false" outlineLevel="0" collapsed="false">
      <c r="A143" s="0" t="n">
        <v>425</v>
      </c>
      <c r="B143" s="0" t="n">
        <v>106.3</v>
      </c>
      <c r="C143" s="0" t="n">
        <v>0</v>
      </c>
      <c r="D143" s="0" t="n">
        <v>153.5</v>
      </c>
      <c r="E143" s="0" t="n">
        <v>16.5</v>
      </c>
      <c r="F143" s="0" t="n">
        <v>852.1</v>
      </c>
      <c r="G143" s="0" t="n">
        <v>887.1</v>
      </c>
      <c r="H143" s="0" t="n">
        <v>56</v>
      </c>
      <c r="I143" s="0" t="n">
        <v>64.3</v>
      </c>
    </row>
    <row r="144" customFormat="false" ht="16.5" hidden="false" customHeight="false" outlineLevel="0" collapsed="false">
      <c r="A144" s="0" t="n">
        <v>425</v>
      </c>
      <c r="B144" s="0" t="n">
        <v>106.3</v>
      </c>
      <c r="C144" s="0" t="n">
        <v>0</v>
      </c>
      <c r="D144" s="0" t="n">
        <v>151.4</v>
      </c>
      <c r="E144" s="0" t="n">
        <v>18.6</v>
      </c>
      <c r="F144" s="0" t="n">
        <v>936</v>
      </c>
      <c r="G144" s="0" t="n">
        <v>803.7</v>
      </c>
      <c r="H144" s="0" t="n">
        <v>56</v>
      </c>
      <c r="I144" s="0" t="n">
        <v>64.9</v>
      </c>
    </row>
    <row r="145" customFormat="false" ht="16.5" hidden="false" customHeight="false" outlineLevel="0" collapsed="false">
      <c r="A145" s="0" t="n">
        <v>375</v>
      </c>
      <c r="B145" s="0" t="n">
        <v>93.8</v>
      </c>
      <c r="C145" s="0" t="n">
        <v>0</v>
      </c>
      <c r="D145" s="0" t="n">
        <v>126.6</v>
      </c>
      <c r="E145" s="0" t="n">
        <v>23.4</v>
      </c>
      <c r="F145" s="0" t="n">
        <v>852.1</v>
      </c>
      <c r="G145" s="0" t="n">
        <v>992.6</v>
      </c>
      <c r="H145" s="0" t="n">
        <v>56</v>
      </c>
      <c r="I145" s="0" t="n">
        <v>60.2</v>
      </c>
    </row>
    <row r="146" customFormat="false" ht="16.5" hidden="false" customHeight="false" outlineLevel="0" collapsed="false">
      <c r="A146" s="0" t="n">
        <v>475</v>
      </c>
      <c r="B146" s="0" t="n">
        <v>118.8</v>
      </c>
      <c r="C146" s="0" t="n">
        <v>0</v>
      </c>
      <c r="D146" s="0" t="n">
        <v>181.1</v>
      </c>
      <c r="E146" s="0" t="n">
        <v>8.9</v>
      </c>
      <c r="F146" s="0" t="n">
        <v>852.1</v>
      </c>
      <c r="G146" s="0" t="n">
        <v>781.5</v>
      </c>
      <c r="H146" s="0" t="n">
        <v>56</v>
      </c>
      <c r="I146" s="0" t="n">
        <v>72.3</v>
      </c>
    </row>
    <row r="147" customFormat="false" ht="16.5" hidden="false" customHeight="false" outlineLevel="0" collapsed="false">
      <c r="A147" s="0" t="n">
        <v>469</v>
      </c>
      <c r="B147" s="0" t="n">
        <v>117.2</v>
      </c>
      <c r="C147" s="0" t="n">
        <v>0</v>
      </c>
      <c r="D147" s="0" t="n">
        <v>137.8</v>
      </c>
      <c r="E147" s="0" t="n">
        <v>32.2</v>
      </c>
      <c r="F147" s="0" t="n">
        <v>852.1</v>
      </c>
      <c r="G147" s="0" t="n">
        <v>840.5</v>
      </c>
      <c r="H147" s="0" t="n">
        <v>56</v>
      </c>
      <c r="I147" s="0" t="n">
        <v>69.3</v>
      </c>
    </row>
    <row r="148" customFormat="false" ht="16.5" hidden="false" customHeight="false" outlineLevel="0" collapsed="false">
      <c r="A148" s="0" t="n">
        <v>425</v>
      </c>
      <c r="B148" s="0" t="n">
        <v>106.3</v>
      </c>
      <c r="C148" s="0" t="n">
        <v>0</v>
      </c>
      <c r="D148" s="0" t="n">
        <v>153.5</v>
      </c>
      <c r="E148" s="0" t="n">
        <v>16.5</v>
      </c>
      <c r="F148" s="0" t="n">
        <v>852.1</v>
      </c>
      <c r="G148" s="0" t="n">
        <v>887.1</v>
      </c>
      <c r="H148" s="0" t="n">
        <v>56</v>
      </c>
      <c r="I148" s="0" t="n">
        <v>64.3</v>
      </c>
    </row>
    <row r="149" customFormat="false" ht="16.5" hidden="false" customHeight="false" outlineLevel="0" collapsed="false">
      <c r="A149" s="0" t="n">
        <v>388.6</v>
      </c>
      <c r="B149" s="0" t="n">
        <v>97.1</v>
      </c>
      <c r="C149" s="0" t="n">
        <v>0</v>
      </c>
      <c r="D149" s="0" t="n">
        <v>157.9</v>
      </c>
      <c r="E149" s="0" t="n">
        <v>12.1</v>
      </c>
      <c r="F149" s="0" t="n">
        <v>852.1</v>
      </c>
      <c r="G149" s="0" t="n">
        <v>925.7</v>
      </c>
      <c r="H149" s="0" t="n">
        <v>56</v>
      </c>
      <c r="I149" s="0" t="n">
        <v>55.2</v>
      </c>
    </row>
    <row r="150" customFormat="false" ht="16.5" hidden="false" customHeight="false" outlineLevel="0" collapsed="false">
      <c r="A150" s="0" t="n">
        <v>531.3</v>
      </c>
      <c r="B150" s="0" t="n">
        <v>0</v>
      </c>
      <c r="C150" s="0" t="n">
        <v>0</v>
      </c>
      <c r="D150" s="0" t="n">
        <v>141.8</v>
      </c>
      <c r="E150" s="0" t="n">
        <v>28.2</v>
      </c>
      <c r="F150" s="0" t="n">
        <v>852.1</v>
      </c>
      <c r="G150" s="0" t="n">
        <v>893.7</v>
      </c>
      <c r="H150" s="0" t="n">
        <v>56</v>
      </c>
      <c r="I150" s="0" t="n">
        <v>58.8</v>
      </c>
    </row>
    <row r="151" customFormat="false" ht="16.5" hidden="false" customHeight="false" outlineLevel="0" collapsed="false">
      <c r="A151" s="0" t="n">
        <v>425</v>
      </c>
      <c r="B151" s="0" t="n">
        <v>106.3</v>
      </c>
      <c r="C151" s="0" t="n">
        <v>0</v>
      </c>
      <c r="D151" s="0" t="n">
        <v>153.5</v>
      </c>
      <c r="E151" s="0" t="n">
        <v>16.5</v>
      </c>
      <c r="F151" s="0" t="n">
        <v>852.1</v>
      </c>
      <c r="G151" s="0" t="n">
        <v>887.1</v>
      </c>
      <c r="H151" s="0" t="n">
        <v>56</v>
      </c>
      <c r="I151" s="0" t="n">
        <v>64.3</v>
      </c>
    </row>
    <row r="152" customFormat="false" ht="16.5" hidden="false" customHeight="false" outlineLevel="0" collapsed="false">
      <c r="A152" s="0" t="n">
        <v>318.8</v>
      </c>
      <c r="B152" s="0" t="n">
        <v>212.5</v>
      </c>
      <c r="C152" s="0" t="n">
        <v>0</v>
      </c>
      <c r="D152" s="0" t="n">
        <v>155.7</v>
      </c>
      <c r="E152" s="0" t="n">
        <v>14.3</v>
      </c>
      <c r="F152" s="0" t="n">
        <v>852.1</v>
      </c>
      <c r="G152" s="0" t="n">
        <v>880.4</v>
      </c>
      <c r="H152" s="0" t="n">
        <v>56</v>
      </c>
      <c r="I152" s="0" t="n">
        <v>66.1</v>
      </c>
    </row>
    <row r="153" customFormat="false" ht="16.5" hidden="false" customHeight="false" outlineLevel="0" collapsed="false">
      <c r="A153" s="0" t="n">
        <v>401.8</v>
      </c>
      <c r="B153" s="0" t="n">
        <v>94.7</v>
      </c>
      <c r="C153" s="0" t="n">
        <v>0</v>
      </c>
      <c r="D153" s="0" t="n">
        <v>147.4</v>
      </c>
      <c r="E153" s="0" t="n">
        <v>11.4</v>
      </c>
      <c r="F153" s="0" t="n">
        <v>946.8</v>
      </c>
      <c r="G153" s="0" t="n">
        <v>852.1</v>
      </c>
      <c r="H153" s="0" t="n">
        <v>56</v>
      </c>
      <c r="I153" s="0" t="n">
        <v>73.7</v>
      </c>
    </row>
    <row r="154" customFormat="false" ht="16.5" hidden="false" customHeight="false" outlineLevel="0" collapsed="false">
      <c r="A154" s="0" t="n">
        <v>362.6</v>
      </c>
      <c r="B154" s="0" t="n">
        <v>189</v>
      </c>
      <c r="C154" s="0" t="n">
        <v>0</v>
      </c>
      <c r="D154" s="0" t="n">
        <v>164.9</v>
      </c>
      <c r="E154" s="0" t="n">
        <v>11.6</v>
      </c>
      <c r="F154" s="0" t="n">
        <v>944.7</v>
      </c>
      <c r="G154" s="0" t="n">
        <v>755.8</v>
      </c>
      <c r="H154" s="0" t="n">
        <v>56</v>
      </c>
      <c r="I154" s="0" t="n">
        <v>77.3</v>
      </c>
    </row>
    <row r="155" customFormat="false" ht="16.5" hidden="false" customHeight="false" outlineLevel="0" collapsed="false">
      <c r="A155" s="0" t="n">
        <v>323.7</v>
      </c>
      <c r="B155" s="0" t="n">
        <v>282.8</v>
      </c>
      <c r="C155" s="0" t="n">
        <v>0</v>
      </c>
      <c r="D155" s="0" t="n">
        <v>183.8</v>
      </c>
      <c r="E155" s="0" t="n">
        <v>10.3</v>
      </c>
      <c r="F155" s="0" t="n">
        <v>942.7</v>
      </c>
      <c r="G155" s="0" t="n">
        <v>659.9</v>
      </c>
      <c r="H155" s="0" t="n">
        <v>56</v>
      </c>
      <c r="I155" s="0" t="n">
        <v>80.2</v>
      </c>
    </row>
    <row r="156" customFormat="false" ht="16.5" hidden="false" customHeight="false" outlineLevel="0" collapsed="false">
      <c r="A156" s="0" t="n">
        <v>379.5</v>
      </c>
      <c r="B156" s="0" t="n">
        <v>151.2</v>
      </c>
      <c r="C156" s="0" t="n">
        <v>0</v>
      </c>
      <c r="D156" s="0" t="n">
        <v>153.9</v>
      </c>
      <c r="E156" s="0" t="n">
        <v>15.9</v>
      </c>
      <c r="F156" s="0" t="n">
        <v>1134.3</v>
      </c>
      <c r="G156" s="0" t="n">
        <v>605</v>
      </c>
      <c r="H156" s="0" t="n">
        <v>56</v>
      </c>
      <c r="I156" s="0" t="n">
        <v>54.9</v>
      </c>
    </row>
    <row r="157" customFormat="false" ht="16.5" hidden="false" customHeight="false" outlineLevel="0" collapsed="false">
      <c r="A157" s="0" t="n">
        <v>362.6</v>
      </c>
      <c r="B157" s="0" t="n">
        <v>189</v>
      </c>
      <c r="C157" s="0" t="n">
        <v>0</v>
      </c>
      <c r="D157" s="0" t="n">
        <v>164.9</v>
      </c>
      <c r="E157" s="0" t="n">
        <v>11.6</v>
      </c>
      <c r="F157" s="0" t="n">
        <v>944.7</v>
      </c>
      <c r="G157" s="0" t="n">
        <v>755.8</v>
      </c>
      <c r="H157" s="0" t="n">
        <v>56</v>
      </c>
      <c r="I157" s="0" t="n">
        <v>77.3</v>
      </c>
    </row>
    <row r="158" customFormat="false" ht="16.5" hidden="false" customHeight="false" outlineLevel="0" collapsed="false">
      <c r="A158" s="0" t="n">
        <v>286.3</v>
      </c>
      <c r="B158" s="0" t="n">
        <v>200.9</v>
      </c>
      <c r="C158" s="0" t="n">
        <v>0</v>
      </c>
      <c r="D158" s="0" t="n">
        <v>144.7</v>
      </c>
      <c r="E158" s="0" t="n">
        <v>11.2</v>
      </c>
      <c r="F158" s="0" t="n">
        <v>1004.6</v>
      </c>
      <c r="G158" s="0" t="n">
        <v>803.7</v>
      </c>
      <c r="H158" s="0" t="n">
        <v>56</v>
      </c>
      <c r="I158" s="0" t="n">
        <v>72.99</v>
      </c>
    </row>
    <row r="159" customFormat="false" ht="16.5" hidden="false" customHeight="false" outlineLevel="0" collapsed="false">
      <c r="A159" s="0" t="n">
        <v>362.6</v>
      </c>
      <c r="B159" s="0" t="n">
        <v>189</v>
      </c>
      <c r="C159" s="0" t="n">
        <v>0</v>
      </c>
      <c r="D159" s="0" t="n">
        <v>164.9</v>
      </c>
      <c r="E159" s="0" t="n">
        <v>11.6</v>
      </c>
      <c r="F159" s="0" t="n">
        <v>944.7</v>
      </c>
      <c r="G159" s="0" t="n">
        <v>755.8</v>
      </c>
      <c r="H159" s="0" t="n">
        <v>56</v>
      </c>
      <c r="I159" s="0" t="n">
        <v>77.3</v>
      </c>
    </row>
    <row r="160" customFormat="false" ht="16.5" hidden="false" customHeight="false" outlineLevel="0" collapsed="false">
      <c r="A160" s="0" t="n">
        <v>439</v>
      </c>
      <c r="B160" s="0" t="n">
        <v>177</v>
      </c>
      <c r="C160" s="0" t="n">
        <v>0</v>
      </c>
      <c r="D160" s="0" t="n">
        <v>186</v>
      </c>
      <c r="E160" s="0" t="n">
        <v>11.1</v>
      </c>
      <c r="F160" s="0" t="n">
        <v>884.9</v>
      </c>
      <c r="G160" s="0" t="n">
        <v>707.9</v>
      </c>
      <c r="H160" s="0" t="n">
        <v>56</v>
      </c>
      <c r="I160" s="0" t="n">
        <v>71.7</v>
      </c>
    </row>
    <row r="161" customFormat="false" ht="16.5" hidden="false" customHeight="false" outlineLevel="0" collapsed="false">
      <c r="A161" s="0" t="n">
        <v>389.9</v>
      </c>
      <c r="B161" s="0" t="n">
        <v>189</v>
      </c>
      <c r="C161" s="0" t="n">
        <v>0</v>
      </c>
      <c r="D161" s="0" t="n">
        <v>145.9</v>
      </c>
      <c r="E161" s="0" t="n">
        <v>22</v>
      </c>
      <c r="F161" s="0" t="n">
        <v>944.7</v>
      </c>
      <c r="G161" s="0" t="n">
        <v>755.8</v>
      </c>
      <c r="H161" s="0" t="n">
        <v>56</v>
      </c>
      <c r="I161" s="0" t="n">
        <v>79.4</v>
      </c>
    </row>
    <row r="162" customFormat="false" ht="16.5" hidden="false" customHeight="false" outlineLevel="0" collapsed="false">
      <c r="A162" s="0" t="n">
        <v>362.6</v>
      </c>
      <c r="B162" s="0" t="n">
        <v>189</v>
      </c>
      <c r="C162" s="0" t="n">
        <v>0</v>
      </c>
      <c r="D162" s="0" t="n">
        <v>164.9</v>
      </c>
      <c r="E162" s="0" t="n">
        <v>11.6</v>
      </c>
      <c r="F162" s="0" t="n">
        <v>944.7</v>
      </c>
      <c r="G162" s="0" t="n">
        <v>755.8</v>
      </c>
      <c r="H162" s="0" t="n">
        <v>56</v>
      </c>
      <c r="I162" s="0" t="n">
        <v>77.3</v>
      </c>
    </row>
    <row r="163" customFormat="false" ht="16.5" hidden="false" customHeight="false" outlineLevel="0" collapsed="false">
      <c r="A163" s="0" t="n">
        <v>337.9</v>
      </c>
      <c r="B163" s="0" t="n">
        <v>189</v>
      </c>
      <c r="C163" s="0" t="n">
        <v>0</v>
      </c>
      <c r="D163" s="0" t="n">
        <v>174.9</v>
      </c>
      <c r="E163" s="0" t="n">
        <v>9.5</v>
      </c>
      <c r="F163" s="0" t="n">
        <v>944.7</v>
      </c>
      <c r="G163" s="0" t="n">
        <v>755.8</v>
      </c>
      <c r="H163" s="0" t="n">
        <v>56</v>
      </c>
      <c r="I163" s="0" t="n">
        <v>59.89</v>
      </c>
    </row>
    <row r="164" customFormat="false" ht="16.5" hidden="false" customHeight="false" outlineLevel="0" collapsed="false">
      <c r="A164" s="0" t="n">
        <v>374</v>
      </c>
      <c r="B164" s="0" t="n">
        <v>189.2</v>
      </c>
      <c r="C164" s="0" t="n">
        <v>0</v>
      </c>
      <c r="D164" s="0" t="n">
        <v>170.1</v>
      </c>
      <c r="E164" s="0" t="n">
        <v>10.1</v>
      </c>
      <c r="F164" s="0" t="n">
        <v>926.1</v>
      </c>
      <c r="G164" s="0" t="n">
        <v>756.7</v>
      </c>
      <c r="H164" s="0" t="n">
        <v>91</v>
      </c>
      <c r="I164" s="0" t="n">
        <v>64.9</v>
      </c>
    </row>
    <row r="165" customFormat="false" ht="16.5" hidden="false" customHeight="false" outlineLevel="0" collapsed="false">
      <c r="A165" s="0" t="n">
        <v>313.3</v>
      </c>
      <c r="B165" s="0" t="n">
        <v>262.2</v>
      </c>
      <c r="C165" s="0" t="n">
        <v>0</v>
      </c>
      <c r="D165" s="0" t="n">
        <v>175.5</v>
      </c>
      <c r="E165" s="0" t="n">
        <v>8.6</v>
      </c>
      <c r="F165" s="0" t="n">
        <v>1046.9</v>
      </c>
      <c r="G165" s="0" t="n">
        <v>611.8</v>
      </c>
      <c r="H165" s="0" t="n">
        <v>91</v>
      </c>
      <c r="I165" s="0" t="n">
        <v>66.6</v>
      </c>
    </row>
    <row r="166" customFormat="false" ht="16.5" hidden="false" customHeight="false" outlineLevel="0" collapsed="false">
      <c r="A166" s="0" t="n">
        <v>425</v>
      </c>
      <c r="B166" s="0" t="n">
        <v>106.3</v>
      </c>
      <c r="C166" s="0" t="n">
        <v>0</v>
      </c>
      <c r="D166" s="0" t="n">
        <v>153.5</v>
      </c>
      <c r="E166" s="0" t="n">
        <v>16.5</v>
      </c>
      <c r="F166" s="0" t="n">
        <v>852.1</v>
      </c>
      <c r="G166" s="0" t="n">
        <v>887.1</v>
      </c>
      <c r="H166" s="0" t="n">
        <v>91</v>
      </c>
      <c r="I166" s="0" t="n">
        <v>65.2</v>
      </c>
    </row>
    <row r="167" customFormat="false" ht="16.5" hidden="false" customHeight="false" outlineLevel="0" collapsed="false">
      <c r="A167" s="0" t="n">
        <v>425</v>
      </c>
      <c r="B167" s="0" t="n">
        <v>106.3</v>
      </c>
      <c r="C167" s="0" t="n">
        <v>0</v>
      </c>
      <c r="D167" s="0" t="n">
        <v>151.4</v>
      </c>
      <c r="E167" s="0" t="n">
        <v>18.6</v>
      </c>
      <c r="F167" s="0" t="n">
        <v>936</v>
      </c>
      <c r="G167" s="0" t="n">
        <v>803.7</v>
      </c>
      <c r="H167" s="0" t="n">
        <v>91</v>
      </c>
      <c r="I167" s="0" t="n">
        <v>66.7</v>
      </c>
    </row>
    <row r="168" customFormat="false" ht="16.5" hidden="false" customHeight="false" outlineLevel="0" collapsed="false">
      <c r="A168" s="0" t="n">
        <v>375</v>
      </c>
      <c r="B168" s="0" t="n">
        <v>93.8</v>
      </c>
      <c r="C168" s="0" t="n">
        <v>0</v>
      </c>
      <c r="D168" s="0" t="n">
        <v>126.6</v>
      </c>
      <c r="E168" s="0" t="n">
        <v>23.4</v>
      </c>
      <c r="F168" s="0" t="n">
        <v>852.1</v>
      </c>
      <c r="G168" s="0" t="n">
        <v>992.6</v>
      </c>
      <c r="H168" s="0" t="n">
        <v>91</v>
      </c>
      <c r="I168" s="0" t="n">
        <v>62.5</v>
      </c>
    </row>
    <row r="169" customFormat="false" ht="16.5" hidden="false" customHeight="false" outlineLevel="0" collapsed="false">
      <c r="A169" s="0" t="n">
        <v>475</v>
      </c>
      <c r="B169" s="0" t="n">
        <v>118.8</v>
      </c>
      <c r="C169" s="0" t="n">
        <v>0</v>
      </c>
      <c r="D169" s="0" t="n">
        <v>181.1</v>
      </c>
      <c r="E169" s="0" t="n">
        <v>8.9</v>
      </c>
      <c r="F169" s="0" t="n">
        <v>852.1</v>
      </c>
      <c r="G169" s="0" t="n">
        <v>781.5</v>
      </c>
      <c r="H169" s="0" t="n">
        <v>91</v>
      </c>
      <c r="I169" s="0" t="n">
        <v>74.19</v>
      </c>
    </row>
    <row r="170" customFormat="false" ht="16.5" hidden="false" customHeight="false" outlineLevel="0" collapsed="false">
      <c r="A170" s="0" t="n">
        <v>469</v>
      </c>
      <c r="B170" s="0" t="n">
        <v>117.2</v>
      </c>
      <c r="C170" s="0" t="n">
        <v>0</v>
      </c>
      <c r="D170" s="0" t="n">
        <v>137.8</v>
      </c>
      <c r="E170" s="0" t="n">
        <v>32.2</v>
      </c>
      <c r="F170" s="0" t="n">
        <v>852.1</v>
      </c>
      <c r="G170" s="0" t="n">
        <v>840.5</v>
      </c>
      <c r="H170" s="0" t="n">
        <v>91</v>
      </c>
      <c r="I170" s="0" t="n">
        <v>70.7</v>
      </c>
    </row>
    <row r="171" customFormat="false" ht="16.5" hidden="false" customHeight="false" outlineLevel="0" collapsed="false">
      <c r="A171" s="0" t="n">
        <v>425</v>
      </c>
      <c r="B171" s="0" t="n">
        <v>106.3</v>
      </c>
      <c r="C171" s="0" t="n">
        <v>0</v>
      </c>
      <c r="D171" s="0" t="n">
        <v>153.5</v>
      </c>
      <c r="E171" s="0" t="n">
        <v>16.5</v>
      </c>
      <c r="F171" s="0" t="n">
        <v>852.1</v>
      </c>
      <c r="G171" s="0" t="n">
        <v>887.1</v>
      </c>
      <c r="H171" s="0" t="n">
        <v>91</v>
      </c>
      <c r="I171" s="0" t="n">
        <v>65.2</v>
      </c>
    </row>
    <row r="172" customFormat="false" ht="16.5" hidden="false" customHeight="false" outlineLevel="0" collapsed="false">
      <c r="A172" s="0" t="n">
        <v>388.6</v>
      </c>
      <c r="B172" s="0" t="n">
        <v>97.1</v>
      </c>
      <c r="C172" s="0" t="n">
        <v>0</v>
      </c>
      <c r="D172" s="0" t="n">
        <v>157.9</v>
      </c>
      <c r="E172" s="0" t="n">
        <v>12.1</v>
      </c>
      <c r="F172" s="0" t="n">
        <v>852.1</v>
      </c>
      <c r="G172" s="0" t="n">
        <v>925.7</v>
      </c>
      <c r="H172" s="0" t="n">
        <v>91</v>
      </c>
      <c r="I172" s="0" t="n">
        <v>57.6</v>
      </c>
    </row>
    <row r="173" customFormat="false" ht="16.5" hidden="false" customHeight="false" outlineLevel="0" collapsed="false">
      <c r="A173" s="0" t="n">
        <v>531.3</v>
      </c>
      <c r="B173" s="0" t="n">
        <v>0</v>
      </c>
      <c r="C173" s="0" t="n">
        <v>0</v>
      </c>
      <c r="D173" s="0" t="n">
        <v>141.8</v>
      </c>
      <c r="E173" s="0" t="n">
        <v>28.2</v>
      </c>
      <c r="F173" s="0" t="n">
        <v>852.1</v>
      </c>
      <c r="G173" s="0" t="n">
        <v>893.7</v>
      </c>
      <c r="H173" s="0" t="n">
        <v>91</v>
      </c>
      <c r="I173" s="0" t="n">
        <v>59.2</v>
      </c>
    </row>
    <row r="174" customFormat="false" ht="16.5" hidden="false" customHeight="false" outlineLevel="0" collapsed="false">
      <c r="A174" s="0" t="n">
        <v>425</v>
      </c>
      <c r="B174" s="0" t="n">
        <v>106.3</v>
      </c>
      <c r="C174" s="0" t="n">
        <v>0</v>
      </c>
      <c r="D174" s="0" t="n">
        <v>153.5</v>
      </c>
      <c r="E174" s="0" t="n">
        <v>16.5</v>
      </c>
      <c r="F174" s="0" t="n">
        <v>852.1</v>
      </c>
      <c r="G174" s="0" t="n">
        <v>887.1</v>
      </c>
      <c r="H174" s="0" t="n">
        <v>91</v>
      </c>
      <c r="I174" s="0" t="n">
        <v>65.2</v>
      </c>
    </row>
    <row r="175" customFormat="false" ht="16.5" hidden="false" customHeight="false" outlineLevel="0" collapsed="false">
      <c r="A175" s="0" t="n">
        <v>318.8</v>
      </c>
      <c r="B175" s="0" t="n">
        <v>212.5</v>
      </c>
      <c r="C175" s="0" t="n">
        <v>0</v>
      </c>
      <c r="D175" s="0" t="n">
        <v>155.7</v>
      </c>
      <c r="E175" s="0" t="n">
        <v>14.3</v>
      </c>
      <c r="F175" s="0" t="n">
        <v>852.1</v>
      </c>
      <c r="G175" s="0" t="n">
        <v>880.4</v>
      </c>
      <c r="H175" s="0" t="n">
        <v>91</v>
      </c>
      <c r="I175" s="0" t="n">
        <v>68.1</v>
      </c>
    </row>
    <row r="176" customFormat="false" ht="16.5" hidden="false" customHeight="false" outlineLevel="0" collapsed="false">
      <c r="A176" s="0" t="n">
        <v>401.8</v>
      </c>
      <c r="B176" s="0" t="n">
        <v>94.7</v>
      </c>
      <c r="C176" s="0" t="n">
        <v>0</v>
      </c>
      <c r="D176" s="0" t="n">
        <v>147.4</v>
      </c>
      <c r="E176" s="0" t="n">
        <v>11.4</v>
      </c>
      <c r="F176" s="0" t="n">
        <v>946.8</v>
      </c>
      <c r="G176" s="0" t="n">
        <v>852.1</v>
      </c>
      <c r="H176" s="0" t="n">
        <v>91</v>
      </c>
      <c r="I176" s="0" t="n">
        <v>75.5</v>
      </c>
    </row>
    <row r="177" customFormat="false" ht="16.5" hidden="false" customHeight="false" outlineLevel="0" collapsed="false">
      <c r="A177" s="0" t="n">
        <v>362.6</v>
      </c>
      <c r="B177" s="0" t="n">
        <v>189</v>
      </c>
      <c r="C177" s="0" t="n">
        <v>0</v>
      </c>
      <c r="D177" s="0" t="n">
        <v>164.9</v>
      </c>
      <c r="E177" s="0" t="n">
        <v>11.6</v>
      </c>
      <c r="F177" s="0" t="n">
        <v>944.7</v>
      </c>
      <c r="G177" s="0" t="n">
        <v>755.8</v>
      </c>
      <c r="H177" s="0" t="n">
        <v>91</v>
      </c>
      <c r="I177" s="0" t="n">
        <v>79.3</v>
      </c>
    </row>
    <row r="178" customFormat="false" ht="16.5" hidden="false" customHeight="false" outlineLevel="0" collapsed="false">
      <c r="A178" s="0" t="n">
        <v>379.5</v>
      </c>
      <c r="B178" s="0" t="n">
        <v>151.2</v>
      </c>
      <c r="C178" s="0" t="n">
        <v>0</v>
      </c>
      <c r="D178" s="0" t="n">
        <v>153.9</v>
      </c>
      <c r="E178" s="0" t="n">
        <v>15.9</v>
      </c>
      <c r="F178" s="0" t="n">
        <v>1134.3</v>
      </c>
      <c r="G178" s="0" t="n">
        <v>605</v>
      </c>
      <c r="H178" s="0" t="n">
        <v>91</v>
      </c>
      <c r="I178" s="0" t="n">
        <v>56.5</v>
      </c>
    </row>
    <row r="179" customFormat="false" ht="16.5" hidden="false" customHeight="false" outlineLevel="0" collapsed="false">
      <c r="A179" s="0" t="n">
        <v>362.6</v>
      </c>
      <c r="B179" s="0" t="n">
        <v>189</v>
      </c>
      <c r="C179" s="0" t="n">
        <v>0</v>
      </c>
      <c r="D179" s="0" t="n">
        <v>164.9</v>
      </c>
      <c r="E179" s="0" t="n">
        <v>11.6</v>
      </c>
      <c r="F179" s="0" t="n">
        <v>944.7</v>
      </c>
      <c r="G179" s="0" t="n">
        <v>755.8</v>
      </c>
      <c r="H179" s="0" t="n">
        <v>91</v>
      </c>
      <c r="I179" s="0" t="n">
        <v>79.3</v>
      </c>
    </row>
    <row r="180" customFormat="false" ht="16.5" hidden="false" customHeight="false" outlineLevel="0" collapsed="false">
      <c r="A180" s="0" t="n">
        <v>286.3</v>
      </c>
      <c r="B180" s="0" t="n">
        <v>200.9</v>
      </c>
      <c r="C180" s="0" t="n">
        <v>0</v>
      </c>
      <c r="D180" s="0" t="n">
        <v>144.7</v>
      </c>
      <c r="E180" s="0" t="n">
        <v>11.2</v>
      </c>
      <c r="F180" s="0" t="n">
        <v>1004.6</v>
      </c>
      <c r="G180" s="0" t="n">
        <v>803.7</v>
      </c>
      <c r="H180" s="0" t="n">
        <v>91</v>
      </c>
      <c r="I180" s="0" t="n">
        <v>76.8</v>
      </c>
    </row>
    <row r="181" customFormat="false" ht="16.5" hidden="false" customHeight="false" outlineLevel="0" collapsed="false">
      <c r="A181" s="0" t="n">
        <v>362.6</v>
      </c>
      <c r="B181" s="0" t="n">
        <v>189</v>
      </c>
      <c r="C181" s="0" t="n">
        <v>0</v>
      </c>
      <c r="D181" s="0" t="n">
        <v>164.9</v>
      </c>
      <c r="E181" s="0" t="n">
        <v>11.6</v>
      </c>
      <c r="F181" s="0" t="n">
        <v>944.7</v>
      </c>
      <c r="G181" s="0" t="n">
        <v>755.8</v>
      </c>
      <c r="H181" s="0" t="n">
        <v>91</v>
      </c>
      <c r="I181" s="0" t="n">
        <v>79.3</v>
      </c>
    </row>
    <row r="182" customFormat="false" ht="16.5" hidden="false" customHeight="false" outlineLevel="0" collapsed="false">
      <c r="A182" s="0" t="n">
        <v>439</v>
      </c>
      <c r="B182" s="0" t="n">
        <v>177</v>
      </c>
      <c r="C182" s="0" t="n">
        <v>0</v>
      </c>
      <c r="D182" s="0" t="n">
        <v>186</v>
      </c>
      <c r="E182" s="0" t="n">
        <v>11.1</v>
      </c>
      <c r="F182" s="0" t="n">
        <v>884.9</v>
      </c>
      <c r="G182" s="0" t="n">
        <v>707.9</v>
      </c>
      <c r="H182" s="0" t="n">
        <v>91</v>
      </c>
      <c r="I182" s="0" t="n">
        <v>73.3</v>
      </c>
    </row>
    <row r="183" customFormat="false" ht="16.5" hidden="false" customHeight="false" outlineLevel="0" collapsed="false">
      <c r="A183" s="0" t="n">
        <v>389.9</v>
      </c>
      <c r="B183" s="0" t="n">
        <v>189</v>
      </c>
      <c r="C183" s="0" t="n">
        <v>0</v>
      </c>
      <c r="D183" s="0" t="n">
        <v>145.9</v>
      </c>
      <c r="E183" s="0" t="n">
        <v>22</v>
      </c>
      <c r="F183" s="0" t="n">
        <v>944.7</v>
      </c>
      <c r="G183" s="0" t="n">
        <v>755.8</v>
      </c>
      <c r="H183" s="0" t="n">
        <v>91</v>
      </c>
      <c r="I183" s="0" t="n">
        <v>82.6</v>
      </c>
    </row>
    <row r="184" customFormat="false" ht="16.5" hidden="false" customHeight="false" outlineLevel="0" collapsed="false">
      <c r="A184" s="0" t="n">
        <v>362.6</v>
      </c>
      <c r="B184" s="0" t="n">
        <v>189</v>
      </c>
      <c r="C184" s="0" t="n">
        <v>0</v>
      </c>
      <c r="D184" s="0" t="n">
        <v>164.9</v>
      </c>
      <c r="E184" s="0" t="n">
        <v>11.6</v>
      </c>
      <c r="F184" s="0" t="n">
        <v>944.7</v>
      </c>
      <c r="G184" s="0" t="n">
        <v>755.8</v>
      </c>
      <c r="H184" s="0" t="n">
        <v>91</v>
      </c>
      <c r="I184" s="0" t="n">
        <v>79.3</v>
      </c>
    </row>
    <row r="185" customFormat="false" ht="16.5" hidden="false" customHeight="false" outlineLevel="0" collapsed="false">
      <c r="A185" s="0" t="n">
        <v>337.9</v>
      </c>
      <c r="B185" s="0" t="n">
        <v>189</v>
      </c>
      <c r="C185" s="0" t="n">
        <v>0</v>
      </c>
      <c r="D185" s="0" t="n">
        <v>174.9</v>
      </c>
      <c r="E185" s="0" t="n">
        <v>9.5</v>
      </c>
      <c r="F185" s="0" t="n">
        <v>944.7</v>
      </c>
      <c r="G185" s="0" t="n">
        <v>755.8</v>
      </c>
      <c r="H185" s="0" t="n">
        <v>91</v>
      </c>
      <c r="I185" s="0" t="n">
        <v>67.8</v>
      </c>
    </row>
    <row r="186" customFormat="false" ht="16.5" hidden="false" customHeight="false" outlineLevel="0" collapsed="false">
      <c r="A186" s="0" t="n">
        <v>222.4</v>
      </c>
      <c r="B186" s="0" t="n">
        <v>0</v>
      </c>
      <c r="C186" s="0" t="n">
        <v>96.7</v>
      </c>
      <c r="D186" s="0" t="n">
        <v>189.3</v>
      </c>
      <c r="E186" s="0" t="n">
        <v>4.5</v>
      </c>
      <c r="F186" s="0" t="n">
        <v>967.1</v>
      </c>
      <c r="G186" s="0" t="n">
        <v>870.3</v>
      </c>
      <c r="H186" s="0" t="n">
        <v>3</v>
      </c>
      <c r="I186" s="0" t="n">
        <v>11.58</v>
      </c>
    </row>
    <row r="187" customFormat="false" ht="16.5" hidden="false" customHeight="false" outlineLevel="0" collapsed="false">
      <c r="A187" s="0" t="n">
        <v>222.4</v>
      </c>
      <c r="B187" s="0" t="n">
        <v>0</v>
      </c>
      <c r="C187" s="0" t="n">
        <v>96.7</v>
      </c>
      <c r="D187" s="0" t="n">
        <v>189.3</v>
      </c>
      <c r="E187" s="0" t="n">
        <v>4.5</v>
      </c>
      <c r="F187" s="0" t="n">
        <v>967.1</v>
      </c>
      <c r="G187" s="0" t="n">
        <v>870.3</v>
      </c>
      <c r="H187" s="0" t="n">
        <v>14</v>
      </c>
      <c r="I187" s="0" t="n">
        <v>24.45</v>
      </c>
    </row>
    <row r="188" customFormat="false" ht="16.5" hidden="false" customHeight="false" outlineLevel="0" collapsed="false">
      <c r="A188" s="0" t="n">
        <v>222.4</v>
      </c>
      <c r="B188" s="0" t="n">
        <v>0</v>
      </c>
      <c r="C188" s="0" t="n">
        <v>96.7</v>
      </c>
      <c r="D188" s="0" t="n">
        <v>189.3</v>
      </c>
      <c r="E188" s="0" t="n">
        <v>4.5</v>
      </c>
      <c r="F188" s="0" t="n">
        <v>967.1</v>
      </c>
      <c r="G188" s="0" t="n">
        <v>870.3</v>
      </c>
      <c r="H188" s="0" t="n">
        <v>28</v>
      </c>
      <c r="I188" s="0" t="n">
        <v>24.89</v>
      </c>
    </row>
    <row r="189" customFormat="false" ht="16.5" hidden="false" customHeight="false" outlineLevel="0" collapsed="false">
      <c r="A189" s="0" t="n">
        <v>222.4</v>
      </c>
      <c r="B189" s="0" t="n">
        <v>0</v>
      </c>
      <c r="C189" s="0" t="n">
        <v>96.7</v>
      </c>
      <c r="D189" s="0" t="n">
        <v>189.3</v>
      </c>
      <c r="E189" s="0" t="n">
        <v>4.5</v>
      </c>
      <c r="F189" s="0" t="n">
        <v>967.1</v>
      </c>
      <c r="G189" s="0" t="n">
        <v>870.3</v>
      </c>
      <c r="H189" s="0" t="n">
        <v>56</v>
      </c>
      <c r="I189" s="0" t="n">
        <v>29.45</v>
      </c>
    </row>
    <row r="190" customFormat="false" ht="16.5" hidden="false" customHeight="false" outlineLevel="0" collapsed="false">
      <c r="A190" s="0" t="n">
        <v>222.4</v>
      </c>
      <c r="B190" s="0" t="n">
        <v>0</v>
      </c>
      <c r="C190" s="0" t="n">
        <v>96.7</v>
      </c>
      <c r="D190" s="0" t="n">
        <v>189.3</v>
      </c>
      <c r="E190" s="0" t="n">
        <v>4.5</v>
      </c>
      <c r="F190" s="0" t="n">
        <v>967.1</v>
      </c>
      <c r="G190" s="0" t="n">
        <v>870.3</v>
      </c>
      <c r="H190" s="0" t="n">
        <v>100</v>
      </c>
      <c r="I190" s="0" t="n">
        <v>40.71</v>
      </c>
    </row>
    <row r="191" customFormat="false" ht="16.5" hidden="false" customHeight="false" outlineLevel="0" collapsed="false">
      <c r="A191" s="0" t="n">
        <v>233.8</v>
      </c>
      <c r="B191" s="0" t="n">
        <v>0</v>
      </c>
      <c r="C191" s="0" t="n">
        <v>94.6</v>
      </c>
      <c r="D191" s="0" t="n">
        <v>197.9</v>
      </c>
      <c r="E191" s="0" t="n">
        <v>4.6</v>
      </c>
      <c r="F191" s="0" t="n">
        <v>947</v>
      </c>
      <c r="G191" s="0" t="n">
        <v>852.2</v>
      </c>
      <c r="H191" s="0" t="n">
        <v>3</v>
      </c>
      <c r="I191" s="0" t="n">
        <v>10.38</v>
      </c>
    </row>
    <row r="192" customFormat="false" ht="16.5" hidden="false" customHeight="false" outlineLevel="0" collapsed="false">
      <c r="A192" s="0" t="n">
        <v>233.8</v>
      </c>
      <c r="B192" s="0" t="n">
        <v>0</v>
      </c>
      <c r="C192" s="0" t="n">
        <v>94.6</v>
      </c>
      <c r="D192" s="0" t="n">
        <v>197.9</v>
      </c>
      <c r="E192" s="0" t="n">
        <v>4.6</v>
      </c>
      <c r="F192" s="0" t="n">
        <v>947</v>
      </c>
      <c r="G192" s="0" t="n">
        <v>852.2</v>
      </c>
      <c r="H192" s="0" t="n">
        <v>14</v>
      </c>
      <c r="I192" s="0" t="n">
        <v>22.14</v>
      </c>
    </row>
    <row r="193" customFormat="false" ht="16.5" hidden="false" customHeight="false" outlineLevel="0" collapsed="false">
      <c r="A193" s="0" t="n">
        <v>233.8</v>
      </c>
      <c r="B193" s="0" t="n">
        <v>0</v>
      </c>
      <c r="C193" s="0" t="n">
        <v>94.6</v>
      </c>
      <c r="D193" s="0" t="n">
        <v>197.9</v>
      </c>
      <c r="E193" s="0" t="n">
        <v>4.6</v>
      </c>
      <c r="F193" s="0" t="n">
        <v>947</v>
      </c>
      <c r="G193" s="0" t="n">
        <v>852.2</v>
      </c>
      <c r="H193" s="0" t="n">
        <v>28</v>
      </c>
      <c r="I193" s="0" t="n">
        <v>22.84</v>
      </c>
    </row>
    <row r="194" customFormat="false" ht="16.5" hidden="false" customHeight="false" outlineLevel="0" collapsed="false">
      <c r="A194" s="0" t="n">
        <v>233.8</v>
      </c>
      <c r="B194" s="0" t="n">
        <v>0</v>
      </c>
      <c r="C194" s="0" t="n">
        <v>94.6</v>
      </c>
      <c r="D194" s="0" t="n">
        <v>197.9</v>
      </c>
      <c r="E194" s="0" t="n">
        <v>4.6</v>
      </c>
      <c r="F194" s="0" t="n">
        <v>947</v>
      </c>
      <c r="G194" s="0" t="n">
        <v>852.2</v>
      </c>
      <c r="H194" s="0" t="n">
        <v>56</v>
      </c>
      <c r="I194" s="0" t="n">
        <v>27.66</v>
      </c>
    </row>
    <row r="195" customFormat="false" ht="16.5" hidden="false" customHeight="false" outlineLevel="0" collapsed="false">
      <c r="A195" s="0" t="n">
        <v>233.8</v>
      </c>
      <c r="B195" s="0" t="n">
        <v>0</v>
      </c>
      <c r="C195" s="0" t="n">
        <v>94.6</v>
      </c>
      <c r="D195" s="0" t="n">
        <v>197.9</v>
      </c>
      <c r="E195" s="0" t="n">
        <v>4.6</v>
      </c>
      <c r="F195" s="0" t="n">
        <v>947</v>
      </c>
      <c r="G195" s="0" t="n">
        <v>852.2</v>
      </c>
      <c r="H195" s="0" t="n">
        <v>100</v>
      </c>
      <c r="I195" s="0" t="n">
        <v>34.56</v>
      </c>
    </row>
    <row r="196" customFormat="false" ht="16.5" hidden="false" customHeight="false" outlineLevel="0" collapsed="false">
      <c r="A196" s="0" t="n">
        <v>194.7</v>
      </c>
      <c r="B196" s="0" t="n">
        <v>0</v>
      </c>
      <c r="C196" s="0" t="n">
        <v>100.5</v>
      </c>
      <c r="D196" s="0" t="n">
        <v>165.6</v>
      </c>
      <c r="E196" s="0" t="n">
        <v>7.5</v>
      </c>
      <c r="F196" s="0" t="n">
        <v>1006.4</v>
      </c>
      <c r="G196" s="0" t="n">
        <v>905.9</v>
      </c>
      <c r="H196" s="0" t="n">
        <v>3</v>
      </c>
      <c r="I196" s="0" t="n">
        <v>12.45</v>
      </c>
    </row>
    <row r="197" customFormat="false" ht="16.5" hidden="false" customHeight="false" outlineLevel="0" collapsed="false">
      <c r="A197" s="0" t="n">
        <v>194.7</v>
      </c>
      <c r="B197" s="0" t="n">
        <v>0</v>
      </c>
      <c r="C197" s="0" t="n">
        <v>100.5</v>
      </c>
      <c r="D197" s="0" t="n">
        <v>165.6</v>
      </c>
      <c r="E197" s="0" t="n">
        <v>7.5</v>
      </c>
      <c r="F197" s="0" t="n">
        <v>1006.4</v>
      </c>
      <c r="G197" s="0" t="n">
        <v>905.9</v>
      </c>
      <c r="H197" s="0" t="n">
        <v>14</v>
      </c>
      <c r="I197" s="0" t="n">
        <v>24.99</v>
      </c>
    </row>
    <row r="198" customFormat="false" ht="16.5" hidden="false" customHeight="false" outlineLevel="0" collapsed="false">
      <c r="A198" s="0" t="n">
        <v>194.7</v>
      </c>
      <c r="B198" s="0" t="n">
        <v>0</v>
      </c>
      <c r="C198" s="0" t="n">
        <v>100.5</v>
      </c>
      <c r="D198" s="0" t="n">
        <v>165.6</v>
      </c>
      <c r="E198" s="0" t="n">
        <v>7.5</v>
      </c>
      <c r="F198" s="0" t="n">
        <v>1006.4</v>
      </c>
      <c r="G198" s="0" t="n">
        <v>905.9</v>
      </c>
      <c r="H198" s="0" t="n">
        <v>28</v>
      </c>
      <c r="I198" s="0" t="n">
        <v>25.72</v>
      </c>
    </row>
    <row r="199" customFormat="false" ht="16.5" hidden="false" customHeight="false" outlineLevel="0" collapsed="false">
      <c r="A199" s="0" t="n">
        <v>194.7</v>
      </c>
      <c r="B199" s="0" t="n">
        <v>0</v>
      </c>
      <c r="C199" s="0" t="n">
        <v>100.5</v>
      </c>
      <c r="D199" s="0" t="n">
        <v>165.6</v>
      </c>
      <c r="E199" s="0" t="n">
        <v>7.5</v>
      </c>
      <c r="F199" s="0" t="n">
        <v>1006.4</v>
      </c>
      <c r="G199" s="0" t="n">
        <v>905.9</v>
      </c>
      <c r="H199" s="0" t="n">
        <v>56</v>
      </c>
      <c r="I199" s="0" t="n">
        <v>33.96</v>
      </c>
    </row>
    <row r="200" customFormat="false" ht="16.5" hidden="false" customHeight="false" outlineLevel="0" collapsed="false">
      <c r="A200" s="0" t="n">
        <v>194.7</v>
      </c>
      <c r="B200" s="0" t="n">
        <v>0</v>
      </c>
      <c r="C200" s="0" t="n">
        <v>100.5</v>
      </c>
      <c r="D200" s="0" t="n">
        <v>165.6</v>
      </c>
      <c r="E200" s="0" t="n">
        <v>7.5</v>
      </c>
      <c r="F200" s="0" t="n">
        <v>1006.4</v>
      </c>
      <c r="G200" s="0" t="n">
        <v>905.9</v>
      </c>
      <c r="H200" s="0" t="n">
        <v>100</v>
      </c>
      <c r="I200" s="0" t="n">
        <v>37.34</v>
      </c>
    </row>
    <row r="201" customFormat="false" ht="16.5" hidden="false" customHeight="false" outlineLevel="0" collapsed="false">
      <c r="A201" s="0" t="n">
        <v>190.7</v>
      </c>
      <c r="B201" s="0" t="n">
        <v>0</v>
      </c>
      <c r="C201" s="0" t="n">
        <v>125.4</v>
      </c>
      <c r="D201" s="0" t="n">
        <v>162.1</v>
      </c>
      <c r="E201" s="0" t="n">
        <v>7.8</v>
      </c>
      <c r="F201" s="0" t="n">
        <v>1090</v>
      </c>
      <c r="G201" s="0" t="n">
        <v>804</v>
      </c>
      <c r="H201" s="0" t="n">
        <v>3</v>
      </c>
      <c r="I201" s="0" t="n">
        <v>15.04</v>
      </c>
    </row>
    <row r="202" customFormat="false" ht="16.5" hidden="false" customHeight="false" outlineLevel="0" collapsed="false">
      <c r="A202" s="0" t="n">
        <v>190.7</v>
      </c>
      <c r="B202" s="0" t="n">
        <v>0</v>
      </c>
      <c r="C202" s="0" t="n">
        <v>125.4</v>
      </c>
      <c r="D202" s="0" t="n">
        <v>162.1</v>
      </c>
      <c r="E202" s="0" t="n">
        <v>7.8</v>
      </c>
      <c r="F202" s="0" t="n">
        <v>1090</v>
      </c>
      <c r="G202" s="0" t="n">
        <v>804</v>
      </c>
      <c r="H202" s="0" t="n">
        <v>14</v>
      </c>
      <c r="I202" s="0" t="n">
        <v>21.06</v>
      </c>
    </row>
    <row r="203" customFormat="false" ht="16.5" hidden="false" customHeight="false" outlineLevel="0" collapsed="false">
      <c r="A203" s="0" t="n">
        <v>190.7</v>
      </c>
      <c r="B203" s="0" t="n">
        <v>0</v>
      </c>
      <c r="C203" s="0" t="n">
        <v>125.4</v>
      </c>
      <c r="D203" s="0" t="n">
        <v>162.1</v>
      </c>
      <c r="E203" s="0" t="n">
        <v>7.8</v>
      </c>
      <c r="F203" s="0" t="n">
        <v>1090</v>
      </c>
      <c r="G203" s="0" t="n">
        <v>804</v>
      </c>
      <c r="H203" s="0" t="n">
        <v>28</v>
      </c>
      <c r="I203" s="0" t="n">
        <v>26.4</v>
      </c>
    </row>
    <row r="204" customFormat="false" ht="16.5" hidden="false" customHeight="false" outlineLevel="0" collapsed="false">
      <c r="A204" s="0" t="n">
        <v>190.7</v>
      </c>
      <c r="B204" s="0" t="n">
        <v>0</v>
      </c>
      <c r="C204" s="0" t="n">
        <v>125.4</v>
      </c>
      <c r="D204" s="0" t="n">
        <v>162.1</v>
      </c>
      <c r="E204" s="0" t="n">
        <v>7.8</v>
      </c>
      <c r="F204" s="0" t="n">
        <v>1090</v>
      </c>
      <c r="G204" s="0" t="n">
        <v>804</v>
      </c>
      <c r="H204" s="0" t="n">
        <v>56</v>
      </c>
      <c r="I204" s="0" t="n">
        <v>35.34</v>
      </c>
    </row>
    <row r="205" customFormat="false" ht="16.5" hidden="false" customHeight="false" outlineLevel="0" collapsed="false">
      <c r="A205" s="0" t="n">
        <v>190.7</v>
      </c>
      <c r="B205" s="0" t="n">
        <v>0</v>
      </c>
      <c r="C205" s="0" t="n">
        <v>125.4</v>
      </c>
      <c r="D205" s="0" t="n">
        <v>162.1</v>
      </c>
      <c r="E205" s="0" t="n">
        <v>7.8</v>
      </c>
      <c r="F205" s="0" t="n">
        <v>1090</v>
      </c>
      <c r="G205" s="0" t="n">
        <v>804</v>
      </c>
      <c r="H205" s="0" t="n">
        <v>100</v>
      </c>
      <c r="I205" s="0" t="n">
        <v>40.57</v>
      </c>
    </row>
    <row r="206" customFormat="false" ht="16.5" hidden="false" customHeight="false" outlineLevel="0" collapsed="false">
      <c r="A206" s="0" t="n">
        <v>212.1</v>
      </c>
      <c r="B206" s="0" t="n">
        <v>0</v>
      </c>
      <c r="C206" s="0" t="n">
        <v>121.6</v>
      </c>
      <c r="D206" s="0" t="n">
        <v>180.3</v>
      </c>
      <c r="E206" s="0" t="n">
        <v>5.7</v>
      </c>
      <c r="F206" s="0" t="n">
        <v>1057.6</v>
      </c>
      <c r="G206" s="0" t="n">
        <v>779.3</v>
      </c>
      <c r="H206" s="0" t="n">
        <v>3</v>
      </c>
      <c r="I206" s="0" t="n">
        <v>12.47</v>
      </c>
    </row>
    <row r="207" customFormat="false" ht="16.5" hidden="false" customHeight="false" outlineLevel="0" collapsed="false">
      <c r="A207" s="0" t="n">
        <v>212.1</v>
      </c>
      <c r="B207" s="0" t="n">
        <v>0</v>
      </c>
      <c r="C207" s="0" t="n">
        <v>121.6</v>
      </c>
      <c r="D207" s="0" t="n">
        <v>180.3</v>
      </c>
      <c r="E207" s="0" t="n">
        <v>5.7</v>
      </c>
      <c r="F207" s="0" t="n">
        <v>1057.6</v>
      </c>
      <c r="G207" s="0" t="n">
        <v>779.3</v>
      </c>
      <c r="H207" s="0" t="n">
        <v>14</v>
      </c>
      <c r="I207" s="0" t="n">
        <v>20.92</v>
      </c>
    </row>
    <row r="208" customFormat="false" ht="16.5" hidden="false" customHeight="false" outlineLevel="0" collapsed="false">
      <c r="A208" s="0" t="n">
        <v>212.1</v>
      </c>
      <c r="B208" s="0" t="n">
        <v>0</v>
      </c>
      <c r="C208" s="0" t="n">
        <v>121.6</v>
      </c>
      <c r="D208" s="0" t="n">
        <v>180.3</v>
      </c>
      <c r="E208" s="0" t="n">
        <v>5.7</v>
      </c>
      <c r="F208" s="0" t="n">
        <v>1057.6</v>
      </c>
      <c r="G208" s="0" t="n">
        <v>779.3</v>
      </c>
      <c r="H208" s="0" t="n">
        <v>28</v>
      </c>
      <c r="I208" s="0" t="n">
        <v>24.9</v>
      </c>
    </row>
    <row r="209" customFormat="false" ht="16.5" hidden="false" customHeight="false" outlineLevel="0" collapsed="false">
      <c r="A209" s="0" t="n">
        <v>212.1</v>
      </c>
      <c r="B209" s="0" t="n">
        <v>0</v>
      </c>
      <c r="C209" s="0" t="n">
        <v>121.6</v>
      </c>
      <c r="D209" s="0" t="n">
        <v>180.3</v>
      </c>
      <c r="E209" s="0" t="n">
        <v>5.7</v>
      </c>
      <c r="F209" s="0" t="n">
        <v>1057.6</v>
      </c>
      <c r="G209" s="0" t="n">
        <v>779.3</v>
      </c>
      <c r="H209" s="0" t="n">
        <v>56</v>
      </c>
      <c r="I209" s="0" t="n">
        <v>34.2</v>
      </c>
    </row>
    <row r="210" customFormat="false" ht="16.5" hidden="false" customHeight="false" outlineLevel="0" collapsed="false">
      <c r="A210" s="0" t="n">
        <v>212.1</v>
      </c>
      <c r="B210" s="0" t="n">
        <v>0</v>
      </c>
      <c r="C210" s="0" t="n">
        <v>121.6</v>
      </c>
      <c r="D210" s="0" t="n">
        <v>180.3</v>
      </c>
      <c r="E210" s="0" t="n">
        <v>5.7</v>
      </c>
      <c r="F210" s="0" t="n">
        <v>1057.6</v>
      </c>
      <c r="G210" s="0" t="n">
        <v>779.3</v>
      </c>
      <c r="H210" s="0" t="n">
        <v>100</v>
      </c>
      <c r="I210" s="0" t="n">
        <v>39.61</v>
      </c>
    </row>
    <row r="211" customFormat="false" ht="16.5" hidden="false" customHeight="false" outlineLevel="0" collapsed="false">
      <c r="A211" s="0" t="n">
        <v>230</v>
      </c>
      <c r="B211" s="0" t="n">
        <v>0</v>
      </c>
      <c r="C211" s="0" t="n">
        <v>118.3</v>
      </c>
      <c r="D211" s="0" t="n">
        <v>195.5</v>
      </c>
      <c r="E211" s="0" t="n">
        <v>4.6</v>
      </c>
      <c r="F211" s="0" t="n">
        <v>1029.4</v>
      </c>
      <c r="G211" s="0" t="n">
        <v>758.6</v>
      </c>
      <c r="H211" s="0" t="n">
        <v>3</v>
      </c>
      <c r="I211" s="0" t="n">
        <v>10.03</v>
      </c>
    </row>
    <row r="212" customFormat="false" ht="16.5" hidden="false" customHeight="false" outlineLevel="0" collapsed="false">
      <c r="A212" s="0" t="n">
        <v>230</v>
      </c>
      <c r="B212" s="0" t="n">
        <v>0</v>
      </c>
      <c r="C212" s="0" t="n">
        <v>118.3</v>
      </c>
      <c r="D212" s="0" t="n">
        <v>195.5</v>
      </c>
      <c r="E212" s="0" t="n">
        <v>4.6</v>
      </c>
      <c r="F212" s="0" t="n">
        <v>1029.4</v>
      </c>
      <c r="G212" s="0" t="n">
        <v>758.6</v>
      </c>
      <c r="H212" s="0" t="n">
        <v>14</v>
      </c>
      <c r="I212" s="0" t="n">
        <v>20.08</v>
      </c>
    </row>
    <row r="213" customFormat="false" ht="16.5" hidden="false" customHeight="false" outlineLevel="0" collapsed="false">
      <c r="A213" s="0" t="n">
        <v>230</v>
      </c>
      <c r="B213" s="0" t="n">
        <v>0</v>
      </c>
      <c r="C213" s="0" t="n">
        <v>118.3</v>
      </c>
      <c r="D213" s="0" t="n">
        <v>195.5</v>
      </c>
      <c r="E213" s="0" t="n">
        <v>4.6</v>
      </c>
      <c r="F213" s="0" t="n">
        <v>1029.4</v>
      </c>
      <c r="G213" s="0" t="n">
        <v>758.6</v>
      </c>
      <c r="H213" s="0" t="n">
        <v>28</v>
      </c>
      <c r="I213" s="0" t="n">
        <v>24.48</v>
      </c>
    </row>
    <row r="214" customFormat="false" ht="16.5" hidden="false" customHeight="false" outlineLevel="0" collapsed="false">
      <c r="A214" s="0" t="n">
        <v>230</v>
      </c>
      <c r="B214" s="0" t="n">
        <v>0</v>
      </c>
      <c r="C214" s="0" t="n">
        <v>118.3</v>
      </c>
      <c r="D214" s="0" t="n">
        <v>195.5</v>
      </c>
      <c r="E214" s="0" t="n">
        <v>4.6</v>
      </c>
      <c r="F214" s="0" t="n">
        <v>1029.4</v>
      </c>
      <c r="G214" s="0" t="n">
        <v>758.6</v>
      </c>
      <c r="H214" s="0" t="n">
        <v>56</v>
      </c>
      <c r="I214" s="0" t="n">
        <v>31.54</v>
      </c>
    </row>
    <row r="215" customFormat="false" ht="16.5" hidden="false" customHeight="false" outlineLevel="0" collapsed="false">
      <c r="A215" s="0" t="n">
        <v>230</v>
      </c>
      <c r="B215" s="0" t="n">
        <v>0</v>
      </c>
      <c r="C215" s="0" t="n">
        <v>118.3</v>
      </c>
      <c r="D215" s="0" t="n">
        <v>195.5</v>
      </c>
      <c r="E215" s="0" t="n">
        <v>4.6</v>
      </c>
      <c r="F215" s="0" t="n">
        <v>1029.4</v>
      </c>
      <c r="G215" s="0" t="n">
        <v>758.6</v>
      </c>
      <c r="H215" s="0" t="n">
        <v>100</v>
      </c>
      <c r="I215" s="0" t="n">
        <v>35.34</v>
      </c>
    </row>
    <row r="216" customFormat="false" ht="16.5" hidden="false" customHeight="false" outlineLevel="0" collapsed="false">
      <c r="A216" s="0" t="n">
        <v>190.3</v>
      </c>
      <c r="B216" s="0" t="n">
        <v>0</v>
      </c>
      <c r="C216" s="0" t="n">
        <v>125.2</v>
      </c>
      <c r="D216" s="0" t="n">
        <v>161.9</v>
      </c>
      <c r="E216" s="0" t="n">
        <v>9.9</v>
      </c>
      <c r="F216" s="0" t="n">
        <v>1088.1</v>
      </c>
      <c r="G216" s="0" t="n">
        <v>802.6</v>
      </c>
      <c r="H216" s="0" t="n">
        <v>3</v>
      </c>
      <c r="I216" s="0" t="n">
        <v>9.45</v>
      </c>
    </row>
    <row r="217" customFormat="false" ht="16.5" hidden="false" customHeight="false" outlineLevel="0" collapsed="false">
      <c r="A217" s="0" t="n">
        <v>190.3</v>
      </c>
      <c r="B217" s="0" t="n">
        <v>0</v>
      </c>
      <c r="C217" s="0" t="n">
        <v>125.2</v>
      </c>
      <c r="D217" s="0" t="n">
        <v>161.9</v>
      </c>
      <c r="E217" s="0" t="n">
        <v>9.9</v>
      </c>
      <c r="F217" s="0" t="n">
        <v>1088.1</v>
      </c>
      <c r="G217" s="0" t="n">
        <v>802.6</v>
      </c>
      <c r="H217" s="0" t="n">
        <v>14</v>
      </c>
      <c r="I217" s="0" t="n">
        <v>22.72</v>
      </c>
    </row>
    <row r="218" customFormat="false" ht="16.5" hidden="false" customHeight="false" outlineLevel="0" collapsed="false">
      <c r="A218" s="0" t="n">
        <v>190.3</v>
      </c>
      <c r="B218" s="0" t="n">
        <v>0</v>
      </c>
      <c r="C218" s="0" t="n">
        <v>125.2</v>
      </c>
      <c r="D218" s="0" t="n">
        <v>161.9</v>
      </c>
      <c r="E218" s="0" t="n">
        <v>9.9</v>
      </c>
      <c r="F218" s="0" t="n">
        <v>1088.1</v>
      </c>
      <c r="G218" s="0" t="n">
        <v>802.6</v>
      </c>
      <c r="H218" s="0" t="n">
        <v>28</v>
      </c>
      <c r="I218" s="0" t="n">
        <v>28.47</v>
      </c>
    </row>
    <row r="219" customFormat="false" ht="16.5" hidden="false" customHeight="false" outlineLevel="0" collapsed="false">
      <c r="A219" s="0" t="n">
        <v>190.3</v>
      </c>
      <c r="B219" s="0" t="n">
        <v>0</v>
      </c>
      <c r="C219" s="0" t="n">
        <v>125.2</v>
      </c>
      <c r="D219" s="0" t="n">
        <v>161.9</v>
      </c>
      <c r="E219" s="0" t="n">
        <v>9.9</v>
      </c>
      <c r="F219" s="0" t="n">
        <v>1088.1</v>
      </c>
      <c r="G219" s="0" t="n">
        <v>802.6</v>
      </c>
      <c r="H219" s="0" t="n">
        <v>56</v>
      </c>
      <c r="I219" s="0" t="n">
        <v>38.56</v>
      </c>
    </row>
    <row r="220" customFormat="false" ht="16.5" hidden="false" customHeight="false" outlineLevel="0" collapsed="false">
      <c r="A220" s="0" t="n">
        <v>190.3</v>
      </c>
      <c r="B220" s="0" t="n">
        <v>0</v>
      </c>
      <c r="C220" s="0" t="n">
        <v>125.2</v>
      </c>
      <c r="D220" s="0" t="n">
        <v>161.9</v>
      </c>
      <c r="E220" s="0" t="n">
        <v>9.9</v>
      </c>
      <c r="F220" s="0" t="n">
        <v>1088.1</v>
      </c>
      <c r="G220" s="0" t="n">
        <v>802.6</v>
      </c>
      <c r="H220" s="0" t="n">
        <v>100</v>
      </c>
      <c r="I220" s="0" t="n">
        <v>40.39</v>
      </c>
    </row>
    <row r="221" customFormat="false" ht="16.5" hidden="false" customHeight="false" outlineLevel="0" collapsed="false">
      <c r="A221" s="0" t="n">
        <v>166.1</v>
      </c>
      <c r="B221" s="0" t="n">
        <v>0</v>
      </c>
      <c r="C221" s="0" t="n">
        <v>163.3</v>
      </c>
      <c r="D221" s="0" t="n">
        <v>176.5</v>
      </c>
      <c r="E221" s="0" t="n">
        <v>4.5</v>
      </c>
      <c r="F221" s="0" t="n">
        <v>1058.6</v>
      </c>
      <c r="G221" s="0" t="n">
        <v>780.1</v>
      </c>
      <c r="H221" s="0" t="n">
        <v>3</v>
      </c>
      <c r="I221" s="0" t="n">
        <v>10.76</v>
      </c>
    </row>
    <row r="222" customFormat="false" ht="16.5" hidden="false" customHeight="false" outlineLevel="0" collapsed="false">
      <c r="A222" s="0" t="n">
        <v>166.1</v>
      </c>
      <c r="B222" s="0" t="n">
        <v>0</v>
      </c>
      <c r="C222" s="0" t="n">
        <v>163.3</v>
      </c>
      <c r="D222" s="0" t="n">
        <v>176.5</v>
      </c>
      <c r="E222" s="0" t="n">
        <v>4.5</v>
      </c>
      <c r="F222" s="0" t="n">
        <v>1058.6</v>
      </c>
      <c r="G222" s="0" t="n">
        <v>780.1</v>
      </c>
      <c r="H222" s="0" t="n">
        <v>14</v>
      </c>
      <c r="I222" s="0" t="n">
        <v>25.48</v>
      </c>
    </row>
    <row r="223" customFormat="false" ht="16.5" hidden="false" customHeight="false" outlineLevel="0" collapsed="false">
      <c r="A223" s="0" t="n">
        <v>166.1</v>
      </c>
      <c r="B223" s="0" t="n">
        <v>0</v>
      </c>
      <c r="C223" s="0" t="n">
        <v>163.3</v>
      </c>
      <c r="D223" s="0" t="n">
        <v>176.5</v>
      </c>
      <c r="E223" s="0" t="n">
        <v>4.5</v>
      </c>
      <c r="F223" s="0" t="n">
        <v>1058.6</v>
      </c>
      <c r="G223" s="0" t="n">
        <v>780.1</v>
      </c>
      <c r="H223" s="0" t="n">
        <v>28</v>
      </c>
      <c r="I223" s="0" t="n">
        <v>21.54</v>
      </c>
    </row>
    <row r="224" customFormat="false" ht="16.5" hidden="false" customHeight="false" outlineLevel="0" collapsed="false">
      <c r="A224" s="0" t="n">
        <v>166.1</v>
      </c>
      <c r="B224" s="0" t="n">
        <v>0</v>
      </c>
      <c r="C224" s="0" t="n">
        <v>163.3</v>
      </c>
      <c r="D224" s="0" t="n">
        <v>176.5</v>
      </c>
      <c r="E224" s="0" t="n">
        <v>4.5</v>
      </c>
      <c r="F224" s="0" t="n">
        <v>1058.6</v>
      </c>
      <c r="G224" s="0" t="n">
        <v>780.1</v>
      </c>
      <c r="H224" s="0" t="n">
        <v>56</v>
      </c>
      <c r="I224" s="0" t="n">
        <v>28.63</v>
      </c>
    </row>
    <row r="225" customFormat="false" ht="16.5" hidden="false" customHeight="false" outlineLevel="0" collapsed="false">
      <c r="A225" s="0" t="n">
        <v>166.1</v>
      </c>
      <c r="B225" s="0" t="n">
        <v>0</v>
      </c>
      <c r="C225" s="0" t="n">
        <v>163.3</v>
      </c>
      <c r="D225" s="0" t="n">
        <v>176.5</v>
      </c>
      <c r="E225" s="0" t="n">
        <v>4.5</v>
      </c>
      <c r="F225" s="0" t="n">
        <v>1058.6</v>
      </c>
      <c r="G225" s="0" t="n">
        <v>780.1</v>
      </c>
      <c r="H225" s="0" t="n">
        <v>100</v>
      </c>
      <c r="I225" s="0" t="n">
        <v>33.54</v>
      </c>
    </row>
    <row r="226" customFormat="false" ht="16.5" hidden="false" customHeight="false" outlineLevel="0" collapsed="false">
      <c r="A226" s="0" t="n">
        <v>168</v>
      </c>
      <c r="B226" s="0" t="n">
        <v>42.1</v>
      </c>
      <c r="C226" s="0" t="n">
        <v>163.8</v>
      </c>
      <c r="D226" s="0" t="n">
        <v>121.8</v>
      </c>
      <c r="E226" s="0" t="n">
        <v>5.7</v>
      </c>
      <c r="F226" s="0" t="n">
        <v>1058.7</v>
      </c>
      <c r="G226" s="0" t="n">
        <v>780.1</v>
      </c>
      <c r="H226" s="0" t="n">
        <v>3</v>
      </c>
      <c r="I226" s="0" t="n">
        <v>7.75</v>
      </c>
    </row>
    <row r="227" customFormat="false" ht="16.5" hidden="false" customHeight="false" outlineLevel="0" collapsed="false">
      <c r="A227" s="0" t="n">
        <v>168</v>
      </c>
      <c r="B227" s="0" t="n">
        <v>42.1</v>
      </c>
      <c r="C227" s="0" t="n">
        <v>163.8</v>
      </c>
      <c r="D227" s="0" t="n">
        <v>121.8</v>
      </c>
      <c r="E227" s="0" t="n">
        <v>5.7</v>
      </c>
      <c r="F227" s="0" t="n">
        <v>1058.7</v>
      </c>
      <c r="G227" s="0" t="n">
        <v>780.1</v>
      </c>
      <c r="H227" s="0" t="n">
        <v>14</v>
      </c>
      <c r="I227" s="0" t="n">
        <v>17.82</v>
      </c>
    </row>
    <row r="228" customFormat="false" ht="16.5" hidden="false" customHeight="false" outlineLevel="0" collapsed="false">
      <c r="A228" s="0" t="n">
        <v>168</v>
      </c>
      <c r="B228" s="0" t="n">
        <v>42.1</v>
      </c>
      <c r="C228" s="0" t="n">
        <v>163.8</v>
      </c>
      <c r="D228" s="0" t="n">
        <v>121.8</v>
      </c>
      <c r="E228" s="0" t="n">
        <v>5.7</v>
      </c>
      <c r="F228" s="0" t="n">
        <v>1058.7</v>
      </c>
      <c r="G228" s="0" t="n">
        <v>780.1</v>
      </c>
      <c r="H228" s="0" t="n">
        <v>28</v>
      </c>
      <c r="I228" s="0" t="n">
        <v>24.24</v>
      </c>
    </row>
    <row r="229" customFormat="false" ht="16.5" hidden="false" customHeight="false" outlineLevel="0" collapsed="false">
      <c r="A229" s="0" t="n">
        <v>168</v>
      </c>
      <c r="B229" s="0" t="n">
        <v>42.1</v>
      </c>
      <c r="C229" s="0" t="n">
        <v>163.8</v>
      </c>
      <c r="D229" s="0" t="n">
        <v>121.8</v>
      </c>
      <c r="E229" s="0" t="n">
        <v>5.7</v>
      </c>
      <c r="F229" s="0" t="n">
        <v>1058.7</v>
      </c>
      <c r="G229" s="0" t="n">
        <v>780.1</v>
      </c>
      <c r="H229" s="0" t="n">
        <v>56</v>
      </c>
      <c r="I229" s="0" t="n">
        <v>32.85</v>
      </c>
    </row>
    <row r="230" customFormat="false" ht="16.5" hidden="false" customHeight="false" outlineLevel="0" collapsed="false">
      <c r="A230" s="0" t="n">
        <v>168</v>
      </c>
      <c r="B230" s="0" t="n">
        <v>42.1</v>
      </c>
      <c r="C230" s="0" t="n">
        <v>163.8</v>
      </c>
      <c r="D230" s="0" t="n">
        <v>121.8</v>
      </c>
      <c r="E230" s="0" t="n">
        <v>5.7</v>
      </c>
      <c r="F230" s="0" t="n">
        <v>1058.7</v>
      </c>
      <c r="G230" s="0" t="n">
        <v>780.1</v>
      </c>
      <c r="H230" s="0" t="n">
        <v>100</v>
      </c>
      <c r="I230" s="0" t="n">
        <v>39.23</v>
      </c>
    </row>
    <row r="231" customFormat="false" ht="16.5" hidden="false" customHeight="false" outlineLevel="0" collapsed="false">
      <c r="A231" s="0" t="n">
        <v>213.7</v>
      </c>
      <c r="B231" s="0" t="n">
        <v>98.1</v>
      </c>
      <c r="C231" s="0" t="n">
        <v>24.5</v>
      </c>
      <c r="D231" s="0" t="n">
        <v>181.7</v>
      </c>
      <c r="E231" s="0" t="n">
        <v>6.9</v>
      </c>
      <c r="F231" s="0" t="n">
        <v>1065.8</v>
      </c>
      <c r="G231" s="0" t="n">
        <v>785.4</v>
      </c>
      <c r="H231" s="0" t="n">
        <v>3</v>
      </c>
      <c r="I231" s="0" t="n">
        <v>18</v>
      </c>
    </row>
    <row r="232" customFormat="false" ht="16.5" hidden="false" customHeight="false" outlineLevel="0" collapsed="false">
      <c r="A232" s="0" t="n">
        <v>213.7</v>
      </c>
      <c r="B232" s="0" t="n">
        <v>98.1</v>
      </c>
      <c r="C232" s="0" t="n">
        <v>24.5</v>
      </c>
      <c r="D232" s="0" t="n">
        <v>181.7</v>
      </c>
      <c r="E232" s="0" t="n">
        <v>6.9</v>
      </c>
      <c r="F232" s="0" t="n">
        <v>1065.8</v>
      </c>
      <c r="G232" s="0" t="n">
        <v>785.4</v>
      </c>
      <c r="H232" s="0" t="n">
        <v>14</v>
      </c>
      <c r="I232" s="0" t="n">
        <v>30.39</v>
      </c>
    </row>
    <row r="233" customFormat="false" ht="16.5" hidden="false" customHeight="false" outlineLevel="0" collapsed="false">
      <c r="A233" s="0" t="n">
        <v>213.7</v>
      </c>
      <c r="B233" s="0" t="n">
        <v>98.1</v>
      </c>
      <c r="C233" s="0" t="n">
        <v>24.5</v>
      </c>
      <c r="D233" s="0" t="n">
        <v>181.7</v>
      </c>
      <c r="E233" s="0" t="n">
        <v>6.9</v>
      </c>
      <c r="F233" s="0" t="n">
        <v>1065.8</v>
      </c>
      <c r="G233" s="0" t="n">
        <v>785.4</v>
      </c>
      <c r="H233" s="0" t="n">
        <v>28</v>
      </c>
      <c r="I233" s="0" t="n">
        <v>45.71</v>
      </c>
    </row>
    <row r="234" customFormat="false" ht="16.5" hidden="false" customHeight="false" outlineLevel="0" collapsed="false">
      <c r="A234" s="0" t="n">
        <v>213.7</v>
      </c>
      <c r="B234" s="0" t="n">
        <v>98.1</v>
      </c>
      <c r="C234" s="0" t="n">
        <v>24.5</v>
      </c>
      <c r="D234" s="0" t="n">
        <v>181.7</v>
      </c>
      <c r="E234" s="0" t="n">
        <v>6.9</v>
      </c>
      <c r="F234" s="0" t="n">
        <v>1065.8</v>
      </c>
      <c r="G234" s="0" t="n">
        <v>785.4</v>
      </c>
      <c r="H234" s="0" t="n">
        <v>56</v>
      </c>
      <c r="I234" s="0" t="n">
        <v>50.77</v>
      </c>
    </row>
    <row r="235" customFormat="false" ht="16.5" hidden="false" customHeight="false" outlineLevel="0" collapsed="false">
      <c r="A235" s="0" t="n">
        <v>213.7</v>
      </c>
      <c r="B235" s="0" t="n">
        <v>98.1</v>
      </c>
      <c r="C235" s="0" t="n">
        <v>24.5</v>
      </c>
      <c r="D235" s="0" t="n">
        <v>181.7</v>
      </c>
      <c r="E235" s="0" t="n">
        <v>6.9</v>
      </c>
      <c r="F235" s="0" t="n">
        <v>1065.8</v>
      </c>
      <c r="G235" s="0" t="n">
        <v>785.4</v>
      </c>
      <c r="H235" s="0" t="n">
        <v>100</v>
      </c>
      <c r="I235" s="0" t="n">
        <v>53.9</v>
      </c>
    </row>
    <row r="236" customFormat="false" ht="16.5" hidden="false" customHeight="false" outlineLevel="0" collapsed="false">
      <c r="A236" s="0" t="n">
        <v>213.8</v>
      </c>
      <c r="B236" s="0" t="n">
        <v>98.1</v>
      </c>
      <c r="C236" s="0" t="n">
        <v>24.5</v>
      </c>
      <c r="D236" s="0" t="n">
        <v>181.7</v>
      </c>
      <c r="E236" s="0" t="n">
        <v>6.7</v>
      </c>
      <c r="F236" s="0" t="n">
        <v>1066</v>
      </c>
      <c r="G236" s="0" t="n">
        <v>785.5</v>
      </c>
      <c r="H236" s="0" t="n">
        <v>3</v>
      </c>
      <c r="I236" s="0" t="n">
        <v>13.18</v>
      </c>
    </row>
    <row r="237" customFormat="false" ht="16.5" hidden="false" customHeight="false" outlineLevel="0" collapsed="false">
      <c r="A237" s="0" t="n">
        <v>213.8</v>
      </c>
      <c r="B237" s="0" t="n">
        <v>98.1</v>
      </c>
      <c r="C237" s="0" t="n">
        <v>24.5</v>
      </c>
      <c r="D237" s="0" t="n">
        <v>181.7</v>
      </c>
      <c r="E237" s="0" t="n">
        <v>6.7</v>
      </c>
      <c r="F237" s="0" t="n">
        <v>1066</v>
      </c>
      <c r="G237" s="0" t="n">
        <v>785.5</v>
      </c>
      <c r="H237" s="0" t="n">
        <v>14</v>
      </c>
      <c r="I237" s="0" t="n">
        <v>17.84</v>
      </c>
    </row>
    <row r="238" customFormat="false" ht="16.5" hidden="false" customHeight="false" outlineLevel="0" collapsed="false">
      <c r="A238" s="0" t="n">
        <v>213.8</v>
      </c>
      <c r="B238" s="0" t="n">
        <v>98.1</v>
      </c>
      <c r="C238" s="0" t="n">
        <v>24.5</v>
      </c>
      <c r="D238" s="0" t="n">
        <v>181.7</v>
      </c>
      <c r="E238" s="0" t="n">
        <v>6.7</v>
      </c>
      <c r="F238" s="0" t="n">
        <v>1066</v>
      </c>
      <c r="G238" s="0" t="n">
        <v>785.5</v>
      </c>
      <c r="H238" s="0" t="n">
        <v>28</v>
      </c>
      <c r="I238" s="0" t="n">
        <v>40.23</v>
      </c>
    </row>
    <row r="239" customFormat="false" ht="16.5" hidden="false" customHeight="false" outlineLevel="0" collapsed="false">
      <c r="A239" s="0" t="n">
        <v>213.8</v>
      </c>
      <c r="B239" s="0" t="n">
        <v>98.1</v>
      </c>
      <c r="C239" s="0" t="n">
        <v>24.5</v>
      </c>
      <c r="D239" s="0" t="n">
        <v>181.7</v>
      </c>
      <c r="E239" s="0" t="n">
        <v>6.7</v>
      </c>
      <c r="F239" s="0" t="n">
        <v>1066</v>
      </c>
      <c r="G239" s="0" t="n">
        <v>785.5</v>
      </c>
      <c r="H239" s="0" t="n">
        <v>56</v>
      </c>
      <c r="I239" s="0" t="n">
        <v>47.13</v>
      </c>
    </row>
    <row r="240" customFormat="false" ht="16.5" hidden="false" customHeight="false" outlineLevel="0" collapsed="false">
      <c r="A240" s="0" t="n">
        <v>213.8</v>
      </c>
      <c r="B240" s="0" t="n">
        <v>98.1</v>
      </c>
      <c r="C240" s="0" t="n">
        <v>24.5</v>
      </c>
      <c r="D240" s="0" t="n">
        <v>181.7</v>
      </c>
      <c r="E240" s="0" t="n">
        <v>6.7</v>
      </c>
      <c r="F240" s="0" t="n">
        <v>1066</v>
      </c>
      <c r="G240" s="0" t="n">
        <v>785.5</v>
      </c>
      <c r="H240" s="0" t="n">
        <v>100</v>
      </c>
      <c r="I240" s="0" t="n">
        <v>49.97</v>
      </c>
    </row>
    <row r="241" customFormat="false" ht="16.5" hidden="false" customHeight="false" outlineLevel="0" collapsed="false">
      <c r="A241" s="0" t="n">
        <v>229.7</v>
      </c>
      <c r="B241" s="0" t="n">
        <v>0</v>
      </c>
      <c r="C241" s="0" t="n">
        <v>118.2</v>
      </c>
      <c r="D241" s="0" t="n">
        <v>195.2</v>
      </c>
      <c r="E241" s="0" t="n">
        <v>6.1</v>
      </c>
      <c r="F241" s="0" t="n">
        <v>1028.1</v>
      </c>
      <c r="G241" s="0" t="n">
        <v>757.6</v>
      </c>
      <c r="H241" s="0" t="n">
        <v>3</v>
      </c>
      <c r="I241" s="0" t="n">
        <v>13.36</v>
      </c>
    </row>
    <row r="242" customFormat="false" ht="16.5" hidden="false" customHeight="false" outlineLevel="0" collapsed="false">
      <c r="A242" s="0" t="n">
        <v>229.7</v>
      </c>
      <c r="B242" s="0" t="n">
        <v>0</v>
      </c>
      <c r="C242" s="0" t="n">
        <v>118.2</v>
      </c>
      <c r="D242" s="0" t="n">
        <v>195.2</v>
      </c>
      <c r="E242" s="0" t="n">
        <v>6.1</v>
      </c>
      <c r="F242" s="0" t="n">
        <v>1028.1</v>
      </c>
      <c r="G242" s="0" t="n">
        <v>757.6</v>
      </c>
      <c r="H242" s="0" t="n">
        <v>14</v>
      </c>
      <c r="I242" s="0" t="n">
        <v>22.32</v>
      </c>
    </row>
    <row r="243" customFormat="false" ht="16.5" hidden="false" customHeight="false" outlineLevel="0" collapsed="false">
      <c r="A243" s="0" t="n">
        <v>229.7</v>
      </c>
      <c r="B243" s="0" t="n">
        <v>0</v>
      </c>
      <c r="C243" s="0" t="n">
        <v>118.2</v>
      </c>
      <c r="D243" s="0" t="n">
        <v>195.2</v>
      </c>
      <c r="E243" s="0" t="n">
        <v>6.1</v>
      </c>
      <c r="F243" s="0" t="n">
        <v>1028.1</v>
      </c>
      <c r="G243" s="0" t="n">
        <v>757.6</v>
      </c>
      <c r="H243" s="0" t="n">
        <v>28</v>
      </c>
      <c r="I243" s="0" t="n">
        <v>24.54</v>
      </c>
    </row>
    <row r="244" customFormat="false" ht="16.5" hidden="false" customHeight="false" outlineLevel="0" collapsed="false">
      <c r="A244" s="0" t="n">
        <v>229.7</v>
      </c>
      <c r="B244" s="0" t="n">
        <v>0</v>
      </c>
      <c r="C244" s="0" t="n">
        <v>118.2</v>
      </c>
      <c r="D244" s="0" t="n">
        <v>195.2</v>
      </c>
      <c r="E244" s="0" t="n">
        <v>6.1</v>
      </c>
      <c r="F244" s="0" t="n">
        <v>1028.1</v>
      </c>
      <c r="G244" s="0" t="n">
        <v>757.6</v>
      </c>
      <c r="H244" s="0" t="n">
        <v>56</v>
      </c>
      <c r="I244" s="0" t="n">
        <v>31.35</v>
      </c>
    </row>
    <row r="245" customFormat="false" ht="16.5" hidden="false" customHeight="false" outlineLevel="0" collapsed="false">
      <c r="A245" s="0" t="n">
        <v>229.7</v>
      </c>
      <c r="B245" s="0" t="n">
        <v>0</v>
      </c>
      <c r="C245" s="0" t="n">
        <v>118.2</v>
      </c>
      <c r="D245" s="0" t="n">
        <v>195.2</v>
      </c>
      <c r="E245" s="0" t="n">
        <v>6.1</v>
      </c>
      <c r="F245" s="0" t="n">
        <v>1028.1</v>
      </c>
      <c r="G245" s="0" t="n">
        <v>757.6</v>
      </c>
      <c r="H245" s="0" t="n">
        <v>100</v>
      </c>
      <c r="I245" s="0" t="n">
        <v>40.86</v>
      </c>
    </row>
    <row r="246" customFormat="false" ht="16.5" hidden="false" customHeight="false" outlineLevel="0" collapsed="false">
      <c r="A246" s="0" t="n">
        <v>238.1</v>
      </c>
      <c r="B246" s="0" t="n">
        <v>0</v>
      </c>
      <c r="C246" s="0" t="n">
        <v>94.1</v>
      </c>
      <c r="D246" s="0" t="n">
        <v>186.7</v>
      </c>
      <c r="E246" s="0" t="n">
        <v>7</v>
      </c>
      <c r="F246" s="0" t="n">
        <v>949.9</v>
      </c>
      <c r="G246" s="0" t="n">
        <v>847</v>
      </c>
      <c r="H246" s="0" t="n">
        <v>3</v>
      </c>
      <c r="I246" s="0" t="n">
        <v>19.93</v>
      </c>
    </row>
    <row r="247" customFormat="false" ht="16.5" hidden="false" customHeight="false" outlineLevel="0" collapsed="false">
      <c r="A247" s="0" t="n">
        <v>238.1</v>
      </c>
      <c r="B247" s="0" t="n">
        <v>0</v>
      </c>
      <c r="C247" s="0" t="n">
        <v>94.1</v>
      </c>
      <c r="D247" s="0" t="n">
        <v>186.7</v>
      </c>
      <c r="E247" s="0" t="n">
        <v>7</v>
      </c>
      <c r="F247" s="0" t="n">
        <v>949.9</v>
      </c>
      <c r="G247" s="0" t="n">
        <v>847</v>
      </c>
      <c r="H247" s="0" t="n">
        <v>14</v>
      </c>
      <c r="I247" s="0" t="n">
        <v>25.69</v>
      </c>
    </row>
    <row r="248" customFormat="false" ht="16.5" hidden="false" customHeight="false" outlineLevel="0" collapsed="false">
      <c r="A248" s="0" t="n">
        <v>238.1</v>
      </c>
      <c r="B248" s="0" t="n">
        <v>0</v>
      </c>
      <c r="C248" s="0" t="n">
        <v>94.1</v>
      </c>
      <c r="D248" s="0" t="n">
        <v>186.7</v>
      </c>
      <c r="E248" s="0" t="n">
        <v>7</v>
      </c>
      <c r="F248" s="0" t="n">
        <v>949.9</v>
      </c>
      <c r="G248" s="0" t="n">
        <v>847</v>
      </c>
      <c r="H248" s="0" t="n">
        <v>28</v>
      </c>
      <c r="I248" s="0" t="n">
        <v>30.23</v>
      </c>
    </row>
    <row r="249" customFormat="false" ht="16.5" hidden="false" customHeight="false" outlineLevel="0" collapsed="false">
      <c r="A249" s="0" t="n">
        <v>238.1</v>
      </c>
      <c r="B249" s="0" t="n">
        <v>0</v>
      </c>
      <c r="C249" s="0" t="n">
        <v>94.1</v>
      </c>
      <c r="D249" s="0" t="n">
        <v>186.7</v>
      </c>
      <c r="E249" s="0" t="n">
        <v>7</v>
      </c>
      <c r="F249" s="0" t="n">
        <v>949.9</v>
      </c>
      <c r="G249" s="0" t="n">
        <v>847</v>
      </c>
      <c r="H249" s="0" t="n">
        <v>56</v>
      </c>
      <c r="I249" s="0" t="n">
        <v>39.59</v>
      </c>
    </row>
    <row r="250" customFormat="false" ht="16.5" hidden="false" customHeight="false" outlineLevel="0" collapsed="false">
      <c r="A250" s="0" t="n">
        <v>238.1</v>
      </c>
      <c r="B250" s="0" t="n">
        <v>0</v>
      </c>
      <c r="C250" s="0" t="n">
        <v>94.1</v>
      </c>
      <c r="D250" s="0" t="n">
        <v>186.7</v>
      </c>
      <c r="E250" s="0" t="n">
        <v>7</v>
      </c>
      <c r="F250" s="0" t="n">
        <v>949.9</v>
      </c>
      <c r="G250" s="0" t="n">
        <v>847</v>
      </c>
      <c r="H250" s="0" t="n">
        <v>100</v>
      </c>
      <c r="I250" s="0" t="n">
        <v>44.3</v>
      </c>
    </row>
    <row r="251" customFormat="false" ht="16.5" hidden="false" customHeight="false" outlineLevel="0" collapsed="false">
      <c r="A251" s="0" t="n">
        <v>250</v>
      </c>
      <c r="B251" s="0" t="n">
        <v>0</v>
      </c>
      <c r="C251" s="0" t="n">
        <v>95.7</v>
      </c>
      <c r="D251" s="0" t="n">
        <v>187.4</v>
      </c>
      <c r="E251" s="0" t="n">
        <v>5.5</v>
      </c>
      <c r="F251" s="0" t="n">
        <v>956.9</v>
      </c>
      <c r="G251" s="0" t="n">
        <v>861.2</v>
      </c>
      <c r="H251" s="0" t="n">
        <v>3</v>
      </c>
      <c r="I251" s="0" t="n">
        <v>13.82</v>
      </c>
    </row>
    <row r="252" customFormat="false" ht="16.5" hidden="false" customHeight="false" outlineLevel="0" collapsed="false">
      <c r="A252" s="0" t="n">
        <v>250</v>
      </c>
      <c r="B252" s="0" t="n">
        <v>0</v>
      </c>
      <c r="C252" s="0" t="n">
        <v>95.7</v>
      </c>
      <c r="D252" s="0" t="n">
        <v>187.4</v>
      </c>
      <c r="E252" s="0" t="n">
        <v>5.5</v>
      </c>
      <c r="F252" s="0" t="n">
        <v>956.9</v>
      </c>
      <c r="G252" s="0" t="n">
        <v>861.2</v>
      </c>
      <c r="H252" s="0" t="n">
        <v>14</v>
      </c>
      <c r="I252" s="0" t="n">
        <v>24.92</v>
      </c>
    </row>
    <row r="253" customFormat="false" ht="16.5" hidden="false" customHeight="false" outlineLevel="0" collapsed="false">
      <c r="A253" s="0" t="n">
        <v>250</v>
      </c>
      <c r="B253" s="0" t="n">
        <v>0</v>
      </c>
      <c r="C253" s="0" t="n">
        <v>95.7</v>
      </c>
      <c r="D253" s="0" t="n">
        <v>187.4</v>
      </c>
      <c r="E253" s="0" t="n">
        <v>5.5</v>
      </c>
      <c r="F253" s="0" t="n">
        <v>956.9</v>
      </c>
      <c r="G253" s="0" t="n">
        <v>861.2</v>
      </c>
      <c r="H253" s="0" t="n">
        <v>28</v>
      </c>
      <c r="I253" s="0" t="n">
        <v>29.22</v>
      </c>
    </row>
    <row r="254" customFormat="false" ht="16.5" hidden="false" customHeight="false" outlineLevel="0" collapsed="false">
      <c r="A254" s="0" t="n">
        <v>250</v>
      </c>
      <c r="B254" s="0" t="n">
        <v>0</v>
      </c>
      <c r="C254" s="0" t="n">
        <v>95.7</v>
      </c>
      <c r="D254" s="0" t="n">
        <v>187.4</v>
      </c>
      <c r="E254" s="0" t="n">
        <v>5.5</v>
      </c>
      <c r="F254" s="0" t="n">
        <v>956.9</v>
      </c>
      <c r="G254" s="0" t="n">
        <v>861.2</v>
      </c>
      <c r="H254" s="0" t="n">
        <v>56</v>
      </c>
      <c r="I254" s="0" t="n">
        <v>38.33</v>
      </c>
    </row>
    <row r="255" customFormat="false" ht="16.5" hidden="false" customHeight="false" outlineLevel="0" collapsed="false">
      <c r="A255" s="0" t="n">
        <v>250</v>
      </c>
      <c r="B255" s="0" t="n">
        <v>0</v>
      </c>
      <c r="C255" s="0" t="n">
        <v>95.7</v>
      </c>
      <c r="D255" s="0" t="n">
        <v>187.4</v>
      </c>
      <c r="E255" s="0" t="n">
        <v>5.5</v>
      </c>
      <c r="F255" s="0" t="n">
        <v>956.9</v>
      </c>
      <c r="G255" s="0" t="n">
        <v>861.2</v>
      </c>
      <c r="H255" s="0" t="n">
        <v>100</v>
      </c>
      <c r="I255" s="0" t="n">
        <v>42.35</v>
      </c>
    </row>
    <row r="256" customFormat="false" ht="16.5" hidden="false" customHeight="false" outlineLevel="0" collapsed="false">
      <c r="A256" s="0" t="n">
        <v>212.5</v>
      </c>
      <c r="B256" s="0" t="n">
        <v>0</v>
      </c>
      <c r="C256" s="0" t="n">
        <v>100.4</v>
      </c>
      <c r="D256" s="0" t="n">
        <v>159.3</v>
      </c>
      <c r="E256" s="0" t="n">
        <v>8.7</v>
      </c>
      <c r="F256" s="0" t="n">
        <v>1007.8</v>
      </c>
      <c r="G256" s="0" t="n">
        <v>903.6</v>
      </c>
      <c r="H256" s="0" t="n">
        <v>3</v>
      </c>
      <c r="I256" s="0" t="n">
        <v>13.54</v>
      </c>
    </row>
    <row r="257" customFormat="false" ht="16.5" hidden="false" customHeight="false" outlineLevel="0" collapsed="false">
      <c r="A257" s="0" t="n">
        <v>212.5</v>
      </c>
      <c r="B257" s="0" t="n">
        <v>0</v>
      </c>
      <c r="C257" s="0" t="n">
        <v>100.4</v>
      </c>
      <c r="D257" s="0" t="n">
        <v>159.3</v>
      </c>
      <c r="E257" s="0" t="n">
        <v>8.7</v>
      </c>
      <c r="F257" s="0" t="n">
        <v>1007.8</v>
      </c>
      <c r="G257" s="0" t="n">
        <v>903.6</v>
      </c>
      <c r="H257" s="0" t="n">
        <v>14</v>
      </c>
      <c r="I257" s="0" t="n">
        <v>26.31</v>
      </c>
    </row>
    <row r="258" customFormat="false" ht="16.5" hidden="false" customHeight="false" outlineLevel="0" collapsed="false">
      <c r="A258" s="0" t="n">
        <v>212.5</v>
      </c>
      <c r="B258" s="0" t="n">
        <v>0</v>
      </c>
      <c r="C258" s="0" t="n">
        <v>100.4</v>
      </c>
      <c r="D258" s="0" t="n">
        <v>159.3</v>
      </c>
      <c r="E258" s="0" t="n">
        <v>8.7</v>
      </c>
      <c r="F258" s="0" t="n">
        <v>1007.8</v>
      </c>
      <c r="G258" s="0" t="n">
        <v>903.6</v>
      </c>
      <c r="H258" s="0" t="n">
        <v>28</v>
      </c>
      <c r="I258" s="0" t="n">
        <v>31.64</v>
      </c>
    </row>
    <row r="259" customFormat="false" ht="16.5" hidden="false" customHeight="false" outlineLevel="0" collapsed="false">
      <c r="A259" s="0" t="n">
        <v>212.5</v>
      </c>
      <c r="B259" s="0" t="n">
        <v>0</v>
      </c>
      <c r="C259" s="0" t="n">
        <v>100.4</v>
      </c>
      <c r="D259" s="0" t="n">
        <v>159.3</v>
      </c>
      <c r="E259" s="0" t="n">
        <v>8.7</v>
      </c>
      <c r="F259" s="0" t="n">
        <v>1007.8</v>
      </c>
      <c r="G259" s="0" t="n">
        <v>903.6</v>
      </c>
      <c r="H259" s="0" t="n">
        <v>56</v>
      </c>
      <c r="I259" s="0" t="n">
        <v>42.55</v>
      </c>
    </row>
    <row r="260" customFormat="false" ht="16.5" hidden="false" customHeight="false" outlineLevel="0" collapsed="false">
      <c r="A260" s="0" t="n">
        <v>212.5</v>
      </c>
      <c r="B260" s="0" t="n">
        <v>0</v>
      </c>
      <c r="C260" s="0" t="n">
        <v>100.4</v>
      </c>
      <c r="D260" s="0" t="n">
        <v>159.3</v>
      </c>
      <c r="E260" s="0" t="n">
        <v>8.7</v>
      </c>
      <c r="F260" s="0" t="n">
        <v>1007.8</v>
      </c>
      <c r="G260" s="0" t="n">
        <v>903.6</v>
      </c>
      <c r="H260" s="0" t="n">
        <v>100</v>
      </c>
      <c r="I260" s="0" t="n">
        <v>42.92</v>
      </c>
    </row>
    <row r="261" customFormat="false" ht="16.5" hidden="false" customHeight="false" outlineLevel="0" collapsed="false">
      <c r="A261" s="0" t="n">
        <v>212.6</v>
      </c>
      <c r="B261" s="0" t="n">
        <v>0</v>
      </c>
      <c r="C261" s="0" t="n">
        <v>100.4</v>
      </c>
      <c r="D261" s="0" t="n">
        <v>159.4</v>
      </c>
      <c r="E261" s="0" t="n">
        <v>10.4</v>
      </c>
      <c r="F261" s="0" t="n">
        <v>1003.8</v>
      </c>
      <c r="G261" s="0" t="n">
        <v>903.8</v>
      </c>
      <c r="H261" s="0" t="n">
        <v>3</v>
      </c>
      <c r="I261" s="0" t="n">
        <v>13.33</v>
      </c>
    </row>
    <row r="262" customFormat="false" ht="16.5" hidden="false" customHeight="false" outlineLevel="0" collapsed="false">
      <c r="A262" s="0" t="n">
        <v>212.6</v>
      </c>
      <c r="B262" s="0" t="n">
        <v>0</v>
      </c>
      <c r="C262" s="0" t="n">
        <v>100.4</v>
      </c>
      <c r="D262" s="0" t="n">
        <v>159.4</v>
      </c>
      <c r="E262" s="0" t="n">
        <v>10.4</v>
      </c>
      <c r="F262" s="0" t="n">
        <v>1003.8</v>
      </c>
      <c r="G262" s="0" t="n">
        <v>903.8</v>
      </c>
      <c r="H262" s="0" t="n">
        <v>14</v>
      </c>
      <c r="I262" s="0" t="n">
        <v>25.37</v>
      </c>
    </row>
    <row r="263" customFormat="false" ht="16.5" hidden="false" customHeight="false" outlineLevel="0" collapsed="false">
      <c r="A263" s="0" t="n">
        <v>212.6</v>
      </c>
      <c r="B263" s="0" t="n">
        <v>0</v>
      </c>
      <c r="C263" s="0" t="n">
        <v>100.4</v>
      </c>
      <c r="D263" s="0" t="n">
        <v>159.4</v>
      </c>
      <c r="E263" s="0" t="n">
        <v>10.4</v>
      </c>
      <c r="F263" s="0" t="n">
        <v>1003.8</v>
      </c>
      <c r="G263" s="0" t="n">
        <v>903.8</v>
      </c>
      <c r="H263" s="0" t="n">
        <v>28</v>
      </c>
      <c r="I263" s="0" t="n">
        <v>37.4</v>
      </c>
    </row>
    <row r="264" customFormat="false" ht="16.5" hidden="false" customHeight="false" outlineLevel="0" collapsed="false">
      <c r="A264" s="0" t="n">
        <v>212.6</v>
      </c>
      <c r="B264" s="0" t="n">
        <v>0</v>
      </c>
      <c r="C264" s="0" t="n">
        <v>100.4</v>
      </c>
      <c r="D264" s="0" t="n">
        <v>159.4</v>
      </c>
      <c r="E264" s="0" t="n">
        <v>10.4</v>
      </c>
      <c r="F264" s="0" t="n">
        <v>1003.8</v>
      </c>
      <c r="G264" s="0" t="n">
        <v>903.8</v>
      </c>
      <c r="H264" s="0" t="n">
        <v>56</v>
      </c>
      <c r="I264" s="0" t="n">
        <v>44.4</v>
      </c>
    </row>
    <row r="265" customFormat="false" ht="16.5" hidden="false" customHeight="false" outlineLevel="0" collapsed="false">
      <c r="A265" s="0" t="n">
        <v>212.6</v>
      </c>
      <c r="B265" s="0" t="n">
        <v>0</v>
      </c>
      <c r="C265" s="0" t="n">
        <v>100.4</v>
      </c>
      <c r="D265" s="0" t="n">
        <v>159.4</v>
      </c>
      <c r="E265" s="0" t="n">
        <v>10.4</v>
      </c>
      <c r="F265" s="0" t="n">
        <v>1003.8</v>
      </c>
      <c r="G265" s="0" t="n">
        <v>903.8</v>
      </c>
      <c r="H265" s="0" t="n">
        <v>100</v>
      </c>
      <c r="I265" s="0" t="n">
        <v>47.74</v>
      </c>
    </row>
    <row r="266" customFormat="false" ht="16.5" hidden="false" customHeight="false" outlineLevel="0" collapsed="false">
      <c r="A266" s="0" t="n">
        <v>212</v>
      </c>
      <c r="B266" s="0" t="n">
        <v>0</v>
      </c>
      <c r="C266" s="0" t="n">
        <v>124.8</v>
      </c>
      <c r="D266" s="0" t="n">
        <v>159</v>
      </c>
      <c r="E266" s="0" t="n">
        <v>7.8</v>
      </c>
      <c r="F266" s="0" t="n">
        <v>1085.4</v>
      </c>
      <c r="G266" s="0" t="n">
        <v>799.5</v>
      </c>
      <c r="H266" s="0" t="n">
        <v>3</v>
      </c>
      <c r="I266" s="0" t="n">
        <v>19.52</v>
      </c>
    </row>
    <row r="267" customFormat="false" ht="16.5" hidden="false" customHeight="false" outlineLevel="0" collapsed="false">
      <c r="A267" s="0" t="n">
        <v>212</v>
      </c>
      <c r="B267" s="0" t="n">
        <v>0</v>
      </c>
      <c r="C267" s="0" t="n">
        <v>124.8</v>
      </c>
      <c r="D267" s="0" t="n">
        <v>159</v>
      </c>
      <c r="E267" s="0" t="n">
        <v>7.8</v>
      </c>
      <c r="F267" s="0" t="n">
        <v>1085.4</v>
      </c>
      <c r="G267" s="0" t="n">
        <v>799.5</v>
      </c>
      <c r="H267" s="0" t="n">
        <v>14</v>
      </c>
      <c r="I267" s="0" t="n">
        <v>31.35</v>
      </c>
    </row>
    <row r="268" customFormat="false" ht="16.5" hidden="false" customHeight="false" outlineLevel="0" collapsed="false">
      <c r="A268" s="0" t="n">
        <v>212</v>
      </c>
      <c r="B268" s="0" t="n">
        <v>0</v>
      </c>
      <c r="C268" s="0" t="n">
        <v>124.8</v>
      </c>
      <c r="D268" s="0" t="n">
        <v>159</v>
      </c>
      <c r="E268" s="0" t="n">
        <v>7.8</v>
      </c>
      <c r="F268" s="0" t="n">
        <v>1085.4</v>
      </c>
      <c r="G268" s="0" t="n">
        <v>799.5</v>
      </c>
      <c r="H268" s="0" t="n">
        <v>28</v>
      </c>
      <c r="I268" s="0" t="n">
        <v>38.5</v>
      </c>
    </row>
    <row r="269" customFormat="false" ht="16.5" hidden="false" customHeight="false" outlineLevel="0" collapsed="false">
      <c r="A269" s="0" t="n">
        <v>212</v>
      </c>
      <c r="B269" s="0" t="n">
        <v>0</v>
      </c>
      <c r="C269" s="0" t="n">
        <v>124.8</v>
      </c>
      <c r="D269" s="0" t="n">
        <v>159</v>
      </c>
      <c r="E269" s="0" t="n">
        <v>7.8</v>
      </c>
      <c r="F269" s="0" t="n">
        <v>1085.4</v>
      </c>
      <c r="G269" s="0" t="n">
        <v>799.5</v>
      </c>
      <c r="H269" s="0" t="n">
        <v>56</v>
      </c>
      <c r="I269" s="0" t="n">
        <v>45.08</v>
      </c>
    </row>
    <row r="270" customFormat="false" ht="16.5" hidden="false" customHeight="false" outlineLevel="0" collapsed="false">
      <c r="A270" s="0" t="n">
        <v>212</v>
      </c>
      <c r="B270" s="0" t="n">
        <v>0</v>
      </c>
      <c r="C270" s="0" t="n">
        <v>124.8</v>
      </c>
      <c r="D270" s="0" t="n">
        <v>159</v>
      </c>
      <c r="E270" s="0" t="n">
        <v>7.8</v>
      </c>
      <c r="F270" s="0" t="n">
        <v>1085.4</v>
      </c>
      <c r="G270" s="0" t="n">
        <v>799.5</v>
      </c>
      <c r="H270" s="0" t="n">
        <v>100</v>
      </c>
      <c r="I270" s="0" t="n">
        <v>47.82</v>
      </c>
    </row>
    <row r="271" customFormat="false" ht="16.5" hidden="false" customHeight="false" outlineLevel="0" collapsed="false">
      <c r="A271" s="0" t="n">
        <v>231.8</v>
      </c>
      <c r="B271" s="0" t="n">
        <v>0</v>
      </c>
      <c r="C271" s="0" t="n">
        <v>121.6</v>
      </c>
      <c r="D271" s="0" t="n">
        <v>174</v>
      </c>
      <c r="E271" s="0" t="n">
        <v>6.7</v>
      </c>
      <c r="F271" s="0" t="n">
        <v>1056.4</v>
      </c>
      <c r="G271" s="0" t="n">
        <v>778.5</v>
      </c>
      <c r="H271" s="0" t="n">
        <v>3</v>
      </c>
      <c r="I271" s="0" t="n">
        <v>15.44</v>
      </c>
    </row>
    <row r="272" customFormat="false" ht="16.5" hidden="false" customHeight="false" outlineLevel="0" collapsed="false">
      <c r="A272" s="0" t="n">
        <v>231.8</v>
      </c>
      <c r="B272" s="0" t="n">
        <v>0</v>
      </c>
      <c r="C272" s="0" t="n">
        <v>121.6</v>
      </c>
      <c r="D272" s="0" t="n">
        <v>174</v>
      </c>
      <c r="E272" s="0" t="n">
        <v>6.7</v>
      </c>
      <c r="F272" s="0" t="n">
        <v>1056.4</v>
      </c>
      <c r="G272" s="0" t="n">
        <v>778.5</v>
      </c>
      <c r="H272" s="0" t="n">
        <v>14</v>
      </c>
      <c r="I272" s="0" t="n">
        <v>26.77</v>
      </c>
    </row>
    <row r="273" customFormat="false" ht="16.5" hidden="false" customHeight="false" outlineLevel="0" collapsed="false">
      <c r="A273" s="0" t="n">
        <v>231.8</v>
      </c>
      <c r="B273" s="0" t="n">
        <v>0</v>
      </c>
      <c r="C273" s="0" t="n">
        <v>121.6</v>
      </c>
      <c r="D273" s="0" t="n">
        <v>174</v>
      </c>
      <c r="E273" s="0" t="n">
        <v>6.7</v>
      </c>
      <c r="F273" s="0" t="n">
        <v>1056.4</v>
      </c>
      <c r="G273" s="0" t="n">
        <v>778.5</v>
      </c>
      <c r="H273" s="0" t="n">
        <v>28</v>
      </c>
      <c r="I273" s="0" t="n">
        <v>33.73</v>
      </c>
    </row>
    <row r="274" customFormat="false" ht="16.5" hidden="false" customHeight="false" outlineLevel="0" collapsed="false">
      <c r="A274" s="0" t="n">
        <v>231.8</v>
      </c>
      <c r="B274" s="0" t="n">
        <v>0</v>
      </c>
      <c r="C274" s="0" t="n">
        <v>121.6</v>
      </c>
      <c r="D274" s="0" t="n">
        <v>174</v>
      </c>
      <c r="E274" s="0" t="n">
        <v>6.7</v>
      </c>
      <c r="F274" s="0" t="n">
        <v>1056.4</v>
      </c>
      <c r="G274" s="0" t="n">
        <v>778.5</v>
      </c>
      <c r="H274" s="0" t="n">
        <v>56</v>
      </c>
      <c r="I274" s="0" t="n">
        <v>42.7</v>
      </c>
    </row>
    <row r="275" customFormat="false" ht="16.5" hidden="false" customHeight="false" outlineLevel="0" collapsed="false">
      <c r="A275" s="0" t="n">
        <v>231.8</v>
      </c>
      <c r="B275" s="0" t="n">
        <v>0</v>
      </c>
      <c r="C275" s="0" t="n">
        <v>121.6</v>
      </c>
      <c r="D275" s="0" t="n">
        <v>174</v>
      </c>
      <c r="E275" s="0" t="n">
        <v>6.7</v>
      </c>
      <c r="F275" s="0" t="n">
        <v>1056.4</v>
      </c>
      <c r="G275" s="0" t="n">
        <v>778.5</v>
      </c>
      <c r="H275" s="0" t="n">
        <v>100</v>
      </c>
      <c r="I275" s="0" t="n">
        <v>45.84</v>
      </c>
    </row>
    <row r="276" customFormat="false" ht="16.5" hidden="false" customHeight="false" outlineLevel="0" collapsed="false">
      <c r="A276" s="0" t="n">
        <v>251.4</v>
      </c>
      <c r="B276" s="0" t="n">
        <v>0</v>
      </c>
      <c r="C276" s="0" t="n">
        <v>118.3</v>
      </c>
      <c r="D276" s="0" t="n">
        <v>188.5</v>
      </c>
      <c r="E276" s="0" t="n">
        <v>5.8</v>
      </c>
      <c r="F276" s="0" t="n">
        <v>1028.4</v>
      </c>
      <c r="G276" s="0" t="n">
        <v>757.7</v>
      </c>
      <c r="H276" s="0" t="n">
        <v>3</v>
      </c>
      <c r="I276" s="0" t="n">
        <v>17.22</v>
      </c>
    </row>
    <row r="277" customFormat="false" ht="16.5" hidden="false" customHeight="false" outlineLevel="0" collapsed="false">
      <c r="A277" s="0" t="n">
        <v>251.4</v>
      </c>
      <c r="B277" s="0" t="n">
        <v>0</v>
      </c>
      <c r="C277" s="0" t="n">
        <v>118.3</v>
      </c>
      <c r="D277" s="0" t="n">
        <v>188.5</v>
      </c>
      <c r="E277" s="0" t="n">
        <v>5.8</v>
      </c>
      <c r="F277" s="0" t="n">
        <v>1028.4</v>
      </c>
      <c r="G277" s="0" t="n">
        <v>757.7</v>
      </c>
      <c r="H277" s="0" t="n">
        <v>14</v>
      </c>
      <c r="I277" s="0" t="n">
        <v>29.93</v>
      </c>
    </row>
    <row r="278" customFormat="false" ht="16.5" hidden="false" customHeight="false" outlineLevel="0" collapsed="false">
      <c r="A278" s="0" t="n">
        <v>251.4</v>
      </c>
      <c r="B278" s="0" t="n">
        <v>0</v>
      </c>
      <c r="C278" s="0" t="n">
        <v>118.3</v>
      </c>
      <c r="D278" s="0" t="n">
        <v>188.5</v>
      </c>
      <c r="E278" s="0" t="n">
        <v>5.8</v>
      </c>
      <c r="F278" s="0" t="n">
        <v>1028.4</v>
      </c>
      <c r="G278" s="0" t="n">
        <v>757.7</v>
      </c>
      <c r="H278" s="0" t="n">
        <v>28</v>
      </c>
      <c r="I278" s="0" t="n">
        <v>29.65</v>
      </c>
    </row>
    <row r="279" customFormat="false" ht="16.5" hidden="false" customHeight="false" outlineLevel="0" collapsed="false">
      <c r="A279" s="0" t="n">
        <v>251.4</v>
      </c>
      <c r="B279" s="0" t="n">
        <v>0</v>
      </c>
      <c r="C279" s="0" t="n">
        <v>118.3</v>
      </c>
      <c r="D279" s="0" t="n">
        <v>188.5</v>
      </c>
      <c r="E279" s="0" t="n">
        <v>5.8</v>
      </c>
      <c r="F279" s="0" t="n">
        <v>1028.4</v>
      </c>
      <c r="G279" s="0" t="n">
        <v>757.7</v>
      </c>
      <c r="H279" s="0" t="n">
        <v>56</v>
      </c>
      <c r="I279" s="0" t="n">
        <v>36.97</v>
      </c>
    </row>
    <row r="280" customFormat="false" ht="16.5" hidden="false" customHeight="false" outlineLevel="0" collapsed="false">
      <c r="A280" s="0" t="n">
        <v>251.4</v>
      </c>
      <c r="B280" s="0" t="n">
        <v>0</v>
      </c>
      <c r="C280" s="0" t="n">
        <v>118.3</v>
      </c>
      <c r="D280" s="0" t="n">
        <v>188.5</v>
      </c>
      <c r="E280" s="0" t="n">
        <v>5.8</v>
      </c>
      <c r="F280" s="0" t="n">
        <v>1028.4</v>
      </c>
      <c r="G280" s="0" t="n">
        <v>757.7</v>
      </c>
      <c r="H280" s="0" t="n">
        <v>100</v>
      </c>
      <c r="I280" s="0" t="n">
        <v>43.58</v>
      </c>
    </row>
    <row r="281" customFormat="false" ht="16.5" hidden="false" customHeight="false" outlineLevel="0" collapsed="false">
      <c r="A281" s="0" t="n">
        <v>251.4</v>
      </c>
      <c r="B281" s="0" t="n">
        <v>0</v>
      </c>
      <c r="C281" s="0" t="n">
        <v>118.3</v>
      </c>
      <c r="D281" s="0" t="n">
        <v>188.5</v>
      </c>
      <c r="E281" s="0" t="n">
        <v>6.4</v>
      </c>
      <c r="F281" s="0" t="n">
        <v>1028.4</v>
      </c>
      <c r="G281" s="0" t="n">
        <v>757.7</v>
      </c>
      <c r="H281" s="0" t="n">
        <v>3</v>
      </c>
      <c r="I281" s="0" t="n">
        <v>13.12</v>
      </c>
    </row>
    <row r="282" customFormat="false" ht="16.5" hidden="false" customHeight="false" outlineLevel="0" collapsed="false">
      <c r="A282" s="0" t="n">
        <v>251.4</v>
      </c>
      <c r="B282" s="0" t="n">
        <v>0</v>
      </c>
      <c r="C282" s="0" t="n">
        <v>118.3</v>
      </c>
      <c r="D282" s="0" t="n">
        <v>188.5</v>
      </c>
      <c r="E282" s="0" t="n">
        <v>6.4</v>
      </c>
      <c r="F282" s="0" t="n">
        <v>1028.4</v>
      </c>
      <c r="G282" s="0" t="n">
        <v>757.7</v>
      </c>
      <c r="H282" s="0" t="n">
        <v>14</v>
      </c>
      <c r="I282" s="0" t="n">
        <v>24.43</v>
      </c>
    </row>
    <row r="283" customFormat="false" ht="16.5" hidden="false" customHeight="false" outlineLevel="0" collapsed="false">
      <c r="A283" s="0" t="n">
        <v>251.4</v>
      </c>
      <c r="B283" s="0" t="n">
        <v>0</v>
      </c>
      <c r="C283" s="0" t="n">
        <v>118.3</v>
      </c>
      <c r="D283" s="0" t="n">
        <v>188.5</v>
      </c>
      <c r="E283" s="0" t="n">
        <v>6.4</v>
      </c>
      <c r="F283" s="0" t="n">
        <v>1028.4</v>
      </c>
      <c r="G283" s="0" t="n">
        <v>757.7</v>
      </c>
      <c r="H283" s="0" t="n">
        <v>28</v>
      </c>
      <c r="I283" s="0" t="n">
        <v>32.66</v>
      </c>
    </row>
    <row r="284" customFormat="false" ht="16.5" hidden="false" customHeight="false" outlineLevel="0" collapsed="false">
      <c r="A284" s="0" t="n">
        <v>251.4</v>
      </c>
      <c r="B284" s="0" t="n">
        <v>0</v>
      </c>
      <c r="C284" s="0" t="n">
        <v>118.3</v>
      </c>
      <c r="D284" s="0" t="n">
        <v>188.5</v>
      </c>
      <c r="E284" s="0" t="n">
        <v>6.4</v>
      </c>
      <c r="F284" s="0" t="n">
        <v>1028.4</v>
      </c>
      <c r="G284" s="0" t="n">
        <v>757.7</v>
      </c>
      <c r="H284" s="0" t="n">
        <v>56</v>
      </c>
      <c r="I284" s="0" t="n">
        <v>36.64</v>
      </c>
    </row>
    <row r="285" customFormat="false" ht="16.5" hidden="false" customHeight="false" outlineLevel="0" collapsed="false">
      <c r="A285" s="0" t="n">
        <v>251.4</v>
      </c>
      <c r="B285" s="0" t="n">
        <v>0</v>
      </c>
      <c r="C285" s="0" t="n">
        <v>118.3</v>
      </c>
      <c r="D285" s="0" t="n">
        <v>188.5</v>
      </c>
      <c r="E285" s="0" t="n">
        <v>6.4</v>
      </c>
      <c r="F285" s="0" t="n">
        <v>1028.4</v>
      </c>
      <c r="G285" s="0" t="n">
        <v>757.7</v>
      </c>
      <c r="H285" s="0" t="n">
        <v>100</v>
      </c>
      <c r="I285" s="0" t="n">
        <v>44.21</v>
      </c>
    </row>
    <row r="286" customFormat="false" ht="16.5" hidden="false" customHeight="false" outlineLevel="0" collapsed="false">
      <c r="A286" s="0" t="n">
        <v>181.4</v>
      </c>
      <c r="B286" s="0" t="n">
        <v>0</v>
      </c>
      <c r="C286" s="0" t="n">
        <v>167</v>
      </c>
      <c r="D286" s="0" t="n">
        <v>169.6</v>
      </c>
      <c r="E286" s="0" t="n">
        <v>7.6</v>
      </c>
      <c r="F286" s="0" t="n">
        <v>1055.6</v>
      </c>
      <c r="G286" s="0" t="n">
        <v>777.8</v>
      </c>
      <c r="H286" s="0" t="n">
        <v>3</v>
      </c>
      <c r="I286" s="0" t="n">
        <v>13.62</v>
      </c>
    </row>
    <row r="287" customFormat="false" ht="16.5" hidden="false" customHeight="false" outlineLevel="0" collapsed="false">
      <c r="A287" s="0" t="n">
        <v>181.4</v>
      </c>
      <c r="B287" s="0" t="n">
        <v>0</v>
      </c>
      <c r="C287" s="0" t="n">
        <v>167</v>
      </c>
      <c r="D287" s="0" t="n">
        <v>169.6</v>
      </c>
      <c r="E287" s="0" t="n">
        <v>7.6</v>
      </c>
      <c r="F287" s="0" t="n">
        <v>1055.6</v>
      </c>
      <c r="G287" s="0" t="n">
        <v>777.8</v>
      </c>
      <c r="H287" s="0" t="n">
        <v>14</v>
      </c>
      <c r="I287" s="0" t="n">
        <v>21.6</v>
      </c>
    </row>
    <row r="288" customFormat="false" ht="16.5" hidden="false" customHeight="false" outlineLevel="0" collapsed="false">
      <c r="A288" s="0" t="n">
        <v>181.4</v>
      </c>
      <c r="B288" s="0" t="n">
        <v>0</v>
      </c>
      <c r="C288" s="0" t="n">
        <v>167</v>
      </c>
      <c r="D288" s="0" t="n">
        <v>169.6</v>
      </c>
      <c r="E288" s="0" t="n">
        <v>7.6</v>
      </c>
      <c r="F288" s="0" t="n">
        <v>1055.6</v>
      </c>
      <c r="G288" s="0" t="n">
        <v>777.8</v>
      </c>
      <c r="H288" s="0" t="n">
        <v>28</v>
      </c>
      <c r="I288" s="0" t="n">
        <v>27.77</v>
      </c>
    </row>
    <row r="289" customFormat="false" ht="16.5" hidden="false" customHeight="false" outlineLevel="0" collapsed="false">
      <c r="A289" s="0" t="n">
        <v>181.4</v>
      </c>
      <c r="B289" s="0" t="n">
        <v>0</v>
      </c>
      <c r="C289" s="0" t="n">
        <v>167</v>
      </c>
      <c r="D289" s="0" t="n">
        <v>169.6</v>
      </c>
      <c r="E289" s="0" t="n">
        <v>7.6</v>
      </c>
      <c r="F289" s="0" t="n">
        <v>1055.6</v>
      </c>
      <c r="G289" s="0" t="n">
        <v>777.8</v>
      </c>
      <c r="H289" s="0" t="n">
        <v>56</v>
      </c>
      <c r="I289" s="0" t="n">
        <v>35.57</v>
      </c>
    </row>
    <row r="290" customFormat="false" ht="16.5" hidden="false" customHeight="false" outlineLevel="0" collapsed="false">
      <c r="A290" s="0" t="n">
        <v>181.4</v>
      </c>
      <c r="B290" s="0" t="n">
        <v>0</v>
      </c>
      <c r="C290" s="0" t="n">
        <v>167</v>
      </c>
      <c r="D290" s="0" t="n">
        <v>169.6</v>
      </c>
      <c r="E290" s="0" t="n">
        <v>7.6</v>
      </c>
      <c r="F290" s="0" t="n">
        <v>1055.6</v>
      </c>
      <c r="G290" s="0" t="n">
        <v>777.8</v>
      </c>
      <c r="H290" s="0" t="n">
        <v>100</v>
      </c>
      <c r="I290" s="0" t="n">
        <v>45.37</v>
      </c>
    </row>
    <row r="291" customFormat="false" ht="16.5" hidden="false" customHeight="false" outlineLevel="0" collapsed="false">
      <c r="A291" s="0" t="n">
        <v>182</v>
      </c>
      <c r="B291" s="0" t="n">
        <v>45.2</v>
      </c>
      <c r="C291" s="0" t="n">
        <v>122</v>
      </c>
      <c r="D291" s="0" t="n">
        <v>170.2</v>
      </c>
      <c r="E291" s="0" t="n">
        <v>8.2</v>
      </c>
      <c r="F291" s="0" t="n">
        <v>1059.4</v>
      </c>
      <c r="G291" s="0" t="n">
        <v>780.7</v>
      </c>
      <c r="H291" s="0" t="n">
        <v>3</v>
      </c>
      <c r="I291" s="0" t="n">
        <v>7.32</v>
      </c>
    </row>
    <row r="292" customFormat="false" ht="16.5" hidden="false" customHeight="false" outlineLevel="0" collapsed="false">
      <c r="A292" s="0" t="n">
        <v>182</v>
      </c>
      <c r="B292" s="0" t="n">
        <v>45.2</v>
      </c>
      <c r="C292" s="0" t="n">
        <v>122</v>
      </c>
      <c r="D292" s="0" t="n">
        <v>170.2</v>
      </c>
      <c r="E292" s="0" t="n">
        <v>8.2</v>
      </c>
      <c r="F292" s="0" t="n">
        <v>1059.4</v>
      </c>
      <c r="G292" s="0" t="n">
        <v>780.7</v>
      </c>
      <c r="H292" s="0" t="n">
        <v>14</v>
      </c>
      <c r="I292" s="0" t="n">
        <v>21.5</v>
      </c>
    </row>
    <row r="293" customFormat="false" ht="16.5" hidden="false" customHeight="false" outlineLevel="0" collapsed="false">
      <c r="A293" s="0" t="n">
        <v>182</v>
      </c>
      <c r="B293" s="0" t="n">
        <v>45.2</v>
      </c>
      <c r="C293" s="0" t="n">
        <v>122</v>
      </c>
      <c r="D293" s="0" t="n">
        <v>170.2</v>
      </c>
      <c r="E293" s="0" t="n">
        <v>8.2</v>
      </c>
      <c r="F293" s="0" t="n">
        <v>1059.4</v>
      </c>
      <c r="G293" s="0" t="n">
        <v>780.7</v>
      </c>
      <c r="H293" s="0" t="n">
        <v>28</v>
      </c>
      <c r="I293" s="0" t="n">
        <v>31.27</v>
      </c>
    </row>
    <row r="294" customFormat="false" ht="16.5" hidden="false" customHeight="false" outlineLevel="0" collapsed="false">
      <c r="A294" s="0" t="n">
        <v>182</v>
      </c>
      <c r="B294" s="0" t="n">
        <v>45.2</v>
      </c>
      <c r="C294" s="0" t="n">
        <v>122</v>
      </c>
      <c r="D294" s="0" t="n">
        <v>170.2</v>
      </c>
      <c r="E294" s="0" t="n">
        <v>8.2</v>
      </c>
      <c r="F294" s="0" t="n">
        <v>1059.4</v>
      </c>
      <c r="G294" s="0" t="n">
        <v>780.7</v>
      </c>
      <c r="H294" s="0" t="n">
        <v>56</v>
      </c>
      <c r="I294" s="0" t="n">
        <v>43.5</v>
      </c>
    </row>
    <row r="295" customFormat="false" ht="16.5" hidden="false" customHeight="false" outlineLevel="0" collapsed="false">
      <c r="A295" s="0" t="n">
        <v>182</v>
      </c>
      <c r="B295" s="0" t="n">
        <v>45.2</v>
      </c>
      <c r="C295" s="0" t="n">
        <v>122</v>
      </c>
      <c r="D295" s="0" t="n">
        <v>170.2</v>
      </c>
      <c r="E295" s="0" t="n">
        <v>8.2</v>
      </c>
      <c r="F295" s="0" t="n">
        <v>1059.4</v>
      </c>
      <c r="G295" s="0" t="n">
        <v>780.7</v>
      </c>
      <c r="H295" s="0" t="n">
        <v>100</v>
      </c>
      <c r="I295" s="0" t="n">
        <v>48.67</v>
      </c>
    </row>
    <row r="296" customFormat="false" ht="16.5" hidden="false" customHeight="false" outlineLevel="0" collapsed="false">
      <c r="A296" s="0" t="n">
        <v>168.9</v>
      </c>
      <c r="B296" s="0" t="n">
        <v>42.2</v>
      </c>
      <c r="C296" s="0" t="n">
        <v>124.3</v>
      </c>
      <c r="D296" s="0" t="n">
        <v>158.3</v>
      </c>
      <c r="E296" s="0" t="n">
        <v>10.8</v>
      </c>
      <c r="F296" s="0" t="n">
        <v>1080.8</v>
      </c>
      <c r="G296" s="0" t="n">
        <v>796.2</v>
      </c>
      <c r="H296" s="0" t="n">
        <v>3</v>
      </c>
      <c r="I296" s="0" t="n">
        <v>7.4</v>
      </c>
    </row>
    <row r="297" customFormat="false" ht="16.5" hidden="false" customHeight="false" outlineLevel="0" collapsed="false">
      <c r="A297" s="0" t="n">
        <v>168.9</v>
      </c>
      <c r="B297" s="0" t="n">
        <v>42.2</v>
      </c>
      <c r="C297" s="0" t="n">
        <v>124.3</v>
      </c>
      <c r="D297" s="0" t="n">
        <v>158.3</v>
      </c>
      <c r="E297" s="0" t="n">
        <v>10.8</v>
      </c>
      <c r="F297" s="0" t="n">
        <v>1080.8</v>
      </c>
      <c r="G297" s="0" t="n">
        <v>796.2</v>
      </c>
      <c r="H297" s="0" t="n">
        <v>14</v>
      </c>
      <c r="I297" s="0" t="n">
        <v>23.51</v>
      </c>
    </row>
    <row r="298" customFormat="false" ht="16.5" hidden="false" customHeight="false" outlineLevel="0" collapsed="false">
      <c r="A298" s="0" t="n">
        <v>168.9</v>
      </c>
      <c r="B298" s="0" t="n">
        <v>42.2</v>
      </c>
      <c r="C298" s="0" t="n">
        <v>124.3</v>
      </c>
      <c r="D298" s="0" t="n">
        <v>158.3</v>
      </c>
      <c r="E298" s="0" t="n">
        <v>10.8</v>
      </c>
      <c r="F298" s="0" t="n">
        <v>1080.8</v>
      </c>
      <c r="G298" s="0" t="n">
        <v>796.2</v>
      </c>
      <c r="H298" s="0" t="n">
        <v>28</v>
      </c>
      <c r="I298" s="0" t="n">
        <v>31.12</v>
      </c>
    </row>
    <row r="299" customFormat="false" ht="16.5" hidden="false" customHeight="false" outlineLevel="0" collapsed="false">
      <c r="A299" s="0" t="n">
        <v>168.9</v>
      </c>
      <c r="B299" s="0" t="n">
        <v>42.2</v>
      </c>
      <c r="C299" s="0" t="n">
        <v>124.3</v>
      </c>
      <c r="D299" s="0" t="n">
        <v>158.3</v>
      </c>
      <c r="E299" s="0" t="n">
        <v>10.8</v>
      </c>
      <c r="F299" s="0" t="n">
        <v>1080.8</v>
      </c>
      <c r="G299" s="0" t="n">
        <v>796.2</v>
      </c>
      <c r="H299" s="0" t="n">
        <v>56</v>
      </c>
      <c r="I299" s="0" t="n">
        <v>39.15</v>
      </c>
    </row>
    <row r="300" customFormat="false" ht="16.5" hidden="false" customHeight="false" outlineLevel="0" collapsed="false">
      <c r="A300" s="0" t="n">
        <v>168.9</v>
      </c>
      <c r="B300" s="0" t="n">
        <v>42.2</v>
      </c>
      <c r="C300" s="0" t="n">
        <v>124.3</v>
      </c>
      <c r="D300" s="0" t="n">
        <v>158.3</v>
      </c>
      <c r="E300" s="0" t="n">
        <v>10.8</v>
      </c>
      <c r="F300" s="0" t="n">
        <v>1080.8</v>
      </c>
      <c r="G300" s="0" t="n">
        <v>796.2</v>
      </c>
      <c r="H300" s="0" t="n">
        <v>100</v>
      </c>
      <c r="I300" s="0" t="n">
        <v>48.15</v>
      </c>
    </row>
    <row r="301" customFormat="false" ht="16.5" hidden="false" customHeight="false" outlineLevel="0" collapsed="false">
      <c r="A301" s="0" t="n">
        <v>290.4</v>
      </c>
      <c r="B301" s="0" t="n">
        <v>0</v>
      </c>
      <c r="C301" s="0" t="n">
        <v>96.2</v>
      </c>
      <c r="D301" s="0" t="n">
        <v>168.1</v>
      </c>
      <c r="E301" s="0" t="n">
        <v>9.4</v>
      </c>
      <c r="F301" s="0" t="n">
        <v>961.2</v>
      </c>
      <c r="G301" s="0" t="n">
        <v>865</v>
      </c>
      <c r="H301" s="0" t="n">
        <v>3</v>
      </c>
      <c r="I301" s="0" t="n">
        <v>22.5</v>
      </c>
    </row>
    <row r="302" customFormat="false" ht="16.5" hidden="false" customHeight="false" outlineLevel="0" collapsed="false">
      <c r="A302" s="0" t="n">
        <v>290.4</v>
      </c>
      <c r="B302" s="0" t="n">
        <v>0</v>
      </c>
      <c r="C302" s="0" t="n">
        <v>96.2</v>
      </c>
      <c r="D302" s="0" t="n">
        <v>168.1</v>
      </c>
      <c r="E302" s="0" t="n">
        <v>9.4</v>
      </c>
      <c r="F302" s="0" t="n">
        <v>961.2</v>
      </c>
      <c r="G302" s="0" t="n">
        <v>865</v>
      </c>
      <c r="H302" s="0" t="n">
        <v>14</v>
      </c>
      <c r="I302" s="0" t="n">
        <v>34.67</v>
      </c>
    </row>
    <row r="303" customFormat="false" ht="16.5" hidden="false" customHeight="false" outlineLevel="0" collapsed="false">
      <c r="A303" s="0" t="n">
        <v>290.4</v>
      </c>
      <c r="B303" s="0" t="n">
        <v>0</v>
      </c>
      <c r="C303" s="0" t="n">
        <v>96.2</v>
      </c>
      <c r="D303" s="0" t="n">
        <v>168.1</v>
      </c>
      <c r="E303" s="0" t="n">
        <v>9.4</v>
      </c>
      <c r="F303" s="0" t="n">
        <v>961.2</v>
      </c>
      <c r="G303" s="0" t="n">
        <v>865</v>
      </c>
      <c r="H303" s="0" t="n">
        <v>28</v>
      </c>
      <c r="I303" s="0" t="n">
        <v>34.74</v>
      </c>
    </row>
    <row r="304" customFormat="false" ht="16.5" hidden="false" customHeight="false" outlineLevel="0" collapsed="false">
      <c r="A304" s="0" t="n">
        <v>290.4</v>
      </c>
      <c r="B304" s="0" t="n">
        <v>0</v>
      </c>
      <c r="C304" s="0" t="n">
        <v>96.2</v>
      </c>
      <c r="D304" s="0" t="n">
        <v>168.1</v>
      </c>
      <c r="E304" s="0" t="n">
        <v>9.4</v>
      </c>
      <c r="F304" s="0" t="n">
        <v>961.2</v>
      </c>
      <c r="G304" s="0" t="n">
        <v>865</v>
      </c>
      <c r="H304" s="0" t="n">
        <v>56</v>
      </c>
      <c r="I304" s="0" t="n">
        <v>45.08</v>
      </c>
    </row>
    <row r="305" customFormat="false" ht="16.5" hidden="false" customHeight="false" outlineLevel="0" collapsed="false">
      <c r="A305" s="0" t="n">
        <v>290.4</v>
      </c>
      <c r="B305" s="0" t="n">
        <v>0</v>
      </c>
      <c r="C305" s="0" t="n">
        <v>96.2</v>
      </c>
      <c r="D305" s="0" t="n">
        <v>168.1</v>
      </c>
      <c r="E305" s="0" t="n">
        <v>9.4</v>
      </c>
      <c r="F305" s="0" t="n">
        <v>961.2</v>
      </c>
      <c r="G305" s="0" t="n">
        <v>865</v>
      </c>
      <c r="H305" s="0" t="n">
        <v>100</v>
      </c>
      <c r="I305" s="0" t="n">
        <v>48.97</v>
      </c>
    </row>
    <row r="306" customFormat="false" ht="16.5" hidden="false" customHeight="false" outlineLevel="0" collapsed="false">
      <c r="A306" s="0" t="n">
        <v>277.1</v>
      </c>
      <c r="B306" s="0" t="n">
        <v>0</v>
      </c>
      <c r="C306" s="0" t="n">
        <v>97.4</v>
      </c>
      <c r="D306" s="0" t="n">
        <v>160.6</v>
      </c>
      <c r="E306" s="0" t="n">
        <v>11.8</v>
      </c>
      <c r="F306" s="0" t="n">
        <v>973.9</v>
      </c>
      <c r="G306" s="0" t="n">
        <v>875.6</v>
      </c>
      <c r="H306" s="0" t="n">
        <v>3</v>
      </c>
      <c r="I306" s="0" t="n">
        <v>23.14</v>
      </c>
    </row>
    <row r="307" customFormat="false" ht="16.5" hidden="false" customHeight="false" outlineLevel="0" collapsed="false">
      <c r="A307" s="0" t="n">
        <v>277.1</v>
      </c>
      <c r="B307" s="0" t="n">
        <v>0</v>
      </c>
      <c r="C307" s="0" t="n">
        <v>97.4</v>
      </c>
      <c r="D307" s="0" t="n">
        <v>160.6</v>
      </c>
      <c r="E307" s="0" t="n">
        <v>11.8</v>
      </c>
      <c r="F307" s="0" t="n">
        <v>973.9</v>
      </c>
      <c r="G307" s="0" t="n">
        <v>875.6</v>
      </c>
      <c r="H307" s="0" t="n">
        <v>14</v>
      </c>
      <c r="I307" s="0" t="n">
        <v>41.89</v>
      </c>
    </row>
    <row r="308" customFormat="false" ht="16.5" hidden="false" customHeight="false" outlineLevel="0" collapsed="false">
      <c r="A308" s="0" t="n">
        <v>277.1</v>
      </c>
      <c r="B308" s="0" t="n">
        <v>0</v>
      </c>
      <c r="C308" s="0" t="n">
        <v>97.4</v>
      </c>
      <c r="D308" s="0" t="n">
        <v>160.6</v>
      </c>
      <c r="E308" s="0" t="n">
        <v>11.8</v>
      </c>
      <c r="F308" s="0" t="n">
        <v>973.9</v>
      </c>
      <c r="G308" s="0" t="n">
        <v>875.6</v>
      </c>
      <c r="H308" s="0" t="n">
        <v>28</v>
      </c>
      <c r="I308" s="0" t="n">
        <v>48.28</v>
      </c>
    </row>
    <row r="309" customFormat="false" ht="16.5" hidden="false" customHeight="false" outlineLevel="0" collapsed="false">
      <c r="A309" s="0" t="n">
        <v>277.1</v>
      </c>
      <c r="B309" s="0" t="n">
        <v>0</v>
      </c>
      <c r="C309" s="0" t="n">
        <v>97.4</v>
      </c>
      <c r="D309" s="0" t="n">
        <v>160.6</v>
      </c>
      <c r="E309" s="0" t="n">
        <v>11.8</v>
      </c>
      <c r="F309" s="0" t="n">
        <v>973.9</v>
      </c>
      <c r="G309" s="0" t="n">
        <v>875.6</v>
      </c>
      <c r="H309" s="0" t="n">
        <v>56</v>
      </c>
      <c r="I309" s="0" t="n">
        <v>51.04</v>
      </c>
    </row>
    <row r="310" customFormat="false" ht="16.5" hidden="false" customHeight="false" outlineLevel="0" collapsed="false">
      <c r="A310" s="0" t="n">
        <v>277.1</v>
      </c>
      <c r="B310" s="0" t="n">
        <v>0</v>
      </c>
      <c r="C310" s="0" t="n">
        <v>97.4</v>
      </c>
      <c r="D310" s="0" t="n">
        <v>160.6</v>
      </c>
      <c r="E310" s="0" t="n">
        <v>11.8</v>
      </c>
      <c r="F310" s="0" t="n">
        <v>973.9</v>
      </c>
      <c r="G310" s="0" t="n">
        <v>875.6</v>
      </c>
      <c r="H310" s="0" t="n">
        <v>100</v>
      </c>
      <c r="I310" s="0" t="n">
        <v>55.64</v>
      </c>
    </row>
    <row r="311" customFormat="false" ht="16.5" hidden="false" customHeight="false" outlineLevel="0" collapsed="false">
      <c r="A311" s="0" t="n">
        <v>295.7</v>
      </c>
      <c r="B311" s="0" t="n">
        <v>0</v>
      </c>
      <c r="C311" s="0" t="n">
        <v>95.6</v>
      </c>
      <c r="D311" s="0" t="n">
        <v>171.5</v>
      </c>
      <c r="E311" s="0" t="n">
        <v>8.9</v>
      </c>
      <c r="F311" s="0" t="n">
        <v>955.1</v>
      </c>
      <c r="G311" s="0" t="n">
        <v>859.2</v>
      </c>
      <c r="H311" s="0" t="n">
        <v>3</v>
      </c>
      <c r="I311" s="0" t="n">
        <v>22.95</v>
      </c>
    </row>
    <row r="312" customFormat="false" ht="16.5" hidden="false" customHeight="false" outlineLevel="0" collapsed="false">
      <c r="A312" s="0" t="n">
        <v>295.7</v>
      </c>
      <c r="B312" s="0" t="n">
        <v>0</v>
      </c>
      <c r="C312" s="0" t="n">
        <v>95.6</v>
      </c>
      <c r="D312" s="0" t="n">
        <v>171.5</v>
      </c>
      <c r="E312" s="0" t="n">
        <v>8.9</v>
      </c>
      <c r="F312" s="0" t="n">
        <v>955.1</v>
      </c>
      <c r="G312" s="0" t="n">
        <v>859.2</v>
      </c>
      <c r="H312" s="0" t="n">
        <v>14</v>
      </c>
      <c r="I312" s="0" t="n">
        <v>35.23</v>
      </c>
    </row>
    <row r="313" customFormat="false" ht="16.5" hidden="false" customHeight="false" outlineLevel="0" collapsed="false">
      <c r="A313" s="0" t="n">
        <v>295.7</v>
      </c>
      <c r="B313" s="0" t="n">
        <v>0</v>
      </c>
      <c r="C313" s="0" t="n">
        <v>95.6</v>
      </c>
      <c r="D313" s="0" t="n">
        <v>171.5</v>
      </c>
      <c r="E313" s="0" t="n">
        <v>8.9</v>
      </c>
      <c r="F313" s="0" t="n">
        <v>955.1</v>
      </c>
      <c r="G313" s="0" t="n">
        <v>859.2</v>
      </c>
      <c r="H313" s="0" t="n">
        <v>28</v>
      </c>
      <c r="I313" s="0" t="n">
        <v>39.94</v>
      </c>
    </row>
    <row r="314" customFormat="false" ht="16.5" hidden="false" customHeight="false" outlineLevel="0" collapsed="false">
      <c r="A314" s="0" t="n">
        <v>295.7</v>
      </c>
      <c r="B314" s="0" t="n">
        <v>0</v>
      </c>
      <c r="C314" s="0" t="n">
        <v>95.6</v>
      </c>
      <c r="D314" s="0" t="n">
        <v>171.5</v>
      </c>
      <c r="E314" s="0" t="n">
        <v>8.9</v>
      </c>
      <c r="F314" s="0" t="n">
        <v>955.1</v>
      </c>
      <c r="G314" s="0" t="n">
        <v>859.2</v>
      </c>
      <c r="H314" s="0" t="n">
        <v>56</v>
      </c>
      <c r="I314" s="0" t="n">
        <v>48.72</v>
      </c>
    </row>
    <row r="315" customFormat="false" ht="16.5" hidden="false" customHeight="false" outlineLevel="0" collapsed="false">
      <c r="A315" s="0" t="n">
        <v>295.7</v>
      </c>
      <c r="B315" s="0" t="n">
        <v>0</v>
      </c>
      <c r="C315" s="0" t="n">
        <v>95.6</v>
      </c>
      <c r="D315" s="0" t="n">
        <v>171.5</v>
      </c>
      <c r="E315" s="0" t="n">
        <v>8.9</v>
      </c>
      <c r="F315" s="0" t="n">
        <v>955.1</v>
      </c>
      <c r="G315" s="0" t="n">
        <v>859.2</v>
      </c>
      <c r="H315" s="0" t="n">
        <v>100</v>
      </c>
      <c r="I315" s="0" t="n">
        <v>52.04</v>
      </c>
    </row>
    <row r="316" customFormat="false" ht="16.5" hidden="false" customHeight="false" outlineLevel="0" collapsed="false">
      <c r="A316" s="0" t="n">
        <v>251.8</v>
      </c>
      <c r="B316" s="0" t="n">
        <v>0</v>
      </c>
      <c r="C316" s="0" t="n">
        <v>99.9</v>
      </c>
      <c r="D316" s="0" t="n">
        <v>146.1</v>
      </c>
      <c r="E316" s="0" t="n">
        <v>12.4</v>
      </c>
      <c r="F316" s="0" t="n">
        <v>1006</v>
      </c>
      <c r="G316" s="0" t="n">
        <v>899.8</v>
      </c>
      <c r="H316" s="0" t="n">
        <v>3</v>
      </c>
      <c r="I316" s="0" t="n">
        <v>21.02</v>
      </c>
    </row>
    <row r="317" customFormat="false" ht="16.5" hidden="false" customHeight="false" outlineLevel="0" collapsed="false">
      <c r="A317" s="0" t="n">
        <v>251.8</v>
      </c>
      <c r="B317" s="0" t="n">
        <v>0</v>
      </c>
      <c r="C317" s="0" t="n">
        <v>99.9</v>
      </c>
      <c r="D317" s="0" t="n">
        <v>146.1</v>
      </c>
      <c r="E317" s="0" t="n">
        <v>12.4</v>
      </c>
      <c r="F317" s="0" t="n">
        <v>1006</v>
      </c>
      <c r="G317" s="0" t="n">
        <v>899.8</v>
      </c>
      <c r="H317" s="0" t="n">
        <v>14</v>
      </c>
      <c r="I317" s="0" t="n">
        <v>33.36</v>
      </c>
    </row>
    <row r="318" customFormat="false" ht="16.5" hidden="false" customHeight="false" outlineLevel="0" collapsed="false">
      <c r="A318" s="0" t="n">
        <v>251.8</v>
      </c>
      <c r="B318" s="0" t="n">
        <v>0</v>
      </c>
      <c r="C318" s="0" t="n">
        <v>99.9</v>
      </c>
      <c r="D318" s="0" t="n">
        <v>146.1</v>
      </c>
      <c r="E318" s="0" t="n">
        <v>12.4</v>
      </c>
      <c r="F318" s="0" t="n">
        <v>1006</v>
      </c>
      <c r="G318" s="0" t="n">
        <v>899.8</v>
      </c>
      <c r="H318" s="0" t="n">
        <v>28</v>
      </c>
      <c r="I318" s="0" t="n">
        <v>33.94</v>
      </c>
    </row>
    <row r="319" customFormat="false" ht="16.5" hidden="false" customHeight="false" outlineLevel="0" collapsed="false">
      <c r="A319" s="0" t="n">
        <v>251.8</v>
      </c>
      <c r="B319" s="0" t="n">
        <v>0</v>
      </c>
      <c r="C319" s="0" t="n">
        <v>99.9</v>
      </c>
      <c r="D319" s="0" t="n">
        <v>146.1</v>
      </c>
      <c r="E319" s="0" t="n">
        <v>12.4</v>
      </c>
      <c r="F319" s="0" t="n">
        <v>1006</v>
      </c>
      <c r="G319" s="0" t="n">
        <v>899.8</v>
      </c>
      <c r="H319" s="0" t="n">
        <v>56</v>
      </c>
      <c r="I319" s="0" t="n">
        <v>44.14</v>
      </c>
    </row>
    <row r="320" customFormat="false" ht="16.5" hidden="false" customHeight="false" outlineLevel="0" collapsed="false">
      <c r="A320" s="0" t="n">
        <v>251.8</v>
      </c>
      <c r="B320" s="0" t="n">
        <v>0</v>
      </c>
      <c r="C320" s="0" t="n">
        <v>99.9</v>
      </c>
      <c r="D320" s="0" t="n">
        <v>146.1</v>
      </c>
      <c r="E320" s="0" t="n">
        <v>12.4</v>
      </c>
      <c r="F320" s="0" t="n">
        <v>1006</v>
      </c>
      <c r="G320" s="0" t="n">
        <v>899.8</v>
      </c>
      <c r="H320" s="0" t="n">
        <v>100</v>
      </c>
      <c r="I320" s="0" t="n">
        <v>45.37</v>
      </c>
    </row>
    <row r="321" customFormat="false" ht="16.5" hidden="false" customHeight="false" outlineLevel="0" collapsed="false">
      <c r="A321" s="0" t="n">
        <v>249.1</v>
      </c>
      <c r="B321" s="0" t="n">
        <v>0</v>
      </c>
      <c r="C321" s="0" t="n">
        <v>98.8</v>
      </c>
      <c r="D321" s="0" t="n">
        <v>158.1</v>
      </c>
      <c r="E321" s="0" t="n">
        <v>12.8</v>
      </c>
      <c r="F321" s="0" t="n">
        <v>987.8</v>
      </c>
      <c r="G321" s="0" t="n">
        <v>889</v>
      </c>
      <c r="H321" s="0" t="n">
        <v>3</v>
      </c>
      <c r="I321" s="0" t="n">
        <v>15.36</v>
      </c>
    </row>
    <row r="322" customFormat="false" ht="16.5" hidden="false" customHeight="false" outlineLevel="0" collapsed="false">
      <c r="A322" s="0" t="n">
        <v>249.1</v>
      </c>
      <c r="B322" s="0" t="n">
        <v>0</v>
      </c>
      <c r="C322" s="0" t="n">
        <v>98.8</v>
      </c>
      <c r="D322" s="0" t="n">
        <v>158.1</v>
      </c>
      <c r="E322" s="0" t="n">
        <v>12.8</v>
      </c>
      <c r="F322" s="0" t="n">
        <v>987.8</v>
      </c>
      <c r="G322" s="0" t="n">
        <v>889</v>
      </c>
      <c r="H322" s="0" t="n">
        <v>14</v>
      </c>
      <c r="I322" s="0" t="n">
        <v>28.68</v>
      </c>
    </row>
    <row r="323" customFormat="false" ht="16.5" hidden="false" customHeight="false" outlineLevel="0" collapsed="false">
      <c r="A323" s="0" t="n">
        <v>249.1</v>
      </c>
      <c r="B323" s="0" t="n">
        <v>0</v>
      </c>
      <c r="C323" s="0" t="n">
        <v>98.8</v>
      </c>
      <c r="D323" s="0" t="n">
        <v>158.1</v>
      </c>
      <c r="E323" s="0" t="n">
        <v>12.8</v>
      </c>
      <c r="F323" s="0" t="n">
        <v>987.8</v>
      </c>
      <c r="G323" s="0" t="n">
        <v>889</v>
      </c>
      <c r="H323" s="0" t="n">
        <v>28</v>
      </c>
      <c r="I323" s="0" t="n">
        <v>30.85</v>
      </c>
    </row>
    <row r="324" customFormat="false" ht="16.5" hidden="false" customHeight="false" outlineLevel="0" collapsed="false">
      <c r="A324" s="0" t="n">
        <v>249.1</v>
      </c>
      <c r="B324" s="0" t="n">
        <v>0</v>
      </c>
      <c r="C324" s="0" t="n">
        <v>98.8</v>
      </c>
      <c r="D324" s="0" t="n">
        <v>158.1</v>
      </c>
      <c r="E324" s="0" t="n">
        <v>12.8</v>
      </c>
      <c r="F324" s="0" t="n">
        <v>987.8</v>
      </c>
      <c r="G324" s="0" t="n">
        <v>889</v>
      </c>
      <c r="H324" s="0" t="n">
        <v>56</v>
      </c>
      <c r="I324" s="0" t="n">
        <v>42.03</v>
      </c>
    </row>
    <row r="325" customFormat="false" ht="16.5" hidden="false" customHeight="false" outlineLevel="0" collapsed="false">
      <c r="A325" s="0" t="n">
        <v>249.1</v>
      </c>
      <c r="B325" s="0" t="n">
        <v>0</v>
      </c>
      <c r="C325" s="0" t="n">
        <v>98.8</v>
      </c>
      <c r="D325" s="0" t="n">
        <v>158.1</v>
      </c>
      <c r="E325" s="0" t="n">
        <v>12.8</v>
      </c>
      <c r="F325" s="0" t="n">
        <v>987.8</v>
      </c>
      <c r="G325" s="0" t="n">
        <v>889</v>
      </c>
      <c r="H325" s="0" t="n">
        <v>100</v>
      </c>
      <c r="I325" s="0" t="n">
        <v>51.06</v>
      </c>
    </row>
    <row r="326" customFormat="false" ht="16.5" hidden="false" customHeight="false" outlineLevel="0" collapsed="false">
      <c r="A326" s="0" t="n">
        <v>252.3</v>
      </c>
      <c r="B326" s="0" t="n">
        <v>0</v>
      </c>
      <c r="C326" s="0" t="n">
        <v>98.8</v>
      </c>
      <c r="D326" s="0" t="n">
        <v>146.3</v>
      </c>
      <c r="E326" s="0" t="n">
        <v>14.2</v>
      </c>
      <c r="F326" s="0" t="n">
        <v>987.8</v>
      </c>
      <c r="G326" s="0" t="n">
        <v>889</v>
      </c>
      <c r="H326" s="0" t="n">
        <v>3</v>
      </c>
      <c r="I326" s="0" t="n">
        <v>21.78</v>
      </c>
    </row>
    <row r="327" customFormat="false" ht="16.5" hidden="false" customHeight="false" outlineLevel="0" collapsed="false">
      <c r="A327" s="0" t="n">
        <v>252.3</v>
      </c>
      <c r="B327" s="0" t="n">
        <v>0</v>
      </c>
      <c r="C327" s="0" t="n">
        <v>98.8</v>
      </c>
      <c r="D327" s="0" t="n">
        <v>146.3</v>
      </c>
      <c r="E327" s="0" t="n">
        <v>14.2</v>
      </c>
      <c r="F327" s="0" t="n">
        <v>987.8</v>
      </c>
      <c r="G327" s="0" t="n">
        <v>889</v>
      </c>
      <c r="H327" s="0" t="n">
        <v>14</v>
      </c>
      <c r="I327" s="0" t="n">
        <v>42.29</v>
      </c>
    </row>
    <row r="328" customFormat="false" ht="16.5" hidden="false" customHeight="false" outlineLevel="0" collapsed="false">
      <c r="A328" s="0" t="n">
        <v>252.3</v>
      </c>
      <c r="B328" s="0" t="n">
        <v>0</v>
      </c>
      <c r="C328" s="0" t="n">
        <v>98.8</v>
      </c>
      <c r="D328" s="0" t="n">
        <v>146.3</v>
      </c>
      <c r="E328" s="0" t="n">
        <v>14.2</v>
      </c>
      <c r="F328" s="0" t="n">
        <v>987.8</v>
      </c>
      <c r="G328" s="0" t="n">
        <v>889</v>
      </c>
      <c r="H328" s="0" t="n">
        <v>28</v>
      </c>
      <c r="I328" s="0" t="n">
        <v>50.6</v>
      </c>
    </row>
    <row r="329" customFormat="false" ht="16.5" hidden="false" customHeight="false" outlineLevel="0" collapsed="false">
      <c r="A329" s="0" t="n">
        <v>252.3</v>
      </c>
      <c r="B329" s="0" t="n">
        <v>0</v>
      </c>
      <c r="C329" s="0" t="n">
        <v>98.8</v>
      </c>
      <c r="D329" s="0" t="n">
        <v>146.3</v>
      </c>
      <c r="E329" s="0" t="n">
        <v>14.2</v>
      </c>
      <c r="F329" s="0" t="n">
        <v>987.8</v>
      </c>
      <c r="G329" s="0" t="n">
        <v>889</v>
      </c>
      <c r="H329" s="0" t="n">
        <v>56</v>
      </c>
      <c r="I329" s="0" t="n">
        <v>55.83</v>
      </c>
    </row>
    <row r="330" customFormat="false" ht="16.5" hidden="false" customHeight="false" outlineLevel="0" collapsed="false">
      <c r="A330" s="0" t="n">
        <v>252.3</v>
      </c>
      <c r="B330" s="0" t="n">
        <v>0</v>
      </c>
      <c r="C330" s="0" t="n">
        <v>98.8</v>
      </c>
      <c r="D330" s="0" t="n">
        <v>146.3</v>
      </c>
      <c r="E330" s="0" t="n">
        <v>14.2</v>
      </c>
      <c r="F330" s="0" t="n">
        <v>987.8</v>
      </c>
      <c r="G330" s="0" t="n">
        <v>889</v>
      </c>
      <c r="H330" s="0" t="n">
        <v>100</v>
      </c>
      <c r="I330" s="0" t="n">
        <v>60.95</v>
      </c>
    </row>
    <row r="331" customFormat="false" ht="16.5" hidden="false" customHeight="false" outlineLevel="0" collapsed="false">
      <c r="A331" s="0" t="n">
        <v>246.8</v>
      </c>
      <c r="B331" s="0" t="n">
        <v>0</v>
      </c>
      <c r="C331" s="0" t="n">
        <v>125.1</v>
      </c>
      <c r="D331" s="0" t="n">
        <v>143.3</v>
      </c>
      <c r="E331" s="0" t="n">
        <v>12</v>
      </c>
      <c r="F331" s="0" t="n">
        <v>1086.8</v>
      </c>
      <c r="G331" s="0" t="n">
        <v>800.9</v>
      </c>
      <c r="H331" s="0" t="n">
        <v>3</v>
      </c>
      <c r="I331" s="0" t="n">
        <v>23.52</v>
      </c>
    </row>
    <row r="332" customFormat="false" ht="16.5" hidden="false" customHeight="false" outlineLevel="0" collapsed="false">
      <c r="A332" s="0" t="n">
        <v>246.8</v>
      </c>
      <c r="B332" s="0" t="n">
        <v>0</v>
      </c>
      <c r="C332" s="0" t="n">
        <v>125.1</v>
      </c>
      <c r="D332" s="0" t="n">
        <v>143.3</v>
      </c>
      <c r="E332" s="0" t="n">
        <v>12</v>
      </c>
      <c r="F332" s="0" t="n">
        <v>1086.8</v>
      </c>
      <c r="G332" s="0" t="n">
        <v>800.9</v>
      </c>
      <c r="H332" s="0" t="n">
        <v>14</v>
      </c>
      <c r="I332" s="0" t="n">
        <v>42.22</v>
      </c>
    </row>
    <row r="333" customFormat="false" ht="16.5" hidden="false" customHeight="false" outlineLevel="0" collapsed="false">
      <c r="A333" s="0" t="n">
        <v>246.8</v>
      </c>
      <c r="B333" s="0" t="n">
        <v>0</v>
      </c>
      <c r="C333" s="0" t="n">
        <v>125.1</v>
      </c>
      <c r="D333" s="0" t="n">
        <v>143.3</v>
      </c>
      <c r="E333" s="0" t="n">
        <v>12</v>
      </c>
      <c r="F333" s="0" t="n">
        <v>1086.8</v>
      </c>
      <c r="G333" s="0" t="n">
        <v>800.9</v>
      </c>
      <c r="H333" s="0" t="n">
        <v>28</v>
      </c>
      <c r="I333" s="0" t="n">
        <v>52.5</v>
      </c>
    </row>
    <row r="334" customFormat="false" ht="16.5" hidden="false" customHeight="false" outlineLevel="0" collapsed="false">
      <c r="A334" s="0" t="n">
        <v>246.8</v>
      </c>
      <c r="B334" s="0" t="n">
        <v>0</v>
      </c>
      <c r="C334" s="0" t="n">
        <v>125.1</v>
      </c>
      <c r="D334" s="0" t="n">
        <v>143.3</v>
      </c>
      <c r="E334" s="0" t="n">
        <v>12</v>
      </c>
      <c r="F334" s="0" t="n">
        <v>1086.8</v>
      </c>
      <c r="G334" s="0" t="n">
        <v>800.9</v>
      </c>
      <c r="H334" s="0" t="n">
        <v>56</v>
      </c>
      <c r="I334" s="0" t="n">
        <v>60.32</v>
      </c>
    </row>
    <row r="335" customFormat="false" ht="16.5" hidden="false" customHeight="false" outlineLevel="0" collapsed="false">
      <c r="A335" s="0" t="n">
        <v>246.8</v>
      </c>
      <c r="B335" s="0" t="n">
        <v>0</v>
      </c>
      <c r="C335" s="0" t="n">
        <v>125.1</v>
      </c>
      <c r="D335" s="0" t="n">
        <v>143.3</v>
      </c>
      <c r="E335" s="0" t="n">
        <v>12</v>
      </c>
      <c r="F335" s="0" t="n">
        <v>1086.8</v>
      </c>
      <c r="G335" s="0" t="n">
        <v>800.9</v>
      </c>
      <c r="H335" s="0" t="n">
        <v>100</v>
      </c>
      <c r="I335" s="0" t="n">
        <v>66.42</v>
      </c>
    </row>
    <row r="336" customFormat="false" ht="16.5" hidden="false" customHeight="false" outlineLevel="0" collapsed="false">
      <c r="A336" s="0" t="n">
        <v>275.1</v>
      </c>
      <c r="B336" s="0" t="n">
        <v>0</v>
      </c>
      <c r="C336" s="0" t="n">
        <v>121.4</v>
      </c>
      <c r="D336" s="0" t="n">
        <v>159.5</v>
      </c>
      <c r="E336" s="0" t="n">
        <v>9.9</v>
      </c>
      <c r="F336" s="0" t="n">
        <v>1053.6</v>
      </c>
      <c r="G336" s="0" t="n">
        <v>777.5</v>
      </c>
      <c r="H336" s="0" t="n">
        <v>3</v>
      </c>
      <c r="I336" s="0" t="n">
        <v>23.8</v>
      </c>
    </row>
    <row r="337" customFormat="false" ht="16.5" hidden="false" customHeight="false" outlineLevel="0" collapsed="false">
      <c r="A337" s="0" t="n">
        <v>275.1</v>
      </c>
      <c r="B337" s="0" t="n">
        <v>0</v>
      </c>
      <c r="C337" s="0" t="n">
        <v>121.4</v>
      </c>
      <c r="D337" s="0" t="n">
        <v>159.5</v>
      </c>
      <c r="E337" s="0" t="n">
        <v>9.9</v>
      </c>
      <c r="F337" s="0" t="n">
        <v>1053.6</v>
      </c>
      <c r="G337" s="0" t="n">
        <v>777.5</v>
      </c>
      <c r="H337" s="0" t="n">
        <v>14</v>
      </c>
      <c r="I337" s="0" t="n">
        <v>38.77</v>
      </c>
    </row>
    <row r="338" customFormat="false" ht="16.5" hidden="false" customHeight="false" outlineLevel="0" collapsed="false">
      <c r="A338" s="0" t="n">
        <v>275.1</v>
      </c>
      <c r="B338" s="0" t="n">
        <v>0</v>
      </c>
      <c r="C338" s="0" t="n">
        <v>121.4</v>
      </c>
      <c r="D338" s="0" t="n">
        <v>159.5</v>
      </c>
      <c r="E338" s="0" t="n">
        <v>9.9</v>
      </c>
      <c r="F338" s="0" t="n">
        <v>1053.6</v>
      </c>
      <c r="G338" s="0" t="n">
        <v>777.5</v>
      </c>
      <c r="H338" s="0" t="n">
        <v>28</v>
      </c>
      <c r="I338" s="0" t="n">
        <v>51.33</v>
      </c>
    </row>
    <row r="339" customFormat="false" ht="16.5" hidden="false" customHeight="false" outlineLevel="0" collapsed="false">
      <c r="A339" s="0" t="n">
        <v>275.1</v>
      </c>
      <c r="B339" s="0" t="n">
        <v>0</v>
      </c>
      <c r="C339" s="0" t="n">
        <v>121.4</v>
      </c>
      <c r="D339" s="0" t="n">
        <v>159.5</v>
      </c>
      <c r="E339" s="0" t="n">
        <v>9.9</v>
      </c>
      <c r="F339" s="0" t="n">
        <v>1053.6</v>
      </c>
      <c r="G339" s="0" t="n">
        <v>777.5</v>
      </c>
      <c r="H339" s="0" t="n">
        <v>56</v>
      </c>
      <c r="I339" s="0" t="n">
        <v>56.85</v>
      </c>
    </row>
    <row r="340" customFormat="false" ht="16.5" hidden="false" customHeight="false" outlineLevel="0" collapsed="false">
      <c r="A340" s="0" t="n">
        <v>275.1</v>
      </c>
      <c r="B340" s="0" t="n">
        <v>0</v>
      </c>
      <c r="C340" s="0" t="n">
        <v>121.4</v>
      </c>
      <c r="D340" s="0" t="n">
        <v>159.5</v>
      </c>
      <c r="E340" s="0" t="n">
        <v>9.9</v>
      </c>
      <c r="F340" s="0" t="n">
        <v>1053.6</v>
      </c>
      <c r="G340" s="0" t="n">
        <v>777.5</v>
      </c>
      <c r="H340" s="0" t="n">
        <v>100</v>
      </c>
      <c r="I340" s="0" t="n">
        <v>58.61</v>
      </c>
    </row>
    <row r="341" customFormat="false" ht="16.5" hidden="false" customHeight="false" outlineLevel="0" collapsed="false">
      <c r="A341" s="0" t="n">
        <v>297.2</v>
      </c>
      <c r="B341" s="0" t="n">
        <v>0</v>
      </c>
      <c r="C341" s="0" t="n">
        <v>117.5</v>
      </c>
      <c r="D341" s="0" t="n">
        <v>174.8</v>
      </c>
      <c r="E341" s="0" t="n">
        <v>9.5</v>
      </c>
      <c r="F341" s="0" t="n">
        <v>1022.8</v>
      </c>
      <c r="G341" s="0" t="n">
        <v>753.5</v>
      </c>
      <c r="H341" s="0" t="n">
        <v>3</v>
      </c>
      <c r="I341" s="0" t="n">
        <v>21.91</v>
      </c>
    </row>
    <row r="342" customFormat="false" ht="16.5" hidden="false" customHeight="false" outlineLevel="0" collapsed="false">
      <c r="A342" s="0" t="n">
        <v>297.2</v>
      </c>
      <c r="B342" s="0" t="n">
        <v>0</v>
      </c>
      <c r="C342" s="0" t="n">
        <v>117.5</v>
      </c>
      <c r="D342" s="0" t="n">
        <v>174.8</v>
      </c>
      <c r="E342" s="0" t="n">
        <v>9.5</v>
      </c>
      <c r="F342" s="0" t="n">
        <v>1022.8</v>
      </c>
      <c r="G342" s="0" t="n">
        <v>753.5</v>
      </c>
      <c r="H342" s="0" t="n">
        <v>14</v>
      </c>
      <c r="I342" s="0" t="n">
        <v>36.99</v>
      </c>
    </row>
    <row r="343" customFormat="false" ht="16.5" hidden="false" customHeight="false" outlineLevel="0" collapsed="false">
      <c r="A343" s="0" t="n">
        <v>297.2</v>
      </c>
      <c r="B343" s="0" t="n">
        <v>0</v>
      </c>
      <c r="C343" s="0" t="n">
        <v>117.5</v>
      </c>
      <c r="D343" s="0" t="n">
        <v>174.8</v>
      </c>
      <c r="E343" s="0" t="n">
        <v>9.5</v>
      </c>
      <c r="F343" s="0" t="n">
        <v>1022.8</v>
      </c>
      <c r="G343" s="0" t="n">
        <v>753.5</v>
      </c>
      <c r="H343" s="0" t="n">
        <v>28</v>
      </c>
      <c r="I343" s="0" t="n">
        <v>47.4</v>
      </c>
    </row>
    <row r="344" customFormat="false" ht="16.5" hidden="false" customHeight="false" outlineLevel="0" collapsed="false">
      <c r="A344" s="0" t="n">
        <v>297.2</v>
      </c>
      <c r="B344" s="0" t="n">
        <v>0</v>
      </c>
      <c r="C344" s="0" t="n">
        <v>117.5</v>
      </c>
      <c r="D344" s="0" t="n">
        <v>174.8</v>
      </c>
      <c r="E344" s="0" t="n">
        <v>9.5</v>
      </c>
      <c r="F344" s="0" t="n">
        <v>1022.8</v>
      </c>
      <c r="G344" s="0" t="n">
        <v>753.5</v>
      </c>
      <c r="H344" s="0" t="n">
        <v>56</v>
      </c>
      <c r="I344" s="0" t="n">
        <v>51.96</v>
      </c>
    </row>
    <row r="345" customFormat="false" ht="16.5" hidden="false" customHeight="false" outlineLevel="0" collapsed="false">
      <c r="A345" s="0" t="n">
        <v>297.2</v>
      </c>
      <c r="B345" s="0" t="n">
        <v>0</v>
      </c>
      <c r="C345" s="0" t="n">
        <v>117.5</v>
      </c>
      <c r="D345" s="0" t="n">
        <v>174.8</v>
      </c>
      <c r="E345" s="0" t="n">
        <v>9.5</v>
      </c>
      <c r="F345" s="0" t="n">
        <v>1022.8</v>
      </c>
      <c r="G345" s="0" t="n">
        <v>753.5</v>
      </c>
      <c r="H345" s="0" t="n">
        <v>100</v>
      </c>
      <c r="I345" s="0" t="n">
        <v>56.74</v>
      </c>
    </row>
    <row r="346" customFormat="false" ht="16.5" hidden="false" customHeight="false" outlineLevel="0" collapsed="false">
      <c r="A346" s="0" t="n">
        <v>213.7</v>
      </c>
      <c r="B346" s="0" t="n">
        <v>0</v>
      </c>
      <c r="C346" s="0" t="n">
        <v>174.7</v>
      </c>
      <c r="D346" s="0" t="n">
        <v>154.8</v>
      </c>
      <c r="E346" s="0" t="n">
        <v>10.2</v>
      </c>
      <c r="F346" s="0" t="n">
        <v>1053.5</v>
      </c>
      <c r="G346" s="0" t="n">
        <v>776.4</v>
      </c>
      <c r="H346" s="0" t="n">
        <v>3</v>
      </c>
      <c r="I346" s="0" t="n">
        <v>17.57</v>
      </c>
    </row>
    <row r="347" customFormat="false" ht="16.5" hidden="false" customHeight="false" outlineLevel="0" collapsed="false">
      <c r="A347" s="0" t="n">
        <v>213.7</v>
      </c>
      <c r="B347" s="0" t="n">
        <v>0</v>
      </c>
      <c r="C347" s="0" t="n">
        <v>174.7</v>
      </c>
      <c r="D347" s="0" t="n">
        <v>154.8</v>
      </c>
      <c r="E347" s="0" t="n">
        <v>10.2</v>
      </c>
      <c r="F347" s="0" t="n">
        <v>1053.5</v>
      </c>
      <c r="G347" s="0" t="n">
        <v>776.4</v>
      </c>
      <c r="H347" s="0" t="n">
        <v>14</v>
      </c>
      <c r="I347" s="0" t="n">
        <v>33.73</v>
      </c>
    </row>
    <row r="348" customFormat="false" ht="16.5" hidden="false" customHeight="false" outlineLevel="0" collapsed="false">
      <c r="A348" s="0" t="n">
        <v>213.7</v>
      </c>
      <c r="B348" s="0" t="n">
        <v>0</v>
      </c>
      <c r="C348" s="0" t="n">
        <v>174.7</v>
      </c>
      <c r="D348" s="0" t="n">
        <v>154.8</v>
      </c>
      <c r="E348" s="0" t="n">
        <v>10.2</v>
      </c>
      <c r="F348" s="0" t="n">
        <v>1053.5</v>
      </c>
      <c r="G348" s="0" t="n">
        <v>776.4</v>
      </c>
      <c r="H348" s="0" t="n">
        <v>28</v>
      </c>
      <c r="I348" s="0" t="n">
        <v>40.15</v>
      </c>
    </row>
    <row r="349" customFormat="false" ht="16.5" hidden="false" customHeight="false" outlineLevel="0" collapsed="false">
      <c r="A349" s="0" t="n">
        <v>213.7</v>
      </c>
      <c r="B349" s="0" t="n">
        <v>0</v>
      </c>
      <c r="C349" s="0" t="n">
        <v>174.7</v>
      </c>
      <c r="D349" s="0" t="n">
        <v>154.8</v>
      </c>
      <c r="E349" s="0" t="n">
        <v>10.2</v>
      </c>
      <c r="F349" s="0" t="n">
        <v>1053.5</v>
      </c>
      <c r="G349" s="0" t="n">
        <v>776.4</v>
      </c>
      <c r="H349" s="0" t="n">
        <v>56</v>
      </c>
      <c r="I349" s="0" t="n">
        <v>46.64</v>
      </c>
    </row>
    <row r="350" customFormat="false" ht="16.5" hidden="false" customHeight="false" outlineLevel="0" collapsed="false">
      <c r="A350" s="0" t="n">
        <v>213.7</v>
      </c>
      <c r="B350" s="0" t="n">
        <v>0</v>
      </c>
      <c r="C350" s="0" t="n">
        <v>174.7</v>
      </c>
      <c r="D350" s="0" t="n">
        <v>154.8</v>
      </c>
      <c r="E350" s="0" t="n">
        <v>10.2</v>
      </c>
      <c r="F350" s="0" t="n">
        <v>1053.5</v>
      </c>
      <c r="G350" s="0" t="n">
        <v>776.4</v>
      </c>
      <c r="H350" s="0" t="n">
        <v>100</v>
      </c>
      <c r="I350" s="0" t="n">
        <v>50.08</v>
      </c>
    </row>
    <row r="351" customFormat="false" ht="16.5" hidden="false" customHeight="false" outlineLevel="0" collapsed="false">
      <c r="A351" s="0" t="n">
        <v>213.5</v>
      </c>
      <c r="B351" s="0" t="n">
        <v>0</v>
      </c>
      <c r="C351" s="0" t="n">
        <v>174.2</v>
      </c>
      <c r="D351" s="0" t="n">
        <v>154.6</v>
      </c>
      <c r="E351" s="0" t="n">
        <v>11.7</v>
      </c>
      <c r="F351" s="0" t="n">
        <v>1052.3</v>
      </c>
      <c r="G351" s="0" t="n">
        <v>775.5</v>
      </c>
      <c r="H351" s="0" t="n">
        <v>3</v>
      </c>
      <c r="I351" s="0" t="n">
        <v>17.37</v>
      </c>
    </row>
    <row r="352" customFormat="false" ht="16.5" hidden="false" customHeight="false" outlineLevel="0" collapsed="false">
      <c r="A352" s="0" t="n">
        <v>213.5</v>
      </c>
      <c r="B352" s="0" t="n">
        <v>0</v>
      </c>
      <c r="C352" s="0" t="n">
        <v>174.2</v>
      </c>
      <c r="D352" s="0" t="n">
        <v>154.6</v>
      </c>
      <c r="E352" s="0" t="n">
        <v>11.7</v>
      </c>
      <c r="F352" s="0" t="n">
        <v>1052.3</v>
      </c>
      <c r="G352" s="0" t="n">
        <v>775.5</v>
      </c>
      <c r="H352" s="0" t="n">
        <v>14</v>
      </c>
      <c r="I352" s="0" t="n">
        <v>33.7</v>
      </c>
    </row>
    <row r="353" customFormat="false" ht="16.5" hidden="false" customHeight="false" outlineLevel="0" collapsed="false">
      <c r="A353" s="0" t="n">
        <v>213.5</v>
      </c>
      <c r="B353" s="0" t="n">
        <v>0</v>
      </c>
      <c r="C353" s="0" t="n">
        <v>174.2</v>
      </c>
      <c r="D353" s="0" t="n">
        <v>154.6</v>
      </c>
      <c r="E353" s="0" t="n">
        <v>11.7</v>
      </c>
      <c r="F353" s="0" t="n">
        <v>1052.3</v>
      </c>
      <c r="G353" s="0" t="n">
        <v>775.5</v>
      </c>
      <c r="H353" s="0" t="n">
        <v>28</v>
      </c>
      <c r="I353" s="0" t="n">
        <v>45.94</v>
      </c>
    </row>
    <row r="354" customFormat="false" ht="16.5" hidden="false" customHeight="false" outlineLevel="0" collapsed="false">
      <c r="A354" s="0" t="n">
        <v>213.5</v>
      </c>
      <c r="B354" s="0" t="n">
        <v>0</v>
      </c>
      <c r="C354" s="0" t="n">
        <v>174.2</v>
      </c>
      <c r="D354" s="0" t="n">
        <v>154.6</v>
      </c>
      <c r="E354" s="0" t="n">
        <v>11.7</v>
      </c>
      <c r="F354" s="0" t="n">
        <v>1052.3</v>
      </c>
      <c r="G354" s="0" t="n">
        <v>775.5</v>
      </c>
      <c r="H354" s="0" t="n">
        <v>56</v>
      </c>
      <c r="I354" s="0" t="n">
        <v>51.43</v>
      </c>
    </row>
    <row r="355" customFormat="false" ht="16.5" hidden="false" customHeight="false" outlineLevel="0" collapsed="false">
      <c r="A355" s="0" t="n">
        <v>213.5</v>
      </c>
      <c r="B355" s="0" t="n">
        <v>0</v>
      </c>
      <c r="C355" s="0" t="n">
        <v>174.2</v>
      </c>
      <c r="D355" s="0" t="n">
        <v>154.6</v>
      </c>
      <c r="E355" s="0" t="n">
        <v>11.7</v>
      </c>
      <c r="F355" s="0" t="n">
        <v>1052.3</v>
      </c>
      <c r="G355" s="0" t="n">
        <v>775.5</v>
      </c>
      <c r="H355" s="0" t="n">
        <v>100</v>
      </c>
      <c r="I355" s="0" t="n">
        <v>59.3</v>
      </c>
    </row>
    <row r="356" customFormat="false" ht="16.5" hidden="false" customHeight="false" outlineLevel="0" collapsed="false">
      <c r="A356" s="0" t="n">
        <v>277.2</v>
      </c>
      <c r="B356" s="0" t="n">
        <v>97.8</v>
      </c>
      <c r="C356" s="0" t="n">
        <v>24.5</v>
      </c>
      <c r="D356" s="0" t="n">
        <v>160.7</v>
      </c>
      <c r="E356" s="0" t="n">
        <v>11.2</v>
      </c>
      <c r="F356" s="0" t="n">
        <v>1061.7</v>
      </c>
      <c r="G356" s="0" t="n">
        <v>782.5</v>
      </c>
      <c r="H356" s="0" t="n">
        <v>3</v>
      </c>
      <c r="I356" s="0" t="n">
        <v>30.45</v>
      </c>
    </row>
    <row r="357" customFormat="false" ht="16.5" hidden="false" customHeight="false" outlineLevel="0" collapsed="false">
      <c r="A357" s="0" t="n">
        <v>277.2</v>
      </c>
      <c r="B357" s="0" t="n">
        <v>97.8</v>
      </c>
      <c r="C357" s="0" t="n">
        <v>24.5</v>
      </c>
      <c r="D357" s="0" t="n">
        <v>160.7</v>
      </c>
      <c r="E357" s="0" t="n">
        <v>11.2</v>
      </c>
      <c r="F357" s="0" t="n">
        <v>1061.7</v>
      </c>
      <c r="G357" s="0" t="n">
        <v>782.5</v>
      </c>
      <c r="H357" s="0" t="n">
        <v>14</v>
      </c>
      <c r="I357" s="0" t="n">
        <v>47.71</v>
      </c>
    </row>
    <row r="358" customFormat="false" ht="16.5" hidden="false" customHeight="false" outlineLevel="0" collapsed="false">
      <c r="A358" s="0" t="n">
        <v>277.2</v>
      </c>
      <c r="B358" s="0" t="n">
        <v>97.8</v>
      </c>
      <c r="C358" s="0" t="n">
        <v>24.5</v>
      </c>
      <c r="D358" s="0" t="n">
        <v>160.7</v>
      </c>
      <c r="E358" s="0" t="n">
        <v>11.2</v>
      </c>
      <c r="F358" s="0" t="n">
        <v>1061.7</v>
      </c>
      <c r="G358" s="0" t="n">
        <v>782.5</v>
      </c>
      <c r="H358" s="0" t="n">
        <v>28</v>
      </c>
      <c r="I358" s="0" t="n">
        <v>63.14</v>
      </c>
    </row>
    <row r="359" customFormat="false" ht="16.5" hidden="false" customHeight="false" outlineLevel="0" collapsed="false">
      <c r="A359" s="0" t="n">
        <v>277.2</v>
      </c>
      <c r="B359" s="0" t="n">
        <v>97.8</v>
      </c>
      <c r="C359" s="0" t="n">
        <v>24.5</v>
      </c>
      <c r="D359" s="0" t="n">
        <v>160.7</v>
      </c>
      <c r="E359" s="0" t="n">
        <v>11.2</v>
      </c>
      <c r="F359" s="0" t="n">
        <v>1061.7</v>
      </c>
      <c r="G359" s="0" t="n">
        <v>782.5</v>
      </c>
      <c r="H359" s="0" t="n">
        <v>56</v>
      </c>
      <c r="I359" s="0" t="n">
        <v>66.82</v>
      </c>
    </row>
    <row r="360" customFormat="false" ht="16.5" hidden="false" customHeight="false" outlineLevel="0" collapsed="false">
      <c r="A360" s="0" t="n">
        <v>277.2</v>
      </c>
      <c r="B360" s="0" t="n">
        <v>97.8</v>
      </c>
      <c r="C360" s="0" t="n">
        <v>24.5</v>
      </c>
      <c r="D360" s="0" t="n">
        <v>160.7</v>
      </c>
      <c r="E360" s="0" t="n">
        <v>11.2</v>
      </c>
      <c r="F360" s="0" t="n">
        <v>1061.7</v>
      </c>
      <c r="G360" s="0" t="n">
        <v>782.5</v>
      </c>
      <c r="H360" s="0" t="n">
        <v>100</v>
      </c>
      <c r="I360" s="0" t="n">
        <v>66.95</v>
      </c>
    </row>
    <row r="361" customFormat="false" ht="16.5" hidden="false" customHeight="false" outlineLevel="0" collapsed="false">
      <c r="A361" s="0" t="n">
        <v>218.2</v>
      </c>
      <c r="B361" s="0" t="n">
        <v>54.6</v>
      </c>
      <c r="C361" s="0" t="n">
        <v>123.8</v>
      </c>
      <c r="D361" s="0" t="n">
        <v>140.8</v>
      </c>
      <c r="E361" s="0" t="n">
        <v>11.9</v>
      </c>
      <c r="F361" s="0" t="n">
        <v>1075.7</v>
      </c>
      <c r="G361" s="0" t="n">
        <v>792.7</v>
      </c>
      <c r="H361" s="0" t="n">
        <v>3</v>
      </c>
      <c r="I361" s="0" t="n">
        <v>27.42</v>
      </c>
    </row>
    <row r="362" customFormat="false" ht="16.5" hidden="false" customHeight="false" outlineLevel="0" collapsed="false">
      <c r="A362" s="0" t="n">
        <v>218.2</v>
      </c>
      <c r="B362" s="0" t="n">
        <v>54.6</v>
      </c>
      <c r="C362" s="0" t="n">
        <v>123.8</v>
      </c>
      <c r="D362" s="0" t="n">
        <v>140.8</v>
      </c>
      <c r="E362" s="0" t="n">
        <v>11.9</v>
      </c>
      <c r="F362" s="0" t="n">
        <v>1075.7</v>
      </c>
      <c r="G362" s="0" t="n">
        <v>792.7</v>
      </c>
      <c r="H362" s="0" t="n">
        <v>14</v>
      </c>
      <c r="I362" s="0" t="n">
        <v>35.96</v>
      </c>
    </row>
    <row r="363" customFormat="false" ht="16.5" hidden="false" customHeight="false" outlineLevel="0" collapsed="false">
      <c r="A363" s="0" t="n">
        <v>218.2</v>
      </c>
      <c r="B363" s="0" t="n">
        <v>54.6</v>
      </c>
      <c r="C363" s="0" t="n">
        <v>123.8</v>
      </c>
      <c r="D363" s="0" t="n">
        <v>140.8</v>
      </c>
      <c r="E363" s="0" t="n">
        <v>11.9</v>
      </c>
      <c r="F363" s="0" t="n">
        <v>1075.7</v>
      </c>
      <c r="G363" s="0" t="n">
        <v>792.7</v>
      </c>
      <c r="H363" s="0" t="n">
        <v>28</v>
      </c>
      <c r="I363" s="0" t="n">
        <v>55.51</v>
      </c>
    </row>
    <row r="364" customFormat="false" ht="16.5" hidden="false" customHeight="false" outlineLevel="0" collapsed="false">
      <c r="A364" s="0" t="n">
        <v>218.2</v>
      </c>
      <c r="B364" s="0" t="n">
        <v>54.6</v>
      </c>
      <c r="C364" s="0" t="n">
        <v>123.8</v>
      </c>
      <c r="D364" s="0" t="n">
        <v>140.8</v>
      </c>
      <c r="E364" s="0" t="n">
        <v>11.9</v>
      </c>
      <c r="F364" s="0" t="n">
        <v>1075.7</v>
      </c>
      <c r="G364" s="0" t="n">
        <v>792.7</v>
      </c>
      <c r="H364" s="0" t="n">
        <v>56</v>
      </c>
      <c r="I364" s="0" t="n">
        <v>61.99</v>
      </c>
    </row>
    <row r="365" customFormat="false" ht="16.5" hidden="false" customHeight="false" outlineLevel="0" collapsed="false">
      <c r="A365" s="0" t="n">
        <v>218.2</v>
      </c>
      <c r="B365" s="0" t="n">
        <v>54.6</v>
      </c>
      <c r="C365" s="0" t="n">
        <v>123.8</v>
      </c>
      <c r="D365" s="0" t="n">
        <v>140.8</v>
      </c>
      <c r="E365" s="0" t="n">
        <v>11.9</v>
      </c>
      <c r="F365" s="0" t="n">
        <v>1075.7</v>
      </c>
      <c r="G365" s="0" t="n">
        <v>792.7</v>
      </c>
      <c r="H365" s="0" t="n">
        <v>100</v>
      </c>
      <c r="I365" s="0" t="n">
        <v>63.53</v>
      </c>
    </row>
    <row r="366" customFormat="false" ht="16.5" hidden="false" customHeight="false" outlineLevel="0" collapsed="false">
      <c r="A366" s="0" t="n">
        <v>214.9</v>
      </c>
      <c r="B366" s="0" t="n">
        <v>53.8</v>
      </c>
      <c r="C366" s="0" t="n">
        <v>121.9</v>
      </c>
      <c r="D366" s="0" t="n">
        <v>155.6</v>
      </c>
      <c r="E366" s="0" t="n">
        <v>9.6</v>
      </c>
      <c r="F366" s="0" t="n">
        <v>1014.3</v>
      </c>
      <c r="G366" s="0" t="n">
        <v>780.6</v>
      </c>
      <c r="H366" s="0" t="n">
        <v>3</v>
      </c>
      <c r="I366" s="0" t="n">
        <v>18.02</v>
      </c>
    </row>
    <row r="367" customFormat="false" ht="16.5" hidden="false" customHeight="false" outlineLevel="0" collapsed="false">
      <c r="A367" s="0" t="n">
        <v>214.9</v>
      </c>
      <c r="B367" s="0" t="n">
        <v>53.8</v>
      </c>
      <c r="C367" s="0" t="n">
        <v>121.9</v>
      </c>
      <c r="D367" s="0" t="n">
        <v>155.6</v>
      </c>
      <c r="E367" s="0" t="n">
        <v>9.6</v>
      </c>
      <c r="F367" s="0" t="n">
        <v>1014.3</v>
      </c>
      <c r="G367" s="0" t="n">
        <v>780.6</v>
      </c>
      <c r="H367" s="0" t="n">
        <v>14</v>
      </c>
      <c r="I367" s="0" t="n">
        <v>38.6</v>
      </c>
    </row>
    <row r="368" customFormat="false" ht="16.5" hidden="false" customHeight="false" outlineLevel="0" collapsed="false">
      <c r="A368" s="0" t="n">
        <v>214.9</v>
      </c>
      <c r="B368" s="0" t="n">
        <v>53.8</v>
      </c>
      <c r="C368" s="0" t="n">
        <v>121.9</v>
      </c>
      <c r="D368" s="0" t="n">
        <v>155.6</v>
      </c>
      <c r="E368" s="0" t="n">
        <v>9.6</v>
      </c>
      <c r="F368" s="0" t="n">
        <v>1014.3</v>
      </c>
      <c r="G368" s="0" t="n">
        <v>780.6</v>
      </c>
      <c r="H368" s="0" t="n">
        <v>28</v>
      </c>
      <c r="I368" s="0" t="n">
        <v>52.2</v>
      </c>
    </row>
    <row r="369" customFormat="false" ht="16.5" hidden="false" customHeight="false" outlineLevel="0" collapsed="false">
      <c r="A369" s="0" t="n">
        <v>214.9</v>
      </c>
      <c r="B369" s="0" t="n">
        <v>53.8</v>
      </c>
      <c r="C369" s="0" t="n">
        <v>121.9</v>
      </c>
      <c r="D369" s="0" t="n">
        <v>155.6</v>
      </c>
      <c r="E369" s="0" t="n">
        <v>9.6</v>
      </c>
      <c r="F369" s="0" t="n">
        <v>1014.3</v>
      </c>
      <c r="G369" s="0" t="n">
        <v>780.6</v>
      </c>
      <c r="H369" s="0" t="n">
        <v>56</v>
      </c>
      <c r="I369" s="0" t="n">
        <v>53.96</v>
      </c>
    </row>
    <row r="370" customFormat="false" ht="16.5" hidden="false" customHeight="false" outlineLevel="0" collapsed="false">
      <c r="A370" s="0" t="n">
        <v>214.9</v>
      </c>
      <c r="B370" s="0" t="n">
        <v>53.8</v>
      </c>
      <c r="C370" s="0" t="n">
        <v>121.9</v>
      </c>
      <c r="D370" s="0" t="n">
        <v>155.6</v>
      </c>
      <c r="E370" s="0" t="n">
        <v>9.6</v>
      </c>
      <c r="F370" s="0" t="n">
        <v>1014.3</v>
      </c>
      <c r="G370" s="0" t="n">
        <v>780.6</v>
      </c>
      <c r="H370" s="0" t="n">
        <v>100</v>
      </c>
      <c r="I370" s="0" t="n">
        <v>56.63</v>
      </c>
    </row>
    <row r="371" customFormat="false" ht="16.5" hidden="false" customHeight="false" outlineLevel="0" collapsed="false">
      <c r="A371" s="0" t="n">
        <v>218.9</v>
      </c>
      <c r="B371" s="0" t="n">
        <v>0</v>
      </c>
      <c r="C371" s="0" t="n">
        <v>124.1</v>
      </c>
      <c r="D371" s="0" t="n">
        <v>158.5</v>
      </c>
      <c r="E371" s="0" t="n">
        <v>11.3</v>
      </c>
      <c r="F371" s="0" t="n">
        <v>1078.7</v>
      </c>
      <c r="G371" s="0" t="n">
        <v>794.9</v>
      </c>
      <c r="H371" s="0" t="n">
        <v>3</v>
      </c>
      <c r="I371" s="0" t="n">
        <v>15.34</v>
      </c>
    </row>
    <row r="372" customFormat="false" ht="16.5" hidden="false" customHeight="false" outlineLevel="0" collapsed="false">
      <c r="A372" s="0" t="n">
        <v>218.9</v>
      </c>
      <c r="B372" s="0" t="n">
        <v>0</v>
      </c>
      <c r="C372" s="0" t="n">
        <v>124.1</v>
      </c>
      <c r="D372" s="0" t="n">
        <v>158.5</v>
      </c>
      <c r="E372" s="0" t="n">
        <v>11.3</v>
      </c>
      <c r="F372" s="0" t="n">
        <v>1078.7</v>
      </c>
      <c r="G372" s="0" t="n">
        <v>794.9</v>
      </c>
      <c r="H372" s="0" t="n">
        <v>14</v>
      </c>
      <c r="I372" s="0" t="n">
        <v>26.05</v>
      </c>
    </row>
    <row r="373" customFormat="false" ht="16.5" hidden="false" customHeight="false" outlineLevel="0" collapsed="false">
      <c r="A373" s="0" t="n">
        <v>218.9</v>
      </c>
      <c r="B373" s="0" t="n">
        <v>0</v>
      </c>
      <c r="C373" s="0" t="n">
        <v>124.1</v>
      </c>
      <c r="D373" s="0" t="n">
        <v>158.5</v>
      </c>
      <c r="E373" s="0" t="n">
        <v>11.3</v>
      </c>
      <c r="F373" s="0" t="n">
        <v>1078.7</v>
      </c>
      <c r="G373" s="0" t="n">
        <v>794.9</v>
      </c>
      <c r="H373" s="0" t="n">
        <v>28</v>
      </c>
      <c r="I373" s="0" t="n">
        <v>30.22</v>
      </c>
    </row>
    <row r="374" customFormat="false" ht="16.5" hidden="false" customHeight="false" outlineLevel="0" collapsed="false">
      <c r="A374" s="0" t="n">
        <v>218.9</v>
      </c>
      <c r="B374" s="0" t="n">
        <v>0</v>
      </c>
      <c r="C374" s="0" t="n">
        <v>124.1</v>
      </c>
      <c r="D374" s="0" t="n">
        <v>158.5</v>
      </c>
      <c r="E374" s="0" t="n">
        <v>11.3</v>
      </c>
      <c r="F374" s="0" t="n">
        <v>1078.7</v>
      </c>
      <c r="G374" s="0" t="n">
        <v>794.9</v>
      </c>
      <c r="H374" s="0" t="n">
        <v>56</v>
      </c>
      <c r="I374" s="0" t="n">
        <v>37.27</v>
      </c>
    </row>
    <row r="375" customFormat="false" ht="16.5" hidden="false" customHeight="false" outlineLevel="0" collapsed="false">
      <c r="A375" s="0" t="n">
        <v>218.9</v>
      </c>
      <c r="B375" s="0" t="n">
        <v>0</v>
      </c>
      <c r="C375" s="0" t="n">
        <v>124.1</v>
      </c>
      <c r="D375" s="0" t="n">
        <v>158.5</v>
      </c>
      <c r="E375" s="0" t="n">
        <v>11.3</v>
      </c>
      <c r="F375" s="0" t="n">
        <v>1078.7</v>
      </c>
      <c r="G375" s="0" t="n">
        <v>794.9</v>
      </c>
      <c r="H375" s="0" t="n">
        <v>100</v>
      </c>
      <c r="I375" s="0" t="n">
        <v>46.23</v>
      </c>
    </row>
    <row r="376" customFormat="false" ht="16.5" hidden="false" customHeight="false" outlineLevel="0" collapsed="false">
      <c r="A376" s="0" t="n">
        <v>376</v>
      </c>
      <c r="B376" s="0" t="n">
        <v>0</v>
      </c>
      <c r="C376" s="0" t="n">
        <v>0</v>
      </c>
      <c r="D376" s="0" t="n">
        <v>214.6</v>
      </c>
      <c r="E376" s="0" t="n">
        <v>0</v>
      </c>
      <c r="F376" s="0" t="n">
        <v>1003.5</v>
      </c>
      <c r="G376" s="0" t="n">
        <v>762.4</v>
      </c>
      <c r="H376" s="0" t="n">
        <v>3</v>
      </c>
      <c r="I376" s="0" t="n">
        <v>16.28</v>
      </c>
    </row>
    <row r="377" customFormat="false" ht="16.5" hidden="false" customHeight="false" outlineLevel="0" collapsed="false">
      <c r="A377" s="0" t="n">
        <v>376</v>
      </c>
      <c r="B377" s="0" t="n">
        <v>0</v>
      </c>
      <c r="C377" s="0" t="n">
        <v>0</v>
      </c>
      <c r="D377" s="0" t="n">
        <v>214.6</v>
      </c>
      <c r="E377" s="0" t="n">
        <v>0</v>
      </c>
      <c r="F377" s="0" t="n">
        <v>1003.5</v>
      </c>
      <c r="G377" s="0" t="n">
        <v>762.4</v>
      </c>
      <c r="H377" s="0" t="n">
        <v>14</v>
      </c>
      <c r="I377" s="0" t="n">
        <v>25.62</v>
      </c>
    </row>
    <row r="378" customFormat="false" ht="16.5" hidden="false" customHeight="false" outlineLevel="0" collapsed="false">
      <c r="A378" s="0" t="n">
        <v>376</v>
      </c>
      <c r="B378" s="0" t="n">
        <v>0</v>
      </c>
      <c r="C378" s="0" t="n">
        <v>0</v>
      </c>
      <c r="D378" s="0" t="n">
        <v>214.6</v>
      </c>
      <c r="E378" s="0" t="n">
        <v>0</v>
      </c>
      <c r="F378" s="0" t="n">
        <v>1003.5</v>
      </c>
      <c r="G378" s="0" t="n">
        <v>762.4</v>
      </c>
      <c r="H378" s="0" t="n">
        <v>28</v>
      </c>
      <c r="I378" s="0" t="n">
        <v>31.97</v>
      </c>
    </row>
    <row r="379" customFormat="false" ht="16.5" hidden="false" customHeight="false" outlineLevel="0" collapsed="false">
      <c r="A379" s="0" t="n">
        <v>376</v>
      </c>
      <c r="B379" s="0" t="n">
        <v>0</v>
      </c>
      <c r="C379" s="0" t="n">
        <v>0</v>
      </c>
      <c r="D379" s="0" t="n">
        <v>214.6</v>
      </c>
      <c r="E379" s="0" t="n">
        <v>0</v>
      </c>
      <c r="F379" s="0" t="n">
        <v>1003.5</v>
      </c>
      <c r="G379" s="0" t="n">
        <v>762.4</v>
      </c>
      <c r="H379" s="0" t="n">
        <v>56</v>
      </c>
      <c r="I379" s="0" t="n">
        <v>36.3</v>
      </c>
    </row>
    <row r="380" customFormat="false" ht="16.5" hidden="false" customHeight="false" outlineLevel="0" collapsed="false">
      <c r="A380" s="0" t="n">
        <v>376</v>
      </c>
      <c r="B380" s="0" t="n">
        <v>0</v>
      </c>
      <c r="C380" s="0" t="n">
        <v>0</v>
      </c>
      <c r="D380" s="0" t="n">
        <v>214.6</v>
      </c>
      <c r="E380" s="0" t="n">
        <v>0</v>
      </c>
      <c r="F380" s="0" t="n">
        <v>1003.5</v>
      </c>
      <c r="G380" s="0" t="n">
        <v>762.4</v>
      </c>
      <c r="H380" s="0" t="n">
        <v>100</v>
      </c>
      <c r="I380" s="0" t="n">
        <v>43.06</v>
      </c>
    </row>
    <row r="381" customFormat="false" ht="16.5" hidden="false" customHeight="false" outlineLevel="0" collapsed="false">
      <c r="A381" s="0" t="n">
        <v>500</v>
      </c>
      <c r="B381" s="0" t="n">
        <v>0</v>
      </c>
      <c r="C381" s="0" t="n">
        <v>0</v>
      </c>
      <c r="D381" s="0" t="n">
        <v>140</v>
      </c>
      <c r="E381" s="0" t="n">
        <v>4</v>
      </c>
      <c r="F381" s="0" t="n">
        <v>966</v>
      </c>
      <c r="G381" s="0" t="n">
        <v>853</v>
      </c>
      <c r="H381" s="0" t="n">
        <v>28</v>
      </c>
      <c r="I381" s="0" t="n">
        <v>67.57</v>
      </c>
    </row>
    <row r="382" customFormat="false" ht="16.5" hidden="false" customHeight="false" outlineLevel="0" collapsed="false">
      <c r="A382" s="0" t="n">
        <v>475</v>
      </c>
      <c r="B382" s="0" t="n">
        <v>0</v>
      </c>
      <c r="C382" s="0" t="n">
        <v>59</v>
      </c>
      <c r="D382" s="0" t="n">
        <v>142</v>
      </c>
      <c r="E382" s="0" t="n">
        <v>1.9</v>
      </c>
      <c r="F382" s="0" t="n">
        <v>1098</v>
      </c>
      <c r="G382" s="0" t="n">
        <v>641</v>
      </c>
      <c r="H382" s="0" t="n">
        <v>28</v>
      </c>
      <c r="I382" s="0" t="n">
        <v>57.23</v>
      </c>
    </row>
    <row r="383" customFormat="false" ht="16.5" hidden="false" customHeight="false" outlineLevel="0" collapsed="false">
      <c r="A383" s="0" t="n">
        <v>315</v>
      </c>
      <c r="B383" s="0" t="n">
        <v>137</v>
      </c>
      <c r="C383" s="0" t="n">
        <v>0</v>
      </c>
      <c r="D383" s="0" t="n">
        <v>145</v>
      </c>
      <c r="E383" s="0" t="n">
        <v>5.9</v>
      </c>
      <c r="F383" s="0" t="n">
        <v>1130</v>
      </c>
      <c r="G383" s="0" t="n">
        <v>745</v>
      </c>
      <c r="H383" s="0" t="n">
        <v>28</v>
      </c>
      <c r="I383" s="0" t="n">
        <v>81.75</v>
      </c>
    </row>
    <row r="384" customFormat="false" ht="16.5" hidden="false" customHeight="false" outlineLevel="0" collapsed="false">
      <c r="A384" s="0" t="n">
        <v>505</v>
      </c>
      <c r="B384" s="0" t="n">
        <v>0</v>
      </c>
      <c r="C384" s="0" t="n">
        <v>60</v>
      </c>
      <c r="D384" s="0" t="n">
        <v>195</v>
      </c>
      <c r="E384" s="0" t="n">
        <v>0</v>
      </c>
      <c r="F384" s="0" t="n">
        <v>1030</v>
      </c>
      <c r="G384" s="0" t="n">
        <v>630</v>
      </c>
      <c r="H384" s="0" t="n">
        <v>28</v>
      </c>
      <c r="I384" s="0" t="n">
        <v>64.02</v>
      </c>
    </row>
    <row r="385" customFormat="false" ht="16.5" hidden="false" customHeight="false" outlineLevel="0" collapsed="false">
      <c r="A385" s="0" t="n">
        <v>451</v>
      </c>
      <c r="B385" s="0" t="n">
        <v>0</v>
      </c>
      <c r="C385" s="0" t="n">
        <v>0</v>
      </c>
      <c r="D385" s="0" t="n">
        <v>165</v>
      </c>
      <c r="E385" s="0" t="n">
        <v>11.3</v>
      </c>
      <c r="F385" s="0" t="n">
        <v>1030</v>
      </c>
      <c r="G385" s="0" t="n">
        <v>745</v>
      </c>
      <c r="H385" s="0" t="n">
        <v>28</v>
      </c>
      <c r="I385" s="0" t="n">
        <v>78.8</v>
      </c>
    </row>
    <row r="386" customFormat="false" ht="16.5" hidden="false" customHeight="false" outlineLevel="0" collapsed="false">
      <c r="A386" s="0" t="n">
        <v>516</v>
      </c>
      <c r="B386" s="0" t="n">
        <v>0</v>
      </c>
      <c r="C386" s="0" t="n">
        <v>0</v>
      </c>
      <c r="D386" s="0" t="n">
        <v>162</v>
      </c>
      <c r="E386" s="0" t="n">
        <v>8.2</v>
      </c>
      <c r="F386" s="0" t="n">
        <v>801</v>
      </c>
      <c r="G386" s="0" t="n">
        <v>802</v>
      </c>
      <c r="H386" s="0" t="n">
        <v>28</v>
      </c>
      <c r="I386" s="0" t="n">
        <v>41.37</v>
      </c>
    </row>
    <row r="387" customFormat="false" ht="16.5" hidden="false" customHeight="false" outlineLevel="0" collapsed="false">
      <c r="A387" s="0" t="n">
        <v>520</v>
      </c>
      <c r="B387" s="0" t="n">
        <v>0</v>
      </c>
      <c r="C387" s="0" t="n">
        <v>0</v>
      </c>
      <c r="D387" s="0" t="n">
        <v>170</v>
      </c>
      <c r="E387" s="0" t="n">
        <v>5.2</v>
      </c>
      <c r="F387" s="0" t="n">
        <v>855</v>
      </c>
      <c r="G387" s="0" t="n">
        <v>855</v>
      </c>
      <c r="H387" s="0" t="n">
        <v>28</v>
      </c>
      <c r="I387" s="0" t="n">
        <v>60.28</v>
      </c>
    </row>
    <row r="388" customFormat="false" ht="16.5" hidden="false" customHeight="false" outlineLevel="0" collapsed="false">
      <c r="A388" s="0" t="n">
        <v>528</v>
      </c>
      <c r="B388" s="0" t="n">
        <v>0</v>
      </c>
      <c r="C388" s="0" t="n">
        <v>0</v>
      </c>
      <c r="D388" s="0" t="n">
        <v>185</v>
      </c>
      <c r="E388" s="0" t="n">
        <v>6.9</v>
      </c>
      <c r="F388" s="0" t="n">
        <v>920</v>
      </c>
      <c r="G388" s="0" t="n">
        <v>720</v>
      </c>
      <c r="H388" s="0" t="n">
        <v>28</v>
      </c>
      <c r="I388" s="0" t="n">
        <v>56.83</v>
      </c>
    </row>
    <row r="389" customFormat="false" ht="16.5" hidden="false" customHeight="false" outlineLevel="0" collapsed="false">
      <c r="A389" s="0" t="n">
        <v>520</v>
      </c>
      <c r="B389" s="0" t="n">
        <v>0</v>
      </c>
      <c r="C389" s="0" t="n">
        <v>0</v>
      </c>
      <c r="D389" s="0" t="n">
        <v>175</v>
      </c>
      <c r="E389" s="0" t="n">
        <v>5.2</v>
      </c>
      <c r="F389" s="0" t="n">
        <v>870</v>
      </c>
      <c r="G389" s="0" t="n">
        <v>805</v>
      </c>
      <c r="H389" s="0" t="n">
        <v>28</v>
      </c>
      <c r="I389" s="0" t="n">
        <v>51.02</v>
      </c>
    </row>
    <row r="390" customFormat="false" ht="16.5" hidden="false" customHeight="false" outlineLevel="0" collapsed="false">
      <c r="A390" s="0" t="n">
        <v>385</v>
      </c>
      <c r="B390" s="0" t="n">
        <v>0</v>
      </c>
      <c r="C390" s="0" t="n">
        <v>136</v>
      </c>
      <c r="D390" s="0" t="n">
        <v>158</v>
      </c>
      <c r="E390" s="0" t="n">
        <v>20</v>
      </c>
      <c r="F390" s="0" t="n">
        <v>903</v>
      </c>
      <c r="G390" s="0" t="n">
        <v>768</v>
      </c>
      <c r="H390" s="0" t="n">
        <v>28</v>
      </c>
      <c r="I390" s="0" t="n">
        <v>55.55</v>
      </c>
    </row>
    <row r="391" customFormat="false" ht="16.5" hidden="false" customHeight="false" outlineLevel="0" collapsed="false">
      <c r="A391" s="0" t="n">
        <v>500.1</v>
      </c>
      <c r="B391" s="0" t="n">
        <v>0</v>
      </c>
      <c r="C391" s="0" t="n">
        <v>0</v>
      </c>
      <c r="D391" s="0" t="n">
        <v>200</v>
      </c>
      <c r="E391" s="0" t="n">
        <v>3</v>
      </c>
      <c r="F391" s="0" t="n">
        <v>1124.4</v>
      </c>
      <c r="G391" s="0" t="n">
        <v>613.2</v>
      </c>
      <c r="H391" s="0" t="n">
        <v>28</v>
      </c>
      <c r="I391" s="0" t="n">
        <v>44.13</v>
      </c>
    </row>
    <row r="392" customFormat="false" ht="16.5" hidden="false" customHeight="false" outlineLevel="0" collapsed="false">
      <c r="A392" s="0" t="n">
        <v>450.1</v>
      </c>
      <c r="B392" s="0" t="n">
        <v>50</v>
      </c>
      <c r="C392" s="0" t="n">
        <v>0</v>
      </c>
      <c r="D392" s="0" t="n">
        <v>200</v>
      </c>
      <c r="E392" s="0" t="n">
        <v>3</v>
      </c>
      <c r="F392" s="0" t="n">
        <v>1124.4</v>
      </c>
      <c r="G392" s="0" t="n">
        <v>613.2</v>
      </c>
      <c r="H392" s="0" t="n">
        <v>28</v>
      </c>
      <c r="I392" s="0" t="n">
        <v>39.38</v>
      </c>
    </row>
    <row r="393" customFormat="false" ht="16.5" hidden="false" customHeight="false" outlineLevel="0" collapsed="false">
      <c r="A393" s="0" t="n">
        <v>397</v>
      </c>
      <c r="B393" s="0" t="n">
        <v>17.2</v>
      </c>
      <c r="C393" s="0" t="n">
        <v>158</v>
      </c>
      <c r="D393" s="0" t="n">
        <v>167</v>
      </c>
      <c r="E393" s="0" t="n">
        <v>20.8</v>
      </c>
      <c r="F393" s="0" t="n">
        <v>967</v>
      </c>
      <c r="G393" s="0" t="n">
        <v>633</v>
      </c>
      <c r="H393" s="0" t="n">
        <v>28</v>
      </c>
      <c r="I393" s="0" t="n">
        <v>55.65</v>
      </c>
    </row>
    <row r="394" customFormat="false" ht="16.5" hidden="false" customHeight="false" outlineLevel="0" collapsed="false">
      <c r="A394" s="0" t="n">
        <v>333</v>
      </c>
      <c r="B394" s="0" t="n">
        <v>17.5</v>
      </c>
      <c r="C394" s="0" t="n">
        <v>163</v>
      </c>
      <c r="D394" s="0" t="n">
        <v>167</v>
      </c>
      <c r="E394" s="0" t="n">
        <v>17.9</v>
      </c>
      <c r="F394" s="0" t="n">
        <v>996</v>
      </c>
      <c r="G394" s="0" t="n">
        <v>652</v>
      </c>
      <c r="H394" s="0" t="n">
        <v>28</v>
      </c>
      <c r="I394" s="0" t="n">
        <v>47.28</v>
      </c>
    </row>
    <row r="395" customFormat="false" ht="16.5" hidden="false" customHeight="false" outlineLevel="0" collapsed="false">
      <c r="A395" s="0" t="n">
        <v>334</v>
      </c>
      <c r="B395" s="0" t="n">
        <v>17.6</v>
      </c>
      <c r="C395" s="0" t="n">
        <v>158</v>
      </c>
      <c r="D395" s="0" t="n">
        <v>189</v>
      </c>
      <c r="E395" s="0" t="n">
        <v>15.3</v>
      </c>
      <c r="F395" s="0" t="n">
        <v>967</v>
      </c>
      <c r="G395" s="0" t="n">
        <v>633</v>
      </c>
      <c r="H395" s="0" t="n">
        <v>28</v>
      </c>
      <c r="I395" s="0" t="n">
        <v>44.33</v>
      </c>
    </row>
    <row r="396" customFormat="false" ht="16.5" hidden="false" customHeight="false" outlineLevel="0" collapsed="false">
      <c r="A396" s="0" t="n">
        <v>405</v>
      </c>
      <c r="B396" s="0" t="n">
        <v>0</v>
      </c>
      <c r="C396" s="0" t="n">
        <v>0</v>
      </c>
      <c r="D396" s="0" t="n">
        <v>175</v>
      </c>
      <c r="E396" s="0" t="n">
        <v>0</v>
      </c>
      <c r="F396" s="0" t="n">
        <v>1120</v>
      </c>
      <c r="G396" s="0" t="n">
        <v>695</v>
      </c>
      <c r="H396" s="0" t="n">
        <v>28</v>
      </c>
      <c r="I396" s="0" t="n">
        <v>52.3</v>
      </c>
    </row>
    <row r="397" customFormat="false" ht="16.5" hidden="false" customHeight="false" outlineLevel="0" collapsed="false">
      <c r="A397" s="0" t="n">
        <v>200</v>
      </c>
      <c r="B397" s="0" t="n">
        <v>200</v>
      </c>
      <c r="C397" s="0" t="n">
        <v>0</v>
      </c>
      <c r="D397" s="0" t="n">
        <v>190</v>
      </c>
      <c r="E397" s="0" t="n">
        <v>0</v>
      </c>
      <c r="F397" s="0" t="n">
        <v>1145</v>
      </c>
      <c r="G397" s="0" t="n">
        <v>660</v>
      </c>
      <c r="H397" s="0" t="n">
        <v>28</v>
      </c>
      <c r="I397" s="0" t="n">
        <v>49.25</v>
      </c>
    </row>
    <row r="398" customFormat="false" ht="16.5" hidden="false" customHeight="false" outlineLevel="0" collapsed="false">
      <c r="A398" s="0" t="n">
        <v>516</v>
      </c>
      <c r="B398" s="0" t="n">
        <v>0</v>
      </c>
      <c r="C398" s="0" t="n">
        <v>0</v>
      </c>
      <c r="D398" s="0" t="n">
        <v>162</v>
      </c>
      <c r="E398" s="0" t="n">
        <v>8.3</v>
      </c>
      <c r="F398" s="0" t="n">
        <v>801</v>
      </c>
      <c r="G398" s="0" t="n">
        <v>802</v>
      </c>
      <c r="H398" s="0" t="n">
        <v>28</v>
      </c>
      <c r="I398" s="0" t="n">
        <v>41.37</v>
      </c>
    </row>
    <row r="399" customFormat="false" ht="16.5" hidden="false" customHeight="false" outlineLevel="0" collapsed="false">
      <c r="A399" s="0" t="n">
        <v>145</v>
      </c>
      <c r="B399" s="0" t="n">
        <v>116</v>
      </c>
      <c r="C399" s="0" t="n">
        <v>119</v>
      </c>
      <c r="D399" s="0" t="n">
        <v>184</v>
      </c>
      <c r="E399" s="0" t="n">
        <v>5.7</v>
      </c>
      <c r="F399" s="0" t="n">
        <v>833</v>
      </c>
      <c r="G399" s="0" t="n">
        <v>880</v>
      </c>
      <c r="H399" s="0" t="n">
        <v>28</v>
      </c>
      <c r="I399" s="0" t="n">
        <v>29.16</v>
      </c>
    </row>
    <row r="400" customFormat="false" ht="16.5" hidden="false" customHeight="false" outlineLevel="0" collapsed="false">
      <c r="A400" s="0" t="n">
        <v>160</v>
      </c>
      <c r="B400" s="0" t="n">
        <v>128</v>
      </c>
      <c r="C400" s="0" t="n">
        <v>122</v>
      </c>
      <c r="D400" s="0" t="n">
        <v>182</v>
      </c>
      <c r="E400" s="0" t="n">
        <v>6.4</v>
      </c>
      <c r="F400" s="0" t="n">
        <v>824</v>
      </c>
      <c r="G400" s="0" t="n">
        <v>879</v>
      </c>
      <c r="H400" s="0" t="n">
        <v>28</v>
      </c>
      <c r="I400" s="0" t="n">
        <v>39.4</v>
      </c>
    </row>
    <row r="401" customFormat="false" ht="16.5" hidden="false" customHeight="false" outlineLevel="0" collapsed="false">
      <c r="A401" s="0" t="n">
        <v>234</v>
      </c>
      <c r="B401" s="0" t="n">
        <v>156</v>
      </c>
      <c r="C401" s="0" t="n">
        <v>0</v>
      </c>
      <c r="D401" s="0" t="n">
        <v>189</v>
      </c>
      <c r="E401" s="0" t="n">
        <v>5.9</v>
      </c>
      <c r="F401" s="0" t="n">
        <v>981</v>
      </c>
      <c r="G401" s="0" t="n">
        <v>760</v>
      </c>
      <c r="H401" s="0" t="n">
        <v>28</v>
      </c>
      <c r="I401" s="0" t="n">
        <v>39.3</v>
      </c>
    </row>
    <row r="402" customFormat="false" ht="16.5" hidden="false" customHeight="false" outlineLevel="0" collapsed="false">
      <c r="A402" s="0" t="n">
        <v>250</v>
      </c>
      <c r="B402" s="0" t="n">
        <v>180</v>
      </c>
      <c r="C402" s="0" t="n">
        <v>95</v>
      </c>
      <c r="D402" s="0" t="n">
        <v>159</v>
      </c>
      <c r="E402" s="0" t="n">
        <v>9.5</v>
      </c>
      <c r="F402" s="0" t="n">
        <v>860</v>
      </c>
      <c r="G402" s="0" t="n">
        <v>800</v>
      </c>
      <c r="H402" s="0" t="n">
        <v>28</v>
      </c>
      <c r="I402" s="0" t="n">
        <v>67.87</v>
      </c>
    </row>
    <row r="403" customFormat="false" ht="16.5" hidden="false" customHeight="false" outlineLevel="0" collapsed="false">
      <c r="A403" s="0" t="n">
        <v>475</v>
      </c>
      <c r="B403" s="0" t="n">
        <v>0</v>
      </c>
      <c r="C403" s="0" t="n">
        <v>0</v>
      </c>
      <c r="D403" s="0" t="n">
        <v>162</v>
      </c>
      <c r="E403" s="0" t="n">
        <v>9.5</v>
      </c>
      <c r="F403" s="0" t="n">
        <v>1044</v>
      </c>
      <c r="G403" s="0" t="n">
        <v>662</v>
      </c>
      <c r="H403" s="0" t="n">
        <v>28</v>
      </c>
      <c r="I403" s="0" t="n">
        <v>58.52</v>
      </c>
    </row>
    <row r="404" customFormat="false" ht="16.5" hidden="false" customHeight="false" outlineLevel="0" collapsed="false">
      <c r="A404" s="0" t="n">
        <v>285</v>
      </c>
      <c r="B404" s="0" t="n">
        <v>190</v>
      </c>
      <c r="C404" s="0" t="n">
        <v>0</v>
      </c>
      <c r="D404" s="0" t="n">
        <v>163</v>
      </c>
      <c r="E404" s="0" t="n">
        <v>7.6</v>
      </c>
      <c r="F404" s="0" t="n">
        <v>1031</v>
      </c>
      <c r="G404" s="0" t="n">
        <v>685</v>
      </c>
      <c r="H404" s="0" t="n">
        <v>28</v>
      </c>
      <c r="I404" s="0" t="n">
        <v>53.58</v>
      </c>
    </row>
    <row r="405" customFormat="false" ht="16.5" hidden="false" customHeight="false" outlineLevel="0" collapsed="false">
      <c r="A405" s="0" t="n">
        <v>356</v>
      </c>
      <c r="B405" s="0" t="n">
        <v>119</v>
      </c>
      <c r="C405" s="0" t="n">
        <v>0</v>
      </c>
      <c r="D405" s="0" t="n">
        <v>160</v>
      </c>
      <c r="E405" s="0" t="n">
        <v>9</v>
      </c>
      <c r="F405" s="0" t="n">
        <v>1061</v>
      </c>
      <c r="G405" s="0" t="n">
        <v>657</v>
      </c>
      <c r="H405" s="0" t="n">
        <v>28</v>
      </c>
      <c r="I405" s="0" t="n">
        <v>59</v>
      </c>
    </row>
    <row r="406" customFormat="false" ht="16.5" hidden="false" customHeight="false" outlineLevel="0" collapsed="false">
      <c r="A406" s="0" t="n">
        <v>275</v>
      </c>
      <c r="B406" s="0" t="n">
        <v>180</v>
      </c>
      <c r="C406" s="0" t="n">
        <v>120</v>
      </c>
      <c r="D406" s="0" t="n">
        <v>162</v>
      </c>
      <c r="E406" s="0" t="n">
        <v>10.4</v>
      </c>
      <c r="F406" s="0" t="n">
        <v>830</v>
      </c>
      <c r="G406" s="0" t="n">
        <v>765</v>
      </c>
      <c r="H406" s="0" t="n">
        <v>28</v>
      </c>
      <c r="I406" s="0" t="n">
        <v>76.24</v>
      </c>
    </row>
    <row r="407" customFormat="false" ht="16.5" hidden="false" customHeight="false" outlineLevel="0" collapsed="false">
      <c r="A407" s="0" t="n">
        <v>500</v>
      </c>
      <c r="B407" s="0" t="n">
        <v>0</v>
      </c>
      <c r="C407" s="0" t="n">
        <v>0</v>
      </c>
      <c r="D407" s="0" t="n">
        <v>151</v>
      </c>
      <c r="E407" s="0" t="n">
        <v>9</v>
      </c>
      <c r="F407" s="0" t="n">
        <v>1033</v>
      </c>
      <c r="G407" s="0" t="n">
        <v>655</v>
      </c>
      <c r="H407" s="0" t="n">
        <v>28</v>
      </c>
      <c r="I407" s="0" t="n">
        <v>69.84</v>
      </c>
    </row>
    <row r="408" customFormat="false" ht="16.5" hidden="false" customHeight="false" outlineLevel="0" collapsed="false">
      <c r="A408" s="0" t="n">
        <v>165</v>
      </c>
      <c r="B408" s="0" t="n">
        <v>0</v>
      </c>
      <c r="C408" s="0" t="n">
        <v>143.6</v>
      </c>
      <c r="D408" s="0" t="n">
        <v>163.8</v>
      </c>
      <c r="E408" s="0" t="n">
        <v>0</v>
      </c>
      <c r="F408" s="0" t="n">
        <v>1005.6</v>
      </c>
      <c r="G408" s="0" t="n">
        <v>900.9</v>
      </c>
      <c r="H408" s="0" t="n">
        <v>3</v>
      </c>
      <c r="I408" s="0" t="n">
        <v>14.4</v>
      </c>
    </row>
    <row r="409" customFormat="false" ht="16.5" hidden="false" customHeight="false" outlineLevel="0" collapsed="false">
      <c r="A409" s="0" t="n">
        <v>165</v>
      </c>
      <c r="B409" s="0" t="n">
        <v>128.5</v>
      </c>
      <c r="C409" s="0" t="n">
        <v>132.1</v>
      </c>
      <c r="D409" s="0" t="n">
        <v>175.1</v>
      </c>
      <c r="E409" s="0" t="n">
        <v>8.1</v>
      </c>
      <c r="F409" s="0" t="n">
        <v>1005.8</v>
      </c>
      <c r="G409" s="0" t="n">
        <v>746.6</v>
      </c>
      <c r="H409" s="0" t="n">
        <v>3</v>
      </c>
      <c r="I409" s="0" t="n">
        <v>19.42</v>
      </c>
    </row>
    <row r="410" customFormat="false" ht="16.5" hidden="false" customHeight="false" outlineLevel="0" collapsed="false">
      <c r="A410" s="0" t="n">
        <v>178</v>
      </c>
      <c r="B410" s="0" t="n">
        <v>129.8</v>
      </c>
      <c r="C410" s="0" t="n">
        <v>118.6</v>
      </c>
      <c r="D410" s="0" t="n">
        <v>179.9</v>
      </c>
      <c r="E410" s="0" t="n">
        <v>3.6</v>
      </c>
      <c r="F410" s="0" t="n">
        <v>1007.3</v>
      </c>
      <c r="G410" s="0" t="n">
        <v>746.8</v>
      </c>
      <c r="H410" s="0" t="n">
        <v>3</v>
      </c>
      <c r="I410" s="0" t="n">
        <v>20.73</v>
      </c>
    </row>
    <row r="411" customFormat="false" ht="16.5" hidden="false" customHeight="false" outlineLevel="0" collapsed="false">
      <c r="A411" s="0" t="n">
        <v>167.4</v>
      </c>
      <c r="B411" s="0" t="n">
        <v>129.9</v>
      </c>
      <c r="C411" s="0" t="n">
        <v>128.6</v>
      </c>
      <c r="D411" s="0" t="n">
        <v>175.5</v>
      </c>
      <c r="E411" s="0" t="n">
        <v>7.8</v>
      </c>
      <c r="F411" s="0" t="n">
        <v>1006.3</v>
      </c>
      <c r="G411" s="0" t="n">
        <v>746.6</v>
      </c>
      <c r="H411" s="0" t="n">
        <v>3</v>
      </c>
      <c r="I411" s="0" t="n">
        <v>14.94</v>
      </c>
    </row>
    <row r="412" customFormat="false" ht="16.5" hidden="false" customHeight="false" outlineLevel="0" collapsed="false">
      <c r="A412" s="0" t="n">
        <v>172.4</v>
      </c>
      <c r="B412" s="0" t="n">
        <v>13.6</v>
      </c>
      <c r="C412" s="0" t="n">
        <v>172.4</v>
      </c>
      <c r="D412" s="0" t="n">
        <v>156.8</v>
      </c>
      <c r="E412" s="0" t="n">
        <v>4.1</v>
      </c>
      <c r="F412" s="0" t="n">
        <v>1006.3</v>
      </c>
      <c r="G412" s="0" t="n">
        <v>856.4</v>
      </c>
      <c r="H412" s="0" t="n">
        <v>3</v>
      </c>
      <c r="I412" s="0" t="n">
        <v>21.29</v>
      </c>
    </row>
    <row r="413" customFormat="false" ht="16.5" hidden="false" customHeight="false" outlineLevel="0" collapsed="false">
      <c r="A413" s="0" t="n">
        <v>173.5</v>
      </c>
      <c r="B413" s="0" t="n">
        <v>50.1</v>
      </c>
      <c r="C413" s="0" t="n">
        <v>173.5</v>
      </c>
      <c r="D413" s="0" t="n">
        <v>164.8</v>
      </c>
      <c r="E413" s="0" t="n">
        <v>6.5</v>
      </c>
      <c r="F413" s="0" t="n">
        <v>1006.2</v>
      </c>
      <c r="G413" s="0" t="n">
        <v>793.5</v>
      </c>
      <c r="H413" s="0" t="n">
        <v>3</v>
      </c>
      <c r="I413" s="0" t="n">
        <v>23.08</v>
      </c>
    </row>
    <row r="414" customFormat="false" ht="16.5" hidden="false" customHeight="false" outlineLevel="0" collapsed="false">
      <c r="A414" s="0" t="n">
        <v>167</v>
      </c>
      <c r="B414" s="0" t="n">
        <v>75.4</v>
      </c>
      <c r="C414" s="0" t="n">
        <v>167</v>
      </c>
      <c r="D414" s="0" t="n">
        <v>164</v>
      </c>
      <c r="E414" s="0" t="n">
        <v>7.9</v>
      </c>
      <c r="F414" s="0" t="n">
        <v>1007.3</v>
      </c>
      <c r="G414" s="0" t="n">
        <v>770.1</v>
      </c>
      <c r="H414" s="0" t="n">
        <v>3</v>
      </c>
      <c r="I414" s="0" t="n">
        <v>15.52</v>
      </c>
    </row>
    <row r="415" customFormat="false" ht="16.5" hidden="false" customHeight="false" outlineLevel="0" collapsed="false">
      <c r="A415" s="0" t="n">
        <v>173.8</v>
      </c>
      <c r="B415" s="0" t="n">
        <v>93.4</v>
      </c>
      <c r="C415" s="0" t="n">
        <v>159.9</v>
      </c>
      <c r="D415" s="0" t="n">
        <v>172.3</v>
      </c>
      <c r="E415" s="0" t="n">
        <v>9.7</v>
      </c>
      <c r="F415" s="0" t="n">
        <v>1007.2</v>
      </c>
      <c r="G415" s="0" t="n">
        <v>746.6</v>
      </c>
      <c r="H415" s="0" t="n">
        <v>3</v>
      </c>
      <c r="I415" s="0" t="n">
        <v>15.82</v>
      </c>
    </row>
    <row r="416" customFormat="false" ht="16.5" hidden="false" customHeight="false" outlineLevel="0" collapsed="false">
      <c r="A416" s="0" t="n">
        <v>190.3</v>
      </c>
      <c r="B416" s="0" t="n">
        <v>0</v>
      </c>
      <c r="C416" s="0" t="n">
        <v>125.2</v>
      </c>
      <c r="D416" s="0" t="n">
        <v>166.6</v>
      </c>
      <c r="E416" s="0" t="n">
        <v>9.9</v>
      </c>
      <c r="F416" s="0" t="n">
        <v>1079</v>
      </c>
      <c r="G416" s="0" t="n">
        <v>798.9</v>
      </c>
      <c r="H416" s="0" t="n">
        <v>3</v>
      </c>
      <c r="I416" s="0" t="n">
        <v>12.55</v>
      </c>
    </row>
    <row r="417" customFormat="false" ht="16.5" hidden="false" customHeight="false" outlineLevel="0" collapsed="false">
      <c r="A417" s="0" t="n">
        <v>250</v>
      </c>
      <c r="B417" s="0" t="n">
        <v>0</v>
      </c>
      <c r="C417" s="0" t="n">
        <v>95.7</v>
      </c>
      <c r="D417" s="0" t="n">
        <v>191.8</v>
      </c>
      <c r="E417" s="0" t="n">
        <v>5.3</v>
      </c>
      <c r="F417" s="0" t="n">
        <v>948.9</v>
      </c>
      <c r="G417" s="0" t="n">
        <v>857.2</v>
      </c>
      <c r="H417" s="0" t="n">
        <v>3</v>
      </c>
      <c r="I417" s="0" t="n">
        <v>8.49</v>
      </c>
    </row>
    <row r="418" customFormat="false" ht="16.5" hidden="false" customHeight="false" outlineLevel="0" collapsed="false">
      <c r="A418" s="0" t="n">
        <v>213.5</v>
      </c>
      <c r="B418" s="0" t="n">
        <v>0</v>
      </c>
      <c r="C418" s="0" t="n">
        <v>174.2</v>
      </c>
      <c r="D418" s="0" t="n">
        <v>159.2</v>
      </c>
      <c r="E418" s="0" t="n">
        <v>11.7</v>
      </c>
      <c r="F418" s="0" t="n">
        <v>1043.6</v>
      </c>
      <c r="G418" s="0" t="n">
        <v>771.9</v>
      </c>
      <c r="H418" s="0" t="n">
        <v>3</v>
      </c>
      <c r="I418" s="0" t="n">
        <v>15.61</v>
      </c>
    </row>
    <row r="419" customFormat="false" ht="16.5" hidden="false" customHeight="false" outlineLevel="0" collapsed="false">
      <c r="A419" s="0" t="n">
        <v>194.7</v>
      </c>
      <c r="B419" s="0" t="n">
        <v>0</v>
      </c>
      <c r="C419" s="0" t="n">
        <v>100.5</v>
      </c>
      <c r="D419" s="0" t="n">
        <v>170.2</v>
      </c>
      <c r="E419" s="0" t="n">
        <v>7.5</v>
      </c>
      <c r="F419" s="0" t="n">
        <v>998</v>
      </c>
      <c r="G419" s="0" t="n">
        <v>901.8</v>
      </c>
      <c r="H419" s="0" t="n">
        <v>3</v>
      </c>
      <c r="I419" s="0" t="n">
        <v>12.18</v>
      </c>
    </row>
    <row r="420" customFormat="false" ht="16.5" hidden="false" customHeight="false" outlineLevel="0" collapsed="false">
      <c r="A420" s="0" t="n">
        <v>251.4</v>
      </c>
      <c r="B420" s="0" t="n">
        <v>0</v>
      </c>
      <c r="C420" s="0" t="n">
        <v>118.3</v>
      </c>
      <c r="D420" s="0" t="n">
        <v>192.9</v>
      </c>
      <c r="E420" s="0" t="n">
        <v>5.8</v>
      </c>
      <c r="F420" s="0" t="n">
        <v>1043.6</v>
      </c>
      <c r="G420" s="0" t="n">
        <v>754.3</v>
      </c>
      <c r="H420" s="0" t="n">
        <v>3</v>
      </c>
      <c r="I420" s="0" t="n">
        <v>11.98</v>
      </c>
    </row>
    <row r="421" customFormat="false" ht="16.5" hidden="false" customHeight="false" outlineLevel="0" collapsed="false">
      <c r="A421" s="0" t="n">
        <v>165</v>
      </c>
      <c r="B421" s="0" t="n">
        <v>0</v>
      </c>
      <c r="C421" s="0" t="n">
        <v>143.6</v>
      </c>
      <c r="D421" s="0" t="n">
        <v>163.8</v>
      </c>
      <c r="E421" s="0" t="n">
        <v>0</v>
      </c>
      <c r="F421" s="0" t="n">
        <v>1005.6</v>
      </c>
      <c r="G421" s="0" t="n">
        <v>900.9</v>
      </c>
      <c r="H421" s="0" t="n">
        <v>14</v>
      </c>
      <c r="I421" s="0" t="n">
        <v>16.88</v>
      </c>
    </row>
    <row r="422" customFormat="false" ht="16.5" hidden="false" customHeight="false" outlineLevel="0" collapsed="false">
      <c r="A422" s="0" t="n">
        <v>165</v>
      </c>
      <c r="B422" s="0" t="n">
        <v>128.5</v>
      </c>
      <c r="C422" s="0" t="n">
        <v>132.1</v>
      </c>
      <c r="D422" s="0" t="n">
        <v>175.1</v>
      </c>
      <c r="E422" s="0" t="n">
        <v>8.1</v>
      </c>
      <c r="F422" s="0" t="n">
        <v>1005.8</v>
      </c>
      <c r="G422" s="0" t="n">
        <v>746.6</v>
      </c>
      <c r="H422" s="0" t="n">
        <v>14</v>
      </c>
      <c r="I422" s="0" t="n">
        <v>33.09</v>
      </c>
    </row>
    <row r="423" customFormat="false" ht="16.5" hidden="false" customHeight="false" outlineLevel="0" collapsed="false">
      <c r="A423" s="0" t="n">
        <v>178</v>
      </c>
      <c r="B423" s="0" t="n">
        <v>129.8</v>
      </c>
      <c r="C423" s="0" t="n">
        <v>118.6</v>
      </c>
      <c r="D423" s="0" t="n">
        <v>179.9</v>
      </c>
      <c r="E423" s="0" t="n">
        <v>3.6</v>
      </c>
      <c r="F423" s="0" t="n">
        <v>1007.3</v>
      </c>
      <c r="G423" s="0" t="n">
        <v>746.8</v>
      </c>
      <c r="H423" s="0" t="n">
        <v>14</v>
      </c>
      <c r="I423" s="0" t="n">
        <v>34.24</v>
      </c>
    </row>
    <row r="424" customFormat="false" ht="16.5" hidden="false" customHeight="false" outlineLevel="0" collapsed="false">
      <c r="A424" s="0" t="n">
        <v>167.4</v>
      </c>
      <c r="B424" s="0" t="n">
        <v>129.9</v>
      </c>
      <c r="C424" s="0" t="n">
        <v>128.6</v>
      </c>
      <c r="D424" s="0" t="n">
        <v>175.5</v>
      </c>
      <c r="E424" s="0" t="n">
        <v>7.8</v>
      </c>
      <c r="F424" s="0" t="n">
        <v>1006.3</v>
      </c>
      <c r="G424" s="0" t="n">
        <v>746.6</v>
      </c>
      <c r="H424" s="0" t="n">
        <v>14</v>
      </c>
      <c r="I424" s="0" t="n">
        <v>31.81</v>
      </c>
    </row>
    <row r="425" customFormat="false" ht="16.5" hidden="false" customHeight="false" outlineLevel="0" collapsed="false">
      <c r="A425" s="0" t="n">
        <v>172.4</v>
      </c>
      <c r="B425" s="0" t="n">
        <v>13.6</v>
      </c>
      <c r="C425" s="0" t="n">
        <v>172.4</v>
      </c>
      <c r="D425" s="0" t="n">
        <v>156.8</v>
      </c>
      <c r="E425" s="0" t="n">
        <v>4.1</v>
      </c>
      <c r="F425" s="0" t="n">
        <v>1006.3</v>
      </c>
      <c r="G425" s="0" t="n">
        <v>856.4</v>
      </c>
      <c r="H425" s="0" t="n">
        <v>14</v>
      </c>
      <c r="I425" s="0" t="n">
        <v>29.75</v>
      </c>
    </row>
    <row r="426" customFormat="false" ht="16.5" hidden="false" customHeight="false" outlineLevel="0" collapsed="false">
      <c r="A426" s="0" t="n">
        <v>173.5</v>
      </c>
      <c r="B426" s="0" t="n">
        <v>50.1</v>
      </c>
      <c r="C426" s="0" t="n">
        <v>173.5</v>
      </c>
      <c r="D426" s="0" t="n">
        <v>164.8</v>
      </c>
      <c r="E426" s="0" t="n">
        <v>6.5</v>
      </c>
      <c r="F426" s="0" t="n">
        <v>1006.2</v>
      </c>
      <c r="G426" s="0" t="n">
        <v>793.5</v>
      </c>
      <c r="H426" s="0" t="n">
        <v>14</v>
      </c>
      <c r="I426" s="0" t="n">
        <v>33.01</v>
      </c>
    </row>
    <row r="427" customFormat="false" ht="16.5" hidden="false" customHeight="false" outlineLevel="0" collapsed="false">
      <c r="A427" s="0" t="n">
        <v>167</v>
      </c>
      <c r="B427" s="0" t="n">
        <v>75.4</v>
      </c>
      <c r="C427" s="0" t="n">
        <v>167</v>
      </c>
      <c r="D427" s="0" t="n">
        <v>164</v>
      </c>
      <c r="E427" s="0" t="n">
        <v>7.9</v>
      </c>
      <c r="F427" s="0" t="n">
        <v>1007.3</v>
      </c>
      <c r="G427" s="0" t="n">
        <v>770.1</v>
      </c>
      <c r="H427" s="0" t="n">
        <v>14</v>
      </c>
      <c r="I427" s="0" t="n">
        <v>32.9</v>
      </c>
    </row>
    <row r="428" customFormat="false" ht="16.5" hidden="false" customHeight="false" outlineLevel="0" collapsed="false">
      <c r="A428" s="0" t="n">
        <v>173.8</v>
      </c>
      <c r="B428" s="0" t="n">
        <v>93.4</v>
      </c>
      <c r="C428" s="0" t="n">
        <v>159.9</v>
      </c>
      <c r="D428" s="0" t="n">
        <v>172.3</v>
      </c>
      <c r="E428" s="0" t="n">
        <v>9.7</v>
      </c>
      <c r="F428" s="0" t="n">
        <v>1007.2</v>
      </c>
      <c r="G428" s="0" t="n">
        <v>746.6</v>
      </c>
      <c r="H428" s="0" t="n">
        <v>14</v>
      </c>
      <c r="I428" s="0" t="n">
        <v>29.55</v>
      </c>
    </row>
    <row r="429" customFormat="false" ht="16.5" hidden="false" customHeight="false" outlineLevel="0" collapsed="false">
      <c r="A429" s="0" t="n">
        <v>190.3</v>
      </c>
      <c r="B429" s="0" t="n">
        <v>0</v>
      </c>
      <c r="C429" s="0" t="n">
        <v>125.2</v>
      </c>
      <c r="D429" s="0" t="n">
        <v>166.6</v>
      </c>
      <c r="E429" s="0" t="n">
        <v>9.9</v>
      </c>
      <c r="F429" s="0" t="n">
        <v>1079</v>
      </c>
      <c r="G429" s="0" t="n">
        <v>798.9</v>
      </c>
      <c r="H429" s="0" t="n">
        <v>14</v>
      </c>
      <c r="I429" s="0" t="n">
        <v>19.42</v>
      </c>
    </row>
    <row r="430" customFormat="false" ht="16.5" hidden="false" customHeight="false" outlineLevel="0" collapsed="false">
      <c r="A430" s="0" t="n">
        <v>250</v>
      </c>
      <c r="B430" s="0" t="n">
        <v>0</v>
      </c>
      <c r="C430" s="0" t="n">
        <v>95.7</v>
      </c>
      <c r="D430" s="0" t="n">
        <v>191.8</v>
      </c>
      <c r="E430" s="0" t="n">
        <v>5.3</v>
      </c>
      <c r="F430" s="0" t="n">
        <v>948.9</v>
      </c>
      <c r="G430" s="0" t="n">
        <v>857.2</v>
      </c>
      <c r="H430" s="0" t="n">
        <v>14</v>
      </c>
      <c r="I430" s="0" t="n">
        <v>24.66</v>
      </c>
    </row>
    <row r="431" customFormat="false" ht="16.5" hidden="false" customHeight="false" outlineLevel="0" collapsed="false">
      <c r="A431" s="0" t="n">
        <v>213.5</v>
      </c>
      <c r="B431" s="0" t="n">
        <v>0</v>
      </c>
      <c r="C431" s="0" t="n">
        <v>174.2</v>
      </c>
      <c r="D431" s="0" t="n">
        <v>159.2</v>
      </c>
      <c r="E431" s="0" t="n">
        <v>11.7</v>
      </c>
      <c r="F431" s="0" t="n">
        <v>1043.6</v>
      </c>
      <c r="G431" s="0" t="n">
        <v>771.9</v>
      </c>
      <c r="H431" s="0" t="n">
        <v>14</v>
      </c>
      <c r="I431" s="0" t="n">
        <v>29.59</v>
      </c>
    </row>
    <row r="432" customFormat="false" ht="16.5" hidden="false" customHeight="false" outlineLevel="0" collapsed="false">
      <c r="A432" s="0" t="n">
        <v>194.7</v>
      </c>
      <c r="B432" s="0" t="n">
        <v>0</v>
      </c>
      <c r="C432" s="0" t="n">
        <v>100.5</v>
      </c>
      <c r="D432" s="0" t="n">
        <v>170.2</v>
      </c>
      <c r="E432" s="0" t="n">
        <v>7.5</v>
      </c>
      <c r="F432" s="0" t="n">
        <v>998</v>
      </c>
      <c r="G432" s="0" t="n">
        <v>901.8</v>
      </c>
      <c r="H432" s="0" t="n">
        <v>14</v>
      </c>
      <c r="I432" s="0" t="n">
        <v>24.28</v>
      </c>
    </row>
    <row r="433" customFormat="false" ht="16.5" hidden="false" customHeight="false" outlineLevel="0" collapsed="false">
      <c r="A433" s="0" t="n">
        <v>251.4</v>
      </c>
      <c r="B433" s="0" t="n">
        <v>0</v>
      </c>
      <c r="C433" s="0" t="n">
        <v>118.3</v>
      </c>
      <c r="D433" s="0" t="n">
        <v>192.9</v>
      </c>
      <c r="E433" s="0" t="n">
        <v>5.8</v>
      </c>
      <c r="F433" s="0" t="n">
        <v>1043.6</v>
      </c>
      <c r="G433" s="0" t="n">
        <v>754.3</v>
      </c>
      <c r="H433" s="0" t="n">
        <v>14</v>
      </c>
      <c r="I433" s="0" t="n">
        <v>20.73</v>
      </c>
    </row>
    <row r="434" customFormat="false" ht="16.5" hidden="false" customHeight="false" outlineLevel="0" collapsed="false">
      <c r="A434" s="0" t="n">
        <v>165</v>
      </c>
      <c r="B434" s="0" t="n">
        <v>0</v>
      </c>
      <c r="C434" s="0" t="n">
        <v>143.6</v>
      </c>
      <c r="D434" s="0" t="n">
        <v>163.8</v>
      </c>
      <c r="E434" s="0" t="n">
        <v>0</v>
      </c>
      <c r="F434" s="0" t="n">
        <v>1005.6</v>
      </c>
      <c r="G434" s="0" t="n">
        <v>900.9</v>
      </c>
      <c r="H434" s="0" t="n">
        <v>28</v>
      </c>
      <c r="I434" s="0" t="n">
        <v>26.2</v>
      </c>
    </row>
    <row r="435" customFormat="false" ht="16.5" hidden="false" customHeight="false" outlineLevel="0" collapsed="false">
      <c r="A435" s="0" t="n">
        <v>165</v>
      </c>
      <c r="B435" s="0" t="n">
        <v>128.5</v>
      </c>
      <c r="C435" s="0" t="n">
        <v>132.1</v>
      </c>
      <c r="D435" s="0" t="n">
        <v>175.1</v>
      </c>
      <c r="E435" s="0" t="n">
        <v>8.1</v>
      </c>
      <c r="F435" s="0" t="n">
        <v>1005.8</v>
      </c>
      <c r="G435" s="0" t="n">
        <v>746.6</v>
      </c>
      <c r="H435" s="0" t="n">
        <v>28</v>
      </c>
      <c r="I435" s="0" t="n">
        <v>46.39</v>
      </c>
    </row>
    <row r="436" customFormat="false" ht="16.5" hidden="false" customHeight="false" outlineLevel="0" collapsed="false">
      <c r="A436" s="0" t="n">
        <v>178</v>
      </c>
      <c r="B436" s="0" t="n">
        <v>129.8</v>
      </c>
      <c r="C436" s="0" t="n">
        <v>118.6</v>
      </c>
      <c r="D436" s="0" t="n">
        <v>179.9</v>
      </c>
      <c r="E436" s="0" t="n">
        <v>3.6</v>
      </c>
      <c r="F436" s="0" t="n">
        <v>1007.3</v>
      </c>
      <c r="G436" s="0" t="n">
        <v>746.8</v>
      </c>
      <c r="H436" s="0" t="n">
        <v>28</v>
      </c>
      <c r="I436" s="0" t="n">
        <v>39.16</v>
      </c>
    </row>
    <row r="437" customFormat="false" ht="16.5" hidden="false" customHeight="false" outlineLevel="0" collapsed="false">
      <c r="A437" s="0" t="n">
        <v>167.4</v>
      </c>
      <c r="B437" s="0" t="n">
        <v>129.9</v>
      </c>
      <c r="C437" s="0" t="n">
        <v>128.6</v>
      </c>
      <c r="D437" s="0" t="n">
        <v>175.5</v>
      </c>
      <c r="E437" s="0" t="n">
        <v>7.8</v>
      </c>
      <c r="F437" s="0" t="n">
        <v>1006.3</v>
      </c>
      <c r="G437" s="0" t="n">
        <v>746.6</v>
      </c>
      <c r="H437" s="0" t="n">
        <v>28</v>
      </c>
      <c r="I437" s="0" t="n">
        <v>41.2</v>
      </c>
    </row>
    <row r="438" customFormat="false" ht="16.5" hidden="false" customHeight="false" outlineLevel="0" collapsed="false">
      <c r="A438" s="0" t="n">
        <v>172.4</v>
      </c>
      <c r="B438" s="0" t="n">
        <v>13.6</v>
      </c>
      <c r="C438" s="0" t="n">
        <v>172.4</v>
      </c>
      <c r="D438" s="0" t="n">
        <v>156.8</v>
      </c>
      <c r="E438" s="0" t="n">
        <v>4.1</v>
      </c>
      <c r="F438" s="0" t="n">
        <v>1006.3</v>
      </c>
      <c r="G438" s="0" t="n">
        <v>856.4</v>
      </c>
      <c r="H438" s="0" t="n">
        <v>28</v>
      </c>
      <c r="I438" s="0" t="n">
        <v>33.69</v>
      </c>
    </row>
    <row r="439" customFormat="false" ht="16.5" hidden="false" customHeight="false" outlineLevel="0" collapsed="false">
      <c r="A439" s="0" t="n">
        <v>173.5</v>
      </c>
      <c r="B439" s="0" t="n">
        <v>50.1</v>
      </c>
      <c r="C439" s="0" t="n">
        <v>173.5</v>
      </c>
      <c r="D439" s="0" t="n">
        <v>164.8</v>
      </c>
      <c r="E439" s="0" t="n">
        <v>6.5</v>
      </c>
      <c r="F439" s="0" t="n">
        <v>1006.2</v>
      </c>
      <c r="G439" s="0" t="n">
        <v>793.5</v>
      </c>
      <c r="H439" s="0" t="n">
        <v>28</v>
      </c>
      <c r="I439" s="0" t="n">
        <v>38.2</v>
      </c>
    </row>
    <row r="440" customFormat="false" ht="16.5" hidden="false" customHeight="false" outlineLevel="0" collapsed="false">
      <c r="A440" s="0" t="n">
        <v>167</v>
      </c>
      <c r="B440" s="0" t="n">
        <v>75.4</v>
      </c>
      <c r="C440" s="0" t="n">
        <v>167</v>
      </c>
      <c r="D440" s="0" t="n">
        <v>164</v>
      </c>
      <c r="E440" s="0" t="n">
        <v>7.9</v>
      </c>
      <c r="F440" s="0" t="n">
        <v>1007.3</v>
      </c>
      <c r="G440" s="0" t="n">
        <v>770.1</v>
      </c>
      <c r="H440" s="0" t="n">
        <v>28</v>
      </c>
      <c r="I440" s="0" t="n">
        <v>41.41</v>
      </c>
    </row>
    <row r="441" customFormat="false" ht="16.5" hidden="false" customHeight="false" outlineLevel="0" collapsed="false">
      <c r="A441" s="0" t="n">
        <v>173.8</v>
      </c>
      <c r="B441" s="0" t="n">
        <v>93.4</v>
      </c>
      <c r="C441" s="0" t="n">
        <v>159.9</v>
      </c>
      <c r="D441" s="0" t="n">
        <v>172.3</v>
      </c>
      <c r="E441" s="0" t="n">
        <v>9.7</v>
      </c>
      <c r="F441" s="0" t="n">
        <v>1007.2</v>
      </c>
      <c r="G441" s="0" t="n">
        <v>746.6</v>
      </c>
      <c r="H441" s="0" t="n">
        <v>28</v>
      </c>
      <c r="I441" s="0" t="n">
        <v>37.81</v>
      </c>
    </row>
    <row r="442" customFormat="false" ht="16.5" hidden="false" customHeight="false" outlineLevel="0" collapsed="false">
      <c r="A442" s="0" t="n">
        <v>190.3</v>
      </c>
      <c r="B442" s="0" t="n">
        <v>0</v>
      </c>
      <c r="C442" s="0" t="n">
        <v>125.2</v>
      </c>
      <c r="D442" s="0" t="n">
        <v>166.6</v>
      </c>
      <c r="E442" s="0" t="n">
        <v>9.9</v>
      </c>
      <c r="F442" s="0" t="n">
        <v>1079</v>
      </c>
      <c r="G442" s="0" t="n">
        <v>798.9</v>
      </c>
      <c r="H442" s="0" t="n">
        <v>28</v>
      </c>
      <c r="I442" s="0" t="n">
        <v>24.85</v>
      </c>
    </row>
    <row r="443" customFormat="false" ht="16.5" hidden="false" customHeight="false" outlineLevel="0" collapsed="false">
      <c r="A443" s="0" t="n">
        <v>250</v>
      </c>
      <c r="B443" s="0" t="n">
        <v>0</v>
      </c>
      <c r="C443" s="0" t="n">
        <v>95.7</v>
      </c>
      <c r="D443" s="0" t="n">
        <v>191.8</v>
      </c>
      <c r="E443" s="0" t="n">
        <v>5.3</v>
      </c>
      <c r="F443" s="0" t="n">
        <v>948.9</v>
      </c>
      <c r="G443" s="0" t="n">
        <v>857.2</v>
      </c>
      <c r="H443" s="0" t="n">
        <v>28</v>
      </c>
      <c r="I443" s="0" t="n">
        <v>27.22</v>
      </c>
    </row>
    <row r="444" customFormat="false" ht="16.5" hidden="false" customHeight="false" outlineLevel="0" collapsed="false">
      <c r="A444" s="0" t="n">
        <v>213.5</v>
      </c>
      <c r="B444" s="0" t="n">
        <v>0</v>
      </c>
      <c r="C444" s="0" t="n">
        <v>174.2</v>
      </c>
      <c r="D444" s="0" t="n">
        <v>159.2</v>
      </c>
      <c r="E444" s="0" t="n">
        <v>11.7</v>
      </c>
      <c r="F444" s="0" t="n">
        <v>1043.6</v>
      </c>
      <c r="G444" s="0" t="n">
        <v>771.9</v>
      </c>
      <c r="H444" s="0" t="n">
        <v>28</v>
      </c>
      <c r="I444" s="0" t="n">
        <v>44.64</v>
      </c>
    </row>
    <row r="445" customFormat="false" ht="16.5" hidden="false" customHeight="false" outlineLevel="0" collapsed="false">
      <c r="A445" s="0" t="n">
        <v>194.7</v>
      </c>
      <c r="B445" s="0" t="n">
        <v>0</v>
      </c>
      <c r="C445" s="0" t="n">
        <v>100.5</v>
      </c>
      <c r="D445" s="0" t="n">
        <v>170.2</v>
      </c>
      <c r="E445" s="0" t="n">
        <v>7.5</v>
      </c>
      <c r="F445" s="0" t="n">
        <v>998</v>
      </c>
      <c r="G445" s="0" t="n">
        <v>901.8</v>
      </c>
      <c r="H445" s="0" t="n">
        <v>28</v>
      </c>
      <c r="I445" s="0" t="n">
        <v>37.27</v>
      </c>
    </row>
    <row r="446" customFormat="false" ht="16.5" hidden="false" customHeight="false" outlineLevel="0" collapsed="false">
      <c r="A446" s="0" t="n">
        <v>251.4</v>
      </c>
      <c r="B446" s="0" t="n">
        <v>0</v>
      </c>
      <c r="C446" s="0" t="n">
        <v>118.3</v>
      </c>
      <c r="D446" s="0" t="n">
        <v>192.9</v>
      </c>
      <c r="E446" s="0" t="n">
        <v>5.8</v>
      </c>
      <c r="F446" s="0" t="n">
        <v>1043.6</v>
      </c>
      <c r="G446" s="0" t="n">
        <v>754.3</v>
      </c>
      <c r="H446" s="0" t="n">
        <v>28</v>
      </c>
      <c r="I446" s="0" t="n">
        <v>33.27</v>
      </c>
    </row>
    <row r="447" customFormat="false" ht="16.5" hidden="false" customHeight="false" outlineLevel="0" collapsed="false">
      <c r="A447" s="0" t="n">
        <v>165</v>
      </c>
      <c r="B447" s="0" t="n">
        <v>0</v>
      </c>
      <c r="C447" s="0" t="n">
        <v>143.6</v>
      </c>
      <c r="D447" s="0" t="n">
        <v>163.8</v>
      </c>
      <c r="E447" s="0" t="n">
        <v>0</v>
      </c>
      <c r="F447" s="0" t="n">
        <v>1005.6</v>
      </c>
      <c r="G447" s="0" t="n">
        <v>900.9</v>
      </c>
      <c r="H447" s="0" t="n">
        <v>56</v>
      </c>
      <c r="I447" s="0" t="n">
        <v>36.56</v>
      </c>
    </row>
    <row r="448" customFormat="false" ht="16.5" hidden="false" customHeight="false" outlineLevel="0" collapsed="false">
      <c r="A448" s="0" t="n">
        <v>165</v>
      </c>
      <c r="B448" s="0" t="n">
        <v>128.5</v>
      </c>
      <c r="C448" s="0" t="n">
        <v>132.1</v>
      </c>
      <c r="D448" s="0" t="n">
        <v>175.1</v>
      </c>
      <c r="E448" s="0" t="n">
        <v>8.1</v>
      </c>
      <c r="F448" s="0" t="n">
        <v>1005.8</v>
      </c>
      <c r="G448" s="0" t="n">
        <v>746.6</v>
      </c>
      <c r="H448" s="0" t="n">
        <v>56</v>
      </c>
      <c r="I448" s="0" t="n">
        <v>53.72</v>
      </c>
    </row>
    <row r="449" customFormat="false" ht="16.5" hidden="false" customHeight="false" outlineLevel="0" collapsed="false">
      <c r="A449" s="0" t="n">
        <v>178</v>
      </c>
      <c r="B449" s="0" t="n">
        <v>129.8</v>
      </c>
      <c r="C449" s="0" t="n">
        <v>118.6</v>
      </c>
      <c r="D449" s="0" t="n">
        <v>179.9</v>
      </c>
      <c r="E449" s="0" t="n">
        <v>3.6</v>
      </c>
      <c r="F449" s="0" t="n">
        <v>1007.3</v>
      </c>
      <c r="G449" s="0" t="n">
        <v>746.8</v>
      </c>
      <c r="H449" s="0" t="n">
        <v>56</v>
      </c>
      <c r="I449" s="0" t="n">
        <v>48.59</v>
      </c>
    </row>
    <row r="450" customFormat="false" ht="16.5" hidden="false" customHeight="false" outlineLevel="0" collapsed="false">
      <c r="A450" s="0" t="n">
        <v>167.4</v>
      </c>
      <c r="B450" s="0" t="n">
        <v>129.9</v>
      </c>
      <c r="C450" s="0" t="n">
        <v>128.6</v>
      </c>
      <c r="D450" s="0" t="n">
        <v>175.5</v>
      </c>
      <c r="E450" s="0" t="n">
        <v>7.8</v>
      </c>
      <c r="F450" s="0" t="n">
        <v>1006.3</v>
      </c>
      <c r="G450" s="0" t="n">
        <v>746.6</v>
      </c>
      <c r="H450" s="0" t="n">
        <v>56</v>
      </c>
      <c r="I450" s="0" t="n">
        <v>51.72</v>
      </c>
    </row>
    <row r="451" customFormat="false" ht="16.5" hidden="false" customHeight="false" outlineLevel="0" collapsed="false">
      <c r="A451" s="0" t="n">
        <v>172.4</v>
      </c>
      <c r="B451" s="0" t="n">
        <v>13.6</v>
      </c>
      <c r="C451" s="0" t="n">
        <v>172.4</v>
      </c>
      <c r="D451" s="0" t="n">
        <v>156.8</v>
      </c>
      <c r="E451" s="0" t="n">
        <v>4.1</v>
      </c>
      <c r="F451" s="0" t="n">
        <v>1006.3</v>
      </c>
      <c r="G451" s="0" t="n">
        <v>856.4</v>
      </c>
      <c r="H451" s="0" t="n">
        <v>56</v>
      </c>
      <c r="I451" s="0" t="n">
        <v>35.85</v>
      </c>
    </row>
    <row r="452" customFormat="false" ht="16.5" hidden="false" customHeight="false" outlineLevel="0" collapsed="false">
      <c r="A452" s="0" t="n">
        <v>173.5</v>
      </c>
      <c r="B452" s="0" t="n">
        <v>50.1</v>
      </c>
      <c r="C452" s="0" t="n">
        <v>173.5</v>
      </c>
      <c r="D452" s="0" t="n">
        <v>164.8</v>
      </c>
      <c r="E452" s="0" t="n">
        <v>6.5</v>
      </c>
      <c r="F452" s="0" t="n">
        <v>1006.2</v>
      </c>
      <c r="G452" s="0" t="n">
        <v>793.5</v>
      </c>
      <c r="H452" s="0" t="n">
        <v>56</v>
      </c>
      <c r="I452" s="0" t="n">
        <v>53.77</v>
      </c>
    </row>
    <row r="453" customFormat="false" ht="16.5" hidden="false" customHeight="false" outlineLevel="0" collapsed="false">
      <c r="A453" s="0" t="n">
        <v>167</v>
      </c>
      <c r="B453" s="0" t="n">
        <v>75.4</v>
      </c>
      <c r="C453" s="0" t="n">
        <v>167</v>
      </c>
      <c r="D453" s="0" t="n">
        <v>164</v>
      </c>
      <c r="E453" s="0" t="n">
        <v>7.9</v>
      </c>
      <c r="F453" s="0" t="n">
        <v>1007.3</v>
      </c>
      <c r="G453" s="0" t="n">
        <v>770.1</v>
      </c>
      <c r="H453" s="0" t="n">
        <v>56</v>
      </c>
      <c r="I453" s="0" t="n">
        <v>53.46</v>
      </c>
    </row>
    <row r="454" customFormat="false" ht="16.5" hidden="false" customHeight="false" outlineLevel="0" collapsed="false">
      <c r="A454" s="0" t="n">
        <v>173.8</v>
      </c>
      <c r="B454" s="0" t="n">
        <v>93.4</v>
      </c>
      <c r="C454" s="0" t="n">
        <v>159.9</v>
      </c>
      <c r="D454" s="0" t="n">
        <v>172.3</v>
      </c>
      <c r="E454" s="0" t="n">
        <v>9.7</v>
      </c>
      <c r="F454" s="0" t="n">
        <v>1007.2</v>
      </c>
      <c r="G454" s="0" t="n">
        <v>746.6</v>
      </c>
      <c r="H454" s="0" t="n">
        <v>56</v>
      </c>
      <c r="I454" s="0" t="n">
        <v>48.99</v>
      </c>
    </row>
    <row r="455" customFormat="false" ht="16.5" hidden="false" customHeight="false" outlineLevel="0" collapsed="false">
      <c r="A455" s="0" t="n">
        <v>190.3</v>
      </c>
      <c r="B455" s="0" t="n">
        <v>0</v>
      </c>
      <c r="C455" s="0" t="n">
        <v>125.2</v>
      </c>
      <c r="D455" s="0" t="n">
        <v>166.6</v>
      </c>
      <c r="E455" s="0" t="n">
        <v>9.9</v>
      </c>
      <c r="F455" s="0" t="n">
        <v>1079</v>
      </c>
      <c r="G455" s="0" t="n">
        <v>798.9</v>
      </c>
      <c r="H455" s="0" t="n">
        <v>56</v>
      </c>
      <c r="I455" s="0" t="n">
        <v>31.72</v>
      </c>
    </row>
    <row r="456" customFormat="false" ht="16.5" hidden="false" customHeight="false" outlineLevel="0" collapsed="false">
      <c r="A456" s="0" t="n">
        <v>250</v>
      </c>
      <c r="B456" s="0" t="n">
        <v>0</v>
      </c>
      <c r="C456" s="0" t="n">
        <v>95.7</v>
      </c>
      <c r="D456" s="0" t="n">
        <v>191.8</v>
      </c>
      <c r="E456" s="0" t="n">
        <v>5.3</v>
      </c>
      <c r="F456" s="0" t="n">
        <v>948.9</v>
      </c>
      <c r="G456" s="0" t="n">
        <v>857.2</v>
      </c>
      <c r="H456" s="0" t="n">
        <v>56</v>
      </c>
      <c r="I456" s="0" t="n">
        <v>39.64</v>
      </c>
    </row>
    <row r="457" customFormat="false" ht="16.5" hidden="false" customHeight="false" outlineLevel="0" collapsed="false">
      <c r="A457" s="0" t="n">
        <v>213.5</v>
      </c>
      <c r="B457" s="0" t="n">
        <v>0</v>
      </c>
      <c r="C457" s="0" t="n">
        <v>174.2</v>
      </c>
      <c r="D457" s="0" t="n">
        <v>159.2</v>
      </c>
      <c r="E457" s="0" t="n">
        <v>11.7</v>
      </c>
      <c r="F457" s="0" t="n">
        <v>1043.6</v>
      </c>
      <c r="G457" s="0" t="n">
        <v>771.9</v>
      </c>
      <c r="H457" s="0" t="n">
        <v>56</v>
      </c>
      <c r="I457" s="0" t="n">
        <v>51.26</v>
      </c>
    </row>
    <row r="458" customFormat="false" ht="16.5" hidden="false" customHeight="false" outlineLevel="0" collapsed="false">
      <c r="A458" s="0" t="n">
        <v>194.7</v>
      </c>
      <c r="B458" s="0" t="n">
        <v>0</v>
      </c>
      <c r="C458" s="0" t="n">
        <v>100.5</v>
      </c>
      <c r="D458" s="0" t="n">
        <v>170.2</v>
      </c>
      <c r="E458" s="0" t="n">
        <v>7.5</v>
      </c>
      <c r="F458" s="0" t="n">
        <v>998</v>
      </c>
      <c r="G458" s="0" t="n">
        <v>901.8</v>
      </c>
      <c r="H458" s="0" t="n">
        <v>56</v>
      </c>
      <c r="I458" s="0" t="n">
        <v>43.39</v>
      </c>
    </row>
    <row r="459" customFormat="false" ht="16.5" hidden="false" customHeight="false" outlineLevel="0" collapsed="false">
      <c r="A459" s="0" t="n">
        <v>251.4</v>
      </c>
      <c r="B459" s="0" t="n">
        <v>0</v>
      </c>
      <c r="C459" s="0" t="n">
        <v>118.3</v>
      </c>
      <c r="D459" s="0" t="n">
        <v>192.9</v>
      </c>
      <c r="E459" s="0" t="n">
        <v>5.8</v>
      </c>
      <c r="F459" s="0" t="n">
        <v>1043.6</v>
      </c>
      <c r="G459" s="0" t="n">
        <v>754.3</v>
      </c>
      <c r="H459" s="0" t="n">
        <v>56</v>
      </c>
      <c r="I459" s="0" t="n">
        <v>39.27</v>
      </c>
    </row>
    <row r="460" customFormat="false" ht="16.5" hidden="false" customHeight="false" outlineLevel="0" collapsed="false">
      <c r="A460" s="0" t="n">
        <v>165</v>
      </c>
      <c r="B460" s="0" t="n">
        <v>0</v>
      </c>
      <c r="C460" s="0" t="n">
        <v>143.6</v>
      </c>
      <c r="D460" s="0" t="n">
        <v>163.8</v>
      </c>
      <c r="E460" s="0" t="n">
        <v>0</v>
      </c>
      <c r="F460" s="0" t="n">
        <v>1005.6</v>
      </c>
      <c r="G460" s="0" t="n">
        <v>900.9</v>
      </c>
      <c r="H460" s="0" t="n">
        <v>100</v>
      </c>
      <c r="I460" s="0" t="n">
        <v>37.96</v>
      </c>
    </row>
    <row r="461" customFormat="false" ht="16.5" hidden="false" customHeight="false" outlineLevel="0" collapsed="false">
      <c r="A461" s="0" t="n">
        <v>165</v>
      </c>
      <c r="B461" s="0" t="n">
        <v>128.5</v>
      </c>
      <c r="C461" s="0" t="n">
        <v>132.1</v>
      </c>
      <c r="D461" s="0" t="n">
        <v>175.1</v>
      </c>
      <c r="E461" s="0" t="n">
        <v>8.1</v>
      </c>
      <c r="F461" s="0" t="n">
        <v>1005.8</v>
      </c>
      <c r="G461" s="0" t="n">
        <v>746.6</v>
      </c>
      <c r="H461" s="0" t="n">
        <v>100</v>
      </c>
      <c r="I461" s="0" t="n">
        <v>55.02</v>
      </c>
    </row>
    <row r="462" customFormat="false" ht="16.5" hidden="false" customHeight="false" outlineLevel="0" collapsed="false">
      <c r="A462" s="0" t="n">
        <v>178</v>
      </c>
      <c r="B462" s="0" t="n">
        <v>129.8</v>
      </c>
      <c r="C462" s="0" t="n">
        <v>118.6</v>
      </c>
      <c r="D462" s="0" t="n">
        <v>179.9</v>
      </c>
      <c r="E462" s="0" t="n">
        <v>3.6</v>
      </c>
      <c r="F462" s="0" t="n">
        <v>1007.3</v>
      </c>
      <c r="G462" s="0" t="n">
        <v>746.8</v>
      </c>
      <c r="H462" s="0" t="n">
        <v>100</v>
      </c>
      <c r="I462" s="0" t="n">
        <v>49.99</v>
      </c>
    </row>
    <row r="463" customFormat="false" ht="16.5" hidden="false" customHeight="false" outlineLevel="0" collapsed="false">
      <c r="A463" s="0" t="n">
        <v>167.4</v>
      </c>
      <c r="B463" s="0" t="n">
        <v>129.9</v>
      </c>
      <c r="C463" s="0" t="n">
        <v>128.6</v>
      </c>
      <c r="D463" s="0" t="n">
        <v>175.5</v>
      </c>
      <c r="E463" s="0" t="n">
        <v>7.8</v>
      </c>
      <c r="F463" s="0" t="n">
        <v>1006.3</v>
      </c>
      <c r="G463" s="0" t="n">
        <v>746.6</v>
      </c>
      <c r="H463" s="0" t="n">
        <v>100</v>
      </c>
      <c r="I463" s="0" t="n">
        <v>53.66</v>
      </c>
    </row>
    <row r="464" customFormat="false" ht="16.5" hidden="false" customHeight="false" outlineLevel="0" collapsed="false">
      <c r="A464" s="0" t="n">
        <v>172.4</v>
      </c>
      <c r="B464" s="0" t="n">
        <v>13.6</v>
      </c>
      <c r="C464" s="0" t="n">
        <v>172.4</v>
      </c>
      <c r="D464" s="0" t="n">
        <v>156.8</v>
      </c>
      <c r="E464" s="0" t="n">
        <v>4.1</v>
      </c>
      <c r="F464" s="0" t="n">
        <v>1006.3</v>
      </c>
      <c r="G464" s="0" t="n">
        <v>856.4</v>
      </c>
      <c r="H464" s="0" t="n">
        <v>100</v>
      </c>
      <c r="I464" s="0" t="n">
        <v>37.68</v>
      </c>
    </row>
    <row r="465" customFormat="false" ht="16.5" hidden="false" customHeight="false" outlineLevel="0" collapsed="false">
      <c r="A465" s="0" t="n">
        <v>173.5</v>
      </c>
      <c r="B465" s="0" t="n">
        <v>50.1</v>
      </c>
      <c r="C465" s="0" t="n">
        <v>173.5</v>
      </c>
      <c r="D465" s="0" t="n">
        <v>164.8</v>
      </c>
      <c r="E465" s="0" t="n">
        <v>6.5</v>
      </c>
      <c r="F465" s="0" t="n">
        <v>1006.2</v>
      </c>
      <c r="G465" s="0" t="n">
        <v>793.5</v>
      </c>
      <c r="H465" s="0" t="n">
        <v>100</v>
      </c>
      <c r="I465" s="0" t="n">
        <v>56.06</v>
      </c>
    </row>
    <row r="466" customFormat="false" ht="16.5" hidden="false" customHeight="false" outlineLevel="0" collapsed="false">
      <c r="A466" s="0" t="n">
        <v>167</v>
      </c>
      <c r="B466" s="0" t="n">
        <v>75.4</v>
      </c>
      <c r="C466" s="0" t="n">
        <v>167</v>
      </c>
      <c r="D466" s="0" t="n">
        <v>164</v>
      </c>
      <c r="E466" s="0" t="n">
        <v>7.9</v>
      </c>
      <c r="F466" s="0" t="n">
        <v>1007.3</v>
      </c>
      <c r="G466" s="0" t="n">
        <v>770.1</v>
      </c>
      <c r="H466" s="0" t="n">
        <v>100</v>
      </c>
      <c r="I466" s="0" t="n">
        <v>56.81</v>
      </c>
    </row>
    <row r="467" customFormat="false" ht="16.5" hidden="false" customHeight="false" outlineLevel="0" collapsed="false">
      <c r="A467" s="0" t="n">
        <v>173.8</v>
      </c>
      <c r="B467" s="0" t="n">
        <v>93.4</v>
      </c>
      <c r="C467" s="0" t="n">
        <v>159.9</v>
      </c>
      <c r="D467" s="0" t="n">
        <v>172.3</v>
      </c>
      <c r="E467" s="0" t="n">
        <v>9.7</v>
      </c>
      <c r="F467" s="0" t="n">
        <v>1007.2</v>
      </c>
      <c r="G467" s="0" t="n">
        <v>746.6</v>
      </c>
      <c r="H467" s="0" t="n">
        <v>100</v>
      </c>
      <c r="I467" s="0" t="n">
        <v>50.94</v>
      </c>
    </row>
    <row r="468" customFormat="false" ht="16.5" hidden="false" customHeight="false" outlineLevel="0" collapsed="false">
      <c r="A468" s="0" t="n">
        <v>190.3</v>
      </c>
      <c r="B468" s="0" t="n">
        <v>0</v>
      </c>
      <c r="C468" s="0" t="n">
        <v>125.2</v>
      </c>
      <c r="D468" s="0" t="n">
        <v>166.6</v>
      </c>
      <c r="E468" s="0" t="n">
        <v>9.9</v>
      </c>
      <c r="F468" s="0" t="n">
        <v>1079</v>
      </c>
      <c r="G468" s="0" t="n">
        <v>798.9</v>
      </c>
      <c r="H468" s="0" t="n">
        <v>100</v>
      </c>
      <c r="I468" s="0" t="n">
        <v>33.56</v>
      </c>
    </row>
    <row r="469" customFormat="false" ht="16.5" hidden="false" customHeight="false" outlineLevel="0" collapsed="false">
      <c r="A469" s="0" t="n">
        <v>250</v>
      </c>
      <c r="B469" s="0" t="n">
        <v>0</v>
      </c>
      <c r="C469" s="0" t="n">
        <v>95.7</v>
      </c>
      <c r="D469" s="0" t="n">
        <v>191.8</v>
      </c>
      <c r="E469" s="0" t="n">
        <v>5.3</v>
      </c>
      <c r="F469" s="0" t="n">
        <v>948.9</v>
      </c>
      <c r="G469" s="0" t="n">
        <v>857.2</v>
      </c>
      <c r="H469" s="0" t="n">
        <v>100</v>
      </c>
      <c r="I469" s="0" t="n">
        <v>41.16</v>
      </c>
    </row>
    <row r="470" customFormat="false" ht="16.5" hidden="false" customHeight="false" outlineLevel="0" collapsed="false">
      <c r="A470" s="0" t="n">
        <v>213.5</v>
      </c>
      <c r="B470" s="0" t="n">
        <v>0</v>
      </c>
      <c r="C470" s="0" t="n">
        <v>174.2</v>
      </c>
      <c r="D470" s="0" t="n">
        <v>159.2</v>
      </c>
      <c r="E470" s="0" t="n">
        <v>11.7</v>
      </c>
      <c r="F470" s="0" t="n">
        <v>1043.6</v>
      </c>
      <c r="G470" s="0" t="n">
        <v>771.9</v>
      </c>
      <c r="H470" s="0" t="n">
        <v>100</v>
      </c>
      <c r="I470" s="0" t="n">
        <v>52.96</v>
      </c>
    </row>
    <row r="471" customFormat="false" ht="16.5" hidden="false" customHeight="false" outlineLevel="0" collapsed="false">
      <c r="A471" s="0" t="n">
        <v>194.7</v>
      </c>
      <c r="B471" s="0" t="n">
        <v>0</v>
      </c>
      <c r="C471" s="0" t="n">
        <v>100.5</v>
      </c>
      <c r="D471" s="0" t="n">
        <v>170.2</v>
      </c>
      <c r="E471" s="0" t="n">
        <v>7.5</v>
      </c>
      <c r="F471" s="0" t="n">
        <v>998</v>
      </c>
      <c r="G471" s="0" t="n">
        <v>901.8</v>
      </c>
      <c r="H471" s="0" t="n">
        <v>100</v>
      </c>
      <c r="I471" s="0" t="n">
        <v>44.28</v>
      </c>
    </row>
    <row r="472" customFormat="false" ht="16.5" hidden="false" customHeight="false" outlineLevel="0" collapsed="false">
      <c r="A472" s="0" t="n">
        <v>251.4</v>
      </c>
      <c r="B472" s="0" t="n">
        <v>0</v>
      </c>
      <c r="C472" s="0" t="n">
        <v>118.3</v>
      </c>
      <c r="D472" s="0" t="n">
        <v>192.9</v>
      </c>
      <c r="E472" s="0" t="n">
        <v>5.8</v>
      </c>
      <c r="F472" s="0" t="n">
        <v>1043.6</v>
      </c>
      <c r="G472" s="0" t="n">
        <v>754.3</v>
      </c>
      <c r="H472" s="0" t="n">
        <v>100</v>
      </c>
      <c r="I472" s="0" t="n">
        <v>40.15</v>
      </c>
    </row>
    <row r="473" customFormat="false" ht="16.5" hidden="false" customHeight="false" outlineLevel="0" collapsed="false">
      <c r="A473" s="0" t="n">
        <v>446</v>
      </c>
      <c r="B473" s="0" t="n">
        <v>24</v>
      </c>
      <c r="C473" s="0" t="n">
        <v>79</v>
      </c>
      <c r="D473" s="0" t="n">
        <v>162</v>
      </c>
      <c r="E473" s="0" t="n">
        <v>11.6</v>
      </c>
      <c r="F473" s="0" t="n">
        <v>967</v>
      </c>
      <c r="G473" s="0" t="n">
        <v>712</v>
      </c>
      <c r="H473" s="0" t="n">
        <v>28</v>
      </c>
      <c r="I473" s="0" t="n">
        <v>57.03</v>
      </c>
    </row>
    <row r="474" customFormat="false" ht="16.5" hidden="false" customHeight="false" outlineLevel="0" collapsed="false">
      <c r="A474" s="0" t="n">
        <v>446</v>
      </c>
      <c r="B474" s="0" t="n">
        <v>24</v>
      </c>
      <c r="C474" s="0" t="n">
        <v>79</v>
      </c>
      <c r="D474" s="0" t="n">
        <v>162</v>
      </c>
      <c r="E474" s="0" t="n">
        <v>11.6</v>
      </c>
      <c r="F474" s="0" t="n">
        <v>967</v>
      </c>
      <c r="G474" s="0" t="n">
        <v>712</v>
      </c>
      <c r="H474" s="0" t="n">
        <v>28</v>
      </c>
      <c r="I474" s="0" t="n">
        <v>44.42</v>
      </c>
    </row>
    <row r="475" customFormat="false" ht="16.5" hidden="false" customHeight="false" outlineLevel="0" collapsed="false">
      <c r="A475" s="0" t="n">
        <v>446</v>
      </c>
      <c r="B475" s="0" t="n">
        <v>24</v>
      </c>
      <c r="C475" s="0" t="n">
        <v>79</v>
      </c>
      <c r="D475" s="0" t="n">
        <v>162</v>
      </c>
      <c r="E475" s="0" t="n">
        <v>11.6</v>
      </c>
      <c r="F475" s="0" t="n">
        <v>967</v>
      </c>
      <c r="G475" s="0" t="n">
        <v>712</v>
      </c>
      <c r="H475" s="0" t="n">
        <v>28</v>
      </c>
      <c r="I475" s="0" t="n">
        <v>51.02</v>
      </c>
    </row>
    <row r="476" customFormat="false" ht="16.5" hidden="false" customHeight="false" outlineLevel="0" collapsed="false">
      <c r="A476" s="0" t="n">
        <v>446</v>
      </c>
      <c r="B476" s="0" t="n">
        <v>24</v>
      </c>
      <c r="C476" s="0" t="n">
        <v>79</v>
      </c>
      <c r="D476" s="0" t="n">
        <v>162</v>
      </c>
      <c r="E476" s="0" t="n">
        <v>10.3</v>
      </c>
      <c r="F476" s="0" t="n">
        <v>967</v>
      </c>
      <c r="G476" s="0" t="n">
        <v>712</v>
      </c>
      <c r="H476" s="0" t="n">
        <v>28</v>
      </c>
      <c r="I476" s="0" t="n">
        <v>53.39</v>
      </c>
    </row>
    <row r="477" customFormat="false" ht="16.5" hidden="false" customHeight="false" outlineLevel="0" collapsed="false">
      <c r="A477" s="0" t="n">
        <v>446</v>
      </c>
      <c r="B477" s="0" t="n">
        <v>24</v>
      </c>
      <c r="C477" s="0" t="n">
        <v>79</v>
      </c>
      <c r="D477" s="0" t="n">
        <v>162</v>
      </c>
      <c r="E477" s="0" t="n">
        <v>11.6</v>
      </c>
      <c r="F477" s="0" t="n">
        <v>967</v>
      </c>
      <c r="G477" s="0" t="n">
        <v>712</v>
      </c>
      <c r="H477" s="0" t="n">
        <v>3</v>
      </c>
      <c r="I477" s="0" t="n">
        <v>35.36</v>
      </c>
    </row>
    <row r="478" customFormat="false" ht="16.5" hidden="false" customHeight="false" outlineLevel="0" collapsed="false">
      <c r="A478" s="0" t="n">
        <v>446</v>
      </c>
      <c r="B478" s="0" t="n">
        <v>24</v>
      </c>
      <c r="C478" s="0" t="n">
        <v>79</v>
      </c>
      <c r="D478" s="0" t="n">
        <v>162</v>
      </c>
      <c r="E478" s="0" t="n">
        <v>11.6</v>
      </c>
      <c r="F478" s="0" t="n">
        <v>967</v>
      </c>
      <c r="G478" s="0" t="n">
        <v>712</v>
      </c>
      <c r="H478" s="0" t="n">
        <v>3</v>
      </c>
      <c r="I478" s="0" t="n">
        <v>25.02</v>
      </c>
    </row>
    <row r="479" customFormat="false" ht="16.5" hidden="false" customHeight="false" outlineLevel="0" collapsed="false">
      <c r="A479" s="0" t="n">
        <v>446</v>
      </c>
      <c r="B479" s="0" t="n">
        <v>24</v>
      </c>
      <c r="C479" s="0" t="n">
        <v>79</v>
      </c>
      <c r="D479" s="0" t="n">
        <v>162</v>
      </c>
      <c r="E479" s="0" t="n">
        <v>11.6</v>
      </c>
      <c r="F479" s="0" t="n">
        <v>967</v>
      </c>
      <c r="G479" s="0" t="n">
        <v>712</v>
      </c>
      <c r="H479" s="0" t="n">
        <v>3</v>
      </c>
      <c r="I479" s="0" t="n">
        <v>23.35</v>
      </c>
    </row>
    <row r="480" customFormat="false" ht="16.5" hidden="false" customHeight="false" outlineLevel="0" collapsed="false">
      <c r="A480" s="0" t="n">
        <v>446</v>
      </c>
      <c r="B480" s="0" t="n">
        <v>24</v>
      </c>
      <c r="C480" s="0" t="n">
        <v>79</v>
      </c>
      <c r="D480" s="0" t="n">
        <v>162</v>
      </c>
      <c r="E480" s="0" t="n">
        <v>11.6</v>
      </c>
      <c r="F480" s="0" t="n">
        <v>967</v>
      </c>
      <c r="G480" s="0" t="n">
        <v>712</v>
      </c>
      <c r="H480" s="0" t="n">
        <v>7</v>
      </c>
      <c r="I480" s="0" t="n">
        <v>52.01</v>
      </c>
    </row>
    <row r="481" customFormat="false" ht="16.5" hidden="false" customHeight="false" outlineLevel="0" collapsed="false">
      <c r="A481" s="0" t="n">
        <v>446</v>
      </c>
      <c r="B481" s="0" t="n">
        <v>24</v>
      </c>
      <c r="C481" s="0" t="n">
        <v>79</v>
      </c>
      <c r="D481" s="0" t="n">
        <v>162</v>
      </c>
      <c r="E481" s="0" t="n">
        <v>11.6</v>
      </c>
      <c r="F481" s="0" t="n">
        <v>967</v>
      </c>
      <c r="G481" s="0" t="n">
        <v>712</v>
      </c>
      <c r="H481" s="0" t="n">
        <v>7</v>
      </c>
      <c r="I481" s="0" t="n">
        <v>38.02</v>
      </c>
    </row>
    <row r="482" customFormat="false" ht="16.5" hidden="false" customHeight="false" outlineLevel="0" collapsed="false">
      <c r="A482" s="0" t="n">
        <v>446</v>
      </c>
      <c r="B482" s="0" t="n">
        <v>24</v>
      </c>
      <c r="C482" s="0" t="n">
        <v>79</v>
      </c>
      <c r="D482" s="0" t="n">
        <v>162</v>
      </c>
      <c r="E482" s="0" t="n">
        <v>11.6</v>
      </c>
      <c r="F482" s="0" t="n">
        <v>967</v>
      </c>
      <c r="G482" s="0" t="n">
        <v>712</v>
      </c>
      <c r="H482" s="0" t="n">
        <v>7</v>
      </c>
      <c r="I482" s="0" t="n">
        <v>39.3</v>
      </c>
    </row>
    <row r="483" customFormat="false" ht="16.5" hidden="false" customHeight="false" outlineLevel="0" collapsed="false">
      <c r="A483" s="0" t="n">
        <v>446</v>
      </c>
      <c r="B483" s="0" t="n">
        <v>24</v>
      </c>
      <c r="C483" s="0" t="n">
        <v>79</v>
      </c>
      <c r="D483" s="0" t="n">
        <v>162</v>
      </c>
      <c r="E483" s="0" t="n">
        <v>11.6</v>
      </c>
      <c r="F483" s="0" t="n">
        <v>967</v>
      </c>
      <c r="G483" s="0" t="n">
        <v>712</v>
      </c>
      <c r="H483" s="0" t="n">
        <v>56</v>
      </c>
      <c r="I483" s="0" t="n">
        <v>61.07</v>
      </c>
    </row>
    <row r="484" customFormat="false" ht="16.5" hidden="false" customHeight="false" outlineLevel="0" collapsed="false">
      <c r="A484" s="0" t="n">
        <v>446</v>
      </c>
      <c r="B484" s="0" t="n">
        <v>24</v>
      </c>
      <c r="C484" s="0" t="n">
        <v>79</v>
      </c>
      <c r="D484" s="0" t="n">
        <v>162</v>
      </c>
      <c r="E484" s="0" t="n">
        <v>11.6</v>
      </c>
      <c r="F484" s="0" t="n">
        <v>967</v>
      </c>
      <c r="G484" s="0" t="n">
        <v>712</v>
      </c>
      <c r="H484" s="0" t="n">
        <v>56</v>
      </c>
      <c r="I484" s="0" t="n">
        <v>56.14</v>
      </c>
    </row>
    <row r="485" customFormat="false" ht="16.5" hidden="false" customHeight="false" outlineLevel="0" collapsed="false">
      <c r="A485" s="0" t="n">
        <v>446</v>
      </c>
      <c r="B485" s="0" t="n">
        <v>24</v>
      </c>
      <c r="C485" s="0" t="n">
        <v>79</v>
      </c>
      <c r="D485" s="0" t="n">
        <v>162</v>
      </c>
      <c r="E485" s="0" t="n">
        <v>11.6</v>
      </c>
      <c r="F485" s="0" t="n">
        <v>967</v>
      </c>
      <c r="G485" s="0" t="n">
        <v>712</v>
      </c>
      <c r="H485" s="0" t="n">
        <v>56</v>
      </c>
      <c r="I485" s="0" t="n">
        <v>55.25</v>
      </c>
    </row>
    <row r="486" customFormat="false" ht="16.5" hidden="false" customHeight="false" outlineLevel="0" collapsed="false">
      <c r="A486" s="0" t="n">
        <v>446</v>
      </c>
      <c r="B486" s="0" t="n">
        <v>24</v>
      </c>
      <c r="C486" s="0" t="n">
        <v>79</v>
      </c>
      <c r="D486" s="0" t="n">
        <v>162</v>
      </c>
      <c r="E486" s="0" t="n">
        <v>10.3</v>
      </c>
      <c r="F486" s="0" t="n">
        <v>967</v>
      </c>
      <c r="G486" s="0" t="n">
        <v>712</v>
      </c>
      <c r="H486" s="0" t="n">
        <v>56</v>
      </c>
      <c r="I486" s="0" t="n">
        <v>54.77</v>
      </c>
    </row>
    <row r="487" customFormat="false" ht="16.5" hidden="false" customHeight="false" outlineLevel="0" collapsed="false">
      <c r="A487" s="0" t="n">
        <v>387</v>
      </c>
      <c r="B487" s="0" t="n">
        <v>20</v>
      </c>
      <c r="C487" s="0" t="n">
        <v>94</v>
      </c>
      <c r="D487" s="0" t="n">
        <v>157</v>
      </c>
      <c r="E487" s="0" t="n">
        <v>14.3</v>
      </c>
      <c r="F487" s="0" t="n">
        <v>938</v>
      </c>
      <c r="G487" s="0" t="n">
        <v>845</v>
      </c>
      <c r="H487" s="0" t="n">
        <v>28</v>
      </c>
      <c r="I487" s="0" t="n">
        <v>50.24</v>
      </c>
    </row>
    <row r="488" customFormat="false" ht="16.5" hidden="false" customHeight="false" outlineLevel="0" collapsed="false">
      <c r="A488" s="0" t="n">
        <v>387</v>
      </c>
      <c r="B488" s="0" t="n">
        <v>20</v>
      </c>
      <c r="C488" s="0" t="n">
        <v>94</v>
      </c>
      <c r="D488" s="0" t="n">
        <v>157</v>
      </c>
      <c r="E488" s="0" t="n">
        <v>13.9</v>
      </c>
      <c r="F488" s="0" t="n">
        <v>938</v>
      </c>
      <c r="G488" s="0" t="n">
        <v>845</v>
      </c>
      <c r="H488" s="0" t="n">
        <v>28</v>
      </c>
      <c r="I488" s="0" t="n">
        <v>46.68</v>
      </c>
    </row>
    <row r="489" customFormat="false" ht="16.5" hidden="false" customHeight="false" outlineLevel="0" collapsed="false">
      <c r="A489" s="0" t="n">
        <v>387</v>
      </c>
      <c r="B489" s="0" t="n">
        <v>20</v>
      </c>
      <c r="C489" s="0" t="n">
        <v>94</v>
      </c>
      <c r="D489" s="0" t="n">
        <v>157</v>
      </c>
      <c r="E489" s="0" t="n">
        <v>11.6</v>
      </c>
      <c r="F489" s="0" t="n">
        <v>938</v>
      </c>
      <c r="G489" s="0" t="n">
        <v>845</v>
      </c>
      <c r="H489" s="0" t="n">
        <v>28</v>
      </c>
      <c r="I489" s="0" t="n">
        <v>46.68</v>
      </c>
    </row>
    <row r="490" customFormat="false" ht="16.5" hidden="false" customHeight="false" outlineLevel="0" collapsed="false">
      <c r="A490" s="0" t="n">
        <v>387</v>
      </c>
      <c r="B490" s="0" t="n">
        <v>20</v>
      </c>
      <c r="C490" s="0" t="n">
        <v>94</v>
      </c>
      <c r="D490" s="0" t="n">
        <v>157</v>
      </c>
      <c r="E490" s="0" t="n">
        <v>14.3</v>
      </c>
      <c r="F490" s="0" t="n">
        <v>938</v>
      </c>
      <c r="G490" s="0" t="n">
        <v>845</v>
      </c>
      <c r="H490" s="0" t="n">
        <v>3</v>
      </c>
      <c r="I490" s="0" t="n">
        <v>22.75</v>
      </c>
    </row>
    <row r="491" customFormat="false" ht="16.5" hidden="false" customHeight="false" outlineLevel="0" collapsed="false">
      <c r="A491" s="0" t="n">
        <v>387</v>
      </c>
      <c r="B491" s="0" t="n">
        <v>20</v>
      </c>
      <c r="C491" s="0" t="n">
        <v>94</v>
      </c>
      <c r="D491" s="0" t="n">
        <v>157</v>
      </c>
      <c r="E491" s="0" t="n">
        <v>13.9</v>
      </c>
      <c r="F491" s="0" t="n">
        <v>938</v>
      </c>
      <c r="G491" s="0" t="n">
        <v>845</v>
      </c>
      <c r="H491" s="0" t="n">
        <v>3</v>
      </c>
      <c r="I491" s="0" t="n">
        <v>25.51</v>
      </c>
    </row>
    <row r="492" customFormat="false" ht="16.5" hidden="false" customHeight="false" outlineLevel="0" collapsed="false">
      <c r="A492" s="0" t="n">
        <v>387</v>
      </c>
      <c r="B492" s="0" t="n">
        <v>20</v>
      </c>
      <c r="C492" s="0" t="n">
        <v>94</v>
      </c>
      <c r="D492" s="0" t="n">
        <v>157</v>
      </c>
      <c r="E492" s="0" t="n">
        <v>11.6</v>
      </c>
      <c r="F492" s="0" t="n">
        <v>938</v>
      </c>
      <c r="G492" s="0" t="n">
        <v>845</v>
      </c>
      <c r="H492" s="0" t="n">
        <v>3</v>
      </c>
      <c r="I492" s="0" t="n">
        <v>34.77</v>
      </c>
    </row>
    <row r="493" customFormat="false" ht="16.5" hidden="false" customHeight="false" outlineLevel="0" collapsed="false">
      <c r="A493" s="0" t="n">
        <v>387</v>
      </c>
      <c r="B493" s="0" t="n">
        <v>20</v>
      </c>
      <c r="C493" s="0" t="n">
        <v>94</v>
      </c>
      <c r="D493" s="0" t="n">
        <v>157</v>
      </c>
      <c r="E493" s="0" t="n">
        <v>14.3</v>
      </c>
      <c r="F493" s="0" t="n">
        <v>938</v>
      </c>
      <c r="G493" s="0" t="n">
        <v>845</v>
      </c>
      <c r="H493" s="0" t="n">
        <v>7</v>
      </c>
      <c r="I493" s="0" t="n">
        <v>36.84</v>
      </c>
    </row>
    <row r="494" customFormat="false" ht="16.5" hidden="false" customHeight="false" outlineLevel="0" collapsed="false">
      <c r="A494" s="0" t="n">
        <v>387</v>
      </c>
      <c r="B494" s="0" t="n">
        <v>20</v>
      </c>
      <c r="C494" s="0" t="n">
        <v>94</v>
      </c>
      <c r="D494" s="0" t="n">
        <v>157</v>
      </c>
      <c r="E494" s="0" t="n">
        <v>13.9</v>
      </c>
      <c r="F494" s="0" t="n">
        <v>938</v>
      </c>
      <c r="G494" s="0" t="n">
        <v>845</v>
      </c>
      <c r="H494" s="0" t="n">
        <v>7</v>
      </c>
      <c r="I494" s="0" t="n">
        <v>45.9</v>
      </c>
    </row>
    <row r="495" customFormat="false" ht="16.5" hidden="false" customHeight="false" outlineLevel="0" collapsed="false">
      <c r="A495" s="0" t="n">
        <v>387</v>
      </c>
      <c r="B495" s="0" t="n">
        <v>20</v>
      </c>
      <c r="C495" s="0" t="n">
        <v>94</v>
      </c>
      <c r="D495" s="0" t="n">
        <v>157</v>
      </c>
      <c r="E495" s="0" t="n">
        <v>11.6</v>
      </c>
      <c r="F495" s="0" t="n">
        <v>938</v>
      </c>
      <c r="G495" s="0" t="n">
        <v>845</v>
      </c>
      <c r="H495" s="0" t="n">
        <v>7</v>
      </c>
      <c r="I495" s="0" t="n">
        <v>41.67</v>
      </c>
    </row>
    <row r="496" customFormat="false" ht="16.5" hidden="false" customHeight="false" outlineLevel="0" collapsed="false">
      <c r="A496" s="0" t="n">
        <v>387</v>
      </c>
      <c r="B496" s="0" t="n">
        <v>20</v>
      </c>
      <c r="C496" s="0" t="n">
        <v>94</v>
      </c>
      <c r="D496" s="0" t="n">
        <v>157</v>
      </c>
      <c r="E496" s="0" t="n">
        <v>14.3</v>
      </c>
      <c r="F496" s="0" t="n">
        <v>938</v>
      </c>
      <c r="G496" s="0" t="n">
        <v>845</v>
      </c>
      <c r="H496" s="0" t="n">
        <v>56</v>
      </c>
      <c r="I496" s="0" t="n">
        <v>56.34</v>
      </c>
    </row>
    <row r="497" customFormat="false" ht="16.5" hidden="false" customHeight="false" outlineLevel="0" collapsed="false">
      <c r="A497" s="0" t="n">
        <v>387</v>
      </c>
      <c r="B497" s="0" t="n">
        <v>20</v>
      </c>
      <c r="C497" s="0" t="n">
        <v>94</v>
      </c>
      <c r="D497" s="0" t="n">
        <v>157</v>
      </c>
      <c r="E497" s="0" t="n">
        <v>13.9</v>
      </c>
      <c r="F497" s="0" t="n">
        <v>938</v>
      </c>
      <c r="G497" s="0" t="n">
        <v>845</v>
      </c>
      <c r="H497" s="0" t="n">
        <v>56</v>
      </c>
      <c r="I497" s="0" t="n">
        <v>47.97</v>
      </c>
    </row>
    <row r="498" customFormat="false" ht="16.5" hidden="false" customHeight="false" outlineLevel="0" collapsed="false">
      <c r="A498" s="0" t="n">
        <v>387</v>
      </c>
      <c r="B498" s="0" t="n">
        <v>20</v>
      </c>
      <c r="C498" s="0" t="n">
        <v>94</v>
      </c>
      <c r="D498" s="0" t="n">
        <v>157</v>
      </c>
      <c r="E498" s="0" t="n">
        <v>11.6</v>
      </c>
      <c r="F498" s="0" t="n">
        <v>938</v>
      </c>
      <c r="G498" s="0" t="n">
        <v>845</v>
      </c>
      <c r="H498" s="0" t="n">
        <v>56</v>
      </c>
      <c r="I498" s="0" t="n">
        <v>61.46</v>
      </c>
    </row>
    <row r="499" customFormat="false" ht="16.5" hidden="false" customHeight="false" outlineLevel="0" collapsed="false">
      <c r="A499" s="0" t="n">
        <v>355</v>
      </c>
      <c r="B499" s="0" t="n">
        <v>19</v>
      </c>
      <c r="C499" s="0" t="n">
        <v>97</v>
      </c>
      <c r="D499" s="0" t="n">
        <v>145</v>
      </c>
      <c r="E499" s="0" t="n">
        <v>13.1</v>
      </c>
      <c r="F499" s="0" t="n">
        <v>967</v>
      </c>
      <c r="G499" s="0" t="n">
        <v>871</v>
      </c>
      <c r="H499" s="0" t="n">
        <v>28</v>
      </c>
      <c r="I499" s="0" t="n">
        <v>44.03</v>
      </c>
    </row>
    <row r="500" customFormat="false" ht="16.5" hidden="false" customHeight="false" outlineLevel="0" collapsed="false">
      <c r="A500" s="0" t="n">
        <v>355</v>
      </c>
      <c r="B500" s="0" t="n">
        <v>19</v>
      </c>
      <c r="C500" s="0" t="n">
        <v>97</v>
      </c>
      <c r="D500" s="0" t="n">
        <v>145</v>
      </c>
      <c r="E500" s="0" t="n">
        <v>12.3</v>
      </c>
      <c r="F500" s="0" t="n">
        <v>967</v>
      </c>
      <c r="G500" s="0" t="n">
        <v>871</v>
      </c>
      <c r="H500" s="0" t="n">
        <v>28</v>
      </c>
      <c r="I500" s="0" t="n">
        <v>55.45</v>
      </c>
    </row>
    <row r="501" customFormat="false" ht="16.5" hidden="false" customHeight="false" outlineLevel="0" collapsed="false">
      <c r="A501" s="0" t="n">
        <v>491</v>
      </c>
      <c r="B501" s="0" t="n">
        <v>26</v>
      </c>
      <c r="C501" s="0" t="n">
        <v>123</v>
      </c>
      <c r="D501" s="0" t="n">
        <v>210</v>
      </c>
      <c r="E501" s="0" t="n">
        <v>3.9</v>
      </c>
      <c r="F501" s="0" t="n">
        <v>882</v>
      </c>
      <c r="G501" s="0" t="n">
        <v>699</v>
      </c>
      <c r="H501" s="0" t="n">
        <v>28</v>
      </c>
      <c r="I501" s="0" t="n">
        <v>55.55</v>
      </c>
    </row>
    <row r="502" customFormat="false" ht="16.5" hidden="false" customHeight="false" outlineLevel="0" collapsed="false">
      <c r="A502" s="0" t="n">
        <v>491</v>
      </c>
      <c r="B502" s="0" t="n">
        <v>26</v>
      </c>
      <c r="C502" s="0" t="n">
        <v>123</v>
      </c>
      <c r="D502" s="0" t="n">
        <v>201</v>
      </c>
      <c r="E502" s="0" t="n">
        <v>3.9</v>
      </c>
      <c r="F502" s="0" t="n">
        <v>822</v>
      </c>
      <c r="G502" s="0" t="n">
        <v>699</v>
      </c>
      <c r="H502" s="0" t="n">
        <v>28</v>
      </c>
      <c r="I502" s="0" t="n">
        <v>57.92</v>
      </c>
    </row>
    <row r="503" customFormat="false" ht="16.5" hidden="false" customHeight="false" outlineLevel="0" collapsed="false">
      <c r="A503" s="0" t="n">
        <v>491</v>
      </c>
      <c r="B503" s="0" t="n">
        <v>26</v>
      </c>
      <c r="C503" s="0" t="n">
        <v>123</v>
      </c>
      <c r="D503" s="0" t="n">
        <v>210</v>
      </c>
      <c r="E503" s="0" t="n">
        <v>3.9</v>
      </c>
      <c r="F503" s="0" t="n">
        <v>882</v>
      </c>
      <c r="G503" s="0" t="n">
        <v>699</v>
      </c>
      <c r="H503" s="0" t="n">
        <v>3</v>
      </c>
      <c r="I503" s="0" t="n">
        <v>25.61</v>
      </c>
    </row>
    <row r="504" customFormat="false" ht="16.5" hidden="false" customHeight="false" outlineLevel="0" collapsed="false">
      <c r="A504" s="0" t="n">
        <v>491</v>
      </c>
      <c r="B504" s="0" t="n">
        <v>26</v>
      </c>
      <c r="C504" s="0" t="n">
        <v>123</v>
      </c>
      <c r="D504" s="0" t="n">
        <v>210</v>
      </c>
      <c r="E504" s="0" t="n">
        <v>3.9</v>
      </c>
      <c r="F504" s="0" t="n">
        <v>882</v>
      </c>
      <c r="G504" s="0" t="n">
        <v>699</v>
      </c>
      <c r="H504" s="0" t="n">
        <v>7</v>
      </c>
      <c r="I504" s="0" t="n">
        <v>33.49</v>
      </c>
    </row>
    <row r="505" customFormat="false" ht="16.5" hidden="false" customHeight="false" outlineLevel="0" collapsed="false">
      <c r="A505" s="0" t="n">
        <v>491</v>
      </c>
      <c r="B505" s="0" t="n">
        <v>26</v>
      </c>
      <c r="C505" s="0" t="n">
        <v>123</v>
      </c>
      <c r="D505" s="0" t="n">
        <v>210</v>
      </c>
      <c r="E505" s="0" t="n">
        <v>3.9</v>
      </c>
      <c r="F505" s="0" t="n">
        <v>882</v>
      </c>
      <c r="G505" s="0" t="n">
        <v>699</v>
      </c>
      <c r="H505" s="0" t="n">
        <v>56</v>
      </c>
      <c r="I505" s="0" t="n">
        <v>59.59</v>
      </c>
    </row>
    <row r="506" customFormat="false" ht="16.5" hidden="false" customHeight="false" outlineLevel="0" collapsed="false">
      <c r="A506" s="0" t="n">
        <v>491</v>
      </c>
      <c r="B506" s="0" t="n">
        <v>26</v>
      </c>
      <c r="C506" s="0" t="n">
        <v>123</v>
      </c>
      <c r="D506" s="0" t="n">
        <v>201</v>
      </c>
      <c r="E506" s="0" t="n">
        <v>3.9</v>
      </c>
      <c r="F506" s="0" t="n">
        <v>822</v>
      </c>
      <c r="G506" s="0" t="n">
        <v>699</v>
      </c>
      <c r="H506" s="0" t="n">
        <v>3</v>
      </c>
      <c r="I506" s="0" t="n">
        <v>29.55</v>
      </c>
    </row>
    <row r="507" customFormat="false" ht="16.5" hidden="false" customHeight="false" outlineLevel="0" collapsed="false">
      <c r="A507" s="0" t="n">
        <v>491</v>
      </c>
      <c r="B507" s="0" t="n">
        <v>26</v>
      </c>
      <c r="C507" s="0" t="n">
        <v>123</v>
      </c>
      <c r="D507" s="0" t="n">
        <v>201</v>
      </c>
      <c r="E507" s="0" t="n">
        <v>3.9</v>
      </c>
      <c r="F507" s="0" t="n">
        <v>822</v>
      </c>
      <c r="G507" s="0" t="n">
        <v>699</v>
      </c>
      <c r="H507" s="0" t="n">
        <v>7</v>
      </c>
      <c r="I507" s="0" t="n">
        <v>37.92</v>
      </c>
    </row>
    <row r="508" customFormat="false" ht="16.5" hidden="false" customHeight="false" outlineLevel="0" collapsed="false">
      <c r="A508" s="0" t="n">
        <v>491</v>
      </c>
      <c r="B508" s="0" t="n">
        <v>26</v>
      </c>
      <c r="C508" s="0" t="n">
        <v>123</v>
      </c>
      <c r="D508" s="0" t="n">
        <v>201</v>
      </c>
      <c r="E508" s="0" t="n">
        <v>3.9</v>
      </c>
      <c r="F508" s="0" t="n">
        <v>822</v>
      </c>
      <c r="G508" s="0" t="n">
        <v>699</v>
      </c>
      <c r="H508" s="0" t="n">
        <v>56</v>
      </c>
      <c r="I508" s="0" t="n">
        <v>61.86</v>
      </c>
    </row>
    <row r="509" customFormat="false" ht="16.5" hidden="false" customHeight="false" outlineLevel="0" collapsed="false">
      <c r="A509" s="0" t="n">
        <v>424</v>
      </c>
      <c r="B509" s="0" t="n">
        <v>22</v>
      </c>
      <c r="C509" s="0" t="n">
        <v>132</v>
      </c>
      <c r="D509" s="0" t="n">
        <v>178</v>
      </c>
      <c r="E509" s="0" t="n">
        <v>8.5</v>
      </c>
      <c r="F509" s="0" t="n">
        <v>822</v>
      </c>
      <c r="G509" s="0" t="n">
        <v>750</v>
      </c>
      <c r="H509" s="0" t="n">
        <v>28</v>
      </c>
      <c r="I509" s="0" t="n">
        <v>62.05</v>
      </c>
    </row>
    <row r="510" customFormat="false" ht="16.5" hidden="false" customHeight="false" outlineLevel="0" collapsed="false">
      <c r="A510" s="0" t="n">
        <v>424</v>
      </c>
      <c r="B510" s="0" t="n">
        <v>22</v>
      </c>
      <c r="C510" s="0" t="n">
        <v>132</v>
      </c>
      <c r="D510" s="0" t="n">
        <v>178</v>
      </c>
      <c r="E510" s="0" t="n">
        <v>8.5</v>
      </c>
      <c r="F510" s="0" t="n">
        <v>882</v>
      </c>
      <c r="G510" s="0" t="n">
        <v>750</v>
      </c>
      <c r="H510" s="0" t="n">
        <v>3</v>
      </c>
      <c r="I510" s="0" t="n">
        <v>32.01</v>
      </c>
    </row>
    <row r="511" customFormat="false" ht="16.5" hidden="false" customHeight="false" outlineLevel="0" collapsed="false">
      <c r="A511" s="0" t="n">
        <v>424</v>
      </c>
      <c r="B511" s="0" t="n">
        <v>22</v>
      </c>
      <c r="C511" s="0" t="n">
        <v>132</v>
      </c>
      <c r="D511" s="0" t="n">
        <v>168</v>
      </c>
      <c r="E511" s="0" t="n">
        <v>8.9</v>
      </c>
      <c r="F511" s="0" t="n">
        <v>822</v>
      </c>
      <c r="G511" s="0" t="n">
        <v>750</v>
      </c>
      <c r="H511" s="0" t="n">
        <v>28</v>
      </c>
      <c r="I511" s="0" t="n">
        <v>72.1</v>
      </c>
    </row>
    <row r="512" customFormat="false" ht="16.5" hidden="false" customHeight="false" outlineLevel="0" collapsed="false">
      <c r="A512" s="0" t="n">
        <v>424</v>
      </c>
      <c r="B512" s="0" t="n">
        <v>22</v>
      </c>
      <c r="C512" s="0" t="n">
        <v>132</v>
      </c>
      <c r="D512" s="0" t="n">
        <v>178</v>
      </c>
      <c r="E512" s="0" t="n">
        <v>8.5</v>
      </c>
      <c r="F512" s="0" t="n">
        <v>822</v>
      </c>
      <c r="G512" s="0" t="n">
        <v>750</v>
      </c>
      <c r="H512" s="0" t="n">
        <v>7</v>
      </c>
      <c r="I512" s="0" t="n">
        <v>39</v>
      </c>
    </row>
    <row r="513" customFormat="false" ht="16.5" hidden="false" customHeight="false" outlineLevel="0" collapsed="false">
      <c r="A513" s="0" t="n">
        <v>424</v>
      </c>
      <c r="B513" s="0" t="n">
        <v>22</v>
      </c>
      <c r="C513" s="0" t="n">
        <v>132</v>
      </c>
      <c r="D513" s="0" t="n">
        <v>178</v>
      </c>
      <c r="E513" s="0" t="n">
        <v>8.5</v>
      </c>
      <c r="F513" s="0" t="n">
        <v>822</v>
      </c>
      <c r="G513" s="0" t="n">
        <v>750</v>
      </c>
      <c r="H513" s="0" t="n">
        <v>56</v>
      </c>
      <c r="I513" s="0" t="n">
        <v>65.7</v>
      </c>
    </row>
    <row r="514" customFormat="false" ht="16.5" hidden="false" customHeight="false" outlineLevel="0" collapsed="false">
      <c r="A514" s="0" t="n">
        <v>424</v>
      </c>
      <c r="B514" s="0" t="n">
        <v>22</v>
      </c>
      <c r="C514" s="0" t="n">
        <v>132</v>
      </c>
      <c r="D514" s="0" t="n">
        <v>168</v>
      </c>
      <c r="E514" s="0" t="n">
        <v>8.9</v>
      </c>
      <c r="F514" s="0" t="n">
        <v>822</v>
      </c>
      <c r="G514" s="0" t="n">
        <v>750</v>
      </c>
      <c r="H514" s="0" t="n">
        <v>3</v>
      </c>
      <c r="I514" s="0" t="n">
        <v>32.11</v>
      </c>
    </row>
    <row r="515" customFormat="false" ht="16.5" hidden="false" customHeight="false" outlineLevel="0" collapsed="false">
      <c r="A515" s="0" t="n">
        <v>424</v>
      </c>
      <c r="B515" s="0" t="n">
        <v>22</v>
      </c>
      <c r="C515" s="0" t="n">
        <v>132</v>
      </c>
      <c r="D515" s="0" t="n">
        <v>168</v>
      </c>
      <c r="E515" s="0" t="n">
        <v>8.9</v>
      </c>
      <c r="F515" s="0" t="n">
        <v>822</v>
      </c>
      <c r="G515" s="0" t="n">
        <v>750</v>
      </c>
      <c r="H515" s="0" t="n">
        <v>7</v>
      </c>
      <c r="I515" s="0" t="n">
        <v>40.29</v>
      </c>
    </row>
    <row r="516" customFormat="false" ht="16.5" hidden="false" customHeight="false" outlineLevel="0" collapsed="false">
      <c r="A516" s="0" t="n">
        <v>424</v>
      </c>
      <c r="B516" s="0" t="n">
        <v>22</v>
      </c>
      <c r="C516" s="0" t="n">
        <v>132</v>
      </c>
      <c r="D516" s="0" t="n">
        <v>168</v>
      </c>
      <c r="E516" s="0" t="n">
        <v>8.9</v>
      </c>
      <c r="F516" s="0" t="n">
        <v>822</v>
      </c>
      <c r="G516" s="0" t="n">
        <v>750</v>
      </c>
      <c r="H516" s="0" t="n">
        <v>56</v>
      </c>
      <c r="I516" s="0" t="n">
        <v>74.36</v>
      </c>
    </row>
    <row r="517" customFormat="false" ht="16.5" hidden="false" customHeight="false" outlineLevel="0" collapsed="false">
      <c r="A517" s="0" t="n">
        <v>202</v>
      </c>
      <c r="B517" s="0" t="n">
        <v>11</v>
      </c>
      <c r="C517" s="0" t="n">
        <v>141</v>
      </c>
      <c r="D517" s="0" t="n">
        <v>206</v>
      </c>
      <c r="E517" s="0" t="n">
        <v>1.7</v>
      </c>
      <c r="F517" s="0" t="n">
        <v>942</v>
      </c>
      <c r="G517" s="0" t="n">
        <v>801</v>
      </c>
      <c r="H517" s="0" t="n">
        <v>28</v>
      </c>
      <c r="I517" s="0" t="n">
        <v>21.97</v>
      </c>
    </row>
    <row r="518" customFormat="false" ht="16.5" hidden="false" customHeight="false" outlineLevel="0" collapsed="false">
      <c r="A518" s="0" t="n">
        <v>202</v>
      </c>
      <c r="B518" s="0" t="n">
        <v>11</v>
      </c>
      <c r="C518" s="0" t="n">
        <v>141</v>
      </c>
      <c r="D518" s="0" t="n">
        <v>206</v>
      </c>
      <c r="E518" s="0" t="n">
        <v>1.7</v>
      </c>
      <c r="F518" s="0" t="n">
        <v>942</v>
      </c>
      <c r="G518" s="0" t="n">
        <v>801</v>
      </c>
      <c r="H518" s="0" t="n">
        <v>3</v>
      </c>
      <c r="I518" s="0" t="n">
        <v>9.85</v>
      </c>
    </row>
    <row r="519" customFormat="false" ht="16.5" hidden="false" customHeight="false" outlineLevel="0" collapsed="false">
      <c r="A519" s="0" t="n">
        <v>202</v>
      </c>
      <c r="B519" s="0" t="n">
        <v>11</v>
      </c>
      <c r="C519" s="0" t="n">
        <v>141</v>
      </c>
      <c r="D519" s="0" t="n">
        <v>206</v>
      </c>
      <c r="E519" s="0" t="n">
        <v>1.7</v>
      </c>
      <c r="F519" s="0" t="n">
        <v>942</v>
      </c>
      <c r="G519" s="0" t="n">
        <v>801</v>
      </c>
      <c r="H519" s="0" t="n">
        <v>7</v>
      </c>
      <c r="I519" s="0" t="n">
        <v>15.07</v>
      </c>
    </row>
    <row r="520" customFormat="false" ht="16.5" hidden="false" customHeight="false" outlineLevel="0" collapsed="false">
      <c r="A520" s="0" t="n">
        <v>202</v>
      </c>
      <c r="B520" s="0" t="n">
        <v>11</v>
      </c>
      <c r="C520" s="0" t="n">
        <v>141</v>
      </c>
      <c r="D520" s="0" t="n">
        <v>206</v>
      </c>
      <c r="E520" s="0" t="n">
        <v>1.7</v>
      </c>
      <c r="F520" s="0" t="n">
        <v>942</v>
      </c>
      <c r="G520" s="0" t="n">
        <v>801</v>
      </c>
      <c r="H520" s="0" t="n">
        <v>56</v>
      </c>
      <c r="I520" s="0" t="n">
        <v>23.25</v>
      </c>
    </row>
    <row r="521" customFormat="false" ht="16.5" hidden="false" customHeight="false" outlineLevel="0" collapsed="false">
      <c r="A521" s="0" t="n">
        <v>284</v>
      </c>
      <c r="B521" s="0" t="n">
        <v>15</v>
      </c>
      <c r="C521" s="0" t="n">
        <v>141</v>
      </c>
      <c r="D521" s="0" t="n">
        <v>179</v>
      </c>
      <c r="E521" s="0" t="n">
        <v>5.5</v>
      </c>
      <c r="F521" s="0" t="n">
        <v>842</v>
      </c>
      <c r="G521" s="0" t="n">
        <v>801</v>
      </c>
      <c r="H521" s="0" t="n">
        <v>28</v>
      </c>
      <c r="I521" s="0" t="n">
        <v>43.73</v>
      </c>
    </row>
    <row r="522" customFormat="false" ht="16.5" hidden="false" customHeight="false" outlineLevel="0" collapsed="false">
      <c r="A522" s="0" t="n">
        <v>284</v>
      </c>
      <c r="B522" s="0" t="n">
        <v>15</v>
      </c>
      <c r="C522" s="0" t="n">
        <v>141</v>
      </c>
      <c r="D522" s="0" t="n">
        <v>179</v>
      </c>
      <c r="E522" s="0" t="n">
        <v>5.5</v>
      </c>
      <c r="F522" s="0" t="n">
        <v>842</v>
      </c>
      <c r="G522" s="0" t="n">
        <v>801</v>
      </c>
      <c r="H522" s="0" t="n">
        <v>3</v>
      </c>
      <c r="I522" s="0" t="n">
        <v>13.4</v>
      </c>
    </row>
    <row r="523" customFormat="false" ht="16.5" hidden="false" customHeight="false" outlineLevel="0" collapsed="false">
      <c r="A523" s="0" t="n">
        <v>284</v>
      </c>
      <c r="B523" s="0" t="n">
        <v>15</v>
      </c>
      <c r="C523" s="0" t="n">
        <v>141</v>
      </c>
      <c r="D523" s="0" t="n">
        <v>179</v>
      </c>
      <c r="E523" s="0" t="n">
        <v>5.5</v>
      </c>
      <c r="F523" s="0" t="n">
        <v>842</v>
      </c>
      <c r="G523" s="0" t="n">
        <v>801</v>
      </c>
      <c r="H523" s="0" t="n">
        <v>7</v>
      </c>
      <c r="I523" s="0" t="n">
        <v>24.13</v>
      </c>
    </row>
    <row r="524" customFormat="false" ht="16.5" hidden="false" customHeight="false" outlineLevel="0" collapsed="false">
      <c r="A524" s="0" t="n">
        <v>284</v>
      </c>
      <c r="B524" s="0" t="n">
        <v>15</v>
      </c>
      <c r="C524" s="0" t="n">
        <v>141</v>
      </c>
      <c r="D524" s="0" t="n">
        <v>179</v>
      </c>
      <c r="E524" s="0" t="n">
        <v>5.5</v>
      </c>
      <c r="F524" s="0" t="n">
        <v>842</v>
      </c>
      <c r="G524" s="0" t="n">
        <v>801</v>
      </c>
      <c r="H524" s="0" t="n">
        <v>56</v>
      </c>
      <c r="I524" s="0" t="n">
        <v>44.52</v>
      </c>
    </row>
    <row r="525" customFormat="false" ht="16.5" hidden="false" customHeight="false" outlineLevel="0" collapsed="false">
      <c r="A525" s="0" t="n">
        <v>359</v>
      </c>
      <c r="B525" s="0" t="n">
        <v>19</v>
      </c>
      <c r="C525" s="0" t="n">
        <v>141</v>
      </c>
      <c r="D525" s="0" t="n">
        <v>154</v>
      </c>
      <c r="E525" s="0" t="n">
        <v>10.9</v>
      </c>
      <c r="F525" s="0" t="n">
        <v>942</v>
      </c>
      <c r="G525" s="0" t="n">
        <v>801</v>
      </c>
      <c r="H525" s="0" t="n">
        <v>28</v>
      </c>
      <c r="I525" s="0" t="n">
        <v>62.94</v>
      </c>
    </row>
    <row r="526" customFormat="false" ht="16.5" hidden="false" customHeight="false" outlineLevel="0" collapsed="false">
      <c r="A526" s="0" t="n">
        <v>359</v>
      </c>
      <c r="B526" s="0" t="n">
        <v>19</v>
      </c>
      <c r="C526" s="0" t="n">
        <v>141</v>
      </c>
      <c r="D526" s="0" t="n">
        <v>154</v>
      </c>
      <c r="E526" s="0" t="n">
        <v>10.9</v>
      </c>
      <c r="F526" s="0" t="n">
        <v>942</v>
      </c>
      <c r="G526" s="0" t="n">
        <v>801</v>
      </c>
      <c r="H526" s="0" t="n">
        <v>28</v>
      </c>
      <c r="I526" s="0" t="n">
        <v>59.49</v>
      </c>
    </row>
    <row r="527" customFormat="false" ht="16.5" hidden="false" customHeight="false" outlineLevel="0" collapsed="false">
      <c r="A527" s="0" t="n">
        <v>359</v>
      </c>
      <c r="B527" s="0" t="n">
        <v>19</v>
      </c>
      <c r="C527" s="0" t="n">
        <v>141</v>
      </c>
      <c r="D527" s="0" t="n">
        <v>154</v>
      </c>
      <c r="E527" s="0" t="n">
        <v>10.9</v>
      </c>
      <c r="F527" s="0" t="n">
        <v>942</v>
      </c>
      <c r="G527" s="0" t="n">
        <v>801</v>
      </c>
      <c r="H527" s="0" t="n">
        <v>3</v>
      </c>
      <c r="I527" s="0" t="n">
        <v>25.12</v>
      </c>
    </row>
    <row r="528" customFormat="false" ht="16.5" hidden="false" customHeight="false" outlineLevel="0" collapsed="false">
      <c r="A528" s="0" t="n">
        <v>359</v>
      </c>
      <c r="B528" s="0" t="n">
        <v>19</v>
      </c>
      <c r="C528" s="0" t="n">
        <v>141</v>
      </c>
      <c r="D528" s="0" t="n">
        <v>154</v>
      </c>
      <c r="E528" s="0" t="n">
        <v>10.9</v>
      </c>
      <c r="F528" s="0" t="n">
        <v>942</v>
      </c>
      <c r="G528" s="0" t="n">
        <v>801</v>
      </c>
      <c r="H528" s="0" t="n">
        <v>3</v>
      </c>
      <c r="I528" s="0" t="n">
        <v>23.64</v>
      </c>
    </row>
    <row r="529" customFormat="false" ht="16.5" hidden="false" customHeight="false" outlineLevel="0" collapsed="false">
      <c r="A529" s="0" t="n">
        <v>359</v>
      </c>
      <c r="B529" s="0" t="n">
        <v>19</v>
      </c>
      <c r="C529" s="0" t="n">
        <v>141</v>
      </c>
      <c r="D529" s="0" t="n">
        <v>154</v>
      </c>
      <c r="E529" s="0" t="n">
        <v>10.9</v>
      </c>
      <c r="F529" s="0" t="n">
        <v>942</v>
      </c>
      <c r="G529" s="0" t="n">
        <v>801</v>
      </c>
      <c r="H529" s="0" t="n">
        <v>7</v>
      </c>
      <c r="I529" s="0" t="n">
        <v>35.75</v>
      </c>
    </row>
    <row r="530" customFormat="false" ht="16.5" hidden="false" customHeight="false" outlineLevel="0" collapsed="false">
      <c r="A530" s="0" t="n">
        <v>359</v>
      </c>
      <c r="B530" s="0" t="n">
        <v>19</v>
      </c>
      <c r="C530" s="0" t="n">
        <v>141</v>
      </c>
      <c r="D530" s="0" t="n">
        <v>154</v>
      </c>
      <c r="E530" s="0" t="n">
        <v>10.9</v>
      </c>
      <c r="F530" s="0" t="n">
        <v>942</v>
      </c>
      <c r="G530" s="0" t="n">
        <v>801</v>
      </c>
      <c r="H530" s="0" t="n">
        <v>7</v>
      </c>
      <c r="I530" s="0" t="n">
        <v>38.61</v>
      </c>
    </row>
    <row r="531" customFormat="false" ht="16.5" hidden="false" customHeight="false" outlineLevel="0" collapsed="false">
      <c r="A531" s="0" t="n">
        <v>359</v>
      </c>
      <c r="B531" s="0" t="n">
        <v>19</v>
      </c>
      <c r="C531" s="0" t="n">
        <v>141</v>
      </c>
      <c r="D531" s="0" t="n">
        <v>154</v>
      </c>
      <c r="E531" s="0" t="n">
        <v>10.9</v>
      </c>
      <c r="F531" s="0" t="n">
        <v>942</v>
      </c>
      <c r="G531" s="0" t="n">
        <v>801</v>
      </c>
      <c r="H531" s="0" t="n">
        <v>56</v>
      </c>
      <c r="I531" s="0" t="n">
        <v>68.75</v>
      </c>
    </row>
    <row r="532" customFormat="false" ht="16.5" hidden="false" customHeight="false" outlineLevel="0" collapsed="false">
      <c r="A532" s="0" t="n">
        <v>359</v>
      </c>
      <c r="B532" s="0" t="n">
        <v>19</v>
      </c>
      <c r="C532" s="0" t="n">
        <v>141</v>
      </c>
      <c r="D532" s="0" t="n">
        <v>154</v>
      </c>
      <c r="E532" s="0" t="n">
        <v>10.9</v>
      </c>
      <c r="F532" s="0" t="n">
        <v>942</v>
      </c>
      <c r="G532" s="0" t="n">
        <v>801</v>
      </c>
      <c r="H532" s="0" t="n">
        <v>56</v>
      </c>
      <c r="I532" s="0" t="n">
        <v>66.78</v>
      </c>
    </row>
    <row r="533" customFormat="false" ht="16.5" hidden="false" customHeight="false" outlineLevel="0" collapsed="false">
      <c r="A533" s="0" t="n">
        <v>436</v>
      </c>
      <c r="B533" s="0" t="n">
        <v>0</v>
      </c>
      <c r="C533" s="0" t="n">
        <v>0</v>
      </c>
      <c r="D533" s="0" t="n">
        <v>218</v>
      </c>
      <c r="E533" s="0" t="n">
        <v>0</v>
      </c>
      <c r="F533" s="0" t="n">
        <v>838.4</v>
      </c>
      <c r="G533" s="0" t="n">
        <v>719.7</v>
      </c>
      <c r="H533" s="0" t="n">
        <v>28</v>
      </c>
      <c r="I533" s="0" t="n">
        <v>23.85</v>
      </c>
    </row>
    <row r="534" customFormat="false" ht="16.5" hidden="false" customHeight="false" outlineLevel="0" collapsed="false">
      <c r="A534" s="0" t="n">
        <v>289</v>
      </c>
      <c r="B534" s="0" t="n">
        <v>0</v>
      </c>
      <c r="C534" s="0" t="n">
        <v>0</v>
      </c>
      <c r="D534" s="0" t="n">
        <v>192</v>
      </c>
      <c r="E534" s="0" t="n">
        <v>0</v>
      </c>
      <c r="F534" s="0" t="n">
        <v>913.2</v>
      </c>
      <c r="G534" s="0" t="n">
        <v>895.3</v>
      </c>
      <c r="H534" s="0" t="n">
        <v>90</v>
      </c>
      <c r="I534" s="0" t="n">
        <v>32.07</v>
      </c>
    </row>
    <row r="535" customFormat="false" ht="16.5" hidden="false" customHeight="false" outlineLevel="0" collapsed="false">
      <c r="A535" s="0" t="n">
        <v>289</v>
      </c>
      <c r="B535" s="0" t="n">
        <v>0</v>
      </c>
      <c r="C535" s="0" t="n">
        <v>0</v>
      </c>
      <c r="D535" s="0" t="n">
        <v>192</v>
      </c>
      <c r="E535" s="0" t="n">
        <v>0</v>
      </c>
      <c r="F535" s="0" t="n">
        <v>913.2</v>
      </c>
      <c r="G535" s="0" t="n">
        <v>895.3</v>
      </c>
      <c r="H535" s="0" t="n">
        <v>3</v>
      </c>
      <c r="I535" s="0" t="n">
        <v>11.65</v>
      </c>
    </row>
    <row r="536" customFormat="false" ht="16.5" hidden="false" customHeight="false" outlineLevel="0" collapsed="false">
      <c r="A536" s="0" t="n">
        <v>393</v>
      </c>
      <c r="B536" s="0" t="n">
        <v>0</v>
      </c>
      <c r="C536" s="0" t="n">
        <v>0</v>
      </c>
      <c r="D536" s="0" t="n">
        <v>192</v>
      </c>
      <c r="E536" s="0" t="n">
        <v>0</v>
      </c>
      <c r="F536" s="0" t="n">
        <v>940.6</v>
      </c>
      <c r="G536" s="0" t="n">
        <v>785.6</v>
      </c>
      <c r="H536" s="0" t="n">
        <v>3</v>
      </c>
      <c r="I536" s="0" t="n">
        <v>19.2</v>
      </c>
    </row>
    <row r="537" customFormat="false" ht="16.5" hidden="false" customHeight="false" outlineLevel="0" collapsed="false">
      <c r="A537" s="0" t="n">
        <v>393</v>
      </c>
      <c r="B537" s="0" t="n">
        <v>0</v>
      </c>
      <c r="C537" s="0" t="n">
        <v>0</v>
      </c>
      <c r="D537" s="0" t="n">
        <v>192</v>
      </c>
      <c r="E537" s="0" t="n">
        <v>0</v>
      </c>
      <c r="F537" s="0" t="n">
        <v>940.6</v>
      </c>
      <c r="G537" s="0" t="n">
        <v>785.6</v>
      </c>
      <c r="H537" s="0" t="n">
        <v>90</v>
      </c>
      <c r="I537" s="0" t="n">
        <v>48.85</v>
      </c>
    </row>
    <row r="538" customFormat="false" ht="16.5" hidden="false" customHeight="false" outlineLevel="0" collapsed="false">
      <c r="A538" s="0" t="n">
        <v>393</v>
      </c>
      <c r="B538" s="0" t="n">
        <v>0</v>
      </c>
      <c r="C538" s="0" t="n">
        <v>0</v>
      </c>
      <c r="D538" s="0" t="n">
        <v>192</v>
      </c>
      <c r="E538" s="0" t="n">
        <v>0</v>
      </c>
      <c r="F538" s="0" t="n">
        <v>940.6</v>
      </c>
      <c r="G538" s="0" t="n">
        <v>785.6</v>
      </c>
      <c r="H538" s="0" t="n">
        <v>28</v>
      </c>
      <c r="I538" s="0" t="n">
        <v>39.6</v>
      </c>
    </row>
    <row r="539" customFormat="false" ht="16.5" hidden="false" customHeight="false" outlineLevel="0" collapsed="false">
      <c r="A539" s="0" t="n">
        <v>480</v>
      </c>
      <c r="B539" s="0" t="n">
        <v>0</v>
      </c>
      <c r="C539" s="0" t="n">
        <v>0</v>
      </c>
      <c r="D539" s="0" t="n">
        <v>192</v>
      </c>
      <c r="E539" s="0" t="n">
        <v>0</v>
      </c>
      <c r="F539" s="0" t="n">
        <v>936.2</v>
      </c>
      <c r="G539" s="0" t="n">
        <v>712.2</v>
      </c>
      <c r="H539" s="0" t="n">
        <v>28</v>
      </c>
      <c r="I539" s="0" t="n">
        <v>43.94</v>
      </c>
    </row>
    <row r="540" customFormat="false" ht="16.5" hidden="false" customHeight="false" outlineLevel="0" collapsed="false">
      <c r="A540" s="0" t="n">
        <v>480</v>
      </c>
      <c r="B540" s="0" t="n">
        <v>0</v>
      </c>
      <c r="C540" s="0" t="n">
        <v>0</v>
      </c>
      <c r="D540" s="0" t="n">
        <v>192</v>
      </c>
      <c r="E540" s="0" t="n">
        <v>0</v>
      </c>
      <c r="F540" s="0" t="n">
        <v>936.2</v>
      </c>
      <c r="G540" s="0" t="n">
        <v>712.2</v>
      </c>
      <c r="H540" s="0" t="n">
        <v>7</v>
      </c>
      <c r="I540" s="0" t="n">
        <v>34.57</v>
      </c>
    </row>
    <row r="541" customFormat="false" ht="16.5" hidden="false" customHeight="false" outlineLevel="0" collapsed="false">
      <c r="A541" s="0" t="n">
        <v>480</v>
      </c>
      <c r="B541" s="0" t="n">
        <v>0</v>
      </c>
      <c r="C541" s="0" t="n">
        <v>0</v>
      </c>
      <c r="D541" s="0" t="n">
        <v>192</v>
      </c>
      <c r="E541" s="0" t="n">
        <v>0</v>
      </c>
      <c r="F541" s="0" t="n">
        <v>936.2</v>
      </c>
      <c r="G541" s="0" t="n">
        <v>712.2</v>
      </c>
      <c r="H541" s="0" t="n">
        <v>90</v>
      </c>
      <c r="I541" s="0" t="n">
        <v>54.32</v>
      </c>
    </row>
    <row r="542" customFormat="false" ht="16.5" hidden="false" customHeight="false" outlineLevel="0" collapsed="false">
      <c r="A542" s="0" t="n">
        <v>480</v>
      </c>
      <c r="B542" s="0" t="n">
        <v>0</v>
      </c>
      <c r="C542" s="0" t="n">
        <v>0</v>
      </c>
      <c r="D542" s="0" t="n">
        <v>192</v>
      </c>
      <c r="E542" s="0" t="n">
        <v>0</v>
      </c>
      <c r="F542" s="0" t="n">
        <v>936.2</v>
      </c>
      <c r="G542" s="0" t="n">
        <v>712.2</v>
      </c>
      <c r="H542" s="0" t="n">
        <v>3</v>
      </c>
      <c r="I542" s="0" t="n">
        <v>24.4</v>
      </c>
    </row>
    <row r="543" customFormat="false" ht="16.5" hidden="false" customHeight="false" outlineLevel="0" collapsed="false">
      <c r="A543" s="0" t="n">
        <v>333</v>
      </c>
      <c r="B543" s="0" t="n">
        <v>0</v>
      </c>
      <c r="C543" s="0" t="n">
        <v>0</v>
      </c>
      <c r="D543" s="0" t="n">
        <v>192</v>
      </c>
      <c r="E543" s="0" t="n">
        <v>0</v>
      </c>
      <c r="F543" s="0" t="n">
        <v>931.2</v>
      </c>
      <c r="G543" s="0" t="n">
        <v>842.6</v>
      </c>
      <c r="H543" s="0" t="n">
        <v>3</v>
      </c>
      <c r="I543" s="0" t="n">
        <v>15.62</v>
      </c>
    </row>
    <row r="544" customFormat="false" ht="16.5" hidden="false" customHeight="false" outlineLevel="0" collapsed="false">
      <c r="A544" s="0" t="n">
        <v>255</v>
      </c>
      <c r="B544" s="0" t="n">
        <v>0</v>
      </c>
      <c r="C544" s="0" t="n">
        <v>0</v>
      </c>
      <c r="D544" s="0" t="n">
        <v>192</v>
      </c>
      <c r="E544" s="0" t="n">
        <v>0</v>
      </c>
      <c r="F544" s="0" t="n">
        <v>889.8</v>
      </c>
      <c r="G544" s="0" t="n">
        <v>945</v>
      </c>
      <c r="H544" s="0" t="n">
        <v>90</v>
      </c>
      <c r="I544" s="0" t="n">
        <v>21.86</v>
      </c>
    </row>
    <row r="545" customFormat="false" ht="16.5" hidden="false" customHeight="false" outlineLevel="0" collapsed="false">
      <c r="A545" s="0" t="n">
        <v>255</v>
      </c>
      <c r="B545" s="0" t="n">
        <v>0</v>
      </c>
      <c r="C545" s="0" t="n">
        <v>0</v>
      </c>
      <c r="D545" s="0" t="n">
        <v>192</v>
      </c>
      <c r="E545" s="0" t="n">
        <v>0</v>
      </c>
      <c r="F545" s="0" t="n">
        <v>889.8</v>
      </c>
      <c r="G545" s="0" t="n">
        <v>945</v>
      </c>
      <c r="H545" s="0" t="n">
        <v>7</v>
      </c>
      <c r="I545" s="0" t="n">
        <v>10.22</v>
      </c>
    </row>
    <row r="546" customFormat="false" ht="16.5" hidden="false" customHeight="false" outlineLevel="0" collapsed="false">
      <c r="A546" s="0" t="n">
        <v>289</v>
      </c>
      <c r="B546" s="0" t="n">
        <v>0</v>
      </c>
      <c r="C546" s="0" t="n">
        <v>0</v>
      </c>
      <c r="D546" s="0" t="n">
        <v>192</v>
      </c>
      <c r="E546" s="0" t="n">
        <v>0</v>
      </c>
      <c r="F546" s="0" t="n">
        <v>913.2</v>
      </c>
      <c r="G546" s="0" t="n">
        <v>895.3</v>
      </c>
      <c r="H546" s="0" t="n">
        <v>7</v>
      </c>
      <c r="I546" s="0" t="n">
        <v>14.6</v>
      </c>
    </row>
    <row r="547" customFormat="false" ht="16.5" hidden="false" customHeight="false" outlineLevel="0" collapsed="false">
      <c r="A547" s="0" t="n">
        <v>255</v>
      </c>
      <c r="B547" s="0" t="n">
        <v>0</v>
      </c>
      <c r="C547" s="0" t="n">
        <v>0</v>
      </c>
      <c r="D547" s="0" t="n">
        <v>192</v>
      </c>
      <c r="E547" s="0" t="n">
        <v>0</v>
      </c>
      <c r="F547" s="0" t="n">
        <v>889.8</v>
      </c>
      <c r="G547" s="0" t="n">
        <v>945</v>
      </c>
      <c r="H547" s="0" t="n">
        <v>28</v>
      </c>
      <c r="I547" s="0" t="n">
        <v>18.75</v>
      </c>
    </row>
    <row r="548" customFormat="false" ht="16.5" hidden="false" customHeight="false" outlineLevel="0" collapsed="false">
      <c r="A548" s="0" t="n">
        <v>333</v>
      </c>
      <c r="B548" s="0" t="n">
        <v>0</v>
      </c>
      <c r="C548" s="0" t="n">
        <v>0</v>
      </c>
      <c r="D548" s="0" t="n">
        <v>192</v>
      </c>
      <c r="E548" s="0" t="n">
        <v>0</v>
      </c>
      <c r="F548" s="0" t="n">
        <v>931.2</v>
      </c>
      <c r="G548" s="0" t="n">
        <v>842.6</v>
      </c>
      <c r="H548" s="0" t="n">
        <v>28</v>
      </c>
      <c r="I548" s="0" t="n">
        <v>31.97</v>
      </c>
    </row>
    <row r="549" customFormat="false" ht="16.5" hidden="false" customHeight="false" outlineLevel="0" collapsed="false">
      <c r="A549" s="0" t="n">
        <v>333</v>
      </c>
      <c r="B549" s="0" t="n">
        <v>0</v>
      </c>
      <c r="C549" s="0" t="n">
        <v>0</v>
      </c>
      <c r="D549" s="0" t="n">
        <v>192</v>
      </c>
      <c r="E549" s="0" t="n">
        <v>0</v>
      </c>
      <c r="F549" s="0" t="n">
        <v>931.2</v>
      </c>
      <c r="G549" s="0" t="n">
        <v>842.6</v>
      </c>
      <c r="H549" s="0" t="n">
        <v>7</v>
      </c>
      <c r="I549" s="0" t="n">
        <v>23.4</v>
      </c>
    </row>
    <row r="550" customFormat="false" ht="16.5" hidden="false" customHeight="false" outlineLevel="0" collapsed="false">
      <c r="A550" s="0" t="n">
        <v>289</v>
      </c>
      <c r="B550" s="0" t="n">
        <v>0</v>
      </c>
      <c r="C550" s="0" t="n">
        <v>0</v>
      </c>
      <c r="D550" s="0" t="n">
        <v>192</v>
      </c>
      <c r="E550" s="0" t="n">
        <v>0</v>
      </c>
      <c r="F550" s="0" t="n">
        <v>913.2</v>
      </c>
      <c r="G550" s="0" t="n">
        <v>895.3</v>
      </c>
      <c r="H550" s="0" t="n">
        <v>28</v>
      </c>
      <c r="I550" s="0" t="n">
        <v>25.57</v>
      </c>
    </row>
    <row r="551" customFormat="false" ht="16.5" hidden="false" customHeight="false" outlineLevel="0" collapsed="false">
      <c r="A551" s="0" t="n">
        <v>333</v>
      </c>
      <c r="B551" s="0" t="n">
        <v>0</v>
      </c>
      <c r="C551" s="0" t="n">
        <v>0</v>
      </c>
      <c r="D551" s="0" t="n">
        <v>192</v>
      </c>
      <c r="E551" s="0" t="n">
        <v>0</v>
      </c>
      <c r="F551" s="0" t="n">
        <v>931.2</v>
      </c>
      <c r="G551" s="0" t="n">
        <v>842.6</v>
      </c>
      <c r="H551" s="0" t="n">
        <v>90</v>
      </c>
      <c r="I551" s="0" t="n">
        <v>41.68</v>
      </c>
    </row>
    <row r="552" customFormat="false" ht="16.5" hidden="false" customHeight="false" outlineLevel="0" collapsed="false">
      <c r="A552" s="0" t="n">
        <v>393</v>
      </c>
      <c r="B552" s="0" t="n">
        <v>0</v>
      </c>
      <c r="C552" s="0" t="n">
        <v>0</v>
      </c>
      <c r="D552" s="0" t="n">
        <v>192</v>
      </c>
      <c r="E552" s="0" t="n">
        <v>0</v>
      </c>
      <c r="F552" s="0" t="n">
        <v>940.6</v>
      </c>
      <c r="G552" s="0" t="n">
        <v>785.6</v>
      </c>
      <c r="H552" s="0" t="n">
        <v>7</v>
      </c>
      <c r="I552" s="0" t="n">
        <v>27.74</v>
      </c>
    </row>
    <row r="553" customFormat="false" ht="16.5" hidden="false" customHeight="false" outlineLevel="0" collapsed="false">
      <c r="A553" s="0" t="n">
        <v>255</v>
      </c>
      <c r="B553" s="0" t="n">
        <v>0</v>
      </c>
      <c r="C553" s="0" t="n">
        <v>0</v>
      </c>
      <c r="D553" s="0" t="n">
        <v>192</v>
      </c>
      <c r="E553" s="0" t="n">
        <v>0</v>
      </c>
      <c r="F553" s="0" t="n">
        <v>889.8</v>
      </c>
      <c r="G553" s="0" t="n">
        <v>945</v>
      </c>
      <c r="H553" s="0" t="n">
        <v>3</v>
      </c>
      <c r="I553" s="0" t="n">
        <v>8.2</v>
      </c>
    </row>
    <row r="554" customFormat="false" ht="16.5" hidden="false" customHeight="false" outlineLevel="0" collapsed="false">
      <c r="A554" s="0" t="n">
        <v>158.8</v>
      </c>
      <c r="B554" s="0" t="n">
        <v>238.2</v>
      </c>
      <c r="C554" s="0" t="n">
        <v>0</v>
      </c>
      <c r="D554" s="0" t="n">
        <v>185.7</v>
      </c>
      <c r="E554" s="0" t="n">
        <v>0</v>
      </c>
      <c r="F554" s="0" t="n">
        <v>1040.6</v>
      </c>
      <c r="G554" s="0" t="n">
        <v>734.3</v>
      </c>
      <c r="H554" s="0" t="n">
        <v>7</v>
      </c>
      <c r="I554" s="0" t="n">
        <v>9.62</v>
      </c>
    </row>
    <row r="555" customFormat="false" ht="16.5" hidden="false" customHeight="false" outlineLevel="0" collapsed="false">
      <c r="A555" s="0" t="n">
        <v>239.6</v>
      </c>
      <c r="B555" s="0" t="n">
        <v>359.4</v>
      </c>
      <c r="C555" s="0" t="n">
        <v>0</v>
      </c>
      <c r="D555" s="0" t="n">
        <v>185.7</v>
      </c>
      <c r="E555" s="0" t="n">
        <v>0</v>
      </c>
      <c r="F555" s="0" t="n">
        <v>941.6</v>
      </c>
      <c r="G555" s="0" t="n">
        <v>664.3</v>
      </c>
      <c r="H555" s="0" t="n">
        <v>7</v>
      </c>
      <c r="I555" s="0" t="n">
        <v>25.42</v>
      </c>
    </row>
    <row r="556" customFormat="false" ht="16.5" hidden="false" customHeight="false" outlineLevel="0" collapsed="false">
      <c r="A556" s="0" t="n">
        <v>238.2</v>
      </c>
      <c r="B556" s="0" t="n">
        <v>158.8</v>
      </c>
      <c r="C556" s="0" t="n">
        <v>0</v>
      </c>
      <c r="D556" s="0" t="n">
        <v>185.7</v>
      </c>
      <c r="E556" s="0" t="n">
        <v>0</v>
      </c>
      <c r="F556" s="0" t="n">
        <v>1040.6</v>
      </c>
      <c r="G556" s="0" t="n">
        <v>734.3</v>
      </c>
      <c r="H556" s="0" t="n">
        <v>7</v>
      </c>
      <c r="I556" s="0" t="n">
        <v>15.69</v>
      </c>
    </row>
    <row r="557" customFormat="false" ht="16.5" hidden="false" customHeight="false" outlineLevel="0" collapsed="false">
      <c r="A557" s="0" t="n">
        <v>181.9</v>
      </c>
      <c r="B557" s="0" t="n">
        <v>272.8</v>
      </c>
      <c r="C557" s="0" t="n">
        <v>0</v>
      </c>
      <c r="D557" s="0" t="n">
        <v>185.7</v>
      </c>
      <c r="E557" s="0" t="n">
        <v>0</v>
      </c>
      <c r="F557" s="0" t="n">
        <v>1012.4</v>
      </c>
      <c r="G557" s="0" t="n">
        <v>714.3</v>
      </c>
      <c r="H557" s="0" t="n">
        <v>28</v>
      </c>
      <c r="I557" s="0" t="n">
        <v>27.94</v>
      </c>
    </row>
    <row r="558" customFormat="false" ht="16.5" hidden="false" customHeight="false" outlineLevel="0" collapsed="false">
      <c r="A558" s="0" t="n">
        <v>193.5</v>
      </c>
      <c r="B558" s="0" t="n">
        <v>290.2</v>
      </c>
      <c r="C558" s="0" t="n">
        <v>0</v>
      </c>
      <c r="D558" s="0" t="n">
        <v>185.7</v>
      </c>
      <c r="E558" s="0" t="n">
        <v>0</v>
      </c>
      <c r="F558" s="0" t="n">
        <v>998.2</v>
      </c>
      <c r="G558" s="0" t="n">
        <v>704.3</v>
      </c>
      <c r="H558" s="0" t="n">
        <v>28</v>
      </c>
      <c r="I558" s="0" t="n">
        <v>32.63</v>
      </c>
    </row>
    <row r="559" customFormat="false" ht="16.5" hidden="false" customHeight="false" outlineLevel="0" collapsed="false">
      <c r="A559" s="0" t="n">
        <v>255.5</v>
      </c>
      <c r="B559" s="0" t="n">
        <v>170.3</v>
      </c>
      <c r="C559" s="0" t="n">
        <v>0</v>
      </c>
      <c r="D559" s="0" t="n">
        <v>185.7</v>
      </c>
      <c r="E559" s="0" t="n">
        <v>0</v>
      </c>
      <c r="F559" s="0" t="n">
        <v>1026.6</v>
      </c>
      <c r="G559" s="0" t="n">
        <v>724.3</v>
      </c>
      <c r="H559" s="0" t="n">
        <v>7</v>
      </c>
      <c r="I559" s="0" t="n">
        <v>17.24</v>
      </c>
    </row>
    <row r="560" customFormat="false" ht="16.5" hidden="false" customHeight="false" outlineLevel="0" collapsed="false">
      <c r="A560" s="0" t="n">
        <v>272.8</v>
      </c>
      <c r="B560" s="0" t="n">
        <v>181.9</v>
      </c>
      <c r="C560" s="0" t="n">
        <v>0</v>
      </c>
      <c r="D560" s="0" t="n">
        <v>185.7</v>
      </c>
      <c r="E560" s="0" t="n">
        <v>0</v>
      </c>
      <c r="F560" s="0" t="n">
        <v>1012.4</v>
      </c>
      <c r="G560" s="0" t="n">
        <v>714.3</v>
      </c>
      <c r="H560" s="0" t="n">
        <v>7</v>
      </c>
      <c r="I560" s="0" t="n">
        <v>19.77</v>
      </c>
    </row>
    <row r="561" customFormat="false" ht="16.5" hidden="false" customHeight="false" outlineLevel="0" collapsed="false">
      <c r="A561" s="0" t="n">
        <v>239.6</v>
      </c>
      <c r="B561" s="0" t="n">
        <v>359.4</v>
      </c>
      <c r="C561" s="0" t="n">
        <v>0</v>
      </c>
      <c r="D561" s="0" t="n">
        <v>185.7</v>
      </c>
      <c r="E561" s="0" t="n">
        <v>0</v>
      </c>
      <c r="F561" s="0" t="n">
        <v>941.6</v>
      </c>
      <c r="G561" s="0" t="n">
        <v>664.3</v>
      </c>
      <c r="H561" s="0" t="n">
        <v>28</v>
      </c>
      <c r="I561" s="0" t="n">
        <v>39.44</v>
      </c>
    </row>
    <row r="562" customFormat="false" ht="16.5" hidden="false" customHeight="false" outlineLevel="0" collapsed="false">
      <c r="A562" s="0" t="n">
        <v>220.8</v>
      </c>
      <c r="B562" s="0" t="n">
        <v>147.2</v>
      </c>
      <c r="C562" s="0" t="n">
        <v>0</v>
      </c>
      <c r="D562" s="0" t="n">
        <v>185.7</v>
      </c>
      <c r="E562" s="0" t="n">
        <v>0</v>
      </c>
      <c r="F562" s="0" t="n">
        <v>1055</v>
      </c>
      <c r="G562" s="0" t="n">
        <v>744.3</v>
      </c>
      <c r="H562" s="0" t="n">
        <v>28</v>
      </c>
      <c r="I562" s="0" t="n">
        <v>25.75</v>
      </c>
    </row>
    <row r="563" customFormat="false" ht="16.5" hidden="false" customHeight="false" outlineLevel="0" collapsed="false">
      <c r="A563" s="0" t="n">
        <v>397</v>
      </c>
      <c r="B563" s="0" t="n">
        <v>0</v>
      </c>
      <c r="C563" s="0" t="n">
        <v>0</v>
      </c>
      <c r="D563" s="0" t="n">
        <v>185.7</v>
      </c>
      <c r="E563" s="0" t="n">
        <v>0</v>
      </c>
      <c r="F563" s="0" t="n">
        <v>1040.6</v>
      </c>
      <c r="G563" s="0" t="n">
        <v>734.3</v>
      </c>
      <c r="H563" s="0" t="n">
        <v>28</v>
      </c>
      <c r="I563" s="0" t="n">
        <v>33.08</v>
      </c>
    </row>
    <row r="564" customFormat="false" ht="16.5" hidden="false" customHeight="false" outlineLevel="0" collapsed="false">
      <c r="A564" s="0" t="n">
        <v>382.5</v>
      </c>
      <c r="B564" s="0" t="n">
        <v>0</v>
      </c>
      <c r="C564" s="0" t="n">
        <v>0</v>
      </c>
      <c r="D564" s="0" t="n">
        <v>185.7</v>
      </c>
      <c r="E564" s="0" t="n">
        <v>0</v>
      </c>
      <c r="F564" s="0" t="n">
        <v>1047.8</v>
      </c>
      <c r="G564" s="0" t="n">
        <v>739.3</v>
      </c>
      <c r="H564" s="0" t="n">
        <v>7</v>
      </c>
      <c r="I564" s="0" t="n">
        <v>24.07</v>
      </c>
    </row>
    <row r="565" customFormat="false" ht="16.5" hidden="false" customHeight="false" outlineLevel="0" collapsed="false">
      <c r="A565" s="0" t="n">
        <v>210.7</v>
      </c>
      <c r="B565" s="0" t="n">
        <v>316.1</v>
      </c>
      <c r="C565" s="0" t="n">
        <v>0</v>
      </c>
      <c r="D565" s="0" t="n">
        <v>185.7</v>
      </c>
      <c r="E565" s="0" t="n">
        <v>0</v>
      </c>
      <c r="F565" s="0" t="n">
        <v>977</v>
      </c>
      <c r="G565" s="0" t="n">
        <v>689.3</v>
      </c>
      <c r="H565" s="0" t="n">
        <v>7</v>
      </c>
      <c r="I565" s="0" t="n">
        <v>21.82</v>
      </c>
    </row>
    <row r="566" customFormat="false" ht="16.5" hidden="false" customHeight="false" outlineLevel="0" collapsed="false">
      <c r="A566" s="0" t="n">
        <v>158.8</v>
      </c>
      <c r="B566" s="0" t="n">
        <v>238.2</v>
      </c>
      <c r="C566" s="0" t="n">
        <v>0</v>
      </c>
      <c r="D566" s="0" t="n">
        <v>185.7</v>
      </c>
      <c r="E566" s="0" t="n">
        <v>0</v>
      </c>
      <c r="F566" s="0" t="n">
        <v>1040.6</v>
      </c>
      <c r="G566" s="0" t="n">
        <v>734.3</v>
      </c>
      <c r="H566" s="0" t="n">
        <v>28</v>
      </c>
      <c r="I566" s="0" t="n">
        <v>21.07</v>
      </c>
    </row>
    <row r="567" customFormat="false" ht="16.5" hidden="false" customHeight="false" outlineLevel="0" collapsed="false">
      <c r="A567" s="0" t="n">
        <v>295.8</v>
      </c>
      <c r="B567" s="0" t="n">
        <v>0</v>
      </c>
      <c r="C567" s="0" t="n">
        <v>0</v>
      </c>
      <c r="D567" s="0" t="n">
        <v>185.7</v>
      </c>
      <c r="E567" s="0" t="n">
        <v>0</v>
      </c>
      <c r="F567" s="0" t="n">
        <v>1091.4</v>
      </c>
      <c r="G567" s="0" t="n">
        <v>769.3</v>
      </c>
      <c r="H567" s="0" t="n">
        <v>7</v>
      </c>
      <c r="I567" s="0" t="n">
        <v>14.84</v>
      </c>
    </row>
    <row r="568" customFormat="false" ht="16.5" hidden="false" customHeight="false" outlineLevel="0" collapsed="false">
      <c r="A568" s="0" t="n">
        <v>255.5</v>
      </c>
      <c r="B568" s="0" t="n">
        <v>170.3</v>
      </c>
      <c r="C568" s="0" t="n">
        <v>0</v>
      </c>
      <c r="D568" s="0" t="n">
        <v>185.7</v>
      </c>
      <c r="E568" s="0" t="n">
        <v>0</v>
      </c>
      <c r="F568" s="0" t="n">
        <v>1026.6</v>
      </c>
      <c r="G568" s="0" t="n">
        <v>724.3</v>
      </c>
      <c r="H568" s="0" t="n">
        <v>28</v>
      </c>
      <c r="I568" s="0" t="n">
        <v>32.05</v>
      </c>
    </row>
    <row r="569" customFormat="false" ht="16.5" hidden="false" customHeight="false" outlineLevel="0" collapsed="false">
      <c r="A569" s="0" t="n">
        <v>203.5</v>
      </c>
      <c r="B569" s="0" t="n">
        <v>135.7</v>
      </c>
      <c r="C569" s="0" t="n">
        <v>0</v>
      </c>
      <c r="D569" s="0" t="n">
        <v>185.7</v>
      </c>
      <c r="E569" s="0" t="n">
        <v>0</v>
      </c>
      <c r="F569" s="0" t="n">
        <v>1076.2</v>
      </c>
      <c r="G569" s="0" t="n">
        <v>759.3</v>
      </c>
      <c r="H569" s="0" t="n">
        <v>7</v>
      </c>
      <c r="I569" s="0" t="n">
        <v>11.96</v>
      </c>
    </row>
    <row r="570" customFormat="false" ht="16.5" hidden="false" customHeight="false" outlineLevel="0" collapsed="false">
      <c r="A570" s="0" t="n">
        <v>397</v>
      </c>
      <c r="B570" s="0" t="n">
        <v>0</v>
      </c>
      <c r="C570" s="0" t="n">
        <v>0</v>
      </c>
      <c r="D570" s="0" t="n">
        <v>185.7</v>
      </c>
      <c r="E570" s="0" t="n">
        <v>0</v>
      </c>
      <c r="F570" s="0" t="n">
        <v>1040.6</v>
      </c>
      <c r="G570" s="0" t="n">
        <v>734.3</v>
      </c>
      <c r="H570" s="0" t="n">
        <v>7</v>
      </c>
      <c r="I570" s="0" t="n">
        <v>25.45</v>
      </c>
    </row>
    <row r="571" customFormat="false" ht="16.5" hidden="false" customHeight="false" outlineLevel="0" collapsed="false">
      <c r="A571" s="0" t="n">
        <v>381.4</v>
      </c>
      <c r="B571" s="0" t="n">
        <v>0</v>
      </c>
      <c r="C571" s="0" t="n">
        <v>0</v>
      </c>
      <c r="D571" s="0" t="n">
        <v>185.7</v>
      </c>
      <c r="E571" s="0" t="n">
        <v>0</v>
      </c>
      <c r="F571" s="0" t="n">
        <v>1104.6</v>
      </c>
      <c r="G571" s="0" t="n">
        <v>784.3</v>
      </c>
      <c r="H571" s="0" t="n">
        <v>28</v>
      </c>
      <c r="I571" s="0" t="n">
        <v>22.49</v>
      </c>
    </row>
    <row r="572" customFormat="false" ht="16.5" hidden="false" customHeight="false" outlineLevel="0" collapsed="false">
      <c r="A572" s="0" t="n">
        <v>295.8</v>
      </c>
      <c r="B572" s="0" t="n">
        <v>0</v>
      </c>
      <c r="C572" s="0" t="n">
        <v>0</v>
      </c>
      <c r="D572" s="0" t="n">
        <v>185.7</v>
      </c>
      <c r="E572" s="0" t="n">
        <v>0</v>
      </c>
      <c r="F572" s="0" t="n">
        <v>1091.4</v>
      </c>
      <c r="G572" s="0" t="n">
        <v>769.3</v>
      </c>
      <c r="H572" s="0" t="n">
        <v>28</v>
      </c>
      <c r="I572" s="0" t="n">
        <v>25.22</v>
      </c>
    </row>
    <row r="573" customFormat="false" ht="16.5" hidden="false" customHeight="false" outlineLevel="0" collapsed="false">
      <c r="A573" s="0" t="n">
        <v>228</v>
      </c>
      <c r="B573" s="0" t="n">
        <v>342.1</v>
      </c>
      <c r="C573" s="0" t="n">
        <v>0</v>
      </c>
      <c r="D573" s="0" t="n">
        <v>185.7</v>
      </c>
      <c r="E573" s="0" t="n">
        <v>0</v>
      </c>
      <c r="F573" s="0" t="n">
        <v>955.8</v>
      </c>
      <c r="G573" s="0" t="n">
        <v>674.3</v>
      </c>
      <c r="H573" s="0" t="n">
        <v>28</v>
      </c>
      <c r="I573" s="0" t="n">
        <v>39.7</v>
      </c>
    </row>
    <row r="574" customFormat="false" ht="16.5" hidden="false" customHeight="false" outlineLevel="0" collapsed="false">
      <c r="A574" s="0" t="n">
        <v>220.8</v>
      </c>
      <c r="B574" s="0" t="n">
        <v>147.2</v>
      </c>
      <c r="C574" s="0" t="n">
        <v>0</v>
      </c>
      <c r="D574" s="0" t="n">
        <v>185.7</v>
      </c>
      <c r="E574" s="0" t="n">
        <v>0</v>
      </c>
      <c r="F574" s="0" t="n">
        <v>1055</v>
      </c>
      <c r="G574" s="0" t="n">
        <v>744.3</v>
      </c>
      <c r="H574" s="0" t="n">
        <v>7</v>
      </c>
      <c r="I574" s="0" t="n">
        <v>13.09</v>
      </c>
    </row>
    <row r="575" customFormat="false" ht="16.5" hidden="false" customHeight="false" outlineLevel="0" collapsed="false">
      <c r="A575" s="0" t="n">
        <v>316.1</v>
      </c>
      <c r="B575" s="0" t="n">
        <v>210.7</v>
      </c>
      <c r="C575" s="0" t="n">
        <v>0</v>
      </c>
      <c r="D575" s="0" t="n">
        <v>185.7</v>
      </c>
      <c r="E575" s="0" t="n">
        <v>0</v>
      </c>
      <c r="F575" s="0" t="n">
        <v>977</v>
      </c>
      <c r="G575" s="0" t="n">
        <v>689.3</v>
      </c>
      <c r="H575" s="0" t="n">
        <v>28</v>
      </c>
      <c r="I575" s="0" t="n">
        <v>38.7</v>
      </c>
    </row>
    <row r="576" customFormat="false" ht="16.5" hidden="false" customHeight="false" outlineLevel="0" collapsed="false">
      <c r="A576" s="0" t="n">
        <v>135.7</v>
      </c>
      <c r="B576" s="0" t="n">
        <v>203.5</v>
      </c>
      <c r="C576" s="0" t="n">
        <v>0</v>
      </c>
      <c r="D576" s="0" t="n">
        <v>185.7</v>
      </c>
      <c r="E576" s="0" t="n">
        <v>0</v>
      </c>
      <c r="F576" s="0" t="n">
        <v>1076.2</v>
      </c>
      <c r="G576" s="0" t="n">
        <v>759.3</v>
      </c>
      <c r="H576" s="0" t="n">
        <v>7</v>
      </c>
      <c r="I576" s="0" t="n">
        <v>7.51</v>
      </c>
    </row>
    <row r="577" customFormat="false" ht="16.5" hidden="false" customHeight="false" outlineLevel="0" collapsed="false">
      <c r="A577" s="0" t="n">
        <v>238.1</v>
      </c>
      <c r="B577" s="0" t="n">
        <v>0</v>
      </c>
      <c r="C577" s="0" t="n">
        <v>0</v>
      </c>
      <c r="D577" s="0" t="n">
        <v>185.7</v>
      </c>
      <c r="E577" s="0" t="n">
        <v>0</v>
      </c>
      <c r="F577" s="0" t="n">
        <v>1118.8</v>
      </c>
      <c r="G577" s="0" t="n">
        <v>789.3</v>
      </c>
      <c r="H577" s="0" t="n">
        <v>28</v>
      </c>
      <c r="I577" s="0" t="n">
        <v>17.58</v>
      </c>
    </row>
    <row r="578" customFormat="false" ht="16.5" hidden="false" customHeight="false" outlineLevel="0" collapsed="false">
      <c r="A578" s="0" t="n">
        <v>339.2</v>
      </c>
      <c r="B578" s="0" t="n">
        <v>0</v>
      </c>
      <c r="C578" s="0" t="n">
        <v>0</v>
      </c>
      <c r="D578" s="0" t="n">
        <v>185.7</v>
      </c>
      <c r="E578" s="0" t="n">
        <v>0</v>
      </c>
      <c r="F578" s="0" t="n">
        <v>1069.2</v>
      </c>
      <c r="G578" s="0" t="n">
        <v>754.3</v>
      </c>
      <c r="H578" s="0" t="n">
        <v>7</v>
      </c>
      <c r="I578" s="0" t="n">
        <v>21.18</v>
      </c>
    </row>
    <row r="579" customFormat="false" ht="16.5" hidden="false" customHeight="false" outlineLevel="0" collapsed="false">
      <c r="A579" s="0" t="n">
        <v>135.7</v>
      </c>
      <c r="B579" s="0" t="n">
        <v>203.5</v>
      </c>
      <c r="C579" s="0" t="n">
        <v>0</v>
      </c>
      <c r="D579" s="0" t="n">
        <v>185.7</v>
      </c>
      <c r="E579" s="0" t="n">
        <v>0</v>
      </c>
      <c r="F579" s="0" t="n">
        <v>1076.2</v>
      </c>
      <c r="G579" s="0" t="n">
        <v>759.3</v>
      </c>
      <c r="H579" s="0" t="n">
        <v>28</v>
      </c>
      <c r="I579" s="0" t="n">
        <v>18.2</v>
      </c>
    </row>
    <row r="580" customFormat="false" ht="16.5" hidden="false" customHeight="false" outlineLevel="0" collapsed="false">
      <c r="A580" s="0" t="n">
        <v>193.5</v>
      </c>
      <c r="B580" s="0" t="n">
        <v>290.2</v>
      </c>
      <c r="C580" s="0" t="n">
        <v>0</v>
      </c>
      <c r="D580" s="0" t="n">
        <v>185.7</v>
      </c>
      <c r="E580" s="0" t="n">
        <v>0</v>
      </c>
      <c r="F580" s="0" t="n">
        <v>998.2</v>
      </c>
      <c r="G580" s="0" t="n">
        <v>704.3</v>
      </c>
      <c r="H580" s="0" t="n">
        <v>7</v>
      </c>
      <c r="I580" s="0" t="n">
        <v>17.2</v>
      </c>
    </row>
    <row r="581" customFormat="false" ht="16.5" hidden="false" customHeight="false" outlineLevel="0" collapsed="false">
      <c r="A581" s="0" t="n">
        <v>203.5</v>
      </c>
      <c r="B581" s="0" t="n">
        <v>135.7</v>
      </c>
      <c r="C581" s="0" t="n">
        <v>0</v>
      </c>
      <c r="D581" s="0" t="n">
        <v>185.7</v>
      </c>
      <c r="E581" s="0" t="n">
        <v>0</v>
      </c>
      <c r="F581" s="0" t="n">
        <v>1076.2</v>
      </c>
      <c r="G581" s="0" t="n">
        <v>759.3</v>
      </c>
      <c r="H581" s="0" t="n">
        <v>28</v>
      </c>
      <c r="I581" s="0" t="n">
        <v>22.63</v>
      </c>
    </row>
    <row r="582" customFormat="false" ht="16.5" hidden="false" customHeight="false" outlineLevel="0" collapsed="false">
      <c r="A582" s="0" t="n">
        <v>290.2</v>
      </c>
      <c r="B582" s="0" t="n">
        <v>193.5</v>
      </c>
      <c r="C582" s="0" t="n">
        <v>0</v>
      </c>
      <c r="D582" s="0" t="n">
        <v>185.7</v>
      </c>
      <c r="E582" s="0" t="n">
        <v>0</v>
      </c>
      <c r="F582" s="0" t="n">
        <v>998.2</v>
      </c>
      <c r="G582" s="0" t="n">
        <v>704.3</v>
      </c>
      <c r="H582" s="0" t="n">
        <v>7</v>
      </c>
      <c r="I582" s="0" t="n">
        <v>21.86</v>
      </c>
    </row>
    <row r="583" customFormat="false" ht="16.5" hidden="false" customHeight="false" outlineLevel="0" collapsed="false">
      <c r="A583" s="0" t="n">
        <v>181.9</v>
      </c>
      <c r="B583" s="0" t="n">
        <v>272.8</v>
      </c>
      <c r="C583" s="0" t="n">
        <v>0</v>
      </c>
      <c r="D583" s="0" t="n">
        <v>185.7</v>
      </c>
      <c r="E583" s="0" t="n">
        <v>0</v>
      </c>
      <c r="F583" s="0" t="n">
        <v>1012.4</v>
      </c>
      <c r="G583" s="0" t="n">
        <v>714.3</v>
      </c>
      <c r="H583" s="0" t="n">
        <v>7</v>
      </c>
      <c r="I583" s="0" t="n">
        <v>12.37</v>
      </c>
    </row>
    <row r="584" customFormat="false" ht="16.5" hidden="false" customHeight="false" outlineLevel="0" collapsed="false">
      <c r="A584" s="0" t="n">
        <v>170.3</v>
      </c>
      <c r="B584" s="0" t="n">
        <v>155.5</v>
      </c>
      <c r="C584" s="0" t="n">
        <v>0</v>
      </c>
      <c r="D584" s="0" t="n">
        <v>185.7</v>
      </c>
      <c r="E584" s="0" t="n">
        <v>0</v>
      </c>
      <c r="F584" s="0" t="n">
        <v>1026.6</v>
      </c>
      <c r="G584" s="0" t="n">
        <v>724.3</v>
      </c>
      <c r="H584" s="0" t="n">
        <v>28</v>
      </c>
      <c r="I584" s="0" t="n">
        <v>25.73</v>
      </c>
    </row>
    <row r="585" customFormat="false" ht="16.5" hidden="false" customHeight="false" outlineLevel="0" collapsed="false">
      <c r="A585" s="0" t="n">
        <v>210.7</v>
      </c>
      <c r="B585" s="0" t="n">
        <v>316.1</v>
      </c>
      <c r="C585" s="0" t="n">
        <v>0</v>
      </c>
      <c r="D585" s="0" t="n">
        <v>185.7</v>
      </c>
      <c r="E585" s="0" t="n">
        <v>0</v>
      </c>
      <c r="F585" s="0" t="n">
        <v>977</v>
      </c>
      <c r="G585" s="0" t="n">
        <v>689.3</v>
      </c>
      <c r="H585" s="0" t="n">
        <v>28</v>
      </c>
      <c r="I585" s="0" t="n">
        <v>37.81</v>
      </c>
    </row>
    <row r="586" customFormat="false" ht="16.5" hidden="false" customHeight="false" outlineLevel="0" collapsed="false">
      <c r="A586" s="0" t="n">
        <v>228</v>
      </c>
      <c r="B586" s="0" t="n">
        <v>342.1</v>
      </c>
      <c r="C586" s="0" t="n">
        <v>0</v>
      </c>
      <c r="D586" s="0" t="n">
        <v>185.7</v>
      </c>
      <c r="E586" s="0" t="n">
        <v>0</v>
      </c>
      <c r="F586" s="0" t="n">
        <v>955.8</v>
      </c>
      <c r="G586" s="0" t="n">
        <v>674.3</v>
      </c>
      <c r="H586" s="0" t="n">
        <v>7</v>
      </c>
      <c r="I586" s="0" t="n">
        <v>21.92</v>
      </c>
    </row>
    <row r="587" customFormat="false" ht="16.5" hidden="false" customHeight="false" outlineLevel="0" collapsed="false">
      <c r="A587" s="0" t="n">
        <v>290.2</v>
      </c>
      <c r="B587" s="0" t="n">
        <v>193.5</v>
      </c>
      <c r="C587" s="0" t="n">
        <v>0</v>
      </c>
      <c r="D587" s="0" t="n">
        <v>185.7</v>
      </c>
      <c r="E587" s="0" t="n">
        <v>0</v>
      </c>
      <c r="F587" s="0" t="n">
        <v>998.2</v>
      </c>
      <c r="G587" s="0" t="n">
        <v>704.3</v>
      </c>
      <c r="H587" s="0" t="n">
        <v>28</v>
      </c>
      <c r="I587" s="0" t="n">
        <v>33.04</v>
      </c>
    </row>
    <row r="588" customFormat="false" ht="16.5" hidden="false" customHeight="false" outlineLevel="0" collapsed="false">
      <c r="A588" s="0" t="n">
        <v>381.4</v>
      </c>
      <c r="B588" s="0" t="n">
        <v>0</v>
      </c>
      <c r="C588" s="0" t="n">
        <v>0</v>
      </c>
      <c r="D588" s="0" t="n">
        <v>185.7</v>
      </c>
      <c r="E588" s="0" t="n">
        <v>0</v>
      </c>
      <c r="F588" s="0" t="n">
        <v>1104.6</v>
      </c>
      <c r="G588" s="0" t="n">
        <v>784.3</v>
      </c>
      <c r="H588" s="0" t="n">
        <v>7</v>
      </c>
      <c r="I588" s="0" t="n">
        <v>14.54</v>
      </c>
    </row>
    <row r="589" customFormat="false" ht="16.5" hidden="false" customHeight="false" outlineLevel="0" collapsed="false">
      <c r="A589" s="0" t="n">
        <v>238.2</v>
      </c>
      <c r="B589" s="0" t="n">
        <v>158.8</v>
      </c>
      <c r="C589" s="0" t="n">
        <v>0</v>
      </c>
      <c r="D589" s="0" t="n">
        <v>185.7</v>
      </c>
      <c r="E589" s="0" t="n">
        <v>0</v>
      </c>
      <c r="F589" s="0" t="n">
        <v>1040.6</v>
      </c>
      <c r="G589" s="0" t="n">
        <v>734.3</v>
      </c>
      <c r="H589" s="0" t="n">
        <v>28</v>
      </c>
      <c r="I589" s="0" t="n">
        <v>26.91</v>
      </c>
    </row>
    <row r="590" customFormat="false" ht="16.5" hidden="false" customHeight="false" outlineLevel="0" collapsed="false">
      <c r="A590" s="0" t="n">
        <v>186.2</v>
      </c>
      <c r="B590" s="0" t="n">
        <v>124.1</v>
      </c>
      <c r="C590" s="0" t="n">
        <v>0</v>
      </c>
      <c r="D590" s="0" t="n">
        <v>185.7</v>
      </c>
      <c r="E590" s="0" t="n">
        <v>0</v>
      </c>
      <c r="F590" s="0" t="n">
        <v>1083.4</v>
      </c>
      <c r="G590" s="0" t="n">
        <v>764.3</v>
      </c>
      <c r="H590" s="0" t="n">
        <v>7</v>
      </c>
      <c r="I590" s="0" t="n">
        <v>8</v>
      </c>
    </row>
    <row r="591" customFormat="false" ht="16.5" hidden="false" customHeight="false" outlineLevel="0" collapsed="false">
      <c r="A591" s="0" t="n">
        <v>339.2</v>
      </c>
      <c r="B591" s="0" t="n">
        <v>0</v>
      </c>
      <c r="C591" s="0" t="n">
        <v>0</v>
      </c>
      <c r="D591" s="0" t="n">
        <v>185.7</v>
      </c>
      <c r="E591" s="0" t="n">
        <v>0</v>
      </c>
      <c r="F591" s="0" t="n">
        <v>1069.2</v>
      </c>
      <c r="G591" s="0" t="n">
        <v>754.3</v>
      </c>
      <c r="H591" s="0" t="n">
        <v>28</v>
      </c>
      <c r="I591" s="0" t="n">
        <v>31.9</v>
      </c>
    </row>
    <row r="592" customFormat="false" ht="16.5" hidden="false" customHeight="false" outlineLevel="0" collapsed="false">
      <c r="A592" s="0" t="n">
        <v>238.1</v>
      </c>
      <c r="B592" s="0" t="n">
        <v>0</v>
      </c>
      <c r="C592" s="0" t="n">
        <v>0</v>
      </c>
      <c r="D592" s="0" t="n">
        <v>185.7</v>
      </c>
      <c r="E592" s="0" t="n">
        <v>0</v>
      </c>
      <c r="F592" s="0" t="n">
        <v>1118.8</v>
      </c>
      <c r="G592" s="0" t="n">
        <v>789.3</v>
      </c>
      <c r="H592" s="0" t="n">
        <v>7</v>
      </c>
      <c r="I592" s="0" t="n">
        <v>10.34</v>
      </c>
    </row>
    <row r="593" customFormat="false" ht="16.5" hidden="false" customHeight="false" outlineLevel="0" collapsed="false">
      <c r="A593" s="0" t="n">
        <v>252.5</v>
      </c>
      <c r="B593" s="0" t="n">
        <v>0</v>
      </c>
      <c r="C593" s="0" t="n">
        <v>0</v>
      </c>
      <c r="D593" s="0" t="n">
        <v>185.7</v>
      </c>
      <c r="E593" s="0" t="n">
        <v>0</v>
      </c>
      <c r="F593" s="0" t="n">
        <v>1111.6</v>
      </c>
      <c r="G593" s="0" t="n">
        <v>784.3</v>
      </c>
      <c r="H593" s="0" t="n">
        <v>28</v>
      </c>
      <c r="I593" s="0" t="n">
        <v>19.77</v>
      </c>
    </row>
    <row r="594" customFormat="false" ht="16.5" hidden="false" customHeight="false" outlineLevel="0" collapsed="false">
      <c r="A594" s="0" t="n">
        <v>382.5</v>
      </c>
      <c r="B594" s="0" t="n">
        <v>0</v>
      </c>
      <c r="C594" s="0" t="n">
        <v>0</v>
      </c>
      <c r="D594" s="0" t="n">
        <v>185.7</v>
      </c>
      <c r="E594" s="0" t="n">
        <v>0</v>
      </c>
      <c r="F594" s="0" t="n">
        <v>1047.8</v>
      </c>
      <c r="G594" s="0" t="n">
        <v>739.3</v>
      </c>
      <c r="H594" s="0" t="n">
        <v>28</v>
      </c>
      <c r="I594" s="0" t="n">
        <v>37.44</v>
      </c>
    </row>
    <row r="595" customFormat="false" ht="16.5" hidden="false" customHeight="false" outlineLevel="0" collapsed="false">
      <c r="A595" s="0" t="n">
        <v>252.5</v>
      </c>
      <c r="B595" s="0" t="n">
        <v>0</v>
      </c>
      <c r="C595" s="0" t="n">
        <v>0</v>
      </c>
      <c r="D595" s="0" t="n">
        <v>185.7</v>
      </c>
      <c r="E595" s="0" t="n">
        <v>0</v>
      </c>
      <c r="F595" s="0" t="n">
        <v>1111.6</v>
      </c>
      <c r="G595" s="0" t="n">
        <v>784.3</v>
      </c>
      <c r="H595" s="0" t="n">
        <v>7</v>
      </c>
      <c r="I595" s="0" t="n">
        <v>11.48</v>
      </c>
    </row>
    <row r="596" customFormat="false" ht="16.5" hidden="false" customHeight="false" outlineLevel="0" collapsed="false">
      <c r="A596" s="0" t="n">
        <v>316.1</v>
      </c>
      <c r="B596" s="0" t="n">
        <v>210.7</v>
      </c>
      <c r="C596" s="0" t="n">
        <v>0</v>
      </c>
      <c r="D596" s="0" t="n">
        <v>185.7</v>
      </c>
      <c r="E596" s="0" t="n">
        <v>0</v>
      </c>
      <c r="F596" s="0" t="n">
        <v>977</v>
      </c>
      <c r="G596" s="0" t="n">
        <v>689.3</v>
      </c>
      <c r="H596" s="0" t="n">
        <v>7</v>
      </c>
      <c r="I596" s="0" t="n">
        <v>24.44</v>
      </c>
    </row>
    <row r="597" customFormat="false" ht="16.5" hidden="false" customHeight="false" outlineLevel="0" collapsed="false">
      <c r="A597" s="0" t="n">
        <v>186.2</v>
      </c>
      <c r="B597" s="0" t="n">
        <v>124.1</v>
      </c>
      <c r="C597" s="0" t="n">
        <v>0</v>
      </c>
      <c r="D597" s="0" t="n">
        <v>185.7</v>
      </c>
      <c r="E597" s="0" t="n">
        <v>0</v>
      </c>
      <c r="F597" s="0" t="n">
        <v>1083.4</v>
      </c>
      <c r="G597" s="0" t="n">
        <v>764.3</v>
      </c>
      <c r="H597" s="0" t="n">
        <v>28</v>
      </c>
      <c r="I597" s="0" t="n">
        <v>17.6</v>
      </c>
    </row>
    <row r="598" customFormat="false" ht="16.5" hidden="false" customHeight="false" outlineLevel="0" collapsed="false">
      <c r="A598" s="0" t="n">
        <v>170.3</v>
      </c>
      <c r="B598" s="0" t="n">
        <v>155.5</v>
      </c>
      <c r="C598" s="0" t="n">
        <v>0</v>
      </c>
      <c r="D598" s="0" t="n">
        <v>185.7</v>
      </c>
      <c r="E598" s="0" t="n">
        <v>0</v>
      </c>
      <c r="F598" s="0" t="n">
        <v>1026.6</v>
      </c>
      <c r="G598" s="0" t="n">
        <v>724.3</v>
      </c>
      <c r="H598" s="0" t="n">
        <v>7</v>
      </c>
      <c r="I598" s="0" t="n">
        <v>10.73</v>
      </c>
    </row>
    <row r="599" customFormat="false" ht="16.5" hidden="false" customHeight="false" outlineLevel="0" collapsed="false">
      <c r="A599" s="0" t="n">
        <v>272.8</v>
      </c>
      <c r="B599" s="0" t="n">
        <v>181.9</v>
      </c>
      <c r="C599" s="0" t="n">
        <v>0</v>
      </c>
      <c r="D599" s="0" t="n">
        <v>185.7</v>
      </c>
      <c r="E599" s="0" t="n">
        <v>0</v>
      </c>
      <c r="F599" s="0" t="n">
        <v>1012.4</v>
      </c>
      <c r="G599" s="0" t="n">
        <v>714.3</v>
      </c>
      <c r="H599" s="0" t="n">
        <v>28</v>
      </c>
      <c r="I599" s="0" t="n">
        <v>31.38</v>
      </c>
    </row>
    <row r="600" customFormat="false" ht="16.5" hidden="false" customHeight="false" outlineLevel="0" collapsed="false">
      <c r="A600" s="0" t="n">
        <v>339</v>
      </c>
      <c r="B600" s="0" t="n">
        <v>0</v>
      </c>
      <c r="C600" s="0" t="n">
        <v>0</v>
      </c>
      <c r="D600" s="0" t="n">
        <v>197</v>
      </c>
      <c r="E600" s="0" t="n">
        <v>0</v>
      </c>
      <c r="F600" s="0" t="n">
        <v>968</v>
      </c>
      <c r="G600" s="0" t="n">
        <v>781</v>
      </c>
      <c r="H600" s="0" t="n">
        <v>3</v>
      </c>
      <c r="I600" s="0" t="n">
        <v>13.22</v>
      </c>
    </row>
    <row r="601" customFormat="false" ht="16.5" hidden="false" customHeight="false" outlineLevel="0" collapsed="false">
      <c r="A601" s="0" t="n">
        <v>339</v>
      </c>
      <c r="B601" s="0" t="n">
        <v>0</v>
      </c>
      <c r="C601" s="0" t="n">
        <v>0</v>
      </c>
      <c r="D601" s="0" t="n">
        <v>197</v>
      </c>
      <c r="E601" s="0" t="n">
        <v>0</v>
      </c>
      <c r="F601" s="0" t="n">
        <v>968</v>
      </c>
      <c r="G601" s="0" t="n">
        <v>781</v>
      </c>
      <c r="H601" s="0" t="n">
        <v>7</v>
      </c>
      <c r="I601" s="0" t="n">
        <v>20.97</v>
      </c>
    </row>
    <row r="602" customFormat="false" ht="16.5" hidden="false" customHeight="false" outlineLevel="0" collapsed="false">
      <c r="A602" s="0" t="n">
        <v>339</v>
      </c>
      <c r="B602" s="0" t="n">
        <v>0</v>
      </c>
      <c r="C602" s="0" t="n">
        <v>0</v>
      </c>
      <c r="D602" s="0" t="n">
        <v>197</v>
      </c>
      <c r="E602" s="0" t="n">
        <v>0</v>
      </c>
      <c r="F602" s="0" t="n">
        <v>968</v>
      </c>
      <c r="G602" s="0" t="n">
        <v>781</v>
      </c>
      <c r="H602" s="0" t="n">
        <v>14</v>
      </c>
      <c r="I602" s="0" t="n">
        <v>27.04</v>
      </c>
    </row>
    <row r="603" customFormat="false" ht="16.5" hidden="false" customHeight="false" outlineLevel="0" collapsed="false">
      <c r="A603" s="0" t="n">
        <v>339</v>
      </c>
      <c r="B603" s="0" t="n">
        <v>0</v>
      </c>
      <c r="C603" s="0" t="n">
        <v>0</v>
      </c>
      <c r="D603" s="0" t="n">
        <v>197</v>
      </c>
      <c r="E603" s="0" t="n">
        <v>0</v>
      </c>
      <c r="F603" s="0" t="n">
        <v>968</v>
      </c>
      <c r="G603" s="0" t="n">
        <v>781</v>
      </c>
      <c r="H603" s="0" t="n">
        <v>28</v>
      </c>
      <c r="I603" s="0" t="n">
        <v>32.04</v>
      </c>
    </row>
    <row r="604" customFormat="false" ht="16.5" hidden="false" customHeight="false" outlineLevel="0" collapsed="false">
      <c r="A604" s="0" t="n">
        <v>339</v>
      </c>
      <c r="B604" s="0" t="n">
        <v>0</v>
      </c>
      <c r="C604" s="0" t="n">
        <v>0</v>
      </c>
      <c r="D604" s="0" t="n">
        <v>197</v>
      </c>
      <c r="E604" s="0" t="n">
        <v>0</v>
      </c>
      <c r="F604" s="0" t="n">
        <v>968</v>
      </c>
      <c r="G604" s="0" t="n">
        <v>781</v>
      </c>
      <c r="H604" s="0" t="n">
        <v>90</v>
      </c>
      <c r="I604" s="0" t="n">
        <v>35.17</v>
      </c>
    </row>
    <row r="605" customFormat="false" ht="16.5" hidden="false" customHeight="false" outlineLevel="0" collapsed="false">
      <c r="A605" s="0" t="n">
        <v>339</v>
      </c>
      <c r="B605" s="0" t="n">
        <v>0</v>
      </c>
      <c r="C605" s="0" t="n">
        <v>0</v>
      </c>
      <c r="D605" s="0" t="n">
        <v>197</v>
      </c>
      <c r="E605" s="0" t="n">
        <v>0</v>
      </c>
      <c r="F605" s="0" t="n">
        <v>968</v>
      </c>
      <c r="G605" s="0" t="n">
        <v>781</v>
      </c>
      <c r="H605" s="0" t="n">
        <v>180</v>
      </c>
      <c r="I605" s="0" t="n">
        <v>36.45</v>
      </c>
    </row>
    <row r="606" customFormat="false" ht="16.5" hidden="false" customHeight="false" outlineLevel="0" collapsed="false">
      <c r="A606" s="0" t="n">
        <v>339</v>
      </c>
      <c r="B606" s="0" t="n">
        <v>0</v>
      </c>
      <c r="C606" s="0" t="n">
        <v>0</v>
      </c>
      <c r="D606" s="0" t="n">
        <v>197</v>
      </c>
      <c r="E606" s="0" t="n">
        <v>0</v>
      </c>
      <c r="F606" s="0" t="n">
        <v>968</v>
      </c>
      <c r="G606" s="0" t="n">
        <v>781</v>
      </c>
      <c r="H606" s="0" t="n">
        <v>365</v>
      </c>
      <c r="I606" s="0" t="n">
        <v>38.89</v>
      </c>
    </row>
    <row r="607" customFormat="false" ht="16.5" hidden="false" customHeight="false" outlineLevel="0" collapsed="false">
      <c r="A607" s="0" t="n">
        <v>236</v>
      </c>
      <c r="B607" s="0" t="n">
        <v>0</v>
      </c>
      <c r="C607" s="0" t="n">
        <v>0</v>
      </c>
      <c r="D607" s="0" t="n">
        <v>194</v>
      </c>
      <c r="E607" s="0" t="n">
        <v>0</v>
      </c>
      <c r="F607" s="0" t="n">
        <v>968</v>
      </c>
      <c r="G607" s="0" t="n">
        <v>885</v>
      </c>
      <c r="H607" s="0" t="n">
        <v>3</v>
      </c>
      <c r="I607" s="0" t="n">
        <v>6.47</v>
      </c>
    </row>
    <row r="608" customFormat="false" ht="16.5" hidden="false" customHeight="false" outlineLevel="0" collapsed="false">
      <c r="A608" s="0" t="n">
        <v>236</v>
      </c>
      <c r="B608" s="0" t="n">
        <v>0</v>
      </c>
      <c r="C608" s="0" t="n">
        <v>0</v>
      </c>
      <c r="D608" s="0" t="n">
        <v>194</v>
      </c>
      <c r="E608" s="0" t="n">
        <v>0</v>
      </c>
      <c r="F608" s="0" t="n">
        <v>968</v>
      </c>
      <c r="G608" s="0" t="n">
        <v>885</v>
      </c>
      <c r="H608" s="0" t="n">
        <v>14</v>
      </c>
      <c r="I608" s="0" t="n">
        <v>12.84</v>
      </c>
    </row>
    <row r="609" customFormat="false" ht="16.5" hidden="false" customHeight="false" outlineLevel="0" collapsed="false">
      <c r="A609" s="0" t="n">
        <v>236</v>
      </c>
      <c r="B609" s="0" t="n">
        <v>0</v>
      </c>
      <c r="C609" s="0" t="n">
        <v>0</v>
      </c>
      <c r="D609" s="0" t="n">
        <v>194</v>
      </c>
      <c r="E609" s="0" t="n">
        <v>0</v>
      </c>
      <c r="F609" s="0" t="n">
        <v>968</v>
      </c>
      <c r="G609" s="0" t="n">
        <v>885</v>
      </c>
      <c r="H609" s="0" t="n">
        <v>28</v>
      </c>
      <c r="I609" s="0" t="n">
        <v>18.42</v>
      </c>
    </row>
    <row r="610" customFormat="false" ht="16.5" hidden="false" customHeight="false" outlineLevel="0" collapsed="false">
      <c r="A610" s="0" t="n">
        <v>236</v>
      </c>
      <c r="B610" s="0" t="n">
        <v>0</v>
      </c>
      <c r="C610" s="0" t="n">
        <v>0</v>
      </c>
      <c r="D610" s="0" t="n">
        <v>194</v>
      </c>
      <c r="E610" s="0" t="n">
        <v>0</v>
      </c>
      <c r="F610" s="0" t="n">
        <v>968</v>
      </c>
      <c r="G610" s="0" t="n">
        <v>885</v>
      </c>
      <c r="H610" s="0" t="n">
        <v>90</v>
      </c>
      <c r="I610" s="0" t="n">
        <v>21.95</v>
      </c>
    </row>
    <row r="611" customFormat="false" ht="16.5" hidden="false" customHeight="false" outlineLevel="0" collapsed="false">
      <c r="A611" s="0" t="n">
        <v>236</v>
      </c>
      <c r="B611" s="0" t="n">
        <v>0</v>
      </c>
      <c r="C611" s="0" t="n">
        <v>0</v>
      </c>
      <c r="D611" s="0" t="n">
        <v>193</v>
      </c>
      <c r="E611" s="0" t="n">
        <v>0</v>
      </c>
      <c r="F611" s="0" t="n">
        <v>968</v>
      </c>
      <c r="G611" s="0" t="n">
        <v>885</v>
      </c>
      <c r="H611" s="0" t="n">
        <v>180</v>
      </c>
      <c r="I611" s="0" t="n">
        <v>24.1</v>
      </c>
    </row>
    <row r="612" customFormat="false" ht="16.5" hidden="false" customHeight="false" outlineLevel="0" collapsed="false">
      <c r="A612" s="0" t="n">
        <v>236</v>
      </c>
      <c r="B612" s="0" t="n">
        <v>0</v>
      </c>
      <c r="C612" s="0" t="n">
        <v>0</v>
      </c>
      <c r="D612" s="0" t="n">
        <v>193</v>
      </c>
      <c r="E612" s="0" t="n">
        <v>0</v>
      </c>
      <c r="F612" s="0" t="n">
        <v>968</v>
      </c>
      <c r="G612" s="0" t="n">
        <v>885</v>
      </c>
      <c r="H612" s="0" t="n">
        <v>365</v>
      </c>
      <c r="I612" s="0" t="n">
        <v>25.08</v>
      </c>
    </row>
    <row r="613" customFormat="false" ht="16.5" hidden="false" customHeight="false" outlineLevel="0" collapsed="false">
      <c r="A613" s="0" t="n">
        <v>277</v>
      </c>
      <c r="B613" s="0" t="n">
        <v>0</v>
      </c>
      <c r="C613" s="0" t="n">
        <v>0</v>
      </c>
      <c r="D613" s="0" t="n">
        <v>191</v>
      </c>
      <c r="E613" s="0" t="n">
        <v>0</v>
      </c>
      <c r="F613" s="0" t="n">
        <v>968</v>
      </c>
      <c r="G613" s="0" t="n">
        <v>856</v>
      </c>
      <c r="H613" s="0" t="n">
        <v>14</v>
      </c>
      <c r="I613" s="0" t="n">
        <v>21.26</v>
      </c>
    </row>
    <row r="614" customFormat="false" ht="16.5" hidden="false" customHeight="false" outlineLevel="0" collapsed="false">
      <c r="A614" s="0" t="n">
        <v>277</v>
      </c>
      <c r="B614" s="0" t="n">
        <v>0</v>
      </c>
      <c r="C614" s="0" t="n">
        <v>0</v>
      </c>
      <c r="D614" s="0" t="n">
        <v>191</v>
      </c>
      <c r="E614" s="0" t="n">
        <v>0</v>
      </c>
      <c r="F614" s="0" t="n">
        <v>968</v>
      </c>
      <c r="G614" s="0" t="n">
        <v>856</v>
      </c>
      <c r="H614" s="0" t="n">
        <v>28</v>
      </c>
      <c r="I614" s="0" t="n">
        <v>25.97</v>
      </c>
    </row>
    <row r="615" customFormat="false" ht="16.5" hidden="false" customHeight="false" outlineLevel="0" collapsed="false">
      <c r="A615" s="0" t="n">
        <v>277</v>
      </c>
      <c r="B615" s="0" t="n">
        <v>0</v>
      </c>
      <c r="C615" s="0" t="n">
        <v>0</v>
      </c>
      <c r="D615" s="0" t="n">
        <v>191</v>
      </c>
      <c r="E615" s="0" t="n">
        <v>0</v>
      </c>
      <c r="F615" s="0" t="n">
        <v>968</v>
      </c>
      <c r="G615" s="0" t="n">
        <v>856</v>
      </c>
      <c r="H615" s="0" t="n">
        <v>3</v>
      </c>
      <c r="I615" s="0" t="n">
        <v>11.36</v>
      </c>
    </row>
    <row r="616" customFormat="false" ht="16.5" hidden="false" customHeight="false" outlineLevel="0" collapsed="false">
      <c r="A616" s="0" t="n">
        <v>277</v>
      </c>
      <c r="B616" s="0" t="n">
        <v>0</v>
      </c>
      <c r="C616" s="0" t="n">
        <v>0</v>
      </c>
      <c r="D616" s="0" t="n">
        <v>191</v>
      </c>
      <c r="E616" s="0" t="n">
        <v>0</v>
      </c>
      <c r="F616" s="0" t="n">
        <v>968</v>
      </c>
      <c r="G616" s="0" t="n">
        <v>856</v>
      </c>
      <c r="H616" s="0" t="n">
        <v>90</v>
      </c>
      <c r="I616" s="0" t="n">
        <v>31.25</v>
      </c>
    </row>
    <row r="617" customFormat="false" ht="16.5" hidden="false" customHeight="false" outlineLevel="0" collapsed="false">
      <c r="A617" s="0" t="n">
        <v>277</v>
      </c>
      <c r="B617" s="0" t="n">
        <v>0</v>
      </c>
      <c r="C617" s="0" t="n">
        <v>0</v>
      </c>
      <c r="D617" s="0" t="n">
        <v>191</v>
      </c>
      <c r="E617" s="0" t="n">
        <v>0</v>
      </c>
      <c r="F617" s="0" t="n">
        <v>968</v>
      </c>
      <c r="G617" s="0" t="n">
        <v>856</v>
      </c>
      <c r="H617" s="0" t="n">
        <v>180</v>
      </c>
      <c r="I617" s="0" t="n">
        <v>32.33</v>
      </c>
    </row>
    <row r="618" customFormat="false" ht="16.5" hidden="false" customHeight="false" outlineLevel="0" collapsed="false">
      <c r="A618" s="0" t="n">
        <v>277</v>
      </c>
      <c r="B618" s="0" t="n">
        <v>0</v>
      </c>
      <c r="C618" s="0" t="n">
        <v>0</v>
      </c>
      <c r="D618" s="0" t="n">
        <v>191</v>
      </c>
      <c r="E618" s="0" t="n">
        <v>0</v>
      </c>
      <c r="F618" s="0" t="n">
        <v>968</v>
      </c>
      <c r="G618" s="0" t="n">
        <v>856</v>
      </c>
      <c r="H618" s="0" t="n">
        <v>360</v>
      </c>
      <c r="I618" s="0" t="n">
        <v>33.7</v>
      </c>
    </row>
    <row r="619" customFormat="false" ht="16.5" hidden="false" customHeight="false" outlineLevel="0" collapsed="false">
      <c r="A619" s="0" t="n">
        <v>254</v>
      </c>
      <c r="B619" s="0" t="n">
        <v>0</v>
      </c>
      <c r="C619" s="0" t="n">
        <v>0</v>
      </c>
      <c r="D619" s="0" t="n">
        <v>198</v>
      </c>
      <c r="E619" s="0" t="n">
        <v>0</v>
      </c>
      <c r="F619" s="0" t="n">
        <v>968</v>
      </c>
      <c r="G619" s="0" t="n">
        <v>863</v>
      </c>
      <c r="H619" s="0" t="n">
        <v>3</v>
      </c>
      <c r="I619" s="0" t="n">
        <v>9.31</v>
      </c>
    </row>
    <row r="620" customFormat="false" ht="16.5" hidden="false" customHeight="false" outlineLevel="0" collapsed="false">
      <c r="A620" s="0" t="n">
        <v>254</v>
      </c>
      <c r="B620" s="0" t="n">
        <v>0</v>
      </c>
      <c r="C620" s="0" t="n">
        <v>0</v>
      </c>
      <c r="D620" s="0" t="n">
        <v>198</v>
      </c>
      <c r="E620" s="0" t="n">
        <v>0</v>
      </c>
      <c r="F620" s="0" t="n">
        <v>968</v>
      </c>
      <c r="G620" s="0" t="n">
        <v>863</v>
      </c>
      <c r="H620" s="0" t="n">
        <v>90</v>
      </c>
      <c r="I620" s="0" t="n">
        <v>26.94</v>
      </c>
    </row>
    <row r="621" customFormat="false" ht="16.5" hidden="false" customHeight="false" outlineLevel="0" collapsed="false">
      <c r="A621" s="0" t="n">
        <v>254</v>
      </c>
      <c r="B621" s="0" t="n">
        <v>0</v>
      </c>
      <c r="C621" s="0" t="n">
        <v>0</v>
      </c>
      <c r="D621" s="0" t="n">
        <v>198</v>
      </c>
      <c r="E621" s="0" t="n">
        <v>0</v>
      </c>
      <c r="F621" s="0" t="n">
        <v>968</v>
      </c>
      <c r="G621" s="0" t="n">
        <v>863</v>
      </c>
      <c r="H621" s="0" t="n">
        <v>180</v>
      </c>
      <c r="I621" s="0" t="n">
        <v>27.63</v>
      </c>
    </row>
    <row r="622" customFormat="false" ht="16.5" hidden="false" customHeight="false" outlineLevel="0" collapsed="false">
      <c r="A622" s="0" t="n">
        <v>254</v>
      </c>
      <c r="B622" s="0" t="n">
        <v>0</v>
      </c>
      <c r="C622" s="0" t="n">
        <v>0</v>
      </c>
      <c r="D622" s="0" t="n">
        <v>198</v>
      </c>
      <c r="E622" s="0" t="n">
        <v>0</v>
      </c>
      <c r="F622" s="0" t="n">
        <v>968</v>
      </c>
      <c r="G622" s="0" t="n">
        <v>863</v>
      </c>
      <c r="H622" s="0" t="n">
        <v>365</v>
      </c>
      <c r="I622" s="0" t="n">
        <v>29.79</v>
      </c>
    </row>
    <row r="623" customFormat="false" ht="16.5" hidden="false" customHeight="false" outlineLevel="0" collapsed="false">
      <c r="A623" s="0" t="n">
        <v>307</v>
      </c>
      <c r="B623" s="0" t="n">
        <v>0</v>
      </c>
      <c r="C623" s="0" t="n">
        <v>0</v>
      </c>
      <c r="D623" s="0" t="n">
        <v>193</v>
      </c>
      <c r="E623" s="0" t="n">
        <v>0</v>
      </c>
      <c r="F623" s="0" t="n">
        <v>968</v>
      </c>
      <c r="G623" s="0" t="n">
        <v>812</v>
      </c>
      <c r="H623" s="0" t="n">
        <v>180</v>
      </c>
      <c r="I623" s="0" t="n">
        <v>34.49</v>
      </c>
    </row>
    <row r="624" customFormat="false" ht="16.5" hidden="false" customHeight="false" outlineLevel="0" collapsed="false">
      <c r="A624" s="0" t="n">
        <v>307</v>
      </c>
      <c r="B624" s="0" t="n">
        <v>0</v>
      </c>
      <c r="C624" s="0" t="n">
        <v>0</v>
      </c>
      <c r="D624" s="0" t="n">
        <v>193</v>
      </c>
      <c r="E624" s="0" t="n">
        <v>0</v>
      </c>
      <c r="F624" s="0" t="n">
        <v>968</v>
      </c>
      <c r="G624" s="0" t="n">
        <v>812</v>
      </c>
      <c r="H624" s="0" t="n">
        <v>365</v>
      </c>
      <c r="I624" s="0" t="n">
        <v>36.15</v>
      </c>
    </row>
    <row r="625" customFormat="false" ht="16.5" hidden="false" customHeight="false" outlineLevel="0" collapsed="false">
      <c r="A625" s="0" t="n">
        <v>307</v>
      </c>
      <c r="B625" s="0" t="n">
        <v>0</v>
      </c>
      <c r="C625" s="0" t="n">
        <v>0</v>
      </c>
      <c r="D625" s="0" t="n">
        <v>193</v>
      </c>
      <c r="E625" s="0" t="n">
        <v>0</v>
      </c>
      <c r="F625" s="0" t="n">
        <v>968</v>
      </c>
      <c r="G625" s="0" t="n">
        <v>812</v>
      </c>
      <c r="H625" s="0" t="n">
        <v>3</v>
      </c>
      <c r="I625" s="0" t="n">
        <v>12.54</v>
      </c>
    </row>
    <row r="626" customFormat="false" ht="16.5" hidden="false" customHeight="false" outlineLevel="0" collapsed="false">
      <c r="A626" s="0" t="n">
        <v>307</v>
      </c>
      <c r="B626" s="0" t="n">
        <v>0</v>
      </c>
      <c r="C626" s="0" t="n">
        <v>0</v>
      </c>
      <c r="D626" s="0" t="n">
        <v>193</v>
      </c>
      <c r="E626" s="0" t="n">
        <v>0</v>
      </c>
      <c r="F626" s="0" t="n">
        <v>968</v>
      </c>
      <c r="G626" s="0" t="n">
        <v>812</v>
      </c>
      <c r="H626" s="0" t="n">
        <v>28</v>
      </c>
      <c r="I626" s="0" t="n">
        <v>27.53</v>
      </c>
    </row>
    <row r="627" customFormat="false" ht="16.5" hidden="false" customHeight="false" outlineLevel="0" collapsed="false">
      <c r="A627" s="0" t="n">
        <v>307</v>
      </c>
      <c r="B627" s="0" t="n">
        <v>0</v>
      </c>
      <c r="C627" s="0" t="n">
        <v>0</v>
      </c>
      <c r="D627" s="0" t="n">
        <v>193</v>
      </c>
      <c r="E627" s="0" t="n">
        <v>0</v>
      </c>
      <c r="F627" s="0" t="n">
        <v>968</v>
      </c>
      <c r="G627" s="0" t="n">
        <v>812</v>
      </c>
      <c r="H627" s="0" t="n">
        <v>90</v>
      </c>
      <c r="I627" s="0" t="n">
        <v>32.92</v>
      </c>
    </row>
    <row r="628" customFormat="false" ht="16.5" hidden="false" customHeight="false" outlineLevel="0" collapsed="false">
      <c r="A628" s="0" t="n">
        <v>236</v>
      </c>
      <c r="B628" s="0" t="n">
        <v>0</v>
      </c>
      <c r="C628" s="0" t="n">
        <v>0</v>
      </c>
      <c r="D628" s="0" t="n">
        <v>193</v>
      </c>
      <c r="E628" s="0" t="n">
        <v>0</v>
      </c>
      <c r="F628" s="0" t="n">
        <v>968</v>
      </c>
      <c r="G628" s="0" t="n">
        <v>885</v>
      </c>
      <c r="H628" s="0" t="n">
        <v>7</v>
      </c>
      <c r="I628" s="0" t="n">
        <v>9.99</v>
      </c>
    </row>
    <row r="629" customFormat="false" ht="16.5" hidden="false" customHeight="false" outlineLevel="0" collapsed="false">
      <c r="A629" s="0" t="n">
        <v>200</v>
      </c>
      <c r="B629" s="0" t="n">
        <v>0</v>
      </c>
      <c r="C629" s="0" t="n">
        <v>0</v>
      </c>
      <c r="D629" s="0" t="n">
        <v>180</v>
      </c>
      <c r="E629" s="0" t="n">
        <v>0</v>
      </c>
      <c r="F629" s="0" t="n">
        <v>1125</v>
      </c>
      <c r="G629" s="0" t="n">
        <v>845</v>
      </c>
      <c r="H629" s="0" t="n">
        <v>7</v>
      </c>
      <c r="I629" s="0" t="n">
        <v>7.84</v>
      </c>
    </row>
    <row r="630" customFormat="false" ht="16.5" hidden="false" customHeight="false" outlineLevel="0" collapsed="false">
      <c r="A630" s="0" t="n">
        <v>200</v>
      </c>
      <c r="B630" s="0" t="n">
        <v>0</v>
      </c>
      <c r="C630" s="0" t="n">
        <v>0</v>
      </c>
      <c r="D630" s="0" t="n">
        <v>180</v>
      </c>
      <c r="E630" s="0" t="n">
        <v>0</v>
      </c>
      <c r="F630" s="0" t="n">
        <v>1125</v>
      </c>
      <c r="G630" s="0" t="n">
        <v>845</v>
      </c>
      <c r="H630" s="0" t="n">
        <v>28</v>
      </c>
      <c r="I630" s="0" t="n">
        <v>12.25</v>
      </c>
    </row>
    <row r="631" customFormat="false" ht="16.5" hidden="false" customHeight="false" outlineLevel="0" collapsed="false">
      <c r="A631" s="0" t="n">
        <v>225</v>
      </c>
      <c r="B631" s="0" t="n">
        <v>0</v>
      </c>
      <c r="C631" s="0" t="n">
        <v>0</v>
      </c>
      <c r="D631" s="0" t="n">
        <v>181</v>
      </c>
      <c r="E631" s="0" t="n">
        <v>0</v>
      </c>
      <c r="F631" s="0" t="n">
        <v>1113</v>
      </c>
      <c r="G631" s="0" t="n">
        <v>833</v>
      </c>
      <c r="H631" s="0" t="n">
        <v>7</v>
      </c>
      <c r="I631" s="0" t="n">
        <v>11.17</v>
      </c>
    </row>
    <row r="632" customFormat="false" ht="16.5" hidden="false" customHeight="false" outlineLevel="0" collapsed="false">
      <c r="A632" s="0" t="n">
        <v>225</v>
      </c>
      <c r="B632" s="0" t="n">
        <v>0</v>
      </c>
      <c r="C632" s="0" t="n">
        <v>0</v>
      </c>
      <c r="D632" s="0" t="n">
        <v>181</v>
      </c>
      <c r="E632" s="0" t="n">
        <v>0</v>
      </c>
      <c r="F632" s="0" t="n">
        <v>1113</v>
      </c>
      <c r="G632" s="0" t="n">
        <v>833</v>
      </c>
      <c r="H632" s="0" t="n">
        <v>28</v>
      </c>
      <c r="I632" s="0" t="n">
        <v>17.34</v>
      </c>
    </row>
    <row r="633" customFormat="false" ht="16.5" hidden="false" customHeight="false" outlineLevel="0" collapsed="false">
      <c r="A633" s="0" t="n">
        <v>325</v>
      </c>
      <c r="B633" s="0" t="n">
        <v>0</v>
      </c>
      <c r="C633" s="0" t="n">
        <v>0</v>
      </c>
      <c r="D633" s="0" t="n">
        <v>184</v>
      </c>
      <c r="E633" s="0" t="n">
        <v>0</v>
      </c>
      <c r="F633" s="0" t="n">
        <v>1063</v>
      </c>
      <c r="G633" s="0" t="n">
        <v>783</v>
      </c>
      <c r="H633" s="0" t="n">
        <v>7</v>
      </c>
      <c r="I633" s="0" t="n">
        <v>17.54</v>
      </c>
    </row>
    <row r="634" customFormat="false" ht="16.5" hidden="false" customHeight="false" outlineLevel="0" collapsed="false">
      <c r="A634" s="0" t="n">
        <v>325</v>
      </c>
      <c r="B634" s="0" t="n">
        <v>0</v>
      </c>
      <c r="C634" s="0" t="n">
        <v>0</v>
      </c>
      <c r="D634" s="0" t="n">
        <v>184</v>
      </c>
      <c r="E634" s="0" t="n">
        <v>0</v>
      </c>
      <c r="F634" s="0" t="n">
        <v>1063</v>
      </c>
      <c r="G634" s="0" t="n">
        <v>783</v>
      </c>
      <c r="H634" s="0" t="n">
        <v>28</v>
      </c>
      <c r="I634" s="0" t="n">
        <v>30.57</v>
      </c>
    </row>
    <row r="635" customFormat="false" ht="16.5" hidden="false" customHeight="false" outlineLevel="0" collapsed="false">
      <c r="A635" s="0" t="n">
        <v>275</v>
      </c>
      <c r="B635" s="0" t="n">
        <v>0</v>
      </c>
      <c r="C635" s="0" t="n">
        <v>0</v>
      </c>
      <c r="D635" s="0" t="n">
        <v>183</v>
      </c>
      <c r="E635" s="0" t="n">
        <v>0</v>
      </c>
      <c r="F635" s="0" t="n">
        <v>1088</v>
      </c>
      <c r="G635" s="0" t="n">
        <v>808</v>
      </c>
      <c r="H635" s="0" t="n">
        <v>7</v>
      </c>
      <c r="I635" s="0" t="n">
        <v>14.2</v>
      </c>
    </row>
    <row r="636" customFormat="false" ht="16.5" hidden="false" customHeight="false" outlineLevel="0" collapsed="false">
      <c r="A636" s="0" t="n">
        <v>275</v>
      </c>
      <c r="B636" s="0" t="n">
        <v>0</v>
      </c>
      <c r="C636" s="0" t="n">
        <v>0</v>
      </c>
      <c r="D636" s="0" t="n">
        <v>183</v>
      </c>
      <c r="E636" s="0" t="n">
        <v>0</v>
      </c>
      <c r="F636" s="0" t="n">
        <v>1088</v>
      </c>
      <c r="G636" s="0" t="n">
        <v>808</v>
      </c>
      <c r="H636" s="0" t="n">
        <v>28</v>
      </c>
      <c r="I636" s="0" t="n">
        <v>24.5</v>
      </c>
    </row>
    <row r="637" customFormat="false" ht="16.5" hidden="false" customHeight="false" outlineLevel="0" collapsed="false">
      <c r="A637" s="0" t="n">
        <v>300</v>
      </c>
      <c r="B637" s="0" t="n">
        <v>0</v>
      </c>
      <c r="C637" s="0" t="n">
        <v>0</v>
      </c>
      <c r="D637" s="0" t="n">
        <v>184</v>
      </c>
      <c r="E637" s="0" t="n">
        <v>0</v>
      </c>
      <c r="F637" s="0" t="n">
        <v>1075</v>
      </c>
      <c r="G637" s="0" t="n">
        <v>795</v>
      </c>
      <c r="H637" s="0" t="n">
        <v>7</v>
      </c>
      <c r="I637" s="0" t="n">
        <v>15.58</v>
      </c>
    </row>
    <row r="638" customFormat="false" ht="16.5" hidden="false" customHeight="false" outlineLevel="0" collapsed="false">
      <c r="A638" s="0" t="n">
        <v>300</v>
      </c>
      <c r="B638" s="0" t="n">
        <v>0</v>
      </c>
      <c r="C638" s="0" t="n">
        <v>0</v>
      </c>
      <c r="D638" s="0" t="n">
        <v>184</v>
      </c>
      <c r="E638" s="0" t="n">
        <v>0</v>
      </c>
      <c r="F638" s="0" t="n">
        <v>1075</v>
      </c>
      <c r="G638" s="0" t="n">
        <v>795</v>
      </c>
      <c r="H638" s="0" t="n">
        <v>28</v>
      </c>
      <c r="I638" s="0" t="n">
        <v>26.85</v>
      </c>
    </row>
    <row r="639" customFormat="false" ht="16.5" hidden="false" customHeight="false" outlineLevel="0" collapsed="false">
      <c r="A639" s="0" t="n">
        <v>375</v>
      </c>
      <c r="B639" s="0" t="n">
        <v>0</v>
      </c>
      <c r="C639" s="0" t="n">
        <v>0</v>
      </c>
      <c r="D639" s="0" t="n">
        <v>186</v>
      </c>
      <c r="E639" s="0" t="n">
        <v>0</v>
      </c>
      <c r="F639" s="0" t="n">
        <v>1038</v>
      </c>
      <c r="G639" s="0" t="n">
        <v>758</v>
      </c>
      <c r="H639" s="0" t="n">
        <v>7</v>
      </c>
      <c r="I639" s="0" t="n">
        <v>26.06</v>
      </c>
    </row>
    <row r="640" customFormat="false" ht="16.5" hidden="false" customHeight="false" outlineLevel="0" collapsed="false">
      <c r="A640" s="0" t="n">
        <v>375</v>
      </c>
      <c r="B640" s="0" t="n">
        <v>0</v>
      </c>
      <c r="C640" s="0" t="n">
        <v>0</v>
      </c>
      <c r="D640" s="0" t="n">
        <v>186</v>
      </c>
      <c r="E640" s="0" t="n">
        <v>0</v>
      </c>
      <c r="F640" s="0" t="n">
        <v>1038</v>
      </c>
      <c r="G640" s="0" t="n">
        <v>758</v>
      </c>
      <c r="H640" s="0" t="n">
        <v>28</v>
      </c>
      <c r="I640" s="0" t="n">
        <v>38.21</v>
      </c>
    </row>
    <row r="641" customFormat="false" ht="16.5" hidden="false" customHeight="false" outlineLevel="0" collapsed="false">
      <c r="A641" s="0" t="n">
        <v>400</v>
      </c>
      <c r="B641" s="0" t="n">
        <v>0</v>
      </c>
      <c r="C641" s="0" t="n">
        <v>0</v>
      </c>
      <c r="D641" s="0" t="n">
        <v>187</v>
      </c>
      <c r="E641" s="0" t="n">
        <v>0</v>
      </c>
      <c r="F641" s="0" t="n">
        <v>1025</v>
      </c>
      <c r="G641" s="0" t="n">
        <v>745</v>
      </c>
      <c r="H641" s="0" t="n">
        <v>28</v>
      </c>
      <c r="I641" s="0" t="n">
        <v>43.7</v>
      </c>
    </row>
    <row r="642" customFormat="false" ht="16.5" hidden="false" customHeight="false" outlineLevel="0" collapsed="false">
      <c r="A642" s="0" t="n">
        <v>400</v>
      </c>
      <c r="B642" s="0" t="n">
        <v>0</v>
      </c>
      <c r="C642" s="0" t="n">
        <v>0</v>
      </c>
      <c r="D642" s="0" t="n">
        <v>187</v>
      </c>
      <c r="E642" s="0" t="n">
        <v>0</v>
      </c>
      <c r="F642" s="0" t="n">
        <v>1025</v>
      </c>
      <c r="G642" s="0" t="n">
        <v>745</v>
      </c>
      <c r="H642" s="0" t="n">
        <v>7</v>
      </c>
      <c r="I642" s="0" t="n">
        <v>30.14</v>
      </c>
    </row>
    <row r="643" customFormat="false" ht="16.5" hidden="false" customHeight="false" outlineLevel="0" collapsed="false">
      <c r="A643" s="0" t="n">
        <v>250</v>
      </c>
      <c r="B643" s="0" t="n">
        <v>0</v>
      </c>
      <c r="C643" s="0" t="n">
        <v>0</v>
      </c>
      <c r="D643" s="0" t="n">
        <v>182</v>
      </c>
      <c r="E643" s="0" t="n">
        <v>0</v>
      </c>
      <c r="F643" s="0" t="n">
        <v>1100</v>
      </c>
      <c r="G643" s="0" t="n">
        <v>820</v>
      </c>
      <c r="H643" s="0" t="n">
        <v>7</v>
      </c>
      <c r="I643" s="0" t="n">
        <v>12.73</v>
      </c>
    </row>
    <row r="644" customFormat="false" ht="16.5" hidden="false" customHeight="false" outlineLevel="0" collapsed="false">
      <c r="A644" s="0" t="n">
        <v>250</v>
      </c>
      <c r="B644" s="0" t="n">
        <v>0</v>
      </c>
      <c r="C644" s="0" t="n">
        <v>0</v>
      </c>
      <c r="D644" s="0" t="n">
        <v>182</v>
      </c>
      <c r="E644" s="0" t="n">
        <v>0</v>
      </c>
      <c r="F644" s="0" t="n">
        <v>1100</v>
      </c>
      <c r="G644" s="0" t="n">
        <v>820</v>
      </c>
      <c r="H644" s="0" t="n">
        <v>28</v>
      </c>
      <c r="I644" s="0" t="n">
        <v>20.87</v>
      </c>
    </row>
    <row r="645" customFormat="false" ht="16.5" hidden="false" customHeight="false" outlineLevel="0" collapsed="false">
      <c r="A645" s="0" t="n">
        <v>350</v>
      </c>
      <c r="B645" s="0" t="n">
        <v>0</v>
      </c>
      <c r="C645" s="0" t="n">
        <v>0</v>
      </c>
      <c r="D645" s="0" t="n">
        <v>186</v>
      </c>
      <c r="E645" s="0" t="n">
        <v>0</v>
      </c>
      <c r="F645" s="0" t="n">
        <v>1050</v>
      </c>
      <c r="G645" s="0" t="n">
        <v>770</v>
      </c>
      <c r="H645" s="0" t="n">
        <v>7</v>
      </c>
      <c r="I645" s="0" t="n">
        <v>20.28</v>
      </c>
    </row>
    <row r="646" customFormat="false" ht="16.5" hidden="false" customHeight="false" outlineLevel="0" collapsed="false">
      <c r="A646" s="0" t="n">
        <v>350</v>
      </c>
      <c r="B646" s="0" t="n">
        <v>0</v>
      </c>
      <c r="C646" s="0" t="n">
        <v>0</v>
      </c>
      <c r="D646" s="0" t="n">
        <v>186</v>
      </c>
      <c r="E646" s="0" t="n">
        <v>0</v>
      </c>
      <c r="F646" s="0" t="n">
        <v>1050</v>
      </c>
      <c r="G646" s="0" t="n">
        <v>770</v>
      </c>
      <c r="H646" s="0" t="n">
        <v>28</v>
      </c>
      <c r="I646" s="0" t="n">
        <v>34.29</v>
      </c>
    </row>
    <row r="647" customFormat="false" ht="16.5" hidden="false" customHeight="false" outlineLevel="0" collapsed="false">
      <c r="A647" s="0" t="n">
        <v>203.5</v>
      </c>
      <c r="B647" s="0" t="n">
        <v>305.3</v>
      </c>
      <c r="C647" s="0" t="n">
        <v>0</v>
      </c>
      <c r="D647" s="0" t="n">
        <v>203.5</v>
      </c>
      <c r="E647" s="0" t="n">
        <v>0</v>
      </c>
      <c r="F647" s="0" t="n">
        <v>963.4</v>
      </c>
      <c r="G647" s="0" t="n">
        <v>630</v>
      </c>
      <c r="H647" s="0" t="n">
        <v>7</v>
      </c>
      <c r="I647" s="0" t="n">
        <v>19.54</v>
      </c>
    </row>
    <row r="648" customFormat="false" ht="16.5" hidden="false" customHeight="false" outlineLevel="0" collapsed="false">
      <c r="A648" s="0" t="n">
        <v>250.2</v>
      </c>
      <c r="B648" s="0" t="n">
        <v>166.8</v>
      </c>
      <c r="C648" s="0" t="n">
        <v>0</v>
      </c>
      <c r="D648" s="0" t="n">
        <v>203.5</v>
      </c>
      <c r="E648" s="0" t="n">
        <v>0</v>
      </c>
      <c r="F648" s="0" t="n">
        <v>977.6</v>
      </c>
      <c r="G648" s="0" t="n">
        <v>694.1</v>
      </c>
      <c r="H648" s="0" t="n">
        <v>90</v>
      </c>
      <c r="I648" s="0" t="n">
        <v>47.71</v>
      </c>
    </row>
    <row r="649" customFormat="false" ht="16.5" hidden="false" customHeight="false" outlineLevel="0" collapsed="false">
      <c r="A649" s="0" t="n">
        <v>157</v>
      </c>
      <c r="B649" s="0" t="n">
        <v>236</v>
      </c>
      <c r="C649" s="0" t="n">
        <v>0</v>
      </c>
      <c r="D649" s="0" t="n">
        <v>192</v>
      </c>
      <c r="E649" s="0" t="n">
        <v>0</v>
      </c>
      <c r="F649" s="0" t="n">
        <v>935.4</v>
      </c>
      <c r="G649" s="0" t="n">
        <v>781.2</v>
      </c>
      <c r="H649" s="0" t="n">
        <v>90</v>
      </c>
      <c r="I649" s="0" t="n">
        <v>43.38</v>
      </c>
    </row>
    <row r="650" customFormat="false" ht="16.5" hidden="false" customHeight="false" outlineLevel="0" collapsed="false">
      <c r="A650" s="0" t="n">
        <v>141.3</v>
      </c>
      <c r="B650" s="0" t="n">
        <v>212</v>
      </c>
      <c r="C650" s="0" t="n">
        <v>0</v>
      </c>
      <c r="D650" s="0" t="n">
        <v>203.5</v>
      </c>
      <c r="E650" s="0" t="n">
        <v>0</v>
      </c>
      <c r="F650" s="0" t="n">
        <v>971.8</v>
      </c>
      <c r="G650" s="0" t="n">
        <v>748.5</v>
      </c>
      <c r="H650" s="0" t="n">
        <v>28</v>
      </c>
      <c r="I650" s="0" t="n">
        <v>29.89</v>
      </c>
    </row>
    <row r="651" customFormat="false" ht="16.5" hidden="false" customHeight="false" outlineLevel="0" collapsed="false">
      <c r="A651" s="0" t="n">
        <v>166.8</v>
      </c>
      <c r="B651" s="0" t="n">
        <v>250.2</v>
      </c>
      <c r="C651" s="0" t="n">
        <v>0</v>
      </c>
      <c r="D651" s="0" t="n">
        <v>203.5</v>
      </c>
      <c r="E651" s="0" t="n">
        <v>0</v>
      </c>
      <c r="F651" s="0" t="n">
        <v>975.6</v>
      </c>
      <c r="G651" s="0" t="n">
        <v>692.6</v>
      </c>
      <c r="H651" s="0" t="n">
        <v>3</v>
      </c>
      <c r="I651" s="0" t="n">
        <v>6.9</v>
      </c>
    </row>
    <row r="652" customFormat="false" ht="16.5" hidden="false" customHeight="false" outlineLevel="0" collapsed="false">
      <c r="A652" s="0" t="n">
        <v>122.6</v>
      </c>
      <c r="B652" s="0" t="n">
        <v>183.9</v>
      </c>
      <c r="C652" s="0" t="n">
        <v>0</v>
      </c>
      <c r="D652" s="0" t="n">
        <v>203.5</v>
      </c>
      <c r="E652" s="0" t="n">
        <v>0</v>
      </c>
      <c r="F652" s="0" t="n">
        <v>958.2</v>
      </c>
      <c r="G652" s="0" t="n">
        <v>800.1</v>
      </c>
      <c r="H652" s="0" t="n">
        <v>90</v>
      </c>
      <c r="I652" s="0" t="n">
        <v>33.19</v>
      </c>
    </row>
    <row r="653" customFormat="false" ht="16.5" hidden="false" customHeight="false" outlineLevel="0" collapsed="false">
      <c r="A653" s="0" t="n">
        <v>183.9</v>
      </c>
      <c r="B653" s="0" t="n">
        <v>122.6</v>
      </c>
      <c r="C653" s="0" t="n">
        <v>0</v>
      </c>
      <c r="D653" s="0" t="n">
        <v>203.5</v>
      </c>
      <c r="E653" s="0" t="n">
        <v>0</v>
      </c>
      <c r="F653" s="0" t="n">
        <v>959.2</v>
      </c>
      <c r="G653" s="0" t="n">
        <v>800</v>
      </c>
      <c r="H653" s="0" t="n">
        <v>3</v>
      </c>
      <c r="I653" s="0" t="n">
        <v>4.9</v>
      </c>
    </row>
    <row r="654" customFormat="false" ht="16.5" hidden="false" customHeight="false" outlineLevel="0" collapsed="false">
      <c r="A654" s="0" t="n">
        <v>102</v>
      </c>
      <c r="B654" s="0" t="n">
        <v>153</v>
      </c>
      <c r="C654" s="0" t="n">
        <v>0</v>
      </c>
      <c r="D654" s="0" t="n">
        <v>192</v>
      </c>
      <c r="E654" s="0" t="n">
        <v>0</v>
      </c>
      <c r="F654" s="0" t="n">
        <v>887</v>
      </c>
      <c r="G654" s="0" t="n">
        <v>942</v>
      </c>
      <c r="H654" s="0" t="n">
        <v>3</v>
      </c>
      <c r="I654" s="0" t="n">
        <v>4.57</v>
      </c>
    </row>
    <row r="655" customFormat="false" ht="16.5" hidden="false" customHeight="false" outlineLevel="0" collapsed="false">
      <c r="A655" s="0" t="n">
        <v>102</v>
      </c>
      <c r="B655" s="0" t="n">
        <v>153</v>
      </c>
      <c r="C655" s="0" t="n">
        <v>0</v>
      </c>
      <c r="D655" s="0" t="n">
        <v>192</v>
      </c>
      <c r="E655" s="0" t="n">
        <v>0</v>
      </c>
      <c r="F655" s="0" t="n">
        <v>887</v>
      </c>
      <c r="G655" s="0" t="n">
        <v>942</v>
      </c>
      <c r="H655" s="0" t="n">
        <v>90</v>
      </c>
      <c r="I655" s="0" t="n">
        <v>25.46</v>
      </c>
    </row>
    <row r="656" customFormat="false" ht="16.5" hidden="false" customHeight="false" outlineLevel="0" collapsed="false">
      <c r="A656" s="0" t="n">
        <v>122.6</v>
      </c>
      <c r="B656" s="0" t="n">
        <v>183.9</v>
      </c>
      <c r="C656" s="0" t="n">
        <v>0</v>
      </c>
      <c r="D656" s="0" t="n">
        <v>203.5</v>
      </c>
      <c r="E656" s="0" t="n">
        <v>0</v>
      </c>
      <c r="F656" s="0" t="n">
        <v>958.2</v>
      </c>
      <c r="G656" s="0" t="n">
        <v>800.1</v>
      </c>
      <c r="H656" s="0" t="n">
        <v>28</v>
      </c>
      <c r="I656" s="0" t="n">
        <v>24.29</v>
      </c>
    </row>
    <row r="657" customFormat="false" ht="16.5" hidden="false" customHeight="false" outlineLevel="0" collapsed="false">
      <c r="A657" s="0" t="n">
        <v>166.8</v>
      </c>
      <c r="B657" s="0" t="n">
        <v>250.2</v>
      </c>
      <c r="C657" s="0" t="n">
        <v>0</v>
      </c>
      <c r="D657" s="0" t="n">
        <v>203.5</v>
      </c>
      <c r="E657" s="0" t="n">
        <v>0</v>
      </c>
      <c r="F657" s="0" t="n">
        <v>975.6</v>
      </c>
      <c r="G657" s="0" t="n">
        <v>692.6</v>
      </c>
      <c r="H657" s="0" t="n">
        <v>28</v>
      </c>
      <c r="I657" s="0" t="n">
        <v>33.95</v>
      </c>
    </row>
    <row r="658" customFormat="false" ht="16.5" hidden="false" customHeight="false" outlineLevel="0" collapsed="false">
      <c r="A658" s="0" t="n">
        <v>200</v>
      </c>
      <c r="B658" s="0" t="n">
        <v>133</v>
      </c>
      <c r="C658" s="0" t="n">
        <v>0</v>
      </c>
      <c r="D658" s="0" t="n">
        <v>192</v>
      </c>
      <c r="E658" s="0" t="n">
        <v>0</v>
      </c>
      <c r="F658" s="0" t="n">
        <v>965.4</v>
      </c>
      <c r="G658" s="0" t="n">
        <v>806.2</v>
      </c>
      <c r="H658" s="0" t="n">
        <v>3</v>
      </c>
      <c r="I658" s="0" t="n">
        <v>11.41</v>
      </c>
    </row>
    <row r="659" customFormat="false" ht="16.5" hidden="false" customHeight="false" outlineLevel="0" collapsed="false">
      <c r="A659" s="0" t="n">
        <v>108.3</v>
      </c>
      <c r="B659" s="0" t="n">
        <v>162.4</v>
      </c>
      <c r="C659" s="0" t="n">
        <v>0</v>
      </c>
      <c r="D659" s="0" t="n">
        <v>203.5</v>
      </c>
      <c r="E659" s="0" t="n">
        <v>0</v>
      </c>
      <c r="F659" s="0" t="n">
        <v>938.2</v>
      </c>
      <c r="G659" s="0" t="n">
        <v>849</v>
      </c>
      <c r="H659" s="0" t="n">
        <v>28</v>
      </c>
      <c r="I659" s="0" t="n">
        <v>20.59</v>
      </c>
    </row>
    <row r="660" customFormat="false" ht="16.5" hidden="false" customHeight="false" outlineLevel="0" collapsed="false">
      <c r="A660" s="0" t="n">
        <v>305.3</v>
      </c>
      <c r="B660" s="0" t="n">
        <v>203.5</v>
      </c>
      <c r="C660" s="0" t="n">
        <v>0</v>
      </c>
      <c r="D660" s="0" t="n">
        <v>203.5</v>
      </c>
      <c r="E660" s="0" t="n">
        <v>0</v>
      </c>
      <c r="F660" s="0" t="n">
        <v>965.4</v>
      </c>
      <c r="G660" s="0" t="n">
        <v>631</v>
      </c>
      <c r="H660" s="0" t="n">
        <v>7</v>
      </c>
      <c r="I660" s="0" t="n">
        <v>25.89</v>
      </c>
    </row>
    <row r="661" customFormat="false" ht="16.5" hidden="false" customHeight="false" outlineLevel="0" collapsed="false">
      <c r="A661" s="0" t="n">
        <v>108.3</v>
      </c>
      <c r="B661" s="0" t="n">
        <v>162.4</v>
      </c>
      <c r="C661" s="0" t="n">
        <v>0</v>
      </c>
      <c r="D661" s="0" t="n">
        <v>203.5</v>
      </c>
      <c r="E661" s="0" t="n">
        <v>0</v>
      </c>
      <c r="F661" s="0" t="n">
        <v>938.2</v>
      </c>
      <c r="G661" s="0" t="n">
        <v>849</v>
      </c>
      <c r="H661" s="0" t="n">
        <v>90</v>
      </c>
      <c r="I661" s="0" t="n">
        <v>29.23</v>
      </c>
    </row>
    <row r="662" customFormat="false" ht="16.5" hidden="false" customHeight="false" outlineLevel="0" collapsed="false">
      <c r="A662" s="0" t="n">
        <v>116</v>
      </c>
      <c r="B662" s="0" t="n">
        <v>173</v>
      </c>
      <c r="C662" s="0" t="n">
        <v>0</v>
      </c>
      <c r="D662" s="0" t="n">
        <v>192</v>
      </c>
      <c r="E662" s="0" t="n">
        <v>0</v>
      </c>
      <c r="F662" s="0" t="n">
        <v>909.8</v>
      </c>
      <c r="G662" s="0" t="n">
        <v>891.9</v>
      </c>
      <c r="H662" s="0" t="n">
        <v>90</v>
      </c>
      <c r="I662" s="0" t="n">
        <v>31.02</v>
      </c>
    </row>
    <row r="663" customFormat="false" ht="16.5" hidden="false" customHeight="false" outlineLevel="0" collapsed="false">
      <c r="A663" s="0" t="n">
        <v>141.3</v>
      </c>
      <c r="B663" s="0" t="n">
        <v>212</v>
      </c>
      <c r="C663" s="0" t="n">
        <v>0</v>
      </c>
      <c r="D663" s="0" t="n">
        <v>203.5</v>
      </c>
      <c r="E663" s="0" t="n">
        <v>0</v>
      </c>
      <c r="F663" s="0" t="n">
        <v>971.8</v>
      </c>
      <c r="G663" s="0" t="n">
        <v>748.5</v>
      </c>
      <c r="H663" s="0" t="n">
        <v>7</v>
      </c>
      <c r="I663" s="0" t="n">
        <v>10.39</v>
      </c>
    </row>
    <row r="664" customFormat="false" ht="16.5" hidden="false" customHeight="false" outlineLevel="0" collapsed="false">
      <c r="A664" s="0" t="n">
        <v>157</v>
      </c>
      <c r="B664" s="0" t="n">
        <v>236</v>
      </c>
      <c r="C664" s="0" t="n">
        <v>0</v>
      </c>
      <c r="D664" s="0" t="n">
        <v>192</v>
      </c>
      <c r="E664" s="0" t="n">
        <v>0</v>
      </c>
      <c r="F664" s="0" t="n">
        <v>935.4</v>
      </c>
      <c r="G664" s="0" t="n">
        <v>781.2</v>
      </c>
      <c r="H664" s="0" t="n">
        <v>28</v>
      </c>
      <c r="I664" s="0" t="n">
        <v>33.66</v>
      </c>
    </row>
    <row r="665" customFormat="false" ht="16.5" hidden="false" customHeight="false" outlineLevel="0" collapsed="false">
      <c r="A665" s="0" t="n">
        <v>133</v>
      </c>
      <c r="B665" s="0" t="n">
        <v>200</v>
      </c>
      <c r="C665" s="0" t="n">
        <v>0</v>
      </c>
      <c r="D665" s="0" t="n">
        <v>192</v>
      </c>
      <c r="E665" s="0" t="n">
        <v>0</v>
      </c>
      <c r="F665" s="0" t="n">
        <v>927.4</v>
      </c>
      <c r="G665" s="0" t="n">
        <v>839.2</v>
      </c>
      <c r="H665" s="0" t="n">
        <v>28</v>
      </c>
      <c r="I665" s="0" t="n">
        <v>27.87</v>
      </c>
    </row>
    <row r="666" customFormat="false" ht="16.5" hidden="false" customHeight="false" outlineLevel="0" collapsed="false">
      <c r="A666" s="0" t="n">
        <v>250.2</v>
      </c>
      <c r="B666" s="0" t="n">
        <v>166.8</v>
      </c>
      <c r="C666" s="0" t="n">
        <v>0</v>
      </c>
      <c r="D666" s="0" t="n">
        <v>203.5</v>
      </c>
      <c r="E666" s="0" t="n">
        <v>0</v>
      </c>
      <c r="F666" s="0" t="n">
        <v>977.6</v>
      </c>
      <c r="G666" s="0" t="n">
        <v>694.1</v>
      </c>
      <c r="H666" s="0" t="n">
        <v>7</v>
      </c>
      <c r="I666" s="0" t="n">
        <v>19.35</v>
      </c>
    </row>
    <row r="667" customFormat="false" ht="16.5" hidden="false" customHeight="false" outlineLevel="0" collapsed="false">
      <c r="A667" s="0" t="n">
        <v>173</v>
      </c>
      <c r="B667" s="0" t="n">
        <v>116</v>
      </c>
      <c r="C667" s="0" t="n">
        <v>0</v>
      </c>
      <c r="D667" s="0" t="n">
        <v>192</v>
      </c>
      <c r="E667" s="0" t="n">
        <v>0</v>
      </c>
      <c r="F667" s="0" t="n">
        <v>946.8</v>
      </c>
      <c r="G667" s="0" t="n">
        <v>856.8</v>
      </c>
      <c r="H667" s="0" t="n">
        <v>7</v>
      </c>
      <c r="I667" s="0" t="n">
        <v>11.39</v>
      </c>
    </row>
    <row r="668" customFormat="false" ht="16.5" hidden="false" customHeight="false" outlineLevel="0" collapsed="false">
      <c r="A668" s="0" t="n">
        <v>192</v>
      </c>
      <c r="B668" s="0" t="n">
        <v>288</v>
      </c>
      <c r="C668" s="0" t="n">
        <v>0</v>
      </c>
      <c r="D668" s="0" t="n">
        <v>192</v>
      </c>
      <c r="E668" s="0" t="n">
        <v>0</v>
      </c>
      <c r="F668" s="0" t="n">
        <v>929.8</v>
      </c>
      <c r="G668" s="0" t="n">
        <v>716.1</v>
      </c>
      <c r="H668" s="0" t="n">
        <v>3</v>
      </c>
      <c r="I668" s="0" t="n">
        <v>12.79</v>
      </c>
    </row>
    <row r="669" customFormat="false" ht="16.5" hidden="false" customHeight="false" outlineLevel="0" collapsed="false">
      <c r="A669" s="0" t="n">
        <v>192</v>
      </c>
      <c r="B669" s="0" t="n">
        <v>288</v>
      </c>
      <c r="C669" s="0" t="n">
        <v>0</v>
      </c>
      <c r="D669" s="0" t="n">
        <v>192</v>
      </c>
      <c r="E669" s="0" t="n">
        <v>0</v>
      </c>
      <c r="F669" s="0" t="n">
        <v>929.8</v>
      </c>
      <c r="G669" s="0" t="n">
        <v>716.1</v>
      </c>
      <c r="H669" s="0" t="n">
        <v>28</v>
      </c>
      <c r="I669" s="0" t="n">
        <v>39.32</v>
      </c>
    </row>
    <row r="670" customFormat="false" ht="16.5" hidden="false" customHeight="false" outlineLevel="0" collapsed="false">
      <c r="A670" s="0" t="n">
        <v>153</v>
      </c>
      <c r="B670" s="0" t="n">
        <v>102</v>
      </c>
      <c r="C670" s="0" t="n">
        <v>0</v>
      </c>
      <c r="D670" s="0" t="n">
        <v>192</v>
      </c>
      <c r="E670" s="0" t="n">
        <v>0</v>
      </c>
      <c r="F670" s="0" t="n">
        <v>888</v>
      </c>
      <c r="G670" s="0" t="n">
        <v>943.1</v>
      </c>
      <c r="H670" s="0" t="n">
        <v>3</v>
      </c>
      <c r="I670" s="0" t="n">
        <v>4.78</v>
      </c>
    </row>
    <row r="671" customFormat="false" ht="16.5" hidden="false" customHeight="false" outlineLevel="0" collapsed="false">
      <c r="A671" s="0" t="n">
        <v>288</v>
      </c>
      <c r="B671" s="0" t="n">
        <v>192</v>
      </c>
      <c r="C671" s="0" t="n">
        <v>0</v>
      </c>
      <c r="D671" s="0" t="n">
        <v>192</v>
      </c>
      <c r="E671" s="0" t="n">
        <v>0</v>
      </c>
      <c r="F671" s="0" t="n">
        <v>932</v>
      </c>
      <c r="G671" s="0" t="n">
        <v>717.8</v>
      </c>
      <c r="H671" s="0" t="n">
        <v>3</v>
      </c>
      <c r="I671" s="0" t="n">
        <v>16.11</v>
      </c>
    </row>
    <row r="672" customFormat="false" ht="16.5" hidden="false" customHeight="false" outlineLevel="0" collapsed="false">
      <c r="A672" s="0" t="n">
        <v>305.3</v>
      </c>
      <c r="B672" s="0" t="n">
        <v>203.5</v>
      </c>
      <c r="C672" s="0" t="n">
        <v>0</v>
      </c>
      <c r="D672" s="0" t="n">
        <v>203.5</v>
      </c>
      <c r="E672" s="0" t="n">
        <v>0</v>
      </c>
      <c r="F672" s="0" t="n">
        <v>965.4</v>
      </c>
      <c r="G672" s="0" t="n">
        <v>631</v>
      </c>
      <c r="H672" s="0" t="n">
        <v>28</v>
      </c>
      <c r="I672" s="0" t="n">
        <v>43.38</v>
      </c>
    </row>
    <row r="673" customFormat="false" ht="16.5" hidden="false" customHeight="false" outlineLevel="0" collapsed="false">
      <c r="A673" s="0" t="n">
        <v>236</v>
      </c>
      <c r="B673" s="0" t="n">
        <v>157</v>
      </c>
      <c r="C673" s="0" t="n">
        <v>0</v>
      </c>
      <c r="D673" s="0" t="n">
        <v>192</v>
      </c>
      <c r="E673" s="0" t="n">
        <v>0</v>
      </c>
      <c r="F673" s="0" t="n">
        <v>972.6</v>
      </c>
      <c r="G673" s="0" t="n">
        <v>749.1</v>
      </c>
      <c r="H673" s="0" t="n">
        <v>7</v>
      </c>
      <c r="I673" s="0" t="n">
        <v>20.42</v>
      </c>
    </row>
    <row r="674" customFormat="false" ht="16.5" hidden="false" customHeight="false" outlineLevel="0" collapsed="false">
      <c r="A674" s="0" t="n">
        <v>173</v>
      </c>
      <c r="B674" s="0" t="n">
        <v>116</v>
      </c>
      <c r="C674" s="0" t="n">
        <v>0</v>
      </c>
      <c r="D674" s="0" t="n">
        <v>192</v>
      </c>
      <c r="E674" s="0" t="n">
        <v>0</v>
      </c>
      <c r="F674" s="0" t="n">
        <v>946.8</v>
      </c>
      <c r="G674" s="0" t="n">
        <v>856.8</v>
      </c>
      <c r="H674" s="0" t="n">
        <v>3</v>
      </c>
      <c r="I674" s="0" t="n">
        <v>6.94</v>
      </c>
    </row>
    <row r="675" customFormat="false" ht="16.5" hidden="false" customHeight="false" outlineLevel="0" collapsed="false">
      <c r="A675" s="0" t="n">
        <v>212</v>
      </c>
      <c r="B675" s="0" t="n">
        <v>141.3</v>
      </c>
      <c r="C675" s="0" t="n">
        <v>0</v>
      </c>
      <c r="D675" s="0" t="n">
        <v>203.5</v>
      </c>
      <c r="E675" s="0" t="n">
        <v>0</v>
      </c>
      <c r="F675" s="0" t="n">
        <v>973.4</v>
      </c>
      <c r="G675" s="0" t="n">
        <v>750</v>
      </c>
      <c r="H675" s="0" t="n">
        <v>7</v>
      </c>
      <c r="I675" s="0" t="n">
        <v>15.03</v>
      </c>
    </row>
    <row r="676" customFormat="false" ht="16.5" hidden="false" customHeight="false" outlineLevel="0" collapsed="false">
      <c r="A676" s="0" t="n">
        <v>236</v>
      </c>
      <c r="B676" s="0" t="n">
        <v>157</v>
      </c>
      <c r="C676" s="0" t="n">
        <v>0</v>
      </c>
      <c r="D676" s="0" t="n">
        <v>192</v>
      </c>
      <c r="E676" s="0" t="n">
        <v>0</v>
      </c>
      <c r="F676" s="0" t="n">
        <v>972.6</v>
      </c>
      <c r="G676" s="0" t="n">
        <v>749.1</v>
      </c>
      <c r="H676" s="0" t="n">
        <v>3</v>
      </c>
      <c r="I676" s="0" t="n">
        <v>13.57</v>
      </c>
    </row>
    <row r="677" customFormat="false" ht="16.5" hidden="false" customHeight="false" outlineLevel="0" collapsed="false">
      <c r="A677" s="0" t="n">
        <v>183.9</v>
      </c>
      <c r="B677" s="0" t="n">
        <v>122.6</v>
      </c>
      <c r="C677" s="0" t="n">
        <v>0</v>
      </c>
      <c r="D677" s="0" t="n">
        <v>203.5</v>
      </c>
      <c r="E677" s="0" t="n">
        <v>0</v>
      </c>
      <c r="F677" s="0" t="n">
        <v>959.2</v>
      </c>
      <c r="G677" s="0" t="n">
        <v>800</v>
      </c>
      <c r="H677" s="0" t="n">
        <v>90</v>
      </c>
      <c r="I677" s="0" t="n">
        <v>32.53</v>
      </c>
    </row>
    <row r="678" customFormat="false" ht="16.5" hidden="false" customHeight="false" outlineLevel="0" collapsed="false">
      <c r="A678" s="0" t="n">
        <v>166.8</v>
      </c>
      <c r="B678" s="0" t="n">
        <v>250.2</v>
      </c>
      <c r="C678" s="0" t="n">
        <v>0</v>
      </c>
      <c r="D678" s="0" t="n">
        <v>203.5</v>
      </c>
      <c r="E678" s="0" t="n">
        <v>0</v>
      </c>
      <c r="F678" s="0" t="n">
        <v>975.6</v>
      </c>
      <c r="G678" s="0" t="n">
        <v>692.6</v>
      </c>
      <c r="H678" s="0" t="n">
        <v>7</v>
      </c>
      <c r="I678" s="0" t="n">
        <v>15.75</v>
      </c>
    </row>
    <row r="679" customFormat="false" ht="16.5" hidden="false" customHeight="false" outlineLevel="0" collapsed="false">
      <c r="A679" s="0" t="n">
        <v>102</v>
      </c>
      <c r="B679" s="0" t="n">
        <v>153</v>
      </c>
      <c r="C679" s="0" t="n">
        <v>0</v>
      </c>
      <c r="D679" s="0" t="n">
        <v>192</v>
      </c>
      <c r="E679" s="0" t="n">
        <v>0</v>
      </c>
      <c r="F679" s="0" t="n">
        <v>887</v>
      </c>
      <c r="G679" s="0" t="n">
        <v>942</v>
      </c>
      <c r="H679" s="0" t="n">
        <v>7</v>
      </c>
      <c r="I679" s="0" t="n">
        <v>7.68</v>
      </c>
    </row>
    <row r="680" customFormat="false" ht="16.5" hidden="false" customHeight="false" outlineLevel="0" collapsed="false">
      <c r="A680" s="0" t="n">
        <v>288</v>
      </c>
      <c r="B680" s="0" t="n">
        <v>192</v>
      </c>
      <c r="C680" s="0" t="n">
        <v>0</v>
      </c>
      <c r="D680" s="0" t="n">
        <v>192</v>
      </c>
      <c r="E680" s="0" t="n">
        <v>0</v>
      </c>
      <c r="F680" s="0" t="n">
        <v>932</v>
      </c>
      <c r="G680" s="0" t="n">
        <v>717.8</v>
      </c>
      <c r="H680" s="0" t="n">
        <v>28</v>
      </c>
      <c r="I680" s="0" t="n">
        <v>38.8</v>
      </c>
    </row>
    <row r="681" customFormat="false" ht="16.5" hidden="false" customHeight="false" outlineLevel="0" collapsed="false">
      <c r="A681" s="0" t="n">
        <v>212</v>
      </c>
      <c r="B681" s="0" t="n">
        <v>141.3</v>
      </c>
      <c r="C681" s="0" t="n">
        <v>0</v>
      </c>
      <c r="D681" s="0" t="n">
        <v>203.5</v>
      </c>
      <c r="E681" s="0" t="n">
        <v>0</v>
      </c>
      <c r="F681" s="0" t="n">
        <v>973.4</v>
      </c>
      <c r="G681" s="0" t="n">
        <v>750</v>
      </c>
      <c r="H681" s="0" t="n">
        <v>28</v>
      </c>
      <c r="I681" s="0" t="n">
        <v>33</v>
      </c>
    </row>
    <row r="682" customFormat="false" ht="16.5" hidden="false" customHeight="false" outlineLevel="0" collapsed="false">
      <c r="A682" s="0" t="n">
        <v>102</v>
      </c>
      <c r="B682" s="0" t="n">
        <v>153</v>
      </c>
      <c r="C682" s="0" t="n">
        <v>0</v>
      </c>
      <c r="D682" s="0" t="n">
        <v>192</v>
      </c>
      <c r="E682" s="0" t="n">
        <v>0</v>
      </c>
      <c r="F682" s="0" t="n">
        <v>887</v>
      </c>
      <c r="G682" s="0" t="n">
        <v>942</v>
      </c>
      <c r="H682" s="0" t="n">
        <v>28</v>
      </c>
      <c r="I682" s="0" t="n">
        <v>17.28</v>
      </c>
    </row>
    <row r="683" customFormat="false" ht="16.5" hidden="false" customHeight="false" outlineLevel="0" collapsed="false">
      <c r="A683" s="0" t="n">
        <v>173</v>
      </c>
      <c r="B683" s="0" t="n">
        <v>116</v>
      </c>
      <c r="C683" s="0" t="n">
        <v>0</v>
      </c>
      <c r="D683" s="0" t="n">
        <v>192</v>
      </c>
      <c r="E683" s="0" t="n">
        <v>0</v>
      </c>
      <c r="F683" s="0" t="n">
        <v>946.8</v>
      </c>
      <c r="G683" s="0" t="n">
        <v>856.8</v>
      </c>
      <c r="H683" s="0" t="n">
        <v>28</v>
      </c>
      <c r="I683" s="0" t="n">
        <v>24.28</v>
      </c>
    </row>
    <row r="684" customFormat="false" ht="16.5" hidden="false" customHeight="false" outlineLevel="0" collapsed="false">
      <c r="A684" s="0" t="n">
        <v>183.9</v>
      </c>
      <c r="B684" s="0" t="n">
        <v>122.6</v>
      </c>
      <c r="C684" s="0" t="n">
        <v>0</v>
      </c>
      <c r="D684" s="0" t="n">
        <v>203.5</v>
      </c>
      <c r="E684" s="0" t="n">
        <v>0</v>
      </c>
      <c r="F684" s="0" t="n">
        <v>959.2</v>
      </c>
      <c r="G684" s="0" t="n">
        <v>800</v>
      </c>
      <c r="H684" s="0" t="n">
        <v>28</v>
      </c>
      <c r="I684" s="0" t="n">
        <v>24.05</v>
      </c>
    </row>
    <row r="685" customFormat="false" ht="16.5" hidden="false" customHeight="false" outlineLevel="0" collapsed="false">
      <c r="A685" s="0" t="n">
        <v>133</v>
      </c>
      <c r="B685" s="0" t="n">
        <v>200</v>
      </c>
      <c r="C685" s="0" t="n">
        <v>0</v>
      </c>
      <c r="D685" s="0" t="n">
        <v>192</v>
      </c>
      <c r="E685" s="0" t="n">
        <v>0</v>
      </c>
      <c r="F685" s="0" t="n">
        <v>927.4</v>
      </c>
      <c r="G685" s="0" t="n">
        <v>839.2</v>
      </c>
      <c r="H685" s="0" t="n">
        <v>90</v>
      </c>
      <c r="I685" s="0" t="n">
        <v>36.59</v>
      </c>
    </row>
    <row r="686" customFormat="false" ht="16.5" hidden="false" customHeight="false" outlineLevel="0" collapsed="false">
      <c r="A686" s="0" t="n">
        <v>192</v>
      </c>
      <c r="B686" s="0" t="n">
        <v>288</v>
      </c>
      <c r="C686" s="0" t="n">
        <v>0</v>
      </c>
      <c r="D686" s="0" t="n">
        <v>192</v>
      </c>
      <c r="E686" s="0" t="n">
        <v>0</v>
      </c>
      <c r="F686" s="0" t="n">
        <v>929.8</v>
      </c>
      <c r="G686" s="0" t="n">
        <v>716.1</v>
      </c>
      <c r="H686" s="0" t="n">
        <v>90</v>
      </c>
      <c r="I686" s="0" t="n">
        <v>50.73</v>
      </c>
    </row>
    <row r="687" customFormat="false" ht="16.5" hidden="false" customHeight="false" outlineLevel="0" collapsed="false">
      <c r="A687" s="0" t="n">
        <v>133</v>
      </c>
      <c r="B687" s="0" t="n">
        <v>200</v>
      </c>
      <c r="C687" s="0" t="n">
        <v>0</v>
      </c>
      <c r="D687" s="0" t="n">
        <v>192</v>
      </c>
      <c r="E687" s="0" t="n">
        <v>0</v>
      </c>
      <c r="F687" s="0" t="n">
        <v>927.4</v>
      </c>
      <c r="G687" s="0" t="n">
        <v>839.2</v>
      </c>
      <c r="H687" s="0" t="n">
        <v>7</v>
      </c>
      <c r="I687" s="0" t="n">
        <v>13.66</v>
      </c>
    </row>
    <row r="688" customFormat="false" ht="16.5" hidden="false" customHeight="false" outlineLevel="0" collapsed="false">
      <c r="A688" s="0" t="n">
        <v>305.3</v>
      </c>
      <c r="B688" s="0" t="n">
        <v>203.5</v>
      </c>
      <c r="C688" s="0" t="n">
        <v>0</v>
      </c>
      <c r="D688" s="0" t="n">
        <v>203.5</v>
      </c>
      <c r="E688" s="0" t="n">
        <v>0</v>
      </c>
      <c r="F688" s="0" t="n">
        <v>965.4</v>
      </c>
      <c r="G688" s="0" t="n">
        <v>631</v>
      </c>
      <c r="H688" s="0" t="n">
        <v>3</v>
      </c>
      <c r="I688" s="0" t="n">
        <v>14.14</v>
      </c>
    </row>
    <row r="689" customFormat="false" ht="16.5" hidden="false" customHeight="false" outlineLevel="0" collapsed="false">
      <c r="A689" s="0" t="n">
        <v>236</v>
      </c>
      <c r="B689" s="0" t="n">
        <v>157</v>
      </c>
      <c r="C689" s="0" t="n">
        <v>0</v>
      </c>
      <c r="D689" s="0" t="n">
        <v>192</v>
      </c>
      <c r="E689" s="0" t="n">
        <v>0</v>
      </c>
      <c r="F689" s="0" t="n">
        <v>972.6</v>
      </c>
      <c r="G689" s="0" t="n">
        <v>749.1</v>
      </c>
      <c r="H689" s="0" t="n">
        <v>90</v>
      </c>
      <c r="I689" s="0" t="n">
        <v>47.78</v>
      </c>
    </row>
    <row r="690" customFormat="false" ht="16.5" hidden="false" customHeight="false" outlineLevel="0" collapsed="false">
      <c r="A690" s="0" t="n">
        <v>108.3</v>
      </c>
      <c r="B690" s="0" t="n">
        <v>162.4</v>
      </c>
      <c r="C690" s="0" t="n">
        <v>0</v>
      </c>
      <c r="D690" s="0" t="n">
        <v>203.5</v>
      </c>
      <c r="E690" s="0" t="n">
        <v>0</v>
      </c>
      <c r="F690" s="0" t="n">
        <v>938.2</v>
      </c>
      <c r="G690" s="0" t="n">
        <v>849</v>
      </c>
      <c r="H690" s="0" t="n">
        <v>3</v>
      </c>
      <c r="I690" s="0" t="n">
        <v>2.33</v>
      </c>
    </row>
    <row r="691" customFormat="false" ht="16.5" hidden="false" customHeight="false" outlineLevel="0" collapsed="false">
      <c r="A691" s="0" t="n">
        <v>157</v>
      </c>
      <c r="B691" s="0" t="n">
        <v>236</v>
      </c>
      <c r="C691" s="0" t="n">
        <v>0</v>
      </c>
      <c r="D691" s="0" t="n">
        <v>192</v>
      </c>
      <c r="E691" s="0" t="n">
        <v>0</v>
      </c>
      <c r="F691" s="0" t="n">
        <v>935.4</v>
      </c>
      <c r="G691" s="0" t="n">
        <v>781.2</v>
      </c>
      <c r="H691" s="0" t="n">
        <v>7</v>
      </c>
      <c r="I691" s="0" t="n">
        <v>16.89</v>
      </c>
    </row>
    <row r="692" customFormat="false" ht="16.5" hidden="false" customHeight="false" outlineLevel="0" collapsed="false">
      <c r="A692" s="0" t="n">
        <v>288</v>
      </c>
      <c r="B692" s="0" t="n">
        <v>192</v>
      </c>
      <c r="C692" s="0" t="n">
        <v>0</v>
      </c>
      <c r="D692" s="0" t="n">
        <v>192</v>
      </c>
      <c r="E692" s="0" t="n">
        <v>0</v>
      </c>
      <c r="F692" s="0" t="n">
        <v>932</v>
      </c>
      <c r="G692" s="0" t="n">
        <v>717.8</v>
      </c>
      <c r="H692" s="0" t="n">
        <v>7</v>
      </c>
      <c r="I692" s="0" t="n">
        <v>23.52</v>
      </c>
    </row>
    <row r="693" customFormat="false" ht="16.5" hidden="false" customHeight="false" outlineLevel="0" collapsed="false">
      <c r="A693" s="0" t="n">
        <v>212</v>
      </c>
      <c r="B693" s="0" t="n">
        <v>141.3</v>
      </c>
      <c r="C693" s="0" t="n">
        <v>0</v>
      </c>
      <c r="D693" s="0" t="n">
        <v>203.5</v>
      </c>
      <c r="E693" s="0" t="n">
        <v>0</v>
      </c>
      <c r="F693" s="0" t="n">
        <v>973.4</v>
      </c>
      <c r="G693" s="0" t="n">
        <v>750</v>
      </c>
      <c r="H693" s="0" t="n">
        <v>3</v>
      </c>
      <c r="I693" s="0" t="n">
        <v>6.81</v>
      </c>
    </row>
    <row r="694" customFormat="false" ht="16.5" hidden="false" customHeight="false" outlineLevel="0" collapsed="false">
      <c r="A694" s="0" t="n">
        <v>212</v>
      </c>
      <c r="B694" s="0" t="n">
        <v>141.3</v>
      </c>
      <c r="C694" s="0" t="n">
        <v>0</v>
      </c>
      <c r="D694" s="0" t="n">
        <v>203.5</v>
      </c>
      <c r="E694" s="0" t="n">
        <v>0</v>
      </c>
      <c r="F694" s="0" t="n">
        <v>973.4</v>
      </c>
      <c r="G694" s="0" t="n">
        <v>750</v>
      </c>
      <c r="H694" s="0" t="n">
        <v>90</v>
      </c>
      <c r="I694" s="0" t="n">
        <v>39.7</v>
      </c>
    </row>
    <row r="695" customFormat="false" ht="16.5" hidden="false" customHeight="false" outlineLevel="0" collapsed="false">
      <c r="A695" s="0" t="n">
        <v>153</v>
      </c>
      <c r="B695" s="0" t="n">
        <v>102</v>
      </c>
      <c r="C695" s="0" t="n">
        <v>0</v>
      </c>
      <c r="D695" s="0" t="n">
        <v>192</v>
      </c>
      <c r="E695" s="0" t="n">
        <v>0</v>
      </c>
      <c r="F695" s="0" t="n">
        <v>888</v>
      </c>
      <c r="G695" s="0" t="n">
        <v>943.1</v>
      </c>
      <c r="H695" s="0" t="n">
        <v>28</v>
      </c>
      <c r="I695" s="0" t="n">
        <v>17.96</v>
      </c>
    </row>
    <row r="696" customFormat="false" ht="16.5" hidden="false" customHeight="false" outlineLevel="0" collapsed="false">
      <c r="A696" s="0" t="n">
        <v>236</v>
      </c>
      <c r="B696" s="0" t="n">
        <v>157</v>
      </c>
      <c r="C696" s="0" t="n">
        <v>0</v>
      </c>
      <c r="D696" s="0" t="n">
        <v>192</v>
      </c>
      <c r="E696" s="0" t="n">
        <v>0</v>
      </c>
      <c r="F696" s="0" t="n">
        <v>972.6</v>
      </c>
      <c r="G696" s="0" t="n">
        <v>749.1</v>
      </c>
      <c r="H696" s="0" t="n">
        <v>28</v>
      </c>
      <c r="I696" s="0" t="n">
        <v>32.88</v>
      </c>
    </row>
    <row r="697" customFormat="false" ht="16.5" hidden="false" customHeight="false" outlineLevel="0" collapsed="false">
      <c r="A697" s="0" t="n">
        <v>116</v>
      </c>
      <c r="B697" s="0" t="n">
        <v>173</v>
      </c>
      <c r="C697" s="0" t="n">
        <v>0</v>
      </c>
      <c r="D697" s="0" t="n">
        <v>192</v>
      </c>
      <c r="E697" s="0" t="n">
        <v>0</v>
      </c>
      <c r="F697" s="0" t="n">
        <v>909.8</v>
      </c>
      <c r="G697" s="0" t="n">
        <v>891.9</v>
      </c>
      <c r="H697" s="0" t="n">
        <v>28</v>
      </c>
      <c r="I697" s="0" t="n">
        <v>22.35</v>
      </c>
    </row>
    <row r="698" customFormat="false" ht="16.5" hidden="false" customHeight="false" outlineLevel="0" collapsed="false">
      <c r="A698" s="0" t="n">
        <v>183.9</v>
      </c>
      <c r="B698" s="0" t="n">
        <v>122.6</v>
      </c>
      <c r="C698" s="0" t="n">
        <v>0</v>
      </c>
      <c r="D698" s="0" t="n">
        <v>203.5</v>
      </c>
      <c r="E698" s="0" t="n">
        <v>0</v>
      </c>
      <c r="F698" s="0" t="n">
        <v>959.2</v>
      </c>
      <c r="G698" s="0" t="n">
        <v>800</v>
      </c>
      <c r="H698" s="0" t="n">
        <v>7</v>
      </c>
      <c r="I698" s="0" t="n">
        <v>10.79</v>
      </c>
    </row>
    <row r="699" customFormat="false" ht="16.5" hidden="false" customHeight="false" outlineLevel="0" collapsed="false">
      <c r="A699" s="0" t="n">
        <v>108.3</v>
      </c>
      <c r="B699" s="0" t="n">
        <v>162.4</v>
      </c>
      <c r="C699" s="0" t="n">
        <v>0</v>
      </c>
      <c r="D699" s="0" t="n">
        <v>203.5</v>
      </c>
      <c r="E699" s="0" t="n">
        <v>0</v>
      </c>
      <c r="F699" s="0" t="n">
        <v>938.2</v>
      </c>
      <c r="G699" s="0" t="n">
        <v>849</v>
      </c>
      <c r="H699" s="0" t="n">
        <v>7</v>
      </c>
      <c r="I699" s="0" t="n">
        <v>7.72</v>
      </c>
    </row>
    <row r="700" customFormat="false" ht="16.5" hidden="false" customHeight="false" outlineLevel="0" collapsed="false">
      <c r="A700" s="0" t="n">
        <v>203.5</v>
      </c>
      <c r="B700" s="0" t="n">
        <v>305.3</v>
      </c>
      <c r="C700" s="0" t="n">
        <v>0</v>
      </c>
      <c r="D700" s="0" t="n">
        <v>203.5</v>
      </c>
      <c r="E700" s="0" t="n">
        <v>0</v>
      </c>
      <c r="F700" s="0" t="n">
        <v>963.4</v>
      </c>
      <c r="G700" s="0" t="n">
        <v>630</v>
      </c>
      <c r="H700" s="0" t="n">
        <v>28</v>
      </c>
      <c r="I700" s="0" t="n">
        <v>41.68</v>
      </c>
    </row>
    <row r="701" customFormat="false" ht="16.5" hidden="false" customHeight="false" outlineLevel="0" collapsed="false">
      <c r="A701" s="0" t="n">
        <v>203.5</v>
      </c>
      <c r="B701" s="0" t="n">
        <v>305.3</v>
      </c>
      <c r="C701" s="0" t="n">
        <v>0</v>
      </c>
      <c r="D701" s="0" t="n">
        <v>203.5</v>
      </c>
      <c r="E701" s="0" t="n">
        <v>0</v>
      </c>
      <c r="F701" s="0" t="n">
        <v>963.4</v>
      </c>
      <c r="G701" s="0" t="n">
        <v>630</v>
      </c>
      <c r="H701" s="0" t="n">
        <v>3</v>
      </c>
      <c r="I701" s="0" t="n">
        <v>9.56</v>
      </c>
    </row>
    <row r="702" customFormat="false" ht="16.5" hidden="false" customHeight="false" outlineLevel="0" collapsed="false">
      <c r="A702" s="0" t="n">
        <v>133</v>
      </c>
      <c r="B702" s="0" t="n">
        <v>200</v>
      </c>
      <c r="C702" s="0" t="n">
        <v>0</v>
      </c>
      <c r="D702" s="0" t="n">
        <v>192</v>
      </c>
      <c r="E702" s="0" t="n">
        <v>0</v>
      </c>
      <c r="F702" s="0" t="n">
        <v>927.4</v>
      </c>
      <c r="G702" s="0" t="n">
        <v>839.2</v>
      </c>
      <c r="H702" s="0" t="n">
        <v>3</v>
      </c>
      <c r="I702" s="0" t="n">
        <v>6.88</v>
      </c>
    </row>
    <row r="703" customFormat="false" ht="16.5" hidden="false" customHeight="false" outlineLevel="0" collapsed="false">
      <c r="A703" s="0" t="n">
        <v>288</v>
      </c>
      <c r="B703" s="0" t="n">
        <v>192</v>
      </c>
      <c r="C703" s="0" t="n">
        <v>0</v>
      </c>
      <c r="D703" s="0" t="n">
        <v>192</v>
      </c>
      <c r="E703" s="0" t="n">
        <v>0</v>
      </c>
      <c r="F703" s="0" t="n">
        <v>932</v>
      </c>
      <c r="G703" s="0" t="n">
        <v>717.8</v>
      </c>
      <c r="H703" s="0" t="n">
        <v>90</v>
      </c>
      <c r="I703" s="0" t="n">
        <v>50.53</v>
      </c>
    </row>
    <row r="704" customFormat="false" ht="16.5" hidden="false" customHeight="false" outlineLevel="0" collapsed="false">
      <c r="A704" s="0" t="n">
        <v>200</v>
      </c>
      <c r="B704" s="0" t="n">
        <v>133</v>
      </c>
      <c r="C704" s="0" t="n">
        <v>0</v>
      </c>
      <c r="D704" s="0" t="n">
        <v>192</v>
      </c>
      <c r="E704" s="0" t="n">
        <v>0</v>
      </c>
      <c r="F704" s="0" t="n">
        <v>965.4</v>
      </c>
      <c r="G704" s="0" t="n">
        <v>806.2</v>
      </c>
      <c r="H704" s="0" t="n">
        <v>7</v>
      </c>
      <c r="I704" s="0" t="n">
        <v>17.17</v>
      </c>
    </row>
    <row r="705" customFormat="false" ht="16.5" hidden="false" customHeight="false" outlineLevel="0" collapsed="false">
      <c r="A705" s="0" t="n">
        <v>200</v>
      </c>
      <c r="B705" s="0" t="n">
        <v>133</v>
      </c>
      <c r="C705" s="0" t="n">
        <v>0</v>
      </c>
      <c r="D705" s="0" t="n">
        <v>192</v>
      </c>
      <c r="E705" s="0" t="n">
        <v>0</v>
      </c>
      <c r="F705" s="0" t="n">
        <v>965.4</v>
      </c>
      <c r="G705" s="0" t="n">
        <v>806.2</v>
      </c>
      <c r="H705" s="0" t="n">
        <v>28</v>
      </c>
      <c r="I705" s="0" t="n">
        <v>30.44</v>
      </c>
    </row>
    <row r="706" customFormat="false" ht="16.5" hidden="false" customHeight="false" outlineLevel="0" collapsed="false">
      <c r="A706" s="0" t="n">
        <v>250.2</v>
      </c>
      <c r="B706" s="0" t="n">
        <v>166.8</v>
      </c>
      <c r="C706" s="0" t="n">
        <v>0</v>
      </c>
      <c r="D706" s="0" t="n">
        <v>203.5</v>
      </c>
      <c r="E706" s="0" t="n">
        <v>0</v>
      </c>
      <c r="F706" s="0" t="n">
        <v>977.6</v>
      </c>
      <c r="G706" s="0" t="n">
        <v>694.1</v>
      </c>
      <c r="H706" s="0" t="n">
        <v>3</v>
      </c>
      <c r="I706" s="0" t="n">
        <v>9.73</v>
      </c>
    </row>
    <row r="707" customFormat="false" ht="16.5" hidden="false" customHeight="false" outlineLevel="0" collapsed="false">
      <c r="A707" s="0" t="n">
        <v>122.6</v>
      </c>
      <c r="B707" s="0" t="n">
        <v>183.9</v>
      </c>
      <c r="C707" s="0" t="n">
        <v>0</v>
      </c>
      <c r="D707" s="0" t="n">
        <v>203.5</v>
      </c>
      <c r="E707" s="0" t="n">
        <v>0</v>
      </c>
      <c r="F707" s="0" t="n">
        <v>958.2</v>
      </c>
      <c r="G707" s="0" t="n">
        <v>800.1</v>
      </c>
      <c r="H707" s="0" t="n">
        <v>3</v>
      </c>
      <c r="I707" s="0" t="n">
        <v>3.32</v>
      </c>
    </row>
    <row r="708" customFormat="false" ht="16.5" hidden="false" customHeight="false" outlineLevel="0" collapsed="false">
      <c r="A708" s="0" t="n">
        <v>153</v>
      </c>
      <c r="B708" s="0" t="n">
        <v>102</v>
      </c>
      <c r="C708" s="0" t="n">
        <v>0</v>
      </c>
      <c r="D708" s="0" t="n">
        <v>192</v>
      </c>
      <c r="E708" s="0" t="n">
        <v>0</v>
      </c>
      <c r="F708" s="0" t="n">
        <v>888</v>
      </c>
      <c r="G708" s="0" t="n">
        <v>943.1</v>
      </c>
      <c r="H708" s="0" t="n">
        <v>90</v>
      </c>
      <c r="I708" s="0" t="n">
        <v>26.32</v>
      </c>
    </row>
    <row r="709" customFormat="false" ht="16.5" hidden="false" customHeight="false" outlineLevel="0" collapsed="false">
      <c r="A709" s="0" t="n">
        <v>200</v>
      </c>
      <c r="B709" s="0" t="n">
        <v>133</v>
      </c>
      <c r="C709" s="0" t="n">
        <v>0</v>
      </c>
      <c r="D709" s="0" t="n">
        <v>192</v>
      </c>
      <c r="E709" s="0" t="n">
        <v>0</v>
      </c>
      <c r="F709" s="0" t="n">
        <v>965.4</v>
      </c>
      <c r="G709" s="0" t="n">
        <v>806.2</v>
      </c>
      <c r="H709" s="0" t="n">
        <v>90</v>
      </c>
      <c r="I709" s="0" t="n">
        <v>43.25</v>
      </c>
    </row>
    <row r="710" customFormat="false" ht="16.5" hidden="false" customHeight="false" outlineLevel="0" collapsed="false">
      <c r="A710" s="0" t="n">
        <v>116</v>
      </c>
      <c r="B710" s="0" t="n">
        <v>173</v>
      </c>
      <c r="C710" s="0" t="n">
        <v>0</v>
      </c>
      <c r="D710" s="0" t="n">
        <v>192</v>
      </c>
      <c r="E710" s="0" t="n">
        <v>0</v>
      </c>
      <c r="F710" s="0" t="n">
        <v>909.8</v>
      </c>
      <c r="G710" s="0" t="n">
        <v>891.9</v>
      </c>
      <c r="H710" s="0" t="n">
        <v>3</v>
      </c>
      <c r="I710" s="0" t="n">
        <v>6.28</v>
      </c>
    </row>
    <row r="711" customFormat="false" ht="16.5" hidden="false" customHeight="false" outlineLevel="0" collapsed="false">
      <c r="A711" s="0" t="n">
        <v>173</v>
      </c>
      <c r="B711" s="0" t="n">
        <v>116</v>
      </c>
      <c r="C711" s="0" t="n">
        <v>0</v>
      </c>
      <c r="D711" s="0" t="n">
        <v>192</v>
      </c>
      <c r="E711" s="0" t="n">
        <v>0</v>
      </c>
      <c r="F711" s="0" t="n">
        <v>946.8</v>
      </c>
      <c r="G711" s="0" t="n">
        <v>856.8</v>
      </c>
      <c r="H711" s="0" t="n">
        <v>90</v>
      </c>
      <c r="I711" s="0" t="n">
        <v>32.1</v>
      </c>
    </row>
    <row r="712" customFormat="false" ht="16.5" hidden="false" customHeight="false" outlineLevel="0" collapsed="false">
      <c r="A712" s="0" t="n">
        <v>250.2</v>
      </c>
      <c r="B712" s="0" t="n">
        <v>166.8</v>
      </c>
      <c r="C712" s="0" t="n">
        <v>0</v>
      </c>
      <c r="D712" s="0" t="n">
        <v>203.5</v>
      </c>
      <c r="E712" s="0" t="n">
        <v>0</v>
      </c>
      <c r="F712" s="0" t="n">
        <v>977.6</v>
      </c>
      <c r="G712" s="0" t="n">
        <v>694.1</v>
      </c>
      <c r="H712" s="0" t="n">
        <v>28</v>
      </c>
      <c r="I712" s="0" t="n">
        <v>36.96</v>
      </c>
    </row>
    <row r="713" customFormat="false" ht="16.5" hidden="false" customHeight="false" outlineLevel="0" collapsed="false">
      <c r="A713" s="0" t="n">
        <v>305.3</v>
      </c>
      <c r="B713" s="0" t="n">
        <v>203.5</v>
      </c>
      <c r="C713" s="0" t="n">
        <v>0</v>
      </c>
      <c r="D713" s="0" t="n">
        <v>203.5</v>
      </c>
      <c r="E713" s="0" t="n">
        <v>0</v>
      </c>
      <c r="F713" s="0" t="n">
        <v>965.4</v>
      </c>
      <c r="G713" s="0" t="n">
        <v>631</v>
      </c>
      <c r="H713" s="0" t="n">
        <v>90</v>
      </c>
      <c r="I713" s="0" t="n">
        <v>54.6</v>
      </c>
    </row>
    <row r="714" customFormat="false" ht="16.5" hidden="false" customHeight="false" outlineLevel="0" collapsed="false">
      <c r="A714" s="0" t="n">
        <v>192</v>
      </c>
      <c r="B714" s="0" t="n">
        <v>288</v>
      </c>
      <c r="C714" s="0" t="n">
        <v>0</v>
      </c>
      <c r="D714" s="0" t="n">
        <v>192</v>
      </c>
      <c r="E714" s="0" t="n">
        <v>0</v>
      </c>
      <c r="F714" s="0" t="n">
        <v>929.8</v>
      </c>
      <c r="G714" s="0" t="n">
        <v>716.1</v>
      </c>
      <c r="H714" s="0" t="n">
        <v>7</v>
      </c>
      <c r="I714" s="0" t="n">
        <v>21.48</v>
      </c>
    </row>
    <row r="715" customFormat="false" ht="16.5" hidden="false" customHeight="false" outlineLevel="0" collapsed="false">
      <c r="A715" s="0" t="n">
        <v>157</v>
      </c>
      <c r="B715" s="0" t="n">
        <v>236</v>
      </c>
      <c r="C715" s="0" t="n">
        <v>0</v>
      </c>
      <c r="D715" s="0" t="n">
        <v>192</v>
      </c>
      <c r="E715" s="0" t="n">
        <v>0</v>
      </c>
      <c r="F715" s="0" t="n">
        <v>935.4</v>
      </c>
      <c r="G715" s="0" t="n">
        <v>781.2</v>
      </c>
      <c r="H715" s="0" t="n">
        <v>3</v>
      </c>
      <c r="I715" s="0" t="n">
        <v>9.69</v>
      </c>
    </row>
    <row r="716" customFormat="false" ht="16.5" hidden="false" customHeight="false" outlineLevel="0" collapsed="false">
      <c r="A716" s="0" t="n">
        <v>153</v>
      </c>
      <c r="B716" s="0" t="n">
        <v>102</v>
      </c>
      <c r="C716" s="0" t="n">
        <v>0</v>
      </c>
      <c r="D716" s="0" t="n">
        <v>192</v>
      </c>
      <c r="E716" s="0" t="n">
        <v>0</v>
      </c>
      <c r="F716" s="0" t="n">
        <v>888</v>
      </c>
      <c r="G716" s="0" t="n">
        <v>943.1</v>
      </c>
      <c r="H716" s="0" t="n">
        <v>7</v>
      </c>
      <c r="I716" s="0" t="n">
        <v>8.37</v>
      </c>
    </row>
    <row r="717" customFormat="false" ht="16.5" hidden="false" customHeight="false" outlineLevel="0" collapsed="false">
      <c r="A717" s="0" t="n">
        <v>141.3</v>
      </c>
      <c r="B717" s="0" t="n">
        <v>212</v>
      </c>
      <c r="C717" s="0" t="n">
        <v>0</v>
      </c>
      <c r="D717" s="0" t="n">
        <v>203.5</v>
      </c>
      <c r="E717" s="0" t="n">
        <v>0</v>
      </c>
      <c r="F717" s="0" t="n">
        <v>971.8</v>
      </c>
      <c r="G717" s="0" t="n">
        <v>748.5</v>
      </c>
      <c r="H717" s="0" t="n">
        <v>90</v>
      </c>
      <c r="I717" s="0" t="n">
        <v>39.66</v>
      </c>
    </row>
    <row r="718" customFormat="false" ht="16.5" hidden="false" customHeight="false" outlineLevel="0" collapsed="false">
      <c r="A718" s="0" t="n">
        <v>116</v>
      </c>
      <c r="B718" s="0" t="n">
        <v>173</v>
      </c>
      <c r="C718" s="0" t="n">
        <v>0</v>
      </c>
      <c r="D718" s="0" t="n">
        <v>192</v>
      </c>
      <c r="E718" s="0" t="n">
        <v>0</v>
      </c>
      <c r="F718" s="0" t="n">
        <v>909.8</v>
      </c>
      <c r="G718" s="0" t="n">
        <v>891.9</v>
      </c>
      <c r="H718" s="0" t="n">
        <v>7</v>
      </c>
      <c r="I718" s="0" t="n">
        <v>10.09</v>
      </c>
    </row>
    <row r="719" customFormat="false" ht="16.5" hidden="false" customHeight="false" outlineLevel="0" collapsed="false">
      <c r="A719" s="0" t="n">
        <v>141.3</v>
      </c>
      <c r="B719" s="0" t="n">
        <v>212</v>
      </c>
      <c r="C719" s="0" t="n">
        <v>0</v>
      </c>
      <c r="D719" s="0" t="n">
        <v>203.5</v>
      </c>
      <c r="E719" s="0" t="n">
        <v>0</v>
      </c>
      <c r="F719" s="0" t="n">
        <v>971.8</v>
      </c>
      <c r="G719" s="0" t="n">
        <v>748.5</v>
      </c>
      <c r="H719" s="0" t="n">
        <v>3</v>
      </c>
      <c r="I719" s="0" t="n">
        <v>4.83</v>
      </c>
    </row>
    <row r="720" customFormat="false" ht="16.5" hidden="false" customHeight="false" outlineLevel="0" collapsed="false">
      <c r="A720" s="0" t="n">
        <v>122.6</v>
      </c>
      <c r="B720" s="0" t="n">
        <v>183.9</v>
      </c>
      <c r="C720" s="0" t="n">
        <v>0</v>
      </c>
      <c r="D720" s="0" t="n">
        <v>203.5</v>
      </c>
      <c r="E720" s="0" t="n">
        <v>0</v>
      </c>
      <c r="F720" s="0" t="n">
        <v>958.2</v>
      </c>
      <c r="G720" s="0" t="n">
        <v>800.1</v>
      </c>
      <c r="H720" s="0" t="n">
        <v>7</v>
      </c>
      <c r="I720" s="0" t="n">
        <v>10.35</v>
      </c>
    </row>
    <row r="721" customFormat="false" ht="16.5" hidden="false" customHeight="false" outlineLevel="0" collapsed="false">
      <c r="A721" s="0" t="n">
        <v>166.8</v>
      </c>
      <c r="B721" s="0" t="n">
        <v>250.2</v>
      </c>
      <c r="C721" s="0" t="n">
        <v>0</v>
      </c>
      <c r="D721" s="0" t="n">
        <v>203.5</v>
      </c>
      <c r="E721" s="0" t="n">
        <v>0</v>
      </c>
      <c r="F721" s="0" t="n">
        <v>975.6</v>
      </c>
      <c r="G721" s="0" t="n">
        <v>692.6</v>
      </c>
      <c r="H721" s="0" t="n">
        <v>90</v>
      </c>
      <c r="I721" s="0" t="n">
        <v>43.57</v>
      </c>
    </row>
    <row r="722" customFormat="false" ht="16.5" hidden="false" customHeight="false" outlineLevel="0" collapsed="false">
      <c r="A722" s="0" t="n">
        <v>203.5</v>
      </c>
      <c r="B722" s="0" t="n">
        <v>305.3</v>
      </c>
      <c r="C722" s="0" t="n">
        <v>0</v>
      </c>
      <c r="D722" s="0" t="n">
        <v>203.5</v>
      </c>
      <c r="E722" s="0" t="n">
        <v>0</v>
      </c>
      <c r="F722" s="0" t="n">
        <v>963.4</v>
      </c>
      <c r="G722" s="0" t="n">
        <v>630</v>
      </c>
      <c r="H722" s="0" t="n">
        <v>90</v>
      </c>
      <c r="I722" s="0" t="n">
        <v>51.86</v>
      </c>
    </row>
    <row r="723" customFormat="false" ht="16.5" hidden="false" customHeight="false" outlineLevel="0" collapsed="false">
      <c r="A723" s="0" t="n">
        <v>310</v>
      </c>
      <c r="B723" s="0" t="n">
        <v>0</v>
      </c>
      <c r="C723" s="0" t="n">
        <v>0</v>
      </c>
      <c r="D723" s="0" t="n">
        <v>192</v>
      </c>
      <c r="E723" s="0" t="n">
        <v>0</v>
      </c>
      <c r="F723" s="0" t="n">
        <v>1012</v>
      </c>
      <c r="G723" s="0" t="n">
        <v>830</v>
      </c>
      <c r="H723" s="0" t="n">
        <v>3</v>
      </c>
      <c r="I723" s="0" t="n">
        <v>11.85</v>
      </c>
    </row>
    <row r="724" customFormat="false" ht="16.5" hidden="false" customHeight="false" outlineLevel="0" collapsed="false">
      <c r="A724" s="0" t="n">
        <v>310</v>
      </c>
      <c r="B724" s="0" t="n">
        <v>0</v>
      </c>
      <c r="C724" s="0" t="n">
        <v>0</v>
      </c>
      <c r="D724" s="0" t="n">
        <v>192</v>
      </c>
      <c r="E724" s="0" t="n">
        <v>0</v>
      </c>
      <c r="F724" s="0" t="n">
        <v>1012</v>
      </c>
      <c r="G724" s="0" t="n">
        <v>830</v>
      </c>
      <c r="H724" s="0" t="n">
        <v>7</v>
      </c>
      <c r="I724" s="0" t="n">
        <v>17.24</v>
      </c>
    </row>
    <row r="725" customFormat="false" ht="16.5" hidden="false" customHeight="false" outlineLevel="0" collapsed="false">
      <c r="A725" s="0" t="n">
        <v>310</v>
      </c>
      <c r="B725" s="0" t="n">
        <v>0</v>
      </c>
      <c r="C725" s="0" t="n">
        <v>0</v>
      </c>
      <c r="D725" s="0" t="n">
        <v>192</v>
      </c>
      <c r="E725" s="0" t="n">
        <v>0</v>
      </c>
      <c r="F725" s="0" t="n">
        <v>1012</v>
      </c>
      <c r="G725" s="0" t="n">
        <v>830</v>
      </c>
      <c r="H725" s="0" t="n">
        <v>28</v>
      </c>
      <c r="I725" s="0" t="n">
        <v>27.83</v>
      </c>
    </row>
    <row r="726" customFormat="false" ht="16.5" hidden="false" customHeight="false" outlineLevel="0" collapsed="false">
      <c r="A726" s="0" t="n">
        <v>310</v>
      </c>
      <c r="B726" s="0" t="n">
        <v>0</v>
      </c>
      <c r="C726" s="0" t="n">
        <v>0</v>
      </c>
      <c r="D726" s="0" t="n">
        <v>192</v>
      </c>
      <c r="E726" s="0" t="n">
        <v>0</v>
      </c>
      <c r="F726" s="0" t="n">
        <v>1012</v>
      </c>
      <c r="G726" s="0" t="n">
        <v>830</v>
      </c>
      <c r="H726" s="0" t="n">
        <v>90</v>
      </c>
      <c r="I726" s="0" t="n">
        <v>35.76</v>
      </c>
    </row>
    <row r="727" customFormat="false" ht="16.5" hidden="false" customHeight="false" outlineLevel="0" collapsed="false">
      <c r="A727" s="0" t="n">
        <v>310</v>
      </c>
      <c r="B727" s="0" t="n">
        <v>0</v>
      </c>
      <c r="C727" s="0" t="n">
        <v>0</v>
      </c>
      <c r="D727" s="0" t="n">
        <v>192</v>
      </c>
      <c r="E727" s="0" t="n">
        <v>0</v>
      </c>
      <c r="F727" s="0" t="n">
        <v>1012</v>
      </c>
      <c r="G727" s="0" t="n">
        <v>830</v>
      </c>
      <c r="H727" s="0" t="n">
        <v>120</v>
      </c>
      <c r="I727" s="0" t="n">
        <v>38.7</v>
      </c>
    </row>
    <row r="728" customFormat="false" ht="16.5" hidden="false" customHeight="false" outlineLevel="0" collapsed="false">
      <c r="A728" s="0" t="n">
        <v>331</v>
      </c>
      <c r="B728" s="0" t="n">
        <v>0</v>
      </c>
      <c r="C728" s="0" t="n">
        <v>0</v>
      </c>
      <c r="D728" s="0" t="n">
        <v>192</v>
      </c>
      <c r="E728" s="0" t="n">
        <v>0</v>
      </c>
      <c r="F728" s="0" t="n">
        <v>1025</v>
      </c>
      <c r="G728" s="0" t="n">
        <v>821</v>
      </c>
      <c r="H728" s="0" t="n">
        <v>3</v>
      </c>
      <c r="I728" s="0" t="n">
        <v>14.31</v>
      </c>
    </row>
    <row r="729" customFormat="false" ht="16.5" hidden="false" customHeight="false" outlineLevel="0" collapsed="false">
      <c r="A729" s="0" t="n">
        <v>331</v>
      </c>
      <c r="B729" s="0" t="n">
        <v>0</v>
      </c>
      <c r="C729" s="0" t="n">
        <v>0</v>
      </c>
      <c r="D729" s="0" t="n">
        <v>192</v>
      </c>
      <c r="E729" s="0" t="n">
        <v>0</v>
      </c>
      <c r="F729" s="0" t="n">
        <v>1025</v>
      </c>
      <c r="G729" s="0" t="n">
        <v>821</v>
      </c>
      <c r="H729" s="0" t="n">
        <v>7</v>
      </c>
      <c r="I729" s="0" t="n">
        <v>17.44</v>
      </c>
    </row>
    <row r="730" customFormat="false" ht="16.5" hidden="false" customHeight="false" outlineLevel="0" collapsed="false">
      <c r="A730" s="0" t="n">
        <v>331</v>
      </c>
      <c r="B730" s="0" t="n">
        <v>0</v>
      </c>
      <c r="C730" s="0" t="n">
        <v>0</v>
      </c>
      <c r="D730" s="0" t="n">
        <v>192</v>
      </c>
      <c r="E730" s="0" t="n">
        <v>0</v>
      </c>
      <c r="F730" s="0" t="n">
        <v>1025</v>
      </c>
      <c r="G730" s="0" t="n">
        <v>821</v>
      </c>
      <c r="H730" s="0" t="n">
        <v>28</v>
      </c>
      <c r="I730" s="0" t="n">
        <v>31.74</v>
      </c>
    </row>
    <row r="731" customFormat="false" ht="16.5" hidden="false" customHeight="false" outlineLevel="0" collapsed="false">
      <c r="A731" s="0" t="n">
        <v>331</v>
      </c>
      <c r="B731" s="0" t="n">
        <v>0</v>
      </c>
      <c r="C731" s="0" t="n">
        <v>0</v>
      </c>
      <c r="D731" s="0" t="n">
        <v>192</v>
      </c>
      <c r="E731" s="0" t="n">
        <v>0</v>
      </c>
      <c r="F731" s="0" t="n">
        <v>1025</v>
      </c>
      <c r="G731" s="0" t="n">
        <v>821</v>
      </c>
      <c r="H731" s="0" t="n">
        <v>90</v>
      </c>
      <c r="I731" s="0" t="n">
        <v>37.91</v>
      </c>
    </row>
    <row r="732" customFormat="false" ht="16.5" hidden="false" customHeight="false" outlineLevel="0" collapsed="false">
      <c r="A732" s="0" t="n">
        <v>331</v>
      </c>
      <c r="B732" s="0" t="n">
        <v>0</v>
      </c>
      <c r="C732" s="0" t="n">
        <v>0</v>
      </c>
      <c r="D732" s="0" t="n">
        <v>192</v>
      </c>
      <c r="E732" s="0" t="n">
        <v>0</v>
      </c>
      <c r="F732" s="0" t="n">
        <v>1025</v>
      </c>
      <c r="G732" s="0" t="n">
        <v>821</v>
      </c>
      <c r="H732" s="0" t="n">
        <v>120</v>
      </c>
      <c r="I732" s="0" t="n">
        <v>39.38</v>
      </c>
    </row>
    <row r="733" customFormat="false" ht="16.5" hidden="false" customHeight="false" outlineLevel="0" collapsed="false">
      <c r="A733" s="0" t="n">
        <v>349</v>
      </c>
      <c r="B733" s="0" t="n">
        <v>0</v>
      </c>
      <c r="C733" s="0" t="n">
        <v>0</v>
      </c>
      <c r="D733" s="0" t="n">
        <v>192</v>
      </c>
      <c r="E733" s="0" t="n">
        <v>0</v>
      </c>
      <c r="F733" s="0" t="n">
        <v>1056</v>
      </c>
      <c r="G733" s="0" t="n">
        <v>809</v>
      </c>
      <c r="H733" s="0" t="n">
        <v>3</v>
      </c>
      <c r="I733" s="0" t="n">
        <v>15.87</v>
      </c>
    </row>
    <row r="734" customFormat="false" ht="16.5" hidden="false" customHeight="false" outlineLevel="0" collapsed="false">
      <c r="A734" s="0" t="n">
        <v>349</v>
      </c>
      <c r="B734" s="0" t="n">
        <v>0</v>
      </c>
      <c r="C734" s="0" t="n">
        <v>0</v>
      </c>
      <c r="D734" s="0" t="n">
        <v>192</v>
      </c>
      <c r="E734" s="0" t="n">
        <v>0</v>
      </c>
      <c r="F734" s="0" t="n">
        <v>1056</v>
      </c>
      <c r="G734" s="0" t="n">
        <v>809</v>
      </c>
      <c r="H734" s="0" t="n">
        <v>7</v>
      </c>
      <c r="I734" s="0" t="n">
        <v>9.01</v>
      </c>
    </row>
    <row r="735" customFormat="false" ht="16.5" hidden="false" customHeight="false" outlineLevel="0" collapsed="false">
      <c r="A735" s="0" t="n">
        <v>349</v>
      </c>
      <c r="B735" s="0" t="n">
        <v>0</v>
      </c>
      <c r="C735" s="0" t="n">
        <v>0</v>
      </c>
      <c r="D735" s="0" t="n">
        <v>192</v>
      </c>
      <c r="E735" s="0" t="n">
        <v>0</v>
      </c>
      <c r="F735" s="0" t="n">
        <v>1056</v>
      </c>
      <c r="G735" s="0" t="n">
        <v>809</v>
      </c>
      <c r="H735" s="0" t="n">
        <v>28</v>
      </c>
      <c r="I735" s="0" t="n">
        <v>33.61</v>
      </c>
    </row>
    <row r="736" customFormat="false" ht="16.5" hidden="false" customHeight="false" outlineLevel="0" collapsed="false">
      <c r="A736" s="0" t="n">
        <v>349</v>
      </c>
      <c r="B736" s="0" t="n">
        <v>0</v>
      </c>
      <c r="C736" s="0" t="n">
        <v>0</v>
      </c>
      <c r="D736" s="0" t="n">
        <v>192</v>
      </c>
      <c r="E736" s="0" t="n">
        <v>0</v>
      </c>
      <c r="F736" s="0" t="n">
        <v>1056</v>
      </c>
      <c r="G736" s="0" t="n">
        <v>809</v>
      </c>
      <c r="H736" s="0" t="n">
        <v>90</v>
      </c>
      <c r="I736" s="0" t="n">
        <v>40.66</v>
      </c>
    </row>
    <row r="737" customFormat="false" ht="16.5" hidden="false" customHeight="false" outlineLevel="0" collapsed="false">
      <c r="A737" s="0" t="n">
        <v>349</v>
      </c>
      <c r="B737" s="0" t="n">
        <v>0</v>
      </c>
      <c r="C737" s="0" t="n">
        <v>0</v>
      </c>
      <c r="D737" s="0" t="n">
        <v>192</v>
      </c>
      <c r="E737" s="0" t="n">
        <v>0</v>
      </c>
      <c r="F737" s="0" t="n">
        <v>1056</v>
      </c>
      <c r="G737" s="0" t="n">
        <v>809</v>
      </c>
      <c r="H737" s="0" t="n">
        <v>120</v>
      </c>
      <c r="I737" s="0" t="n">
        <v>40.86</v>
      </c>
    </row>
    <row r="738" customFormat="false" ht="16.5" hidden="false" customHeight="false" outlineLevel="0" collapsed="false">
      <c r="A738" s="0" t="n">
        <v>238</v>
      </c>
      <c r="B738" s="0" t="n">
        <v>0</v>
      </c>
      <c r="C738" s="0" t="n">
        <v>0</v>
      </c>
      <c r="D738" s="0" t="n">
        <v>186</v>
      </c>
      <c r="E738" s="0" t="n">
        <v>0</v>
      </c>
      <c r="F738" s="0" t="n">
        <v>1119</v>
      </c>
      <c r="G738" s="0" t="n">
        <v>789</v>
      </c>
      <c r="H738" s="0" t="n">
        <v>7</v>
      </c>
      <c r="I738" s="0" t="n">
        <v>12.05</v>
      </c>
    </row>
    <row r="739" customFormat="false" ht="16.5" hidden="false" customHeight="false" outlineLevel="0" collapsed="false">
      <c r="A739" s="0" t="n">
        <v>238</v>
      </c>
      <c r="B739" s="0" t="n">
        <v>0</v>
      </c>
      <c r="C739" s="0" t="n">
        <v>0</v>
      </c>
      <c r="D739" s="0" t="n">
        <v>186</v>
      </c>
      <c r="E739" s="0" t="n">
        <v>0</v>
      </c>
      <c r="F739" s="0" t="n">
        <v>1119</v>
      </c>
      <c r="G739" s="0" t="n">
        <v>789</v>
      </c>
      <c r="H739" s="0" t="n">
        <v>28</v>
      </c>
      <c r="I739" s="0" t="n">
        <v>17.54</v>
      </c>
    </row>
    <row r="740" customFormat="false" ht="16.5" hidden="false" customHeight="false" outlineLevel="0" collapsed="false">
      <c r="A740" s="0" t="n">
        <v>296</v>
      </c>
      <c r="B740" s="0" t="n">
        <v>0</v>
      </c>
      <c r="C740" s="0" t="n">
        <v>0</v>
      </c>
      <c r="D740" s="0" t="n">
        <v>186</v>
      </c>
      <c r="E740" s="0" t="n">
        <v>0</v>
      </c>
      <c r="F740" s="0" t="n">
        <v>1090</v>
      </c>
      <c r="G740" s="0" t="n">
        <v>769</v>
      </c>
      <c r="H740" s="0" t="n">
        <v>7</v>
      </c>
      <c r="I740" s="0" t="n">
        <v>18.91</v>
      </c>
    </row>
    <row r="741" customFormat="false" ht="16.5" hidden="false" customHeight="false" outlineLevel="0" collapsed="false">
      <c r="A741" s="0" t="n">
        <v>296</v>
      </c>
      <c r="B741" s="0" t="n">
        <v>0</v>
      </c>
      <c r="C741" s="0" t="n">
        <v>0</v>
      </c>
      <c r="D741" s="0" t="n">
        <v>186</v>
      </c>
      <c r="E741" s="0" t="n">
        <v>0</v>
      </c>
      <c r="F741" s="0" t="n">
        <v>1090</v>
      </c>
      <c r="G741" s="0" t="n">
        <v>769</v>
      </c>
      <c r="H741" s="0" t="n">
        <v>28</v>
      </c>
      <c r="I741" s="0" t="n">
        <v>25.18</v>
      </c>
    </row>
    <row r="742" customFormat="false" ht="16.5" hidden="false" customHeight="false" outlineLevel="0" collapsed="false">
      <c r="A742" s="0" t="n">
        <v>297</v>
      </c>
      <c r="B742" s="0" t="n">
        <v>0</v>
      </c>
      <c r="C742" s="0" t="n">
        <v>0</v>
      </c>
      <c r="D742" s="0" t="n">
        <v>186</v>
      </c>
      <c r="E742" s="0" t="n">
        <v>0</v>
      </c>
      <c r="F742" s="0" t="n">
        <v>1040</v>
      </c>
      <c r="G742" s="0" t="n">
        <v>734</v>
      </c>
      <c r="H742" s="0" t="n">
        <v>7</v>
      </c>
      <c r="I742" s="0" t="n">
        <v>30.96</v>
      </c>
    </row>
    <row r="743" customFormat="false" ht="16.5" hidden="false" customHeight="false" outlineLevel="0" collapsed="false">
      <c r="A743" s="0" t="n">
        <v>480</v>
      </c>
      <c r="B743" s="0" t="n">
        <v>0</v>
      </c>
      <c r="C743" s="0" t="n">
        <v>0</v>
      </c>
      <c r="D743" s="0" t="n">
        <v>192</v>
      </c>
      <c r="E743" s="0" t="n">
        <v>0</v>
      </c>
      <c r="F743" s="0" t="n">
        <v>936</v>
      </c>
      <c r="G743" s="0" t="n">
        <v>721</v>
      </c>
      <c r="H743" s="0" t="n">
        <v>28</v>
      </c>
      <c r="I743" s="0" t="n">
        <v>43.89</v>
      </c>
    </row>
    <row r="744" customFormat="false" ht="16.5" hidden="false" customHeight="false" outlineLevel="0" collapsed="false">
      <c r="A744" s="0" t="n">
        <v>480</v>
      </c>
      <c r="B744" s="0" t="n">
        <v>0</v>
      </c>
      <c r="C744" s="0" t="n">
        <v>0</v>
      </c>
      <c r="D744" s="0" t="n">
        <v>192</v>
      </c>
      <c r="E744" s="0" t="n">
        <v>0</v>
      </c>
      <c r="F744" s="0" t="n">
        <v>936</v>
      </c>
      <c r="G744" s="0" t="n">
        <v>721</v>
      </c>
      <c r="H744" s="0" t="n">
        <v>90</v>
      </c>
      <c r="I744" s="0" t="n">
        <v>54.28</v>
      </c>
    </row>
    <row r="745" customFormat="false" ht="16.5" hidden="false" customHeight="false" outlineLevel="0" collapsed="false">
      <c r="A745" s="0" t="n">
        <v>397</v>
      </c>
      <c r="B745" s="0" t="n">
        <v>0</v>
      </c>
      <c r="C745" s="0" t="n">
        <v>0</v>
      </c>
      <c r="D745" s="0" t="n">
        <v>186</v>
      </c>
      <c r="E745" s="0" t="n">
        <v>0</v>
      </c>
      <c r="F745" s="0" t="n">
        <v>1040</v>
      </c>
      <c r="G745" s="0" t="n">
        <v>734</v>
      </c>
      <c r="H745" s="0" t="n">
        <v>28</v>
      </c>
      <c r="I745" s="0" t="n">
        <v>36.94</v>
      </c>
    </row>
    <row r="746" customFormat="false" ht="16.5" hidden="false" customHeight="false" outlineLevel="0" collapsed="false">
      <c r="A746" s="0" t="n">
        <v>281</v>
      </c>
      <c r="B746" s="0" t="n">
        <v>0</v>
      </c>
      <c r="C746" s="0" t="n">
        <v>0</v>
      </c>
      <c r="D746" s="0" t="n">
        <v>186</v>
      </c>
      <c r="E746" s="0" t="n">
        <v>0</v>
      </c>
      <c r="F746" s="0" t="n">
        <v>1104</v>
      </c>
      <c r="G746" s="0" t="n">
        <v>774</v>
      </c>
      <c r="H746" s="0" t="n">
        <v>7</v>
      </c>
      <c r="I746" s="0" t="n">
        <v>14.5</v>
      </c>
    </row>
    <row r="747" customFormat="false" ht="16.5" hidden="false" customHeight="false" outlineLevel="0" collapsed="false">
      <c r="A747" s="0" t="n">
        <v>281</v>
      </c>
      <c r="B747" s="0" t="n">
        <v>0</v>
      </c>
      <c r="C747" s="0" t="n">
        <v>0</v>
      </c>
      <c r="D747" s="0" t="n">
        <v>185</v>
      </c>
      <c r="E747" s="0" t="n">
        <v>0</v>
      </c>
      <c r="F747" s="0" t="n">
        <v>1104</v>
      </c>
      <c r="G747" s="0" t="n">
        <v>774</v>
      </c>
      <c r="H747" s="0" t="n">
        <v>28</v>
      </c>
      <c r="I747" s="0" t="n">
        <v>22.44</v>
      </c>
    </row>
    <row r="748" customFormat="false" ht="16.5" hidden="false" customHeight="false" outlineLevel="0" collapsed="false">
      <c r="A748" s="0" t="n">
        <v>500</v>
      </c>
      <c r="B748" s="0" t="n">
        <v>0</v>
      </c>
      <c r="C748" s="0" t="n">
        <v>0</v>
      </c>
      <c r="D748" s="0" t="n">
        <v>200</v>
      </c>
      <c r="E748" s="0" t="n">
        <v>0</v>
      </c>
      <c r="F748" s="0" t="n">
        <v>1125</v>
      </c>
      <c r="G748" s="0" t="n">
        <v>613</v>
      </c>
      <c r="H748" s="0" t="n">
        <v>1</v>
      </c>
      <c r="I748" s="0" t="n">
        <v>12.64</v>
      </c>
    </row>
    <row r="749" customFormat="false" ht="16.5" hidden="false" customHeight="false" outlineLevel="0" collapsed="false">
      <c r="A749" s="0" t="n">
        <v>500</v>
      </c>
      <c r="B749" s="0" t="n">
        <v>0</v>
      </c>
      <c r="C749" s="0" t="n">
        <v>0</v>
      </c>
      <c r="D749" s="0" t="n">
        <v>200</v>
      </c>
      <c r="E749" s="0" t="n">
        <v>0</v>
      </c>
      <c r="F749" s="0" t="n">
        <v>1125</v>
      </c>
      <c r="G749" s="0" t="n">
        <v>613</v>
      </c>
      <c r="H749" s="0" t="n">
        <v>3</v>
      </c>
      <c r="I749" s="0" t="n">
        <v>26.06</v>
      </c>
    </row>
    <row r="750" customFormat="false" ht="16.5" hidden="false" customHeight="false" outlineLevel="0" collapsed="false">
      <c r="A750" s="0" t="n">
        <v>500</v>
      </c>
      <c r="B750" s="0" t="n">
        <v>0</v>
      </c>
      <c r="C750" s="0" t="n">
        <v>0</v>
      </c>
      <c r="D750" s="0" t="n">
        <v>200</v>
      </c>
      <c r="E750" s="0" t="n">
        <v>0</v>
      </c>
      <c r="F750" s="0" t="n">
        <v>1125</v>
      </c>
      <c r="G750" s="0" t="n">
        <v>613</v>
      </c>
      <c r="H750" s="0" t="n">
        <v>7</v>
      </c>
      <c r="I750" s="0" t="n">
        <v>33.21</v>
      </c>
    </row>
    <row r="751" customFormat="false" ht="16.5" hidden="false" customHeight="false" outlineLevel="0" collapsed="false">
      <c r="A751" s="0" t="n">
        <v>500</v>
      </c>
      <c r="B751" s="0" t="n">
        <v>0</v>
      </c>
      <c r="C751" s="0" t="n">
        <v>0</v>
      </c>
      <c r="D751" s="0" t="n">
        <v>200</v>
      </c>
      <c r="E751" s="0" t="n">
        <v>0</v>
      </c>
      <c r="F751" s="0" t="n">
        <v>1125</v>
      </c>
      <c r="G751" s="0" t="n">
        <v>613</v>
      </c>
      <c r="H751" s="0" t="n">
        <v>14</v>
      </c>
      <c r="I751" s="0" t="n">
        <v>36.94</v>
      </c>
    </row>
    <row r="752" customFormat="false" ht="16.5" hidden="false" customHeight="false" outlineLevel="0" collapsed="false">
      <c r="A752" s="0" t="n">
        <v>500</v>
      </c>
      <c r="B752" s="0" t="n">
        <v>0</v>
      </c>
      <c r="C752" s="0" t="n">
        <v>0</v>
      </c>
      <c r="D752" s="0" t="n">
        <v>200</v>
      </c>
      <c r="E752" s="0" t="n">
        <v>0</v>
      </c>
      <c r="F752" s="0" t="n">
        <v>1125</v>
      </c>
      <c r="G752" s="0" t="n">
        <v>613</v>
      </c>
      <c r="H752" s="0" t="n">
        <v>28</v>
      </c>
      <c r="I752" s="0" t="n">
        <v>44.09</v>
      </c>
    </row>
    <row r="753" customFormat="false" ht="16.5" hidden="false" customHeight="false" outlineLevel="0" collapsed="false">
      <c r="A753" s="0" t="n">
        <v>540</v>
      </c>
      <c r="B753" s="0" t="n">
        <v>0</v>
      </c>
      <c r="C753" s="0" t="n">
        <v>0</v>
      </c>
      <c r="D753" s="0" t="n">
        <v>173</v>
      </c>
      <c r="E753" s="0" t="n">
        <v>0</v>
      </c>
      <c r="F753" s="0" t="n">
        <v>1125</v>
      </c>
      <c r="G753" s="0" t="n">
        <v>613</v>
      </c>
      <c r="H753" s="0" t="n">
        <v>7</v>
      </c>
      <c r="I753" s="0" t="n">
        <v>52.61</v>
      </c>
    </row>
    <row r="754" customFormat="false" ht="16.5" hidden="false" customHeight="false" outlineLevel="0" collapsed="false">
      <c r="A754" s="0" t="n">
        <v>540</v>
      </c>
      <c r="B754" s="0" t="n">
        <v>0</v>
      </c>
      <c r="C754" s="0" t="n">
        <v>0</v>
      </c>
      <c r="D754" s="0" t="n">
        <v>173</v>
      </c>
      <c r="E754" s="0" t="n">
        <v>0</v>
      </c>
      <c r="F754" s="0" t="n">
        <v>1125</v>
      </c>
      <c r="G754" s="0" t="n">
        <v>613</v>
      </c>
      <c r="H754" s="0" t="n">
        <v>14</v>
      </c>
      <c r="I754" s="0" t="n">
        <v>59.76</v>
      </c>
    </row>
    <row r="755" customFormat="false" ht="16.5" hidden="false" customHeight="false" outlineLevel="0" collapsed="false">
      <c r="A755" s="0" t="n">
        <v>540</v>
      </c>
      <c r="B755" s="0" t="n">
        <v>0</v>
      </c>
      <c r="C755" s="0" t="n">
        <v>0</v>
      </c>
      <c r="D755" s="0" t="n">
        <v>173</v>
      </c>
      <c r="E755" s="0" t="n">
        <v>0</v>
      </c>
      <c r="F755" s="0" t="n">
        <v>1125</v>
      </c>
      <c r="G755" s="0" t="n">
        <v>613</v>
      </c>
      <c r="H755" s="0" t="n">
        <v>28</v>
      </c>
      <c r="I755" s="0" t="n">
        <v>67.31</v>
      </c>
    </row>
    <row r="756" customFormat="false" ht="16.5" hidden="false" customHeight="false" outlineLevel="0" collapsed="false">
      <c r="A756" s="0" t="n">
        <v>540</v>
      </c>
      <c r="B756" s="0" t="n">
        <v>0</v>
      </c>
      <c r="C756" s="0" t="n">
        <v>0</v>
      </c>
      <c r="D756" s="0" t="n">
        <v>173</v>
      </c>
      <c r="E756" s="0" t="n">
        <v>0</v>
      </c>
      <c r="F756" s="0" t="n">
        <v>1125</v>
      </c>
      <c r="G756" s="0" t="n">
        <v>613</v>
      </c>
      <c r="H756" s="0" t="n">
        <v>90</v>
      </c>
      <c r="I756" s="0" t="n">
        <v>69.66</v>
      </c>
    </row>
    <row r="757" customFormat="false" ht="16.5" hidden="false" customHeight="false" outlineLevel="0" collapsed="false">
      <c r="A757" s="0" t="n">
        <v>540</v>
      </c>
      <c r="B757" s="0" t="n">
        <v>0</v>
      </c>
      <c r="C757" s="0" t="n">
        <v>0</v>
      </c>
      <c r="D757" s="0" t="n">
        <v>173</v>
      </c>
      <c r="E757" s="0" t="n">
        <v>0</v>
      </c>
      <c r="F757" s="0" t="n">
        <v>1125</v>
      </c>
      <c r="G757" s="0" t="n">
        <v>613</v>
      </c>
      <c r="H757" s="0" t="n">
        <v>180</v>
      </c>
      <c r="I757" s="0" t="n">
        <v>71.62</v>
      </c>
    </row>
    <row r="758" customFormat="false" ht="16.5" hidden="false" customHeight="false" outlineLevel="0" collapsed="false">
      <c r="A758" s="0" t="n">
        <v>540</v>
      </c>
      <c r="B758" s="0" t="n">
        <v>0</v>
      </c>
      <c r="C758" s="0" t="n">
        <v>0</v>
      </c>
      <c r="D758" s="0" t="n">
        <v>173</v>
      </c>
      <c r="E758" s="0" t="n">
        <v>0</v>
      </c>
      <c r="F758" s="0" t="n">
        <v>1125</v>
      </c>
      <c r="G758" s="0" t="n">
        <v>613</v>
      </c>
      <c r="H758" s="0" t="n">
        <v>270</v>
      </c>
      <c r="I758" s="0" t="n">
        <v>74.17</v>
      </c>
    </row>
    <row r="759" customFormat="false" ht="16.5" hidden="false" customHeight="false" outlineLevel="0" collapsed="false">
      <c r="A759" s="0" t="n">
        <v>350</v>
      </c>
      <c r="B759" s="0" t="n">
        <v>0</v>
      </c>
      <c r="C759" s="0" t="n">
        <v>0</v>
      </c>
      <c r="D759" s="0" t="n">
        <v>203</v>
      </c>
      <c r="E759" s="0" t="n">
        <v>0</v>
      </c>
      <c r="F759" s="0" t="n">
        <v>974</v>
      </c>
      <c r="G759" s="0" t="n">
        <v>775</v>
      </c>
      <c r="H759" s="0" t="n">
        <v>7</v>
      </c>
      <c r="I759" s="0" t="n">
        <v>18.13</v>
      </c>
    </row>
    <row r="760" customFormat="false" ht="16.5" hidden="false" customHeight="false" outlineLevel="0" collapsed="false">
      <c r="A760" s="0" t="n">
        <v>350</v>
      </c>
      <c r="B760" s="0" t="n">
        <v>0</v>
      </c>
      <c r="C760" s="0" t="n">
        <v>0</v>
      </c>
      <c r="D760" s="0" t="n">
        <v>203</v>
      </c>
      <c r="E760" s="0" t="n">
        <v>0</v>
      </c>
      <c r="F760" s="0" t="n">
        <v>974</v>
      </c>
      <c r="G760" s="0" t="n">
        <v>775</v>
      </c>
      <c r="H760" s="0" t="n">
        <v>14</v>
      </c>
      <c r="I760" s="0" t="n">
        <v>22.53</v>
      </c>
    </row>
    <row r="761" customFormat="false" ht="16.5" hidden="false" customHeight="false" outlineLevel="0" collapsed="false">
      <c r="A761" s="0" t="n">
        <v>350</v>
      </c>
      <c r="B761" s="0" t="n">
        <v>0</v>
      </c>
      <c r="C761" s="0" t="n">
        <v>0</v>
      </c>
      <c r="D761" s="0" t="n">
        <v>203</v>
      </c>
      <c r="E761" s="0" t="n">
        <v>0</v>
      </c>
      <c r="F761" s="0" t="n">
        <v>974</v>
      </c>
      <c r="G761" s="0" t="n">
        <v>775</v>
      </c>
      <c r="H761" s="0" t="n">
        <v>28</v>
      </c>
      <c r="I761" s="0" t="n">
        <v>27.34</v>
      </c>
    </row>
    <row r="762" customFormat="false" ht="16.5" hidden="false" customHeight="false" outlineLevel="0" collapsed="false">
      <c r="A762" s="0" t="n">
        <v>350</v>
      </c>
      <c r="B762" s="0" t="n">
        <v>0</v>
      </c>
      <c r="C762" s="0" t="n">
        <v>0</v>
      </c>
      <c r="D762" s="0" t="n">
        <v>203</v>
      </c>
      <c r="E762" s="0" t="n">
        <v>0</v>
      </c>
      <c r="F762" s="0" t="n">
        <v>974</v>
      </c>
      <c r="G762" s="0" t="n">
        <v>775</v>
      </c>
      <c r="H762" s="0" t="n">
        <v>56</v>
      </c>
      <c r="I762" s="0" t="n">
        <v>29.98</v>
      </c>
    </row>
    <row r="763" customFormat="false" ht="16.5" hidden="false" customHeight="false" outlineLevel="0" collapsed="false">
      <c r="A763" s="0" t="n">
        <v>350</v>
      </c>
      <c r="B763" s="0" t="n">
        <v>0</v>
      </c>
      <c r="C763" s="0" t="n">
        <v>0</v>
      </c>
      <c r="D763" s="0" t="n">
        <v>203</v>
      </c>
      <c r="E763" s="0" t="n">
        <v>0</v>
      </c>
      <c r="F763" s="0" t="n">
        <v>974</v>
      </c>
      <c r="G763" s="0" t="n">
        <v>775</v>
      </c>
      <c r="H763" s="0" t="n">
        <v>90</v>
      </c>
      <c r="I763" s="0" t="n">
        <v>31.35</v>
      </c>
    </row>
    <row r="764" customFormat="false" ht="16.5" hidden="false" customHeight="false" outlineLevel="0" collapsed="false">
      <c r="A764" s="0" t="n">
        <v>350</v>
      </c>
      <c r="B764" s="0" t="n">
        <v>0</v>
      </c>
      <c r="C764" s="0" t="n">
        <v>0</v>
      </c>
      <c r="D764" s="0" t="n">
        <v>203</v>
      </c>
      <c r="E764" s="0" t="n">
        <v>0</v>
      </c>
      <c r="F764" s="0" t="n">
        <v>974</v>
      </c>
      <c r="G764" s="0" t="n">
        <v>775</v>
      </c>
      <c r="H764" s="0" t="n">
        <v>180</v>
      </c>
      <c r="I764" s="0" t="n">
        <v>32.72</v>
      </c>
    </row>
    <row r="765" customFormat="false" ht="16.5" hidden="false" customHeight="false" outlineLevel="0" collapsed="false">
      <c r="A765" s="0" t="n">
        <v>385</v>
      </c>
      <c r="B765" s="0" t="n">
        <v>0</v>
      </c>
      <c r="C765" s="0" t="n">
        <v>0</v>
      </c>
      <c r="D765" s="0" t="n">
        <v>186</v>
      </c>
      <c r="E765" s="0" t="n">
        <v>0</v>
      </c>
      <c r="F765" s="0" t="n">
        <v>966</v>
      </c>
      <c r="G765" s="0" t="n">
        <v>763</v>
      </c>
      <c r="H765" s="0" t="n">
        <v>1</v>
      </c>
      <c r="I765" s="0" t="n">
        <v>6.27</v>
      </c>
    </row>
    <row r="766" customFormat="false" ht="16.5" hidden="false" customHeight="false" outlineLevel="0" collapsed="false">
      <c r="A766" s="0" t="n">
        <v>385</v>
      </c>
      <c r="B766" s="0" t="n">
        <v>0</v>
      </c>
      <c r="C766" s="0" t="n">
        <v>0</v>
      </c>
      <c r="D766" s="0" t="n">
        <v>186</v>
      </c>
      <c r="E766" s="0" t="n">
        <v>0</v>
      </c>
      <c r="F766" s="0" t="n">
        <v>966</v>
      </c>
      <c r="G766" s="0" t="n">
        <v>763</v>
      </c>
      <c r="H766" s="0" t="n">
        <v>3</v>
      </c>
      <c r="I766" s="0" t="n">
        <v>14.7</v>
      </c>
    </row>
    <row r="767" customFormat="false" ht="16.5" hidden="false" customHeight="false" outlineLevel="0" collapsed="false">
      <c r="A767" s="0" t="n">
        <v>385</v>
      </c>
      <c r="B767" s="0" t="n">
        <v>0</v>
      </c>
      <c r="C767" s="0" t="n">
        <v>0</v>
      </c>
      <c r="D767" s="0" t="n">
        <v>186</v>
      </c>
      <c r="E767" s="0" t="n">
        <v>0</v>
      </c>
      <c r="F767" s="0" t="n">
        <v>966</v>
      </c>
      <c r="G767" s="0" t="n">
        <v>763</v>
      </c>
      <c r="H767" s="0" t="n">
        <v>7</v>
      </c>
      <c r="I767" s="0" t="n">
        <v>23.22</v>
      </c>
    </row>
    <row r="768" customFormat="false" ht="16.5" hidden="false" customHeight="false" outlineLevel="0" collapsed="false">
      <c r="A768" s="0" t="n">
        <v>385</v>
      </c>
      <c r="B768" s="0" t="n">
        <v>0</v>
      </c>
      <c r="C768" s="0" t="n">
        <v>0</v>
      </c>
      <c r="D768" s="0" t="n">
        <v>186</v>
      </c>
      <c r="E768" s="0" t="n">
        <v>0</v>
      </c>
      <c r="F768" s="0" t="n">
        <v>966</v>
      </c>
      <c r="G768" s="0" t="n">
        <v>763</v>
      </c>
      <c r="H768" s="0" t="n">
        <v>14</v>
      </c>
      <c r="I768" s="0" t="n">
        <v>27.92</v>
      </c>
    </row>
    <row r="769" customFormat="false" ht="16.5" hidden="false" customHeight="false" outlineLevel="0" collapsed="false">
      <c r="A769" s="0" t="n">
        <v>385</v>
      </c>
      <c r="B769" s="0" t="n">
        <v>0</v>
      </c>
      <c r="C769" s="0" t="n">
        <v>0</v>
      </c>
      <c r="D769" s="0" t="n">
        <v>186</v>
      </c>
      <c r="E769" s="0" t="n">
        <v>0</v>
      </c>
      <c r="F769" s="0" t="n">
        <v>966</v>
      </c>
      <c r="G769" s="0" t="n">
        <v>763</v>
      </c>
      <c r="H769" s="0" t="n">
        <v>28</v>
      </c>
      <c r="I769" s="0" t="n">
        <v>31.35</v>
      </c>
    </row>
    <row r="770" customFormat="false" ht="16.5" hidden="false" customHeight="false" outlineLevel="0" collapsed="false">
      <c r="A770" s="0" t="n">
        <v>331</v>
      </c>
      <c r="B770" s="0" t="n">
        <v>0</v>
      </c>
      <c r="C770" s="0" t="n">
        <v>0</v>
      </c>
      <c r="D770" s="0" t="n">
        <v>192</v>
      </c>
      <c r="E770" s="0" t="n">
        <v>0</v>
      </c>
      <c r="F770" s="0" t="n">
        <v>978</v>
      </c>
      <c r="G770" s="0" t="n">
        <v>825</v>
      </c>
      <c r="H770" s="0" t="n">
        <v>180</v>
      </c>
      <c r="I770" s="0" t="n">
        <v>39</v>
      </c>
    </row>
    <row r="771" customFormat="false" ht="16.5" hidden="false" customHeight="false" outlineLevel="0" collapsed="false">
      <c r="A771" s="0" t="n">
        <v>331</v>
      </c>
      <c r="B771" s="0" t="n">
        <v>0</v>
      </c>
      <c r="C771" s="0" t="n">
        <v>0</v>
      </c>
      <c r="D771" s="0" t="n">
        <v>192</v>
      </c>
      <c r="E771" s="0" t="n">
        <v>0</v>
      </c>
      <c r="F771" s="0" t="n">
        <v>978</v>
      </c>
      <c r="G771" s="0" t="n">
        <v>825</v>
      </c>
      <c r="H771" s="0" t="n">
        <v>360</v>
      </c>
      <c r="I771" s="0" t="n">
        <v>41.24</v>
      </c>
    </row>
    <row r="772" customFormat="false" ht="16.5" hidden="false" customHeight="false" outlineLevel="0" collapsed="false">
      <c r="A772" s="0" t="n">
        <v>349</v>
      </c>
      <c r="B772" s="0" t="n">
        <v>0</v>
      </c>
      <c r="C772" s="0" t="n">
        <v>0</v>
      </c>
      <c r="D772" s="0" t="n">
        <v>192</v>
      </c>
      <c r="E772" s="0" t="n">
        <v>0</v>
      </c>
      <c r="F772" s="0" t="n">
        <v>1047</v>
      </c>
      <c r="G772" s="0" t="n">
        <v>806</v>
      </c>
      <c r="H772" s="0" t="n">
        <v>3</v>
      </c>
      <c r="I772" s="0" t="n">
        <v>14.99</v>
      </c>
    </row>
    <row r="773" customFormat="false" ht="16.5" hidden="false" customHeight="false" outlineLevel="0" collapsed="false">
      <c r="A773" s="0" t="n">
        <v>331</v>
      </c>
      <c r="B773" s="0" t="n">
        <v>0</v>
      </c>
      <c r="C773" s="0" t="n">
        <v>0</v>
      </c>
      <c r="D773" s="0" t="n">
        <v>192</v>
      </c>
      <c r="E773" s="0" t="n">
        <v>0</v>
      </c>
      <c r="F773" s="0" t="n">
        <v>978</v>
      </c>
      <c r="G773" s="0" t="n">
        <v>825</v>
      </c>
      <c r="H773" s="0" t="n">
        <v>3</v>
      </c>
      <c r="I773" s="0" t="n">
        <v>13.52</v>
      </c>
    </row>
    <row r="774" customFormat="false" ht="16.5" hidden="false" customHeight="false" outlineLevel="0" collapsed="false">
      <c r="A774" s="0" t="n">
        <v>382</v>
      </c>
      <c r="B774" s="0" t="n">
        <v>0</v>
      </c>
      <c r="C774" s="0" t="n">
        <v>0</v>
      </c>
      <c r="D774" s="0" t="n">
        <v>186</v>
      </c>
      <c r="E774" s="0" t="n">
        <v>0</v>
      </c>
      <c r="F774" s="0" t="n">
        <v>1047</v>
      </c>
      <c r="G774" s="0" t="n">
        <v>739</v>
      </c>
      <c r="H774" s="0" t="n">
        <v>7</v>
      </c>
      <c r="I774" s="0" t="n">
        <v>24</v>
      </c>
    </row>
    <row r="775" customFormat="false" ht="16.5" hidden="false" customHeight="false" outlineLevel="0" collapsed="false">
      <c r="A775" s="0" t="n">
        <v>382</v>
      </c>
      <c r="B775" s="0" t="n">
        <v>0</v>
      </c>
      <c r="C775" s="0" t="n">
        <v>0</v>
      </c>
      <c r="D775" s="0" t="n">
        <v>186</v>
      </c>
      <c r="E775" s="0" t="n">
        <v>0</v>
      </c>
      <c r="F775" s="0" t="n">
        <v>1047</v>
      </c>
      <c r="G775" s="0" t="n">
        <v>739</v>
      </c>
      <c r="H775" s="0" t="n">
        <v>28</v>
      </c>
      <c r="I775" s="0" t="n">
        <v>37.42</v>
      </c>
    </row>
    <row r="776" customFormat="false" ht="16.5" hidden="false" customHeight="false" outlineLevel="0" collapsed="false">
      <c r="A776" s="0" t="n">
        <v>382</v>
      </c>
      <c r="B776" s="0" t="n">
        <v>0</v>
      </c>
      <c r="C776" s="0" t="n">
        <v>0</v>
      </c>
      <c r="D776" s="0" t="n">
        <v>186</v>
      </c>
      <c r="E776" s="0" t="n">
        <v>0</v>
      </c>
      <c r="F776" s="0" t="n">
        <v>1111</v>
      </c>
      <c r="G776" s="0" t="n">
        <v>784</v>
      </c>
      <c r="H776" s="0" t="n">
        <v>7</v>
      </c>
      <c r="I776" s="0" t="n">
        <v>11.47</v>
      </c>
    </row>
    <row r="777" customFormat="false" ht="16.5" hidden="false" customHeight="false" outlineLevel="0" collapsed="false">
      <c r="A777" s="0" t="n">
        <v>281</v>
      </c>
      <c r="B777" s="0" t="n">
        <v>0</v>
      </c>
      <c r="C777" s="0" t="n">
        <v>0</v>
      </c>
      <c r="D777" s="0" t="n">
        <v>186</v>
      </c>
      <c r="E777" s="0" t="n">
        <v>0</v>
      </c>
      <c r="F777" s="0" t="n">
        <v>1104</v>
      </c>
      <c r="G777" s="0" t="n">
        <v>774</v>
      </c>
      <c r="H777" s="0" t="n">
        <v>28</v>
      </c>
      <c r="I777" s="0" t="n">
        <v>22.44</v>
      </c>
    </row>
    <row r="778" customFormat="false" ht="16.5" hidden="false" customHeight="false" outlineLevel="0" collapsed="false">
      <c r="A778" s="0" t="n">
        <v>339</v>
      </c>
      <c r="B778" s="0" t="n">
        <v>0</v>
      </c>
      <c r="C778" s="0" t="n">
        <v>0</v>
      </c>
      <c r="D778" s="0" t="n">
        <v>185</v>
      </c>
      <c r="E778" s="0" t="n">
        <v>0</v>
      </c>
      <c r="F778" s="0" t="n">
        <v>1069</v>
      </c>
      <c r="G778" s="0" t="n">
        <v>754</v>
      </c>
      <c r="H778" s="0" t="n">
        <v>7</v>
      </c>
      <c r="I778" s="0" t="n">
        <v>21.16</v>
      </c>
    </row>
    <row r="779" customFormat="false" ht="16.5" hidden="false" customHeight="false" outlineLevel="0" collapsed="false">
      <c r="A779" s="0" t="n">
        <v>339</v>
      </c>
      <c r="B779" s="0" t="n">
        <v>0</v>
      </c>
      <c r="C779" s="0" t="n">
        <v>0</v>
      </c>
      <c r="D779" s="0" t="n">
        <v>185</v>
      </c>
      <c r="E779" s="0" t="n">
        <v>0</v>
      </c>
      <c r="F779" s="0" t="n">
        <v>1069</v>
      </c>
      <c r="G779" s="0" t="n">
        <v>754</v>
      </c>
      <c r="H779" s="0" t="n">
        <v>28</v>
      </c>
      <c r="I779" s="0" t="n">
        <v>31.84</v>
      </c>
    </row>
    <row r="780" customFormat="false" ht="16.5" hidden="false" customHeight="false" outlineLevel="0" collapsed="false">
      <c r="A780" s="0" t="n">
        <v>295</v>
      </c>
      <c r="B780" s="0" t="n">
        <v>0</v>
      </c>
      <c r="C780" s="0" t="n">
        <v>0</v>
      </c>
      <c r="D780" s="0" t="n">
        <v>185</v>
      </c>
      <c r="E780" s="0" t="n">
        <v>0</v>
      </c>
      <c r="F780" s="0" t="n">
        <v>1069</v>
      </c>
      <c r="G780" s="0" t="n">
        <v>769</v>
      </c>
      <c r="H780" s="0" t="n">
        <v>7</v>
      </c>
      <c r="I780" s="0" t="n">
        <v>14.8</v>
      </c>
    </row>
    <row r="781" customFormat="false" ht="16.5" hidden="false" customHeight="false" outlineLevel="0" collapsed="false">
      <c r="A781" s="0" t="n">
        <v>295</v>
      </c>
      <c r="B781" s="0" t="n">
        <v>0</v>
      </c>
      <c r="C781" s="0" t="n">
        <v>0</v>
      </c>
      <c r="D781" s="0" t="n">
        <v>185</v>
      </c>
      <c r="E781" s="0" t="n">
        <v>0</v>
      </c>
      <c r="F781" s="0" t="n">
        <v>1069</v>
      </c>
      <c r="G781" s="0" t="n">
        <v>769</v>
      </c>
      <c r="H781" s="0" t="n">
        <v>28</v>
      </c>
      <c r="I781" s="0" t="n">
        <v>25.18</v>
      </c>
    </row>
    <row r="782" customFormat="false" ht="16.5" hidden="false" customHeight="false" outlineLevel="0" collapsed="false">
      <c r="A782" s="0" t="n">
        <v>238</v>
      </c>
      <c r="B782" s="0" t="n">
        <v>0</v>
      </c>
      <c r="C782" s="0" t="n">
        <v>0</v>
      </c>
      <c r="D782" s="0" t="n">
        <v>185</v>
      </c>
      <c r="E782" s="0" t="n">
        <v>0</v>
      </c>
      <c r="F782" s="0" t="n">
        <v>1118</v>
      </c>
      <c r="G782" s="0" t="n">
        <v>789</v>
      </c>
      <c r="H782" s="0" t="n">
        <v>28</v>
      </c>
      <c r="I782" s="0" t="n">
        <v>17.54</v>
      </c>
    </row>
    <row r="783" customFormat="false" ht="16.5" hidden="false" customHeight="false" outlineLevel="0" collapsed="false">
      <c r="A783" s="0" t="n">
        <v>296</v>
      </c>
      <c r="B783" s="0" t="n">
        <v>0</v>
      </c>
      <c r="C783" s="0" t="n">
        <v>0</v>
      </c>
      <c r="D783" s="0" t="n">
        <v>192</v>
      </c>
      <c r="E783" s="0" t="n">
        <v>0</v>
      </c>
      <c r="F783" s="0" t="n">
        <v>1085</v>
      </c>
      <c r="G783" s="0" t="n">
        <v>765</v>
      </c>
      <c r="H783" s="0" t="n">
        <v>7</v>
      </c>
      <c r="I783" s="0" t="n">
        <v>14.2</v>
      </c>
    </row>
    <row r="784" customFormat="false" ht="16.5" hidden="false" customHeight="false" outlineLevel="0" collapsed="false">
      <c r="A784" s="0" t="n">
        <v>296</v>
      </c>
      <c r="B784" s="0" t="n">
        <v>0</v>
      </c>
      <c r="C784" s="0" t="n">
        <v>0</v>
      </c>
      <c r="D784" s="0" t="n">
        <v>192</v>
      </c>
      <c r="E784" s="0" t="n">
        <v>0</v>
      </c>
      <c r="F784" s="0" t="n">
        <v>1085</v>
      </c>
      <c r="G784" s="0" t="n">
        <v>765</v>
      </c>
      <c r="H784" s="0" t="n">
        <v>28</v>
      </c>
      <c r="I784" s="0" t="n">
        <v>21.65</v>
      </c>
    </row>
    <row r="785" customFormat="false" ht="16.5" hidden="false" customHeight="false" outlineLevel="0" collapsed="false">
      <c r="A785" s="0" t="n">
        <v>296</v>
      </c>
      <c r="B785" s="0" t="n">
        <v>0</v>
      </c>
      <c r="C785" s="0" t="n">
        <v>0</v>
      </c>
      <c r="D785" s="0" t="n">
        <v>192</v>
      </c>
      <c r="E785" s="0" t="n">
        <v>0</v>
      </c>
      <c r="F785" s="0" t="n">
        <v>1085</v>
      </c>
      <c r="G785" s="0" t="n">
        <v>765</v>
      </c>
      <c r="H785" s="0" t="n">
        <v>90</v>
      </c>
      <c r="I785" s="0" t="n">
        <v>29.39</v>
      </c>
    </row>
    <row r="786" customFormat="false" ht="16.5" hidden="false" customHeight="false" outlineLevel="0" collapsed="false">
      <c r="A786" s="0" t="n">
        <v>331</v>
      </c>
      <c r="B786" s="0" t="n">
        <v>0</v>
      </c>
      <c r="C786" s="0" t="n">
        <v>0</v>
      </c>
      <c r="D786" s="0" t="n">
        <v>192</v>
      </c>
      <c r="E786" s="0" t="n">
        <v>0</v>
      </c>
      <c r="F786" s="0" t="n">
        <v>879</v>
      </c>
      <c r="G786" s="0" t="n">
        <v>825</v>
      </c>
      <c r="H786" s="0" t="n">
        <v>3</v>
      </c>
      <c r="I786" s="0" t="n">
        <v>13.52</v>
      </c>
    </row>
    <row r="787" customFormat="false" ht="16.5" hidden="false" customHeight="false" outlineLevel="0" collapsed="false">
      <c r="A787" s="0" t="n">
        <v>331</v>
      </c>
      <c r="B787" s="0" t="n">
        <v>0</v>
      </c>
      <c r="C787" s="0" t="n">
        <v>0</v>
      </c>
      <c r="D787" s="0" t="n">
        <v>192</v>
      </c>
      <c r="E787" s="0" t="n">
        <v>0</v>
      </c>
      <c r="F787" s="0" t="n">
        <v>978</v>
      </c>
      <c r="G787" s="0" t="n">
        <v>825</v>
      </c>
      <c r="H787" s="0" t="n">
        <v>7</v>
      </c>
      <c r="I787" s="0" t="n">
        <v>16.26</v>
      </c>
    </row>
    <row r="788" customFormat="false" ht="16.5" hidden="false" customHeight="false" outlineLevel="0" collapsed="false">
      <c r="A788" s="0" t="n">
        <v>331</v>
      </c>
      <c r="B788" s="0" t="n">
        <v>0</v>
      </c>
      <c r="C788" s="0" t="n">
        <v>0</v>
      </c>
      <c r="D788" s="0" t="n">
        <v>192</v>
      </c>
      <c r="E788" s="0" t="n">
        <v>0</v>
      </c>
      <c r="F788" s="0" t="n">
        <v>978</v>
      </c>
      <c r="G788" s="0" t="n">
        <v>825</v>
      </c>
      <c r="H788" s="0" t="n">
        <v>28</v>
      </c>
      <c r="I788" s="0" t="n">
        <v>31.45</v>
      </c>
    </row>
    <row r="789" customFormat="false" ht="16.5" hidden="false" customHeight="false" outlineLevel="0" collapsed="false">
      <c r="A789" s="0" t="n">
        <v>331</v>
      </c>
      <c r="B789" s="0" t="n">
        <v>0</v>
      </c>
      <c r="C789" s="0" t="n">
        <v>0</v>
      </c>
      <c r="D789" s="0" t="n">
        <v>192</v>
      </c>
      <c r="E789" s="0" t="n">
        <v>0</v>
      </c>
      <c r="F789" s="0" t="n">
        <v>978</v>
      </c>
      <c r="G789" s="0" t="n">
        <v>825</v>
      </c>
      <c r="H789" s="0" t="n">
        <v>90</v>
      </c>
      <c r="I789" s="0" t="n">
        <v>37.23</v>
      </c>
    </row>
    <row r="790" customFormat="false" ht="16.5" hidden="false" customHeight="false" outlineLevel="0" collapsed="false">
      <c r="A790" s="0" t="n">
        <v>349</v>
      </c>
      <c r="B790" s="0" t="n">
        <v>0</v>
      </c>
      <c r="C790" s="0" t="n">
        <v>0</v>
      </c>
      <c r="D790" s="0" t="n">
        <v>192</v>
      </c>
      <c r="E790" s="0" t="n">
        <v>0</v>
      </c>
      <c r="F790" s="0" t="n">
        <v>1047</v>
      </c>
      <c r="G790" s="0" t="n">
        <v>806</v>
      </c>
      <c r="H790" s="0" t="n">
        <v>7</v>
      </c>
      <c r="I790" s="0" t="n">
        <v>18.13</v>
      </c>
    </row>
    <row r="791" customFormat="false" ht="16.5" hidden="false" customHeight="false" outlineLevel="0" collapsed="false">
      <c r="A791" s="0" t="n">
        <v>349</v>
      </c>
      <c r="B791" s="0" t="n">
        <v>0</v>
      </c>
      <c r="C791" s="0" t="n">
        <v>0</v>
      </c>
      <c r="D791" s="0" t="n">
        <v>192</v>
      </c>
      <c r="E791" s="0" t="n">
        <v>0</v>
      </c>
      <c r="F791" s="0" t="n">
        <v>1047</v>
      </c>
      <c r="G791" s="0" t="n">
        <v>806</v>
      </c>
      <c r="H791" s="0" t="n">
        <v>28</v>
      </c>
      <c r="I791" s="0" t="n">
        <v>32.72</v>
      </c>
    </row>
    <row r="792" customFormat="false" ht="16.5" hidden="false" customHeight="false" outlineLevel="0" collapsed="false">
      <c r="A792" s="0" t="n">
        <v>349</v>
      </c>
      <c r="B792" s="0" t="n">
        <v>0</v>
      </c>
      <c r="C792" s="0" t="n">
        <v>0</v>
      </c>
      <c r="D792" s="0" t="n">
        <v>192</v>
      </c>
      <c r="E792" s="0" t="n">
        <v>0</v>
      </c>
      <c r="F792" s="0" t="n">
        <v>1047</v>
      </c>
      <c r="G792" s="0" t="n">
        <v>806</v>
      </c>
      <c r="H792" s="0" t="n">
        <v>90</v>
      </c>
      <c r="I792" s="0" t="n">
        <v>39.49</v>
      </c>
    </row>
    <row r="793" customFormat="false" ht="16.5" hidden="false" customHeight="false" outlineLevel="0" collapsed="false">
      <c r="A793" s="0" t="n">
        <v>349</v>
      </c>
      <c r="B793" s="0" t="n">
        <v>0</v>
      </c>
      <c r="C793" s="0" t="n">
        <v>0</v>
      </c>
      <c r="D793" s="0" t="n">
        <v>192</v>
      </c>
      <c r="E793" s="0" t="n">
        <v>0</v>
      </c>
      <c r="F793" s="0" t="n">
        <v>1047</v>
      </c>
      <c r="G793" s="0" t="n">
        <v>806</v>
      </c>
      <c r="H793" s="0" t="n">
        <v>180</v>
      </c>
      <c r="I793" s="0" t="n">
        <v>41.05</v>
      </c>
    </row>
    <row r="794" customFormat="false" ht="16.5" hidden="false" customHeight="false" outlineLevel="0" collapsed="false">
      <c r="A794" s="0" t="n">
        <v>349</v>
      </c>
      <c r="B794" s="0" t="n">
        <v>0</v>
      </c>
      <c r="C794" s="0" t="n">
        <v>0</v>
      </c>
      <c r="D794" s="0" t="n">
        <v>192</v>
      </c>
      <c r="E794" s="0" t="n">
        <v>0</v>
      </c>
      <c r="F794" s="0" t="n">
        <v>1047</v>
      </c>
      <c r="G794" s="0" t="n">
        <v>806</v>
      </c>
      <c r="H794" s="0" t="n">
        <v>360</v>
      </c>
      <c r="I794" s="0" t="n">
        <v>42.13</v>
      </c>
    </row>
    <row r="795" customFormat="false" ht="16.5" hidden="false" customHeight="false" outlineLevel="0" collapsed="false">
      <c r="A795" s="0" t="n">
        <v>302</v>
      </c>
      <c r="B795" s="0" t="n">
        <v>0</v>
      </c>
      <c r="C795" s="0" t="n">
        <v>0</v>
      </c>
      <c r="D795" s="0" t="n">
        <v>203</v>
      </c>
      <c r="E795" s="0" t="n">
        <v>0</v>
      </c>
      <c r="F795" s="0" t="n">
        <v>974</v>
      </c>
      <c r="G795" s="0" t="n">
        <v>817</v>
      </c>
      <c r="H795" s="0" t="n">
        <v>14</v>
      </c>
      <c r="I795" s="0" t="n">
        <v>18.13</v>
      </c>
    </row>
    <row r="796" customFormat="false" ht="16.5" hidden="false" customHeight="false" outlineLevel="0" collapsed="false">
      <c r="A796" s="0" t="n">
        <v>302</v>
      </c>
      <c r="B796" s="0" t="n">
        <v>0</v>
      </c>
      <c r="C796" s="0" t="n">
        <v>0</v>
      </c>
      <c r="D796" s="0" t="n">
        <v>203</v>
      </c>
      <c r="E796" s="0" t="n">
        <v>0</v>
      </c>
      <c r="F796" s="0" t="n">
        <v>974</v>
      </c>
      <c r="G796" s="0" t="n">
        <v>817</v>
      </c>
      <c r="H796" s="0" t="n">
        <v>180</v>
      </c>
      <c r="I796" s="0" t="n">
        <v>26.74</v>
      </c>
    </row>
    <row r="797" customFormat="false" ht="16.5" hidden="false" customHeight="false" outlineLevel="0" collapsed="false">
      <c r="A797" s="0" t="n">
        <v>525</v>
      </c>
      <c r="B797" s="0" t="n">
        <v>0</v>
      </c>
      <c r="C797" s="0" t="n">
        <v>0</v>
      </c>
      <c r="D797" s="0" t="n">
        <v>189</v>
      </c>
      <c r="E797" s="0" t="n">
        <v>0</v>
      </c>
      <c r="F797" s="0" t="n">
        <v>1125</v>
      </c>
      <c r="G797" s="0" t="n">
        <v>613</v>
      </c>
      <c r="H797" s="0" t="n">
        <v>180</v>
      </c>
      <c r="I797" s="0" t="n">
        <v>61.92</v>
      </c>
    </row>
    <row r="798" customFormat="false" ht="16.5" hidden="false" customHeight="false" outlineLevel="0" collapsed="false">
      <c r="A798" s="0" t="n">
        <v>500</v>
      </c>
      <c r="B798" s="0" t="n">
        <v>0</v>
      </c>
      <c r="C798" s="0" t="n">
        <v>0</v>
      </c>
      <c r="D798" s="0" t="n">
        <v>200</v>
      </c>
      <c r="E798" s="0" t="n">
        <v>0</v>
      </c>
      <c r="F798" s="0" t="n">
        <v>1125</v>
      </c>
      <c r="G798" s="0" t="n">
        <v>613</v>
      </c>
      <c r="H798" s="0" t="n">
        <v>90</v>
      </c>
      <c r="I798" s="0" t="n">
        <v>47.22</v>
      </c>
    </row>
    <row r="799" customFormat="false" ht="16.5" hidden="false" customHeight="false" outlineLevel="0" collapsed="false">
      <c r="A799" s="0" t="n">
        <v>500</v>
      </c>
      <c r="B799" s="0" t="n">
        <v>0</v>
      </c>
      <c r="C799" s="0" t="n">
        <v>0</v>
      </c>
      <c r="D799" s="0" t="n">
        <v>200</v>
      </c>
      <c r="E799" s="0" t="n">
        <v>0</v>
      </c>
      <c r="F799" s="0" t="n">
        <v>1125</v>
      </c>
      <c r="G799" s="0" t="n">
        <v>613</v>
      </c>
      <c r="H799" s="0" t="n">
        <v>180</v>
      </c>
      <c r="I799" s="0" t="n">
        <v>51.04</v>
      </c>
    </row>
    <row r="800" customFormat="false" ht="16.5" hidden="false" customHeight="false" outlineLevel="0" collapsed="false">
      <c r="A800" s="0" t="n">
        <v>500</v>
      </c>
      <c r="B800" s="0" t="n">
        <v>0</v>
      </c>
      <c r="C800" s="0" t="n">
        <v>0</v>
      </c>
      <c r="D800" s="0" t="n">
        <v>200</v>
      </c>
      <c r="E800" s="0" t="n">
        <v>0</v>
      </c>
      <c r="F800" s="0" t="n">
        <v>1125</v>
      </c>
      <c r="G800" s="0" t="n">
        <v>613</v>
      </c>
      <c r="H800" s="0" t="n">
        <v>270</v>
      </c>
      <c r="I800" s="0" t="n">
        <v>55.16</v>
      </c>
    </row>
    <row r="801" customFormat="false" ht="16.5" hidden="false" customHeight="false" outlineLevel="0" collapsed="false">
      <c r="A801" s="0" t="n">
        <v>540</v>
      </c>
      <c r="B801" s="0" t="n">
        <v>0</v>
      </c>
      <c r="C801" s="0" t="n">
        <v>0</v>
      </c>
      <c r="D801" s="0" t="n">
        <v>173</v>
      </c>
      <c r="E801" s="0" t="n">
        <v>0</v>
      </c>
      <c r="F801" s="0" t="n">
        <v>1125</v>
      </c>
      <c r="G801" s="0" t="n">
        <v>613</v>
      </c>
      <c r="H801" s="0" t="n">
        <v>3</v>
      </c>
      <c r="I801" s="0" t="n">
        <v>41.64</v>
      </c>
    </row>
    <row r="802" customFormat="false" ht="16.5" hidden="false" customHeight="false" outlineLevel="0" collapsed="false">
      <c r="A802" s="0" t="n">
        <v>252</v>
      </c>
      <c r="B802" s="0" t="n">
        <v>0</v>
      </c>
      <c r="C802" s="0" t="n">
        <v>0</v>
      </c>
      <c r="D802" s="0" t="n">
        <v>185</v>
      </c>
      <c r="E802" s="0" t="n">
        <v>0</v>
      </c>
      <c r="F802" s="0" t="n">
        <v>1111</v>
      </c>
      <c r="G802" s="0" t="n">
        <v>784</v>
      </c>
      <c r="H802" s="0" t="n">
        <v>7</v>
      </c>
      <c r="I802" s="0" t="n">
        <v>13.71</v>
      </c>
    </row>
    <row r="803" customFormat="false" ht="16.5" hidden="false" customHeight="false" outlineLevel="0" collapsed="false">
      <c r="A803" s="0" t="n">
        <v>252</v>
      </c>
      <c r="B803" s="0" t="n">
        <v>0</v>
      </c>
      <c r="C803" s="0" t="n">
        <v>0</v>
      </c>
      <c r="D803" s="0" t="n">
        <v>185</v>
      </c>
      <c r="E803" s="0" t="n">
        <v>0</v>
      </c>
      <c r="F803" s="0" t="n">
        <v>1111</v>
      </c>
      <c r="G803" s="0" t="n">
        <v>784</v>
      </c>
      <c r="H803" s="0" t="n">
        <v>28</v>
      </c>
      <c r="I803" s="0" t="n">
        <v>19.69</v>
      </c>
    </row>
    <row r="804" customFormat="false" ht="16.5" hidden="false" customHeight="false" outlineLevel="0" collapsed="false">
      <c r="A804" s="0" t="n">
        <v>339</v>
      </c>
      <c r="B804" s="0" t="n">
        <v>0</v>
      </c>
      <c r="C804" s="0" t="n">
        <v>0</v>
      </c>
      <c r="D804" s="0" t="n">
        <v>185</v>
      </c>
      <c r="E804" s="0" t="n">
        <v>0</v>
      </c>
      <c r="F804" s="0" t="n">
        <v>1060</v>
      </c>
      <c r="G804" s="0" t="n">
        <v>754</v>
      </c>
      <c r="H804" s="0" t="n">
        <v>28</v>
      </c>
      <c r="I804" s="0" t="n">
        <v>31.65</v>
      </c>
    </row>
    <row r="805" customFormat="false" ht="16.5" hidden="false" customHeight="false" outlineLevel="0" collapsed="false">
      <c r="A805" s="0" t="n">
        <v>393</v>
      </c>
      <c r="B805" s="0" t="n">
        <v>0</v>
      </c>
      <c r="C805" s="0" t="n">
        <v>0</v>
      </c>
      <c r="D805" s="0" t="n">
        <v>192</v>
      </c>
      <c r="E805" s="0" t="n">
        <v>0</v>
      </c>
      <c r="F805" s="0" t="n">
        <v>940</v>
      </c>
      <c r="G805" s="0" t="n">
        <v>758</v>
      </c>
      <c r="H805" s="0" t="n">
        <v>3</v>
      </c>
      <c r="I805" s="0" t="n">
        <v>19.11</v>
      </c>
    </row>
    <row r="806" customFormat="false" ht="16.5" hidden="false" customHeight="false" outlineLevel="0" collapsed="false">
      <c r="A806" s="0" t="n">
        <v>393</v>
      </c>
      <c r="B806" s="0" t="n">
        <v>0</v>
      </c>
      <c r="C806" s="0" t="n">
        <v>0</v>
      </c>
      <c r="D806" s="0" t="n">
        <v>192</v>
      </c>
      <c r="E806" s="0" t="n">
        <v>0</v>
      </c>
      <c r="F806" s="0" t="n">
        <v>940</v>
      </c>
      <c r="G806" s="0" t="n">
        <v>758</v>
      </c>
      <c r="H806" s="0" t="n">
        <v>28</v>
      </c>
      <c r="I806" s="0" t="n">
        <v>39.58</v>
      </c>
    </row>
    <row r="807" customFormat="false" ht="16.5" hidden="false" customHeight="false" outlineLevel="0" collapsed="false">
      <c r="A807" s="0" t="n">
        <v>393</v>
      </c>
      <c r="B807" s="0" t="n">
        <v>0</v>
      </c>
      <c r="C807" s="0" t="n">
        <v>0</v>
      </c>
      <c r="D807" s="0" t="n">
        <v>192</v>
      </c>
      <c r="E807" s="0" t="n">
        <v>0</v>
      </c>
      <c r="F807" s="0" t="n">
        <v>940</v>
      </c>
      <c r="G807" s="0" t="n">
        <v>758</v>
      </c>
      <c r="H807" s="0" t="n">
        <v>90</v>
      </c>
      <c r="I807" s="0" t="n">
        <v>48.79</v>
      </c>
    </row>
    <row r="808" customFormat="false" ht="16.5" hidden="false" customHeight="false" outlineLevel="0" collapsed="false">
      <c r="A808" s="0" t="n">
        <v>382</v>
      </c>
      <c r="B808" s="0" t="n">
        <v>0</v>
      </c>
      <c r="C808" s="0" t="n">
        <v>0</v>
      </c>
      <c r="D808" s="0" t="n">
        <v>185</v>
      </c>
      <c r="E808" s="0" t="n">
        <v>0</v>
      </c>
      <c r="F808" s="0" t="n">
        <v>1047</v>
      </c>
      <c r="G808" s="0" t="n">
        <v>739</v>
      </c>
      <c r="H808" s="0" t="n">
        <v>7</v>
      </c>
      <c r="I808" s="0" t="n">
        <v>24</v>
      </c>
    </row>
    <row r="809" customFormat="false" ht="16.5" hidden="false" customHeight="false" outlineLevel="0" collapsed="false">
      <c r="A809" s="0" t="n">
        <v>382</v>
      </c>
      <c r="B809" s="0" t="n">
        <v>0</v>
      </c>
      <c r="C809" s="0" t="n">
        <v>0</v>
      </c>
      <c r="D809" s="0" t="n">
        <v>185</v>
      </c>
      <c r="E809" s="0" t="n">
        <v>0</v>
      </c>
      <c r="F809" s="0" t="n">
        <v>1047</v>
      </c>
      <c r="G809" s="0" t="n">
        <v>739</v>
      </c>
      <c r="H809" s="0" t="n">
        <v>28</v>
      </c>
      <c r="I809" s="0" t="n">
        <v>37.42</v>
      </c>
    </row>
    <row r="810" customFormat="false" ht="16.5" hidden="false" customHeight="false" outlineLevel="0" collapsed="false">
      <c r="A810" s="0" t="n">
        <v>252</v>
      </c>
      <c r="B810" s="0" t="n">
        <v>0</v>
      </c>
      <c r="C810" s="0" t="n">
        <v>0</v>
      </c>
      <c r="D810" s="0" t="n">
        <v>186</v>
      </c>
      <c r="E810" s="0" t="n">
        <v>0</v>
      </c>
      <c r="F810" s="0" t="n">
        <v>1111</v>
      </c>
      <c r="G810" s="0" t="n">
        <v>784</v>
      </c>
      <c r="H810" s="0" t="n">
        <v>7</v>
      </c>
      <c r="I810" s="0" t="n">
        <v>11.47</v>
      </c>
    </row>
    <row r="811" customFormat="false" ht="16.5" hidden="false" customHeight="false" outlineLevel="0" collapsed="false">
      <c r="A811" s="0" t="n">
        <v>252</v>
      </c>
      <c r="B811" s="0" t="n">
        <v>0</v>
      </c>
      <c r="C811" s="0" t="n">
        <v>0</v>
      </c>
      <c r="D811" s="0" t="n">
        <v>185</v>
      </c>
      <c r="E811" s="0" t="n">
        <v>0</v>
      </c>
      <c r="F811" s="0" t="n">
        <v>1111</v>
      </c>
      <c r="G811" s="0" t="n">
        <v>784</v>
      </c>
      <c r="H811" s="0" t="n">
        <v>28</v>
      </c>
      <c r="I811" s="0" t="n">
        <v>19.69</v>
      </c>
    </row>
    <row r="812" customFormat="false" ht="16.5" hidden="false" customHeight="false" outlineLevel="0" collapsed="false">
      <c r="A812" s="0" t="n">
        <v>310</v>
      </c>
      <c r="B812" s="0" t="n">
        <v>0</v>
      </c>
      <c r="C812" s="0" t="n">
        <v>0</v>
      </c>
      <c r="D812" s="0" t="n">
        <v>192</v>
      </c>
      <c r="E812" s="0" t="n">
        <v>0</v>
      </c>
      <c r="F812" s="0" t="n">
        <v>970</v>
      </c>
      <c r="G812" s="0" t="n">
        <v>850</v>
      </c>
      <c r="H812" s="0" t="n">
        <v>7</v>
      </c>
      <c r="I812" s="0" t="n">
        <v>14.99</v>
      </c>
    </row>
    <row r="813" customFormat="false" ht="16.5" hidden="false" customHeight="false" outlineLevel="0" collapsed="false">
      <c r="A813" s="0" t="n">
        <v>310</v>
      </c>
      <c r="B813" s="0" t="n">
        <v>0</v>
      </c>
      <c r="C813" s="0" t="n">
        <v>0</v>
      </c>
      <c r="D813" s="0" t="n">
        <v>192</v>
      </c>
      <c r="E813" s="0" t="n">
        <v>0</v>
      </c>
      <c r="F813" s="0" t="n">
        <v>970</v>
      </c>
      <c r="G813" s="0" t="n">
        <v>850</v>
      </c>
      <c r="H813" s="0" t="n">
        <v>28</v>
      </c>
      <c r="I813" s="0" t="n">
        <v>27.92</v>
      </c>
    </row>
    <row r="814" customFormat="false" ht="16.5" hidden="false" customHeight="false" outlineLevel="0" collapsed="false">
      <c r="A814" s="0" t="n">
        <v>310</v>
      </c>
      <c r="B814" s="0" t="n">
        <v>0</v>
      </c>
      <c r="C814" s="0" t="n">
        <v>0</v>
      </c>
      <c r="D814" s="0" t="n">
        <v>192</v>
      </c>
      <c r="E814" s="0" t="n">
        <v>0</v>
      </c>
      <c r="F814" s="0" t="n">
        <v>970</v>
      </c>
      <c r="G814" s="0" t="n">
        <v>850</v>
      </c>
      <c r="H814" s="0" t="n">
        <v>90</v>
      </c>
      <c r="I814" s="0" t="n">
        <v>34.68</v>
      </c>
    </row>
    <row r="815" customFormat="false" ht="16.5" hidden="false" customHeight="false" outlineLevel="0" collapsed="false">
      <c r="A815" s="0" t="n">
        <v>310</v>
      </c>
      <c r="B815" s="0" t="n">
        <v>0</v>
      </c>
      <c r="C815" s="0" t="n">
        <v>0</v>
      </c>
      <c r="D815" s="0" t="n">
        <v>192</v>
      </c>
      <c r="E815" s="0" t="n">
        <v>0</v>
      </c>
      <c r="F815" s="0" t="n">
        <v>970</v>
      </c>
      <c r="G815" s="0" t="n">
        <v>850</v>
      </c>
      <c r="H815" s="0" t="n">
        <v>180</v>
      </c>
      <c r="I815" s="0" t="n">
        <v>37.33</v>
      </c>
    </row>
    <row r="816" customFormat="false" ht="16.5" hidden="false" customHeight="false" outlineLevel="0" collapsed="false">
      <c r="A816" s="0" t="n">
        <v>310</v>
      </c>
      <c r="B816" s="0" t="n">
        <v>0</v>
      </c>
      <c r="C816" s="0" t="n">
        <v>0</v>
      </c>
      <c r="D816" s="0" t="n">
        <v>192</v>
      </c>
      <c r="E816" s="0" t="n">
        <v>0</v>
      </c>
      <c r="F816" s="0" t="n">
        <v>970</v>
      </c>
      <c r="G816" s="0" t="n">
        <v>850</v>
      </c>
      <c r="H816" s="0" t="n">
        <v>360</v>
      </c>
      <c r="I816" s="0" t="n">
        <v>38.11</v>
      </c>
    </row>
    <row r="817" customFormat="false" ht="16.5" hidden="false" customHeight="false" outlineLevel="0" collapsed="false">
      <c r="A817" s="0" t="n">
        <v>525</v>
      </c>
      <c r="B817" s="0" t="n">
        <v>0</v>
      </c>
      <c r="C817" s="0" t="n">
        <v>0</v>
      </c>
      <c r="D817" s="0" t="n">
        <v>189</v>
      </c>
      <c r="E817" s="0" t="n">
        <v>0</v>
      </c>
      <c r="F817" s="0" t="n">
        <v>1125</v>
      </c>
      <c r="G817" s="0" t="n">
        <v>613</v>
      </c>
      <c r="H817" s="0" t="n">
        <v>3</v>
      </c>
      <c r="I817" s="0" t="n">
        <v>33.8</v>
      </c>
    </row>
    <row r="818" customFormat="false" ht="16.5" hidden="false" customHeight="false" outlineLevel="0" collapsed="false">
      <c r="A818" s="0" t="n">
        <v>525</v>
      </c>
      <c r="B818" s="0" t="n">
        <v>0</v>
      </c>
      <c r="C818" s="0" t="n">
        <v>0</v>
      </c>
      <c r="D818" s="0" t="n">
        <v>189</v>
      </c>
      <c r="E818" s="0" t="n">
        <v>0</v>
      </c>
      <c r="F818" s="0" t="n">
        <v>1125</v>
      </c>
      <c r="G818" s="0" t="n">
        <v>613</v>
      </c>
      <c r="H818" s="0" t="n">
        <v>7</v>
      </c>
      <c r="I818" s="0" t="n">
        <v>42.42</v>
      </c>
    </row>
    <row r="819" customFormat="false" ht="16.5" hidden="false" customHeight="false" outlineLevel="0" collapsed="false">
      <c r="A819" s="0" t="n">
        <v>525</v>
      </c>
      <c r="B819" s="0" t="n">
        <v>0</v>
      </c>
      <c r="C819" s="0" t="n">
        <v>0</v>
      </c>
      <c r="D819" s="0" t="n">
        <v>189</v>
      </c>
      <c r="E819" s="0" t="n">
        <v>0</v>
      </c>
      <c r="F819" s="0" t="n">
        <v>1125</v>
      </c>
      <c r="G819" s="0" t="n">
        <v>613</v>
      </c>
      <c r="H819" s="0" t="n">
        <v>14</v>
      </c>
      <c r="I819" s="0" t="n">
        <v>48.4</v>
      </c>
    </row>
    <row r="820" customFormat="false" ht="16.5" hidden="false" customHeight="false" outlineLevel="0" collapsed="false">
      <c r="A820" s="0" t="n">
        <v>525</v>
      </c>
      <c r="B820" s="0" t="n">
        <v>0</v>
      </c>
      <c r="C820" s="0" t="n">
        <v>0</v>
      </c>
      <c r="D820" s="0" t="n">
        <v>189</v>
      </c>
      <c r="E820" s="0" t="n">
        <v>0</v>
      </c>
      <c r="F820" s="0" t="n">
        <v>1125</v>
      </c>
      <c r="G820" s="0" t="n">
        <v>613</v>
      </c>
      <c r="H820" s="0" t="n">
        <v>28</v>
      </c>
      <c r="I820" s="0" t="n">
        <v>55.94</v>
      </c>
    </row>
    <row r="821" customFormat="false" ht="16.5" hidden="false" customHeight="false" outlineLevel="0" collapsed="false">
      <c r="A821" s="0" t="n">
        <v>525</v>
      </c>
      <c r="B821" s="0" t="n">
        <v>0</v>
      </c>
      <c r="C821" s="0" t="n">
        <v>0</v>
      </c>
      <c r="D821" s="0" t="n">
        <v>189</v>
      </c>
      <c r="E821" s="0" t="n">
        <v>0</v>
      </c>
      <c r="F821" s="0" t="n">
        <v>1125</v>
      </c>
      <c r="G821" s="0" t="n">
        <v>613</v>
      </c>
      <c r="H821" s="0" t="n">
        <v>90</v>
      </c>
      <c r="I821" s="0" t="n">
        <v>58.78</v>
      </c>
    </row>
    <row r="822" customFormat="false" ht="16.5" hidden="false" customHeight="false" outlineLevel="0" collapsed="false">
      <c r="A822" s="0" t="n">
        <v>525</v>
      </c>
      <c r="B822" s="0" t="n">
        <v>0</v>
      </c>
      <c r="C822" s="0" t="n">
        <v>0</v>
      </c>
      <c r="D822" s="0" t="n">
        <v>189</v>
      </c>
      <c r="E822" s="0" t="n">
        <v>0</v>
      </c>
      <c r="F822" s="0" t="n">
        <v>1125</v>
      </c>
      <c r="G822" s="0" t="n">
        <v>613</v>
      </c>
      <c r="H822" s="0" t="n">
        <v>270</v>
      </c>
      <c r="I822" s="0" t="n">
        <v>67.11</v>
      </c>
    </row>
    <row r="823" customFormat="false" ht="16.5" hidden="false" customHeight="false" outlineLevel="0" collapsed="false">
      <c r="A823" s="0" t="n">
        <v>322</v>
      </c>
      <c r="B823" s="0" t="n">
        <v>0</v>
      </c>
      <c r="C823" s="0" t="n">
        <v>0</v>
      </c>
      <c r="D823" s="0" t="n">
        <v>203</v>
      </c>
      <c r="E823" s="0" t="n">
        <v>0</v>
      </c>
      <c r="F823" s="0" t="n">
        <v>974</v>
      </c>
      <c r="G823" s="0" t="n">
        <v>800</v>
      </c>
      <c r="H823" s="0" t="n">
        <v>14</v>
      </c>
      <c r="I823" s="0" t="n">
        <v>20.77</v>
      </c>
    </row>
    <row r="824" customFormat="false" ht="16.5" hidden="false" customHeight="false" outlineLevel="0" collapsed="false">
      <c r="A824" s="0" t="n">
        <v>322</v>
      </c>
      <c r="B824" s="0" t="n">
        <v>0</v>
      </c>
      <c r="C824" s="0" t="n">
        <v>0</v>
      </c>
      <c r="D824" s="0" t="n">
        <v>203</v>
      </c>
      <c r="E824" s="0" t="n">
        <v>0</v>
      </c>
      <c r="F824" s="0" t="n">
        <v>974</v>
      </c>
      <c r="G824" s="0" t="n">
        <v>800</v>
      </c>
      <c r="H824" s="0" t="n">
        <v>28</v>
      </c>
      <c r="I824" s="0" t="n">
        <v>25.18</v>
      </c>
    </row>
    <row r="825" customFormat="false" ht="16.5" hidden="false" customHeight="false" outlineLevel="0" collapsed="false">
      <c r="A825" s="0" t="n">
        <v>322</v>
      </c>
      <c r="B825" s="0" t="n">
        <v>0</v>
      </c>
      <c r="C825" s="0" t="n">
        <v>0</v>
      </c>
      <c r="D825" s="0" t="n">
        <v>203</v>
      </c>
      <c r="E825" s="0" t="n">
        <v>0</v>
      </c>
      <c r="F825" s="0" t="n">
        <v>974</v>
      </c>
      <c r="G825" s="0" t="n">
        <v>800</v>
      </c>
      <c r="H825" s="0" t="n">
        <v>180</v>
      </c>
      <c r="I825" s="0" t="n">
        <v>29.59</v>
      </c>
    </row>
    <row r="826" customFormat="false" ht="16.5" hidden="false" customHeight="false" outlineLevel="0" collapsed="false">
      <c r="A826" s="0" t="n">
        <v>302</v>
      </c>
      <c r="B826" s="0" t="n">
        <v>0</v>
      </c>
      <c r="C826" s="0" t="n">
        <v>0</v>
      </c>
      <c r="D826" s="0" t="n">
        <v>203</v>
      </c>
      <c r="E826" s="0" t="n">
        <v>0</v>
      </c>
      <c r="F826" s="0" t="n">
        <v>974</v>
      </c>
      <c r="G826" s="0" t="n">
        <v>817</v>
      </c>
      <c r="H826" s="0" t="n">
        <v>28</v>
      </c>
      <c r="I826" s="0" t="n">
        <v>21.75</v>
      </c>
    </row>
    <row r="827" customFormat="false" ht="16.5" hidden="false" customHeight="false" outlineLevel="0" collapsed="false">
      <c r="A827" s="0" t="n">
        <v>397</v>
      </c>
      <c r="B827" s="0" t="n">
        <v>0</v>
      </c>
      <c r="C827" s="0" t="n">
        <v>0</v>
      </c>
      <c r="D827" s="0" t="n">
        <v>185</v>
      </c>
      <c r="E827" s="0" t="n">
        <v>0</v>
      </c>
      <c r="F827" s="0" t="n">
        <v>1040</v>
      </c>
      <c r="G827" s="0" t="n">
        <v>734</v>
      </c>
      <c r="H827" s="0" t="n">
        <v>28</v>
      </c>
      <c r="I827" s="0" t="n">
        <v>39.09</v>
      </c>
    </row>
    <row r="828" customFormat="false" ht="16.5" hidden="false" customHeight="false" outlineLevel="0" collapsed="false">
      <c r="A828" s="0" t="n">
        <v>480</v>
      </c>
      <c r="B828" s="0" t="n">
        <v>0</v>
      </c>
      <c r="C828" s="0" t="n">
        <v>0</v>
      </c>
      <c r="D828" s="0" t="n">
        <v>192</v>
      </c>
      <c r="E828" s="0" t="n">
        <v>0</v>
      </c>
      <c r="F828" s="0" t="n">
        <v>936</v>
      </c>
      <c r="G828" s="0" t="n">
        <v>721</v>
      </c>
      <c r="H828" s="0" t="n">
        <v>3</v>
      </c>
      <c r="I828" s="0" t="n">
        <v>24.39</v>
      </c>
    </row>
    <row r="829" customFormat="false" ht="16.5" hidden="false" customHeight="false" outlineLevel="0" collapsed="false">
      <c r="A829" s="0" t="n">
        <v>522</v>
      </c>
      <c r="B829" s="0" t="n">
        <v>0</v>
      </c>
      <c r="C829" s="0" t="n">
        <v>0</v>
      </c>
      <c r="D829" s="0" t="n">
        <v>146</v>
      </c>
      <c r="E829" s="0" t="n">
        <v>0</v>
      </c>
      <c r="F829" s="0" t="n">
        <v>896</v>
      </c>
      <c r="G829" s="0" t="n">
        <v>896</v>
      </c>
      <c r="H829" s="0" t="n">
        <v>7</v>
      </c>
      <c r="I829" s="0" t="n">
        <v>50.51</v>
      </c>
    </row>
    <row r="830" customFormat="false" ht="16.5" hidden="false" customHeight="false" outlineLevel="0" collapsed="false">
      <c r="A830" s="0" t="n">
        <v>522</v>
      </c>
      <c r="B830" s="0" t="n">
        <v>0</v>
      </c>
      <c r="C830" s="0" t="n">
        <v>0</v>
      </c>
      <c r="D830" s="0" t="n">
        <v>146</v>
      </c>
      <c r="E830" s="0" t="n">
        <v>0</v>
      </c>
      <c r="F830" s="0" t="n">
        <v>896</v>
      </c>
      <c r="G830" s="0" t="n">
        <v>896</v>
      </c>
      <c r="H830" s="0" t="n">
        <v>28</v>
      </c>
      <c r="I830" s="0" t="n">
        <v>74.99</v>
      </c>
    </row>
    <row r="831" customFormat="false" ht="16.5" hidden="false" customHeight="false" outlineLevel="0" collapsed="false">
      <c r="A831" s="0" t="n">
        <v>273</v>
      </c>
      <c r="B831" s="0" t="n">
        <v>105</v>
      </c>
      <c r="C831" s="0" t="n">
        <v>82</v>
      </c>
      <c r="D831" s="0" t="n">
        <v>210</v>
      </c>
      <c r="E831" s="0" t="n">
        <v>9</v>
      </c>
      <c r="F831" s="0" t="n">
        <v>904</v>
      </c>
      <c r="G831" s="0" t="n">
        <v>680</v>
      </c>
      <c r="H831" s="0" t="n">
        <v>28</v>
      </c>
      <c r="I831" s="0" t="n">
        <v>37.17</v>
      </c>
    </row>
    <row r="832" customFormat="false" ht="16.5" hidden="false" customHeight="false" outlineLevel="0" collapsed="false">
      <c r="A832" s="0" t="n">
        <v>162</v>
      </c>
      <c r="B832" s="0" t="n">
        <v>190</v>
      </c>
      <c r="C832" s="0" t="n">
        <v>148</v>
      </c>
      <c r="D832" s="0" t="n">
        <v>179</v>
      </c>
      <c r="E832" s="0" t="n">
        <v>19</v>
      </c>
      <c r="F832" s="0" t="n">
        <v>838</v>
      </c>
      <c r="G832" s="0" t="n">
        <v>741</v>
      </c>
      <c r="H832" s="0" t="n">
        <v>28</v>
      </c>
      <c r="I832" s="0" t="n">
        <v>33.76</v>
      </c>
    </row>
    <row r="833" customFormat="false" ht="16.5" hidden="false" customHeight="false" outlineLevel="0" collapsed="false">
      <c r="A833" s="0" t="n">
        <v>154</v>
      </c>
      <c r="B833" s="0" t="n">
        <v>144</v>
      </c>
      <c r="C833" s="0" t="n">
        <v>112</v>
      </c>
      <c r="D833" s="0" t="n">
        <v>220</v>
      </c>
      <c r="E833" s="0" t="n">
        <v>10</v>
      </c>
      <c r="F833" s="0" t="n">
        <v>923</v>
      </c>
      <c r="G833" s="0" t="n">
        <v>658</v>
      </c>
      <c r="H833" s="0" t="n">
        <v>28</v>
      </c>
      <c r="I833" s="0" t="n">
        <v>16.5</v>
      </c>
    </row>
    <row r="834" customFormat="false" ht="16.5" hidden="false" customHeight="false" outlineLevel="0" collapsed="false">
      <c r="A834" s="0" t="n">
        <v>147</v>
      </c>
      <c r="B834" s="0" t="n">
        <v>115</v>
      </c>
      <c r="C834" s="0" t="n">
        <v>89</v>
      </c>
      <c r="D834" s="0" t="n">
        <v>202</v>
      </c>
      <c r="E834" s="0" t="n">
        <v>9</v>
      </c>
      <c r="F834" s="0" t="n">
        <v>860</v>
      </c>
      <c r="G834" s="0" t="n">
        <v>829</v>
      </c>
      <c r="H834" s="0" t="n">
        <v>28</v>
      </c>
      <c r="I834" s="0" t="n">
        <v>19.99</v>
      </c>
    </row>
    <row r="835" customFormat="false" ht="16.5" hidden="false" customHeight="false" outlineLevel="0" collapsed="false">
      <c r="A835" s="0" t="n">
        <v>152</v>
      </c>
      <c r="B835" s="0" t="n">
        <v>178</v>
      </c>
      <c r="C835" s="0" t="n">
        <v>139</v>
      </c>
      <c r="D835" s="0" t="n">
        <v>168</v>
      </c>
      <c r="E835" s="0" t="n">
        <v>18</v>
      </c>
      <c r="F835" s="0" t="n">
        <v>944</v>
      </c>
      <c r="G835" s="0" t="n">
        <v>695</v>
      </c>
      <c r="H835" s="0" t="n">
        <v>28</v>
      </c>
      <c r="I835" s="0" t="n">
        <v>36.35</v>
      </c>
    </row>
    <row r="836" customFormat="false" ht="16.5" hidden="false" customHeight="false" outlineLevel="0" collapsed="false">
      <c r="A836" s="0" t="n">
        <v>310</v>
      </c>
      <c r="B836" s="0" t="n">
        <v>143</v>
      </c>
      <c r="C836" s="0" t="n">
        <v>111</v>
      </c>
      <c r="D836" s="0" t="n">
        <v>168</v>
      </c>
      <c r="E836" s="0" t="n">
        <v>22</v>
      </c>
      <c r="F836" s="0" t="n">
        <v>914</v>
      </c>
      <c r="G836" s="0" t="n">
        <v>651</v>
      </c>
      <c r="H836" s="0" t="n">
        <v>28</v>
      </c>
      <c r="I836" s="0" t="n">
        <v>33.69</v>
      </c>
    </row>
    <row r="837" customFormat="false" ht="16.5" hidden="false" customHeight="false" outlineLevel="0" collapsed="false">
      <c r="A837" s="0" t="n">
        <v>144</v>
      </c>
      <c r="B837" s="0" t="n">
        <v>0</v>
      </c>
      <c r="C837" s="0" t="n">
        <v>175</v>
      </c>
      <c r="D837" s="0" t="n">
        <v>158</v>
      </c>
      <c r="E837" s="0" t="n">
        <v>18</v>
      </c>
      <c r="F837" s="0" t="n">
        <v>943</v>
      </c>
      <c r="G837" s="0" t="n">
        <v>844</v>
      </c>
      <c r="H837" s="0" t="n">
        <v>28</v>
      </c>
      <c r="I837" s="0" t="n">
        <v>15.42</v>
      </c>
    </row>
    <row r="838" customFormat="false" ht="16.5" hidden="false" customHeight="false" outlineLevel="0" collapsed="false">
      <c r="A838" s="0" t="n">
        <v>304</v>
      </c>
      <c r="B838" s="0" t="n">
        <v>140</v>
      </c>
      <c r="C838" s="0" t="n">
        <v>0</v>
      </c>
      <c r="D838" s="0" t="n">
        <v>214</v>
      </c>
      <c r="E838" s="0" t="n">
        <v>6</v>
      </c>
      <c r="F838" s="0" t="n">
        <v>895</v>
      </c>
      <c r="G838" s="0" t="n">
        <v>722</v>
      </c>
      <c r="H838" s="0" t="n">
        <v>28</v>
      </c>
      <c r="I838" s="0" t="n">
        <v>33.42</v>
      </c>
    </row>
    <row r="839" customFormat="false" ht="16.5" hidden="false" customHeight="false" outlineLevel="0" collapsed="false">
      <c r="A839" s="0" t="n">
        <v>374</v>
      </c>
      <c r="B839" s="0" t="n">
        <v>0</v>
      </c>
      <c r="C839" s="0" t="n">
        <v>0</v>
      </c>
      <c r="D839" s="0" t="n">
        <v>190</v>
      </c>
      <c r="E839" s="0" t="n">
        <v>7</v>
      </c>
      <c r="F839" s="0" t="n">
        <v>1013</v>
      </c>
      <c r="G839" s="0" t="n">
        <v>730</v>
      </c>
      <c r="H839" s="0" t="n">
        <v>28</v>
      </c>
      <c r="I839" s="0" t="n">
        <v>39.05</v>
      </c>
    </row>
    <row r="840" customFormat="false" ht="16.5" hidden="false" customHeight="false" outlineLevel="0" collapsed="false">
      <c r="A840" s="0" t="n">
        <v>159</v>
      </c>
      <c r="B840" s="0" t="n">
        <v>149</v>
      </c>
      <c r="C840" s="0" t="n">
        <v>116</v>
      </c>
      <c r="D840" s="0" t="n">
        <v>175</v>
      </c>
      <c r="E840" s="0" t="n">
        <v>15</v>
      </c>
      <c r="F840" s="0" t="n">
        <v>953</v>
      </c>
      <c r="G840" s="0" t="n">
        <v>720</v>
      </c>
      <c r="H840" s="0" t="n">
        <v>28</v>
      </c>
      <c r="I840" s="0" t="n">
        <v>27.68</v>
      </c>
    </row>
    <row r="841" customFormat="false" ht="16.5" hidden="false" customHeight="false" outlineLevel="0" collapsed="false">
      <c r="A841" s="0" t="n">
        <v>153</v>
      </c>
      <c r="B841" s="0" t="n">
        <v>239</v>
      </c>
      <c r="C841" s="0" t="n">
        <v>0</v>
      </c>
      <c r="D841" s="0" t="n">
        <v>200</v>
      </c>
      <c r="E841" s="0" t="n">
        <v>6</v>
      </c>
      <c r="F841" s="0" t="n">
        <v>1002</v>
      </c>
      <c r="G841" s="0" t="n">
        <v>684</v>
      </c>
      <c r="H841" s="0" t="n">
        <v>28</v>
      </c>
      <c r="I841" s="0" t="n">
        <v>26.86</v>
      </c>
    </row>
    <row r="842" customFormat="false" ht="16.5" hidden="false" customHeight="false" outlineLevel="0" collapsed="false">
      <c r="A842" s="0" t="n">
        <v>310</v>
      </c>
      <c r="B842" s="0" t="n">
        <v>143</v>
      </c>
      <c r="C842" s="0" t="n">
        <v>0</v>
      </c>
      <c r="D842" s="0" t="n">
        <v>168</v>
      </c>
      <c r="E842" s="0" t="n">
        <v>10</v>
      </c>
      <c r="F842" s="0" t="n">
        <v>914</v>
      </c>
      <c r="G842" s="0" t="n">
        <v>804</v>
      </c>
      <c r="H842" s="0" t="n">
        <v>28</v>
      </c>
      <c r="I842" s="0" t="n">
        <v>45.3</v>
      </c>
    </row>
    <row r="843" customFormat="false" ht="16.5" hidden="false" customHeight="false" outlineLevel="0" collapsed="false">
      <c r="A843" s="0" t="n">
        <v>305</v>
      </c>
      <c r="B843" s="0" t="n">
        <v>0</v>
      </c>
      <c r="C843" s="0" t="n">
        <v>100</v>
      </c>
      <c r="D843" s="0" t="n">
        <v>196</v>
      </c>
      <c r="E843" s="0" t="n">
        <v>10</v>
      </c>
      <c r="F843" s="0" t="n">
        <v>959</v>
      </c>
      <c r="G843" s="0" t="n">
        <v>705</v>
      </c>
      <c r="H843" s="0" t="n">
        <v>28</v>
      </c>
      <c r="I843" s="0" t="n">
        <v>30.12</v>
      </c>
    </row>
    <row r="844" customFormat="false" ht="16.5" hidden="false" customHeight="false" outlineLevel="0" collapsed="false">
      <c r="A844" s="0" t="n">
        <v>151</v>
      </c>
      <c r="B844" s="0" t="n">
        <v>0</v>
      </c>
      <c r="C844" s="0" t="n">
        <v>184</v>
      </c>
      <c r="D844" s="0" t="n">
        <v>167</v>
      </c>
      <c r="E844" s="0" t="n">
        <v>12</v>
      </c>
      <c r="F844" s="0" t="n">
        <v>991</v>
      </c>
      <c r="G844" s="0" t="n">
        <v>772</v>
      </c>
      <c r="H844" s="0" t="n">
        <v>28</v>
      </c>
      <c r="I844" s="0" t="n">
        <v>15.57</v>
      </c>
    </row>
    <row r="845" customFormat="false" ht="16.5" hidden="false" customHeight="false" outlineLevel="0" collapsed="false">
      <c r="A845" s="0" t="n">
        <v>142</v>
      </c>
      <c r="B845" s="0" t="n">
        <v>167</v>
      </c>
      <c r="C845" s="0" t="n">
        <v>130</v>
      </c>
      <c r="D845" s="0" t="n">
        <v>174</v>
      </c>
      <c r="E845" s="0" t="n">
        <v>11</v>
      </c>
      <c r="F845" s="0" t="n">
        <v>883</v>
      </c>
      <c r="G845" s="0" t="n">
        <v>785</v>
      </c>
      <c r="H845" s="0" t="n">
        <v>28</v>
      </c>
      <c r="I845" s="0" t="n">
        <v>44.61</v>
      </c>
    </row>
    <row r="846" customFormat="false" ht="16.5" hidden="false" customHeight="false" outlineLevel="0" collapsed="false">
      <c r="A846" s="0" t="n">
        <v>298</v>
      </c>
      <c r="B846" s="0" t="n">
        <v>137</v>
      </c>
      <c r="C846" s="0" t="n">
        <v>107</v>
      </c>
      <c r="D846" s="0" t="n">
        <v>201</v>
      </c>
      <c r="E846" s="0" t="n">
        <v>6</v>
      </c>
      <c r="F846" s="0" t="n">
        <v>878</v>
      </c>
      <c r="G846" s="0" t="n">
        <v>655</v>
      </c>
      <c r="H846" s="0" t="n">
        <v>28</v>
      </c>
      <c r="I846" s="0" t="n">
        <v>53.52</v>
      </c>
    </row>
    <row r="847" customFormat="false" ht="16.5" hidden="false" customHeight="false" outlineLevel="0" collapsed="false">
      <c r="A847" s="0" t="n">
        <v>321</v>
      </c>
      <c r="B847" s="0" t="n">
        <v>164</v>
      </c>
      <c r="C847" s="0" t="n">
        <v>0</v>
      </c>
      <c r="D847" s="0" t="n">
        <v>190</v>
      </c>
      <c r="E847" s="0" t="n">
        <v>5</v>
      </c>
      <c r="F847" s="0" t="n">
        <v>870</v>
      </c>
      <c r="G847" s="0" t="n">
        <v>774</v>
      </c>
      <c r="H847" s="0" t="n">
        <v>28</v>
      </c>
      <c r="I847" s="0" t="n">
        <v>57.21</v>
      </c>
    </row>
    <row r="848" customFormat="false" ht="16.5" hidden="false" customHeight="false" outlineLevel="0" collapsed="false">
      <c r="A848" s="0" t="n">
        <v>366</v>
      </c>
      <c r="B848" s="0" t="n">
        <v>187</v>
      </c>
      <c r="C848" s="0" t="n">
        <v>0</v>
      </c>
      <c r="D848" s="0" t="n">
        <v>191</v>
      </c>
      <c r="E848" s="0" t="n">
        <v>7</v>
      </c>
      <c r="F848" s="0" t="n">
        <v>824</v>
      </c>
      <c r="G848" s="0" t="n">
        <v>757</v>
      </c>
      <c r="H848" s="0" t="n">
        <v>28</v>
      </c>
      <c r="I848" s="0" t="n">
        <v>65.91</v>
      </c>
    </row>
    <row r="849" customFormat="false" ht="16.5" hidden="false" customHeight="false" outlineLevel="0" collapsed="false">
      <c r="A849" s="0" t="n">
        <v>280</v>
      </c>
      <c r="B849" s="0" t="n">
        <v>129</v>
      </c>
      <c r="C849" s="0" t="n">
        <v>100</v>
      </c>
      <c r="D849" s="0" t="n">
        <v>172</v>
      </c>
      <c r="E849" s="0" t="n">
        <v>9</v>
      </c>
      <c r="F849" s="0" t="n">
        <v>825</v>
      </c>
      <c r="G849" s="0" t="n">
        <v>805</v>
      </c>
      <c r="H849" s="0" t="n">
        <v>28</v>
      </c>
      <c r="I849" s="0" t="n">
        <v>52.82</v>
      </c>
    </row>
    <row r="850" customFormat="false" ht="16.5" hidden="false" customHeight="false" outlineLevel="0" collapsed="false">
      <c r="A850" s="0" t="n">
        <v>252</v>
      </c>
      <c r="B850" s="0" t="n">
        <v>97</v>
      </c>
      <c r="C850" s="0" t="n">
        <v>76</v>
      </c>
      <c r="D850" s="0" t="n">
        <v>194</v>
      </c>
      <c r="E850" s="0" t="n">
        <v>8</v>
      </c>
      <c r="F850" s="0" t="n">
        <v>835</v>
      </c>
      <c r="G850" s="0" t="n">
        <v>821</v>
      </c>
      <c r="H850" s="0" t="n">
        <v>28</v>
      </c>
      <c r="I850" s="0" t="n">
        <v>33.4</v>
      </c>
    </row>
    <row r="851" customFormat="false" ht="16.5" hidden="false" customHeight="false" outlineLevel="0" collapsed="false">
      <c r="A851" s="0" t="n">
        <v>165</v>
      </c>
      <c r="B851" s="0" t="n">
        <v>0</v>
      </c>
      <c r="C851" s="0" t="n">
        <v>150</v>
      </c>
      <c r="D851" s="0" t="n">
        <v>182</v>
      </c>
      <c r="E851" s="0" t="n">
        <v>12</v>
      </c>
      <c r="F851" s="0" t="n">
        <v>1023</v>
      </c>
      <c r="G851" s="0" t="n">
        <v>729</v>
      </c>
      <c r="H851" s="0" t="n">
        <v>28</v>
      </c>
      <c r="I851" s="0" t="n">
        <v>18.03</v>
      </c>
    </row>
    <row r="852" customFormat="false" ht="16.5" hidden="false" customHeight="false" outlineLevel="0" collapsed="false">
      <c r="A852" s="0" t="n">
        <v>156</v>
      </c>
      <c r="B852" s="0" t="n">
        <v>243</v>
      </c>
      <c r="C852" s="0" t="n">
        <v>0</v>
      </c>
      <c r="D852" s="0" t="n">
        <v>180</v>
      </c>
      <c r="E852" s="0" t="n">
        <v>11</v>
      </c>
      <c r="F852" s="0" t="n">
        <v>1022</v>
      </c>
      <c r="G852" s="0" t="n">
        <v>698</v>
      </c>
      <c r="H852" s="0" t="n">
        <v>28</v>
      </c>
      <c r="I852" s="0" t="n">
        <v>37.36</v>
      </c>
    </row>
    <row r="853" customFormat="false" ht="16.5" hidden="false" customHeight="false" outlineLevel="0" collapsed="false">
      <c r="A853" s="0" t="n">
        <v>160</v>
      </c>
      <c r="B853" s="0" t="n">
        <v>188</v>
      </c>
      <c r="C853" s="0" t="n">
        <v>146</v>
      </c>
      <c r="D853" s="0" t="n">
        <v>203</v>
      </c>
      <c r="E853" s="0" t="n">
        <v>11</v>
      </c>
      <c r="F853" s="0" t="n">
        <v>829</v>
      </c>
      <c r="G853" s="0" t="n">
        <v>710</v>
      </c>
      <c r="H853" s="0" t="n">
        <v>28</v>
      </c>
      <c r="I853" s="0" t="n">
        <v>32.84</v>
      </c>
    </row>
    <row r="854" customFormat="false" ht="16.5" hidden="false" customHeight="false" outlineLevel="0" collapsed="false">
      <c r="A854" s="0" t="n">
        <v>298</v>
      </c>
      <c r="B854" s="0" t="n">
        <v>0</v>
      </c>
      <c r="C854" s="0" t="n">
        <v>107</v>
      </c>
      <c r="D854" s="0" t="n">
        <v>186</v>
      </c>
      <c r="E854" s="0" t="n">
        <v>6</v>
      </c>
      <c r="F854" s="0" t="n">
        <v>879</v>
      </c>
      <c r="G854" s="0" t="n">
        <v>815</v>
      </c>
      <c r="H854" s="0" t="n">
        <v>28</v>
      </c>
      <c r="I854" s="0" t="n">
        <v>42.64</v>
      </c>
    </row>
    <row r="855" customFormat="false" ht="16.5" hidden="false" customHeight="false" outlineLevel="0" collapsed="false">
      <c r="A855" s="0" t="n">
        <v>318</v>
      </c>
      <c r="B855" s="0" t="n">
        <v>0</v>
      </c>
      <c r="C855" s="0" t="n">
        <v>126</v>
      </c>
      <c r="D855" s="0" t="n">
        <v>210</v>
      </c>
      <c r="E855" s="0" t="n">
        <v>6</v>
      </c>
      <c r="F855" s="0" t="n">
        <v>861</v>
      </c>
      <c r="G855" s="0" t="n">
        <v>737</v>
      </c>
      <c r="H855" s="0" t="n">
        <v>28</v>
      </c>
      <c r="I855" s="0" t="n">
        <v>40.06</v>
      </c>
    </row>
    <row r="856" customFormat="false" ht="16.5" hidden="false" customHeight="false" outlineLevel="0" collapsed="false">
      <c r="A856" s="0" t="n">
        <v>287</v>
      </c>
      <c r="B856" s="0" t="n">
        <v>121</v>
      </c>
      <c r="C856" s="0" t="n">
        <v>94</v>
      </c>
      <c r="D856" s="0" t="n">
        <v>188</v>
      </c>
      <c r="E856" s="0" t="n">
        <v>9</v>
      </c>
      <c r="F856" s="0" t="n">
        <v>904</v>
      </c>
      <c r="G856" s="0" t="n">
        <v>696</v>
      </c>
      <c r="H856" s="0" t="n">
        <v>28</v>
      </c>
      <c r="I856" s="0" t="n">
        <v>41.94</v>
      </c>
    </row>
    <row r="857" customFormat="false" ht="16.5" hidden="false" customHeight="false" outlineLevel="0" collapsed="false">
      <c r="A857" s="0" t="n">
        <v>326</v>
      </c>
      <c r="B857" s="0" t="n">
        <v>166</v>
      </c>
      <c r="C857" s="0" t="n">
        <v>0</v>
      </c>
      <c r="D857" s="0" t="n">
        <v>174</v>
      </c>
      <c r="E857" s="0" t="n">
        <v>9</v>
      </c>
      <c r="F857" s="0" t="n">
        <v>882</v>
      </c>
      <c r="G857" s="0" t="n">
        <v>790</v>
      </c>
      <c r="H857" s="0" t="n">
        <v>28</v>
      </c>
      <c r="I857" s="0" t="n">
        <v>61.23</v>
      </c>
    </row>
    <row r="858" customFormat="false" ht="16.5" hidden="false" customHeight="false" outlineLevel="0" collapsed="false">
      <c r="A858" s="0" t="n">
        <v>356</v>
      </c>
      <c r="B858" s="0" t="n">
        <v>0</v>
      </c>
      <c r="C858" s="0" t="n">
        <v>142</v>
      </c>
      <c r="D858" s="0" t="n">
        <v>193</v>
      </c>
      <c r="E858" s="0" t="n">
        <v>11</v>
      </c>
      <c r="F858" s="0" t="n">
        <v>801</v>
      </c>
      <c r="G858" s="0" t="n">
        <v>778</v>
      </c>
      <c r="H858" s="0" t="n">
        <v>28</v>
      </c>
      <c r="I858" s="0" t="n">
        <v>40.87</v>
      </c>
    </row>
    <row r="859" customFormat="false" ht="16.5" hidden="false" customHeight="false" outlineLevel="0" collapsed="false">
      <c r="A859" s="0" t="n">
        <v>132</v>
      </c>
      <c r="B859" s="0" t="n">
        <v>207</v>
      </c>
      <c r="C859" s="0" t="n">
        <v>161</v>
      </c>
      <c r="D859" s="0" t="n">
        <v>179</v>
      </c>
      <c r="E859" s="0" t="n">
        <v>5</v>
      </c>
      <c r="F859" s="0" t="n">
        <v>867</v>
      </c>
      <c r="G859" s="0" t="n">
        <v>736</v>
      </c>
      <c r="H859" s="0" t="n">
        <v>28</v>
      </c>
      <c r="I859" s="0" t="n">
        <v>33.3</v>
      </c>
    </row>
    <row r="860" customFormat="false" ht="16.5" hidden="false" customHeight="false" outlineLevel="0" collapsed="false">
      <c r="A860" s="0" t="n">
        <v>322</v>
      </c>
      <c r="B860" s="0" t="n">
        <v>149</v>
      </c>
      <c r="C860" s="0" t="n">
        <v>0</v>
      </c>
      <c r="D860" s="0" t="n">
        <v>186</v>
      </c>
      <c r="E860" s="0" t="n">
        <v>8</v>
      </c>
      <c r="F860" s="0" t="n">
        <v>951</v>
      </c>
      <c r="G860" s="0" t="n">
        <v>709</v>
      </c>
      <c r="H860" s="0" t="n">
        <v>28</v>
      </c>
      <c r="I860" s="0" t="n">
        <v>52.42</v>
      </c>
    </row>
    <row r="861" customFormat="false" ht="16.5" hidden="false" customHeight="false" outlineLevel="0" collapsed="false">
      <c r="A861" s="0" t="n">
        <v>164</v>
      </c>
      <c r="B861" s="0" t="n">
        <v>0</v>
      </c>
      <c r="C861" s="0" t="n">
        <v>200</v>
      </c>
      <c r="D861" s="0" t="n">
        <v>181</v>
      </c>
      <c r="E861" s="0" t="n">
        <v>13</v>
      </c>
      <c r="F861" s="0" t="n">
        <v>849</v>
      </c>
      <c r="G861" s="0" t="n">
        <v>846</v>
      </c>
      <c r="H861" s="0" t="n">
        <v>28</v>
      </c>
      <c r="I861" s="0" t="n">
        <v>15.09</v>
      </c>
    </row>
    <row r="862" customFormat="false" ht="16.5" hidden="false" customHeight="false" outlineLevel="0" collapsed="false">
      <c r="A862" s="0" t="n">
        <v>314</v>
      </c>
      <c r="B862" s="0" t="n">
        <v>0</v>
      </c>
      <c r="C862" s="0" t="n">
        <v>113</v>
      </c>
      <c r="D862" s="0" t="n">
        <v>170</v>
      </c>
      <c r="E862" s="0" t="n">
        <v>10</v>
      </c>
      <c r="F862" s="0" t="n">
        <v>925</v>
      </c>
      <c r="G862" s="0" t="n">
        <v>783</v>
      </c>
      <c r="H862" s="0" t="n">
        <v>28</v>
      </c>
      <c r="I862" s="0" t="n">
        <v>38.46</v>
      </c>
    </row>
    <row r="863" customFormat="false" ht="16.5" hidden="false" customHeight="false" outlineLevel="0" collapsed="false">
      <c r="A863" s="0" t="n">
        <v>321</v>
      </c>
      <c r="B863" s="0" t="n">
        <v>0</v>
      </c>
      <c r="C863" s="0" t="n">
        <v>128</v>
      </c>
      <c r="D863" s="0" t="n">
        <v>182</v>
      </c>
      <c r="E863" s="0" t="n">
        <v>11</v>
      </c>
      <c r="F863" s="0" t="n">
        <v>870</v>
      </c>
      <c r="G863" s="0" t="n">
        <v>780</v>
      </c>
      <c r="H863" s="0" t="n">
        <v>28</v>
      </c>
      <c r="I863" s="0" t="n">
        <v>37.26</v>
      </c>
    </row>
    <row r="864" customFormat="false" ht="16.5" hidden="false" customHeight="false" outlineLevel="0" collapsed="false">
      <c r="A864" s="0" t="n">
        <v>140</v>
      </c>
      <c r="B864" s="0" t="n">
        <v>164</v>
      </c>
      <c r="C864" s="0" t="n">
        <v>128</v>
      </c>
      <c r="D864" s="0" t="n">
        <v>237</v>
      </c>
      <c r="E864" s="0" t="n">
        <v>6</v>
      </c>
      <c r="F864" s="0" t="n">
        <v>869</v>
      </c>
      <c r="G864" s="0" t="n">
        <v>656</v>
      </c>
      <c r="H864" s="0" t="n">
        <v>28</v>
      </c>
      <c r="I864" s="0" t="n">
        <v>35.23</v>
      </c>
    </row>
    <row r="865" customFormat="false" ht="16.5" hidden="false" customHeight="false" outlineLevel="0" collapsed="false">
      <c r="A865" s="0" t="n">
        <v>288</v>
      </c>
      <c r="B865" s="0" t="n">
        <v>121</v>
      </c>
      <c r="C865" s="0" t="n">
        <v>0</v>
      </c>
      <c r="D865" s="0" t="n">
        <v>177</v>
      </c>
      <c r="E865" s="0" t="n">
        <v>7</v>
      </c>
      <c r="F865" s="0" t="n">
        <v>908</v>
      </c>
      <c r="G865" s="0" t="n">
        <v>829</v>
      </c>
      <c r="H865" s="0" t="n">
        <v>28</v>
      </c>
      <c r="I865" s="0" t="n">
        <v>42.13</v>
      </c>
    </row>
    <row r="866" customFormat="false" ht="16.5" hidden="false" customHeight="false" outlineLevel="0" collapsed="false">
      <c r="A866" s="0" t="n">
        <v>298</v>
      </c>
      <c r="B866" s="0" t="n">
        <v>0</v>
      </c>
      <c r="C866" s="0" t="n">
        <v>107</v>
      </c>
      <c r="D866" s="0" t="n">
        <v>210</v>
      </c>
      <c r="E866" s="0" t="n">
        <v>11</v>
      </c>
      <c r="F866" s="0" t="n">
        <v>880</v>
      </c>
      <c r="G866" s="0" t="n">
        <v>744</v>
      </c>
      <c r="H866" s="0" t="n">
        <v>28</v>
      </c>
      <c r="I866" s="0" t="n">
        <v>31.87</v>
      </c>
    </row>
    <row r="867" customFormat="false" ht="16.5" hidden="false" customHeight="false" outlineLevel="0" collapsed="false">
      <c r="A867" s="0" t="n">
        <v>265</v>
      </c>
      <c r="B867" s="0" t="n">
        <v>111</v>
      </c>
      <c r="C867" s="0" t="n">
        <v>86</v>
      </c>
      <c r="D867" s="0" t="n">
        <v>195</v>
      </c>
      <c r="E867" s="0" t="n">
        <v>6</v>
      </c>
      <c r="F867" s="0" t="n">
        <v>833</v>
      </c>
      <c r="G867" s="0" t="n">
        <v>790</v>
      </c>
      <c r="H867" s="0" t="n">
        <v>28</v>
      </c>
      <c r="I867" s="0" t="n">
        <v>41.54</v>
      </c>
    </row>
    <row r="868" customFormat="false" ht="16.5" hidden="false" customHeight="false" outlineLevel="0" collapsed="false">
      <c r="A868" s="0" t="n">
        <v>160</v>
      </c>
      <c r="B868" s="0" t="n">
        <v>250</v>
      </c>
      <c r="C868" s="0" t="n">
        <v>0</v>
      </c>
      <c r="D868" s="0" t="n">
        <v>168</v>
      </c>
      <c r="E868" s="0" t="n">
        <v>12</v>
      </c>
      <c r="F868" s="0" t="n">
        <v>1049</v>
      </c>
      <c r="G868" s="0" t="n">
        <v>688</v>
      </c>
      <c r="H868" s="0" t="n">
        <v>28</v>
      </c>
      <c r="I868" s="0" t="n">
        <v>39.45</v>
      </c>
    </row>
    <row r="869" customFormat="false" ht="16.5" hidden="false" customHeight="false" outlineLevel="0" collapsed="false">
      <c r="A869" s="0" t="n">
        <v>166</v>
      </c>
      <c r="B869" s="0" t="n">
        <v>260</v>
      </c>
      <c r="C869" s="0" t="n">
        <v>0</v>
      </c>
      <c r="D869" s="0" t="n">
        <v>183</v>
      </c>
      <c r="E869" s="0" t="n">
        <v>13</v>
      </c>
      <c r="F869" s="0" t="n">
        <v>859</v>
      </c>
      <c r="G869" s="0" t="n">
        <v>827</v>
      </c>
      <c r="H869" s="0" t="n">
        <v>28</v>
      </c>
      <c r="I869" s="0" t="n">
        <v>37.91</v>
      </c>
    </row>
    <row r="870" customFormat="false" ht="16.5" hidden="false" customHeight="false" outlineLevel="0" collapsed="false">
      <c r="A870" s="0" t="n">
        <v>276</v>
      </c>
      <c r="B870" s="0" t="n">
        <v>116</v>
      </c>
      <c r="C870" s="0" t="n">
        <v>90</v>
      </c>
      <c r="D870" s="0" t="n">
        <v>180</v>
      </c>
      <c r="E870" s="0" t="n">
        <v>9</v>
      </c>
      <c r="F870" s="0" t="n">
        <v>870</v>
      </c>
      <c r="G870" s="0" t="n">
        <v>768</v>
      </c>
      <c r="H870" s="0" t="n">
        <v>28</v>
      </c>
      <c r="I870" s="0" t="n">
        <v>44.28</v>
      </c>
    </row>
    <row r="871" customFormat="false" ht="16.5" hidden="false" customHeight="false" outlineLevel="0" collapsed="false">
      <c r="A871" s="0" t="n">
        <v>322</v>
      </c>
      <c r="B871" s="0" t="n">
        <v>0</v>
      </c>
      <c r="C871" s="0" t="n">
        <v>116</v>
      </c>
      <c r="D871" s="0" t="n">
        <v>196</v>
      </c>
      <c r="E871" s="0" t="n">
        <v>10</v>
      </c>
      <c r="F871" s="0" t="n">
        <v>818</v>
      </c>
      <c r="G871" s="0" t="n">
        <v>813</v>
      </c>
      <c r="H871" s="0" t="n">
        <v>28</v>
      </c>
      <c r="I871" s="0" t="n">
        <v>31.18</v>
      </c>
    </row>
    <row r="872" customFormat="false" ht="16.5" hidden="false" customHeight="false" outlineLevel="0" collapsed="false">
      <c r="A872" s="0" t="n">
        <v>149</v>
      </c>
      <c r="B872" s="0" t="n">
        <v>139</v>
      </c>
      <c r="C872" s="0" t="n">
        <v>109</v>
      </c>
      <c r="D872" s="0" t="n">
        <v>193</v>
      </c>
      <c r="E872" s="0" t="n">
        <v>6</v>
      </c>
      <c r="F872" s="0" t="n">
        <v>892</v>
      </c>
      <c r="G872" s="0" t="n">
        <v>780</v>
      </c>
      <c r="H872" s="0" t="n">
        <v>28</v>
      </c>
      <c r="I872" s="0" t="n">
        <v>23.69</v>
      </c>
    </row>
    <row r="873" customFormat="false" ht="16.5" hidden="false" customHeight="false" outlineLevel="0" collapsed="false">
      <c r="A873" s="0" t="n">
        <v>159</v>
      </c>
      <c r="B873" s="0" t="n">
        <v>187</v>
      </c>
      <c r="C873" s="0" t="n">
        <v>0</v>
      </c>
      <c r="D873" s="0" t="n">
        <v>176</v>
      </c>
      <c r="E873" s="0" t="n">
        <v>11</v>
      </c>
      <c r="F873" s="0" t="n">
        <v>990</v>
      </c>
      <c r="G873" s="0" t="n">
        <v>789</v>
      </c>
      <c r="H873" s="0" t="n">
        <v>28</v>
      </c>
      <c r="I873" s="0" t="n">
        <v>32.76</v>
      </c>
    </row>
    <row r="874" customFormat="false" ht="16.5" hidden="false" customHeight="false" outlineLevel="0" collapsed="false">
      <c r="A874" s="0" t="n">
        <v>261</v>
      </c>
      <c r="B874" s="0" t="n">
        <v>100</v>
      </c>
      <c r="C874" s="0" t="n">
        <v>78</v>
      </c>
      <c r="D874" s="0" t="n">
        <v>201</v>
      </c>
      <c r="E874" s="0" t="n">
        <v>9</v>
      </c>
      <c r="F874" s="0" t="n">
        <v>864</v>
      </c>
      <c r="G874" s="0" t="n">
        <v>761</v>
      </c>
      <c r="H874" s="0" t="n">
        <v>28</v>
      </c>
      <c r="I874" s="0" t="n">
        <v>32.4</v>
      </c>
    </row>
    <row r="875" customFormat="false" ht="16.5" hidden="false" customHeight="false" outlineLevel="0" collapsed="false">
      <c r="A875" s="0" t="n">
        <v>237</v>
      </c>
      <c r="B875" s="0" t="n">
        <v>92</v>
      </c>
      <c r="C875" s="0" t="n">
        <v>71</v>
      </c>
      <c r="D875" s="0" t="n">
        <v>247</v>
      </c>
      <c r="E875" s="0" t="n">
        <v>6</v>
      </c>
      <c r="F875" s="0" t="n">
        <v>853</v>
      </c>
      <c r="G875" s="0" t="n">
        <v>695</v>
      </c>
      <c r="H875" s="0" t="n">
        <v>28</v>
      </c>
      <c r="I875" s="0" t="n">
        <v>28.63</v>
      </c>
    </row>
    <row r="876" customFormat="false" ht="16.5" hidden="false" customHeight="false" outlineLevel="0" collapsed="false">
      <c r="A876" s="0" t="n">
        <v>313</v>
      </c>
      <c r="B876" s="0" t="n">
        <v>0</v>
      </c>
      <c r="C876" s="0" t="n">
        <v>113</v>
      </c>
      <c r="D876" s="0" t="n">
        <v>178</v>
      </c>
      <c r="E876" s="0" t="n">
        <v>8</v>
      </c>
      <c r="F876" s="0" t="n">
        <v>1002</v>
      </c>
      <c r="G876" s="0" t="n">
        <v>689</v>
      </c>
      <c r="H876" s="0" t="n">
        <v>28</v>
      </c>
      <c r="I876" s="0" t="n">
        <v>36.8</v>
      </c>
    </row>
    <row r="877" customFormat="false" ht="16.5" hidden="false" customHeight="false" outlineLevel="0" collapsed="false">
      <c r="A877" s="0" t="n">
        <v>155</v>
      </c>
      <c r="B877" s="0" t="n">
        <v>183</v>
      </c>
      <c r="C877" s="0" t="n">
        <v>0</v>
      </c>
      <c r="D877" s="0" t="n">
        <v>193</v>
      </c>
      <c r="E877" s="0" t="n">
        <v>9</v>
      </c>
      <c r="F877" s="0" t="n">
        <v>1047</v>
      </c>
      <c r="G877" s="0" t="n">
        <v>697</v>
      </c>
      <c r="H877" s="0" t="n">
        <v>28</v>
      </c>
      <c r="I877" s="0" t="n">
        <v>18.28</v>
      </c>
    </row>
    <row r="878" customFormat="false" ht="16.5" hidden="false" customHeight="false" outlineLevel="0" collapsed="false">
      <c r="A878" s="0" t="n">
        <v>146</v>
      </c>
      <c r="B878" s="0" t="n">
        <v>230</v>
      </c>
      <c r="C878" s="0" t="n">
        <v>0</v>
      </c>
      <c r="D878" s="0" t="n">
        <v>202</v>
      </c>
      <c r="E878" s="0" t="n">
        <v>3</v>
      </c>
      <c r="F878" s="0" t="n">
        <v>827</v>
      </c>
      <c r="G878" s="0" t="n">
        <v>872</v>
      </c>
      <c r="H878" s="0" t="n">
        <v>28</v>
      </c>
      <c r="I878" s="0" t="n">
        <v>33.06</v>
      </c>
    </row>
    <row r="879" customFormat="false" ht="16.5" hidden="false" customHeight="false" outlineLevel="0" collapsed="false">
      <c r="A879" s="0" t="n">
        <v>296</v>
      </c>
      <c r="B879" s="0" t="n">
        <v>0</v>
      </c>
      <c r="C879" s="0" t="n">
        <v>107</v>
      </c>
      <c r="D879" s="0" t="n">
        <v>221</v>
      </c>
      <c r="E879" s="0" t="n">
        <v>11</v>
      </c>
      <c r="F879" s="0" t="n">
        <v>819</v>
      </c>
      <c r="G879" s="0" t="n">
        <v>778</v>
      </c>
      <c r="H879" s="0" t="n">
        <v>28</v>
      </c>
      <c r="I879" s="0" t="n">
        <v>31.42</v>
      </c>
    </row>
    <row r="880" customFormat="false" ht="16.5" hidden="false" customHeight="false" outlineLevel="0" collapsed="false">
      <c r="A880" s="0" t="n">
        <v>133</v>
      </c>
      <c r="B880" s="0" t="n">
        <v>210</v>
      </c>
      <c r="C880" s="0" t="n">
        <v>0</v>
      </c>
      <c r="D880" s="0" t="n">
        <v>196</v>
      </c>
      <c r="E880" s="0" t="n">
        <v>3</v>
      </c>
      <c r="F880" s="0" t="n">
        <v>949</v>
      </c>
      <c r="G880" s="0" t="n">
        <v>795</v>
      </c>
      <c r="H880" s="0" t="n">
        <v>28</v>
      </c>
      <c r="I880" s="0" t="n">
        <v>31.03</v>
      </c>
    </row>
    <row r="881" customFormat="false" ht="16.5" hidden="false" customHeight="false" outlineLevel="0" collapsed="false">
      <c r="A881" s="0" t="n">
        <v>313</v>
      </c>
      <c r="B881" s="0" t="n">
        <v>145</v>
      </c>
      <c r="C881" s="0" t="n">
        <v>0</v>
      </c>
      <c r="D881" s="0" t="n">
        <v>178</v>
      </c>
      <c r="E881" s="0" t="n">
        <v>8</v>
      </c>
      <c r="F881" s="0" t="n">
        <v>867</v>
      </c>
      <c r="G881" s="0" t="n">
        <v>824</v>
      </c>
      <c r="H881" s="0" t="n">
        <v>28</v>
      </c>
      <c r="I881" s="0" t="n">
        <v>44.39</v>
      </c>
    </row>
    <row r="882" customFormat="false" ht="16.5" hidden="false" customHeight="false" outlineLevel="0" collapsed="false">
      <c r="A882" s="0" t="n">
        <v>152</v>
      </c>
      <c r="B882" s="0" t="n">
        <v>0</v>
      </c>
      <c r="C882" s="0" t="n">
        <v>112</v>
      </c>
      <c r="D882" s="0" t="n">
        <v>184</v>
      </c>
      <c r="E882" s="0" t="n">
        <v>8</v>
      </c>
      <c r="F882" s="0" t="n">
        <v>992</v>
      </c>
      <c r="G882" s="0" t="n">
        <v>816</v>
      </c>
      <c r="H882" s="0" t="n">
        <v>28</v>
      </c>
      <c r="I882" s="0" t="n">
        <v>12.18</v>
      </c>
    </row>
    <row r="883" customFormat="false" ht="16.5" hidden="false" customHeight="false" outlineLevel="0" collapsed="false">
      <c r="A883" s="0" t="n">
        <v>153</v>
      </c>
      <c r="B883" s="0" t="n">
        <v>145</v>
      </c>
      <c r="C883" s="0" t="n">
        <v>113</v>
      </c>
      <c r="D883" s="0" t="n">
        <v>178</v>
      </c>
      <c r="E883" s="0" t="n">
        <v>8</v>
      </c>
      <c r="F883" s="0" t="n">
        <v>1002</v>
      </c>
      <c r="G883" s="0" t="n">
        <v>689</v>
      </c>
      <c r="H883" s="0" t="n">
        <v>28</v>
      </c>
      <c r="I883" s="0" t="n">
        <v>25.56</v>
      </c>
    </row>
    <row r="884" customFormat="false" ht="16.5" hidden="false" customHeight="false" outlineLevel="0" collapsed="false">
      <c r="A884" s="0" t="n">
        <v>140</v>
      </c>
      <c r="B884" s="0" t="n">
        <v>133</v>
      </c>
      <c r="C884" s="0" t="n">
        <v>103</v>
      </c>
      <c r="D884" s="0" t="n">
        <v>200</v>
      </c>
      <c r="E884" s="0" t="n">
        <v>7</v>
      </c>
      <c r="F884" s="0" t="n">
        <v>916</v>
      </c>
      <c r="G884" s="0" t="n">
        <v>753</v>
      </c>
      <c r="H884" s="0" t="n">
        <v>28</v>
      </c>
      <c r="I884" s="0" t="n">
        <v>36.44</v>
      </c>
    </row>
    <row r="885" customFormat="false" ht="16.5" hidden="false" customHeight="false" outlineLevel="0" collapsed="false">
      <c r="A885" s="0" t="n">
        <v>149</v>
      </c>
      <c r="B885" s="0" t="n">
        <v>236</v>
      </c>
      <c r="C885" s="0" t="n">
        <v>0</v>
      </c>
      <c r="D885" s="0" t="n">
        <v>176</v>
      </c>
      <c r="E885" s="0" t="n">
        <v>13</v>
      </c>
      <c r="F885" s="0" t="n">
        <v>847</v>
      </c>
      <c r="G885" s="0" t="n">
        <v>893</v>
      </c>
      <c r="H885" s="0" t="n">
        <v>28</v>
      </c>
      <c r="I885" s="0" t="n">
        <v>32.96</v>
      </c>
    </row>
    <row r="886" customFormat="false" ht="16.5" hidden="false" customHeight="false" outlineLevel="0" collapsed="false">
      <c r="A886" s="0" t="n">
        <v>300</v>
      </c>
      <c r="B886" s="0" t="n">
        <v>0</v>
      </c>
      <c r="C886" s="0" t="n">
        <v>120</v>
      </c>
      <c r="D886" s="0" t="n">
        <v>212</v>
      </c>
      <c r="E886" s="0" t="n">
        <v>10</v>
      </c>
      <c r="F886" s="0" t="n">
        <v>878</v>
      </c>
      <c r="G886" s="0" t="n">
        <v>728</v>
      </c>
      <c r="H886" s="0" t="n">
        <v>28</v>
      </c>
      <c r="I886" s="0" t="n">
        <v>23.84</v>
      </c>
    </row>
    <row r="887" customFormat="false" ht="16.5" hidden="false" customHeight="false" outlineLevel="0" collapsed="false">
      <c r="A887" s="0" t="n">
        <v>153</v>
      </c>
      <c r="B887" s="0" t="n">
        <v>145</v>
      </c>
      <c r="C887" s="0" t="n">
        <v>113</v>
      </c>
      <c r="D887" s="0" t="n">
        <v>178</v>
      </c>
      <c r="E887" s="0" t="n">
        <v>8</v>
      </c>
      <c r="F887" s="0" t="n">
        <v>867</v>
      </c>
      <c r="G887" s="0" t="n">
        <v>824</v>
      </c>
      <c r="H887" s="0" t="n">
        <v>28</v>
      </c>
      <c r="I887" s="0" t="n">
        <v>26.23</v>
      </c>
    </row>
    <row r="888" customFormat="false" ht="16.5" hidden="false" customHeight="false" outlineLevel="0" collapsed="false">
      <c r="A888" s="0" t="n">
        <v>148</v>
      </c>
      <c r="B888" s="0" t="n">
        <v>0</v>
      </c>
      <c r="C888" s="0" t="n">
        <v>137</v>
      </c>
      <c r="D888" s="0" t="n">
        <v>158</v>
      </c>
      <c r="E888" s="0" t="n">
        <v>16</v>
      </c>
      <c r="F888" s="0" t="n">
        <v>1002</v>
      </c>
      <c r="G888" s="0" t="n">
        <v>830</v>
      </c>
      <c r="H888" s="0" t="n">
        <v>28</v>
      </c>
      <c r="I888" s="0" t="n">
        <v>17.95</v>
      </c>
    </row>
    <row r="889" customFormat="false" ht="16.5" hidden="false" customHeight="false" outlineLevel="0" collapsed="false">
      <c r="A889" s="0" t="n">
        <v>326</v>
      </c>
      <c r="B889" s="0" t="n">
        <v>0</v>
      </c>
      <c r="C889" s="0" t="n">
        <v>138</v>
      </c>
      <c r="D889" s="0" t="n">
        <v>199</v>
      </c>
      <c r="E889" s="0" t="n">
        <v>11</v>
      </c>
      <c r="F889" s="0" t="n">
        <v>801</v>
      </c>
      <c r="G889" s="0" t="n">
        <v>792</v>
      </c>
      <c r="H889" s="0" t="n">
        <v>28</v>
      </c>
      <c r="I889" s="0" t="n">
        <v>40.68</v>
      </c>
    </row>
    <row r="890" customFormat="false" ht="16.5" hidden="false" customHeight="false" outlineLevel="0" collapsed="false">
      <c r="A890" s="0" t="n">
        <v>153</v>
      </c>
      <c r="B890" s="0" t="n">
        <v>145</v>
      </c>
      <c r="C890" s="0" t="n">
        <v>0</v>
      </c>
      <c r="D890" s="0" t="n">
        <v>178</v>
      </c>
      <c r="E890" s="0" t="n">
        <v>8</v>
      </c>
      <c r="F890" s="0" t="n">
        <v>1000</v>
      </c>
      <c r="G890" s="0" t="n">
        <v>822</v>
      </c>
      <c r="H890" s="0" t="n">
        <v>28</v>
      </c>
      <c r="I890" s="0" t="n">
        <v>19.01</v>
      </c>
    </row>
    <row r="891" customFormat="false" ht="16.5" hidden="false" customHeight="false" outlineLevel="0" collapsed="false">
      <c r="A891" s="0" t="n">
        <v>262</v>
      </c>
      <c r="B891" s="0" t="n">
        <v>111</v>
      </c>
      <c r="C891" s="0" t="n">
        <v>86</v>
      </c>
      <c r="D891" s="0" t="n">
        <v>195</v>
      </c>
      <c r="E891" s="0" t="n">
        <v>5</v>
      </c>
      <c r="F891" s="0" t="n">
        <v>895</v>
      </c>
      <c r="G891" s="0" t="n">
        <v>733</v>
      </c>
      <c r="H891" s="0" t="n">
        <v>28</v>
      </c>
      <c r="I891" s="0" t="n">
        <v>33.72</v>
      </c>
    </row>
    <row r="892" customFormat="false" ht="16.5" hidden="false" customHeight="false" outlineLevel="0" collapsed="false">
      <c r="A892" s="0" t="n">
        <v>158</v>
      </c>
      <c r="B892" s="0" t="n">
        <v>0</v>
      </c>
      <c r="C892" s="0" t="n">
        <v>195</v>
      </c>
      <c r="D892" s="0" t="n">
        <v>220</v>
      </c>
      <c r="E892" s="0" t="n">
        <v>11</v>
      </c>
      <c r="F892" s="0" t="n">
        <v>898</v>
      </c>
      <c r="G892" s="0" t="n">
        <v>713</v>
      </c>
      <c r="H892" s="0" t="n">
        <v>28</v>
      </c>
      <c r="I892" s="0" t="n">
        <v>8.54</v>
      </c>
    </row>
    <row r="893" customFormat="false" ht="16.5" hidden="false" customHeight="false" outlineLevel="0" collapsed="false">
      <c r="A893" s="0" t="n">
        <v>151</v>
      </c>
      <c r="B893" s="0" t="n">
        <v>0</v>
      </c>
      <c r="C893" s="0" t="n">
        <v>185</v>
      </c>
      <c r="D893" s="0" t="n">
        <v>167</v>
      </c>
      <c r="E893" s="0" t="n">
        <v>16</v>
      </c>
      <c r="F893" s="0" t="n">
        <v>1074</v>
      </c>
      <c r="G893" s="0" t="n">
        <v>678</v>
      </c>
      <c r="H893" s="0" t="n">
        <v>28</v>
      </c>
      <c r="I893" s="0" t="n">
        <v>13.46</v>
      </c>
    </row>
    <row r="894" customFormat="false" ht="16.5" hidden="false" customHeight="false" outlineLevel="0" collapsed="false">
      <c r="A894" s="0" t="n">
        <v>273</v>
      </c>
      <c r="B894" s="0" t="n">
        <v>0</v>
      </c>
      <c r="C894" s="0" t="n">
        <v>90</v>
      </c>
      <c r="D894" s="0" t="n">
        <v>199</v>
      </c>
      <c r="E894" s="0" t="n">
        <v>11</v>
      </c>
      <c r="F894" s="0" t="n">
        <v>931</v>
      </c>
      <c r="G894" s="0" t="n">
        <v>762</v>
      </c>
      <c r="H894" s="0" t="n">
        <v>28</v>
      </c>
      <c r="I894" s="0" t="n">
        <v>32.24</v>
      </c>
    </row>
    <row r="895" customFormat="false" ht="16.5" hidden="false" customHeight="false" outlineLevel="0" collapsed="false">
      <c r="A895" s="0" t="n">
        <v>149</v>
      </c>
      <c r="B895" s="0" t="n">
        <v>118</v>
      </c>
      <c r="C895" s="0" t="n">
        <v>92</v>
      </c>
      <c r="D895" s="0" t="n">
        <v>183</v>
      </c>
      <c r="E895" s="0" t="n">
        <v>7</v>
      </c>
      <c r="F895" s="0" t="n">
        <v>953</v>
      </c>
      <c r="G895" s="0" t="n">
        <v>780</v>
      </c>
      <c r="H895" s="0" t="n">
        <v>28</v>
      </c>
      <c r="I895" s="0" t="n">
        <v>23.52</v>
      </c>
    </row>
    <row r="896" customFormat="false" ht="16.5" hidden="false" customHeight="false" outlineLevel="0" collapsed="false">
      <c r="A896" s="0" t="n">
        <v>143</v>
      </c>
      <c r="B896" s="0" t="n">
        <v>169</v>
      </c>
      <c r="C896" s="0" t="n">
        <v>143</v>
      </c>
      <c r="D896" s="0" t="n">
        <v>191</v>
      </c>
      <c r="E896" s="0" t="n">
        <v>8</v>
      </c>
      <c r="F896" s="0" t="n">
        <v>967</v>
      </c>
      <c r="G896" s="0" t="n">
        <v>643</v>
      </c>
      <c r="H896" s="0" t="n">
        <v>28</v>
      </c>
      <c r="I896" s="0" t="n">
        <v>29.72</v>
      </c>
    </row>
    <row r="897" customFormat="false" ht="16.5" hidden="false" customHeight="false" outlineLevel="0" collapsed="false">
      <c r="A897" s="0" t="n">
        <v>260</v>
      </c>
      <c r="B897" s="0" t="n">
        <v>101</v>
      </c>
      <c r="C897" s="0" t="n">
        <v>78</v>
      </c>
      <c r="D897" s="0" t="n">
        <v>171</v>
      </c>
      <c r="E897" s="0" t="n">
        <v>10</v>
      </c>
      <c r="F897" s="0" t="n">
        <v>936</v>
      </c>
      <c r="G897" s="0" t="n">
        <v>763</v>
      </c>
      <c r="H897" s="0" t="n">
        <v>28</v>
      </c>
      <c r="I897" s="0" t="n">
        <v>49.77</v>
      </c>
    </row>
    <row r="898" customFormat="false" ht="16.5" hidden="false" customHeight="false" outlineLevel="0" collapsed="false">
      <c r="A898" s="0" t="n">
        <v>313</v>
      </c>
      <c r="B898" s="0" t="n">
        <v>161</v>
      </c>
      <c r="C898" s="0" t="n">
        <v>0</v>
      </c>
      <c r="D898" s="0" t="n">
        <v>178</v>
      </c>
      <c r="E898" s="0" t="n">
        <v>10</v>
      </c>
      <c r="F898" s="0" t="n">
        <v>917</v>
      </c>
      <c r="G898" s="0" t="n">
        <v>759</v>
      </c>
      <c r="H898" s="0" t="n">
        <v>28</v>
      </c>
      <c r="I898" s="0" t="n">
        <v>52.44</v>
      </c>
    </row>
    <row r="899" customFormat="false" ht="16.5" hidden="false" customHeight="false" outlineLevel="0" collapsed="false">
      <c r="A899" s="0" t="n">
        <v>284</v>
      </c>
      <c r="B899" s="0" t="n">
        <v>120</v>
      </c>
      <c r="C899" s="0" t="n">
        <v>0</v>
      </c>
      <c r="D899" s="0" t="n">
        <v>168</v>
      </c>
      <c r="E899" s="0" t="n">
        <v>7</v>
      </c>
      <c r="F899" s="0" t="n">
        <v>970</v>
      </c>
      <c r="G899" s="0" t="n">
        <v>794</v>
      </c>
      <c r="H899" s="0" t="n">
        <v>28</v>
      </c>
      <c r="I899" s="0" t="n">
        <v>40.93</v>
      </c>
    </row>
    <row r="900" customFormat="false" ht="16.5" hidden="false" customHeight="false" outlineLevel="0" collapsed="false">
      <c r="A900" s="0" t="n">
        <v>336</v>
      </c>
      <c r="B900" s="0" t="n">
        <v>0</v>
      </c>
      <c r="C900" s="0" t="n">
        <v>0</v>
      </c>
      <c r="D900" s="0" t="n">
        <v>182</v>
      </c>
      <c r="E900" s="0" t="n">
        <v>3</v>
      </c>
      <c r="F900" s="0" t="n">
        <v>986</v>
      </c>
      <c r="G900" s="0" t="n">
        <v>817</v>
      </c>
      <c r="H900" s="0" t="n">
        <v>28</v>
      </c>
      <c r="I900" s="0" t="n">
        <v>44.86</v>
      </c>
    </row>
    <row r="901" customFormat="false" ht="16.5" hidden="false" customHeight="false" outlineLevel="0" collapsed="false">
      <c r="A901" s="0" t="n">
        <v>145</v>
      </c>
      <c r="B901" s="0" t="n">
        <v>0</v>
      </c>
      <c r="C901" s="0" t="n">
        <v>134</v>
      </c>
      <c r="D901" s="0" t="n">
        <v>181</v>
      </c>
      <c r="E901" s="0" t="n">
        <v>11</v>
      </c>
      <c r="F901" s="0" t="n">
        <v>979</v>
      </c>
      <c r="G901" s="0" t="n">
        <v>812</v>
      </c>
      <c r="H901" s="0" t="n">
        <v>28</v>
      </c>
      <c r="I901" s="0" t="n">
        <v>13.2</v>
      </c>
    </row>
    <row r="902" customFormat="false" ht="16.5" hidden="false" customHeight="false" outlineLevel="0" collapsed="false">
      <c r="A902" s="0" t="n">
        <v>150</v>
      </c>
      <c r="B902" s="0" t="n">
        <v>237</v>
      </c>
      <c r="C902" s="0" t="n">
        <v>0</v>
      </c>
      <c r="D902" s="0" t="n">
        <v>174</v>
      </c>
      <c r="E902" s="0" t="n">
        <v>12</v>
      </c>
      <c r="F902" s="0" t="n">
        <v>1069</v>
      </c>
      <c r="G902" s="0" t="n">
        <v>675</v>
      </c>
      <c r="H902" s="0" t="n">
        <v>28</v>
      </c>
      <c r="I902" s="0" t="n">
        <v>37.43</v>
      </c>
    </row>
    <row r="903" customFormat="false" ht="16.5" hidden="false" customHeight="false" outlineLevel="0" collapsed="false">
      <c r="A903" s="0" t="n">
        <v>144</v>
      </c>
      <c r="B903" s="0" t="n">
        <v>170</v>
      </c>
      <c r="C903" s="0" t="n">
        <v>133</v>
      </c>
      <c r="D903" s="0" t="n">
        <v>192</v>
      </c>
      <c r="E903" s="0" t="n">
        <v>8</v>
      </c>
      <c r="F903" s="0" t="n">
        <v>814</v>
      </c>
      <c r="G903" s="0" t="n">
        <v>805</v>
      </c>
      <c r="H903" s="0" t="n">
        <v>28</v>
      </c>
      <c r="I903" s="0" t="n">
        <v>29.87</v>
      </c>
    </row>
    <row r="904" customFormat="false" ht="16.5" hidden="false" customHeight="false" outlineLevel="0" collapsed="false">
      <c r="A904" s="0" t="n">
        <v>331</v>
      </c>
      <c r="B904" s="0" t="n">
        <v>170</v>
      </c>
      <c r="C904" s="0" t="n">
        <v>0</v>
      </c>
      <c r="D904" s="0" t="n">
        <v>195</v>
      </c>
      <c r="E904" s="0" t="n">
        <v>8</v>
      </c>
      <c r="F904" s="0" t="n">
        <v>811</v>
      </c>
      <c r="G904" s="0" t="n">
        <v>802</v>
      </c>
      <c r="H904" s="0" t="n">
        <v>28</v>
      </c>
      <c r="I904" s="0" t="n">
        <v>56.61</v>
      </c>
    </row>
    <row r="905" customFormat="false" ht="16.5" hidden="false" customHeight="false" outlineLevel="0" collapsed="false">
      <c r="A905" s="0" t="n">
        <v>155</v>
      </c>
      <c r="B905" s="0" t="n">
        <v>0</v>
      </c>
      <c r="C905" s="0" t="n">
        <v>143</v>
      </c>
      <c r="D905" s="0" t="n">
        <v>193</v>
      </c>
      <c r="E905" s="0" t="n">
        <v>9</v>
      </c>
      <c r="F905" s="0" t="n">
        <v>1047</v>
      </c>
      <c r="G905" s="0" t="n">
        <v>697</v>
      </c>
      <c r="H905" s="0" t="n">
        <v>28</v>
      </c>
      <c r="I905" s="0" t="n">
        <v>12.46</v>
      </c>
    </row>
    <row r="906" customFormat="false" ht="16.5" hidden="false" customHeight="false" outlineLevel="0" collapsed="false">
      <c r="A906" s="0" t="n">
        <v>155</v>
      </c>
      <c r="B906" s="0" t="n">
        <v>183</v>
      </c>
      <c r="C906" s="0" t="n">
        <v>0</v>
      </c>
      <c r="D906" s="0" t="n">
        <v>193</v>
      </c>
      <c r="E906" s="0" t="n">
        <v>9</v>
      </c>
      <c r="F906" s="0" t="n">
        <v>877</v>
      </c>
      <c r="G906" s="0" t="n">
        <v>868</v>
      </c>
      <c r="H906" s="0" t="n">
        <v>28</v>
      </c>
      <c r="I906" s="0" t="n">
        <v>23.79</v>
      </c>
    </row>
    <row r="907" customFormat="false" ht="16.5" hidden="false" customHeight="false" outlineLevel="0" collapsed="false">
      <c r="A907" s="0" t="n">
        <v>135</v>
      </c>
      <c r="B907" s="0" t="n">
        <v>0</v>
      </c>
      <c r="C907" s="0" t="n">
        <v>166</v>
      </c>
      <c r="D907" s="0" t="n">
        <v>180</v>
      </c>
      <c r="E907" s="0" t="n">
        <v>10</v>
      </c>
      <c r="F907" s="0" t="n">
        <v>961</v>
      </c>
      <c r="G907" s="0" t="n">
        <v>805</v>
      </c>
      <c r="H907" s="0" t="n">
        <v>28</v>
      </c>
      <c r="I907" s="0" t="n">
        <v>13.29</v>
      </c>
    </row>
    <row r="908" customFormat="false" ht="16.5" hidden="false" customHeight="false" outlineLevel="0" collapsed="false">
      <c r="A908" s="0" t="n">
        <v>266</v>
      </c>
      <c r="B908" s="0" t="n">
        <v>112</v>
      </c>
      <c r="C908" s="0" t="n">
        <v>87</v>
      </c>
      <c r="D908" s="0" t="n">
        <v>178</v>
      </c>
      <c r="E908" s="0" t="n">
        <v>10</v>
      </c>
      <c r="F908" s="0" t="n">
        <v>910</v>
      </c>
      <c r="G908" s="0" t="n">
        <v>745</v>
      </c>
      <c r="H908" s="0" t="n">
        <v>28</v>
      </c>
      <c r="I908" s="0" t="n">
        <v>39.42</v>
      </c>
    </row>
    <row r="909" customFormat="false" ht="16.5" hidden="false" customHeight="false" outlineLevel="0" collapsed="false">
      <c r="A909" s="0" t="n">
        <v>314</v>
      </c>
      <c r="B909" s="0" t="n">
        <v>145</v>
      </c>
      <c r="C909" s="0" t="n">
        <v>113</v>
      </c>
      <c r="D909" s="0" t="n">
        <v>179</v>
      </c>
      <c r="E909" s="0" t="n">
        <v>8</v>
      </c>
      <c r="F909" s="0" t="n">
        <v>869</v>
      </c>
      <c r="G909" s="0" t="n">
        <v>690</v>
      </c>
      <c r="H909" s="0" t="n">
        <v>28</v>
      </c>
      <c r="I909" s="0" t="n">
        <v>46.23</v>
      </c>
    </row>
    <row r="910" customFormat="false" ht="16.5" hidden="false" customHeight="false" outlineLevel="0" collapsed="false">
      <c r="A910" s="0" t="n">
        <v>313</v>
      </c>
      <c r="B910" s="0" t="n">
        <v>145</v>
      </c>
      <c r="C910" s="0" t="n">
        <v>0</v>
      </c>
      <c r="D910" s="0" t="n">
        <v>127</v>
      </c>
      <c r="E910" s="0" t="n">
        <v>8</v>
      </c>
      <c r="F910" s="0" t="n">
        <v>1000</v>
      </c>
      <c r="G910" s="0" t="n">
        <v>822</v>
      </c>
      <c r="H910" s="0" t="n">
        <v>28</v>
      </c>
      <c r="I910" s="0" t="n">
        <v>44.52</v>
      </c>
    </row>
    <row r="911" customFormat="false" ht="16.5" hidden="false" customHeight="false" outlineLevel="0" collapsed="false">
      <c r="A911" s="0" t="n">
        <v>146</v>
      </c>
      <c r="B911" s="0" t="n">
        <v>173</v>
      </c>
      <c r="C911" s="0" t="n">
        <v>0</v>
      </c>
      <c r="D911" s="0" t="n">
        <v>182</v>
      </c>
      <c r="E911" s="0" t="n">
        <v>3</v>
      </c>
      <c r="F911" s="0" t="n">
        <v>986</v>
      </c>
      <c r="G911" s="0" t="n">
        <v>817</v>
      </c>
      <c r="H911" s="0" t="n">
        <v>28</v>
      </c>
      <c r="I911" s="0" t="n">
        <v>23.74</v>
      </c>
    </row>
    <row r="912" customFormat="false" ht="16.5" hidden="false" customHeight="false" outlineLevel="0" collapsed="false">
      <c r="A912" s="0" t="n">
        <v>144</v>
      </c>
      <c r="B912" s="0" t="n">
        <v>136</v>
      </c>
      <c r="C912" s="0" t="n">
        <v>106</v>
      </c>
      <c r="D912" s="0" t="n">
        <v>178</v>
      </c>
      <c r="E912" s="0" t="n">
        <v>7</v>
      </c>
      <c r="F912" s="0" t="n">
        <v>941</v>
      </c>
      <c r="G912" s="0" t="n">
        <v>774</v>
      </c>
      <c r="H912" s="0" t="n">
        <v>28</v>
      </c>
      <c r="I912" s="0" t="n">
        <v>26.14</v>
      </c>
    </row>
    <row r="913" customFormat="false" ht="16.5" hidden="false" customHeight="false" outlineLevel="0" collapsed="false">
      <c r="A913" s="0" t="n">
        <v>148</v>
      </c>
      <c r="B913" s="0" t="n">
        <v>0</v>
      </c>
      <c r="C913" s="0" t="n">
        <v>182</v>
      </c>
      <c r="D913" s="0" t="n">
        <v>181</v>
      </c>
      <c r="E913" s="0" t="n">
        <v>15</v>
      </c>
      <c r="F913" s="0" t="n">
        <v>839</v>
      </c>
      <c r="G913" s="0" t="n">
        <v>884</v>
      </c>
      <c r="H913" s="0" t="n">
        <v>28</v>
      </c>
      <c r="I913" s="0" t="n">
        <v>15.52</v>
      </c>
    </row>
    <row r="914" customFormat="false" ht="16.5" hidden="false" customHeight="false" outlineLevel="0" collapsed="false">
      <c r="A914" s="0" t="n">
        <v>277</v>
      </c>
      <c r="B914" s="0" t="n">
        <v>117</v>
      </c>
      <c r="C914" s="0" t="n">
        <v>91</v>
      </c>
      <c r="D914" s="0" t="n">
        <v>191</v>
      </c>
      <c r="E914" s="0" t="n">
        <v>7</v>
      </c>
      <c r="F914" s="0" t="n">
        <v>946</v>
      </c>
      <c r="G914" s="0" t="n">
        <v>666</v>
      </c>
      <c r="H914" s="0" t="n">
        <v>28</v>
      </c>
      <c r="I914" s="0" t="n">
        <v>43.57</v>
      </c>
    </row>
    <row r="915" customFormat="false" ht="16.5" hidden="false" customHeight="false" outlineLevel="0" collapsed="false">
      <c r="A915" s="0" t="n">
        <v>298</v>
      </c>
      <c r="B915" s="0" t="n">
        <v>0</v>
      </c>
      <c r="C915" s="0" t="n">
        <v>107</v>
      </c>
      <c r="D915" s="0" t="n">
        <v>164</v>
      </c>
      <c r="E915" s="0" t="n">
        <v>13</v>
      </c>
      <c r="F915" s="0" t="n">
        <v>953</v>
      </c>
      <c r="G915" s="0" t="n">
        <v>784</v>
      </c>
      <c r="H915" s="0" t="n">
        <v>28</v>
      </c>
      <c r="I915" s="0" t="n">
        <v>35.86</v>
      </c>
    </row>
    <row r="916" customFormat="false" ht="16.5" hidden="false" customHeight="false" outlineLevel="0" collapsed="false">
      <c r="A916" s="0" t="n">
        <v>313</v>
      </c>
      <c r="B916" s="0" t="n">
        <v>145</v>
      </c>
      <c r="C916" s="0" t="n">
        <v>0</v>
      </c>
      <c r="D916" s="0" t="n">
        <v>178</v>
      </c>
      <c r="E916" s="0" t="n">
        <v>8</v>
      </c>
      <c r="F916" s="0" t="n">
        <v>1002</v>
      </c>
      <c r="G916" s="0" t="n">
        <v>689</v>
      </c>
      <c r="H916" s="0" t="n">
        <v>28</v>
      </c>
      <c r="I916" s="0" t="n">
        <v>41.05</v>
      </c>
    </row>
    <row r="917" customFormat="false" ht="16.5" hidden="false" customHeight="false" outlineLevel="0" collapsed="false">
      <c r="A917" s="0" t="n">
        <v>155</v>
      </c>
      <c r="B917" s="0" t="n">
        <v>184</v>
      </c>
      <c r="C917" s="0" t="n">
        <v>143</v>
      </c>
      <c r="D917" s="0" t="n">
        <v>194</v>
      </c>
      <c r="E917" s="0" t="n">
        <v>9</v>
      </c>
      <c r="F917" s="0" t="n">
        <v>880</v>
      </c>
      <c r="G917" s="0" t="n">
        <v>699</v>
      </c>
      <c r="H917" s="0" t="n">
        <v>28</v>
      </c>
      <c r="I917" s="0" t="n">
        <v>28.99</v>
      </c>
    </row>
    <row r="918" customFormat="false" ht="16.5" hidden="false" customHeight="false" outlineLevel="0" collapsed="false">
      <c r="A918" s="0" t="n">
        <v>289</v>
      </c>
      <c r="B918" s="0" t="n">
        <v>134</v>
      </c>
      <c r="C918" s="0" t="n">
        <v>0</v>
      </c>
      <c r="D918" s="0" t="n">
        <v>195</v>
      </c>
      <c r="E918" s="0" t="n">
        <v>6</v>
      </c>
      <c r="F918" s="0" t="n">
        <v>924</v>
      </c>
      <c r="G918" s="0" t="n">
        <v>760</v>
      </c>
      <c r="H918" s="0" t="n">
        <v>28</v>
      </c>
      <c r="I918" s="0" t="n">
        <v>46.24</v>
      </c>
    </row>
    <row r="919" customFormat="false" ht="16.5" hidden="false" customHeight="false" outlineLevel="0" collapsed="false">
      <c r="A919" s="0" t="n">
        <v>148</v>
      </c>
      <c r="B919" s="0" t="n">
        <v>175</v>
      </c>
      <c r="C919" s="0" t="n">
        <v>0</v>
      </c>
      <c r="D919" s="0" t="n">
        <v>171</v>
      </c>
      <c r="E919" s="0" t="n">
        <v>2</v>
      </c>
      <c r="F919" s="0" t="n">
        <v>1000</v>
      </c>
      <c r="G919" s="0" t="n">
        <v>828</v>
      </c>
      <c r="H919" s="0" t="n">
        <v>28</v>
      </c>
      <c r="I919" s="0" t="n">
        <v>26.92</v>
      </c>
    </row>
    <row r="920" customFormat="false" ht="16.5" hidden="false" customHeight="false" outlineLevel="0" collapsed="false">
      <c r="A920" s="0" t="n">
        <v>145</v>
      </c>
      <c r="B920" s="0" t="n">
        <v>0</v>
      </c>
      <c r="C920" s="0" t="n">
        <v>179</v>
      </c>
      <c r="D920" s="0" t="n">
        <v>202</v>
      </c>
      <c r="E920" s="0" t="n">
        <v>8</v>
      </c>
      <c r="F920" s="0" t="n">
        <v>824</v>
      </c>
      <c r="G920" s="0" t="n">
        <v>869</v>
      </c>
      <c r="H920" s="0" t="n">
        <v>28</v>
      </c>
      <c r="I920" s="0" t="n">
        <v>10.54</v>
      </c>
    </row>
    <row r="921" customFormat="false" ht="16.5" hidden="false" customHeight="false" outlineLevel="0" collapsed="false">
      <c r="A921" s="0" t="n">
        <v>313</v>
      </c>
      <c r="B921" s="0" t="n">
        <v>0</v>
      </c>
      <c r="C921" s="0" t="n">
        <v>0</v>
      </c>
      <c r="D921" s="0" t="n">
        <v>178</v>
      </c>
      <c r="E921" s="0" t="n">
        <v>8</v>
      </c>
      <c r="F921" s="0" t="n">
        <v>1000</v>
      </c>
      <c r="G921" s="0" t="n">
        <v>822</v>
      </c>
      <c r="H921" s="0" t="n">
        <v>28</v>
      </c>
      <c r="I921" s="0" t="n">
        <v>25.1</v>
      </c>
    </row>
    <row r="922" customFormat="false" ht="16.5" hidden="false" customHeight="false" outlineLevel="0" collapsed="false">
      <c r="A922" s="0" t="n">
        <v>136</v>
      </c>
      <c r="B922" s="0" t="n">
        <v>162</v>
      </c>
      <c r="C922" s="0" t="n">
        <v>126</v>
      </c>
      <c r="D922" s="0" t="n">
        <v>172</v>
      </c>
      <c r="E922" s="0" t="n">
        <v>10</v>
      </c>
      <c r="F922" s="0" t="n">
        <v>923</v>
      </c>
      <c r="G922" s="0" t="n">
        <v>764</v>
      </c>
      <c r="H922" s="0" t="n">
        <v>28</v>
      </c>
      <c r="I922" s="0" t="n">
        <v>29.07</v>
      </c>
    </row>
    <row r="923" customFormat="false" ht="16.5" hidden="false" customHeight="false" outlineLevel="0" collapsed="false">
      <c r="A923" s="0" t="n">
        <v>155</v>
      </c>
      <c r="B923" s="0" t="n">
        <v>0</v>
      </c>
      <c r="C923" s="0" t="n">
        <v>143</v>
      </c>
      <c r="D923" s="0" t="n">
        <v>193</v>
      </c>
      <c r="E923" s="0" t="n">
        <v>9</v>
      </c>
      <c r="F923" s="0" t="n">
        <v>877</v>
      </c>
      <c r="G923" s="0" t="n">
        <v>868</v>
      </c>
      <c r="H923" s="0" t="n">
        <v>28</v>
      </c>
      <c r="I923" s="0" t="n">
        <v>9.74</v>
      </c>
    </row>
    <row r="924" customFormat="false" ht="16.5" hidden="false" customHeight="false" outlineLevel="0" collapsed="false">
      <c r="A924" s="0" t="n">
        <v>255</v>
      </c>
      <c r="B924" s="0" t="n">
        <v>99</v>
      </c>
      <c r="C924" s="0" t="n">
        <v>77</v>
      </c>
      <c r="D924" s="0" t="n">
        <v>189</v>
      </c>
      <c r="E924" s="0" t="n">
        <v>6</v>
      </c>
      <c r="F924" s="0" t="n">
        <v>919</v>
      </c>
      <c r="G924" s="0" t="n">
        <v>749</v>
      </c>
      <c r="H924" s="0" t="n">
        <v>28</v>
      </c>
      <c r="I924" s="0" t="n">
        <v>33.8</v>
      </c>
    </row>
    <row r="925" customFormat="false" ht="16.5" hidden="false" customHeight="false" outlineLevel="0" collapsed="false">
      <c r="A925" s="0" t="n">
        <v>162</v>
      </c>
      <c r="B925" s="0" t="n">
        <v>207</v>
      </c>
      <c r="C925" s="0" t="n">
        <v>172</v>
      </c>
      <c r="D925" s="0" t="n">
        <v>216</v>
      </c>
      <c r="E925" s="0" t="n">
        <v>10</v>
      </c>
      <c r="F925" s="0" t="n">
        <v>822</v>
      </c>
      <c r="G925" s="0" t="n">
        <v>638</v>
      </c>
      <c r="H925" s="0" t="n">
        <v>28</v>
      </c>
      <c r="I925" s="0" t="n">
        <v>39.84</v>
      </c>
    </row>
    <row r="926" customFormat="false" ht="16.5" hidden="false" customHeight="false" outlineLevel="0" collapsed="false">
      <c r="A926" s="0" t="n">
        <v>136</v>
      </c>
      <c r="B926" s="0" t="n">
        <v>196</v>
      </c>
      <c r="C926" s="0" t="n">
        <v>98</v>
      </c>
      <c r="D926" s="0" t="n">
        <v>199</v>
      </c>
      <c r="E926" s="0" t="n">
        <v>6</v>
      </c>
      <c r="F926" s="0" t="n">
        <v>847</v>
      </c>
      <c r="G926" s="0" t="n">
        <v>783</v>
      </c>
      <c r="H926" s="0" t="n">
        <v>28</v>
      </c>
      <c r="I926" s="0" t="n">
        <v>26.97</v>
      </c>
    </row>
    <row r="927" customFormat="false" ht="16.5" hidden="false" customHeight="false" outlineLevel="0" collapsed="false">
      <c r="A927" s="0" t="n">
        <v>164</v>
      </c>
      <c r="B927" s="0" t="n">
        <v>163</v>
      </c>
      <c r="C927" s="0" t="n">
        <v>128</v>
      </c>
      <c r="D927" s="0" t="n">
        <v>197</v>
      </c>
      <c r="E927" s="0" t="n">
        <v>8</v>
      </c>
      <c r="F927" s="0" t="n">
        <v>961</v>
      </c>
      <c r="G927" s="0" t="n">
        <v>641</v>
      </c>
      <c r="H927" s="0" t="n">
        <v>28</v>
      </c>
      <c r="I927" s="0" t="n">
        <v>27.23</v>
      </c>
    </row>
    <row r="928" customFormat="false" ht="16.5" hidden="false" customHeight="false" outlineLevel="0" collapsed="false">
      <c r="A928" s="0" t="n">
        <v>162</v>
      </c>
      <c r="B928" s="0" t="n">
        <v>214</v>
      </c>
      <c r="C928" s="0" t="n">
        <v>164</v>
      </c>
      <c r="D928" s="0" t="n">
        <v>202</v>
      </c>
      <c r="E928" s="0" t="n">
        <v>10</v>
      </c>
      <c r="F928" s="0" t="n">
        <v>820</v>
      </c>
      <c r="G928" s="0" t="n">
        <v>680</v>
      </c>
      <c r="H928" s="0" t="n">
        <v>28</v>
      </c>
      <c r="I928" s="0" t="n">
        <v>30.65</v>
      </c>
    </row>
    <row r="929" customFormat="false" ht="16.5" hidden="false" customHeight="false" outlineLevel="0" collapsed="false">
      <c r="A929" s="0" t="n">
        <v>157</v>
      </c>
      <c r="B929" s="0" t="n">
        <v>214</v>
      </c>
      <c r="C929" s="0" t="n">
        <v>152</v>
      </c>
      <c r="D929" s="0" t="n">
        <v>200</v>
      </c>
      <c r="E929" s="0" t="n">
        <v>9</v>
      </c>
      <c r="F929" s="0" t="n">
        <v>819</v>
      </c>
      <c r="G929" s="0" t="n">
        <v>704</v>
      </c>
      <c r="H929" s="0" t="n">
        <v>28</v>
      </c>
      <c r="I929" s="0" t="n">
        <v>33.05</v>
      </c>
    </row>
    <row r="930" customFormat="false" ht="16.5" hidden="false" customHeight="false" outlineLevel="0" collapsed="false">
      <c r="A930" s="0" t="n">
        <v>149</v>
      </c>
      <c r="B930" s="0" t="n">
        <v>153</v>
      </c>
      <c r="C930" s="0" t="n">
        <v>194</v>
      </c>
      <c r="D930" s="0" t="n">
        <v>192</v>
      </c>
      <c r="E930" s="0" t="n">
        <v>8</v>
      </c>
      <c r="F930" s="0" t="n">
        <v>935</v>
      </c>
      <c r="G930" s="0" t="n">
        <v>623</v>
      </c>
      <c r="H930" s="0" t="n">
        <v>28</v>
      </c>
      <c r="I930" s="0" t="n">
        <v>24.58</v>
      </c>
    </row>
    <row r="931" customFormat="false" ht="16.5" hidden="false" customHeight="false" outlineLevel="0" collapsed="false">
      <c r="A931" s="0" t="n">
        <v>135</v>
      </c>
      <c r="B931" s="0" t="n">
        <v>105</v>
      </c>
      <c r="C931" s="0" t="n">
        <v>193</v>
      </c>
      <c r="D931" s="0" t="n">
        <v>196</v>
      </c>
      <c r="E931" s="0" t="n">
        <v>6</v>
      </c>
      <c r="F931" s="0" t="n">
        <v>965</v>
      </c>
      <c r="G931" s="0" t="n">
        <v>643</v>
      </c>
      <c r="H931" s="0" t="n">
        <v>28</v>
      </c>
      <c r="I931" s="0" t="n">
        <v>21.91</v>
      </c>
    </row>
    <row r="932" customFormat="false" ht="16.5" hidden="false" customHeight="false" outlineLevel="0" collapsed="false">
      <c r="A932" s="0" t="n">
        <v>159</v>
      </c>
      <c r="B932" s="0" t="n">
        <v>209</v>
      </c>
      <c r="C932" s="0" t="n">
        <v>161</v>
      </c>
      <c r="D932" s="0" t="n">
        <v>201</v>
      </c>
      <c r="E932" s="0" t="n">
        <v>7</v>
      </c>
      <c r="F932" s="0" t="n">
        <v>848</v>
      </c>
      <c r="G932" s="0" t="n">
        <v>669</v>
      </c>
      <c r="H932" s="0" t="n">
        <v>28</v>
      </c>
      <c r="I932" s="0" t="n">
        <v>30.88</v>
      </c>
    </row>
    <row r="933" customFormat="false" ht="16.5" hidden="false" customHeight="false" outlineLevel="0" collapsed="false">
      <c r="A933" s="0" t="n">
        <v>144</v>
      </c>
      <c r="B933" s="0" t="n">
        <v>15</v>
      </c>
      <c r="C933" s="0" t="n">
        <v>195</v>
      </c>
      <c r="D933" s="0" t="n">
        <v>176</v>
      </c>
      <c r="E933" s="0" t="n">
        <v>6</v>
      </c>
      <c r="F933" s="0" t="n">
        <v>1021</v>
      </c>
      <c r="G933" s="0" t="n">
        <v>709</v>
      </c>
      <c r="H933" s="0" t="n">
        <v>28</v>
      </c>
      <c r="I933" s="0" t="n">
        <v>15.34</v>
      </c>
    </row>
    <row r="934" customFormat="false" ht="16.5" hidden="false" customHeight="false" outlineLevel="0" collapsed="false">
      <c r="A934" s="0" t="n">
        <v>154</v>
      </c>
      <c r="B934" s="0" t="n">
        <v>174</v>
      </c>
      <c r="C934" s="0" t="n">
        <v>185</v>
      </c>
      <c r="D934" s="0" t="n">
        <v>228</v>
      </c>
      <c r="E934" s="0" t="n">
        <v>7</v>
      </c>
      <c r="F934" s="0" t="n">
        <v>845</v>
      </c>
      <c r="G934" s="0" t="n">
        <v>612</v>
      </c>
      <c r="H934" s="0" t="n">
        <v>28</v>
      </c>
      <c r="I934" s="0" t="n">
        <v>24.34</v>
      </c>
    </row>
    <row r="935" customFormat="false" ht="16.5" hidden="false" customHeight="false" outlineLevel="0" collapsed="false">
      <c r="A935" s="0" t="n">
        <v>167</v>
      </c>
      <c r="B935" s="0" t="n">
        <v>187</v>
      </c>
      <c r="C935" s="0" t="n">
        <v>195</v>
      </c>
      <c r="D935" s="0" t="n">
        <v>185</v>
      </c>
      <c r="E935" s="0" t="n">
        <v>7</v>
      </c>
      <c r="F935" s="0" t="n">
        <v>898</v>
      </c>
      <c r="G935" s="0" t="n">
        <v>636</v>
      </c>
      <c r="H935" s="0" t="n">
        <v>28</v>
      </c>
      <c r="I935" s="0" t="n">
        <v>23.89</v>
      </c>
    </row>
    <row r="936" customFormat="false" ht="16.5" hidden="false" customHeight="false" outlineLevel="0" collapsed="false">
      <c r="A936" s="0" t="n">
        <v>184</v>
      </c>
      <c r="B936" s="0" t="n">
        <v>86</v>
      </c>
      <c r="C936" s="0" t="n">
        <v>190</v>
      </c>
      <c r="D936" s="0" t="n">
        <v>213</v>
      </c>
      <c r="E936" s="0" t="n">
        <v>6</v>
      </c>
      <c r="F936" s="0" t="n">
        <v>923</v>
      </c>
      <c r="G936" s="0" t="n">
        <v>623</v>
      </c>
      <c r="H936" s="0" t="n">
        <v>28</v>
      </c>
      <c r="I936" s="0" t="n">
        <v>22.93</v>
      </c>
    </row>
    <row r="937" customFormat="false" ht="16.5" hidden="false" customHeight="false" outlineLevel="0" collapsed="false">
      <c r="A937" s="0" t="n">
        <v>156</v>
      </c>
      <c r="B937" s="0" t="n">
        <v>178</v>
      </c>
      <c r="C937" s="0" t="n">
        <v>187</v>
      </c>
      <c r="D937" s="0" t="n">
        <v>221</v>
      </c>
      <c r="E937" s="0" t="n">
        <v>7</v>
      </c>
      <c r="F937" s="0" t="n">
        <v>854</v>
      </c>
      <c r="G937" s="0" t="n">
        <v>614</v>
      </c>
      <c r="H937" s="0" t="n">
        <v>28</v>
      </c>
      <c r="I937" s="0" t="n">
        <v>29.41</v>
      </c>
    </row>
    <row r="938" customFormat="false" ht="16.5" hidden="false" customHeight="false" outlineLevel="0" collapsed="false">
      <c r="A938" s="0" t="n">
        <v>236.9</v>
      </c>
      <c r="B938" s="0" t="n">
        <v>91.7</v>
      </c>
      <c r="C938" s="0" t="n">
        <v>71.5</v>
      </c>
      <c r="D938" s="0" t="n">
        <v>246.9</v>
      </c>
      <c r="E938" s="0" t="n">
        <v>6</v>
      </c>
      <c r="F938" s="0" t="n">
        <v>852.9</v>
      </c>
      <c r="G938" s="0" t="n">
        <v>695.4</v>
      </c>
      <c r="H938" s="0" t="n">
        <v>28</v>
      </c>
      <c r="I938" s="0" t="n">
        <v>28.63</v>
      </c>
    </row>
    <row r="939" customFormat="false" ht="16.5" hidden="false" customHeight="false" outlineLevel="0" collapsed="false">
      <c r="A939" s="0" t="n">
        <v>313.3</v>
      </c>
      <c r="B939" s="0" t="n">
        <v>0</v>
      </c>
      <c r="C939" s="0" t="n">
        <v>113</v>
      </c>
      <c r="D939" s="0" t="n">
        <v>178.5</v>
      </c>
      <c r="E939" s="0" t="n">
        <v>8</v>
      </c>
      <c r="F939" s="0" t="n">
        <v>1001.9</v>
      </c>
      <c r="G939" s="0" t="n">
        <v>688.7</v>
      </c>
      <c r="H939" s="0" t="n">
        <v>28</v>
      </c>
      <c r="I939" s="0" t="n">
        <v>36.8</v>
      </c>
    </row>
    <row r="940" customFormat="false" ht="16.5" hidden="false" customHeight="false" outlineLevel="0" collapsed="false">
      <c r="A940" s="0" t="n">
        <v>154.8</v>
      </c>
      <c r="B940" s="0" t="n">
        <v>183.4</v>
      </c>
      <c r="C940" s="0" t="n">
        <v>0</v>
      </c>
      <c r="D940" s="0" t="n">
        <v>193.3</v>
      </c>
      <c r="E940" s="0" t="n">
        <v>9.1</v>
      </c>
      <c r="F940" s="0" t="n">
        <v>1047.4</v>
      </c>
      <c r="G940" s="0" t="n">
        <v>696.7</v>
      </c>
      <c r="H940" s="0" t="n">
        <v>28</v>
      </c>
      <c r="I940" s="0" t="n">
        <v>18.29</v>
      </c>
    </row>
    <row r="941" customFormat="false" ht="16.5" hidden="false" customHeight="false" outlineLevel="0" collapsed="false">
      <c r="A941" s="0" t="n">
        <v>145.9</v>
      </c>
      <c r="B941" s="0" t="n">
        <v>230.5</v>
      </c>
      <c r="C941" s="0" t="n">
        <v>0</v>
      </c>
      <c r="D941" s="0" t="n">
        <v>202.5</v>
      </c>
      <c r="E941" s="0" t="n">
        <v>3.4</v>
      </c>
      <c r="F941" s="0" t="n">
        <v>827</v>
      </c>
      <c r="G941" s="0" t="n">
        <v>871.8</v>
      </c>
      <c r="H941" s="0" t="n">
        <v>28</v>
      </c>
      <c r="I941" s="0" t="n">
        <v>32.72</v>
      </c>
    </row>
    <row r="942" customFormat="false" ht="16.5" hidden="false" customHeight="false" outlineLevel="0" collapsed="false">
      <c r="A942" s="0" t="n">
        <v>296</v>
      </c>
      <c r="B942" s="0" t="n">
        <v>0</v>
      </c>
      <c r="C942" s="0" t="n">
        <v>106.7</v>
      </c>
      <c r="D942" s="0" t="n">
        <v>221.4</v>
      </c>
      <c r="E942" s="0" t="n">
        <v>10.5</v>
      </c>
      <c r="F942" s="0" t="n">
        <v>819.2</v>
      </c>
      <c r="G942" s="0" t="n">
        <v>778.4</v>
      </c>
      <c r="H942" s="0" t="n">
        <v>28</v>
      </c>
      <c r="I942" s="0" t="n">
        <v>31.42</v>
      </c>
    </row>
    <row r="943" customFormat="false" ht="16.5" hidden="false" customHeight="false" outlineLevel="0" collapsed="false">
      <c r="A943" s="0" t="n">
        <v>133.1</v>
      </c>
      <c r="B943" s="0" t="n">
        <v>210.2</v>
      </c>
      <c r="C943" s="0" t="n">
        <v>0</v>
      </c>
      <c r="D943" s="0" t="n">
        <v>195.7</v>
      </c>
      <c r="E943" s="0" t="n">
        <v>3.1</v>
      </c>
      <c r="F943" s="0" t="n">
        <v>949.4</v>
      </c>
      <c r="G943" s="0" t="n">
        <v>795.3</v>
      </c>
      <c r="H943" s="0" t="n">
        <v>28</v>
      </c>
      <c r="I943" s="0" t="n">
        <v>28.94</v>
      </c>
    </row>
    <row r="944" customFormat="false" ht="16.5" hidden="false" customHeight="false" outlineLevel="0" collapsed="false">
      <c r="A944" s="0" t="n">
        <v>313.3</v>
      </c>
      <c r="B944" s="0" t="n">
        <v>145</v>
      </c>
      <c r="C944" s="0" t="n">
        <v>0</v>
      </c>
      <c r="D944" s="0" t="n">
        <v>178.5</v>
      </c>
      <c r="E944" s="0" t="n">
        <v>8</v>
      </c>
      <c r="F944" s="0" t="n">
        <v>867.2</v>
      </c>
      <c r="G944" s="0" t="n">
        <v>824</v>
      </c>
      <c r="H944" s="0" t="n">
        <v>28</v>
      </c>
      <c r="I944" s="0" t="n">
        <v>40.93</v>
      </c>
    </row>
    <row r="945" customFormat="false" ht="16.5" hidden="false" customHeight="false" outlineLevel="0" collapsed="false">
      <c r="A945" s="0" t="n">
        <v>151.6</v>
      </c>
      <c r="B945" s="0" t="n">
        <v>0</v>
      </c>
      <c r="C945" s="0" t="n">
        <v>111.9</v>
      </c>
      <c r="D945" s="0" t="n">
        <v>184.4</v>
      </c>
      <c r="E945" s="0" t="n">
        <v>7.9</v>
      </c>
      <c r="F945" s="0" t="n">
        <v>992</v>
      </c>
      <c r="G945" s="0" t="n">
        <v>815.9</v>
      </c>
      <c r="H945" s="0" t="n">
        <v>28</v>
      </c>
      <c r="I945" s="0" t="n">
        <v>12.18</v>
      </c>
    </row>
    <row r="946" customFormat="false" ht="16.5" hidden="false" customHeight="false" outlineLevel="0" collapsed="false">
      <c r="A946" s="0" t="n">
        <v>153.1</v>
      </c>
      <c r="B946" s="0" t="n">
        <v>145</v>
      </c>
      <c r="C946" s="0" t="n">
        <v>113</v>
      </c>
      <c r="D946" s="0" t="n">
        <v>178.5</v>
      </c>
      <c r="E946" s="0" t="n">
        <v>8</v>
      </c>
      <c r="F946" s="0" t="n">
        <v>1001.9</v>
      </c>
      <c r="G946" s="0" t="n">
        <v>688.7</v>
      </c>
      <c r="H946" s="0" t="n">
        <v>28</v>
      </c>
      <c r="I946" s="0" t="n">
        <v>25.56</v>
      </c>
    </row>
    <row r="947" customFormat="false" ht="16.5" hidden="false" customHeight="false" outlineLevel="0" collapsed="false">
      <c r="A947" s="0" t="n">
        <v>139.9</v>
      </c>
      <c r="B947" s="0" t="n">
        <v>132.6</v>
      </c>
      <c r="C947" s="0" t="n">
        <v>103.3</v>
      </c>
      <c r="D947" s="0" t="n">
        <v>200.3</v>
      </c>
      <c r="E947" s="0" t="n">
        <v>7.4</v>
      </c>
      <c r="F947" s="0" t="n">
        <v>916</v>
      </c>
      <c r="G947" s="0" t="n">
        <v>753.4</v>
      </c>
      <c r="H947" s="0" t="n">
        <v>28</v>
      </c>
      <c r="I947" s="0" t="n">
        <v>36.44</v>
      </c>
    </row>
    <row r="948" customFormat="false" ht="16.5" hidden="false" customHeight="false" outlineLevel="0" collapsed="false">
      <c r="A948" s="0" t="n">
        <v>149.5</v>
      </c>
      <c r="B948" s="0" t="n">
        <v>236</v>
      </c>
      <c r="C948" s="0" t="n">
        <v>0</v>
      </c>
      <c r="D948" s="0" t="n">
        <v>175.8</v>
      </c>
      <c r="E948" s="0" t="n">
        <v>12.6</v>
      </c>
      <c r="F948" s="0" t="n">
        <v>846.8</v>
      </c>
      <c r="G948" s="0" t="n">
        <v>892.7</v>
      </c>
      <c r="H948" s="0" t="n">
        <v>28</v>
      </c>
      <c r="I948" s="0" t="n">
        <v>32.96</v>
      </c>
    </row>
    <row r="949" customFormat="false" ht="16.5" hidden="false" customHeight="false" outlineLevel="0" collapsed="false">
      <c r="A949" s="0" t="n">
        <v>299.8</v>
      </c>
      <c r="B949" s="0" t="n">
        <v>0</v>
      </c>
      <c r="C949" s="0" t="n">
        <v>119.8</v>
      </c>
      <c r="D949" s="0" t="n">
        <v>211.5</v>
      </c>
      <c r="E949" s="0" t="n">
        <v>9.9</v>
      </c>
      <c r="F949" s="0" t="n">
        <v>878.2</v>
      </c>
      <c r="G949" s="0" t="n">
        <v>727.6</v>
      </c>
      <c r="H949" s="0" t="n">
        <v>28</v>
      </c>
      <c r="I949" s="0" t="n">
        <v>23.84</v>
      </c>
    </row>
    <row r="950" customFormat="false" ht="16.5" hidden="false" customHeight="false" outlineLevel="0" collapsed="false">
      <c r="A950" s="0" t="n">
        <v>153.1</v>
      </c>
      <c r="B950" s="0" t="n">
        <v>145</v>
      </c>
      <c r="C950" s="0" t="n">
        <v>113</v>
      </c>
      <c r="D950" s="0" t="n">
        <v>178.5</v>
      </c>
      <c r="E950" s="0" t="n">
        <v>8</v>
      </c>
      <c r="F950" s="0" t="n">
        <v>867.2</v>
      </c>
      <c r="G950" s="0" t="n">
        <v>824</v>
      </c>
      <c r="H950" s="0" t="n">
        <v>28</v>
      </c>
      <c r="I950" s="0" t="n">
        <v>26.23</v>
      </c>
    </row>
    <row r="951" customFormat="false" ht="16.5" hidden="false" customHeight="false" outlineLevel="0" collapsed="false">
      <c r="A951" s="0" t="n">
        <v>148.1</v>
      </c>
      <c r="B951" s="0" t="n">
        <v>0</v>
      </c>
      <c r="C951" s="0" t="n">
        <v>136.6</v>
      </c>
      <c r="D951" s="0" t="n">
        <v>158.1</v>
      </c>
      <c r="E951" s="0" t="n">
        <v>16.1</v>
      </c>
      <c r="F951" s="0" t="n">
        <v>1001.8</v>
      </c>
      <c r="G951" s="0" t="n">
        <v>830.1</v>
      </c>
      <c r="H951" s="0" t="n">
        <v>28</v>
      </c>
      <c r="I951" s="0" t="n">
        <v>17.96</v>
      </c>
    </row>
    <row r="952" customFormat="false" ht="16.5" hidden="false" customHeight="false" outlineLevel="0" collapsed="false">
      <c r="A952" s="0" t="n">
        <v>326.5</v>
      </c>
      <c r="B952" s="0" t="n">
        <v>0</v>
      </c>
      <c r="C952" s="0" t="n">
        <v>137.9</v>
      </c>
      <c r="D952" s="0" t="n">
        <v>199</v>
      </c>
      <c r="E952" s="0" t="n">
        <v>10.8</v>
      </c>
      <c r="F952" s="0" t="n">
        <v>801.1</v>
      </c>
      <c r="G952" s="0" t="n">
        <v>792.5</v>
      </c>
      <c r="H952" s="0" t="n">
        <v>28</v>
      </c>
      <c r="I952" s="0" t="n">
        <v>38.63</v>
      </c>
    </row>
    <row r="953" customFormat="false" ht="16.5" hidden="false" customHeight="false" outlineLevel="0" collapsed="false">
      <c r="A953" s="0" t="n">
        <v>152.7</v>
      </c>
      <c r="B953" s="0" t="n">
        <v>144.7</v>
      </c>
      <c r="C953" s="0" t="n">
        <v>0</v>
      </c>
      <c r="D953" s="0" t="n">
        <v>178.1</v>
      </c>
      <c r="E953" s="0" t="n">
        <v>8</v>
      </c>
      <c r="F953" s="0" t="n">
        <v>999.7</v>
      </c>
      <c r="G953" s="0" t="n">
        <v>822.2</v>
      </c>
      <c r="H953" s="0" t="n">
        <v>28</v>
      </c>
      <c r="I953" s="0" t="n">
        <v>19.01</v>
      </c>
    </row>
    <row r="954" customFormat="false" ht="16.5" hidden="false" customHeight="false" outlineLevel="0" collapsed="false">
      <c r="A954" s="0" t="n">
        <v>261.9</v>
      </c>
      <c r="B954" s="0" t="n">
        <v>110.5</v>
      </c>
      <c r="C954" s="0" t="n">
        <v>86.1</v>
      </c>
      <c r="D954" s="0" t="n">
        <v>195.4</v>
      </c>
      <c r="E954" s="0" t="n">
        <v>5</v>
      </c>
      <c r="F954" s="0" t="n">
        <v>895.2</v>
      </c>
      <c r="G954" s="0" t="n">
        <v>732.6</v>
      </c>
      <c r="H954" s="0" t="n">
        <v>28</v>
      </c>
      <c r="I954" s="0" t="n">
        <v>33.72</v>
      </c>
    </row>
    <row r="955" customFormat="false" ht="16.5" hidden="false" customHeight="false" outlineLevel="0" collapsed="false">
      <c r="A955" s="0" t="n">
        <v>158.4</v>
      </c>
      <c r="B955" s="0" t="n">
        <v>0</v>
      </c>
      <c r="C955" s="0" t="n">
        <v>194.9</v>
      </c>
      <c r="D955" s="0" t="n">
        <v>219.7</v>
      </c>
      <c r="E955" s="0" t="n">
        <v>11</v>
      </c>
      <c r="F955" s="0" t="n">
        <v>897.7</v>
      </c>
      <c r="G955" s="0" t="n">
        <v>712.9</v>
      </c>
      <c r="H955" s="0" t="n">
        <v>28</v>
      </c>
      <c r="I955" s="0" t="n">
        <v>8.54</v>
      </c>
    </row>
    <row r="956" customFormat="false" ht="16.5" hidden="false" customHeight="false" outlineLevel="0" collapsed="false">
      <c r="A956" s="0" t="n">
        <v>150.7</v>
      </c>
      <c r="B956" s="0" t="n">
        <v>0</v>
      </c>
      <c r="C956" s="0" t="n">
        <v>185.3</v>
      </c>
      <c r="D956" s="0" t="n">
        <v>166.7</v>
      </c>
      <c r="E956" s="0" t="n">
        <v>15.6</v>
      </c>
      <c r="F956" s="0" t="n">
        <v>1074.5</v>
      </c>
      <c r="G956" s="0" t="n">
        <v>678</v>
      </c>
      <c r="H956" s="0" t="n">
        <v>28</v>
      </c>
      <c r="I956" s="0" t="n">
        <v>13.46</v>
      </c>
    </row>
    <row r="957" customFormat="false" ht="16.5" hidden="false" customHeight="false" outlineLevel="0" collapsed="false">
      <c r="A957" s="0" t="n">
        <v>272.6</v>
      </c>
      <c r="B957" s="0" t="n">
        <v>0</v>
      </c>
      <c r="C957" s="0" t="n">
        <v>89.6</v>
      </c>
      <c r="D957" s="0" t="n">
        <v>198.7</v>
      </c>
      <c r="E957" s="0" t="n">
        <v>10.6</v>
      </c>
      <c r="F957" s="0" t="n">
        <v>931.3</v>
      </c>
      <c r="G957" s="0" t="n">
        <v>762.2</v>
      </c>
      <c r="H957" s="0" t="n">
        <v>28</v>
      </c>
      <c r="I957" s="0" t="n">
        <v>32.25</v>
      </c>
    </row>
    <row r="958" customFormat="false" ht="16.5" hidden="false" customHeight="false" outlineLevel="0" collapsed="false">
      <c r="A958" s="0" t="n">
        <v>149</v>
      </c>
      <c r="B958" s="0" t="n">
        <v>117.6</v>
      </c>
      <c r="C958" s="0" t="n">
        <v>91.7</v>
      </c>
      <c r="D958" s="0" t="n">
        <v>182.9</v>
      </c>
      <c r="E958" s="0" t="n">
        <v>7.1</v>
      </c>
      <c r="F958" s="0" t="n">
        <v>953.4</v>
      </c>
      <c r="G958" s="0" t="n">
        <v>780.3</v>
      </c>
      <c r="H958" s="0" t="n">
        <v>28</v>
      </c>
      <c r="I958" s="0" t="n">
        <v>23.52</v>
      </c>
    </row>
    <row r="959" customFormat="false" ht="16.5" hidden="false" customHeight="false" outlineLevel="0" collapsed="false">
      <c r="A959" s="0" t="n">
        <v>143</v>
      </c>
      <c r="B959" s="0" t="n">
        <v>169.4</v>
      </c>
      <c r="C959" s="0" t="n">
        <v>142.7</v>
      </c>
      <c r="D959" s="0" t="n">
        <v>190.7</v>
      </c>
      <c r="E959" s="0" t="n">
        <v>8.4</v>
      </c>
      <c r="F959" s="0" t="n">
        <v>967.4</v>
      </c>
      <c r="G959" s="0" t="n">
        <v>643.5</v>
      </c>
      <c r="H959" s="0" t="n">
        <v>28</v>
      </c>
      <c r="I959" s="0" t="n">
        <v>29.73</v>
      </c>
    </row>
    <row r="960" customFormat="false" ht="16.5" hidden="false" customHeight="false" outlineLevel="0" collapsed="false">
      <c r="A960" s="0" t="n">
        <v>259.9</v>
      </c>
      <c r="B960" s="0" t="n">
        <v>100.6</v>
      </c>
      <c r="C960" s="0" t="n">
        <v>78.4</v>
      </c>
      <c r="D960" s="0" t="n">
        <v>170.6</v>
      </c>
      <c r="E960" s="0" t="n">
        <v>10.4</v>
      </c>
      <c r="F960" s="0" t="n">
        <v>935.7</v>
      </c>
      <c r="G960" s="0" t="n">
        <v>762.9</v>
      </c>
      <c r="H960" s="0" t="n">
        <v>28</v>
      </c>
      <c r="I960" s="0" t="n">
        <v>49.77</v>
      </c>
    </row>
    <row r="961" customFormat="false" ht="16.5" hidden="false" customHeight="false" outlineLevel="0" collapsed="false">
      <c r="A961" s="0" t="n">
        <v>312.9</v>
      </c>
      <c r="B961" s="0" t="n">
        <v>160.5</v>
      </c>
      <c r="C961" s="0" t="n">
        <v>0</v>
      </c>
      <c r="D961" s="0" t="n">
        <v>177.6</v>
      </c>
      <c r="E961" s="0" t="n">
        <v>9.6</v>
      </c>
      <c r="F961" s="0" t="n">
        <v>916.6</v>
      </c>
      <c r="G961" s="0" t="n">
        <v>759.5</v>
      </c>
      <c r="H961" s="0" t="n">
        <v>28</v>
      </c>
      <c r="I961" s="0" t="n">
        <v>52.45</v>
      </c>
    </row>
    <row r="962" customFormat="false" ht="16.5" hidden="false" customHeight="false" outlineLevel="0" collapsed="false">
      <c r="A962" s="0" t="n">
        <v>284</v>
      </c>
      <c r="B962" s="0" t="n">
        <v>119.7</v>
      </c>
      <c r="C962" s="0" t="n">
        <v>0</v>
      </c>
      <c r="D962" s="0" t="n">
        <v>168.3</v>
      </c>
      <c r="E962" s="0" t="n">
        <v>7.2</v>
      </c>
      <c r="F962" s="0" t="n">
        <v>970.4</v>
      </c>
      <c r="G962" s="0" t="n">
        <v>794.2</v>
      </c>
      <c r="H962" s="0" t="n">
        <v>28</v>
      </c>
      <c r="I962" s="0" t="n">
        <v>40.93</v>
      </c>
    </row>
    <row r="963" customFormat="false" ht="16.5" hidden="false" customHeight="false" outlineLevel="0" collapsed="false">
      <c r="A963" s="0" t="n">
        <v>336.5</v>
      </c>
      <c r="B963" s="0" t="n">
        <v>0</v>
      </c>
      <c r="C963" s="0" t="n">
        <v>0</v>
      </c>
      <c r="D963" s="0" t="n">
        <v>181.9</v>
      </c>
      <c r="E963" s="0" t="n">
        <v>3.4</v>
      </c>
      <c r="F963" s="0" t="n">
        <v>985.8</v>
      </c>
      <c r="G963" s="0" t="n">
        <v>816.8</v>
      </c>
      <c r="H963" s="0" t="n">
        <v>28</v>
      </c>
      <c r="I963" s="0" t="n">
        <v>44.87</v>
      </c>
    </row>
    <row r="964" customFormat="false" ht="16.5" hidden="false" customHeight="false" outlineLevel="0" collapsed="false">
      <c r="A964" s="0" t="n">
        <v>144.8</v>
      </c>
      <c r="B964" s="0" t="n">
        <v>0</v>
      </c>
      <c r="C964" s="0" t="n">
        <v>133.6</v>
      </c>
      <c r="D964" s="0" t="n">
        <v>180.8</v>
      </c>
      <c r="E964" s="0" t="n">
        <v>11.1</v>
      </c>
      <c r="F964" s="0" t="n">
        <v>979.5</v>
      </c>
      <c r="G964" s="0" t="n">
        <v>811.5</v>
      </c>
      <c r="H964" s="0" t="n">
        <v>28</v>
      </c>
      <c r="I964" s="0" t="n">
        <v>13.2</v>
      </c>
    </row>
    <row r="965" customFormat="false" ht="16.5" hidden="false" customHeight="false" outlineLevel="0" collapsed="false">
      <c r="A965" s="0" t="n">
        <v>150</v>
      </c>
      <c r="B965" s="0" t="n">
        <v>236.8</v>
      </c>
      <c r="C965" s="0" t="n">
        <v>0</v>
      </c>
      <c r="D965" s="0" t="n">
        <v>173.8</v>
      </c>
      <c r="E965" s="0" t="n">
        <v>11.9</v>
      </c>
      <c r="F965" s="0" t="n">
        <v>1069.3</v>
      </c>
      <c r="G965" s="0" t="n">
        <v>674.8</v>
      </c>
      <c r="H965" s="0" t="n">
        <v>28</v>
      </c>
      <c r="I965" s="0" t="n">
        <v>37.43</v>
      </c>
    </row>
    <row r="966" customFormat="false" ht="16.5" hidden="false" customHeight="false" outlineLevel="0" collapsed="false">
      <c r="A966" s="0" t="n">
        <v>143.7</v>
      </c>
      <c r="B966" s="0" t="n">
        <v>170.2</v>
      </c>
      <c r="C966" s="0" t="n">
        <v>132.6</v>
      </c>
      <c r="D966" s="0" t="n">
        <v>191.6</v>
      </c>
      <c r="E966" s="0" t="n">
        <v>8.5</v>
      </c>
      <c r="F966" s="0" t="n">
        <v>814.1</v>
      </c>
      <c r="G966" s="0" t="n">
        <v>805.3</v>
      </c>
      <c r="H966" s="0" t="n">
        <v>28</v>
      </c>
      <c r="I966" s="0" t="n">
        <v>29.87</v>
      </c>
    </row>
    <row r="967" customFormat="false" ht="16.5" hidden="false" customHeight="false" outlineLevel="0" collapsed="false">
      <c r="A967" s="0" t="n">
        <v>330.5</v>
      </c>
      <c r="B967" s="0" t="n">
        <v>169.6</v>
      </c>
      <c r="C967" s="0" t="n">
        <v>0</v>
      </c>
      <c r="D967" s="0" t="n">
        <v>194.9</v>
      </c>
      <c r="E967" s="0" t="n">
        <v>8.1</v>
      </c>
      <c r="F967" s="0" t="n">
        <v>811</v>
      </c>
      <c r="G967" s="0" t="n">
        <v>802.3</v>
      </c>
      <c r="H967" s="0" t="n">
        <v>28</v>
      </c>
      <c r="I967" s="0" t="n">
        <v>56.62</v>
      </c>
    </row>
    <row r="968" customFormat="false" ht="16.5" hidden="false" customHeight="false" outlineLevel="0" collapsed="false">
      <c r="A968" s="0" t="n">
        <v>154.8</v>
      </c>
      <c r="B968" s="0" t="n">
        <v>0</v>
      </c>
      <c r="C968" s="0" t="n">
        <v>142.8</v>
      </c>
      <c r="D968" s="0" t="n">
        <v>193.3</v>
      </c>
      <c r="E968" s="0" t="n">
        <v>9.1</v>
      </c>
      <c r="F968" s="0" t="n">
        <v>1047.4</v>
      </c>
      <c r="G968" s="0" t="n">
        <v>696.7</v>
      </c>
      <c r="H968" s="0" t="n">
        <v>28</v>
      </c>
      <c r="I968" s="0" t="n">
        <v>12.46</v>
      </c>
    </row>
    <row r="969" customFormat="false" ht="16.5" hidden="false" customHeight="false" outlineLevel="0" collapsed="false">
      <c r="A969" s="0" t="n">
        <v>154.8</v>
      </c>
      <c r="B969" s="0" t="n">
        <v>183.4</v>
      </c>
      <c r="C969" s="0" t="n">
        <v>0</v>
      </c>
      <c r="D969" s="0" t="n">
        <v>193.3</v>
      </c>
      <c r="E969" s="0" t="n">
        <v>9.1</v>
      </c>
      <c r="F969" s="0" t="n">
        <v>877.2</v>
      </c>
      <c r="G969" s="0" t="n">
        <v>867.7</v>
      </c>
      <c r="H969" s="0" t="n">
        <v>28</v>
      </c>
      <c r="I969" s="0" t="n">
        <v>23.79</v>
      </c>
    </row>
    <row r="970" customFormat="false" ht="16.5" hidden="false" customHeight="false" outlineLevel="0" collapsed="false">
      <c r="A970" s="0" t="n">
        <v>134.7</v>
      </c>
      <c r="B970" s="0" t="n">
        <v>0</v>
      </c>
      <c r="C970" s="0" t="n">
        <v>165.7</v>
      </c>
      <c r="D970" s="0" t="n">
        <v>180.2</v>
      </c>
      <c r="E970" s="0" t="n">
        <v>10</v>
      </c>
      <c r="F970" s="0" t="n">
        <v>961</v>
      </c>
      <c r="G970" s="0" t="n">
        <v>804.9</v>
      </c>
      <c r="H970" s="0" t="n">
        <v>28</v>
      </c>
      <c r="I970" s="0" t="n">
        <v>13.29</v>
      </c>
    </row>
    <row r="971" customFormat="false" ht="16.5" hidden="false" customHeight="false" outlineLevel="0" collapsed="false">
      <c r="A971" s="0" t="n">
        <v>266.2</v>
      </c>
      <c r="B971" s="0" t="n">
        <v>112.3</v>
      </c>
      <c r="C971" s="0" t="n">
        <v>87.5</v>
      </c>
      <c r="D971" s="0" t="n">
        <v>177.9</v>
      </c>
      <c r="E971" s="0" t="n">
        <v>10.4</v>
      </c>
      <c r="F971" s="0" t="n">
        <v>909.7</v>
      </c>
      <c r="G971" s="0" t="n">
        <v>744.5</v>
      </c>
      <c r="H971" s="0" t="n">
        <v>28</v>
      </c>
      <c r="I971" s="0" t="n">
        <v>39.42</v>
      </c>
    </row>
    <row r="972" customFormat="false" ht="16.5" hidden="false" customHeight="false" outlineLevel="0" collapsed="false">
      <c r="A972" s="0" t="n">
        <v>314</v>
      </c>
      <c r="B972" s="0" t="n">
        <v>145.3</v>
      </c>
      <c r="C972" s="0" t="n">
        <v>113.2</v>
      </c>
      <c r="D972" s="0" t="n">
        <v>178.9</v>
      </c>
      <c r="E972" s="0" t="n">
        <v>8</v>
      </c>
      <c r="F972" s="0" t="n">
        <v>869.1</v>
      </c>
      <c r="G972" s="0" t="n">
        <v>690.2</v>
      </c>
      <c r="H972" s="0" t="n">
        <v>28</v>
      </c>
      <c r="I972" s="0" t="n">
        <v>46.23</v>
      </c>
    </row>
    <row r="973" customFormat="false" ht="16.5" hidden="false" customHeight="false" outlineLevel="0" collapsed="false">
      <c r="A973" s="0" t="n">
        <v>312.7</v>
      </c>
      <c r="B973" s="0" t="n">
        <v>144.7</v>
      </c>
      <c r="C973" s="0" t="n">
        <v>0</v>
      </c>
      <c r="D973" s="0" t="n">
        <v>127.3</v>
      </c>
      <c r="E973" s="0" t="n">
        <v>8</v>
      </c>
      <c r="F973" s="0" t="n">
        <v>999.7</v>
      </c>
      <c r="G973" s="0" t="n">
        <v>822.2</v>
      </c>
      <c r="H973" s="0" t="n">
        <v>28</v>
      </c>
      <c r="I973" s="0" t="n">
        <v>44.52</v>
      </c>
    </row>
    <row r="974" customFormat="false" ht="16.5" hidden="false" customHeight="false" outlineLevel="0" collapsed="false">
      <c r="A974" s="0" t="n">
        <v>145.7</v>
      </c>
      <c r="B974" s="0" t="n">
        <v>172.6</v>
      </c>
      <c r="C974" s="0" t="n">
        <v>0</v>
      </c>
      <c r="D974" s="0" t="n">
        <v>181.9</v>
      </c>
      <c r="E974" s="0" t="n">
        <v>3.4</v>
      </c>
      <c r="F974" s="0" t="n">
        <v>985.8</v>
      </c>
      <c r="G974" s="0" t="n">
        <v>816.8</v>
      </c>
      <c r="H974" s="0" t="n">
        <v>28</v>
      </c>
      <c r="I974" s="0" t="n">
        <v>23.74</v>
      </c>
    </row>
    <row r="975" customFormat="false" ht="16.5" hidden="false" customHeight="false" outlineLevel="0" collapsed="false">
      <c r="A975" s="0" t="n">
        <v>143.8</v>
      </c>
      <c r="B975" s="0" t="n">
        <v>136.3</v>
      </c>
      <c r="C975" s="0" t="n">
        <v>106.2</v>
      </c>
      <c r="D975" s="0" t="n">
        <v>178.1</v>
      </c>
      <c r="E975" s="0" t="n">
        <v>7.5</v>
      </c>
      <c r="F975" s="0" t="n">
        <v>941.5</v>
      </c>
      <c r="G975" s="0" t="n">
        <v>774.3</v>
      </c>
      <c r="H975" s="0" t="n">
        <v>28</v>
      </c>
      <c r="I975" s="0" t="n">
        <v>26.15</v>
      </c>
    </row>
    <row r="976" customFormat="false" ht="16.5" hidden="false" customHeight="false" outlineLevel="0" collapsed="false">
      <c r="A976" s="0" t="n">
        <v>148.1</v>
      </c>
      <c r="B976" s="0" t="n">
        <v>0</v>
      </c>
      <c r="C976" s="0" t="n">
        <v>182.1</v>
      </c>
      <c r="D976" s="0" t="n">
        <v>181.4</v>
      </c>
      <c r="E976" s="0" t="n">
        <v>15</v>
      </c>
      <c r="F976" s="0" t="n">
        <v>838.9</v>
      </c>
      <c r="G976" s="0" t="n">
        <v>884.3</v>
      </c>
      <c r="H976" s="0" t="n">
        <v>28</v>
      </c>
      <c r="I976" s="0" t="n">
        <v>15.53</v>
      </c>
    </row>
    <row r="977" customFormat="false" ht="16.5" hidden="false" customHeight="false" outlineLevel="0" collapsed="false">
      <c r="A977" s="0" t="n">
        <v>277</v>
      </c>
      <c r="B977" s="0" t="n">
        <v>116.8</v>
      </c>
      <c r="C977" s="0" t="n">
        <v>91</v>
      </c>
      <c r="D977" s="0" t="n">
        <v>190.6</v>
      </c>
      <c r="E977" s="0" t="n">
        <v>7</v>
      </c>
      <c r="F977" s="0" t="n">
        <v>946.5</v>
      </c>
      <c r="G977" s="0" t="n">
        <v>665.6</v>
      </c>
      <c r="H977" s="0" t="n">
        <v>28</v>
      </c>
      <c r="I977" s="0" t="n">
        <v>43.58</v>
      </c>
    </row>
    <row r="978" customFormat="false" ht="16.5" hidden="false" customHeight="false" outlineLevel="0" collapsed="false">
      <c r="A978" s="0" t="n">
        <v>298.1</v>
      </c>
      <c r="B978" s="0" t="n">
        <v>0</v>
      </c>
      <c r="C978" s="0" t="n">
        <v>107.5</v>
      </c>
      <c r="D978" s="0" t="n">
        <v>163.6</v>
      </c>
      <c r="E978" s="0" t="n">
        <v>12.8</v>
      </c>
      <c r="F978" s="0" t="n">
        <v>953.2</v>
      </c>
      <c r="G978" s="0" t="n">
        <v>784</v>
      </c>
      <c r="H978" s="0" t="n">
        <v>28</v>
      </c>
      <c r="I978" s="0" t="n">
        <v>35.87</v>
      </c>
    </row>
    <row r="979" customFormat="false" ht="16.5" hidden="false" customHeight="false" outlineLevel="0" collapsed="false">
      <c r="A979" s="0" t="n">
        <v>313.3</v>
      </c>
      <c r="B979" s="0" t="n">
        <v>145</v>
      </c>
      <c r="C979" s="0" t="n">
        <v>0</v>
      </c>
      <c r="D979" s="0" t="n">
        <v>178.5</v>
      </c>
      <c r="E979" s="0" t="n">
        <v>8</v>
      </c>
      <c r="F979" s="0" t="n">
        <v>1001.9</v>
      </c>
      <c r="G979" s="0" t="n">
        <v>688.7</v>
      </c>
      <c r="H979" s="0" t="n">
        <v>28</v>
      </c>
      <c r="I979" s="0" t="n">
        <v>41.05</v>
      </c>
    </row>
    <row r="980" customFormat="false" ht="16.5" hidden="false" customHeight="false" outlineLevel="0" collapsed="false">
      <c r="A980" s="0" t="n">
        <v>155.2</v>
      </c>
      <c r="B980" s="0" t="n">
        <v>183.9</v>
      </c>
      <c r="C980" s="0" t="n">
        <v>143.2</v>
      </c>
      <c r="D980" s="0" t="n">
        <v>193.8</v>
      </c>
      <c r="E980" s="0" t="n">
        <v>9.2</v>
      </c>
      <c r="F980" s="0" t="n">
        <v>879.6</v>
      </c>
      <c r="G980" s="0" t="n">
        <v>698.5</v>
      </c>
      <c r="H980" s="0" t="n">
        <v>28</v>
      </c>
      <c r="I980" s="0" t="n">
        <v>28.99</v>
      </c>
    </row>
    <row r="981" customFormat="false" ht="16.5" hidden="false" customHeight="false" outlineLevel="0" collapsed="false">
      <c r="A981" s="0" t="n">
        <v>289</v>
      </c>
      <c r="B981" s="0" t="n">
        <v>133.7</v>
      </c>
      <c r="C981" s="0" t="n">
        <v>0</v>
      </c>
      <c r="D981" s="0" t="n">
        <v>194.9</v>
      </c>
      <c r="E981" s="0" t="n">
        <v>5.5</v>
      </c>
      <c r="F981" s="0" t="n">
        <v>924.1</v>
      </c>
      <c r="G981" s="0" t="n">
        <v>760.1</v>
      </c>
      <c r="H981" s="0" t="n">
        <v>28</v>
      </c>
      <c r="I981" s="0" t="n">
        <v>46.25</v>
      </c>
    </row>
    <row r="982" customFormat="false" ht="16.5" hidden="false" customHeight="false" outlineLevel="0" collapsed="false">
      <c r="A982" s="0" t="n">
        <v>147.8</v>
      </c>
      <c r="B982" s="0" t="n">
        <v>175.1</v>
      </c>
      <c r="C982" s="0" t="n">
        <v>0</v>
      </c>
      <c r="D982" s="0" t="n">
        <v>171.2</v>
      </c>
      <c r="E982" s="0" t="n">
        <v>2.2</v>
      </c>
      <c r="F982" s="0" t="n">
        <v>1000</v>
      </c>
      <c r="G982" s="0" t="n">
        <v>828.5</v>
      </c>
      <c r="H982" s="0" t="n">
        <v>28</v>
      </c>
      <c r="I982" s="0" t="n">
        <v>26.92</v>
      </c>
    </row>
    <row r="983" customFormat="false" ht="16.5" hidden="false" customHeight="false" outlineLevel="0" collapsed="false">
      <c r="A983" s="0" t="n">
        <v>145.4</v>
      </c>
      <c r="B983" s="0" t="n">
        <v>0</v>
      </c>
      <c r="C983" s="0" t="n">
        <v>178.9</v>
      </c>
      <c r="D983" s="0" t="n">
        <v>201.7</v>
      </c>
      <c r="E983" s="0" t="n">
        <v>7.8</v>
      </c>
      <c r="F983" s="0" t="n">
        <v>824</v>
      </c>
      <c r="G983" s="0" t="n">
        <v>868.7</v>
      </c>
      <c r="H983" s="0" t="n">
        <v>28</v>
      </c>
      <c r="I983" s="0" t="n">
        <v>10.54</v>
      </c>
    </row>
    <row r="984" customFormat="false" ht="16.5" hidden="false" customHeight="false" outlineLevel="0" collapsed="false">
      <c r="A984" s="0" t="n">
        <v>312.7</v>
      </c>
      <c r="B984" s="0" t="n">
        <v>0</v>
      </c>
      <c r="C984" s="0" t="n">
        <v>0</v>
      </c>
      <c r="D984" s="0" t="n">
        <v>178.1</v>
      </c>
      <c r="E984" s="0" t="n">
        <v>8</v>
      </c>
      <c r="F984" s="0" t="n">
        <v>999.7</v>
      </c>
      <c r="G984" s="0" t="n">
        <v>822.2</v>
      </c>
      <c r="H984" s="0" t="n">
        <v>28</v>
      </c>
      <c r="I984" s="0" t="n">
        <v>25.1</v>
      </c>
    </row>
    <row r="985" customFormat="false" ht="16.5" hidden="false" customHeight="false" outlineLevel="0" collapsed="false">
      <c r="A985" s="0" t="n">
        <v>136.4</v>
      </c>
      <c r="B985" s="0" t="n">
        <v>161.6</v>
      </c>
      <c r="C985" s="0" t="n">
        <v>125.8</v>
      </c>
      <c r="D985" s="0" t="n">
        <v>171.6</v>
      </c>
      <c r="E985" s="0" t="n">
        <v>10.4</v>
      </c>
      <c r="F985" s="0" t="n">
        <v>922.6</v>
      </c>
      <c r="G985" s="0" t="n">
        <v>764.4</v>
      </c>
      <c r="H985" s="0" t="n">
        <v>28</v>
      </c>
      <c r="I985" s="0" t="n">
        <v>29.07</v>
      </c>
    </row>
    <row r="986" customFormat="false" ht="16.5" hidden="false" customHeight="false" outlineLevel="0" collapsed="false">
      <c r="A986" s="0" t="n">
        <v>154.8</v>
      </c>
      <c r="B986" s="0" t="n">
        <v>0</v>
      </c>
      <c r="C986" s="0" t="n">
        <v>142.8</v>
      </c>
      <c r="D986" s="0" t="n">
        <v>193.3</v>
      </c>
      <c r="E986" s="0" t="n">
        <v>9.1</v>
      </c>
      <c r="F986" s="0" t="n">
        <v>877.2</v>
      </c>
      <c r="G986" s="0" t="n">
        <v>867.7</v>
      </c>
      <c r="H986" s="0" t="n">
        <v>28</v>
      </c>
      <c r="I986" s="0" t="n">
        <v>9.74</v>
      </c>
    </row>
    <row r="987" customFormat="false" ht="16.5" hidden="false" customHeight="false" outlineLevel="0" collapsed="false">
      <c r="A987" s="0" t="n">
        <v>255.3</v>
      </c>
      <c r="B987" s="0" t="n">
        <v>98.8</v>
      </c>
      <c r="C987" s="0" t="n">
        <v>77</v>
      </c>
      <c r="D987" s="0" t="n">
        <v>188.6</v>
      </c>
      <c r="E987" s="0" t="n">
        <v>6.5</v>
      </c>
      <c r="F987" s="0" t="n">
        <v>919</v>
      </c>
      <c r="G987" s="0" t="n">
        <v>749.3</v>
      </c>
      <c r="H987" s="0" t="n">
        <v>28</v>
      </c>
      <c r="I987" s="0" t="n">
        <v>33.8</v>
      </c>
    </row>
    <row r="988" customFormat="false" ht="16.5" hidden="false" customHeight="false" outlineLevel="0" collapsed="false">
      <c r="A988" s="0" t="n">
        <v>272.8</v>
      </c>
      <c r="B988" s="0" t="n">
        <v>105.1</v>
      </c>
      <c r="C988" s="0" t="n">
        <v>81.8</v>
      </c>
      <c r="D988" s="0" t="n">
        <v>209.7</v>
      </c>
      <c r="E988" s="0" t="n">
        <v>9</v>
      </c>
      <c r="F988" s="0" t="n">
        <v>904</v>
      </c>
      <c r="G988" s="0" t="n">
        <v>679.7</v>
      </c>
      <c r="H988" s="0" t="n">
        <v>28</v>
      </c>
      <c r="I988" s="0" t="n">
        <v>37.17</v>
      </c>
    </row>
    <row r="989" customFormat="false" ht="16.5" hidden="false" customHeight="false" outlineLevel="0" collapsed="false">
      <c r="A989" s="0" t="n">
        <v>162</v>
      </c>
      <c r="B989" s="0" t="n">
        <v>190.1</v>
      </c>
      <c r="C989" s="0" t="n">
        <v>148.1</v>
      </c>
      <c r="D989" s="0" t="n">
        <v>178.8</v>
      </c>
      <c r="E989" s="0" t="n">
        <v>18.8</v>
      </c>
      <c r="F989" s="0" t="n">
        <v>838.1</v>
      </c>
      <c r="G989" s="0" t="n">
        <v>741.4</v>
      </c>
      <c r="H989" s="0" t="n">
        <v>28</v>
      </c>
      <c r="I989" s="0" t="n">
        <v>33.76</v>
      </c>
    </row>
    <row r="990" customFormat="false" ht="16.5" hidden="false" customHeight="false" outlineLevel="0" collapsed="false">
      <c r="A990" s="0" t="n">
        <v>153.6</v>
      </c>
      <c r="B990" s="0" t="n">
        <v>144.2</v>
      </c>
      <c r="C990" s="0" t="n">
        <v>112.3</v>
      </c>
      <c r="D990" s="0" t="n">
        <v>220.1</v>
      </c>
      <c r="E990" s="0" t="n">
        <v>10.1</v>
      </c>
      <c r="F990" s="0" t="n">
        <v>923.2</v>
      </c>
      <c r="G990" s="0" t="n">
        <v>657.9</v>
      </c>
      <c r="H990" s="0" t="n">
        <v>28</v>
      </c>
      <c r="I990" s="0" t="n">
        <v>16.5</v>
      </c>
    </row>
    <row r="991" customFormat="false" ht="16.5" hidden="false" customHeight="false" outlineLevel="0" collapsed="false">
      <c r="A991" s="0" t="n">
        <v>146.5</v>
      </c>
      <c r="B991" s="0" t="n">
        <v>114.6</v>
      </c>
      <c r="C991" s="0" t="n">
        <v>89.3</v>
      </c>
      <c r="D991" s="0" t="n">
        <v>201.9</v>
      </c>
      <c r="E991" s="0" t="n">
        <v>8.8</v>
      </c>
      <c r="F991" s="0" t="n">
        <v>860</v>
      </c>
      <c r="G991" s="0" t="n">
        <v>829.5</v>
      </c>
      <c r="H991" s="0" t="n">
        <v>28</v>
      </c>
      <c r="I991" s="0" t="n">
        <v>19.99</v>
      </c>
    </row>
    <row r="992" customFormat="false" ht="16.5" hidden="false" customHeight="false" outlineLevel="0" collapsed="false">
      <c r="A992" s="0" t="n">
        <v>151.8</v>
      </c>
      <c r="B992" s="0" t="n">
        <v>178.1</v>
      </c>
      <c r="C992" s="0" t="n">
        <v>138.7</v>
      </c>
      <c r="D992" s="0" t="n">
        <v>167.5</v>
      </c>
      <c r="E992" s="0" t="n">
        <v>18.3</v>
      </c>
      <c r="F992" s="0" t="n">
        <v>944</v>
      </c>
      <c r="G992" s="0" t="n">
        <v>694.6</v>
      </c>
      <c r="H992" s="0" t="n">
        <v>28</v>
      </c>
      <c r="I992" s="0" t="n">
        <v>36.35</v>
      </c>
    </row>
    <row r="993" customFormat="false" ht="16.5" hidden="false" customHeight="false" outlineLevel="0" collapsed="false">
      <c r="A993" s="0" t="n">
        <v>309.9</v>
      </c>
      <c r="B993" s="0" t="n">
        <v>142.8</v>
      </c>
      <c r="C993" s="0" t="n">
        <v>111.2</v>
      </c>
      <c r="D993" s="0" t="n">
        <v>167.8</v>
      </c>
      <c r="E993" s="0" t="n">
        <v>22.1</v>
      </c>
      <c r="F993" s="0" t="n">
        <v>913.9</v>
      </c>
      <c r="G993" s="0" t="n">
        <v>651.2</v>
      </c>
      <c r="H993" s="0" t="n">
        <v>28</v>
      </c>
      <c r="I993" s="0" t="n">
        <v>38.22</v>
      </c>
    </row>
    <row r="994" customFormat="false" ht="16.5" hidden="false" customHeight="false" outlineLevel="0" collapsed="false">
      <c r="A994" s="0" t="n">
        <v>143.6</v>
      </c>
      <c r="B994" s="0" t="n">
        <v>0</v>
      </c>
      <c r="C994" s="0" t="n">
        <v>174.9</v>
      </c>
      <c r="D994" s="0" t="n">
        <v>158.4</v>
      </c>
      <c r="E994" s="0" t="n">
        <v>17.9</v>
      </c>
      <c r="F994" s="0" t="n">
        <v>942.7</v>
      </c>
      <c r="G994" s="0" t="n">
        <v>844.5</v>
      </c>
      <c r="H994" s="0" t="n">
        <v>28</v>
      </c>
      <c r="I994" s="0" t="n">
        <v>15.42</v>
      </c>
    </row>
    <row r="995" customFormat="false" ht="16.5" hidden="false" customHeight="false" outlineLevel="0" collapsed="false">
      <c r="A995" s="0" t="n">
        <v>303.6</v>
      </c>
      <c r="B995" s="0" t="n">
        <v>139.9</v>
      </c>
      <c r="C995" s="0" t="n">
        <v>0</v>
      </c>
      <c r="D995" s="0" t="n">
        <v>213.5</v>
      </c>
      <c r="E995" s="0" t="n">
        <v>6.2</v>
      </c>
      <c r="F995" s="0" t="n">
        <v>895.5</v>
      </c>
      <c r="G995" s="0" t="n">
        <v>722.5</v>
      </c>
      <c r="H995" s="0" t="n">
        <v>28</v>
      </c>
      <c r="I995" s="0" t="n">
        <v>33.42</v>
      </c>
    </row>
    <row r="996" customFormat="false" ht="16.5" hidden="false" customHeight="false" outlineLevel="0" collapsed="false">
      <c r="A996" s="0" t="n">
        <v>374.3</v>
      </c>
      <c r="B996" s="0" t="n">
        <v>0</v>
      </c>
      <c r="C996" s="0" t="n">
        <v>0</v>
      </c>
      <c r="D996" s="0" t="n">
        <v>190.2</v>
      </c>
      <c r="E996" s="0" t="n">
        <v>6.7</v>
      </c>
      <c r="F996" s="0" t="n">
        <v>1013.2</v>
      </c>
      <c r="G996" s="0" t="n">
        <v>730.4</v>
      </c>
      <c r="H996" s="0" t="n">
        <v>28</v>
      </c>
      <c r="I996" s="0" t="n">
        <v>39.06</v>
      </c>
    </row>
    <row r="997" customFormat="false" ht="16.5" hidden="false" customHeight="false" outlineLevel="0" collapsed="false">
      <c r="A997" s="0" t="n">
        <v>158.6</v>
      </c>
      <c r="B997" s="0" t="n">
        <v>148.9</v>
      </c>
      <c r="C997" s="0" t="n">
        <v>116</v>
      </c>
      <c r="D997" s="0" t="n">
        <v>175.1</v>
      </c>
      <c r="E997" s="0" t="n">
        <v>15</v>
      </c>
      <c r="F997" s="0" t="n">
        <v>953.3</v>
      </c>
      <c r="G997" s="0" t="n">
        <v>719.7</v>
      </c>
      <c r="H997" s="0" t="n">
        <v>28</v>
      </c>
      <c r="I997" s="0" t="n">
        <v>27.68</v>
      </c>
    </row>
    <row r="998" customFormat="false" ht="16.5" hidden="false" customHeight="false" outlineLevel="0" collapsed="false">
      <c r="A998" s="0" t="n">
        <v>152.6</v>
      </c>
      <c r="B998" s="0" t="n">
        <v>238.7</v>
      </c>
      <c r="C998" s="0" t="n">
        <v>0</v>
      </c>
      <c r="D998" s="0" t="n">
        <v>200</v>
      </c>
      <c r="E998" s="0" t="n">
        <v>6.3</v>
      </c>
      <c r="F998" s="0" t="n">
        <v>1001.8</v>
      </c>
      <c r="G998" s="0" t="n">
        <v>683.9</v>
      </c>
      <c r="H998" s="0" t="n">
        <v>28</v>
      </c>
      <c r="I998" s="0" t="n">
        <v>26.86</v>
      </c>
    </row>
    <row r="999" customFormat="false" ht="16.5" hidden="false" customHeight="false" outlineLevel="0" collapsed="false">
      <c r="A999" s="0" t="n">
        <v>310</v>
      </c>
      <c r="B999" s="0" t="n">
        <v>142.8</v>
      </c>
      <c r="C999" s="0" t="n">
        <v>0</v>
      </c>
      <c r="D999" s="0" t="n">
        <v>167.9</v>
      </c>
      <c r="E999" s="0" t="n">
        <v>10</v>
      </c>
      <c r="F999" s="0" t="n">
        <v>914.3</v>
      </c>
      <c r="G999" s="0" t="n">
        <v>804</v>
      </c>
      <c r="H999" s="0" t="n">
        <v>28</v>
      </c>
      <c r="I999" s="0" t="n">
        <v>45.3</v>
      </c>
    </row>
    <row r="1000" customFormat="false" ht="16.5" hidden="false" customHeight="false" outlineLevel="0" collapsed="false">
      <c r="A1000" s="0" t="n">
        <v>304.8</v>
      </c>
      <c r="B1000" s="0" t="n">
        <v>0</v>
      </c>
      <c r="C1000" s="0" t="n">
        <v>99.6</v>
      </c>
      <c r="D1000" s="0" t="n">
        <v>196</v>
      </c>
      <c r="E1000" s="0" t="n">
        <v>9.8</v>
      </c>
      <c r="F1000" s="0" t="n">
        <v>959.4</v>
      </c>
      <c r="G1000" s="0" t="n">
        <v>705.2</v>
      </c>
      <c r="H1000" s="0" t="n">
        <v>28</v>
      </c>
      <c r="I1000" s="0" t="n">
        <v>30.12</v>
      </c>
    </row>
    <row r="1001" customFormat="false" ht="16.5" hidden="false" customHeight="false" outlineLevel="0" collapsed="false">
      <c r="A1001" s="0" t="n">
        <v>150.9</v>
      </c>
      <c r="B1001" s="0" t="n">
        <v>0</v>
      </c>
      <c r="C1001" s="0" t="n">
        <v>183.9</v>
      </c>
      <c r="D1001" s="0" t="n">
        <v>166.6</v>
      </c>
      <c r="E1001" s="0" t="n">
        <v>11.6</v>
      </c>
      <c r="F1001" s="0" t="n">
        <v>991.2</v>
      </c>
      <c r="G1001" s="0" t="n">
        <v>772.2</v>
      </c>
      <c r="H1001" s="0" t="n">
        <v>28</v>
      </c>
      <c r="I1001" s="0" t="n">
        <v>15.57</v>
      </c>
    </row>
    <row r="1002" customFormat="false" ht="16.5" hidden="false" customHeight="false" outlineLevel="0" collapsed="false">
      <c r="A1002" s="0" t="n">
        <v>141.9</v>
      </c>
      <c r="B1002" s="0" t="n">
        <v>166.6</v>
      </c>
      <c r="C1002" s="0" t="n">
        <v>129.7</v>
      </c>
      <c r="D1002" s="0" t="n">
        <v>173.5</v>
      </c>
      <c r="E1002" s="0" t="n">
        <v>10.9</v>
      </c>
      <c r="F1002" s="0" t="n">
        <v>882.6</v>
      </c>
      <c r="G1002" s="0" t="n">
        <v>785.3</v>
      </c>
      <c r="H1002" s="0" t="n">
        <v>28</v>
      </c>
      <c r="I1002" s="0" t="n">
        <v>44.61</v>
      </c>
    </row>
    <row r="1003" customFormat="false" ht="16.5" hidden="false" customHeight="false" outlineLevel="0" collapsed="false">
      <c r="A1003" s="0" t="n">
        <v>297.8</v>
      </c>
      <c r="B1003" s="0" t="n">
        <v>137.2</v>
      </c>
      <c r="C1003" s="0" t="n">
        <v>106.9</v>
      </c>
      <c r="D1003" s="0" t="n">
        <v>201.3</v>
      </c>
      <c r="E1003" s="0" t="n">
        <v>6</v>
      </c>
      <c r="F1003" s="0" t="n">
        <v>878.4</v>
      </c>
      <c r="G1003" s="0" t="n">
        <v>655.3</v>
      </c>
      <c r="H1003" s="0" t="n">
        <v>28</v>
      </c>
      <c r="I1003" s="0" t="n">
        <v>53.52</v>
      </c>
    </row>
    <row r="1004" customFormat="false" ht="16.5" hidden="false" customHeight="false" outlineLevel="0" collapsed="false">
      <c r="A1004" s="0" t="n">
        <v>321.3</v>
      </c>
      <c r="B1004" s="0" t="n">
        <v>164.2</v>
      </c>
      <c r="C1004" s="0" t="n">
        <v>0</v>
      </c>
      <c r="D1004" s="0" t="n">
        <v>190.5</v>
      </c>
      <c r="E1004" s="0" t="n">
        <v>4.6</v>
      </c>
      <c r="F1004" s="0" t="n">
        <v>870</v>
      </c>
      <c r="G1004" s="0" t="n">
        <v>774</v>
      </c>
      <c r="H1004" s="0" t="n">
        <v>28</v>
      </c>
      <c r="I1004" s="0" t="n">
        <v>57.22</v>
      </c>
    </row>
    <row r="1005" customFormat="false" ht="16.5" hidden="false" customHeight="false" outlineLevel="0" collapsed="false">
      <c r="A1005" s="0" t="n">
        <v>366</v>
      </c>
      <c r="B1005" s="0" t="n">
        <v>187</v>
      </c>
      <c r="C1005" s="0" t="n">
        <v>0</v>
      </c>
      <c r="D1005" s="0" t="n">
        <v>191.3</v>
      </c>
      <c r="E1005" s="0" t="n">
        <v>6.6</v>
      </c>
      <c r="F1005" s="0" t="n">
        <v>824.3</v>
      </c>
      <c r="G1005" s="0" t="n">
        <v>756.9</v>
      </c>
      <c r="H1005" s="0" t="n">
        <v>28</v>
      </c>
      <c r="I1005" s="0" t="n">
        <v>65.91</v>
      </c>
    </row>
    <row r="1006" customFormat="false" ht="16.5" hidden="false" customHeight="false" outlineLevel="0" collapsed="false">
      <c r="A1006" s="0" t="n">
        <v>279.8</v>
      </c>
      <c r="B1006" s="0" t="n">
        <v>128.9</v>
      </c>
      <c r="C1006" s="0" t="n">
        <v>100.4</v>
      </c>
      <c r="D1006" s="0" t="n">
        <v>172.4</v>
      </c>
      <c r="E1006" s="0" t="n">
        <v>9.5</v>
      </c>
      <c r="F1006" s="0" t="n">
        <v>825.1</v>
      </c>
      <c r="G1006" s="0" t="n">
        <v>804.9</v>
      </c>
      <c r="H1006" s="0" t="n">
        <v>28</v>
      </c>
      <c r="I1006" s="0" t="n">
        <v>52.83</v>
      </c>
    </row>
    <row r="1007" customFormat="false" ht="16.5" hidden="false" customHeight="false" outlineLevel="0" collapsed="false">
      <c r="A1007" s="0" t="n">
        <v>252.1</v>
      </c>
      <c r="B1007" s="0" t="n">
        <v>97.1</v>
      </c>
      <c r="C1007" s="0" t="n">
        <v>75.6</v>
      </c>
      <c r="D1007" s="0" t="n">
        <v>193.8</v>
      </c>
      <c r="E1007" s="0" t="n">
        <v>8.3</v>
      </c>
      <c r="F1007" s="0" t="n">
        <v>835.5</v>
      </c>
      <c r="G1007" s="0" t="n">
        <v>821.4</v>
      </c>
      <c r="H1007" s="0" t="n">
        <v>28</v>
      </c>
      <c r="I1007" s="0" t="n">
        <v>33.4</v>
      </c>
    </row>
    <row r="1008" customFormat="false" ht="16.5" hidden="false" customHeight="false" outlineLevel="0" collapsed="false">
      <c r="A1008" s="0" t="n">
        <v>164.6</v>
      </c>
      <c r="B1008" s="0" t="n">
        <v>0</v>
      </c>
      <c r="C1008" s="0" t="n">
        <v>150.4</v>
      </c>
      <c r="D1008" s="0" t="n">
        <v>181.6</v>
      </c>
      <c r="E1008" s="0" t="n">
        <v>11.7</v>
      </c>
      <c r="F1008" s="0" t="n">
        <v>1023.3</v>
      </c>
      <c r="G1008" s="0" t="n">
        <v>728.9</v>
      </c>
      <c r="H1008" s="0" t="n">
        <v>28</v>
      </c>
      <c r="I1008" s="0" t="n">
        <v>18.03</v>
      </c>
    </row>
    <row r="1009" customFormat="false" ht="16.5" hidden="false" customHeight="false" outlineLevel="0" collapsed="false">
      <c r="A1009" s="0" t="n">
        <v>155.6</v>
      </c>
      <c r="B1009" s="0" t="n">
        <v>243.5</v>
      </c>
      <c r="C1009" s="0" t="n">
        <v>0</v>
      </c>
      <c r="D1009" s="0" t="n">
        <v>180.3</v>
      </c>
      <c r="E1009" s="0" t="n">
        <v>10.7</v>
      </c>
      <c r="F1009" s="0" t="n">
        <v>1022</v>
      </c>
      <c r="G1009" s="0" t="n">
        <v>697.7</v>
      </c>
      <c r="H1009" s="0" t="n">
        <v>28</v>
      </c>
      <c r="I1009" s="0" t="n">
        <v>37.36</v>
      </c>
    </row>
    <row r="1010" customFormat="false" ht="16.5" hidden="false" customHeight="false" outlineLevel="0" collapsed="false">
      <c r="A1010" s="0" t="n">
        <v>160.2</v>
      </c>
      <c r="B1010" s="0" t="n">
        <v>188</v>
      </c>
      <c r="C1010" s="0" t="n">
        <v>146.4</v>
      </c>
      <c r="D1010" s="0" t="n">
        <v>203.2</v>
      </c>
      <c r="E1010" s="0" t="n">
        <v>11.3</v>
      </c>
      <c r="F1010" s="0" t="n">
        <v>828.7</v>
      </c>
      <c r="G1010" s="0" t="n">
        <v>709.7</v>
      </c>
      <c r="H1010" s="0" t="n">
        <v>28</v>
      </c>
      <c r="I1010" s="0" t="n">
        <v>35.31</v>
      </c>
    </row>
    <row r="1011" customFormat="false" ht="16.5" hidden="false" customHeight="false" outlineLevel="0" collapsed="false">
      <c r="A1011" s="0" t="n">
        <v>298.1</v>
      </c>
      <c r="B1011" s="0" t="n">
        <v>0</v>
      </c>
      <c r="C1011" s="0" t="n">
        <v>107</v>
      </c>
      <c r="D1011" s="0" t="n">
        <v>186.4</v>
      </c>
      <c r="E1011" s="0" t="n">
        <v>6.1</v>
      </c>
      <c r="F1011" s="0" t="n">
        <v>879</v>
      </c>
      <c r="G1011" s="0" t="n">
        <v>815.2</v>
      </c>
      <c r="H1011" s="0" t="n">
        <v>28</v>
      </c>
      <c r="I1011" s="0" t="n">
        <v>42.64</v>
      </c>
    </row>
    <row r="1012" customFormat="false" ht="16.5" hidden="false" customHeight="false" outlineLevel="0" collapsed="false">
      <c r="A1012" s="0" t="n">
        <v>317.9</v>
      </c>
      <c r="B1012" s="0" t="n">
        <v>0</v>
      </c>
      <c r="C1012" s="0" t="n">
        <v>126.5</v>
      </c>
      <c r="D1012" s="0" t="n">
        <v>209.7</v>
      </c>
      <c r="E1012" s="0" t="n">
        <v>5.7</v>
      </c>
      <c r="F1012" s="0" t="n">
        <v>860.5</v>
      </c>
      <c r="G1012" s="0" t="n">
        <v>736.6</v>
      </c>
      <c r="H1012" s="0" t="n">
        <v>28</v>
      </c>
      <c r="I1012" s="0" t="n">
        <v>40.06</v>
      </c>
    </row>
    <row r="1013" customFormat="false" ht="16.5" hidden="false" customHeight="false" outlineLevel="0" collapsed="false">
      <c r="A1013" s="0" t="n">
        <v>287.3</v>
      </c>
      <c r="B1013" s="0" t="n">
        <v>120.5</v>
      </c>
      <c r="C1013" s="0" t="n">
        <v>93.9</v>
      </c>
      <c r="D1013" s="0" t="n">
        <v>187.6</v>
      </c>
      <c r="E1013" s="0" t="n">
        <v>9.2</v>
      </c>
      <c r="F1013" s="0" t="n">
        <v>904.4</v>
      </c>
      <c r="G1013" s="0" t="n">
        <v>695.9</v>
      </c>
      <c r="H1013" s="0" t="n">
        <v>28</v>
      </c>
      <c r="I1013" s="0" t="n">
        <v>43.8</v>
      </c>
    </row>
    <row r="1014" customFormat="false" ht="16.5" hidden="false" customHeight="false" outlineLevel="0" collapsed="false">
      <c r="A1014" s="0" t="n">
        <v>325.6</v>
      </c>
      <c r="B1014" s="0" t="n">
        <v>166.4</v>
      </c>
      <c r="C1014" s="0" t="n">
        <v>0</v>
      </c>
      <c r="D1014" s="0" t="n">
        <v>174</v>
      </c>
      <c r="E1014" s="0" t="n">
        <v>8.9</v>
      </c>
      <c r="F1014" s="0" t="n">
        <v>881.6</v>
      </c>
      <c r="G1014" s="0" t="n">
        <v>790</v>
      </c>
      <c r="H1014" s="0" t="n">
        <v>28</v>
      </c>
      <c r="I1014" s="0" t="n">
        <v>61.24</v>
      </c>
    </row>
    <row r="1015" customFormat="false" ht="16.5" hidden="false" customHeight="false" outlineLevel="0" collapsed="false">
      <c r="A1015" s="0" t="n">
        <v>355.9</v>
      </c>
      <c r="B1015" s="0" t="n">
        <v>0</v>
      </c>
      <c r="C1015" s="0" t="n">
        <v>141.6</v>
      </c>
      <c r="D1015" s="0" t="n">
        <v>193.3</v>
      </c>
      <c r="E1015" s="0" t="n">
        <v>11</v>
      </c>
      <c r="F1015" s="0" t="n">
        <v>801.4</v>
      </c>
      <c r="G1015" s="0" t="n">
        <v>778.4</v>
      </c>
      <c r="H1015" s="0" t="n">
        <v>28</v>
      </c>
      <c r="I1015" s="0" t="n">
        <v>40.87</v>
      </c>
    </row>
    <row r="1016" customFormat="false" ht="16.5" hidden="false" customHeight="false" outlineLevel="0" collapsed="false">
      <c r="A1016" s="0" t="n">
        <v>132</v>
      </c>
      <c r="B1016" s="0" t="n">
        <v>206.5</v>
      </c>
      <c r="C1016" s="0" t="n">
        <v>160.9</v>
      </c>
      <c r="D1016" s="0" t="n">
        <v>178.9</v>
      </c>
      <c r="E1016" s="0" t="n">
        <v>5.5</v>
      </c>
      <c r="F1016" s="0" t="n">
        <v>866.9</v>
      </c>
      <c r="G1016" s="0" t="n">
        <v>735.6</v>
      </c>
      <c r="H1016" s="0" t="n">
        <v>28</v>
      </c>
      <c r="I1016" s="0" t="n">
        <v>33.31</v>
      </c>
    </row>
    <row r="1017" customFormat="false" ht="16.5" hidden="false" customHeight="false" outlineLevel="0" collapsed="false">
      <c r="A1017" s="0" t="n">
        <v>322.5</v>
      </c>
      <c r="B1017" s="0" t="n">
        <v>148.6</v>
      </c>
      <c r="C1017" s="0" t="n">
        <v>0</v>
      </c>
      <c r="D1017" s="0" t="n">
        <v>185.8</v>
      </c>
      <c r="E1017" s="0" t="n">
        <v>8.5</v>
      </c>
      <c r="F1017" s="0" t="n">
        <v>951</v>
      </c>
      <c r="G1017" s="0" t="n">
        <v>709.5</v>
      </c>
      <c r="H1017" s="0" t="n">
        <v>28</v>
      </c>
      <c r="I1017" s="0" t="n">
        <v>52.43</v>
      </c>
    </row>
    <row r="1018" customFormat="false" ht="16.5" hidden="false" customHeight="false" outlineLevel="0" collapsed="false">
      <c r="A1018" s="0" t="n">
        <v>164.2</v>
      </c>
      <c r="B1018" s="0" t="n">
        <v>0</v>
      </c>
      <c r="C1018" s="0" t="n">
        <v>200.1</v>
      </c>
      <c r="D1018" s="0" t="n">
        <v>181.2</v>
      </c>
      <c r="E1018" s="0" t="n">
        <v>12.6</v>
      </c>
      <c r="F1018" s="0" t="n">
        <v>849.3</v>
      </c>
      <c r="G1018" s="0" t="n">
        <v>846</v>
      </c>
      <c r="H1018" s="0" t="n">
        <v>28</v>
      </c>
      <c r="I1018" s="0" t="n">
        <v>15.09</v>
      </c>
    </row>
    <row r="1019" customFormat="false" ht="16.5" hidden="false" customHeight="false" outlineLevel="0" collapsed="false">
      <c r="A1019" s="0" t="n">
        <v>313.8</v>
      </c>
      <c r="B1019" s="0" t="n">
        <v>0</v>
      </c>
      <c r="C1019" s="0" t="n">
        <v>112.6</v>
      </c>
      <c r="D1019" s="0" t="n">
        <v>169.9</v>
      </c>
      <c r="E1019" s="0" t="n">
        <v>10.1</v>
      </c>
      <c r="F1019" s="0" t="n">
        <v>925.3</v>
      </c>
      <c r="G1019" s="0" t="n">
        <v>782.9</v>
      </c>
      <c r="H1019" s="0" t="n">
        <v>28</v>
      </c>
      <c r="I1019" s="0" t="n">
        <v>38.46</v>
      </c>
    </row>
    <row r="1020" customFormat="false" ht="16.5" hidden="false" customHeight="false" outlineLevel="0" collapsed="false">
      <c r="A1020" s="0" t="n">
        <v>321.4</v>
      </c>
      <c r="B1020" s="0" t="n">
        <v>0</v>
      </c>
      <c r="C1020" s="0" t="n">
        <v>127.9</v>
      </c>
      <c r="D1020" s="0" t="n">
        <v>182.5</v>
      </c>
      <c r="E1020" s="0" t="n">
        <v>11.5</v>
      </c>
      <c r="F1020" s="0" t="n">
        <v>870.1</v>
      </c>
      <c r="G1020" s="0" t="n">
        <v>779.7</v>
      </c>
      <c r="H1020" s="0" t="n">
        <v>28</v>
      </c>
      <c r="I1020" s="0" t="n">
        <v>37.27</v>
      </c>
    </row>
    <row r="1021" customFormat="false" ht="16.5" hidden="false" customHeight="false" outlineLevel="0" collapsed="false">
      <c r="A1021" s="0" t="n">
        <v>139.7</v>
      </c>
      <c r="B1021" s="0" t="n">
        <v>163.9</v>
      </c>
      <c r="C1021" s="0" t="n">
        <v>127.7</v>
      </c>
      <c r="D1021" s="0" t="n">
        <v>236.7</v>
      </c>
      <c r="E1021" s="0" t="n">
        <v>5.8</v>
      </c>
      <c r="F1021" s="0" t="n">
        <v>868.6</v>
      </c>
      <c r="G1021" s="0" t="n">
        <v>655.6</v>
      </c>
      <c r="H1021" s="0" t="n">
        <v>28</v>
      </c>
      <c r="I1021" s="0" t="n">
        <v>35.23</v>
      </c>
    </row>
    <row r="1022" customFormat="false" ht="16.5" hidden="false" customHeight="false" outlineLevel="0" collapsed="false">
      <c r="A1022" s="0" t="n">
        <v>288.4</v>
      </c>
      <c r="B1022" s="0" t="n">
        <v>121</v>
      </c>
      <c r="C1022" s="0" t="n">
        <v>0</v>
      </c>
      <c r="D1022" s="0" t="n">
        <v>177.4</v>
      </c>
      <c r="E1022" s="0" t="n">
        <v>7</v>
      </c>
      <c r="F1022" s="0" t="n">
        <v>907.9</v>
      </c>
      <c r="G1022" s="0" t="n">
        <v>829.5</v>
      </c>
      <c r="H1022" s="0" t="n">
        <v>28</v>
      </c>
      <c r="I1022" s="0" t="n">
        <v>42.14</v>
      </c>
    </row>
    <row r="1023" customFormat="false" ht="16.5" hidden="false" customHeight="false" outlineLevel="0" collapsed="false">
      <c r="A1023" s="0" t="n">
        <v>298.2</v>
      </c>
      <c r="B1023" s="0" t="n">
        <v>0</v>
      </c>
      <c r="C1023" s="0" t="n">
        <v>107</v>
      </c>
      <c r="D1023" s="0" t="n">
        <v>209.7</v>
      </c>
      <c r="E1023" s="0" t="n">
        <v>11.1</v>
      </c>
      <c r="F1023" s="0" t="n">
        <v>879.6</v>
      </c>
      <c r="G1023" s="0" t="n">
        <v>744.2</v>
      </c>
      <c r="H1023" s="0" t="n">
        <v>28</v>
      </c>
      <c r="I1023" s="0" t="n">
        <v>31.88</v>
      </c>
    </row>
    <row r="1024" customFormat="false" ht="16.5" hidden="false" customHeight="false" outlineLevel="0" collapsed="false">
      <c r="A1024" s="0" t="n">
        <v>264.5</v>
      </c>
      <c r="B1024" s="0" t="n">
        <v>111</v>
      </c>
      <c r="C1024" s="0" t="n">
        <v>86.5</v>
      </c>
      <c r="D1024" s="0" t="n">
        <v>195.5</v>
      </c>
      <c r="E1024" s="0" t="n">
        <v>5.9</v>
      </c>
      <c r="F1024" s="0" t="n">
        <v>832.6</v>
      </c>
      <c r="G1024" s="0" t="n">
        <v>790.4</v>
      </c>
      <c r="H1024" s="0" t="n">
        <v>28</v>
      </c>
      <c r="I1024" s="0" t="n">
        <v>41.54</v>
      </c>
    </row>
    <row r="1025" customFormat="false" ht="16.5" hidden="false" customHeight="false" outlineLevel="0" collapsed="false">
      <c r="A1025" s="0" t="n">
        <v>159.8</v>
      </c>
      <c r="B1025" s="0" t="n">
        <v>250</v>
      </c>
      <c r="C1025" s="0" t="n">
        <v>0</v>
      </c>
      <c r="D1025" s="0" t="n">
        <v>168.4</v>
      </c>
      <c r="E1025" s="0" t="n">
        <v>12.2</v>
      </c>
      <c r="F1025" s="0" t="n">
        <v>1049.3</v>
      </c>
      <c r="G1025" s="0" t="n">
        <v>688.2</v>
      </c>
      <c r="H1025" s="0" t="n">
        <v>28</v>
      </c>
      <c r="I1025" s="0" t="n">
        <v>39.46</v>
      </c>
    </row>
    <row r="1026" customFormat="false" ht="16.5" hidden="false" customHeight="false" outlineLevel="0" collapsed="false">
      <c r="A1026" s="0" t="n">
        <v>166</v>
      </c>
      <c r="B1026" s="0" t="n">
        <v>259.7</v>
      </c>
      <c r="C1026" s="0" t="n">
        <v>0</v>
      </c>
      <c r="D1026" s="0" t="n">
        <v>183.2</v>
      </c>
      <c r="E1026" s="0" t="n">
        <v>12.7</v>
      </c>
      <c r="F1026" s="0" t="n">
        <v>858.8</v>
      </c>
      <c r="G1026" s="0" t="n">
        <v>826.8</v>
      </c>
      <c r="H1026" s="0" t="n">
        <v>28</v>
      </c>
      <c r="I1026" s="0" t="n">
        <v>37.92</v>
      </c>
    </row>
    <row r="1027" customFormat="false" ht="16.5" hidden="false" customHeight="false" outlineLevel="0" collapsed="false">
      <c r="A1027" s="0" t="n">
        <v>276.4</v>
      </c>
      <c r="B1027" s="0" t="n">
        <v>116</v>
      </c>
      <c r="C1027" s="0" t="n">
        <v>90.3</v>
      </c>
      <c r="D1027" s="0" t="n">
        <v>179.6</v>
      </c>
      <c r="E1027" s="0" t="n">
        <v>8.9</v>
      </c>
      <c r="F1027" s="0" t="n">
        <v>870.1</v>
      </c>
      <c r="G1027" s="0" t="n">
        <v>768.3</v>
      </c>
      <c r="H1027" s="0" t="n">
        <v>28</v>
      </c>
      <c r="I1027" s="0" t="n">
        <v>44.28</v>
      </c>
    </row>
    <row r="1028" customFormat="false" ht="16.5" hidden="false" customHeight="false" outlineLevel="0" collapsed="false">
      <c r="A1028" s="0" t="n">
        <v>322.2</v>
      </c>
      <c r="B1028" s="0" t="n">
        <v>0</v>
      </c>
      <c r="C1028" s="0" t="n">
        <v>115.6</v>
      </c>
      <c r="D1028" s="0" t="n">
        <v>196</v>
      </c>
      <c r="E1028" s="0" t="n">
        <v>10.4</v>
      </c>
      <c r="F1028" s="0" t="n">
        <v>817.9</v>
      </c>
      <c r="G1028" s="0" t="n">
        <v>813.4</v>
      </c>
      <c r="H1028" s="0" t="n">
        <v>28</v>
      </c>
      <c r="I1028" s="0" t="n">
        <v>31.18</v>
      </c>
    </row>
    <row r="1029" customFormat="false" ht="16.5" hidden="false" customHeight="false" outlineLevel="0" collapsed="false">
      <c r="A1029" s="0" t="n">
        <v>148.5</v>
      </c>
      <c r="B1029" s="0" t="n">
        <v>139.4</v>
      </c>
      <c r="C1029" s="0" t="n">
        <v>108.6</v>
      </c>
      <c r="D1029" s="0" t="n">
        <v>192.7</v>
      </c>
      <c r="E1029" s="0" t="n">
        <v>6.1</v>
      </c>
      <c r="F1029" s="0" t="n">
        <v>892.4</v>
      </c>
      <c r="G1029" s="0" t="n">
        <v>780</v>
      </c>
      <c r="H1029" s="0" t="n">
        <v>28</v>
      </c>
      <c r="I1029" s="0" t="n">
        <v>23.7</v>
      </c>
    </row>
    <row r="1030" customFormat="false" ht="16.5" hidden="false" customHeight="false" outlineLevel="0" collapsed="false">
      <c r="A1030" s="0" t="n">
        <v>159.1</v>
      </c>
      <c r="B1030" s="0" t="n">
        <v>186.7</v>
      </c>
      <c r="C1030" s="0" t="n">
        <v>0</v>
      </c>
      <c r="D1030" s="0" t="n">
        <v>175.6</v>
      </c>
      <c r="E1030" s="0" t="n">
        <v>11.3</v>
      </c>
      <c r="F1030" s="0" t="n">
        <v>989.6</v>
      </c>
      <c r="G1030" s="0" t="n">
        <v>788.9</v>
      </c>
      <c r="H1030" s="0" t="n">
        <v>28</v>
      </c>
      <c r="I1030" s="0" t="n">
        <v>32.77</v>
      </c>
    </row>
    <row r="1031" customFormat="false" ht="16.5" hidden="false" customHeight="false" outlineLevel="0" collapsed="false">
      <c r="A1031" s="0" t="n">
        <v>260.9</v>
      </c>
      <c r="B1031" s="0" t="n">
        <v>100.5</v>
      </c>
      <c r="C1031" s="0" t="n">
        <v>78.3</v>
      </c>
      <c r="D1031" s="0" t="n">
        <v>200.6</v>
      </c>
      <c r="E1031" s="0" t="n">
        <v>8.6</v>
      </c>
      <c r="F1031" s="0" t="n">
        <v>864.5</v>
      </c>
      <c r="G1031" s="0" t="n">
        <v>761.5</v>
      </c>
      <c r="H1031" s="0" t="n">
        <v>28</v>
      </c>
      <c r="I1031" s="0" t="n">
        <v>32.4</v>
      </c>
    </row>
  </sheetData>
  <printOptions headings="false" gridLines="false" gridLinesSet="true" horizontalCentered="false" verticalCentered="false"/>
  <pageMargins left="0.7" right="0.7" top="0.75" bottom="0.75" header="0.511805555555555" footer="0.511805555555555"/>
  <pageSetup paperSize="9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xl/worksheets/sheet21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100" workbookViewId="0">
      <selection pane="topLeft" activeCell="A1" activeCellId="1" sqref="C189:E199 A1"/>
    </sheetView>
  </sheetViews>
  <sheetFormatPr defaultRowHeight="16.5" zeroHeight="false" outlineLevelRow="0" outlineLevelCol="0"/>
  <cols>
    <col collapsed="false" customWidth="true" hidden="false" outlineLevel="0" max="1025" min="1" style="0" width="8.61"/>
  </cols>
  <sheetData/>
  <printOptions headings="false" gridLines="false" gridLinesSet="true" horizontalCentered="false" verticalCentered="false"/>
  <pageMargins left="0.7" right="0.7" top="0.75" bottom="0.75" header="0.511805555555555" footer="0.511805555555555"/>
  <pageSetup paperSize="9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xl/worksheets/sheet22.xml><?xml version="1.0" encoding="utf-8"?>
<worksheet xmlns="http://schemas.openxmlformats.org/spreadsheetml/2006/main" xmlns:r="http://schemas.openxmlformats.org/officeDocument/2006/relationships">
  <sheetPr filterMode="false">
    <tabColor rgb="FF00B050"/>
    <pageSetUpPr fitToPage="false"/>
  </sheetPr>
  <dimension ref="A1:N507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100" workbookViewId="0">
      <selection pane="topLeft" activeCell="K12" activeCellId="1" sqref="C189:E199 K12"/>
    </sheetView>
  </sheetViews>
  <sheetFormatPr defaultRowHeight="16.5" zeroHeight="false" outlineLevelRow="0" outlineLevelCol="0"/>
  <cols>
    <col collapsed="false" customWidth="true" hidden="false" outlineLevel="0" max="4" min="1" style="0" width="8.61"/>
    <col collapsed="false" customWidth="true" hidden="false" outlineLevel="0" max="5" min="5" style="72" width="9"/>
    <col collapsed="false" customWidth="true" hidden="false" outlineLevel="0" max="1025" min="6" style="0" width="8.61"/>
  </cols>
  <sheetData>
    <row r="1" s="65" customFormat="true" ht="17.25" hidden="false" customHeight="false" outlineLevel="0" collapsed="false">
      <c r="A1" s="64" t="s">
        <v>233</v>
      </c>
      <c r="B1" s="64" t="s">
        <v>237</v>
      </c>
      <c r="C1" s="64" t="s">
        <v>241</v>
      </c>
      <c r="D1" s="64" t="s">
        <v>245</v>
      </c>
      <c r="E1" s="64" t="s">
        <v>249</v>
      </c>
      <c r="F1" s="64" t="s">
        <v>253</v>
      </c>
      <c r="G1" s="64" t="s">
        <v>257</v>
      </c>
      <c r="H1" s="64" t="s">
        <v>20</v>
      </c>
      <c r="I1" s="64" t="s">
        <v>263</v>
      </c>
      <c r="J1" s="64" t="s">
        <v>267</v>
      </c>
      <c r="K1" s="64" t="s">
        <v>271</v>
      </c>
      <c r="L1" s="64" t="s">
        <v>275</v>
      </c>
      <c r="M1" s="64" t="s">
        <v>279</v>
      </c>
      <c r="N1" s="64" t="s">
        <v>283</v>
      </c>
    </row>
    <row r="2" customFormat="false" ht="16.5" hidden="false" customHeight="false" outlineLevel="0" collapsed="false">
      <c r="A2" s="66" t="n">
        <v>24</v>
      </c>
      <c r="B2" s="66" t="n">
        <v>0.00632</v>
      </c>
      <c r="C2" s="66" t="n">
        <v>18</v>
      </c>
      <c r="D2" s="66" t="n">
        <v>2.309999943</v>
      </c>
      <c r="E2" s="66" t="n">
        <v>0</v>
      </c>
      <c r="F2" s="66" t="n">
        <v>0.537999988</v>
      </c>
      <c r="G2" s="66" t="n">
        <v>6.574999809</v>
      </c>
      <c r="H2" s="66" t="n">
        <v>65.19999695</v>
      </c>
      <c r="I2" s="66" t="n">
        <v>4.090000153</v>
      </c>
      <c r="J2" s="66" t="n">
        <v>1</v>
      </c>
      <c r="K2" s="66" t="n">
        <v>296</v>
      </c>
      <c r="L2" s="66" t="n">
        <v>15.30000019</v>
      </c>
      <c r="M2" s="66" t="n">
        <v>396.8999939</v>
      </c>
      <c r="N2" s="66" t="n">
        <v>4.980000019</v>
      </c>
    </row>
    <row r="3" customFormat="false" ht="16.5" hidden="false" customHeight="false" outlineLevel="0" collapsed="false">
      <c r="A3" s="66" t="n">
        <v>21.60000038</v>
      </c>
      <c r="B3" s="66" t="n">
        <v>0.027310001</v>
      </c>
      <c r="C3" s="66" t="n">
        <v>0</v>
      </c>
      <c r="D3" s="66" t="n">
        <v>7.070000172</v>
      </c>
      <c r="E3" s="66" t="n">
        <v>0</v>
      </c>
      <c r="F3" s="66" t="n">
        <v>0.469000012</v>
      </c>
      <c r="G3" s="66" t="n">
        <v>6.421000004</v>
      </c>
      <c r="H3" s="66" t="n">
        <v>78.90000153</v>
      </c>
      <c r="I3" s="66" t="n">
        <v>4.967100143</v>
      </c>
      <c r="J3" s="66" t="n">
        <v>2</v>
      </c>
      <c r="K3" s="66" t="n">
        <v>242</v>
      </c>
      <c r="L3" s="66" t="n">
        <v>17.79999924</v>
      </c>
      <c r="M3" s="66" t="n">
        <v>396.8999939</v>
      </c>
      <c r="N3" s="66" t="n">
        <v>9.140000343</v>
      </c>
    </row>
    <row r="4" customFormat="false" ht="17.25" hidden="false" customHeight="false" outlineLevel="0" collapsed="false">
      <c r="A4" s="67" t="n">
        <v>34.70000076</v>
      </c>
      <c r="B4" s="67" t="n">
        <v>0.02729</v>
      </c>
      <c r="C4" s="67" t="n">
        <v>0</v>
      </c>
      <c r="D4" s="67" t="n">
        <v>7.070000172</v>
      </c>
      <c r="E4" s="67" t="n">
        <v>0</v>
      </c>
      <c r="F4" s="67" t="n">
        <v>0.469000012</v>
      </c>
      <c r="G4" s="67" t="n">
        <v>7.184999943</v>
      </c>
      <c r="H4" s="67" t="n">
        <v>61.09999847</v>
      </c>
      <c r="I4" s="67" t="n">
        <v>4.967100143</v>
      </c>
      <c r="J4" s="67" t="n">
        <v>2</v>
      </c>
      <c r="K4" s="67" t="n">
        <v>242</v>
      </c>
      <c r="L4" s="67" t="n">
        <v>17.79999924</v>
      </c>
      <c r="M4" s="67" t="n">
        <v>392.8299866</v>
      </c>
      <c r="N4" s="67" t="n">
        <v>4.03000021</v>
      </c>
    </row>
    <row r="5" customFormat="false" ht="17.25" hidden="false" customHeight="false" outlineLevel="0" collapsed="false">
      <c r="A5" s="80" t="n">
        <v>33.40000153</v>
      </c>
      <c r="B5" s="81" t="n">
        <v>0.032370001</v>
      </c>
      <c r="C5" s="81" t="n">
        <v>0</v>
      </c>
      <c r="D5" s="81" t="n">
        <v>2.180000067</v>
      </c>
      <c r="E5" s="82" t="n">
        <v>0</v>
      </c>
      <c r="F5" s="81" t="n">
        <v>0.458000004</v>
      </c>
      <c r="G5" s="81" t="n">
        <v>6.998000145</v>
      </c>
      <c r="H5" s="81" t="n">
        <v>45.79999924</v>
      </c>
      <c r="I5" s="81" t="n">
        <v>6.062200069</v>
      </c>
      <c r="J5" s="81" t="n">
        <v>3</v>
      </c>
      <c r="K5" s="81" t="n">
        <v>222</v>
      </c>
      <c r="L5" s="81" t="n">
        <v>18.70000076</v>
      </c>
      <c r="M5" s="81" t="n">
        <v>394.6300049</v>
      </c>
      <c r="N5" s="81" t="n">
        <v>2.940000057</v>
      </c>
    </row>
    <row r="6" customFormat="false" ht="16.5" hidden="false" customHeight="false" outlineLevel="0" collapsed="false">
      <c r="A6" s="80" t="n">
        <v>36.20000076</v>
      </c>
      <c r="B6" s="81" t="n">
        <v>0.069049999</v>
      </c>
      <c r="C6" s="81" t="n">
        <v>0</v>
      </c>
      <c r="D6" s="81" t="n">
        <v>2.180000067</v>
      </c>
      <c r="E6" s="82" t="n">
        <v>0</v>
      </c>
      <c r="F6" s="81" t="n">
        <v>0.458000004</v>
      </c>
      <c r="G6" s="81" t="n">
        <v>7.146999836</v>
      </c>
      <c r="H6" s="81" t="n">
        <v>54.20000076</v>
      </c>
      <c r="I6" s="81" t="n">
        <v>6.062200069</v>
      </c>
      <c r="J6" s="81" t="n">
        <v>3</v>
      </c>
      <c r="K6" s="81" t="n">
        <v>222</v>
      </c>
      <c r="L6" s="81" t="n">
        <v>18.70000076</v>
      </c>
      <c r="M6" s="81" t="n">
        <v>396.8999939</v>
      </c>
      <c r="N6" s="81" t="n">
        <v>5.329999924</v>
      </c>
    </row>
    <row r="7" customFormat="false" ht="16.5" hidden="false" customHeight="false" outlineLevel="0" collapsed="false">
      <c r="A7" s="80" t="n">
        <v>28.70000076</v>
      </c>
      <c r="B7" s="81" t="n">
        <v>0.029850001</v>
      </c>
      <c r="C7" s="81" t="n">
        <v>0</v>
      </c>
      <c r="D7" s="81" t="n">
        <v>2.180000067</v>
      </c>
      <c r="E7" s="82" t="n">
        <v>0</v>
      </c>
      <c r="F7" s="81" t="n">
        <v>0.458000004</v>
      </c>
      <c r="G7" s="81" t="n">
        <v>6.429999828</v>
      </c>
      <c r="H7" s="81" t="n">
        <v>58.70000076</v>
      </c>
      <c r="I7" s="81" t="n">
        <v>6.062200069</v>
      </c>
      <c r="J7" s="81" t="n">
        <v>3</v>
      </c>
      <c r="K7" s="81" t="n">
        <v>222</v>
      </c>
      <c r="L7" s="81" t="n">
        <v>18.70000076</v>
      </c>
      <c r="M7" s="81" t="n">
        <v>394.1199951</v>
      </c>
      <c r="N7" s="81" t="n">
        <v>5.210000038</v>
      </c>
    </row>
    <row r="8" customFormat="false" ht="16.5" hidden="false" customHeight="false" outlineLevel="0" collapsed="false">
      <c r="A8" s="80" t="n">
        <v>22.89999962</v>
      </c>
      <c r="B8" s="81" t="n">
        <v>0.088289998</v>
      </c>
      <c r="C8" s="81" t="n">
        <v>12.5</v>
      </c>
      <c r="D8" s="81" t="n">
        <v>7.869999886</v>
      </c>
      <c r="E8" s="82" t="n">
        <v>0</v>
      </c>
      <c r="F8" s="81" t="n">
        <v>0.523999989</v>
      </c>
      <c r="G8" s="81" t="n">
        <v>6.012000084</v>
      </c>
      <c r="H8" s="81" t="n">
        <v>66.59999847</v>
      </c>
      <c r="I8" s="81" t="n">
        <v>5.560500145</v>
      </c>
      <c r="J8" s="81" t="n">
        <v>5</v>
      </c>
      <c r="K8" s="81" t="n">
        <v>311</v>
      </c>
      <c r="L8" s="81" t="n">
        <v>15.19999981</v>
      </c>
      <c r="M8" s="81" t="n">
        <v>395.6000061</v>
      </c>
      <c r="N8" s="81" t="n">
        <v>12.43000031</v>
      </c>
    </row>
    <row r="9" customFormat="false" ht="16.5" hidden="false" customHeight="false" outlineLevel="0" collapsed="false">
      <c r="A9" s="80" t="n">
        <v>27.10000038</v>
      </c>
      <c r="B9" s="81" t="n">
        <v>0.144549996</v>
      </c>
      <c r="C9" s="81" t="n">
        <v>12.5</v>
      </c>
      <c r="D9" s="81" t="n">
        <v>7.869999886</v>
      </c>
      <c r="E9" s="82" t="n">
        <v>0</v>
      </c>
      <c r="F9" s="81" t="n">
        <v>0.523999989</v>
      </c>
      <c r="G9" s="81" t="n">
        <v>6.171999931</v>
      </c>
      <c r="H9" s="81" t="n">
        <v>96.09999847</v>
      </c>
      <c r="I9" s="81" t="n">
        <v>5.950500011</v>
      </c>
      <c r="J9" s="81" t="n">
        <v>5</v>
      </c>
      <c r="K9" s="81" t="n">
        <v>311</v>
      </c>
      <c r="L9" s="81" t="n">
        <v>15.19999981</v>
      </c>
      <c r="M9" s="81" t="n">
        <v>396.8999939</v>
      </c>
      <c r="N9" s="81" t="n">
        <v>19.14999962</v>
      </c>
    </row>
    <row r="10" customFormat="false" ht="16.5" hidden="false" customHeight="false" outlineLevel="0" collapsed="false">
      <c r="A10" s="80" t="n">
        <v>16.5</v>
      </c>
      <c r="B10" s="81" t="n">
        <v>0.211239994</v>
      </c>
      <c r="C10" s="81" t="n">
        <v>12.5</v>
      </c>
      <c r="D10" s="81" t="n">
        <v>7.869999886</v>
      </c>
      <c r="E10" s="82" t="n">
        <v>0</v>
      </c>
      <c r="F10" s="81" t="n">
        <v>0.523999989</v>
      </c>
      <c r="G10" s="81" t="n">
        <v>5.631000042</v>
      </c>
      <c r="H10" s="81" t="n">
        <v>100</v>
      </c>
      <c r="I10" s="81" t="n">
        <v>6.082099915</v>
      </c>
      <c r="J10" s="81" t="n">
        <v>5</v>
      </c>
      <c r="K10" s="81" t="n">
        <v>311</v>
      </c>
      <c r="L10" s="81" t="n">
        <v>15.19999981</v>
      </c>
      <c r="M10" s="81" t="n">
        <v>386.6300049</v>
      </c>
      <c r="N10" s="81" t="n">
        <v>29.93000031</v>
      </c>
    </row>
    <row r="11" customFormat="false" ht="16.5" hidden="false" customHeight="false" outlineLevel="0" collapsed="false">
      <c r="A11" s="80" t="n">
        <v>18.89999962</v>
      </c>
      <c r="B11" s="81" t="n">
        <v>0.170039997</v>
      </c>
      <c r="C11" s="81" t="n">
        <v>12.5</v>
      </c>
      <c r="D11" s="81" t="n">
        <v>7.869999886</v>
      </c>
      <c r="E11" s="82" t="n">
        <v>0</v>
      </c>
      <c r="F11" s="81" t="n">
        <v>0.523999989</v>
      </c>
      <c r="G11" s="81" t="n">
        <v>6.004000187</v>
      </c>
      <c r="H11" s="81" t="n">
        <v>85.90000153</v>
      </c>
      <c r="I11" s="81" t="n">
        <v>6.592100143</v>
      </c>
      <c r="J11" s="81" t="n">
        <v>5</v>
      </c>
      <c r="K11" s="81" t="n">
        <v>311</v>
      </c>
      <c r="L11" s="81" t="n">
        <v>15.19999981</v>
      </c>
      <c r="M11" s="81" t="n">
        <v>386.7099915</v>
      </c>
      <c r="N11" s="81" t="n">
        <v>17.10000038</v>
      </c>
    </row>
    <row r="12" customFormat="false" ht="16.5" hidden="false" customHeight="false" outlineLevel="0" collapsed="false">
      <c r="A12" s="80" t="n">
        <v>15</v>
      </c>
      <c r="B12" s="81" t="n">
        <v>0.224889994</v>
      </c>
      <c r="C12" s="81" t="n">
        <v>12.5</v>
      </c>
      <c r="D12" s="81" t="n">
        <v>7.869999886</v>
      </c>
      <c r="E12" s="82" t="n">
        <v>0</v>
      </c>
      <c r="F12" s="81" t="n">
        <v>0.523999989</v>
      </c>
      <c r="G12" s="81" t="n">
        <v>6.376999855</v>
      </c>
      <c r="H12" s="81" t="n">
        <v>94.30000305</v>
      </c>
      <c r="I12" s="81" t="n">
        <v>6.346700191</v>
      </c>
      <c r="J12" s="81" t="n">
        <v>5</v>
      </c>
      <c r="K12" s="81" t="n">
        <v>311</v>
      </c>
      <c r="L12" s="81" t="n">
        <v>15.19999981</v>
      </c>
      <c r="M12" s="81" t="n">
        <v>392.519989</v>
      </c>
      <c r="N12" s="81" t="n">
        <v>20.45000076</v>
      </c>
    </row>
    <row r="13" customFormat="false" ht="16.5" hidden="false" customHeight="false" outlineLevel="0" collapsed="false">
      <c r="A13" s="80" t="n">
        <v>18.89999962</v>
      </c>
      <c r="B13" s="81" t="n">
        <v>0.117470004</v>
      </c>
      <c r="C13" s="81" t="n">
        <v>12.5</v>
      </c>
      <c r="D13" s="81" t="n">
        <v>7.869999886</v>
      </c>
      <c r="E13" s="82" t="n">
        <v>0</v>
      </c>
      <c r="F13" s="81" t="n">
        <v>0.523999989</v>
      </c>
      <c r="G13" s="81" t="n">
        <v>6.008999825</v>
      </c>
      <c r="H13" s="81" t="n">
        <v>82.90000153</v>
      </c>
      <c r="I13" s="81" t="n">
        <v>6.226699829</v>
      </c>
      <c r="J13" s="81" t="n">
        <v>5</v>
      </c>
      <c r="K13" s="81" t="n">
        <v>311</v>
      </c>
      <c r="L13" s="81" t="n">
        <v>15.19999981</v>
      </c>
      <c r="M13" s="81" t="n">
        <v>396.8999939</v>
      </c>
      <c r="N13" s="81" t="n">
        <v>13.27000046</v>
      </c>
    </row>
    <row r="14" customFormat="false" ht="16.5" hidden="false" customHeight="false" outlineLevel="0" collapsed="false">
      <c r="A14" s="80" t="n">
        <v>21.70000076</v>
      </c>
      <c r="B14" s="81" t="n">
        <v>0.093780003</v>
      </c>
      <c r="C14" s="81" t="n">
        <v>12.5</v>
      </c>
      <c r="D14" s="81" t="n">
        <v>7.869999886</v>
      </c>
      <c r="E14" s="82" t="n">
        <v>0</v>
      </c>
      <c r="F14" s="81" t="n">
        <v>0.523999989</v>
      </c>
      <c r="G14" s="81" t="n">
        <v>5.888999939</v>
      </c>
      <c r="H14" s="81" t="n">
        <v>39</v>
      </c>
      <c r="I14" s="81" t="n">
        <v>5.450900078</v>
      </c>
      <c r="J14" s="81" t="n">
        <v>5</v>
      </c>
      <c r="K14" s="81" t="n">
        <v>311</v>
      </c>
      <c r="L14" s="81" t="n">
        <v>15.19999981</v>
      </c>
      <c r="M14" s="81" t="n">
        <v>390.5</v>
      </c>
      <c r="N14" s="81" t="n">
        <v>15.71000004</v>
      </c>
    </row>
    <row r="15" customFormat="false" ht="16.5" hidden="false" customHeight="false" outlineLevel="0" collapsed="false">
      <c r="A15" s="80" t="n">
        <v>20.39999962</v>
      </c>
      <c r="B15" s="81" t="n">
        <v>0.629760027</v>
      </c>
      <c r="C15" s="81" t="n">
        <v>0</v>
      </c>
      <c r="D15" s="81" t="n">
        <v>8.140000343</v>
      </c>
      <c r="E15" s="82" t="n">
        <v>0</v>
      </c>
      <c r="F15" s="81" t="n">
        <v>0.537999988</v>
      </c>
      <c r="G15" s="81" t="n">
        <v>5.948999882</v>
      </c>
      <c r="H15" s="81" t="n">
        <v>61.79999924</v>
      </c>
      <c r="I15" s="81" t="n">
        <v>4.707499981</v>
      </c>
      <c r="J15" s="81" t="n">
        <v>4</v>
      </c>
      <c r="K15" s="81" t="n">
        <v>307</v>
      </c>
      <c r="L15" s="81" t="n">
        <v>21</v>
      </c>
      <c r="M15" s="81" t="n">
        <v>396.8999939</v>
      </c>
      <c r="N15" s="81" t="n">
        <v>8.260000229</v>
      </c>
    </row>
    <row r="16" customFormat="false" ht="16.5" hidden="false" customHeight="false" outlineLevel="0" collapsed="false">
      <c r="A16" s="80" t="n">
        <v>18.20000076</v>
      </c>
      <c r="B16" s="81" t="n">
        <v>0.637960017</v>
      </c>
      <c r="C16" s="81" t="n">
        <v>0</v>
      </c>
      <c r="D16" s="81" t="n">
        <v>8.140000343</v>
      </c>
      <c r="E16" s="82" t="n">
        <v>0</v>
      </c>
      <c r="F16" s="81" t="n">
        <v>0.537999988</v>
      </c>
      <c r="G16" s="81" t="n">
        <v>6.096000195</v>
      </c>
      <c r="H16" s="81" t="n">
        <v>84.5</v>
      </c>
      <c r="I16" s="81" t="n">
        <v>4.461900234</v>
      </c>
      <c r="J16" s="81" t="n">
        <v>4</v>
      </c>
      <c r="K16" s="81" t="n">
        <v>307</v>
      </c>
      <c r="L16" s="81" t="n">
        <v>21</v>
      </c>
      <c r="M16" s="81" t="n">
        <v>380.019989</v>
      </c>
      <c r="N16" s="81" t="n">
        <v>10.26000023</v>
      </c>
    </row>
    <row r="17" customFormat="false" ht="16.5" hidden="false" customHeight="false" outlineLevel="0" collapsed="false">
      <c r="A17" s="80" t="n">
        <v>19.89999962</v>
      </c>
      <c r="B17" s="81" t="n">
        <v>0.627390027</v>
      </c>
      <c r="C17" s="81" t="n">
        <v>0</v>
      </c>
      <c r="D17" s="81" t="n">
        <v>8.140000343</v>
      </c>
      <c r="E17" s="82" t="n">
        <v>0</v>
      </c>
      <c r="F17" s="81" t="n">
        <v>0.537999988</v>
      </c>
      <c r="G17" s="81" t="n">
        <v>5.834000111</v>
      </c>
      <c r="H17" s="81" t="n">
        <v>56.5</v>
      </c>
      <c r="I17" s="81" t="n">
        <v>4.498600006</v>
      </c>
      <c r="J17" s="81" t="n">
        <v>4</v>
      </c>
      <c r="K17" s="81" t="n">
        <v>307</v>
      </c>
      <c r="L17" s="81" t="n">
        <v>21</v>
      </c>
      <c r="M17" s="81" t="n">
        <v>395.6199951</v>
      </c>
      <c r="N17" s="81" t="n">
        <v>8.470000267</v>
      </c>
    </row>
    <row r="18" customFormat="false" ht="16.5" hidden="false" customHeight="false" outlineLevel="0" collapsed="false">
      <c r="A18" s="80" t="n">
        <v>23.10000038</v>
      </c>
      <c r="B18" s="81" t="n">
        <v>1.053930044</v>
      </c>
      <c r="C18" s="81" t="n">
        <v>0</v>
      </c>
      <c r="D18" s="81" t="n">
        <v>8.140000343</v>
      </c>
      <c r="E18" s="82" t="n">
        <v>0</v>
      </c>
      <c r="F18" s="81" t="n">
        <v>0.537999988</v>
      </c>
      <c r="G18" s="81" t="n">
        <v>5.934999943</v>
      </c>
      <c r="H18" s="81" t="n">
        <v>29.29999924</v>
      </c>
      <c r="I18" s="81" t="n">
        <v>4.498600006</v>
      </c>
      <c r="J18" s="81" t="n">
        <v>4</v>
      </c>
      <c r="K18" s="81" t="n">
        <v>307</v>
      </c>
      <c r="L18" s="81" t="n">
        <v>21</v>
      </c>
      <c r="M18" s="81" t="n">
        <v>386.8500061</v>
      </c>
      <c r="N18" s="81" t="n">
        <v>6.579999924</v>
      </c>
    </row>
    <row r="19" customFormat="false" ht="16.5" hidden="false" customHeight="false" outlineLevel="0" collapsed="false">
      <c r="A19" s="80" t="n">
        <v>17.5</v>
      </c>
      <c r="B19" s="81" t="n">
        <v>0.784200013</v>
      </c>
      <c r="C19" s="81" t="n">
        <v>0</v>
      </c>
      <c r="D19" s="81" t="n">
        <v>8.140000343</v>
      </c>
      <c r="E19" s="82" t="n">
        <v>0</v>
      </c>
      <c r="F19" s="81" t="n">
        <v>0.537999988</v>
      </c>
      <c r="G19" s="81" t="n">
        <v>5.989999771</v>
      </c>
      <c r="H19" s="81" t="n">
        <v>81.69999695</v>
      </c>
      <c r="I19" s="81" t="n">
        <v>4.257900238</v>
      </c>
      <c r="J19" s="81" t="n">
        <v>4</v>
      </c>
      <c r="K19" s="81" t="n">
        <v>307</v>
      </c>
      <c r="L19" s="81" t="n">
        <v>21</v>
      </c>
      <c r="M19" s="81" t="n">
        <v>386.75</v>
      </c>
      <c r="N19" s="81" t="n">
        <v>14.67000008</v>
      </c>
    </row>
    <row r="20" customFormat="false" ht="16.5" hidden="false" customHeight="false" outlineLevel="0" collapsed="false">
      <c r="A20" s="80" t="n">
        <v>20.20000076</v>
      </c>
      <c r="B20" s="81" t="n">
        <v>0.802709997</v>
      </c>
      <c r="C20" s="81" t="n">
        <v>0</v>
      </c>
      <c r="D20" s="81" t="n">
        <v>8.140000343</v>
      </c>
      <c r="E20" s="82" t="n">
        <v>0</v>
      </c>
      <c r="F20" s="81" t="n">
        <v>0.537999988</v>
      </c>
      <c r="G20" s="81" t="n">
        <v>5.455999851</v>
      </c>
      <c r="H20" s="81" t="n">
        <v>36.59999847</v>
      </c>
      <c r="I20" s="81" t="n">
        <v>3.796499968</v>
      </c>
      <c r="J20" s="81" t="n">
        <v>4</v>
      </c>
      <c r="K20" s="81" t="n">
        <v>307</v>
      </c>
      <c r="L20" s="81" t="n">
        <v>21</v>
      </c>
      <c r="M20" s="81" t="n">
        <v>288.9899902</v>
      </c>
      <c r="N20" s="81" t="n">
        <v>11.68999958</v>
      </c>
    </row>
    <row r="21" customFormat="false" ht="16.5" hidden="false" customHeight="false" outlineLevel="0" collapsed="false">
      <c r="A21" s="80" t="n">
        <v>18.20000076</v>
      </c>
      <c r="B21" s="81" t="n">
        <v>0.725799978</v>
      </c>
      <c r="C21" s="81" t="n">
        <v>0</v>
      </c>
      <c r="D21" s="81" t="n">
        <v>8.140000343</v>
      </c>
      <c r="E21" s="82" t="n">
        <v>0</v>
      </c>
      <c r="F21" s="81" t="n">
        <v>0.537999988</v>
      </c>
      <c r="G21" s="81" t="n">
        <v>5.727000237</v>
      </c>
      <c r="H21" s="81" t="n">
        <v>69.5</v>
      </c>
      <c r="I21" s="81" t="n">
        <v>3.796499968</v>
      </c>
      <c r="J21" s="81" t="n">
        <v>4</v>
      </c>
      <c r="K21" s="81" t="n">
        <v>307</v>
      </c>
      <c r="L21" s="81" t="n">
        <v>21</v>
      </c>
      <c r="M21" s="81" t="n">
        <v>390.9500122</v>
      </c>
      <c r="N21" s="81" t="n">
        <v>11.27999973</v>
      </c>
    </row>
    <row r="22" customFormat="false" ht="16.5" hidden="false" customHeight="false" outlineLevel="0" collapsed="false">
      <c r="A22" s="80" t="n">
        <v>13.60000038</v>
      </c>
      <c r="B22" s="81" t="n">
        <v>1.251790047</v>
      </c>
      <c r="C22" s="81" t="n">
        <v>0</v>
      </c>
      <c r="D22" s="81" t="n">
        <v>8.140000343</v>
      </c>
      <c r="E22" s="82" t="n">
        <v>0</v>
      </c>
      <c r="F22" s="81" t="n">
        <v>0.537999988</v>
      </c>
      <c r="G22" s="81" t="n">
        <v>5.570000172</v>
      </c>
      <c r="H22" s="81" t="n">
        <v>98.09999847</v>
      </c>
      <c r="I22" s="81" t="n">
        <v>3.797899961</v>
      </c>
      <c r="J22" s="81" t="n">
        <v>4</v>
      </c>
      <c r="K22" s="81" t="n">
        <v>307</v>
      </c>
      <c r="L22" s="81" t="n">
        <v>21</v>
      </c>
      <c r="M22" s="81" t="n">
        <v>376.5700073</v>
      </c>
      <c r="N22" s="81" t="n">
        <v>21.02000046</v>
      </c>
    </row>
    <row r="23" customFormat="false" ht="16.5" hidden="false" customHeight="false" outlineLevel="0" collapsed="false">
      <c r="A23" s="80" t="n">
        <v>19.60000038</v>
      </c>
      <c r="B23" s="81" t="n">
        <v>0.852039993</v>
      </c>
      <c r="C23" s="81" t="n">
        <v>0</v>
      </c>
      <c r="D23" s="81" t="n">
        <v>8.140000343</v>
      </c>
      <c r="E23" s="82" t="n">
        <v>0</v>
      </c>
      <c r="F23" s="81" t="n">
        <v>0.537999988</v>
      </c>
      <c r="G23" s="81" t="n">
        <v>5.965000153</v>
      </c>
      <c r="H23" s="81" t="n">
        <v>89.19999695</v>
      </c>
      <c r="I23" s="81" t="n">
        <v>4.012300014</v>
      </c>
      <c r="J23" s="81" t="n">
        <v>4</v>
      </c>
      <c r="K23" s="81" t="n">
        <v>307</v>
      </c>
      <c r="L23" s="81" t="n">
        <v>21</v>
      </c>
      <c r="M23" s="81" t="n">
        <v>392.5299988</v>
      </c>
      <c r="N23" s="81" t="n">
        <v>13.82999992</v>
      </c>
    </row>
    <row r="24" customFormat="false" ht="16.5" hidden="false" customHeight="false" outlineLevel="0" collapsed="false">
      <c r="A24" s="80" t="n">
        <v>15.19999981</v>
      </c>
      <c r="B24" s="81" t="n">
        <v>1.232470036</v>
      </c>
      <c r="C24" s="81" t="n">
        <v>0</v>
      </c>
      <c r="D24" s="81" t="n">
        <v>8.140000343</v>
      </c>
      <c r="E24" s="82" t="n">
        <v>0</v>
      </c>
      <c r="F24" s="81" t="n">
        <v>0.537999988</v>
      </c>
      <c r="G24" s="81" t="n">
        <v>6.142000198</v>
      </c>
      <c r="H24" s="81" t="n">
        <v>91.69999695</v>
      </c>
      <c r="I24" s="81" t="n">
        <v>3.976900101</v>
      </c>
      <c r="J24" s="81" t="n">
        <v>4</v>
      </c>
      <c r="K24" s="81" t="n">
        <v>307</v>
      </c>
      <c r="L24" s="81" t="n">
        <v>21</v>
      </c>
      <c r="M24" s="81" t="n">
        <v>396.8999939</v>
      </c>
      <c r="N24" s="81" t="n">
        <v>18.71999931</v>
      </c>
    </row>
    <row r="25" customFormat="false" ht="16.5" hidden="false" customHeight="false" outlineLevel="0" collapsed="false">
      <c r="A25" s="80" t="n">
        <v>14.5</v>
      </c>
      <c r="B25" s="81" t="n">
        <v>0.988430023</v>
      </c>
      <c r="C25" s="81" t="n">
        <v>0</v>
      </c>
      <c r="D25" s="81" t="n">
        <v>8.140000343</v>
      </c>
      <c r="E25" s="82" t="n">
        <v>0</v>
      </c>
      <c r="F25" s="81" t="n">
        <v>0.537999988</v>
      </c>
      <c r="G25" s="81" t="n">
        <v>5.813000202</v>
      </c>
      <c r="H25" s="81" t="n">
        <v>100</v>
      </c>
      <c r="I25" s="81" t="n">
        <v>4.095200062</v>
      </c>
      <c r="J25" s="81" t="n">
        <v>4</v>
      </c>
      <c r="K25" s="81" t="n">
        <v>307</v>
      </c>
      <c r="L25" s="81" t="n">
        <v>21</v>
      </c>
      <c r="M25" s="81" t="n">
        <v>394.5400085</v>
      </c>
      <c r="N25" s="81" t="n">
        <v>19.87999916</v>
      </c>
    </row>
    <row r="26" customFormat="false" ht="16.5" hidden="false" customHeight="false" outlineLevel="0" collapsed="false">
      <c r="A26" s="80" t="n">
        <v>15.60000038</v>
      </c>
      <c r="B26" s="81" t="n">
        <v>0.750259995</v>
      </c>
      <c r="C26" s="81" t="n">
        <v>0</v>
      </c>
      <c r="D26" s="81" t="n">
        <v>8.140000343</v>
      </c>
      <c r="E26" s="82" t="n">
        <v>0</v>
      </c>
      <c r="F26" s="81" t="n">
        <v>0.537999988</v>
      </c>
      <c r="G26" s="81" t="n">
        <v>5.923999786</v>
      </c>
      <c r="H26" s="81" t="n">
        <v>94.09999847</v>
      </c>
      <c r="I26" s="81" t="n">
        <v>4.399600029</v>
      </c>
      <c r="J26" s="81" t="n">
        <v>4</v>
      </c>
      <c r="K26" s="81" t="n">
        <v>307</v>
      </c>
      <c r="L26" s="81" t="n">
        <v>21</v>
      </c>
      <c r="M26" s="81" t="n">
        <v>394.3299866</v>
      </c>
      <c r="N26" s="81" t="n">
        <v>16.29999924</v>
      </c>
    </row>
    <row r="27" customFormat="false" ht="16.5" hidden="false" customHeight="false" outlineLevel="0" collapsed="false">
      <c r="A27" s="80" t="n">
        <v>13.89999962</v>
      </c>
      <c r="B27" s="81" t="n">
        <v>0.840539992</v>
      </c>
      <c r="C27" s="81" t="n">
        <v>0</v>
      </c>
      <c r="D27" s="81" t="n">
        <v>8.140000343</v>
      </c>
      <c r="E27" s="82" t="n">
        <v>0</v>
      </c>
      <c r="F27" s="81" t="n">
        <v>0.537999988</v>
      </c>
      <c r="G27" s="81" t="n">
        <v>5.598999977</v>
      </c>
      <c r="H27" s="81" t="n">
        <v>85.69999695</v>
      </c>
      <c r="I27" s="81" t="n">
        <v>4.454599857</v>
      </c>
      <c r="J27" s="81" t="n">
        <v>4</v>
      </c>
      <c r="K27" s="81" t="n">
        <v>307</v>
      </c>
      <c r="L27" s="81" t="n">
        <v>21</v>
      </c>
      <c r="M27" s="81" t="n">
        <v>303.4200134</v>
      </c>
      <c r="N27" s="81" t="n">
        <v>16.51000023</v>
      </c>
    </row>
    <row r="28" customFormat="false" ht="16.5" hidden="false" customHeight="false" outlineLevel="0" collapsed="false">
      <c r="A28" s="80" t="n">
        <v>16.60000038</v>
      </c>
      <c r="B28" s="81" t="n">
        <v>0.671909988</v>
      </c>
      <c r="C28" s="81" t="n">
        <v>0</v>
      </c>
      <c r="D28" s="81" t="n">
        <v>8.140000343</v>
      </c>
      <c r="E28" s="82" t="n">
        <v>0</v>
      </c>
      <c r="F28" s="81" t="n">
        <v>0.537999988</v>
      </c>
      <c r="G28" s="81" t="n">
        <v>5.813000202</v>
      </c>
      <c r="H28" s="81" t="n">
        <v>90.30000305</v>
      </c>
      <c r="I28" s="81" t="n">
        <v>4.68200016</v>
      </c>
      <c r="J28" s="81" t="n">
        <v>4</v>
      </c>
      <c r="K28" s="81" t="n">
        <v>307</v>
      </c>
      <c r="L28" s="81" t="n">
        <v>21</v>
      </c>
      <c r="M28" s="81" t="n">
        <v>376.8800049</v>
      </c>
      <c r="N28" s="81" t="n">
        <v>14.81000042</v>
      </c>
    </row>
    <row r="29" customFormat="false" ht="16.5" hidden="false" customHeight="false" outlineLevel="0" collapsed="false">
      <c r="A29" s="80" t="n">
        <v>14.80000019</v>
      </c>
      <c r="B29" s="81" t="n">
        <v>0.955770016</v>
      </c>
      <c r="C29" s="81" t="n">
        <v>0</v>
      </c>
      <c r="D29" s="81" t="n">
        <v>8.140000343</v>
      </c>
      <c r="E29" s="82" t="n">
        <v>0</v>
      </c>
      <c r="F29" s="81" t="n">
        <v>0.537999988</v>
      </c>
      <c r="G29" s="81" t="n">
        <v>6.046999931</v>
      </c>
      <c r="H29" s="81" t="n">
        <v>88.80000305</v>
      </c>
      <c r="I29" s="81" t="n">
        <v>4.453400135</v>
      </c>
      <c r="J29" s="81" t="n">
        <v>4</v>
      </c>
      <c r="K29" s="81" t="n">
        <v>307</v>
      </c>
      <c r="L29" s="81" t="n">
        <v>21</v>
      </c>
      <c r="M29" s="81" t="n">
        <v>306.3800049</v>
      </c>
      <c r="N29" s="81" t="n">
        <v>17.28000069</v>
      </c>
    </row>
    <row r="30" customFormat="false" ht="16.5" hidden="false" customHeight="false" outlineLevel="0" collapsed="false">
      <c r="A30" s="80" t="n">
        <v>18.39999962</v>
      </c>
      <c r="B30" s="81" t="n">
        <v>0.772989988</v>
      </c>
      <c r="C30" s="81" t="n">
        <v>0</v>
      </c>
      <c r="D30" s="81" t="n">
        <v>8.140000343</v>
      </c>
      <c r="E30" s="82" t="n">
        <v>0</v>
      </c>
      <c r="F30" s="81" t="n">
        <v>0.537999988</v>
      </c>
      <c r="G30" s="81" t="n">
        <v>6.494999886</v>
      </c>
      <c r="H30" s="81" t="n">
        <v>94.40000153</v>
      </c>
      <c r="I30" s="81" t="n">
        <v>4.454699993</v>
      </c>
      <c r="J30" s="81" t="n">
        <v>4</v>
      </c>
      <c r="K30" s="81" t="n">
        <v>307</v>
      </c>
      <c r="L30" s="81" t="n">
        <v>21</v>
      </c>
      <c r="M30" s="81" t="n">
        <v>387.9400024</v>
      </c>
      <c r="N30" s="81" t="n">
        <v>12.80000019</v>
      </c>
    </row>
    <row r="31" customFormat="false" ht="16.5" hidden="false" customHeight="false" outlineLevel="0" collapsed="false">
      <c r="A31" s="80" t="n">
        <v>21</v>
      </c>
      <c r="B31" s="81" t="n">
        <v>1.002449989</v>
      </c>
      <c r="C31" s="81" t="n">
        <v>0</v>
      </c>
      <c r="D31" s="81" t="n">
        <v>8.140000343</v>
      </c>
      <c r="E31" s="82" t="n">
        <v>0</v>
      </c>
      <c r="F31" s="81" t="n">
        <v>0.537999988</v>
      </c>
      <c r="G31" s="81" t="n">
        <v>6.673999786</v>
      </c>
      <c r="H31" s="81" t="n">
        <v>87.30000305</v>
      </c>
      <c r="I31" s="81" t="n">
        <v>4.238999844</v>
      </c>
      <c r="J31" s="81" t="n">
        <v>4</v>
      </c>
      <c r="K31" s="81" t="n">
        <v>307</v>
      </c>
      <c r="L31" s="81" t="n">
        <v>21</v>
      </c>
      <c r="M31" s="81" t="n">
        <v>380.230011</v>
      </c>
      <c r="N31" s="81" t="n">
        <v>11.97999954</v>
      </c>
    </row>
    <row r="32" customFormat="false" ht="16.5" hidden="false" customHeight="false" outlineLevel="0" collapsed="false">
      <c r="A32" s="80" t="n">
        <v>12.69999981</v>
      </c>
      <c r="B32" s="81" t="n">
        <v>1.130810022</v>
      </c>
      <c r="C32" s="81" t="n">
        <v>0</v>
      </c>
      <c r="D32" s="81" t="n">
        <v>8.140000343</v>
      </c>
      <c r="E32" s="82" t="n">
        <v>0</v>
      </c>
      <c r="F32" s="81" t="n">
        <v>0.537999988</v>
      </c>
      <c r="G32" s="81" t="n">
        <v>5.712999821</v>
      </c>
      <c r="H32" s="81" t="n">
        <v>94.09999847</v>
      </c>
      <c r="I32" s="81" t="n">
        <v>4.232999802</v>
      </c>
      <c r="J32" s="81" t="n">
        <v>4</v>
      </c>
      <c r="K32" s="81" t="n">
        <v>307</v>
      </c>
      <c r="L32" s="81" t="n">
        <v>21</v>
      </c>
      <c r="M32" s="81" t="n">
        <v>360.1700134</v>
      </c>
      <c r="N32" s="81" t="n">
        <v>22.60000038</v>
      </c>
    </row>
    <row r="33" customFormat="false" ht="16.5" hidden="false" customHeight="false" outlineLevel="0" collapsed="false">
      <c r="A33" s="80" t="n">
        <v>14.5</v>
      </c>
      <c r="B33" s="81" t="n">
        <v>1.354719996</v>
      </c>
      <c r="C33" s="81" t="n">
        <v>0</v>
      </c>
      <c r="D33" s="81" t="n">
        <v>8.140000343</v>
      </c>
      <c r="E33" s="82" t="n">
        <v>0</v>
      </c>
      <c r="F33" s="81" t="n">
        <v>0.537999988</v>
      </c>
      <c r="G33" s="81" t="n">
        <v>6.072000027</v>
      </c>
      <c r="H33" s="81" t="n">
        <v>100</v>
      </c>
      <c r="I33" s="81" t="n">
        <v>4.175000191</v>
      </c>
      <c r="J33" s="81" t="n">
        <v>4</v>
      </c>
      <c r="K33" s="81" t="n">
        <v>307</v>
      </c>
      <c r="L33" s="81" t="n">
        <v>21</v>
      </c>
      <c r="M33" s="81" t="n">
        <v>376.730011</v>
      </c>
      <c r="N33" s="81" t="n">
        <v>13.03999996</v>
      </c>
    </row>
    <row r="34" customFormat="false" ht="16.5" hidden="false" customHeight="false" outlineLevel="0" collapsed="false">
      <c r="A34" s="80" t="n">
        <v>13.19999981</v>
      </c>
      <c r="B34" s="81" t="n">
        <v>1.387989998</v>
      </c>
      <c r="C34" s="81" t="n">
        <v>0</v>
      </c>
      <c r="D34" s="81" t="n">
        <v>8.140000343</v>
      </c>
      <c r="E34" s="82" t="n">
        <v>0</v>
      </c>
      <c r="F34" s="81" t="n">
        <v>0.537999988</v>
      </c>
      <c r="G34" s="81" t="n">
        <v>5.949999809</v>
      </c>
      <c r="H34" s="81" t="n">
        <v>82</v>
      </c>
      <c r="I34" s="81" t="n">
        <v>3.99000001</v>
      </c>
      <c r="J34" s="81" t="n">
        <v>4</v>
      </c>
      <c r="K34" s="81" t="n">
        <v>307</v>
      </c>
      <c r="L34" s="81" t="n">
        <v>21</v>
      </c>
      <c r="M34" s="81" t="n">
        <v>232.6000061</v>
      </c>
      <c r="N34" s="81" t="n">
        <v>27.70999908</v>
      </c>
    </row>
    <row r="35" customFormat="false" ht="16.5" hidden="false" customHeight="false" outlineLevel="0" collapsed="false">
      <c r="A35" s="80" t="n">
        <v>13.10000038</v>
      </c>
      <c r="B35" s="81" t="n">
        <v>1.151720047</v>
      </c>
      <c r="C35" s="81" t="n">
        <v>0</v>
      </c>
      <c r="D35" s="81" t="n">
        <v>8.140000343</v>
      </c>
      <c r="E35" s="82" t="n">
        <v>0</v>
      </c>
      <c r="F35" s="81" t="n">
        <v>0.537999988</v>
      </c>
      <c r="G35" s="81" t="n">
        <v>5.701000214</v>
      </c>
      <c r="H35" s="81" t="n">
        <v>95</v>
      </c>
      <c r="I35" s="81" t="n">
        <v>3.787199974</v>
      </c>
      <c r="J35" s="81" t="n">
        <v>4</v>
      </c>
      <c r="K35" s="81" t="n">
        <v>307</v>
      </c>
      <c r="L35" s="81" t="n">
        <v>21</v>
      </c>
      <c r="M35" s="81" t="n">
        <v>358.769989</v>
      </c>
      <c r="N35" s="81" t="n">
        <v>18.35000038</v>
      </c>
    </row>
    <row r="36" customFormat="false" ht="16.5" hidden="false" customHeight="false" outlineLevel="0" collapsed="false">
      <c r="A36" s="80" t="n">
        <v>13.5</v>
      </c>
      <c r="B36" s="81" t="n">
        <v>1.612820029</v>
      </c>
      <c r="C36" s="81" t="n">
        <v>0</v>
      </c>
      <c r="D36" s="81" t="n">
        <v>8.140000343</v>
      </c>
      <c r="E36" s="82" t="n">
        <v>0</v>
      </c>
      <c r="F36" s="81" t="n">
        <v>0.537999988</v>
      </c>
      <c r="G36" s="81" t="n">
        <v>6.096000195</v>
      </c>
      <c r="H36" s="81" t="n">
        <v>96.90000153</v>
      </c>
      <c r="I36" s="81" t="n">
        <v>3.759799957</v>
      </c>
      <c r="J36" s="81" t="n">
        <v>4</v>
      </c>
      <c r="K36" s="81" t="n">
        <v>307</v>
      </c>
      <c r="L36" s="81" t="n">
        <v>21</v>
      </c>
      <c r="M36" s="81" t="n">
        <v>248.3099976</v>
      </c>
      <c r="N36" s="81" t="n">
        <v>20.34000015</v>
      </c>
    </row>
    <row r="37" customFormat="false" ht="16.5" hidden="false" customHeight="false" outlineLevel="0" collapsed="false">
      <c r="A37" s="80" t="n">
        <v>18.89999962</v>
      </c>
      <c r="B37" s="81" t="n">
        <v>0.064170003</v>
      </c>
      <c r="C37" s="81" t="n">
        <v>0</v>
      </c>
      <c r="D37" s="81" t="n">
        <v>5.960000038</v>
      </c>
      <c r="E37" s="82" t="n">
        <v>0</v>
      </c>
      <c r="F37" s="81" t="n">
        <v>0.499000013</v>
      </c>
      <c r="G37" s="81" t="n">
        <v>5.933000088</v>
      </c>
      <c r="H37" s="81" t="n">
        <v>68.19999695</v>
      </c>
      <c r="I37" s="81" t="n">
        <v>3.360300064</v>
      </c>
      <c r="J37" s="81" t="n">
        <v>5</v>
      </c>
      <c r="K37" s="81" t="n">
        <v>279</v>
      </c>
      <c r="L37" s="81" t="n">
        <v>19.20000076</v>
      </c>
      <c r="M37" s="81" t="n">
        <v>396.8999939</v>
      </c>
      <c r="N37" s="81" t="n">
        <v>9.680000305</v>
      </c>
    </row>
    <row r="38" customFormat="false" ht="16.5" hidden="false" customHeight="false" outlineLevel="0" collapsed="false">
      <c r="A38" s="80" t="n">
        <v>20</v>
      </c>
      <c r="B38" s="81" t="n">
        <v>0.097439997</v>
      </c>
      <c r="C38" s="81" t="n">
        <v>0</v>
      </c>
      <c r="D38" s="81" t="n">
        <v>5.960000038</v>
      </c>
      <c r="E38" s="82" t="n">
        <v>0</v>
      </c>
      <c r="F38" s="81" t="n">
        <v>0.499000013</v>
      </c>
      <c r="G38" s="81" t="n">
        <v>5.84100008</v>
      </c>
      <c r="H38" s="81" t="n">
        <v>61.40000153</v>
      </c>
      <c r="I38" s="81" t="n">
        <v>3.377899885</v>
      </c>
      <c r="J38" s="81" t="n">
        <v>5</v>
      </c>
      <c r="K38" s="81" t="n">
        <v>279</v>
      </c>
      <c r="L38" s="81" t="n">
        <v>19.20000076</v>
      </c>
      <c r="M38" s="81" t="n">
        <v>377.5599976</v>
      </c>
      <c r="N38" s="81" t="n">
        <v>11.40999985</v>
      </c>
    </row>
    <row r="39" customFormat="false" ht="16.5" hidden="false" customHeight="false" outlineLevel="0" collapsed="false">
      <c r="A39" s="80" t="n">
        <v>21</v>
      </c>
      <c r="B39" s="81" t="n">
        <v>0.080140002</v>
      </c>
      <c r="C39" s="81" t="n">
        <v>0</v>
      </c>
      <c r="D39" s="81" t="n">
        <v>5.960000038</v>
      </c>
      <c r="E39" s="82" t="n">
        <v>0</v>
      </c>
      <c r="F39" s="81" t="n">
        <v>0.499000013</v>
      </c>
      <c r="G39" s="81" t="n">
        <v>5.849999905</v>
      </c>
      <c r="H39" s="81" t="n">
        <v>41.5</v>
      </c>
      <c r="I39" s="81" t="n">
        <v>3.934200048</v>
      </c>
      <c r="J39" s="81" t="n">
        <v>5</v>
      </c>
      <c r="K39" s="81" t="n">
        <v>279</v>
      </c>
      <c r="L39" s="81" t="n">
        <v>19.20000076</v>
      </c>
      <c r="M39" s="81" t="n">
        <v>396.8999939</v>
      </c>
      <c r="N39" s="81" t="n">
        <v>8.770000458</v>
      </c>
    </row>
    <row r="40" customFormat="false" ht="16.5" hidden="false" customHeight="false" outlineLevel="0" collapsed="false">
      <c r="A40" s="80" t="n">
        <v>24.70000076</v>
      </c>
      <c r="B40" s="81" t="n">
        <v>0.175050005</v>
      </c>
      <c r="C40" s="81" t="n">
        <v>0</v>
      </c>
      <c r="D40" s="81" t="n">
        <v>5.960000038</v>
      </c>
      <c r="E40" s="82" t="n">
        <v>0</v>
      </c>
      <c r="F40" s="81" t="n">
        <v>0.499000013</v>
      </c>
      <c r="G40" s="81" t="n">
        <v>5.96600008</v>
      </c>
      <c r="H40" s="81" t="n">
        <v>30.20000076</v>
      </c>
      <c r="I40" s="81" t="n">
        <v>3.847300053</v>
      </c>
      <c r="J40" s="81" t="n">
        <v>5</v>
      </c>
      <c r="K40" s="81" t="n">
        <v>279</v>
      </c>
      <c r="L40" s="81" t="n">
        <v>19.20000076</v>
      </c>
      <c r="M40" s="81" t="n">
        <v>393.4299927</v>
      </c>
      <c r="N40" s="81" t="n">
        <v>10.13000011</v>
      </c>
    </row>
    <row r="41" customFormat="false" ht="16.5" hidden="false" customHeight="false" outlineLevel="0" collapsed="false">
      <c r="A41" s="80" t="n">
        <v>30.79999924</v>
      </c>
      <c r="B41" s="81" t="n">
        <v>0.027629999</v>
      </c>
      <c r="C41" s="81" t="n">
        <v>75</v>
      </c>
      <c r="D41" s="81" t="n">
        <v>2.950000048</v>
      </c>
      <c r="E41" s="82" t="n">
        <v>0</v>
      </c>
      <c r="F41" s="81" t="n">
        <v>0.428000003</v>
      </c>
      <c r="G41" s="81" t="n">
        <v>6.59499979</v>
      </c>
      <c r="H41" s="81" t="n">
        <v>21.79999924</v>
      </c>
      <c r="I41" s="81" t="n">
        <v>5.401100159</v>
      </c>
      <c r="J41" s="81" t="n">
        <v>3</v>
      </c>
      <c r="K41" s="81" t="n">
        <v>252</v>
      </c>
      <c r="L41" s="81" t="n">
        <v>18.29999924</v>
      </c>
      <c r="M41" s="81" t="n">
        <v>395.6300049</v>
      </c>
      <c r="N41" s="81" t="n">
        <v>4.320000172</v>
      </c>
    </row>
    <row r="42" customFormat="false" ht="16.5" hidden="false" customHeight="false" outlineLevel="0" collapsed="false">
      <c r="A42" s="80" t="n">
        <v>34.90000153</v>
      </c>
      <c r="B42" s="81" t="n">
        <v>0.03359</v>
      </c>
      <c r="C42" s="81" t="n">
        <v>75</v>
      </c>
      <c r="D42" s="81" t="n">
        <v>2.950000048</v>
      </c>
      <c r="E42" s="82" t="n">
        <v>0</v>
      </c>
      <c r="F42" s="81" t="n">
        <v>0.428000003</v>
      </c>
      <c r="G42" s="81" t="n">
        <v>7.024000168</v>
      </c>
      <c r="H42" s="81" t="n">
        <v>15.80000019</v>
      </c>
      <c r="I42" s="81" t="n">
        <v>5.401100159</v>
      </c>
      <c r="J42" s="81" t="n">
        <v>3</v>
      </c>
      <c r="K42" s="81" t="n">
        <v>252</v>
      </c>
      <c r="L42" s="81" t="n">
        <v>18.29999924</v>
      </c>
      <c r="M42" s="81" t="n">
        <v>395.6199951</v>
      </c>
      <c r="N42" s="81" t="n">
        <v>1.980000019</v>
      </c>
    </row>
    <row r="43" customFormat="false" ht="16.5" hidden="false" customHeight="false" outlineLevel="0" collapsed="false">
      <c r="A43" s="80" t="n">
        <v>26.60000038</v>
      </c>
      <c r="B43" s="81" t="n">
        <v>0.127440006</v>
      </c>
      <c r="C43" s="81" t="n">
        <v>0</v>
      </c>
      <c r="D43" s="81" t="n">
        <v>6.909999847</v>
      </c>
      <c r="E43" s="82" t="n">
        <v>0</v>
      </c>
      <c r="F43" s="81" t="n">
        <v>0.448000014</v>
      </c>
      <c r="G43" s="81" t="n">
        <v>6.769999981</v>
      </c>
      <c r="H43" s="81" t="n">
        <v>2.900000095</v>
      </c>
      <c r="I43" s="81" t="n">
        <v>5.720900059</v>
      </c>
      <c r="J43" s="81" t="n">
        <v>3</v>
      </c>
      <c r="K43" s="81" t="n">
        <v>233</v>
      </c>
      <c r="L43" s="81" t="n">
        <v>17.89999962</v>
      </c>
      <c r="M43" s="81" t="n">
        <v>385.4100037</v>
      </c>
      <c r="N43" s="81" t="n">
        <v>4.840000153</v>
      </c>
    </row>
    <row r="44" customFormat="false" ht="16.5" hidden="false" customHeight="false" outlineLevel="0" collapsed="false">
      <c r="A44" s="80" t="n">
        <v>25.29999924</v>
      </c>
      <c r="B44" s="81" t="n">
        <v>0.141499996</v>
      </c>
      <c r="C44" s="81" t="n">
        <v>0</v>
      </c>
      <c r="D44" s="81" t="n">
        <v>6.909999847</v>
      </c>
      <c r="E44" s="82" t="n">
        <v>0</v>
      </c>
      <c r="F44" s="81" t="n">
        <v>0.448000014</v>
      </c>
      <c r="G44" s="81" t="n">
        <v>6.169000149</v>
      </c>
      <c r="H44" s="81" t="n">
        <v>6.599999905</v>
      </c>
      <c r="I44" s="81" t="n">
        <v>5.720900059</v>
      </c>
      <c r="J44" s="81" t="n">
        <v>3</v>
      </c>
      <c r="K44" s="81" t="n">
        <v>233</v>
      </c>
      <c r="L44" s="81" t="n">
        <v>17.89999962</v>
      </c>
      <c r="M44" s="81" t="n">
        <v>383.3699951</v>
      </c>
      <c r="N44" s="81" t="n">
        <v>5.809999943</v>
      </c>
    </row>
    <row r="45" customFormat="false" ht="16.5" hidden="false" customHeight="false" outlineLevel="0" collapsed="false">
      <c r="A45" s="80" t="n">
        <v>24.70000076</v>
      </c>
      <c r="B45" s="81" t="n">
        <v>0.159360006</v>
      </c>
      <c r="C45" s="81" t="n">
        <v>0</v>
      </c>
      <c r="D45" s="81" t="n">
        <v>6.909999847</v>
      </c>
      <c r="E45" s="82" t="n">
        <v>0</v>
      </c>
      <c r="F45" s="81" t="n">
        <v>0.448000014</v>
      </c>
      <c r="G45" s="81" t="n">
        <v>6.210999966</v>
      </c>
      <c r="H45" s="81" t="n">
        <v>6.5</v>
      </c>
      <c r="I45" s="81" t="n">
        <v>5.720900059</v>
      </c>
      <c r="J45" s="81" t="n">
        <v>3</v>
      </c>
      <c r="K45" s="81" t="n">
        <v>233</v>
      </c>
      <c r="L45" s="81" t="n">
        <v>17.89999962</v>
      </c>
      <c r="M45" s="81" t="n">
        <v>394.4599915</v>
      </c>
      <c r="N45" s="81" t="n">
        <v>7.440000057</v>
      </c>
    </row>
    <row r="46" customFormat="false" ht="16.5" hidden="false" customHeight="false" outlineLevel="0" collapsed="false">
      <c r="A46" s="80" t="n">
        <v>21.20000076</v>
      </c>
      <c r="B46" s="81" t="n">
        <v>0.12269</v>
      </c>
      <c r="C46" s="81" t="n">
        <v>0</v>
      </c>
      <c r="D46" s="81" t="n">
        <v>6.909999847</v>
      </c>
      <c r="E46" s="82" t="n">
        <v>0</v>
      </c>
      <c r="F46" s="81" t="n">
        <v>0.448000014</v>
      </c>
      <c r="G46" s="81" t="n">
        <v>6.068999767</v>
      </c>
      <c r="H46" s="81" t="n">
        <v>40</v>
      </c>
      <c r="I46" s="81" t="n">
        <v>5.720900059</v>
      </c>
      <c r="J46" s="81" t="n">
        <v>3</v>
      </c>
      <c r="K46" s="81" t="n">
        <v>233</v>
      </c>
      <c r="L46" s="81" t="n">
        <v>17.89999962</v>
      </c>
      <c r="M46" s="81" t="n">
        <v>389.3900146</v>
      </c>
      <c r="N46" s="81" t="n">
        <v>9.550000191</v>
      </c>
    </row>
    <row r="47" customFormat="false" ht="16.5" hidden="false" customHeight="false" outlineLevel="0" collapsed="false">
      <c r="A47" s="80" t="n">
        <v>19.29999924</v>
      </c>
      <c r="B47" s="81" t="n">
        <v>0.171419993</v>
      </c>
      <c r="C47" s="81" t="n">
        <v>0</v>
      </c>
      <c r="D47" s="81" t="n">
        <v>6.909999847</v>
      </c>
      <c r="E47" s="82" t="n">
        <v>0</v>
      </c>
      <c r="F47" s="81" t="n">
        <v>0.448000014</v>
      </c>
      <c r="G47" s="81" t="n">
        <v>5.68200016</v>
      </c>
      <c r="H47" s="81" t="n">
        <v>33.79999924</v>
      </c>
      <c r="I47" s="81" t="n">
        <v>5.100399971</v>
      </c>
      <c r="J47" s="81" t="n">
        <v>3</v>
      </c>
      <c r="K47" s="81" t="n">
        <v>233</v>
      </c>
      <c r="L47" s="81" t="n">
        <v>17.89999962</v>
      </c>
      <c r="M47" s="81" t="n">
        <v>396.8999939</v>
      </c>
      <c r="N47" s="81" t="n">
        <v>10.21000004</v>
      </c>
    </row>
    <row r="48" customFormat="false" ht="16.5" hidden="false" customHeight="false" outlineLevel="0" collapsed="false">
      <c r="A48" s="80" t="n">
        <v>20</v>
      </c>
      <c r="B48" s="81" t="n">
        <v>0.188360006</v>
      </c>
      <c r="C48" s="81" t="n">
        <v>0</v>
      </c>
      <c r="D48" s="81" t="n">
        <v>6.909999847</v>
      </c>
      <c r="E48" s="82" t="n">
        <v>0</v>
      </c>
      <c r="F48" s="81" t="n">
        <v>0.448000014</v>
      </c>
      <c r="G48" s="81" t="n">
        <v>5.785999775</v>
      </c>
      <c r="H48" s="81" t="n">
        <v>33.29999924</v>
      </c>
      <c r="I48" s="81" t="n">
        <v>5.100399971</v>
      </c>
      <c r="J48" s="81" t="n">
        <v>3</v>
      </c>
      <c r="K48" s="81" t="n">
        <v>233</v>
      </c>
      <c r="L48" s="81" t="n">
        <v>17.89999962</v>
      </c>
      <c r="M48" s="81" t="n">
        <v>396.8999939</v>
      </c>
      <c r="N48" s="81" t="n">
        <v>14.14999962</v>
      </c>
    </row>
    <row r="49" customFormat="false" ht="16.5" hidden="false" customHeight="false" outlineLevel="0" collapsed="false">
      <c r="A49" s="80" t="n">
        <v>16.60000038</v>
      </c>
      <c r="B49" s="81" t="n">
        <v>0.229269996</v>
      </c>
      <c r="C49" s="81" t="n">
        <v>0</v>
      </c>
      <c r="D49" s="81" t="n">
        <v>6.909999847</v>
      </c>
      <c r="E49" s="82" t="n">
        <v>0</v>
      </c>
      <c r="F49" s="81" t="n">
        <v>0.448000014</v>
      </c>
      <c r="G49" s="81" t="n">
        <v>6.03000021</v>
      </c>
      <c r="H49" s="81" t="n">
        <v>85.5</v>
      </c>
      <c r="I49" s="81" t="n">
        <v>5.689400196</v>
      </c>
      <c r="J49" s="81" t="n">
        <v>3</v>
      </c>
      <c r="K49" s="81" t="n">
        <v>233</v>
      </c>
      <c r="L49" s="81" t="n">
        <v>17.89999962</v>
      </c>
      <c r="M49" s="81" t="n">
        <v>392.7399902</v>
      </c>
      <c r="N49" s="81" t="n">
        <v>18.79999924</v>
      </c>
    </row>
    <row r="50" customFormat="false" ht="16.5" hidden="false" customHeight="false" outlineLevel="0" collapsed="false">
      <c r="A50" s="80" t="n">
        <v>14.39999962</v>
      </c>
      <c r="B50" s="81" t="n">
        <v>0.25387001</v>
      </c>
      <c r="C50" s="81" t="n">
        <v>0</v>
      </c>
      <c r="D50" s="81" t="n">
        <v>6.909999847</v>
      </c>
      <c r="E50" s="82" t="n">
        <v>0</v>
      </c>
      <c r="F50" s="81" t="n">
        <v>0.448000014</v>
      </c>
      <c r="G50" s="81" t="n">
        <v>5.399000168</v>
      </c>
      <c r="H50" s="81" t="n">
        <v>95.30000305</v>
      </c>
      <c r="I50" s="81" t="n">
        <v>5.869999886</v>
      </c>
      <c r="J50" s="81" t="n">
        <v>3</v>
      </c>
      <c r="K50" s="81" t="n">
        <v>233</v>
      </c>
      <c r="L50" s="81" t="n">
        <v>17.89999962</v>
      </c>
      <c r="M50" s="81" t="n">
        <v>396.8999939</v>
      </c>
      <c r="N50" s="81" t="n">
        <v>30.80999947</v>
      </c>
    </row>
    <row r="51" customFormat="false" ht="16.5" hidden="false" customHeight="false" outlineLevel="0" collapsed="false">
      <c r="A51" s="80" t="n">
        <v>19.39999962</v>
      </c>
      <c r="B51" s="81" t="n">
        <v>0.219769999</v>
      </c>
      <c r="C51" s="81" t="n">
        <v>0</v>
      </c>
      <c r="D51" s="81" t="n">
        <v>6.909999847</v>
      </c>
      <c r="E51" s="82" t="n">
        <v>0</v>
      </c>
      <c r="F51" s="81" t="n">
        <v>0.448000014</v>
      </c>
      <c r="G51" s="81" t="n">
        <v>5.602000237</v>
      </c>
      <c r="H51" s="81" t="n">
        <v>62</v>
      </c>
      <c r="I51" s="81" t="n">
        <v>6.08769989</v>
      </c>
      <c r="J51" s="81" t="n">
        <v>3</v>
      </c>
      <c r="K51" s="81" t="n">
        <v>233</v>
      </c>
      <c r="L51" s="81" t="n">
        <v>17.89999962</v>
      </c>
      <c r="M51" s="81" t="n">
        <v>396.8999939</v>
      </c>
      <c r="N51" s="81" t="n">
        <v>16.20000076</v>
      </c>
    </row>
    <row r="52" customFormat="false" ht="16.5" hidden="false" customHeight="false" outlineLevel="0" collapsed="false">
      <c r="A52" s="80" t="n">
        <v>19.70000076</v>
      </c>
      <c r="B52" s="81" t="n">
        <v>0.08873</v>
      </c>
      <c r="C52" s="81" t="n">
        <v>21</v>
      </c>
      <c r="D52" s="81" t="n">
        <v>5.639999866</v>
      </c>
      <c r="E52" s="82" t="n">
        <v>0</v>
      </c>
      <c r="F52" s="81" t="n">
        <v>0.43900001</v>
      </c>
      <c r="G52" s="81" t="n">
        <v>5.962999821</v>
      </c>
      <c r="H52" s="81" t="n">
        <v>45.70000076</v>
      </c>
      <c r="I52" s="81" t="n">
        <v>6.814700127</v>
      </c>
      <c r="J52" s="81" t="n">
        <v>4</v>
      </c>
      <c r="K52" s="81" t="n">
        <v>243</v>
      </c>
      <c r="L52" s="81" t="n">
        <v>16.79999924</v>
      </c>
      <c r="M52" s="81" t="n">
        <v>395.5599976</v>
      </c>
      <c r="N52" s="81" t="n">
        <v>13.44999981</v>
      </c>
    </row>
    <row r="53" customFormat="false" ht="16.5" hidden="false" customHeight="false" outlineLevel="0" collapsed="false">
      <c r="A53" s="80" t="n">
        <v>20.5</v>
      </c>
      <c r="B53" s="81" t="n">
        <v>0.043370001</v>
      </c>
      <c r="C53" s="81" t="n">
        <v>21</v>
      </c>
      <c r="D53" s="81" t="n">
        <v>5.639999866</v>
      </c>
      <c r="E53" s="82" t="n">
        <v>0</v>
      </c>
      <c r="F53" s="81" t="n">
        <v>0.43900001</v>
      </c>
      <c r="G53" s="81" t="n">
        <v>6.114999771</v>
      </c>
      <c r="H53" s="81" t="n">
        <v>63</v>
      </c>
      <c r="I53" s="81" t="n">
        <v>6.814700127</v>
      </c>
      <c r="J53" s="81" t="n">
        <v>4</v>
      </c>
      <c r="K53" s="81" t="n">
        <v>243</v>
      </c>
      <c r="L53" s="81" t="n">
        <v>16.79999924</v>
      </c>
      <c r="M53" s="81" t="n">
        <v>393.9700012</v>
      </c>
      <c r="N53" s="81" t="n">
        <v>9.430000305</v>
      </c>
    </row>
    <row r="54" customFormat="false" ht="16.5" hidden="false" customHeight="false" outlineLevel="0" collapsed="false">
      <c r="A54" s="80" t="n">
        <v>25</v>
      </c>
      <c r="B54" s="81" t="n">
        <v>0.053599998</v>
      </c>
      <c r="C54" s="81" t="n">
        <v>21</v>
      </c>
      <c r="D54" s="81" t="n">
        <v>5.639999866</v>
      </c>
      <c r="E54" s="82" t="n">
        <v>0</v>
      </c>
      <c r="F54" s="81" t="n">
        <v>0.43900001</v>
      </c>
      <c r="G54" s="81" t="n">
        <v>6.511000156</v>
      </c>
      <c r="H54" s="81" t="n">
        <v>21.10000038</v>
      </c>
      <c r="I54" s="81" t="n">
        <v>6.814700127</v>
      </c>
      <c r="J54" s="81" t="n">
        <v>4</v>
      </c>
      <c r="K54" s="81" t="n">
        <v>243</v>
      </c>
      <c r="L54" s="81" t="n">
        <v>16.79999924</v>
      </c>
      <c r="M54" s="81" t="n">
        <v>396.8999939</v>
      </c>
      <c r="N54" s="81" t="n">
        <v>5.28000021</v>
      </c>
    </row>
    <row r="55" customFormat="false" ht="16.5" hidden="false" customHeight="false" outlineLevel="0" collapsed="false">
      <c r="A55" s="80" t="n">
        <v>23.39999962</v>
      </c>
      <c r="B55" s="81" t="n">
        <v>0.04981</v>
      </c>
      <c r="C55" s="81" t="n">
        <v>21</v>
      </c>
      <c r="D55" s="81" t="n">
        <v>5.639999866</v>
      </c>
      <c r="E55" s="82" t="n">
        <v>0</v>
      </c>
      <c r="F55" s="81" t="n">
        <v>0.43900001</v>
      </c>
      <c r="G55" s="81" t="n">
        <v>5.998000145</v>
      </c>
      <c r="H55" s="81" t="n">
        <v>21.39999962</v>
      </c>
      <c r="I55" s="81" t="n">
        <v>6.814700127</v>
      </c>
      <c r="J55" s="81" t="n">
        <v>4</v>
      </c>
      <c r="K55" s="81" t="n">
        <v>243</v>
      </c>
      <c r="L55" s="81" t="n">
        <v>16.79999924</v>
      </c>
      <c r="M55" s="81" t="n">
        <v>396.8999939</v>
      </c>
      <c r="N55" s="81" t="n">
        <v>8.430000305</v>
      </c>
    </row>
    <row r="56" customFormat="false" ht="16.5" hidden="false" customHeight="false" outlineLevel="0" collapsed="false">
      <c r="A56" s="80" t="n">
        <v>18.89999962</v>
      </c>
      <c r="B56" s="81" t="n">
        <v>0.0136</v>
      </c>
      <c r="C56" s="81" t="n">
        <v>75</v>
      </c>
      <c r="D56" s="81" t="n">
        <v>4</v>
      </c>
      <c r="E56" s="82" t="n">
        <v>0</v>
      </c>
      <c r="F56" s="81" t="n">
        <v>0.409999996</v>
      </c>
      <c r="G56" s="81" t="n">
        <v>5.888000011</v>
      </c>
      <c r="H56" s="81" t="n">
        <v>47.59999847</v>
      </c>
      <c r="I56" s="81" t="n">
        <v>7.319699764</v>
      </c>
      <c r="J56" s="81" t="n">
        <v>3</v>
      </c>
      <c r="K56" s="81" t="n">
        <v>469</v>
      </c>
      <c r="L56" s="81" t="n">
        <v>21.10000038</v>
      </c>
      <c r="M56" s="81" t="n">
        <v>396.8999939</v>
      </c>
      <c r="N56" s="81" t="n">
        <v>14.80000019</v>
      </c>
    </row>
    <row r="57" customFormat="false" ht="16.5" hidden="false" customHeight="false" outlineLevel="0" collapsed="false">
      <c r="A57" s="80" t="n">
        <v>35.40000153</v>
      </c>
      <c r="B57" s="81" t="n">
        <v>0.01311</v>
      </c>
      <c r="C57" s="81" t="n">
        <v>90</v>
      </c>
      <c r="D57" s="81" t="n">
        <v>1.220000029</v>
      </c>
      <c r="E57" s="82" t="n">
        <v>0</v>
      </c>
      <c r="F57" s="81" t="n">
        <v>0.402999997</v>
      </c>
      <c r="G57" s="81" t="n">
        <v>7.249000072</v>
      </c>
      <c r="H57" s="81" t="n">
        <v>21.89999962</v>
      </c>
      <c r="I57" s="81" t="n">
        <v>8.69659996</v>
      </c>
      <c r="J57" s="81" t="n">
        <v>5</v>
      </c>
      <c r="K57" s="81" t="n">
        <v>226</v>
      </c>
      <c r="L57" s="81" t="n">
        <v>17.89999962</v>
      </c>
      <c r="M57" s="81" t="n">
        <v>395.9299927</v>
      </c>
      <c r="N57" s="81" t="n">
        <v>4.809999943</v>
      </c>
    </row>
    <row r="58" customFormat="false" ht="16.5" hidden="false" customHeight="false" outlineLevel="0" collapsed="false">
      <c r="A58" s="80" t="n">
        <v>24.70000076</v>
      </c>
      <c r="B58" s="81" t="n">
        <v>0.02055</v>
      </c>
      <c r="C58" s="81" t="n">
        <v>85</v>
      </c>
      <c r="D58" s="81" t="n">
        <v>0.74000001</v>
      </c>
      <c r="E58" s="82" t="n">
        <v>0</v>
      </c>
      <c r="F58" s="81" t="n">
        <v>0.409999996</v>
      </c>
      <c r="G58" s="81" t="n">
        <v>6.382999897</v>
      </c>
      <c r="H58" s="81" t="n">
        <v>35.70000076</v>
      </c>
      <c r="I58" s="81" t="n">
        <v>9.187600136</v>
      </c>
      <c r="J58" s="81" t="n">
        <v>2</v>
      </c>
      <c r="K58" s="81" t="n">
        <v>313</v>
      </c>
      <c r="L58" s="81" t="n">
        <v>17.29999924</v>
      </c>
      <c r="M58" s="81" t="n">
        <v>396.8999939</v>
      </c>
      <c r="N58" s="81" t="n">
        <v>5.769999981</v>
      </c>
    </row>
    <row r="59" customFormat="false" ht="16.5" hidden="false" customHeight="false" outlineLevel="0" collapsed="false">
      <c r="A59" s="80" t="n">
        <v>31.60000038</v>
      </c>
      <c r="B59" s="81" t="n">
        <v>0.01432</v>
      </c>
      <c r="C59" s="81" t="n">
        <v>100</v>
      </c>
      <c r="D59" s="81" t="n">
        <v>1.320000052</v>
      </c>
      <c r="E59" s="82" t="n">
        <v>0</v>
      </c>
      <c r="F59" s="81" t="n">
        <v>0.411000013</v>
      </c>
      <c r="G59" s="81" t="n">
        <v>6.815999985</v>
      </c>
      <c r="H59" s="81" t="n">
        <v>40.5</v>
      </c>
      <c r="I59" s="81" t="n">
        <v>8.324799538</v>
      </c>
      <c r="J59" s="81" t="n">
        <v>5</v>
      </c>
      <c r="K59" s="81" t="n">
        <v>256</v>
      </c>
      <c r="L59" s="81" t="n">
        <v>15.10000038</v>
      </c>
      <c r="M59" s="81" t="n">
        <v>392.8999939</v>
      </c>
      <c r="N59" s="81" t="n">
        <v>3.950000048</v>
      </c>
    </row>
    <row r="60" customFormat="false" ht="16.5" hidden="false" customHeight="false" outlineLevel="0" collapsed="false">
      <c r="A60" s="80" t="n">
        <v>23.29999924</v>
      </c>
      <c r="B60" s="81" t="n">
        <v>0.154449999</v>
      </c>
      <c r="C60" s="81" t="n">
        <v>25</v>
      </c>
      <c r="D60" s="81" t="n">
        <v>5.130000114</v>
      </c>
      <c r="E60" s="82" t="n">
        <v>0</v>
      </c>
      <c r="F60" s="81" t="n">
        <v>0.453000009</v>
      </c>
      <c r="G60" s="81" t="n">
        <v>6.144999981</v>
      </c>
      <c r="H60" s="81" t="n">
        <v>29.20000076</v>
      </c>
      <c r="I60" s="81" t="n">
        <v>7.814799786</v>
      </c>
      <c r="J60" s="81" t="n">
        <v>8</v>
      </c>
      <c r="K60" s="81" t="n">
        <v>284</v>
      </c>
      <c r="L60" s="81" t="n">
        <v>19.70000076</v>
      </c>
      <c r="M60" s="81" t="n">
        <v>390.6799927</v>
      </c>
      <c r="N60" s="81" t="n">
        <v>6.860000134</v>
      </c>
    </row>
    <row r="61" customFormat="false" ht="16.5" hidden="false" customHeight="false" outlineLevel="0" collapsed="false">
      <c r="A61" s="80" t="n">
        <v>19.60000038</v>
      </c>
      <c r="B61" s="81" t="n">
        <v>0.10328</v>
      </c>
      <c r="C61" s="81" t="n">
        <v>25</v>
      </c>
      <c r="D61" s="81" t="n">
        <v>5.130000114</v>
      </c>
      <c r="E61" s="82" t="n">
        <v>0</v>
      </c>
      <c r="F61" s="81" t="n">
        <v>0.453000009</v>
      </c>
      <c r="G61" s="81" t="n">
        <v>5.927000046</v>
      </c>
      <c r="H61" s="81" t="n">
        <v>47.20000076</v>
      </c>
      <c r="I61" s="81" t="n">
        <v>6.93200016</v>
      </c>
      <c r="J61" s="81" t="n">
        <v>8</v>
      </c>
      <c r="K61" s="81" t="n">
        <v>284</v>
      </c>
      <c r="L61" s="81" t="n">
        <v>19.70000076</v>
      </c>
      <c r="M61" s="81" t="n">
        <v>396.8999939</v>
      </c>
      <c r="N61" s="81" t="n">
        <v>9.220000267</v>
      </c>
    </row>
    <row r="62" customFormat="false" ht="16.5" hidden="false" customHeight="false" outlineLevel="0" collapsed="false">
      <c r="A62" s="80" t="n">
        <v>18.70000076</v>
      </c>
      <c r="B62" s="81" t="n">
        <v>0.149320006</v>
      </c>
      <c r="C62" s="81" t="n">
        <v>25</v>
      </c>
      <c r="D62" s="81" t="n">
        <v>5.130000114</v>
      </c>
      <c r="E62" s="82" t="n">
        <v>0</v>
      </c>
      <c r="F62" s="81" t="n">
        <v>0.453000009</v>
      </c>
      <c r="G62" s="81" t="n">
        <v>5.741000175</v>
      </c>
      <c r="H62" s="81" t="n">
        <v>66.19999695</v>
      </c>
      <c r="I62" s="81" t="n">
        <v>7.225399971</v>
      </c>
      <c r="J62" s="81" t="n">
        <v>8</v>
      </c>
      <c r="K62" s="81" t="n">
        <v>284</v>
      </c>
      <c r="L62" s="81" t="n">
        <v>19.70000076</v>
      </c>
      <c r="M62" s="81" t="n">
        <v>395.1099854</v>
      </c>
      <c r="N62" s="81" t="n">
        <v>13.14999962</v>
      </c>
    </row>
    <row r="63" customFormat="false" ht="16.5" hidden="false" customHeight="false" outlineLevel="0" collapsed="false">
      <c r="A63" s="80" t="n">
        <v>16</v>
      </c>
      <c r="B63" s="81" t="n">
        <v>0.171709999</v>
      </c>
      <c r="C63" s="81" t="n">
        <v>25</v>
      </c>
      <c r="D63" s="81" t="n">
        <v>5.130000114</v>
      </c>
      <c r="E63" s="82" t="n">
        <v>0</v>
      </c>
      <c r="F63" s="81" t="n">
        <v>0.453000009</v>
      </c>
      <c r="G63" s="81" t="n">
        <v>5.96600008</v>
      </c>
      <c r="H63" s="81" t="n">
        <v>93.40000153</v>
      </c>
      <c r="I63" s="81" t="n">
        <v>6.818500042</v>
      </c>
      <c r="J63" s="81" t="n">
        <v>8</v>
      </c>
      <c r="K63" s="81" t="n">
        <v>284</v>
      </c>
      <c r="L63" s="81" t="n">
        <v>19.70000076</v>
      </c>
      <c r="M63" s="81" t="n">
        <v>378.0799866</v>
      </c>
      <c r="N63" s="81" t="n">
        <v>14.43999958</v>
      </c>
    </row>
    <row r="64" customFormat="false" ht="16.5" hidden="false" customHeight="false" outlineLevel="0" collapsed="false">
      <c r="A64" s="80" t="n">
        <v>22.20000076</v>
      </c>
      <c r="B64" s="81" t="n">
        <v>0.110270001</v>
      </c>
      <c r="C64" s="81" t="n">
        <v>25</v>
      </c>
      <c r="D64" s="81" t="n">
        <v>5.130000114</v>
      </c>
      <c r="E64" s="82" t="n">
        <v>0</v>
      </c>
      <c r="F64" s="81" t="n">
        <v>0.453000009</v>
      </c>
      <c r="G64" s="81" t="n">
        <v>6.455999851</v>
      </c>
      <c r="H64" s="81" t="n">
        <v>67.80000305</v>
      </c>
      <c r="I64" s="81" t="n">
        <v>7.225500107</v>
      </c>
      <c r="J64" s="81" t="n">
        <v>8</v>
      </c>
      <c r="K64" s="81" t="n">
        <v>284</v>
      </c>
      <c r="L64" s="81" t="n">
        <v>19.70000076</v>
      </c>
      <c r="M64" s="81" t="n">
        <v>396.8999939</v>
      </c>
      <c r="N64" s="81" t="n">
        <v>6.730000019</v>
      </c>
    </row>
    <row r="65" customFormat="false" ht="16.5" hidden="false" customHeight="false" outlineLevel="0" collapsed="false">
      <c r="A65" s="80" t="n">
        <v>25</v>
      </c>
      <c r="B65" s="81" t="n">
        <v>0.126499996</v>
      </c>
      <c r="C65" s="81" t="n">
        <v>25</v>
      </c>
      <c r="D65" s="81" t="n">
        <v>5.130000114</v>
      </c>
      <c r="E65" s="82" t="n">
        <v>0</v>
      </c>
      <c r="F65" s="81" t="n">
        <v>0.453000009</v>
      </c>
      <c r="G65" s="81" t="n">
        <v>6.762000084</v>
      </c>
      <c r="H65" s="81" t="n">
        <v>43.40000153</v>
      </c>
      <c r="I65" s="81" t="n">
        <v>7.980899811</v>
      </c>
      <c r="J65" s="81" t="n">
        <v>8</v>
      </c>
      <c r="K65" s="81" t="n">
        <v>284</v>
      </c>
      <c r="L65" s="81" t="n">
        <v>19.70000076</v>
      </c>
      <c r="M65" s="81" t="n">
        <v>395.5799866</v>
      </c>
      <c r="N65" s="81" t="n">
        <v>9.5</v>
      </c>
    </row>
    <row r="66" customFormat="false" ht="16.5" hidden="false" customHeight="false" outlineLevel="0" collapsed="false">
      <c r="A66" s="80" t="n">
        <v>33</v>
      </c>
      <c r="B66" s="81" t="n">
        <v>0.019509999</v>
      </c>
      <c r="C66" s="81" t="n">
        <v>17.5</v>
      </c>
      <c r="D66" s="81" t="n">
        <v>1.379999995</v>
      </c>
      <c r="E66" s="82" t="n">
        <v>0</v>
      </c>
      <c r="F66" s="81" t="n">
        <v>0.416099995</v>
      </c>
      <c r="G66" s="81" t="n">
        <v>7.104000092</v>
      </c>
      <c r="H66" s="81" t="n">
        <v>59.5</v>
      </c>
      <c r="I66" s="81" t="n">
        <v>9.222900391</v>
      </c>
      <c r="J66" s="81" t="n">
        <v>3</v>
      </c>
      <c r="K66" s="81" t="n">
        <v>216</v>
      </c>
      <c r="L66" s="81" t="n">
        <v>18.60000038</v>
      </c>
      <c r="M66" s="81" t="n">
        <v>393.2399902</v>
      </c>
      <c r="N66" s="81" t="n">
        <v>8.050000191</v>
      </c>
    </row>
    <row r="67" customFormat="false" ht="16.5" hidden="false" customHeight="false" outlineLevel="0" collapsed="false">
      <c r="A67" s="80" t="n">
        <v>23.5</v>
      </c>
      <c r="B67" s="81" t="n">
        <v>0.035840001</v>
      </c>
      <c r="C67" s="81" t="n">
        <v>80</v>
      </c>
      <c r="D67" s="81" t="n">
        <v>3.369999886</v>
      </c>
      <c r="E67" s="82" t="n">
        <v>0</v>
      </c>
      <c r="F67" s="81" t="n">
        <v>0.398000002</v>
      </c>
      <c r="G67" s="81" t="n">
        <v>6.289999962</v>
      </c>
      <c r="H67" s="81" t="n">
        <v>17.79999924</v>
      </c>
      <c r="I67" s="81" t="n">
        <v>6.611499786</v>
      </c>
      <c r="J67" s="81" t="n">
        <v>4</v>
      </c>
      <c r="K67" s="81" t="n">
        <v>337</v>
      </c>
      <c r="L67" s="81" t="n">
        <v>16.10000038</v>
      </c>
      <c r="M67" s="81" t="n">
        <v>396.8999939</v>
      </c>
      <c r="N67" s="81" t="n">
        <v>4.670000076</v>
      </c>
    </row>
    <row r="68" customFormat="false" ht="16.5" hidden="false" customHeight="false" outlineLevel="0" collapsed="false">
      <c r="A68" s="80" t="n">
        <v>19.39999962</v>
      </c>
      <c r="B68" s="81" t="n">
        <v>0.043790001</v>
      </c>
      <c r="C68" s="81" t="n">
        <v>80</v>
      </c>
      <c r="D68" s="81" t="n">
        <v>3.369999886</v>
      </c>
      <c r="E68" s="82" t="n">
        <v>0</v>
      </c>
      <c r="F68" s="81" t="n">
        <v>0.398000002</v>
      </c>
      <c r="G68" s="81" t="n">
        <v>5.787000179</v>
      </c>
      <c r="H68" s="81" t="n">
        <v>31.10000038</v>
      </c>
      <c r="I68" s="81" t="n">
        <v>6.611499786</v>
      </c>
      <c r="J68" s="81" t="n">
        <v>4</v>
      </c>
      <c r="K68" s="81" t="n">
        <v>337</v>
      </c>
      <c r="L68" s="81" t="n">
        <v>16.10000038</v>
      </c>
      <c r="M68" s="81" t="n">
        <v>396.8999939</v>
      </c>
      <c r="N68" s="81" t="n">
        <v>10.23999977</v>
      </c>
    </row>
    <row r="69" customFormat="false" ht="16.5" hidden="false" customHeight="false" outlineLevel="0" collapsed="false">
      <c r="A69" s="80" t="n">
        <v>22</v>
      </c>
      <c r="B69" s="81" t="n">
        <v>0.057890002</v>
      </c>
      <c r="C69" s="81" t="n">
        <v>12.5</v>
      </c>
      <c r="D69" s="81" t="n">
        <v>6.070000172</v>
      </c>
      <c r="E69" s="82" t="n">
        <v>0</v>
      </c>
      <c r="F69" s="81" t="n">
        <v>0.409000009</v>
      </c>
      <c r="G69" s="81" t="n">
        <v>5.877999783</v>
      </c>
      <c r="H69" s="81" t="n">
        <v>21.39999962</v>
      </c>
      <c r="I69" s="81" t="n">
        <v>6.498000145</v>
      </c>
      <c r="J69" s="81" t="n">
        <v>4</v>
      </c>
      <c r="K69" s="81" t="n">
        <v>345</v>
      </c>
      <c r="L69" s="81" t="n">
        <v>18.89999962</v>
      </c>
      <c r="M69" s="81" t="n">
        <v>396.2099915</v>
      </c>
      <c r="N69" s="81" t="n">
        <v>8.100000381</v>
      </c>
    </row>
    <row r="70" customFormat="false" ht="16.5" hidden="false" customHeight="false" outlineLevel="0" collapsed="false">
      <c r="A70" s="80" t="n">
        <v>17.39999962</v>
      </c>
      <c r="B70" s="81" t="n">
        <v>0.135539994</v>
      </c>
      <c r="C70" s="81" t="n">
        <v>12.5</v>
      </c>
      <c r="D70" s="81" t="n">
        <v>6.070000172</v>
      </c>
      <c r="E70" s="82" t="n">
        <v>0</v>
      </c>
      <c r="F70" s="81" t="n">
        <v>0.409000009</v>
      </c>
      <c r="G70" s="81" t="n">
        <v>5.593999863</v>
      </c>
      <c r="H70" s="81" t="n">
        <v>36.79999924</v>
      </c>
      <c r="I70" s="81" t="n">
        <v>6.498000145</v>
      </c>
      <c r="J70" s="81" t="n">
        <v>4</v>
      </c>
      <c r="K70" s="81" t="n">
        <v>345</v>
      </c>
      <c r="L70" s="81" t="n">
        <v>18.89999962</v>
      </c>
      <c r="M70" s="81" t="n">
        <v>396.8999939</v>
      </c>
      <c r="N70" s="81" t="n">
        <v>13.09000015</v>
      </c>
    </row>
    <row r="71" customFormat="false" ht="16.5" hidden="false" customHeight="false" outlineLevel="0" collapsed="false">
      <c r="A71" s="80" t="n">
        <v>20.89999962</v>
      </c>
      <c r="B71" s="81" t="n">
        <v>0.12816</v>
      </c>
      <c r="C71" s="81" t="n">
        <v>12.5</v>
      </c>
      <c r="D71" s="81" t="n">
        <v>6.070000172</v>
      </c>
      <c r="E71" s="82" t="n">
        <v>0</v>
      </c>
      <c r="F71" s="81" t="n">
        <v>0.409000009</v>
      </c>
      <c r="G71" s="81" t="n">
        <v>5.885000229</v>
      </c>
      <c r="H71" s="81" t="n">
        <v>33</v>
      </c>
      <c r="I71" s="81" t="n">
        <v>6.498000145</v>
      </c>
      <c r="J71" s="81" t="n">
        <v>4</v>
      </c>
      <c r="K71" s="81" t="n">
        <v>345</v>
      </c>
      <c r="L71" s="81" t="n">
        <v>18.89999962</v>
      </c>
      <c r="M71" s="81" t="n">
        <v>396.8999939</v>
      </c>
      <c r="N71" s="81" t="n">
        <v>8.789999962</v>
      </c>
    </row>
    <row r="72" customFormat="false" ht="16.5" hidden="false" customHeight="false" outlineLevel="0" collapsed="false">
      <c r="A72" s="80" t="n">
        <v>24.20000076</v>
      </c>
      <c r="B72" s="81" t="n">
        <v>0.088260002</v>
      </c>
      <c r="C72" s="81" t="n">
        <v>0</v>
      </c>
      <c r="D72" s="81" t="n">
        <v>10.81000042</v>
      </c>
      <c r="E72" s="82" t="n">
        <v>0</v>
      </c>
      <c r="F72" s="81" t="n">
        <v>0.412999988</v>
      </c>
      <c r="G72" s="81" t="n">
        <v>6.416999817</v>
      </c>
      <c r="H72" s="81" t="n">
        <v>6.599999905</v>
      </c>
      <c r="I72" s="81" t="n">
        <v>5.28730011</v>
      </c>
      <c r="J72" s="81" t="n">
        <v>4</v>
      </c>
      <c r="K72" s="81" t="n">
        <v>305</v>
      </c>
      <c r="L72" s="81" t="n">
        <v>19.20000076</v>
      </c>
      <c r="M72" s="81" t="n">
        <v>383.730011</v>
      </c>
      <c r="N72" s="81" t="n">
        <v>6.71999979</v>
      </c>
    </row>
    <row r="73" customFormat="false" ht="16.5" hidden="false" customHeight="false" outlineLevel="0" collapsed="false">
      <c r="A73" s="80" t="n">
        <v>21.70000076</v>
      </c>
      <c r="B73" s="81" t="n">
        <v>0.158759996</v>
      </c>
      <c r="C73" s="81" t="n">
        <v>0</v>
      </c>
      <c r="D73" s="81" t="n">
        <v>10.81000042</v>
      </c>
      <c r="E73" s="82" t="n">
        <v>0</v>
      </c>
      <c r="F73" s="81" t="n">
        <v>0.412999988</v>
      </c>
      <c r="G73" s="81" t="n">
        <v>5.960999966</v>
      </c>
      <c r="H73" s="81" t="n">
        <v>17.5</v>
      </c>
      <c r="I73" s="81" t="n">
        <v>5.28730011</v>
      </c>
      <c r="J73" s="81" t="n">
        <v>4</v>
      </c>
      <c r="K73" s="81" t="n">
        <v>305</v>
      </c>
      <c r="L73" s="81" t="n">
        <v>19.20000076</v>
      </c>
      <c r="M73" s="81" t="n">
        <v>376.9400024</v>
      </c>
      <c r="N73" s="81" t="n">
        <v>9.880000114</v>
      </c>
    </row>
    <row r="74" customFormat="false" ht="16.5" hidden="false" customHeight="false" outlineLevel="0" collapsed="false">
      <c r="A74" s="80" t="n">
        <v>22.79999924</v>
      </c>
      <c r="B74" s="81" t="n">
        <v>0.091640003</v>
      </c>
      <c r="C74" s="81" t="n">
        <v>0</v>
      </c>
      <c r="D74" s="81" t="n">
        <v>10.81000042</v>
      </c>
      <c r="E74" s="82" t="n">
        <v>0</v>
      </c>
      <c r="F74" s="81" t="n">
        <v>0.412999988</v>
      </c>
      <c r="G74" s="81" t="n">
        <v>6.065000057</v>
      </c>
      <c r="H74" s="81" t="n">
        <v>7.800000191</v>
      </c>
      <c r="I74" s="81" t="n">
        <v>5.28730011</v>
      </c>
      <c r="J74" s="81" t="n">
        <v>4</v>
      </c>
      <c r="K74" s="81" t="n">
        <v>305</v>
      </c>
      <c r="L74" s="81" t="n">
        <v>19.20000076</v>
      </c>
      <c r="M74" s="81" t="n">
        <v>390.9100037</v>
      </c>
      <c r="N74" s="81" t="n">
        <v>5.519999981</v>
      </c>
    </row>
    <row r="75" customFormat="false" ht="16.5" hidden="false" customHeight="false" outlineLevel="0" collapsed="false">
      <c r="A75" s="80" t="n">
        <v>23.39999962</v>
      </c>
      <c r="B75" s="81" t="n">
        <v>0.195390001</v>
      </c>
      <c r="C75" s="81" t="n">
        <v>0</v>
      </c>
      <c r="D75" s="81" t="n">
        <v>10.81000042</v>
      </c>
      <c r="E75" s="82" t="n">
        <v>0</v>
      </c>
      <c r="F75" s="81" t="n">
        <v>0.412999988</v>
      </c>
      <c r="G75" s="81" t="n">
        <v>6.244999886</v>
      </c>
      <c r="H75" s="81" t="n">
        <v>6.199999809</v>
      </c>
      <c r="I75" s="81" t="n">
        <v>5.28730011</v>
      </c>
      <c r="J75" s="81" t="n">
        <v>4</v>
      </c>
      <c r="K75" s="81" t="n">
        <v>305</v>
      </c>
      <c r="L75" s="81" t="n">
        <v>19.20000076</v>
      </c>
      <c r="M75" s="81" t="n">
        <v>377.1700134</v>
      </c>
      <c r="N75" s="81" t="n">
        <v>7.539999962</v>
      </c>
    </row>
    <row r="76" customFormat="false" ht="16.5" hidden="false" customHeight="false" outlineLevel="0" collapsed="false">
      <c r="A76" s="80" t="n">
        <v>24.10000038</v>
      </c>
      <c r="B76" s="81" t="n">
        <v>0.078960001</v>
      </c>
      <c r="C76" s="81" t="n">
        <v>0</v>
      </c>
      <c r="D76" s="81" t="n">
        <v>12.82999992</v>
      </c>
      <c r="E76" s="82" t="n">
        <v>0</v>
      </c>
      <c r="F76" s="81" t="n">
        <v>0.437000006</v>
      </c>
      <c r="G76" s="81" t="n">
        <v>6.272999763</v>
      </c>
      <c r="H76" s="81" t="n">
        <v>6</v>
      </c>
      <c r="I76" s="81" t="n">
        <v>4.25150013</v>
      </c>
      <c r="J76" s="81" t="n">
        <v>5</v>
      </c>
      <c r="K76" s="81" t="n">
        <v>398</v>
      </c>
      <c r="L76" s="81" t="n">
        <v>18.70000076</v>
      </c>
      <c r="M76" s="81" t="n">
        <v>394.9200134</v>
      </c>
      <c r="N76" s="81" t="n">
        <v>6.78000021</v>
      </c>
    </row>
    <row r="77" customFormat="false" ht="16.5" hidden="false" customHeight="false" outlineLevel="0" collapsed="false">
      <c r="A77" s="80" t="n">
        <v>21.39999962</v>
      </c>
      <c r="B77" s="81" t="n">
        <v>0.095119998</v>
      </c>
      <c r="C77" s="81" t="n">
        <v>0</v>
      </c>
      <c r="D77" s="81" t="n">
        <v>12.82999992</v>
      </c>
      <c r="E77" s="82" t="n">
        <v>0</v>
      </c>
      <c r="F77" s="81" t="n">
        <v>0.437000006</v>
      </c>
      <c r="G77" s="81" t="n">
        <v>6.285999775</v>
      </c>
      <c r="H77" s="81" t="n">
        <v>45</v>
      </c>
      <c r="I77" s="81" t="n">
        <v>4.502600193</v>
      </c>
      <c r="J77" s="81" t="n">
        <v>5</v>
      </c>
      <c r="K77" s="81" t="n">
        <v>398</v>
      </c>
      <c r="L77" s="81" t="n">
        <v>18.70000076</v>
      </c>
      <c r="M77" s="81" t="n">
        <v>383.230011</v>
      </c>
      <c r="N77" s="81" t="n">
        <v>8.93999958</v>
      </c>
    </row>
    <row r="78" customFormat="false" ht="16.5" hidden="false" customHeight="false" outlineLevel="0" collapsed="false">
      <c r="A78" s="80" t="n">
        <v>20</v>
      </c>
      <c r="B78" s="81" t="n">
        <v>0.101530001</v>
      </c>
      <c r="C78" s="81" t="n">
        <v>0</v>
      </c>
      <c r="D78" s="81" t="n">
        <v>12.82999992</v>
      </c>
      <c r="E78" s="82" t="n">
        <v>0</v>
      </c>
      <c r="F78" s="81" t="n">
        <v>0.437000006</v>
      </c>
      <c r="G78" s="81" t="n">
        <v>6.278999805</v>
      </c>
      <c r="H78" s="81" t="n">
        <v>74.5</v>
      </c>
      <c r="I78" s="81" t="n">
        <v>4.052199841</v>
      </c>
      <c r="J78" s="81" t="n">
        <v>5</v>
      </c>
      <c r="K78" s="81" t="n">
        <v>398</v>
      </c>
      <c r="L78" s="81" t="n">
        <v>18.70000076</v>
      </c>
      <c r="M78" s="81" t="n">
        <v>373.6600037</v>
      </c>
      <c r="N78" s="81" t="n">
        <v>11.97000027</v>
      </c>
    </row>
    <row r="79" customFormat="false" ht="16.5" hidden="false" customHeight="false" outlineLevel="0" collapsed="false">
      <c r="A79" s="80" t="n">
        <v>20.79999924</v>
      </c>
      <c r="B79" s="81" t="n">
        <v>0.087070003</v>
      </c>
      <c r="C79" s="81" t="n">
        <v>0</v>
      </c>
      <c r="D79" s="81" t="n">
        <v>12.82999992</v>
      </c>
      <c r="E79" s="82" t="n">
        <v>0</v>
      </c>
      <c r="F79" s="81" t="n">
        <v>0.437000006</v>
      </c>
      <c r="G79" s="81" t="n">
        <v>6.139999866</v>
      </c>
      <c r="H79" s="81" t="n">
        <v>45.79999924</v>
      </c>
      <c r="I79" s="81" t="n">
        <v>4.090499878</v>
      </c>
      <c r="J79" s="81" t="n">
        <v>5</v>
      </c>
      <c r="K79" s="81" t="n">
        <v>398</v>
      </c>
      <c r="L79" s="81" t="n">
        <v>18.70000076</v>
      </c>
      <c r="M79" s="81" t="n">
        <v>386.9599915</v>
      </c>
      <c r="N79" s="81" t="n">
        <v>10.27000046</v>
      </c>
    </row>
    <row r="80" customFormat="false" ht="16.5" hidden="false" customHeight="false" outlineLevel="0" collapsed="false">
      <c r="A80" s="80" t="n">
        <v>21.20000076</v>
      </c>
      <c r="B80" s="81" t="n">
        <v>0.056460001</v>
      </c>
      <c r="C80" s="81" t="n">
        <v>0</v>
      </c>
      <c r="D80" s="81" t="n">
        <v>12.82999992</v>
      </c>
      <c r="E80" s="82" t="n">
        <v>0</v>
      </c>
      <c r="F80" s="81" t="n">
        <v>0.437000006</v>
      </c>
      <c r="G80" s="81" t="n">
        <v>6.231999874</v>
      </c>
      <c r="H80" s="81" t="n">
        <v>53.70000076</v>
      </c>
      <c r="I80" s="81" t="n">
        <v>5.014100075</v>
      </c>
      <c r="J80" s="81" t="n">
        <v>5</v>
      </c>
      <c r="K80" s="81" t="n">
        <v>398</v>
      </c>
      <c r="L80" s="81" t="n">
        <v>18.70000076</v>
      </c>
      <c r="M80" s="81" t="n">
        <v>386.3999939</v>
      </c>
      <c r="N80" s="81" t="n">
        <v>12.34000015</v>
      </c>
    </row>
    <row r="81" customFormat="false" ht="16.5" hidden="false" customHeight="false" outlineLevel="0" collapsed="false">
      <c r="A81" s="80" t="n">
        <v>20.29999924</v>
      </c>
      <c r="B81" s="81" t="n">
        <v>0.083870001</v>
      </c>
      <c r="C81" s="81" t="n">
        <v>0</v>
      </c>
      <c r="D81" s="81" t="n">
        <v>12.82999992</v>
      </c>
      <c r="E81" s="82" t="n">
        <v>0</v>
      </c>
      <c r="F81" s="81" t="n">
        <v>0.437000006</v>
      </c>
      <c r="G81" s="81" t="n">
        <v>5.874000072</v>
      </c>
      <c r="H81" s="81" t="n">
        <v>36.59999847</v>
      </c>
      <c r="I81" s="81" t="n">
        <v>4.502600193</v>
      </c>
      <c r="J81" s="81" t="n">
        <v>5</v>
      </c>
      <c r="K81" s="81" t="n">
        <v>398</v>
      </c>
      <c r="L81" s="81" t="n">
        <v>18.70000076</v>
      </c>
      <c r="M81" s="81" t="n">
        <v>396.0599976</v>
      </c>
      <c r="N81" s="81" t="n">
        <v>9.100000381</v>
      </c>
    </row>
    <row r="82" customFormat="false" ht="16.5" hidden="false" customHeight="false" outlineLevel="0" collapsed="false">
      <c r="A82" s="80" t="n">
        <v>28</v>
      </c>
      <c r="B82" s="81" t="n">
        <v>0.041129999</v>
      </c>
      <c r="C82" s="81" t="n">
        <v>25</v>
      </c>
      <c r="D82" s="81" t="n">
        <v>4.860000134</v>
      </c>
      <c r="E82" s="82" t="n">
        <v>0</v>
      </c>
      <c r="F82" s="81" t="n">
        <v>0.425999999</v>
      </c>
      <c r="G82" s="81" t="n">
        <v>6.727000237</v>
      </c>
      <c r="H82" s="81" t="n">
        <v>33.5</v>
      </c>
      <c r="I82" s="81" t="n">
        <v>5.400700092</v>
      </c>
      <c r="J82" s="81" t="n">
        <v>4</v>
      </c>
      <c r="K82" s="81" t="n">
        <v>281</v>
      </c>
      <c r="L82" s="81" t="n">
        <v>19</v>
      </c>
      <c r="M82" s="81" t="n">
        <v>396.8999939</v>
      </c>
      <c r="N82" s="81" t="n">
        <v>5.289999962</v>
      </c>
    </row>
    <row r="83" customFormat="false" ht="16.5" hidden="false" customHeight="false" outlineLevel="0" collapsed="false">
      <c r="A83" s="80" t="n">
        <v>23.89999962</v>
      </c>
      <c r="B83" s="81" t="n">
        <v>0.04462</v>
      </c>
      <c r="C83" s="81" t="n">
        <v>25</v>
      </c>
      <c r="D83" s="81" t="n">
        <v>4.860000134</v>
      </c>
      <c r="E83" s="82" t="n">
        <v>0</v>
      </c>
      <c r="F83" s="81" t="n">
        <v>0.425999999</v>
      </c>
      <c r="G83" s="81" t="n">
        <v>6.618999958</v>
      </c>
      <c r="H83" s="81" t="n">
        <v>70.40000153</v>
      </c>
      <c r="I83" s="81" t="n">
        <v>5.400700092</v>
      </c>
      <c r="J83" s="81" t="n">
        <v>4</v>
      </c>
      <c r="K83" s="81" t="n">
        <v>281</v>
      </c>
      <c r="L83" s="81" t="n">
        <v>19</v>
      </c>
      <c r="M83" s="81" t="n">
        <v>395.6300049</v>
      </c>
      <c r="N83" s="81" t="n">
        <v>7.21999979</v>
      </c>
    </row>
    <row r="84" customFormat="false" ht="16.5" hidden="false" customHeight="false" outlineLevel="0" collapsed="false">
      <c r="A84" s="80" t="n">
        <v>24.79999924</v>
      </c>
      <c r="B84" s="81" t="n">
        <v>0.036589999</v>
      </c>
      <c r="C84" s="81" t="n">
        <v>25</v>
      </c>
      <c r="D84" s="81" t="n">
        <v>4.860000134</v>
      </c>
      <c r="E84" s="82" t="n">
        <v>0</v>
      </c>
      <c r="F84" s="81" t="n">
        <v>0.425999999</v>
      </c>
      <c r="G84" s="81" t="n">
        <v>6.302000046</v>
      </c>
      <c r="H84" s="81" t="n">
        <v>32.20000076</v>
      </c>
      <c r="I84" s="81" t="n">
        <v>5.400700092</v>
      </c>
      <c r="J84" s="81" t="n">
        <v>4</v>
      </c>
      <c r="K84" s="81" t="n">
        <v>281</v>
      </c>
      <c r="L84" s="81" t="n">
        <v>19</v>
      </c>
      <c r="M84" s="81" t="n">
        <v>396.8999939</v>
      </c>
      <c r="N84" s="81" t="n">
        <v>6.71999979</v>
      </c>
    </row>
    <row r="85" customFormat="false" ht="16.5" hidden="false" customHeight="false" outlineLevel="0" collapsed="false">
      <c r="A85" s="80" t="n">
        <v>22.89999962</v>
      </c>
      <c r="B85" s="81" t="n">
        <v>0.03551</v>
      </c>
      <c r="C85" s="81" t="n">
        <v>25</v>
      </c>
      <c r="D85" s="81" t="n">
        <v>4.860000134</v>
      </c>
      <c r="E85" s="82" t="n">
        <v>0</v>
      </c>
      <c r="F85" s="81" t="n">
        <v>0.425999999</v>
      </c>
      <c r="G85" s="81" t="n">
        <v>6.166999817</v>
      </c>
      <c r="H85" s="81" t="n">
        <v>46.70000076</v>
      </c>
      <c r="I85" s="81" t="n">
        <v>5.400700092</v>
      </c>
      <c r="J85" s="81" t="n">
        <v>4</v>
      </c>
      <c r="K85" s="81" t="n">
        <v>281</v>
      </c>
      <c r="L85" s="81" t="n">
        <v>19</v>
      </c>
      <c r="M85" s="81" t="n">
        <v>390.6400146</v>
      </c>
      <c r="N85" s="81" t="n">
        <v>7.510000229</v>
      </c>
    </row>
    <row r="86" customFormat="false" ht="16.5" hidden="false" customHeight="false" outlineLevel="0" collapsed="false">
      <c r="A86" s="80" t="n">
        <v>23.89999962</v>
      </c>
      <c r="B86" s="81" t="n">
        <v>0.050590001</v>
      </c>
      <c r="C86" s="81" t="n">
        <v>0</v>
      </c>
      <c r="D86" s="81" t="n">
        <v>4.489999771</v>
      </c>
      <c r="E86" s="82" t="n">
        <v>0</v>
      </c>
      <c r="F86" s="81" t="n">
        <v>0.449000001</v>
      </c>
      <c r="G86" s="81" t="n">
        <v>6.388999939</v>
      </c>
      <c r="H86" s="81" t="n">
        <v>48</v>
      </c>
      <c r="I86" s="81" t="n">
        <v>4.779399872</v>
      </c>
      <c r="J86" s="81" t="n">
        <v>3</v>
      </c>
      <c r="K86" s="81" t="n">
        <v>247</v>
      </c>
      <c r="L86" s="81" t="n">
        <v>18.5</v>
      </c>
      <c r="M86" s="81" t="n">
        <v>396.8999939</v>
      </c>
      <c r="N86" s="81" t="n">
        <v>9.619999886</v>
      </c>
    </row>
    <row r="87" customFormat="false" ht="16.5" hidden="false" customHeight="false" outlineLevel="0" collapsed="false">
      <c r="A87" s="80" t="n">
        <v>26.60000038</v>
      </c>
      <c r="B87" s="81" t="n">
        <v>0.057349999</v>
      </c>
      <c r="C87" s="81" t="n">
        <v>0</v>
      </c>
      <c r="D87" s="81" t="n">
        <v>4.489999771</v>
      </c>
      <c r="E87" s="82" t="n">
        <v>0</v>
      </c>
      <c r="F87" s="81" t="n">
        <v>0.449000001</v>
      </c>
      <c r="G87" s="81" t="n">
        <v>6.630000114</v>
      </c>
      <c r="H87" s="81" t="n">
        <v>56.09999847</v>
      </c>
      <c r="I87" s="81" t="n">
        <v>4.437699795</v>
      </c>
      <c r="J87" s="81" t="n">
        <v>3</v>
      </c>
      <c r="K87" s="81" t="n">
        <v>247</v>
      </c>
      <c r="L87" s="81" t="n">
        <v>18.5</v>
      </c>
      <c r="M87" s="81" t="n">
        <v>392.2999878</v>
      </c>
      <c r="N87" s="81" t="n">
        <v>6.53000021</v>
      </c>
    </row>
    <row r="88" customFormat="false" ht="16.5" hidden="false" customHeight="false" outlineLevel="0" collapsed="false">
      <c r="A88" s="80" t="n">
        <v>22.5</v>
      </c>
      <c r="B88" s="81" t="n">
        <v>0.051879998</v>
      </c>
      <c r="C88" s="81" t="n">
        <v>0</v>
      </c>
      <c r="D88" s="81" t="n">
        <v>4.489999771</v>
      </c>
      <c r="E88" s="82" t="n">
        <v>0</v>
      </c>
      <c r="F88" s="81" t="n">
        <v>0.449000001</v>
      </c>
      <c r="G88" s="81" t="n">
        <v>6.014999866</v>
      </c>
      <c r="H88" s="81" t="n">
        <v>45.09999847</v>
      </c>
      <c r="I88" s="81" t="n">
        <v>4.427199841</v>
      </c>
      <c r="J88" s="81" t="n">
        <v>3</v>
      </c>
      <c r="K88" s="81" t="n">
        <v>247</v>
      </c>
      <c r="L88" s="81" t="n">
        <v>18.5</v>
      </c>
      <c r="M88" s="81" t="n">
        <v>395.9899902</v>
      </c>
      <c r="N88" s="81" t="n">
        <v>12.85999966</v>
      </c>
    </row>
    <row r="89" customFormat="false" ht="16.5" hidden="false" customHeight="false" outlineLevel="0" collapsed="false">
      <c r="A89" s="80" t="n">
        <v>22.20000076</v>
      </c>
      <c r="B89" s="81" t="n">
        <v>0.071510002</v>
      </c>
      <c r="C89" s="81" t="n">
        <v>0</v>
      </c>
      <c r="D89" s="81" t="n">
        <v>4.489999771</v>
      </c>
      <c r="E89" s="82" t="n">
        <v>0</v>
      </c>
      <c r="F89" s="81" t="n">
        <v>0.449000001</v>
      </c>
      <c r="G89" s="81" t="n">
        <v>6.120999813</v>
      </c>
      <c r="H89" s="81" t="n">
        <v>56.79999924</v>
      </c>
      <c r="I89" s="81" t="n">
        <v>3.747600079</v>
      </c>
      <c r="J89" s="81" t="n">
        <v>3</v>
      </c>
      <c r="K89" s="81" t="n">
        <v>247</v>
      </c>
      <c r="L89" s="81" t="n">
        <v>18.5</v>
      </c>
      <c r="M89" s="81" t="n">
        <v>395.1499939</v>
      </c>
      <c r="N89" s="81" t="n">
        <v>8.43999958</v>
      </c>
    </row>
    <row r="90" customFormat="false" ht="16.5" hidden="false" customHeight="false" outlineLevel="0" collapsed="false">
      <c r="A90" s="80" t="n">
        <v>23.60000038</v>
      </c>
      <c r="B90" s="81" t="n">
        <v>0.056600001</v>
      </c>
      <c r="C90" s="81" t="n">
        <v>0</v>
      </c>
      <c r="D90" s="81" t="n">
        <v>3.410000086</v>
      </c>
      <c r="E90" s="82" t="n">
        <v>0</v>
      </c>
      <c r="F90" s="81" t="n">
        <v>0.488999993</v>
      </c>
      <c r="G90" s="81" t="n">
        <v>7.006999969</v>
      </c>
      <c r="H90" s="81" t="n">
        <v>86.30000305</v>
      </c>
      <c r="I90" s="81" t="n">
        <v>3.421700001</v>
      </c>
      <c r="J90" s="81" t="n">
        <v>2</v>
      </c>
      <c r="K90" s="81" t="n">
        <v>270</v>
      </c>
      <c r="L90" s="81" t="n">
        <v>17.79999924</v>
      </c>
      <c r="M90" s="81" t="n">
        <v>396.8999939</v>
      </c>
      <c r="N90" s="81" t="n">
        <v>5.5</v>
      </c>
    </row>
    <row r="91" customFormat="false" ht="16.5" hidden="false" customHeight="false" outlineLevel="0" collapsed="false">
      <c r="A91" s="80" t="n">
        <v>28.70000076</v>
      </c>
      <c r="B91" s="81" t="n">
        <v>0.05302</v>
      </c>
      <c r="C91" s="81" t="n">
        <v>0</v>
      </c>
      <c r="D91" s="81" t="n">
        <v>3.410000086</v>
      </c>
      <c r="E91" s="82" t="n">
        <v>0</v>
      </c>
      <c r="F91" s="81" t="n">
        <v>0.488999993</v>
      </c>
      <c r="G91" s="81" t="n">
        <v>7.078999996</v>
      </c>
      <c r="H91" s="81" t="n">
        <v>63.09999847</v>
      </c>
      <c r="I91" s="81" t="n">
        <v>3.414499998</v>
      </c>
      <c r="J91" s="81" t="n">
        <v>2</v>
      </c>
      <c r="K91" s="81" t="n">
        <v>270</v>
      </c>
      <c r="L91" s="81" t="n">
        <v>17.79999924</v>
      </c>
      <c r="M91" s="81" t="n">
        <v>396.0599976</v>
      </c>
      <c r="N91" s="81" t="n">
        <v>5.699999809</v>
      </c>
    </row>
    <row r="92" customFormat="false" ht="16.5" hidden="false" customHeight="false" outlineLevel="0" collapsed="false">
      <c r="A92" s="80" t="n">
        <v>22.60000038</v>
      </c>
      <c r="B92" s="81" t="n">
        <v>0.046840001</v>
      </c>
      <c r="C92" s="81" t="n">
        <v>0</v>
      </c>
      <c r="D92" s="81" t="n">
        <v>3.410000086</v>
      </c>
      <c r="E92" s="82" t="n">
        <v>0</v>
      </c>
      <c r="F92" s="81" t="n">
        <v>0.488999993</v>
      </c>
      <c r="G92" s="81" t="n">
        <v>6.416999817</v>
      </c>
      <c r="H92" s="81" t="n">
        <v>66.09999847</v>
      </c>
      <c r="I92" s="81" t="n">
        <v>3.092299938</v>
      </c>
      <c r="J92" s="81" t="n">
        <v>2</v>
      </c>
      <c r="K92" s="81" t="n">
        <v>270</v>
      </c>
      <c r="L92" s="81" t="n">
        <v>17.79999924</v>
      </c>
      <c r="M92" s="81" t="n">
        <v>392.1799927</v>
      </c>
      <c r="N92" s="81" t="n">
        <v>8.81000042</v>
      </c>
    </row>
    <row r="93" customFormat="false" ht="16.5" hidden="false" customHeight="false" outlineLevel="0" collapsed="false">
      <c r="A93" s="80" t="n">
        <v>22</v>
      </c>
      <c r="B93" s="81" t="n">
        <v>0.03932</v>
      </c>
      <c r="C93" s="81" t="n">
        <v>0</v>
      </c>
      <c r="D93" s="81" t="n">
        <v>3.410000086</v>
      </c>
      <c r="E93" s="82" t="n">
        <v>0</v>
      </c>
      <c r="F93" s="81" t="n">
        <v>0.488999993</v>
      </c>
      <c r="G93" s="81" t="n">
        <v>6.40500021</v>
      </c>
      <c r="H93" s="81" t="n">
        <v>73.90000153</v>
      </c>
      <c r="I93" s="81" t="n">
        <v>3.092099905</v>
      </c>
      <c r="J93" s="81" t="n">
        <v>2</v>
      </c>
      <c r="K93" s="81" t="n">
        <v>270</v>
      </c>
      <c r="L93" s="81" t="n">
        <v>17.79999924</v>
      </c>
      <c r="M93" s="81" t="n">
        <v>393.5499878</v>
      </c>
      <c r="N93" s="81" t="n">
        <v>8.199999809</v>
      </c>
    </row>
    <row r="94" customFormat="false" ht="16.5" hidden="false" customHeight="false" outlineLevel="0" collapsed="false">
      <c r="A94" s="80" t="n">
        <v>22.89999962</v>
      </c>
      <c r="B94" s="81" t="n">
        <v>0.042029999</v>
      </c>
      <c r="C94" s="81" t="n">
        <v>28</v>
      </c>
      <c r="D94" s="81" t="n">
        <v>15.03999996</v>
      </c>
      <c r="E94" s="82" t="n">
        <v>0</v>
      </c>
      <c r="F94" s="81" t="n">
        <v>0.463999987</v>
      </c>
      <c r="G94" s="81" t="n">
        <v>6.441999912</v>
      </c>
      <c r="H94" s="81" t="n">
        <v>53.59999847</v>
      </c>
      <c r="I94" s="81" t="n">
        <v>3.665899992</v>
      </c>
      <c r="J94" s="81" t="n">
        <v>4</v>
      </c>
      <c r="K94" s="81" t="n">
        <v>270</v>
      </c>
      <c r="L94" s="81" t="n">
        <v>18.20000076</v>
      </c>
      <c r="M94" s="81" t="n">
        <v>395.0100098</v>
      </c>
      <c r="N94" s="81" t="n">
        <v>8.159999847</v>
      </c>
    </row>
    <row r="95" customFormat="false" ht="16.5" hidden="false" customHeight="false" outlineLevel="0" collapsed="false">
      <c r="A95" s="80" t="n">
        <v>25</v>
      </c>
      <c r="B95" s="81" t="n">
        <v>0.028750001</v>
      </c>
      <c r="C95" s="81" t="n">
        <v>28</v>
      </c>
      <c r="D95" s="81" t="n">
        <v>15.03999996</v>
      </c>
      <c r="E95" s="82" t="n">
        <v>0</v>
      </c>
      <c r="F95" s="81" t="n">
        <v>0.463999987</v>
      </c>
      <c r="G95" s="81" t="n">
        <v>6.210999966</v>
      </c>
      <c r="H95" s="81" t="n">
        <v>28.89999962</v>
      </c>
      <c r="I95" s="81" t="n">
        <v>3.665899992</v>
      </c>
      <c r="J95" s="81" t="n">
        <v>4</v>
      </c>
      <c r="K95" s="81" t="n">
        <v>270</v>
      </c>
      <c r="L95" s="81" t="n">
        <v>18.20000076</v>
      </c>
      <c r="M95" s="81" t="n">
        <v>396.3299866</v>
      </c>
      <c r="N95" s="81" t="n">
        <v>6.210000038</v>
      </c>
    </row>
    <row r="96" customFormat="false" ht="16.5" hidden="false" customHeight="false" outlineLevel="0" collapsed="false">
      <c r="A96" s="80" t="n">
        <v>20.60000038</v>
      </c>
      <c r="B96" s="81" t="n">
        <v>0.042939998</v>
      </c>
      <c r="C96" s="81" t="n">
        <v>28</v>
      </c>
      <c r="D96" s="81" t="n">
        <v>15.03999996</v>
      </c>
      <c r="E96" s="82" t="n">
        <v>0</v>
      </c>
      <c r="F96" s="81" t="n">
        <v>0.463999987</v>
      </c>
      <c r="G96" s="81" t="n">
        <v>6.249000072</v>
      </c>
      <c r="H96" s="81" t="n">
        <v>77.30000305</v>
      </c>
      <c r="I96" s="81" t="n">
        <v>3.61500001</v>
      </c>
      <c r="J96" s="81" t="n">
        <v>4</v>
      </c>
      <c r="K96" s="81" t="n">
        <v>270</v>
      </c>
      <c r="L96" s="81" t="n">
        <v>18.20000076</v>
      </c>
      <c r="M96" s="81" t="n">
        <v>396.8999939</v>
      </c>
      <c r="N96" s="81" t="n">
        <v>10.59000015</v>
      </c>
    </row>
    <row r="97" customFormat="false" ht="16.5" hidden="false" customHeight="false" outlineLevel="0" collapsed="false">
      <c r="A97" s="80" t="n">
        <v>28.39999962</v>
      </c>
      <c r="B97" s="81" t="n">
        <v>0.122040004</v>
      </c>
      <c r="C97" s="81" t="n">
        <v>0</v>
      </c>
      <c r="D97" s="81" t="n">
        <v>2.890000105</v>
      </c>
      <c r="E97" s="82" t="n">
        <v>0</v>
      </c>
      <c r="F97" s="81" t="n">
        <v>0.444999993</v>
      </c>
      <c r="G97" s="81" t="n">
        <v>6.625</v>
      </c>
      <c r="H97" s="81" t="n">
        <v>57.79999924</v>
      </c>
      <c r="I97" s="81" t="n">
        <v>3.495199919</v>
      </c>
      <c r="J97" s="81" t="n">
        <v>2</v>
      </c>
      <c r="K97" s="81" t="n">
        <v>276</v>
      </c>
      <c r="L97" s="81" t="n">
        <v>18</v>
      </c>
      <c r="M97" s="81" t="n">
        <v>357.980011</v>
      </c>
      <c r="N97" s="81" t="n">
        <v>6.650000095</v>
      </c>
    </row>
    <row r="98" customFormat="false" ht="16.5" hidden="false" customHeight="false" outlineLevel="0" collapsed="false">
      <c r="A98" s="80" t="n">
        <v>21.39999962</v>
      </c>
      <c r="B98" s="81" t="n">
        <v>0.115039997</v>
      </c>
      <c r="C98" s="81" t="n">
        <v>0</v>
      </c>
      <c r="D98" s="81" t="n">
        <v>2.890000105</v>
      </c>
      <c r="E98" s="82" t="n">
        <v>0</v>
      </c>
      <c r="F98" s="81" t="n">
        <v>0.444999993</v>
      </c>
      <c r="G98" s="81" t="n">
        <v>6.163000107</v>
      </c>
      <c r="H98" s="81" t="n">
        <v>69.59999847</v>
      </c>
      <c r="I98" s="81" t="n">
        <v>3.495199919</v>
      </c>
      <c r="J98" s="81" t="n">
        <v>2</v>
      </c>
      <c r="K98" s="81" t="n">
        <v>276</v>
      </c>
      <c r="L98" s="81" t="n">
        <v>18</v>
      </c>
      <c r="M98" s="81" t="n">
        <v>391.8299866</v>
      </c>
      <c r="N98" s="81" t="n">
        <v>11.34000015</v>
      </c>
    </row>
    <row r="99" customFormat="false" ht="16.5" hidden="false" customHeight="false" outlineLevel="0" collapsed="false">
      <c r="A99" s="80" t="n">
        <v>38.70000076</v>
      </c>
      <c r="B99" s="81" t="n">
        <v>0.120829999</v>
      </c>
      <c r="C99" s="81" t="n">
        <v>0</v>
      </c>
      <c r="D99" s="81" t="n">
        <v>2.890000105</v>
      </c>
      <c r="E99" s="82" t="n">
        <v>0</v>
      </c>
      <c r="F99" s="81" t="n">
        <v>0.444999993</v>
      </c>
      <c r="G99" s="81" t="n">
        <v>8.069000244</v>
      </c>
      <c r="H99" s="81" t="n">
        <v>76</v>
      </c>
      <c r="I99" s="81" t="n">
        <v>3.495199919</v>
      </c>
      <c r="J99" s="81" t="n">
        <v>2</v>
      </c>
      <c r="K99" s="81" t="n">
        <v>276</v>
      </c>
      <c r="L99" s="81" t="n">
        <v>18</v>
      </c>
      <c r="M99" s="81" t="n">
        <v>396.8999939</v>
      </c>
      <c r="N99" s="81" t="n">
        <v>4.210000038</v>
      </c>
    </row>
    <row r="100" customFormat="false" ht="16.5" hidden="false" customHeight="false" outlineLevel="0" collapsed="false">
      <c r="A100" s="80" t="n">
        <v>43.79999924</v>
      </c>
      <c r="B100" s="81" t="n">
        <v>0.081869997</v>
      </c>
      <c r="C100" s="81" t="n">
        <v>0</v>
      </c>
      <c r="D100" s="81" t="n">
        <v>2.890000105</v>
      </c>
      <c r="E100" s="82" t="n">
        <v>0</v>
      </c>
      <c r="F100" s="81" t="n">
        <v>0.444999993</v>
      </c>
      <c r="G100" s="81" t="n">
        <v>7.820000172</v>
      </c>
      <c r="H100" s="81" t="n">
        <v>36.90000153</v>
      </c>
      <c r="I100" s="81" t="n">
        <v>3.495199919</v>
      </c>
      <c r="J100" s="81" t="n">
        <v>2</v>
      </c>
      <c r="K100" s="81" t="n">
        <v>276</v>
      </c>
      <c r="L100" s="81" t="n">
        <v>18</v>
      </c>
      <c r="M100" s="81" t="n">
        <v>393.5299988</v>
      </c>
      <c r="N100" s="81" t="n">
        <v>3.569999933</v>
      </c>
    </row>
    <row r="101" customFormat="false" ht="16.5" hidden="false" customHeight="false" outlineLevel="0" collapsed="false">
      <c r="A101" s="80" t="n">
        <v>33.20000076</v>
      </c>
      <c r="B101" s="81" t="n">
        <v>0.068599999</v>
      </c>
      <c r="C101" s="81" t="n">
        <v>0</v>
      </c>
      <c r="D101" s="81" t="n">
        <v>2.890000105</v>
      </c>
      <c r="E101" s="82" t="n">
        <v>0</v>
      </c>
      <c r="F101" s="81" t="n">
        <v>0.444999993</v>
      </c>
      <c r="G101" s="81" t="n">
        <v>7.415999889</v>
      </c>
      <c r="H101" s="81" t="n">
        <v>62.5</v>
      </c>
      <c r="I101" s="81" t="n">
        <v>3.495199919</v>
      </c>
      <c r="J101" s="81" t="n">
        <v>2</v>
      </c>
      <c r="K101" s="81" t="n">
        <v>276</v>
      </c>
      <c r="L101" s="81" t="n">
        <v>18</v>
      </c>
      <c r="M101" s="81" t="n">
        <v>396.8999939</v>
      </c>
      <c r="N101" s="81" t="n">
        <v>6.190000057</v>
      </c>
    </row>
    <row r="102" customFormat="false" ht="16.5" hidden="false" customHeight="false" outlineLevel="0" collapsed="false">
      <c r="A102" s="80" t="n">
        <v>27.5</v>
      </c>
      <c r="B102" s="81" t="n">
        <v>0.148660004</v>
      </c>
      <c r="C102" s="81" t="n">
        <v>0</v>
      </c>
      <c r="D102" s="81" t="n">
        <v>8.56000042</v>
      </c>
      <c r="E102" s="82" t="n">
        <v>0</v>
      </c>
      <c r="F102" s="81" t="n">
        <v>0.519999981</v>
      </c>
      <c r="G102" s="81" t="n">
        <v>6.727000237</v>
      </c>
      <c r="H102" s="81" t="n">
        <v>79.90000153</v>
      </c>
      <c r="I102" s="81" t="n">
        <v>2.777800083</v>
      </c>
      <c r="J102" s="81" t="n">
        <v>5</v>
      </c>
      <c r="K102" s="81" t="n">
        <v>384</v>
      </c>
      <c r="L102" s="81" t="n">
        <v>20.89999962</v>
      </c>
      <c r="M102" s="81" t="n">
        <v>394.7600098</v>
      </c>
      <c r="N102" s="81" t="n">
        <v>9.420000076</v>
      </c>
    </row>
    <row r="103" customFormat="false" ht="16.5" hidden="false" customHeight="false" outlineLevel="0" collapsed="false">
      <c r="A103" s="80" t="n">
        <v>26.5</v>
      </c>
      <c r="B103" s="81" t="n">
        <v>0.114320002</v>
      </c>
      <c r="C103" s="81" t="n">
        <v>0</v>
      </c>
      <c r="D103" s="81" t="n">
        <v>8.56000042</v>
      </c>
      <c r="E103" s="82" t="n">
        <v>0</v>
      </c>
      <c r="F103" s="81" t="n">
        <v>0.519999981</v>
      </c>
      <c r="G103" s="81" t="n">
        <v>6.781000137</v>
      </c>
      <c r="H103" s="81" t="n">
        <v>71.30000305</v>
      </c>
      <c r="I103" s="81" t="n">
        <v>2.856100082</v>
      </c>
      <c r="J103" s="81" t="n">
        <v>5</v>
      </c>
      <c r="K103" s="81" t="n">
        <v>384</v>
      </c>
      <c r="L103" s="81" t="n">
        <v>20.89999962</v>
      </c>
      <c r="M103" s="81" t="n">
        <v>395.5799866</v>
      </c>
      <c r="N103" s="81" t="n">
        <v>7.670000076</v>
      </c>
    </row>
    <row r="104" customFormat="false" ht="16.5" hidden="false" customHeight="false" outlineLevel="0" collapsed="false">
      <c r="A104" s="80" t="n">
        <v>18.60000038</v>
      </c>
      <c r="B104" s="81" t="n">
        <v>0.228760004</v>
      </c>
      <c r="C104" s="81" t="n">
        <v>0</v>
      </c>
      <c r="D104" s="81" t="n">
        <v>8.56000042</v>
      </c>
      <c r="E104" s="82" t="n">
        <v>0</v>
      </c>
      <c r="F104" s="81" t="n">
        <v>0.519999981</v>
      </c>
      <c r="G104" s="81" t="n">
        <v>6.40500021</v>
      </c>
      <c r="H104" s="81" t="n">
        <v>85.40000153</v>
      </c>
      <c r="I104" s="81" t="n">
        <v>2.714699984</v>
      </c>
      <c r="J104" s="81" t="n">
        <v>5</v>
      </c>
      <c r="K104" s="81" t="n">
        <v>384</v>
      </c>
      <c r="L104" s="81" t="n">
        <v>20.89999962</v>
      </c>
      <c r="M104" s="81" t="n">
        <v>70.80000305</v>
      </c>
      <c r="N104" s="81" t="n">
        <v>10.63000011</v>
      </c>
    </row>
    <row r="105" customFormat="false" ht="16.5" hidden="false" customHeight="false" outlineLevel="0" collapsed="false">
      <c r="A105" s="80" t="n">
        <v>19.29999924</v>
      </c>
      <c r="B105" s="81" t="n">
        <v>0.211610004</v>
      </c>
      <c r="C105" s="81" t="n">
        <v>0</v>
      </c>
      <c r="D105" s="81" t="n">
        <v>8.56000042</v>
      </c>
      <c r="E105" s="82" t="n">
        <v>0</v>
      </c>
      <c r="F105" s="81" t="n">
        <v>0.519999981</v>
      </c>
      <c r="G105" s="81" t="n">
        <v>6.137000084</v>
      </c>
      <c r="H105" s="81" t="n">
        <v>87.40000153</v>
      </c>
      <c r="I105" s="81" t="n">
        <v>2.714699984</v>
      </c>
      <c r="J105" s="81" t="n">
        <v>5</v>
      </c>
      <c r="K105" s="81" t="n">
        <v>384</v>
      </c>
      <c r="L105" s="81" t="n">
        <v>20.89999962</v>
      </c>
      <c r="M105" s="81" t="n">
        <v>394.4700012</v>
      </c>
      <c r="N105" s="81" t="n">
        <v>13.43999958</v>
      </c>
    </row>
    <row r="106" customFormat="false" ht="16.5" hidden="false" customHeight="false" outlineLevel="0" collapsed="false">
      <c r="A106" s="80" t="n">
        <v>20.10000038</v>
      </c>
      <c r="B106" s="81" t="n">
        <v>0.139599994</v>
      </c>
      <c r="C106" s="81" t="n">
        <v>0</v>
      </c>
      <c r="D106" s="81" t="n">
        <v>8.56000042</v>
      </c>
      <c r="E106" s="82" t="n">
        <v>0</v>
      </c>
      <c r="F106" s="81" t="n">
        <v>0.519999981</v>
      </c>
      <c r="G106" s="81" t="n">
        <v>6.166999817</v>
      </c>
      <c r="H106" s="81" t="n">
        <v>90</v>
      </c>
      <c r="I106" s="81" t="n">
        <v>2.421000004</v>
      </c>
      <c r="J106" s="81" t="n">
        <v>5</v>
      </c>
      <c r="K106" s="81" t="n">
        <v>384</v>
      </c>
      <c r="L106" s="81" t="n">
        <v>20.89999962</v>
      </c>
      <c r="M106" s="81" t="n">
        <v>392.6900024</v>
      </c>
      <c r="N106" s="81" t="n">
        <v>12.32999992</v>
      </c>
    </row>
    <row r="107" customFormat="false" ht="16.5" hidden="false" customHeight="false" outlineLevel="0" collapsed="false">
      <c r="A107" s="80" t="n">
        <v>19.5</v>
      </c>
      <c r="B107" s="81" t="n">
        <v>0.132620007</v>
      </c>
      <c r="C107" s="81" t="n">
        <v>0</v>
      </c>
      <c r="D107" s="81" t="n">
        <v>8.56000042</v>
      </c>
      <c r="E107" s="82" t="n">
        <v>0</v>
      </c>
      <c r="F107" s="81" t="n">
        <v>0.519999981</v>
      </c>
      <c r="G107" s="81" t="n">
        <v>5.850999832</v>
      </c>
      <c r="H107" s="81" t="n">
        <v>96.69999695</v>
      </c>
      <c r="I107" s="81" t="n">
        <v>2.106899977</v>
      </c>
      <c r="J107" s="81" t="n">
        <v>5</v>
      </c>
      <c r="K107" s="81" t="n">
        <v>384</v>
      </c>
      <c r="L107" s="81" t="n">
        <v>20.89999962</v>
      </c>
      <c r="M107" s="81" t="n">
        <v>394.0499878</v>
      </c>
      <c r="N107" s="81" t="n">
        <v>16.46999931</v>
      </c>
    </row>
    <row r="108" customFormat="false" ht="16.5" hidden="false" customHeight="false" outlineLevel="0" collapsed="false">
      <c r="A108" s="80" t="n">
        <v>19.5</v>
      </c>
      <c r="B108" s="81" t="n">
        <v>0.171200007</v>
      </c>
      <c r="C108" s="81" t="n">
        <v>0</v>
      </c>
      <c r="D108" s="81" t="n">
        <v>8.56000042</v>
      </c>
      <c r="E108" s="82" t="n">
        <v>0</v>
      </c>
      <c r="F108" s="81" t="n">
        <v>0.519999981</v>
      </c>
      <c r="G108" s="81" t="n">
        <v>5.835999966</v>
      </c>
      <c r="H108" s="81" t="n">
        <v>91.90000153</v>
      </c>
      <c r="I108" s="81" t="n">
        <v>2.210999966</v>
      </c>
      <c r="J108" s="81" t="n">
        <v>5</v>
      </c>
      <c r="K108" s="81" t="n">
        <v>384</v>
      </c>
      <c r="L108" s="81" t="n">
        <v>20.89999962</v>
      </c>
      <c r="M108" s="81" t="n">
        <v>395.6700134</v>
      </c>
      <c r="N108" s="81" t="n">
        <v>18.65999985</v>
      </c>
    </row>
    <row r="109" customFormat="false" ht="16.5" hidden="false" customHeight="false" outlineLevel="0" collapsed="false">
      <c r="A109" s="80" t="n">
        <v>20.39999962</v>
      </c>
      <c r="B109" s="81" t="n">
        <v>0.131170005</v>
      </c>
      <c r="C109" s="81" t="n">
        <v>0</v>
      </c>
      <c r="D109" s="81" t="n">
        <v>8.56000042</v>
      </c>
      <c r="E109" s="82" t="n">
        <v>0</v>
      </c>
      <c r="F109" s="81" t="n">
        <v>0.519999981</v>
      </c>
      <c r="G109" s="81" t="n">
        <v>6.126999855</v>
      </c>
      <c r="H109" s="81" t="n">
        <v>85.19999695</v>
      </c>
      <c r="I109" s="81" t="n">
        <v>2.122400045</v>
      </c>
      <c r="J109" s="81" t="n">
        <v>5</v>
      </c>
      <c r="K109" s="81" t="n">
        <v>384</v>
      </c>
      <c r="L109" s="81" t="n">
        <v>20.89999962</v>
      </c>
      <c r="M109" s="81" t="n">
        <v>387.6900024</v>
      </c>
      <c r="N109" s="81" t="n">
        <v>14.09000015</v>
      </c>
    </row>
    <row r="110" customFormat="false" ht="16.5" hidden="false" customHeight="false" outlineLevel="0" collapsed="false">
      <c r="A110" s="80" t="n">
        <v>19.79999924</v>
      </c>
      <c r="B110" s="81" t="n">
        <v>0.128020003</v>
      </c>
      <c r="C110" s="81" t="n">
        <v>0</v>
      </c>
      <c r="D110" s="81" t="n">
        <v>8.56000042</v>
      </c>
      <c r="E110" s="82" t="n">
        <v>0</v>
      </c>
      <c r="F110" s="81" t="n">
        <v>0.519999981</v>
      </c>
      <c r="G110" s="81" t="n">
        <v>6.473999977</v>
      </c>
      <c r="H110" s="81" t="n">
        <v>97.09999847</v>
      </c>
      <c r="I110" s="81" t="n">
        <v>2.432899952</v>
      </c>
      <c r="J110" s="81" t="n">
        <v>5</v>
      </c>
      <c r="K110" s="81" t="n">
        <v>384</v>
      </c>
      <c r="L110" s="81" t="n">
        <v>20.89999962</v>
      </c>
      <c r="M110" s="81" t="n">
        <v>395.2399902</v>
      </c>
      <c r="N110" s="81" t="n">
        <v>12.27000046</v>
      </c>
    </row>
    <row r="111" customFormat="false" ht="16.5" hidden="false" customHeight="false" outlineLevel="0" collapsed="false">
      <c r="A111" s="80" t="n">
        <v>19.39999962</v>
      </c>
      <c r="B111" s="81" t="n">
        <v>0.263630003</v>
      </c>
      <c r="C111" s="81" t="n">
        <v>0</v>
      </c>
      <c r="D111" s="81" t="n">
        <v>8.56000042</v>
      </c>
      <c r="E111" s="82" t="n">
        <v>0</v>
      </c>
      <c r="F111" s="81" t="n">
        <v>0.519999981</v>
      </c>
      <c r="G111" s="81" t="n">
        <v>6.229000092</v>
      </c>
      <c r="H111" s="81" t="n">
        <v>91.19999695</v>
      </c>
      <c r="I111" s="81" t="n">
        <v>2.545099974</v>
      </c>
      <c r="J111" s="81" t="n">
        <v>5</v>
      </c>
      <c r="K111" s="81" t="n">
        <v>384</v>
      </c>
      <c r="L111" s="81" t="n">
        <v>20.89999962</v>
      </c>
      <c r="M111" s="81" t="n">
        <v>391.230011</v>
      </c>
      <c r="N111" s="81" t="n">
        <v>15.55000019</v>
      </c>
    </row>
    <row r="112" customFormat="false" ht="16.5" hidden="false" customHeight="false" outlineLevel="0" collapsed="false">
      <c r="A112" s="80" t="n">
        <v>21.70000076</v>
      </c>
      <c r="B112" s="81" t="n">
        <v>0.107929997</v>
      </c>
      <c r="C112" s="81" t="n">
        <v>0</v>
      </c>
      <c r="D112" s="81" t="n">
        <v>8.56000042</v>
      </c>
      <c r="E112" s="82" t="n">
        <v>0</v>
      </c>
      <c r="F112" s="81" t="n">
        <v>0.519999981</v>
      </c>
      <c r="G112" s="81" t="n">
        <v>6.195000172</v>
      </c>
      <c r="H112" s="81" t="n">
        <v>54.40000153</v>
      </c>
      <c r="I112" s="81" t="n">
        <v>2.777800083</v>
      </c>
      <c r="J112" s="81" t="n">
        <v>5</v>
      </c>
      <c r="K112" s="81" t="n">
        <v>384</v>
      </c>
      <c r="L112" s="81" t="n">
        <v>20.89999962</v>
      </c>
      <c r="M112" s="81" t="n">
        <v>393.4899902</v>
      </c>
      <c r="N112" s="81" t="n">
        <v>13</v>
      </c>
    </row>
    <row r="113" customFormat="false" ht="16.5" hidden="false" customHeight="false" outlineLevel="0" collapsed="false">
      <c r="A113" s="80" t="n">
        <v>22.79999924</v>
      </c>
      <c r="B113" s="81" t="n">
        <v>0.100840002</v>
      </c>
      <c r="C113" s="81" t="n">
        <v>0</v>
      </c>
      <c r="D113" s="81" t="n">
        <v>10.01000023</v>
      </c>
      <c r="E113" s="82" t="n">
        <v>0</v>
      </c>
      <c r="F113" s="81" t="n">
        <v>0.546999991</v>
      </c>
      <c r="G113" s="81" t="n">
        <v>6.715000153</v>
      </c>
      <c r="H113" s="81" t="n">
        <v>81.59999847</v>
      </c>
      <c r="I113" s="81" t="n">
        <v>2.67750001</v>
      </c>
      <c r="J113" s="81" t="n">
        <v>6</v>
      </c>
      <c r="K113" s="81" t="n">
        <v>432</v>
      </c>
      <c r="L113" s="81" t="n">
        <v>17.79999924</v>
      </c>
      <c r="M113" s="81" t="n">
        <v>395.5899963</v>
      </c>
      <c r="N113" s="81" t="n">
        <v>10.15999985</v>
      </c>
    </row>
    <row r="114" customFormat="false" ht="16.5" hidden="false" customHeight="false" outlineLevel="0" collapsed="false">
      <c r="A114" s="80" t="n">
        <v>18.79999924</v>
      </c>
      <c r="B114" s="81" t="n">
        <v>0.123290002</v>
      </c>
      <c r="C114" s="81" t="n">
        <v>0</v>
      </c>
      <c r="D114" s="81" t="n">
        <v>10.01000023</v>
      </c>
      <c r="E114" s="82" t="n">
        <v>0</v>
      </c>
      <c r="F114" s="81" t="n">
        <v>0.546999991</v>
      </c>
      <c r="G114" s="81" t="n">
        <v>5.913000107</v>
      </c>
      <c r="H114" s="81" t="n">
        <v>92.90000153</v>
      </c>
      <c r="I114" s="81" t="n">
        <v>2.353399992</v>
      </c>
      <c r="J114" s="81" t="n">
        <v>6</v>
      </c>
      <c r="K114" s="81" t="n">
        <v>432</v>
      </c>
      <c r="L114" s="81" t="n">
        <v>17.79999924</v>
      </c>
      <c r="M114" s="81" t="n">
        <v>394.9500122</v>
      </c>
      <c r="N114" s="81" t="n">
        <v>16.20999908</v>
      </c>
    </row>
    <row r="115" customFormat="false" ht="16.5" hidden="false" customHeight="false" outlineLevel="0" collapsed="false">
      <c r="A115" s="80" t="n">
        <v>18.70000076</v>
      </c>
      <c r="B115" s="81" t="n">
        <v>0.222120002</v>
      </c>
      <c r="C115" s="81" t="n">
        <v>0</v>
      </c>
      <c r="D115" s="81" t="n">
        <v>10.01000023</v>
      </c>
      <c r="E115" s="82" t="n">
        <v>0</v>
      </c>
      <c r="F115" s="81" t="n">
        <v>0.546999991</v>
      </c>
      <c r="G115" s="81" t="n">
        <v>6.092000008</v>
      </c>
      <c r="H115" s="81" t="n">
        <v>95.40000153</v>
      </c>
      <c r="I115" s="81" t="n">
        <v>2.548000097</v>
      </c>
      <c r="J115" s="81" t="n">
        <v>6</v>
      </c>
      <c r="K115" s="81" t="n">
        <v>432</v>
      </c>
      <c r="L115" s="81" t="n">
        <v>17.79999924</v>
      </c>
      <c r="M115" s="81" t="n">
        <v>396.8999939</v>
      </c>
      <c r="N115" s="81" t="n">
        <v>17.09000015</v>
      </c>
    </row>
    <row r="116" customFormat="false" ht="16.5" hidden="false" customHeight="false" outlineLevel="0" collapsed="false">
      <c r="A116" s="80" t="n">
        <v>18.5</v>
      </c>
      <c r="B116" s="81" t="n">
        <v>0.142309994</v>
      </c>
      <c r="C116" s="81" t="n">
        <v>0</v>
      </c>
      <c r="D116" s="81" t="n">
        <v>10.01000023</v>
      </c>
      <c r="E116" s="82" t="n">
        <v>0</v>
      </c>
      <c r="F116" s="81" t="n">
        <v>0.546999991</v>
      </c>
      <c r="G116" s="81" t="n">
        <v>6.254000187</v>
      </c>
      <c r="H116" s="81" t="n">
        <v>84.19999695</v>
      </c>
      <c r="I116" s="81" t="n">
        <v>2.256500006</v>
      </c>
      <c r="J116" s="81" t="n">
        <v>6</v>
      </c>
      <c r="K116" s="81" t="n">
        <v>432</v>
      </c>
      <c r="L116" s="81" t="n">
        <v>17.79999924</v>
      </c>
      <c r="M116" s="81" t="n">
        <v>388.7399902</v>
      </c>
      <c r="N116" s="81" t="n">
        <v>10.44999981</v>
      </c>
    </row>
    <row r="117" customFormat="false" ht="16.5" hidden="false" customHeight="false" outlineLevel="0" collapsed="false">
      <c r="A117" s="80" t="n">
        <v>18.29999924</v>
      </c>
      <c r="B117" s="81" t="n">
        <v>0.171340004</v>
      </c>
      <c r="C117" s="81" t="n">
        <v>0</v>
      </c>
      <c r="D117" s="81" t="n">
        <v>10.01000023</v>
      </c>
      <c r="E117" s="82" t="n">
        <v>0</v>
      </c>
      <c r="F117" s="81" t="n">
        <v>0.546999991</v>
      </c>
      <c r="G117" s="81" t="n">
        <v>5.927999973</v>
      </c>
      <c r="H117" s="81" t="n">
        <v>88.19999695</v>
      </c>
      <c r="I117" s="81" t="n">
        <v>2.463099957</v>
      </c>
      <c r="J117" s="81" t="n">
        <v>6</v>
      </c>
      <c r="K117" s="81" t="n">
        <v>432</v>
      </c>
      <c r="L117" s="81" t="n">
        <v>17.79999924</v>
      </c>
      <c r="M117" s="81" t="n">
        <v>344.9100037</v>
      </c>
      <c r="N117" s="81" t="n">
        <v>15.76000023</v>
      </c>
    </row>
    <row r="118" customFormat="false" ht="16.5" hidden="false" customHeight="false" outlineLevel="0" collapsed="false">
      <c r="A118" s="80" t="n">
        <v>21.20000076</v>
      </c>
      <c r="B118" s="81" t="n">
        <v>0.131579995</v>
      </c>
      <c r="C118" s="81" t="n">
        <v>0</v>
      </c>
      <c r="D118" s="81" t="n">
        <v>10.01000023</v>
      </c>
      <c r="E118" s="82" t="n">
        <v>0</v>
      </c>
      <c r="F118" s="81" t="n">
        <v>0.546999991</v>
      </c>
      <c r="G118" s="81" t="n">
        <v>6.176000118</v>
      </c>
      <c r="H118" s="81" t="n">
        <v>72.5</v>
      </c>
      <c r="I118" s="81" t="n">
        <v>2.730099916</v>
      </c>
      <c r="J118" s="81" t="n">
        <v>6</v>
      </c>
      <c r="K118" s="81" t="n">
        <v>432</v>
      </c>
      <c r="L118" s="81" t="n">
        <v>17.79999924</v>
      </c>
      <c r="M118" s="81" t="n">
        <v>393.2999878</v>
      </c>
      <c r="N118" s="81" t="n">
        <v>12.03999996</v>
      </c>
    </row>
    <row r="119" customFormat="false" ht="16.5" hidden="false" customHeight="false" outlineLevel="0" collapsed="false">
      <c r="A119" s="80" t="n">
        <v>19.20000076</v>
      </c>
      <c r="B119" s="81" t="n">
        <v>0.150979996</v>
      </c>
      <c r="C119" s="81" t="n">
        <v>0</v>
      </c>
      <c r="D119" s="81" t="n">
        <v>10.01000023</v>
      </c>
      <c r="E119" s="82" t="n">
        <v>0</v>
      </c>
      <c r="F119" s="81" t="n">
        <v>0.546999991</v>
      </c>
      <c r="G119" s="81" t="n">
        <v>6.020999908</v>
      </c>
      <c r="H119" s="81" t="n">
        <v>82.59999847</v>
      </c>
      <c r="I119" s="81" t="n">
        <v>2.747400045</v>
      </c>
      <c r="J119" s="81" t="n">
        <v>6</v>
      </c>
      <c r="K119" s="81" t="n">
        <v>432</v>
      </c>
      <c r="L119" s="81" t="n">
        <v>17.79999924</v>
      </c>
      <c r="M119" s="81" t="n">
        <v>394.5100098</v>
      </c>
      <c r="N119" s="81" t="n">
        <v>10.30000019</v>
      </c>
    </row>
    <row r="120" customFormat="false" ht="16.5" hidden="false" customHeight="false" outlineLevel="0" collapsed="false">
      <c r="A120" s="80" t="n">
        <v>20.39999962</v>
      </c>
      <c r="B120" s="81" t="n">
        <v>0.130579993</v>
      </c>
      <c r="C120" s="81" t="n">
        <v>0</v>
      </c>
      <c r="D120" s="81" t="n">
        <v>10.01000023</v>
      </c>
      <c r="E120" s="82" t="n">
        <v>0</v>
      </c>
      <c r="F120" s="81" t="n">
        <v>0.546999991</v>
      </c>
      <c r="G120" s="81" t="n">
        <v>5.872000217</v>
      </c>
      <c r="H120" s="81" t="n">
        <v>73.09999847</v>
      </c>
      <c r="I120" s="81" t="n">
        <v>2.477499962</v>
      </c>
      <c r="J120" s="81" t="n">
        <v>6</v>
      </c>
      <c r="K120" s="81" t="n">
        <v>432</v>
      </c>
      <c r="L120" s="81" t="n">
        <v>17.79999924</v>
      </c>
      <c r="M120" s="81" t="n">
        <v>338.6300049</v>
      </c>
      <c r="N120" s="81" t="n">
        <v>15.36999989</v>
      </c>
    </row>
    <row r="121" customFormat="false" ht="16.5" hidden="false" customHeight="false" outlineLevel="0" collapsed="false">
      <c r="A121" s="80" t="n">
        <v>19.29999924</v>
      </c>
      <c r="B121" s="81" t="n">
        <v>0.144759998</v>
      </c>
      <c r="C121" s="81" t="n">
        <v>0</v>
      </c>
      <c r="D121" s="81" t="n">
        <v>10.01000023</v>
      </c>
      <c r="E121" s="82" t="n">
        <v>0</v>
      </c>
      <c r="F121" s="81" t="n">
        <v>0.546999991</v>
      </c>
      <c r="G121" s="81" t="n">
        <v>5.730999947</v>
      </c>
      <c r="H121" s="81" t="n">
        <v>65.19999695</v>
      </c>
      <c r="I121" s="81" t="n">
        <v>2.759200096</v>
      </c>
      <c r="J121" s="81" t="n">
        <v>6</v>
      </c>
      <c r="K121" s="81" t="n">
        <v>432</v>
      </c>
      <c r="L121" s="81" t="n">
        <v>17.79999924</v>
      </c>
      <c r="M121" s="81" t="n">
        <v>391.5</v>
      </c>
      <c r="N121" s="81" t="n">
        <v>13.60999966</v>
      </c>
    </row>
    <row r="122" customFormat="false" ht="16.5" hidden="false" customHeight="false" outlineLevel="0" collapsed="false">
      <c r="A122" s="80" t="n">
        <v>22</v>
      </c>
      <c r="B122" s="81" t="n">
        <v>0.06899</v>
      </c>
      <c r="C122" s="81" t="n">
        <v>0</v>
      </c>
      <c r="D122" s="81" t="n">
        <v>25.64999962</v>
      </c>
      <c r="E122" s="82" t="n">
        <v>0</v>
      </c>
      <c r="F122" s="81" t="n">
        <v>0.58099997</v>
      </c>
      <c r="G122" s="81" t="n">
        <v>5.869999886</v>
      </c>
      <c r="H122" s="81" t="n">
        <v>69.69999695</v>
      </c>
      <c r="I122" s="81" t="n">
        <v>2.257699966</v>
      </c>
      <c r="J122" s="81" t="n">
        <v>2</v>
      </c>
      <c r="K122" s="81" t="n">
        <v>188</v>
      </c>
      <c r="L122" s="81" t="n">
        <v>19.10000038</v>
      </c>
      <c r="M122" s="81" t="n">
        <v>389.1499939</v>
      </c>
      <c r="N122" s="81" t="n">
        <v>14.36999989</v>
      </c>
    </row>
    <row r="123" customFormat="false" ht="16.5" hidden="false" customHeight="false" outlineLevel="0" collapsed="false">
      <c r="A123" s="80" t="n">
        <v>20.29999924</v>
      </c>
      <c r="B123" s="81" t="n">
        <v>0.071649998</v>
      </c>
      <c r="C123" s="81" t="n">
        <v>0</v>
      </c>
      <c r="D123" s="81" t="n">
        <v>25.64999962</v>
      </c>
      <c r="E123" s="82" t="n">
        <v>0</v>
      </c>
      <c r="F123" s="81" t="n">
        <v>0.58099997</v>
      </c>
      <c r="G123" s="81" t="n">
        <v>6.004000187</v>
      </c>
      <c r="H123" s="81" t="n">
        <v>84.09999847</v>
      </c>
      <c r="I123" s="81" t="n">
        <v>2.197400093</v>
      </c>
      <c r="J123" s="81" t="n">
        <v>2</v>
      </c>
      <c r="K123" s="81" t="n">
        <v>188</v>
      </c>
      <c r="L123" s="81" t="n">
        <v>19.10000038</v>
      </c>
      <c r="M123" s="81" t="n">
        <v>377.6700134</v>
      </c>
      <c r="N123" s="81" t="n">
        <v>14.27000046</v>
      </c>
    </row>
    <row r="124" customFormat="false" ht="16.5" hidden="false" customHeight="false" outlineLevel="0" collapsed="false">
      <c r="A124" s="80" t="n">
        <v>20.5</v>
      </c>
      <c r="B124" s="81" t="n">
        <v>0.092990004</v>
      </c>
      <c r="C124" s="81" t="n">
        <v>0</v>
      </c>
      <c r="D124" s="81" t="n">
        <v>25.64999962</v>
      </c>
      <c r="E124" s="82" t="n">
        <v>0</v>
      </c>
      <c r="F124" s="81" t="n">
        <v>0.58099997</v>
      </c>
      <c r="G124" s="81" t="n">
        <v>5.960999966</v>
      </c>
      <c r="H124" s="81" t="n">
        <v>92.90000153</v>
      </c>
      <c r="I124" s="81" t="n">
        <v>2.086899996</v>
      </c>
      <c r="J124" s="81" t="n">
        <v>2</v>
      </c>
      <c r="K124" s="81" t="n">
        <v>188</v>
      </c>
      <c r="L124" s="81" t="n">
        <v>19.10000038</v>
      </c>
      <c r="M124" s="81" t="n">
        <v>378.0899963</v>
      </c>
      <c r="N124" s="81" t="n">
        <v>17.93000031</v>
      </c>
    </row>
    <row r="125" customFormat="false" ht="16.5" hidden="false" customHeight="false" outlineLevel="0" collapsed="false">
      <c r="A125" s="80" t="n">
        <v>17.29999924</v>
      </c>
      <c r="B125" s="81" t="n">
        <v>0.15038</v>
      </c>
      <c r="C125" s="81" t="n">
        <v>0</v>
      </c>
      <c r="D125" s="81" t="n">
        <v>25.64999962</v>
      </c>
      <c r="E125" s="82" t="n">
        <v>0</v>
      </c>
      <c r="F125" s="81" t="n">
        <v>0.58099997</v>
      </c>
      <c r="G125" s="81" t="n">
        <v>5.855999947</v>
      </c>
      <c r="H125" s="81" t="n">
        <v>97</v>
      </c>
      <c r="I125" s="81" t="n">
        <v>1.944399953</v>
      </c>
      <c r="J125" s="81" t="n">
        <v>2</v>
      </c>
      <c r="K125" s="81" t="n">
        <v>188</v>
      </c>
      <c r="L125" s="81" t="n">
        <v>19.10000038</v>
      </c>
      <c r="M125" s="81" t="n">
        <v>370.3099976</v>
      </c>
      <c r="N125" s="81" t="n">
        <v>25.40999985</v>
      </c>
    </row>
    <row r="126" customFormat="false" ht="16.5" hidden="false" customHeight="false" outlineLevel="0" collapsed="false">
      <c r="A126" s="80" t="n">
        <v>18.79999924</v>
      </c>
      <c r="B126" s="81" t="n">
        <v>0.09849</v>
      </c>
      <c r="C126" s="81" t="n">
        <v>0</v>
      </c>
      <c r="D126" s="81" t="n">
        <v>25.64999962</v>
      </c>
      <c r="E126" s="82" t="n">
        <v>0</v>
      </c>
      <c r="F126" s="81" t="n">
        <v>0.58099997</v>
      </c>
      <c r="G126" s="81" t="n">
        <v>5.879000187</v>
      </c>
      <c r="H126" s="81" t="n">
        <v>95.80000305</v>
      </c>
      <c r="I126" s="81" t="n">
        <v>2.006299973</v>
      </c>
      <c r="J126" s="81" t="n">
        <v>2</v>
      </c>
      <c r="K126" s="81" t="n">
        <v>188</v>
      </c>
      <c r="L126" s="81" t="n">
        <v>19.10000038</v>
      </c>
      <c r="M126" s="81" t="n">
        <v>379.3800049</v>
      </c>
      <c r="N126" s="81" t="n">
        <v>17.57999992</v>
      </c>
    </row>
    <row r="127" customFormat="false" ht="16.5" hidden="false" customHeight="false" outlineLevel="0" collapsed="false">
      <c r="A127" s="80" t="n">
        <v>21.39999962</v>
      </c>
      <c r="B127" s="81" t="n">
        <v>0.169019997</v>
      </c>
      <c r="C127" s="81" t="n">
        <v>0</v>
      </c>
      <c r="D127" s="81" t="n">
        <v>25.64999962</v>
      </c>
      <c r="E127" s="82" t="n">
        <v>0</v>
      </c>
      <c r="F127" s="81" t="n">
        <v>0.58099997</v>
      </c>
      <c r="G127" s="81" t="n">
        <v>5.986000061</v>
      </c>
      <c r="H127" s="81" t="n">
        <v>88.40000153</v>
      </c>
      <c r="I127" s="81" t="n">
        <v>1.992900014</v>
      </c>
      <c r="J127" s="81" t="n">
        <v>2</v>
      </c>
      <c r="K127" s="81" t="n">
        <v>188</v>
      </c>
      <c r="L127" s="81" t="n">
        <v>19.10000038</v>
      </c>
      <c r="M127" s="81" t="n">
        <v>385.019989</v>
      </c>
      <c r="N127" s="81" t="n">
        <v>14.81000042</v>
      </c>
    </row>
    <row r="128" customFormat="false" ht="16.5" hidden="false" customHeight="false" outlineLevel="0" collapsed="false">
      <c r="A128" s="80" t="n">
        <v>15.69999981</v>
      </c>
      <c r="B128" s="81" t="n">
        <v>0.387349993</v>
      </c>
      <c r="C128" s="81" t="n">
        <v>0</v>
      </c>
      <c r="D128" s="81" t="n">
        <v>25.64999962</v>
      </c>
      <c r="E128" s="82" t="n">
        <v>0</v>
      </c>
      <c r="F128" s="81" t="n">
        <v>0.58099997</v>
      </c>
      <c r="G128" s="81" t="n">
        <v>5.612999916</v>
      </c>
      <c r="H128" s="81" t="n">
        <v>95.59999847</v>
      </c>
      <c r="I128" s="81" t="n">
        <v>1.757200003</v>
      </c>
      <c r="J128" s="81" t="n">
        <v>2</v>
      </c>
      <c r="K128" s="81" t="n">
        <v>188</v>
      </c>
      <c r="L128" s="81" t="n">
        <v>19.10000038</v>
      </c>
      <c r="M128" s="81" t="n">
        <v>359.2900085</v>
      </c>
      <c r="N128" s="81" t="n">
        <v>27.26000023</v>
      </c>
    </row>
    <row r="129" customFormat="false" ht="16.5" hidden="false" customHeight="false" outlineLevel="0" collapsed="false">
      <c r="A129" s="80" t="n">
        <v>16.20000076</v>
      </c>
      <c r="B129" s="81" t="n">
        <v>0.259149998</v>
      </c>
      <c r="C129" s="81" t="n">
        <v>0</v>
      </c>
      <c r="D129" s="81" t="n">
        <v>21.88999939</v>
      </c>
      <c r="E129" s="82" t="n">
        <v>0</v>
      </c>
      <c r="F129" s="81" t="n">
        <v>0.624000013</v>
      </c>
      <c r="G129" s="81" t="n">
        <v>5.69299984</v>
      </c>
      <c r="H129" s="81" t="n">
        <v>96</v>
      </c>
      <c r="I129" s="81" t="n">
        <v>1.788300037</v>
      </c>
      <c r="J129" s="81" t="n">
        <v>4</v>
      </c>
      <c r="K129" s="81" t="n">
        <v>437</v>
      </c>
      <c r="L129" s="81" t="n">
        <v>21.20000076</v>
      </c>
      <c r="M129" s="81" t="n">
        <v>392.1099854</v>
      </c>
      <c r="N129" s="81" t="n">
        <v>17.19000053</v>
      </c>
    </row>
    <row r="130" customFormat="false" ht="16.5" hidden="false" customHeight="false" outlineLevel="0" collapsed="false">
      <c r="A130" s="80" t="n">
        <v>18</v>
      </c>
      <c r="B130" s="81" t="n">
        <v>0.325430006</v>
      </c>
      <c r="C130" s="81" t="n">
        <v>0</v>
      </c>
      <c r="D130" s="81" t="n">
        <v>21.88999939</v>
      </c>
      <c r="E130" s="82" t="n">
        <v>0</v>
      </c>
      <c r="F130" s="81" t="n">
        <v>0.624000013</v>
      </c>
      <c r="G130" s="81" t="n">
        <v>6.431000233</v>
      </c>
      <c r="H130" s="81" t="n">
        <v>98.80000305</v>
      </c>
      <c r="I130" s="81" t="n">
        <v>1.8125</v>
      </c>
      <c r="J130" s="81" t="n">
        <v>4</v>
      </c>
      <c r="K130" s="81" t="n">
        <v>437</v>
      </c>
      <c r="L130" s="81" t="n">
        <v>21.20000076</v>
      </c>
      <c r="M130" s="81" t="n">
        <v>396.8999939</v>
      </c>
      <c r="N130" s="81" t="n">
        <v>15.39000034</v>
      </c>
    </row>
    <row r="131" customFormat="false" ht="16.5" hidden="false" customHeight="false" outlineLevel="0" collapsed="false">
      <c r="A131" s="80" t="n">
        <v>14.30000019</v>
      </c>
      <c r="B131" s="81" t="n">
        <v>0.881250024</v>
      </c>
      <c r="C131" s="81" t="n">
        <v>0</v>
      </c>
      <c r="D131" s="81" t="n">
        <v>21.88999939</v>
      </c>
      <c r="E131" s="82" t="n">
        <v>0</v>
      </c>
      <c r="F131" s="81" t="n">
        <v>0.624000013</v>
      </c>
      <c r="G131" s="81" t="n">
        <v>5.637000084</v>
      </c>
      <c r="H131" s="81" t="n">
        <v>94.69999695</v>
      </c>
      <c r="I131" s="81" t="n">
        <v>1.979900002</v>
      </c>
      <c r="J131" s="81" t="n">
        <v>4</v>
      </c>
      <c r="K131" s="81" t="n">
        <v>437</v>
      </c>
      <c r="L131" s="81" t="n">
        <v>21.20000076</v>
      </c>
      <c r="M131" s="81" t="n">
        <v>396.8999939</v>
      </c>
      <c r="N131" s="81" t="n">
        <v>18.34000015</v>
      </c>
    </row>
    <row r="132" customFormat="false" ht="16.5" hidden="false" customHeight="false" outlineLevel="0" collapsed="false">
      <c r="A132" s="80" t="n">
        <v>19.20000076</v>
      </c>
      <c r="B132" s="81" t="n">
        <v>0.340059996</v>
      </c>
      <c r="C132" s="81" t="n">
        <v>0</v>
      </c>
      <c r="D132" s="81" t="n">
        <v>21.88999939</v>
      </c>
      <c r="E132" s="82" t="n">
        <v>0</v>
      </c>
      <c r="F132" s="81" t="n">
        <v>0.624000013</v>
      </c>
      <c r="G132" s="81" t="n">
        <v>6.458000183</v>
      </c>
      <c r="H132" s="81" t="n">
        <v>98.90000153</v>
      </c>
      <c r="I132" s="81" t="n">
        <v>2.118499994</v>
      </c>
      <c r="J132" s="81" t="n">
        <v>4</v>
      </c>
      <c r="K132" s="81" t="n">
        <v>437</v>
      </c>
      <c r="L132" s="81" t="n">
        <v>21.20000076</v>
      </c>
      <c r="M132" s="81" t="n">
        <v>395.0400085</v>
      </c>
      <c r="N132" s="81" t="n">
        <v>12.60000038</v>
      </c>
    </row>
    <row r="133" customFormat="false" ht="16.5" hidden="false" customHeight="false" outlineLevel="0" collapsed="false">
      <c r="A133" s="80" t="n">
        <v>19.60000038</v>
      </c>
      <c r="B133" s="81" t="n">
        <v>1.192939997</v>
      </c>
      <c r="C133" s="81" t="n">
        <v>0</v>
      </c>
      <c r="D133" s="81" t="n">
        <v>21.88999939</v>
      </c>
      <c r="E133" s="82" t="n">
        <v>0</v>
      </c>
      <c r="F133" s="81" t="n">
        <v>0.624000013</v>
      </c>
      <c r="G133" s="81" t="n">
        <v>6.326000214</v>
      </c>
      <c r="H133" s="81" t="n">
        <v>97.69999695</v>
      </c>
      <c r="I133" s="81" t="n">
        <v>2.270999908</v>
      </c>
      <c r="J133" s="81" t="n">
        <v>4</v>
      </c>
      <c r="K133" s="81" t="n">
        <v>437</v>
      </c>
      <c r="L133" s="81" t="n">
        <v>21.20000076</v>
      </c>
      <c r="M133" s="81" t="n">
        <v>396.8999939</v>
      </c>
      <c r="N133" s="81" t="n">
        <v>12.26000023</v>
      </c>
    </row>
    <row r="134" customFormat="false" ht="16.5" hidden="false" customHeight="false" outlineLevel="0" collapsed="false">
      <c r="A134" s="80" t="n">
        <v>23</v>
      </c>
      <c r="B134" s="81" t="n">
        <v>0.590049982</v>
      </c>
      <c r="C134" s="81" t="n">
        <v>0</v>
      </c>
      <c r="D134" s="81" t="n">
        <v>21.88999939</v>
      </c>
      <c r="E134" s="82" t="n">
        <v>0</v>
      </c>
      <c r="F134" s="81" t="n">
        <v>0.624000013</v>
      </c>
      <c r="G134" s="81" t="n">
        <v>6.372000217</v>
      </c>
      <c r="H134" s="81" t="n">
        <v>97.90000153</v>
      </c>
      <c r="I134" s="81" t="n">
        <v>2.327399969</v>
      </c>
      <c r="J134" s="81" t="n">
        <v>4</v>
      </c>
      <c r="K134" s="81" t="n">
        <v>437</v>
      </c>
      <c r="L134" s="81" t="n">
        <v>21.20000076</v>
      </c>
      <c r="M134" s="81" t="n">
        <v>385.7600098</v>
      </c>
      <c r="N134" s="81" t="n">
        <v>11.11999989</v>
      </c>
    </row>
    <row r="135" customFormat="false" ht="16.5" hidden="false" customHeight="false" outlineLevel="0" collapsed="false">
      <c r="A135" s="80" t="n">
        <v>18.39999962</v>
      </c>
      <c r="B135" s="81" t="n">
        <v>0.329820007</v>
      </c>
      <c r="C135" s="81" t="n">
        <v>0</v>
      </c>
      <c r="D135" s="81" t="n">
        <v>21.88999939</v>
      </c>
      <c r="E135" s="82" t="n">
        <v>0</v>
      </c>
      <c r="F135" s="81" t="n">
        <v>0.624000013</v>
      </c>
      <c r="G135" s="81" t="n">
        <v>5.822000027</v>
      </c>
      <c r="H135" s="81" t="n">
        <v>95.40000153</v>
      </c>
      <c r="I135" s="81" t="n">
        <v>2.469899893</v>
      </c>
      <c r="J135" s="81" t="n">
        <v>4</v>
      </c>
      <c r="K135" s="81" t="n">
        <v>437</v>
      </c>
      <c r="L135" s="81" t="n">
        <v>21.20000076</v>
      </c>
      <c r="M135" s="81" t="n">
        <v>388.6900024</v>
      </c>
      <c r="N135" s="81" t="n">
        <v>15.02999973</v>
      </c>
    </row>
    <row r="136" customFormat="false" ht="16.5" hidden="false" customHeight="false" outlineLevel="0" collapsed="false">
      <c r="A136" s="80" t="n">
        <v>15.60000038</v>
      </c>
      <c r="B136" s="81" t="n">
        <v>0.976170003</v>
      </c>
      <c r="C136" s="81" t="n">
        <v>0</v>
      </c>
      <c r="D136" s="81" t="n">
        <v>21.88999939</v>
      </c>
      <c r="E136" s="82" t="n">
        <v>0</v>
      </c>
      <c r="F136" s="81" t="n">
        <v>0.624000013</v>
      </c>
      <c r="G136" s="81" t="n">
        <v>5.756999969</v>
      </c>
      <c r="H136" s="81" t="n">
        <v>98.40000153</v>
      </c>
      <c r="I136" s="81" t="n">
        <v>2.345999956</v>
      </c>
      <c r="J136" s="81" t="n">
        <v>4</v>
      </c>
      <c r="K136" s="81" t="n">
        <v>437</v>
      </c>
      <c r="L136" s="81" t="n">
        <v>21.20000076</v>
      </c>
      <c r="M136" s="81" t="n">
        <v>262.7600098</v>
      </c>
      <c r="N136" s="81" t="n">
        <v>17.30999947</v>
      </c>
    </row>
    <row r="137" customFormat="false" ht="16.5" hidden="false" customHeight="false" outlineLevel="0" collapsed="false">
      <c r="A137" s="80" t="n">
        <v>18.10000038</v>
      </c>
      <c r="B137" s="81" t="n">
        <v>0.557780027</v>
      </c>
      <c r="C137" s="81" t="n">
        <v>0</v>
      </c>
      <c r="D137" s="81" t="n">
        <v>21.88999939</v>
      </c>
      <c r="E137" s="82" t="n">
        <v>0</v>
      </c>
      <c r="F137" s="81" t="n">
        <v>0.624000013</v>
      </c>
      <c r="G137" s="81" t="n">
        <v>6.335000038</v>
      </c>
      <c r="H137" s="81" t="n">
        <v>98.19999695</v>
      </c>
      <c r="I137" s="81" t="n">
        <v>2.110699892</v>
      </c>
      <c r="J137" s="81" t="n">
        <v>4</v>
      </c>
      <c r="K137" s="81" t="n">
        <v>437</v>
      </c>
      <c r="L137" s="81" t="n">
        <v>21.20000076</v>
      </c>
      <c r="M137" s="81" t="n">
        <v>394.6700134</v>
      </c>
      <c r="N137" s="81" t="n">
        <v>16.95999908</v>
      </c>
    </row>
    <row r="138" customFormat="false" ht="16.5" hidden="false" customHeight="false" outlineLevel="0" collapsed="false">
      <c r="A138" s="80" t="n">
        <v>17.39999962</v>
      </c>
      <c r="B138" s="81" t="n">
        <v>0.322640002</v>
      </c>
      <c r="C138" s="81" t="n">
        <v>0</v>
      </c>
      <c r="D138" s="81" t="n">
        <v>21.88999939</v>
      </c>
      <c r="E138" s="82" t="n">
        <v>0</v>
      </c>
      <c r="F138" s="81" t="n">
        <v>0.624000013</v>
      </c>
      <c r="G138" s="81" t="n">
        <v>5.941999912</v>
      </c>
      <c r="H138" s="81" t="n">
        <v>93.5</v>
      </c>
      <c r="I138" s="81" t="n">
        <v>1.966899991</v>
      </c>
      <c r="J138" s="81" t="n">
        <v>4</v>
      </c>
      <c r="K138" s="81" t="n">
        <v>437</v>
      </c>
      <c r="L138" s="81" t="n">
        <v>21.20000076</v>
      </c>
      <c r="M138" s="81" t="n">
        <v>378.25</v>
      </c>
      <c r="N138" s="81" t="n">
        <v>16.89999962</v>
      </c>
    </row>
    <row r="139" customFormat="false" ht="16.5" hidden="false" customHeight="false" outlineLevel="0" collapsed="false">
      <c r="A139" s="80" t="n">
        <v>17.10000038</v>
      </c>
      <c r="B139" s="81" t="n">
        <v>0.352329999</v>
      </c>
      <c r="C139" s="81" t="n">
        <v>0</v>
      </c>
      <c r="D139" s="81" t="n">
        <v>21.88999939</v>
      </c>
      <c r="E139" s="82" t="n">
        <v>0</v>
      </c>
      <c r="F139" s="81" t="n">
        <v>0.624000013</v>
      </c>
      <c r="G139" s="81" t="n">
        <v>6.453999996</v>
      </c>
      <c r="H139" s="81" t="n">
        <v>98.40000153</v>
      </c>
      <c r="I139" s="81" t="n">
        <v>1.849799991</v>
      </c>
      <c r="J139" s="81" t="n">
        <v>4</v>
      </c>
      <c r="K139" s="81" t="n">
        <v>437</v>
      </c>
      <c r="L139" s="81" t="n">
        <v>21.20000076</v>
      </c>
      <c r="M139" s="81" t="n">
        <v>394.0799866</v>
      </c>
      <c r="N139" s="81" t="n">
        <v>14.59000015</v>
      </c>
    </row>
    <row r="140" customFormat="false" ht="16.5" hidden="false" customHeight="false" outlineLevel="0" collapsed="false">
      <c r="A140" s="80" t="n">
        <v>13.30000019</v>
      </c>
      <c r="B140" s="81" t="n">
        <v>0.249799997</v>
      </c>
      <c r="C140" s="81" t="n">
        <v>0</v>
      </c>
      <c r="D140" s="81" t="n">
        <v>21.88999939</v>
      </c>
      <c r="E140" s="82" t="n">
        <v>0</v>
      </c>
      <c r="F140" s="81" t="n">
        <v>0.624000013</v>
      </c>
      <c r="G140" s="81" t="n">
        <v>5.856999874</v>
      </c>
      <c r="H140" s="81" t="n">
        <v>98.19999695</v>
      </c>
      <c r="I140" s="81" t="n">
        <v>1.668599963</v>
      </c>
      <c r="J140" s="81" t="n">
        <v>4</v>
      </c>
      <c r="K140" s="81" t="n">
        <v>437</v>
      </c>
      <c r="L140" s="81" t="n">
        <v>21.20000076</v>
      </c>
      <c r="M140" s="81" t="n">
        <v>392.0400085</v>
      </c>
      <c r="N140" s="81" t="n">
        <v>21.31999969</v>
      </c>
    </row>
    <row r="141" customFormat="false" ht="16.5" hidden="false" customHeight="false" outlineLevel="0" collapsed="false">
      <c r="A141" s="80" t="n">
        <v>17.79999924</v>
      </c>
      <c r="B141" s="81" t="n">
        <v>0.54452002</v>
      </c>
      <c r="C141" s="81" t="n">
        <v>0</v>
      </c>
      <c r="D141" s="81" t="n">
        <v>21.88999939</v>
      </c>
      <c r="E141" s="82" t="n">
        <v>0</v>
      </c>
      <c r="F141" s="81" t="n">
        <v>0.624000013</v>
      </c>
      <c r="G141" s="81" t="n">
        <v>6.151000023</v>
      </c>
      <c r="H141" s="81" t="n">
        <v>97.90000153</v>
      </c>
      <c r="I141" s="81" t="n">
        <v>1.66869998</v>
      </c>
      <c r="J141" s="81" t="n">
        <v>4</v>
      </c>
      <c r="K141" s="81" t="n">
        <v>437</v>
      </c>
      <c r="L141" s="81" t="n">
        <v>21.20000076</v>
      </c>
      <c r="M141" s="81" t="n">
        <v>396.8999939</v>
      </c>
      <c r="N141" s="81" t="n">
        <v>18.45999908</v>
      </c>
    </row>
    <row r="142" customFormat="false" ht="16.5" hidden="false" customHeight="false" outlineLevel="0" collapsed="false">
      <c r="A142" s="80" t="n">
        <v>14</v>
      </c>
      <c r="B142" s="81" t="n">
        <v>0.290899992</v>
      </c>
      <c r="C142" s="81" t="n">
        <v>0</v>
      </c>
      <c r="D142" s="81" t="n">
        <v>21.88999939</v>
      </c>
      <c r="E142" s="82" t="n">
        <v>0</v>
      </c>
      <c r="F142" s="81" t="n">
        <v>0.624000013</v>
      </c>
      <c r="G142" s="81" t="n">
        <v>6.173999786</v>
      </c>
      <c r="H142" s="81" t="n">
        <v>93.59999847</v>
      </c>
      <c r="I142" s="81" t="n">
        <v>1.611899972</v>
      </c>
      <c r="J142" s="81" t="n">
        <v>4</v>
      </c>
      <c r="K142" s="81" t="n">
        <v>437</v>
      </c>
      <c r="L142" s="81" t="n">
        <v>21.20000076</v>
      </c>
      <c r="M142" s="81" t="n">
        <v>388.0799866</v>
      </c>
      <c r="N142" s="81" t="n">
        <v>24.15999985</v>
      </c>
    </row>
    <row r="143" customFormat="false" ht="16.5" hidden="false" customHeight="false" outlineLevel="0" collapsed="false">
      <c r="A143" s="80" t="n">
        <v>14.39999962</v>
      </c>
      <c r="B143" s="81" t="n">
        <v>1.628640056</v>
      </c>
      <c r="C143" s="81" t="n">
        <v>0</v>
      </c>
      <c r="D143" s="81" t="n">
        <v>21.88999939</v>
      </c>
      <c r="E143" s="82" t="n">
        <v>0</v>
      </c>
      <c r="F143" s="81" t="n">
        <v>0.624000013</v>
      </c>
      <c r="G143" s="81" t="n">
        <v>5.019000053</v>
      </c>
      <c r="H143" s="81" t="n">
        <v>100</v>
      </c>
      <c r="I143" s="81" t="n">
        <v>1.439399958</v>
      </c>
      <c r="J143" s="81" t="n">
        <v>4</v>
      </c>
      <c r="K143" s="81" t="n">
        <v>437</v>
      </c>
      <c r="L143" s="81" t="n">
        <v>21.20000076</v>
      </c>
      <c r="M143" s="81" t="n">
        <v>396.8999939</v>
      </c>
      <c r="N143" s="81" t="n">
        <v>34.40999985</v>
      </c>
    </row>
    <row r="144" customFormat="false" ht="16.5" hidden="false" customHeight="false" outlineLevel="0" collapsed="false">
      <c r="A144" s="80" t="n">
        <v>13.39999962</v>
      </c>
      <c r="B144" s="81" t="n">
        <v>3.321049929</v>
      </c>
      <c r="C144" s="81" t="n">
        <v>0</v>
      </c>
      <c r="D144" s="81" t="n">
        <v>19.57999992</v>
      </c>
      <c r="E144" s="82" t="n">
        <v>1</v>
      </c>
      <c r="F144" s="81" t="n">
        <v>0.870999992</v>
      </c>
      <c r="G144" s="81" t="n">
        <v>5.402999878</v>
      </c>
      <c r="H144" s="81" t="n">
        <v>100</v>
      </c>
      <c r="I144" s="81" t="n">
        <v>1.32159996</v>
      </c>
      <c r="J144" s="81" t="n">
        <v>5</v>
      </c>
      <c r="K144" s="81" t="n">
        <v>403</v>
      </c>
      <c r="L144" s="81" t="n">
        <v>14.69999981</v>
      </c>
      <c r="M144" s="81" t="n">
        <v>396.8999939</v>
      </c>
      <c r="N144" s="81" t="n">
        <v>26.81999969</v>
      </c>
    </row>
    <row r="145" customFormat="false" ht="16.5" hidden="false" customHeight="false" outlineLevel="0" collapsed="false">
      <c r="A145" s="80" t="n">
        <v>15.60000038</v>
      </c>
      <c r="B145" s="81" t="n">
        <v>4.097400188</v>
      </c>
      <c r="C145" s="81" t="n">
        <v>0</v>
      </c>
      <c r="D145" s="81" t="n">
        <v>19.57999992</v>
      </c>
      <c r="E145" s="82" t="n">
        <v>0</v>
      </c>
      <c r="F145" s="81" t="n">
        <v>0.870999992</v>
      </c>
      <c r="G145" s="81" t="n">
        <v>5.467999935</v>
      </c>
      <c r="H145" s="81" t="n">
        <v>100</v>
      </c>
      <c r="I145" s="81" t="n">
        <v>1.411800027</v>
      </c>
      <c r="J145" s="81" t="n">
        <v>5</v>
      </c>
      <c r="K145" s="81" t="n">
        <v>403</v>
      </c>
      <c r="L145" s="81" t="n">
        <v>14.69999981</v>
      </c>
      <c r="M145" s="81" t="n">
        <v>396.8999939</v>
      </c>
      <c r="N145" s="81" t="n">
        <v>26.42000008</v>
      </c>
    </row>
    <row r="146" customFormat="false" ht="16.5" hidden="false" customHeight="false" outlineLevel="0" collapsed="false">
      <c r="A146" s="80" t="n">
        <v>11.80000019</v>
      </c>
      <c r="B146" s="81" t="n">
        <v>2.779740095</v>
      </c>
      <c r="C146" s="81" t="n">
        <v>0</v>
      </c>
      <c r="D146" s="81" t="n">
        <v>19.57999992</v>
      </c>
      <c r="E146" s="82" t="n">
        <v>0</v>
      </c>
      <c r="F146" s="81" t="n">
        <v>0.870999992</v>
      </c>
      <c r="G146" s="81" t="n">
        <v>4.902999878</v>
      </c>
      <c r="H146" s="81" t="n">
        <v>97.80000305</v>
      </c>
      <c r="I146" s="81" t="n">
        <v>1.345900059</v>
      </c>
      <c r="J146" s="81" t="n">
        <v>5</v>
      </c>
      <c r="K146" s="81" t="n">
        <v>403</v>
      </c>
      <c r="L146" s="81" t="n">
        <v>14.69999981</v>
      </c>
      <c r="M146" s="81" t="n">
        <v>396.8999939</v>
      </c>
      <c r="N146" s="81" t="n">
        <v>29.29000092</v>
      </c>
    </row>
    <row r="147" customFormat="false" ht="16.5" hidden="false" customHeight="false" outlineLevel="0" collapsed="false">
      <c r="A147" s="80" t="n">
        <v>13.80000019</v>
      </c>
      <c r="B147" s="81" t="n">
        <v>2.379339933</v>
      </c>
      <c r="C147" s="81" t="n">
        <v>0</v>
      </c>
      <c r="D147" s="81" t="n">
        <v>19.57999992</v>
      </c>
      <c r="E147" s="82" t="n">
        <v>0</v>
      </c>
      <c r="F147" s="81" t="n">
        <v>0.870999992</v>
      </c>
      <c r="G147" s="81" t="n">
        <v>6.130000114</v>
      </c>
      <c r="H147" s="81" t="n">
        <v>100</v>
      </c>
      <c r="I147" s="81" t="n">
        <v>1.419100046</v>
      </c>
      <c r="J147" s="81" t="n">
        <v>5</v>
      </c>
      <c r="K147" s="81" t="n">
        <v>403</v>
      </c>
      <c r="L147" s="81" t="n">
        <v>14.69999981</v>
      </c>
      <c r="M147" s="81" t="n">
        <v>172.9100037</v>
      </c>
      <c r="N147" s="81" t="n">
        <v>27.79999924</v>
      </c>
    </row>
    <row r="148" customFormat="false" ht="16.5" hidden="false" customHeight="false" outlineLevel="0" collapsed="false">
      <c r="A148" s="80" t="n">
        <v>15.60000038</v>
      </c>
      <c r="B148" s="81" t="n">
        <v>2.155050039</v>
      </c>
      <c r="C148" s="81" t="n">
        <v>0</v>
      </c>
      <c r="D148" s="81" t="n">
        <v>19.57999992</v>
      </c>
      <c r="E148" s="82" t="n">
        <v>0</v>
      </c>
      <c r="F148" s="81" t="n">
        <v>0.870999992</v>
      </c>
      <c r="G148" s="81" t="n">
        <v>5.627999783</v>
      </c>
      <c r="H148" s="81" t="n">
        <v>100</v>
      </c>
      <c r="I148" s="81" t="n">
        <v>1.516600013</v>
      </c>
      <c r="J148" s="81" t="n">
        <v>5</v>
      </c>
      <c r="K148" s="81" t="n">
        <v>403</v>
      </c>
      <c r="L148" s="81" t="n">
        <v>14.69999981</v>
      </c>
      <c r="M148" s="81" t="n">
        <v>169.2700043</v>
      </c>
      <c r="N148" s="81" t="n">
        <v>16.64999962</v>
      </c>
    </row>
    <row r="149" customFormat="false" ht="16.5" hidden="false" customHeight="false" outlineLevel="0" collapsed="false">
      <c r="A149" s="80" t="n">
        <v>14.60000038</v>
      </c>
      <c r="B149" s="81" t="n">
        <v>2.368619919</v>
      </c>
      <c r="C149" s="81" t="n">
        <v>0</v>
      </c>
      <c r="D149" s="81" t="n">
        <v>19.57999992</v>
      </c>
      <c r="E149" s="82" t="n">
        <v>0</v>
      </c>
      <c r="F149" s="81" t="n">
        <v>0.870999992</v>
      </c>
      <c r="G149" s="81" t="n">
        <v>4.926000118</v>
      </c>
      <c r="H149" s="81" t="n">
        <v>95.69999695</v>
      </c>
      <c r="I149" s="81" t="n">
        <v>1.460800052</v>
      </c>
      <c r="J149" s="81" t="n">
        <v>5</v>
      </c>
      <c r="K149" s="81" t="n">
        <v>403</v>
      </c>
      <c r="L149" s="81" t="n">
        <v>14.69999981</v>
      </c>
      <c r="M149" s="81" t="n">
        <v>391.7099915</v>
      </c>
      <c r="N149" s="81" t="n">
        <v>29.53000069</v>
      </c>
    </row>
    <row r="150" customFormat="false" ht="16.5" hidden="false" customHeight="false" outlineLevel="0" collapsed="false">
      <c r="A150" s="80" t="n">
        <v>17.79999924</v>
      </c>
      <c r="B150" s="81" t="n">
        <v>2.330990076</v>
      </c>
      <c r="C150" s="81" t="n">
        <v>0</v>
      </c>
      <c r="D150" s="81" t="n">
        <v>19.57999992</v>
      </c>
      <c r="E150" s="82" t="n">
        <v>0</v>
      </c>
      <c r="F150" s="81" t="n">
        <v>0.870999992</v>
      </c>
      <c r="G150" s="81" t="n">
        <v>5.18599987</v>
      </c>
      <c r="H150" s="81" t="n">
        <v>93.80000305</v>
      </c>
      <c r="I150" s="81" t="n">
        <v>1.529600024</v>
      </c>
      <c r="J150" s="81" t="n">
        <v>5</v>
      </c>
      <c r="K150" s="81" t="n">
        <v>403</v>
      </c>
      <c r="L150" s="81" t="n">
        <v>14.69999981</v>
      </c>
      <c r="M150" s="81" t="n">
        <v>356.9899902</v>
      </c>
      <c r="N150" s="81" t="n">
        <v>28.31999969</v>
      </c>
    </row>
    <row r="151" customFormat="false" ht="16.5" hidden="false" customHeight="false" outlineLevel="0" collapsed="false">
      <c r="A151" s="80" t="n">
        <v>15.39999962</v>
      </c>
      <c r="B151" s="81" t="n">
        <v>2.733969927</v>
      </c>
      <c r="C151" s="81" t="n">
        <v>0</v>
      </c>
      <c r="D151" s="81" t="n">
        <v>19.57999992</v>
      </c>
      <c r="E151" s="82" t="n">
        <v>0</v>
      </c>
      <c r="F151" s="81" t="n">
        <v>0.870999992</v>
      </c>
      <c r="G151" s="81" t="n">
        <v>5.597000122</v>
      </c>
      <c r="H151" s="81" t="n">
        <v>94.90000153</v>
      </c>
      <c r="I151" s="81" t="n">
        <v>1.525699973</v>
      </c>
      <c r="J151" s="81" t="n">
        <v>5</v>
      </c>
      <c r="K151" s="81" t="n">
        <v>403</v>
      </c>
      <c r="L151" s="81" t="n">
        <v>14.69999981</v>
      </c>
      <c r="M151" s="81" t="n">
        <v>351.8500061</v>
      </c>
      <c r="N151" s="81" t="n">
        <v>21.45000076</v>
      </c>
    </row>
    <row r="152" customFormat="false" ht="16.5" hidden="false" customHeight="false" outlineLevel="0" collapsed="false">
      <c r="A152" s="80" t="n">
        <v>21.5</v>
      </c>
      <c r="B152" s="81" t="n">
        <v>1.656599998</v>
      </c>
      <c r="C152" s="81" t="n">
        <v>0</v>
      </c>
      <c r="D152" s="81" t="n">
        <v>19.57999992</v>
      </c>
      <c r="E152" s="82" t="n">
        <v>0</v>
      </c>
      <c r="F152" s="81" t="n">
        <v>0.870999992</v>
      </c>
      <c r="G152" s="81" t="n">
        <v>6.122000217</v>
      </c>
      <c r="H152" s="81" t="n">
        <v>97.30000305</v>
      </c>
      <c r="I152" s="81" t="n">
        <v>1.618000031</v>
      </c>
      <c r="J152" s="81" t="n">
        <v>5</v>
      </c>
      <c r="K152" s="81" t="n">
        <v>403</v>
      </c>
      <c r="L152" s="81" t="n">
        <v>14.69999981</v>
      </c>
      <c r="M152" s="81" t="n">
        <v>372.7999878</v>
      </c>
      <c r="N152" s="81" t="n">
        <v>14.10000038</v>
      </c>
    </row>
    <row r="153" customFormat="false" ht="16.5" hidden="false" customHeight="false" outlineLevel="0" collapsed="false">
      <c r="A153" s="80" t="n">
        <v>19.60000038</v>
      </c>
      <c r="B153" s="81" t="n">
        <v>1.496320009</v>
      </c>
      <c r="C153" s="81" t="n">
        <v>0</v>
      </c>
      <c r="D153" s="81" t="n">
        <v>19.57999992</v>
      </c>
      <c r="E153" s="82" t="n">
        <v>0</v>
      </c>
      <c r="F153" s="81" t="n">
        <v>0.870999992</v>
      </c>
      <c r="G153" s="81" t="n">
        <v>5.403999805</v>
      </c>
      <c r="H153" s="81" t="n">
        <v>100</v>
      </c>
      <c r="I153" s="81" t="n">
        <v>1.591599941</v>
      </c>
      <c r="J153" s="81" t="n">
        <v>5</v>
      </c>
      <c r="K153" s="81" t="n">
        <v>403</v>
      </c>
      <c r="L153" s="81" t="n">
        <v>14.69999981</v>
      </c>
      <c r="M153" s="81" t="n">
        <v>341.6000061</v>
      </c>
      <c r="N153" s="81" t="n">
        <v>13.27999973</v>
      </c>
    </row>
    <row r="154" customFormat="false" ht="16.5" hidden="false" customHeight="false" outlineLevel="0" collapsed="false">
      <c r="A154" s="80" t="n">
        <v>15.30000019</v>
      </c>
      <c r="B154" s="81" t="n">
        <v>1.12658</v>
      </c>
      <c r="C154" s="81" t="n">
        <v>0</v>
      </c>
      <c r="D154" s="81" t="n">
        <v>19.57999992</v>
      </c>
      <c r="E154" s="82" t="n">
        <v>1</v>
      </c>
      <c r="F154" s="81" t="n">
        <v>0.870999992</v>
      </c>
      <c r="G154" s="81" t="n">
        <v>5.012000084</v>
      </c>
      <c r="H154" s="81" t="n">
        <v>88</v>
      </c>
      <c r="I154" s="81" t="n">
        <v>1.610200047</v>
      </c>
      <c r="J154" s="81" t="n">
        <v>5</v>
      </c>
      <c r="K154" s="81" t="n">
        <v>403</v>
      </c>
      <c r="L154" s="81" t="n">
        <v>14.69999981</v>
      </c>
      <c r="M154" s="81" t="n">
        <v>343.2799988</v>
      </c>
      <c r="N154" s="81" t="n">
        <v>12.11999989</v>
      </c>
    </row>
    <row r="155" customFormat="false" ht="16.5" hidden="false" customHeight="false" outlineLevel="0" collapsed="false">
      <c r="A155" s="80" t="n">
        <v>19.39999962</v>
      </c>
      <c r="B155" s="81" t="n">
        <v>2.149179935</v>
      </c>
      <c r="C155" s="81" t="n">
        <v>0</v>
      </c>
      <c r="D155" s="81" t="n">
        <v>19.57999992</v>
      </c>
      <c r="E155" s="82" t="n">
        <v>0</v>
      </c>
      <c r="F155" s="81" t="n">
        <v>0.870999992</v>
      </c>
      <c r="G155" s="81" t="n">
        <v>5.709000111</v>
      </c>
      <c r="H155" s="81" t="n">
        <v>98.5</v>
      </c>
      <c r="I155" s="81" t="n">
        <v>1.623200059</v>
      </c>
      <c r="J155" s="81" t="n">
        <v>5</v>
      </c>
      <c r="K155" s="81" t="n">
        <v>403</v>
      </c>
      <c r="L155" s="81" t="n">
        <v>14.69999981</v>
      </c>
      <c r="M155" s="81" t="n">
        <v>261.9500122</v>
      </c>
      <c r="N155" s="81" t="n">
        <v>15.78999996</v>
      </c>
    </row>
    <row r="156" customFormat="false" ht="16.5" hidden="false" customHeight="false" outlineLevel="0" collapsed="false">
      <c r="A156" s="80" t="n">
        <v>17</v>
      </c>
      <c r="B156" s="81" t="n">
        <v>1.41384995</v>
      </c>
      <c r="C156" s="81" t="n">
        <v>0</v>
      </c>
      <c r="D156" s="81" t="n">
        <v>19.57999992</v>
      </c>
      <c r="E156" s="82" t="n">
        <v>1</v>
      </c>
      <c r="F156" s="81" t="n">
        <v>0.870999992</v>
      </c>
      <c r="G156" s="81" t="n">
        <v>6.129000187</v>
      </c>
      <c r="H156" s="81" t="n">
        <v>96</v>
      </c>
      <c r="I156" s="81" t="n">
        <v>1.74940002</v>
      </c>
      <c r="J156" s="81" t="n">
        <v>5</v>
      </c>
      <c r="K156" s="81" t="n">
        <v>403</v>
      </c>
      <c r="L156" s="81" t="n">
        <v>14.69999981</v>
      </c>
      <c r="M156" s="81" t="n">
        <v>321.019989</v>
      </c>
      <c r="N156" s="81" t="n">
        <v>15.11999989</v>
      </c>
    </row>
    <row r="157" customFormat="false" ht="16.5" hidden="false" customHeight="false" outlineLevel="0" collapsed="false">
      <c r="A157" s="80" t="n">
        <v>15.60000038</v>
      </c>
      <c r="B157" s="81" t="n">
        <v>3.535010099</v>
      </c>
      <c r="C157" s="81" t="n">
        <v>0</v>
      </c>
      <c r="D157" s="81" t="n">
        <v>19.57999992</v>
      </c>
      <c r="E157" s="82" t="n">
        <v>1</v>
      </c>
      <c r="F157" s="81" t="n">
        <v>0.870999992</v>
      </c>
      <c r="G157" s="81" t="n">
        <v>6.15199995</v>
      </c>
      <c r="H157" s="81" t="n">
        <v>82.59999847</v>
      </c>
      <c r="I157" s="81" t="n">
        <v>1.745499969</v>
      </c>
      <c r="J157" s="81" t="n">
        <v>5</v>
      </c>
      <c r="K157" s="81" t="n">
        <v>403</v>
      </c>
      <c r="L157" s="81" t="n">
        <v>14.69999981</v>
      </c>
      <c r="M157" s="81" t="n">
        <v>88.01000214</v>
      </c>
      <c r="N157" s="81" t="n">
        <v>15.02000046</v>
      </c>
    </row>
    <row r="158" customFormat="false" ht="16.5" hidden="false" customHeight="false" outlineLevel="0" collapsed="false">
      <c r="A158" s="80" t="n">
        <v>13.10000038</v>
      </c>
      <c r="B158" s="81" t="n">
        <v>2.446680069</v>
      </c>
      <c r="C158" s="81" t="n">
        <v>0</v>
      </c>
      <c r="D158" s="81" t="n">
        <v>19.57999992</v>
      </c>
      <c r="E158" s="82" t="n">
        <v>0</v>
      </c>
      <c r="F158" s="81" t="n">
        <v>0.870999992</v>
      </c>
      <c r="G158" s="81" t="n">
        <v>5.271999836</v>
      </c>
      <c r="H158" s="81" t="n">
        <v>94</v>
      </c>
      <c r="I158" s="81" t="n">
        <v>1.736400008</v>
      </c>
      <c r="J158" s="81" t="n">
        <v>5</v>
      </c>
      <c r="K158" s="81" t="n">
        <v>403</v>
      </c>
      <c r="L158" s="81" t="n">
        <v>14.69999981</v>
      </c>
      <c r="M158" s="81" t="n">
        <v>88.62999725</v>
      </c>
      <c r="N158" s="81" t="n">
        <v>16.13999939</v>
      </c>
    </row>
    <row r="159" customFormat="false" ht="16.5" hidden="false" customHeight="false" outlineLevel="0" collapsed="false">
      <c r="A159" s="80" t="n">
        <v>41.29999924</v>
      </c>
      <c r="B159" s="81" t="n">
        <v>1.223580003</v>
      </c>
      <c r="C159" s="81" t="n">
        <v>0</v>
      </c>
      <c r="D159" s="81" t="n">
        <v>19.57999992</v>
      </c>
      <c r="E159" s="82" t="n">
        <v>0</v>
      </c>
      <c r="F159" s="81" t="n">
        <v>0.605000019</v>
      </c>
      <c r="G159" s="81" t="n">
        <v>6.94299984</v>
      </c>
      <c r="H159" s="81" t="n">
        <v>97.40000153</v>
      </c>
      <c r="I159" s="81" t="n">
        <v>1.877300024</v>
      </c>
      <c r="J159" s="81" t="n">
        <v>5</v>
      </c>
      <c r="K159" s="81" t="n">
        <v>403</v>
      </c>
      <c r="L159" s="81" t="n">
        <v>14.69999981</v>
      </c>
      <c r="M159" s="81" t="n">
        <v>363.4299927</v>
      </c>
      <c r="N159" s="81" t="n">
        <v>4.590000153</v>
      </c>
    </row>
    <row r="160" customFormat="false" ht="16.5" hidden="false" customHeight="false" outlineLevel="0" collapsed="false">
      <c r="A160" s="80" t="n">
        <v>24.29999924</v>
      </c>
      <c r="B160" s="81" t="n">
        <v>1.342839956</v>
      </c>
      <c r="C160" s="81" t="n">
        <v>0</v>
      </c>
      <c r="D160" s="81" t="n">
        <v>19.57999992</v>
      </c>
      <c r="E160" s="82" t="n">
        <v>0</v>
      </c>
      <c r="F160" s="81" t="n">
        <v>0.605000019</v>
      </c>
      <c r="G160" s="81" t="n">
        <v>6.065999985</v>
      </c>
      <c r="H160" s="81" t="n">
        <v>100</v>
      </c>
      <c r="I160" s="81" t="n">
        <v>1.757300019</v>
      </c>
      <c r="J160" s="81" t="n">
        <v>5</v>
      </c>
      <c r="K160" s="81" t="n">
        <v>403</v>
      </c>
      <c r="L160" s="81" t="n">
        <v>14.69999981</v>
      </c>
      <c r="M160" s="81" t="n">
        <v>353.8900146</v>
      </c>
      <c r="N160" s="81" t="n">
        <v>6.429999828</v>
      </c>
    </row>
    <row r="161" customFormat="false" ht="16.5" hidden="false" customHeight="false" outlineLevel="0" collapsed="false">
      <c r="A161" s="80" t="n">
        <v>23.29999924</v>
      </c>
      <c r="B161" s="81" t="n">
        <v>1.425019979</v>
      </c>
      <c r="C161" s="81" t="n">
        <v>0</v>
      </c>
      <c r="D161" s="81" t="n">
        <v>19.57999992</v>
      </c>
      <c r="E161" s="82" t="n">
        <v>0</v>
      </c>
      <c r="F161" s="81" t="n">
        <v>0.870999992</v>
      </c>
      <c r="G161" s="81" t="n">
        <v>6.510000229</v>
      </c>
      <c r="H161" s="81" t="n">
        <v>100</v>
      </c>
      <c r="I161" s="81" t="n">
        <v>1.765900016</v>
      </c>
      <c r="J161" s="81" t="n">
        <v>5</v>
      </c>
      <c r="K161" s="81" t="n">
        <v>403</v>
      </c>
      <c r="L161" s="81" t="n">
        <v>14.69999981</v>
      </c>
      <c r="M161" s="81" t="n">
        <v>364.3099976</v>
      </c>
      <c r="N161" s="81" t="n">
        <v>7.389999866</v>
      </c>
    </row>
    <row r="162" customFormat="false" ht="16.5" hidden="false" customHeight="false" outlineLevel="0" collapsed="false">
      <c r="A162" s="80" t="n">
        <v>27</v>
      </c>
      <c r="B162" s="81" t="n">
        <v>1.273460031</v>
      </c>
      <c r="C162" s="81" t="n">
        <v>0</v>
      </c>
      <c r="D162" s="81" t="n">
        <v>19.57999992</v>
      </c>
      <c r="E162" s="82" t="n">
        <v>1</v>
      </c>
      <c r="F162" s="81" t="n">
        <v>0.605000019</v>
      </c>
      <c r="G162" s="81" t="n">
        <v>6.25</v>
      </c>
      <c r="H162" s="81" t="n">
        <v>92.59999847</v>
      </c>
      <c r="I162" s="81" t="n">
        <v>1.798400044</v>
      </c>
      <c r="J162" s="81" t="n">
        <v>5</v>
      </c>
      <c r="K162" s="81" t="n">
        <v>403</v>
      </c>
      <c r="L162" s="81" t="n">
        <v>14.69999981</v>
      </c>
      <c r="M162" s="81" t="n">
        <v>338.9200134</v>
      </c>
      <c r="N162" s="81" t="n">
        <v>5.5</v>
      </c>
    </row>
    <row r="163" customFormat="false" ht="16.5" hidden="false" customHeight="false" outlineLevel="0" collapsed="false">
      <c r="A163" s="80" t="n">
        <v>50</v>
      </c>
      <c r="B163" s="81" t="n">
        <v>1.463359952</v>
      </c>
      <c r="C163" s="81" t="n">
        <v>0</v>
      </c>
      <c r="D163" s="81" t="n">
        <v>19.57999992</v>
      </c>
      <c r="E163" s="82" t="n">
        <v>0</v>
      </c>
      <c r="F163" s="81" t="n">
        <v>0.605000019</v>
      </c>
      <c r="G163" s="81" t="n">
        <v>7.488999844</v>
      </c>
      <c r="H163" s="81" t="n">
        <v>90.80000305</v>
      </c>
      <c r="I163" s="81" t="n">
        <v>1.970900059</v>
      </c>
      <c r="J163" s="81" t="n">
        <v>5</v>
      </c>
      <c r="K163" s="81" t="n">
        <v>403</v>
      </c>
      <c r="L163" s="81" t="n">
        <v>14.69999981</v>
      </c>
      <c r="M163" s="81" t="n">
        <v>374.4299927</v>
      </c>
      <c r="N163" s="81" t="n">
        <v>1.730000019</v>
      </c>
    </row>
    <row r="164" customFormat="false" ht="16.5" hidden="false" customHeight="false" outlineLevel="0" collapsed="false">
      <c r="A164" s="80" t="n">
        <v>50</v>
      </c>
      <c r="B164" s="81" t="n">
        <v>1.833770037</v>
      </c>
      <c r="C164" s="81" t="n">
        <v>0</v>
      </c>
      <c r="D164" s="81" t="n">
        <v>19.57999992</v>
      </c>
      <c r="E164" s="82" t="n">
        <v>1</v>
      </c>
      <c r="F164" s="81" t="n">
        <v>0.605000019</v>
      </c>
      <c r="G164" s="81" t="n">
        <v>7.802000046</v>
      </c>
      <c r="H164" s="81" t="n">
        <v>98.19999695</v>
      </c>
      <c r="I164" s="81" t="n">
        <v>2.040699959</v>
      </c>
      <c r="J164" s="81" t="n">
        <v>5</v>
      </c>
      <c r="K164" s="81" t="n">
        <v>403</v>
      </c>
      <c r="L164" s="81" t="n">
        <v>14.69999981</v>
      </c>
      <c r="M164" s="81" t="n">
        <v>389.6099854</v>
      </c>
      <c r="N164" s="81" t="n">
        <v>1.919999957</v>
      </c>
    </row>
    <row r="165" customFormat="false" ht="16.5" hidden="false" customHeight="false" outlineLevel="0" collapsed="false">
      <c r="A165" s="80" t="n">
        <v>50</v>
      </c>
      <c r="B165" s="81" t="n">
        <v>1.519019961</v>
      </c>
      <c r="C165" s="81" t="n">
        <v>0</v>
      </c>
      <c r="D165" s="81" t="n">
        <v>19.57999992</v>
      </c>
      <c r="E165" s="82" t="n">
        <v>1</v>
      </c>
      <c r="F165" s="81" t="n">
        <v>0.605000019</v>
      </c>
      <c r="G165" s="81" t="n">
        <v>8.375</v>
      </c>
      <c r="H165" s="81" t="n">
        <v>93.90000153</v>
      </c>
      <c r="I165" s="81" t="n">
        <v>2.161999941</v>
      </c>
      <c r="J165" s="81" t="n">
        <v>5</v>
      </c>
      <c r="K165" s="81" t="n">
        <v>403</v>
      </c>
      <c r="L165" s="81" t="n">
        <v>14.69999981</v>
      </c>
      <c r="M165" s="81" t="n">
        <v>388.4500122</v>
      </c>
      <c r="N165" s="81" t="n">
        <v>3.319999933</v>
      </c>
    </row>
    <row r="166" customFormat="false" ht="16.5" hidden="false" customHeight="false" outlineLevel="0" collapsed="false">
      <c r="A166" s="80" t="n">
        <v>22.70000076</v>
      </c>
      <c r="B166" s="81" t="n">
        <v>2.242360115</v>
      </c>
      <c r="C166" s="81" t="n">
        <v>0</v>
      </c>
      <c r="D166" s="81" t="n">
        <v>19.57999992</v>
      </c>
      <c r="E166" s="82" t="n">
        <v>0</v>
      </c>
      <c r="F166" s="81" t="n">
        <v>0.605000019</v>
      </c>
      <c r="G166" s="81" t="n">
        <v>5.854000092</v>
      </c>
      <c r="H166" s="81" t="n">
        <v>91.80000305</v>
      </c>
      <c r="I166" s="81" t="n">
        <v>2.421999931</v>
      </c>
      <c r="J166" s="81" t="n">
        <v>5</v>
      </c>
      <c r="K166" s="81" t="n">
        <v>403</v>
      </c>
      <c r="L166" s="81" t="n">
        <v>14.69999981</v>
      </c>
      <c r="M166" s="81" t="n">
        <v>395.1099854</v>
      </c>
      <c r="N166" s="81" t="n">
        <v>11.64000034</v>
      </c>
    </row>
    <row r="167" customFormat="false" ht="16.5" hidden="false" customHeight="false" outlineLevel="0" collapsed="false">
      <c r="A167" s="80" t="n">
        <v>25</v>
      </c>
      <c r="B167" s="81" t="n">
        <v>2.924000025</v>
      </c>
      <c r="C167" s="81" t="n">
        <v>0</v>
      </c>
      <c r="D167" s="81" t="n">
        <v>19.57999992</v>
      </c>
      <c r="E167" s="82" t="n">
        <v>0</v>
      </c>
      <c r="F167" s="81" t="n">
        <v>0.605000019</v>
      </c>
      <c r="G167" s="81" t="n">
        <v>6.100999832</v>
      </c>
      <c r="H167" s="81" t="n">
        <v>93</v>
      </c>
      <c r="I167" s="81" t="n">
        <v>2.283400059</v>
      </c>
      <c r="J167" s="81" t="n">
        <v>5</v>
      </c>
      <c r="K167" s="81" t="n">
        <v>403</v>
      </c>
      <c r="L167" s="81" t="n">
        <v>14.69999981</v>
      </c>
      <c r="M167" s="81" t="n">
        <v>240.1600037</v>
      </c>
      <c r="N167" s="81" t="n">
        <v>9.81000042</v>
      </c>
    </row>
    <row r="168" customFormat="false" ht="16.5" hidden="false" customHeight="false" outlineLevel="0" collapsed="false">
      <c r="A168" s="80" t="n">
        <v>50</v>
      </c>
      <c r="B168" s="81" t="n">
        <v>2.01019001</v>
      </c>
      <c r="C168" s="81" t="n">
        <v>0</v>
      </c>
      <c r="D168" s="81" t="n">
        <v>19.57999992</v>
      </c>
      <c r="E168" s="82" t="n">
        <v>0</v>
      </c>
      <c r="F168" s="81" t="n">
        <v>0.605000019</v>
      </c>
      <c r="G168" s="81" t="n">
        <v>7.928999901</v>
      </c>
      <c r="H168" s="81" t="n">
        <v>96.19999695</v>
      </c>
      <c r="I168" s="81" t="n">
        <v>2.045900106</v>
      </c>
      <c r="J168" s="81" t="n">
        <v>5</v>
      </c>
      <c r="K168" s="81" t="n">
        <v>403</v>
      </c>
      <c r="L168" s="81" t="n">
        <v>14.69999981</v>
      </c>
      <c r="M168" s="81" t="n">
        <v>369.2999878</v>
      </c>
      <c r="N168" s="81" t="n">
        <v>3.700000048</v>
      </c>
    </row>
    <row r="169" customFormat="false" ht="16.5" hidden="false" customHeight="false" outlineLevel="0" collapsed="false">
      <c r="A169" s="80" t="n">
        <v>23.79999924</v>
      </c>
      <c r="B169" s="81" t="n">
        <v>1.800279975</v>
      </c>
      <c r="C169" s="81" t="n">
        <v>0</v>
      </c>
      <c r="D169" s="81" t="n">
        <v>19.57999992</v>
      </c>
      <c r="E169" s="82" t="n">
        <v>0</v>
      </c>
      <c r="F169" s="81" t="n">
        <v>0.605000019</v>
      </c>
      <c r="G169" s="81" t="n">
        <v>5.876999855</v>
      </c>
      <c r="H169" s="81" t="n">
        <v>79.19999695</v>
      </c>
      <c r="I169" s="81" t="n">
        <v>2.425899982</v>
      </c>
      <c r="J169" s="81" t="n">
        <v>5</v>
      </c>
      <c r="K169" s="81" t="n">
        <v>403</v>
      </c>
      <c r="L169" s="81" t="n">
        <v>14.69999981</v>
      </c>
      <c r="M169" s="81" t="n">
        <v>227.6100006</v>
      </c>
      <c r="N169" s="81" t="n">
        <v>12.14000034</v>
      </c>
    </row>
    <row r="170" customFormat="false" ht="16.5" hidden="false" customHeight="false" outlineLevel="0" collapsed="false">
      <c r="A170" s="80" t="n">
        <v>23.79999924</v>
      </c>
      <c r="B170" s="81" t="n">
        <v>2.300400019</v>
      </c>
      <c r="C170" s="81" t="n">
        <v>0</v>
      </c>
      <c r="D170" s="81" t="n">
        <v>19.57999992</v>
      </c>
      <c r="E170" s="82" t="n">
        <v>0</v>
      </c>
      <c r="F170" s="81" t="n">
        <v>0.605000019</v>
      </c>
      <c r="G170" s="81" t="n">
        <v>6.318999767</v>
      </c>
      <c r="H170" s="81" t="n">
        <v>96.09999847</v>
      </c>
      <c r="I170" s="81" t="n">
        <v>2.099999905</v>
      </c>
      <c r="J170" s="81" t="n">
        <v>5</v>
      </c>
      <c r="K170" s="81" t="n">
        <v>403</v>
      </c>
      <c r="L170" s="81" t="n">
        <v>14.69999981</v>
      </c>
      <c r="M170" s="81" t="n">
        <v>297.0899963</v>
      </c>
      <c r="N170" s="81" t="n">
        <v>11.10000038</v>
      </c>
    </row>
    <row r="171" customFormat="false" ht="16.5" hidden="false" customHeight="false" outlineLevel="0" collapsed="false">
      <c r="A171" s="80" t="n">
        <v>22.29999924</v>
      </c>
      <c r="B171" s="81" t="n">
        <v>2.449529886</v>
      </c>
      <c r="C171" s="81" t="n">
        <v>0</v>
      </c>
      <c r="D171" s="81" t="n">
        <v>19.57999992</v>
      </c>
      <c r="E171" s="82" t="n">
        <v>0</v>
      </c>
      <c r="F171" s="81" t="n">
        <v>0.605000019</v>
      </c>
      <c r="G171" s="81" t="n">
        <v>6.40199995</v>
      </c>
      <c r="H171" s="81" t="n">
        <v>95.19999695</v>
      </c>
      <c r="I171" s="81" t="n">
        <v>2.262500048</v>
      </c>
      <c r="J171" s="81" t="n">
        <v>5</v>
      </c>
      <c r="K171" s="81" t="n">
        <v>403</v>
      </c>
      <c r="L171" s="81" t="n">
        <v>14.69999981</v>
      </c>
      <c r="M171" s="81" t="n">
        <v>330.0400085</v>
      </c>
      <c r="N171" s="81" t="n">
        <v>11.31999969</v>
      </c>
    </row>
    <row r="172" customFormat="false" ht="16.5" hidden="false" customHeight="false" outlineLevel="0" collapsed="false">
      <c r="A172" s="80" t="n">
        <v>17.39999962</v>
      </c>
      <c r="B172" s="81" t="n">
        <v>1.207419991</v>
      </c>
      <c r="C172" s="81" t="n">
        <v>0</v>
      </c>
      <c r="D172" s="81" t="n">
        <v>19.57999992</v>
      </c>
      <c r="E172" s="82" t="n">
        <v>0</v>
      </c>
      <c r="F172" s="81" t="n">
        <v>0.605000019</v>
      </c>
      <c r="G172" s="81" t="n">
        <v>5.875</v>
      </c>
      <c r="H172" s="81" t="n">
        <v>94.59999847</v>
      </c>
      <c r="I172" s="81" t="n">
        <v>2.425899982</v>
      </c>
      <c r="J172" s="81" t="n">
        <v>5</v>
      </c>
      <c r="K172" s="81" t="n">
        <v>403</v>
      </c>
      <c r="L172" s="81" t="n">
        <v>14.69999981</v>
      </c>
      <c r="M172" s="81" t="n">
        <v>292.2900085</v>
      </c>
      <c r="N172" s="81" t="n">
        <v>14.43000031</v>
      </c>
    </row>
    <row r="173" customFormat="false" ht="16.5" hidden="false" customHeight="false" outlineLevel="0" collapsed="false">
      <c r="A173" s="80" t="n">
        <v>19.10000038</v>
      </c>
      <c r="B173" s="81" t="n">
        <v>2.313899994</v>
      </c>
      <c r="C173" s="81" t="n">
        <v>0</v>
      </c>
      <c r="D173" s="81" t="n">
        <v>19.57999992</v>
      </c>
      <c r="E173" s="82" t="n">
        <v>0</v>
      </c>
      <c r="F173" s="81" t="n">
        <v>0.605000019</v>
      </c>
      <c r="G173" s="81" t="n">
        <v>5.880000114</v>
      </c>
      <c r="H173" s="81" t="n">
        <v>97.30000305</v>
      </c>
      <c r="I173" s="81" t="n">
        <v>2.388700008</v>
      </c>
      <c r="J173" s="81" t="n">
        <v>5</v>
      </c>
      <c r="K173" s="81" t="n">
        <v>403</v>
      </c>
      <c r="L173" s="81" t="n">
        <v>14.69999981</v>
      </c>
      <c r="M173" s="81" t="n">
        <v>348.1300049</v>
      </c>
      <c r="N173" s="81" t="n">
        <v>12.02999973</v>
      </c>
    </row>
    <row r="174" customFormat="false" ht="16.5" hidden="false" customHeight="false" outlineLevel="0" collapsed="false">
      <c r="A174" s="80" t="n">
        <v>23.10000038</v>
      </c>
      <c r="B174" s="81" t="n">
        <v>0.139139995</v>
      </c>
      <c r="C174" s="81" t="n">
        <v>0</v>
      </c>
      <c r="D174" s="81" t="n">
        <v>4.050000191</v>
      </c>
      <c r="E174" s="82" t="n">
        <v>0</v>
      </c>
      <c r="F174" s="81" t="n">
        <v>0.50999999</v>
      </c>
      <c r="G174" s="81" t="n">
        <v>5.572000027</v>
      </c>
      <c r="H174" s="81" t="n">
        <v>88.5</v>
      </c>
      <c r="I174" s="81" t="n">
        <v>2.596100092</v>
      </c>
      <c r="J174" s="81" t="n">
        <v>5</v>
      </c>
      <c r="K174" s="81" t="n">
        <v>296</v>
      </c>
      <c r="L174" s="81" t="n">
        <v>16.60000038</v>
      </c>
      <c r="M174" s="81" t="n">
        <v>396.8999939</v>
      </c>
      <c r="N174" s="81" t="n">
        <v>14.68999958</v>
      </c>
    </row>
    <row r="175" customFormat="false" ht="16.5" hidden="false" customHeight="false" outlineLevel="0" collapsed="false">
      <c r="A175" s="80" t="n">
        <v>23.60000038</v>
      </c>
      <c r="B175" s="81" t="n">
        <v>0.091779999</v>
      </c>
      <c r="C175" s="81" t="n">
        <v>0</v>
      </c>
      <c r="D175" s="81" t="n">
        <v>4.050000191</v>
      </c>
      <c r="E175" s="82" t="n">
        <v>0</v>
      </c>
      <c r="F175" s="81" t="n">
        <v>0.50999999</v>
      </c>
      <c r="G175" s="81" t="n">
        <v>6.415999889</v>
      </c>
      <c r="H175" s="81" t="n">
        <v>84.09999847</v>
      </c>
      <c r="I175" s="81" t="n">
        <v>2.646300077</v>
      </c>
      <c r="J175" s="81" t="n">
        <v>5</v>
      </c>
      <c r="K175" s="81" t="n">
        <v>296</v>
      </c>
      <c r="L175" s="81" t="n">
        <v>16.60000038</v>
      </c>
      <c r="M175" s="81" t="n">
        <v>395.5</v>
      </c>
      <c r="N175" s="81" t="n">
        <v>9.039999962</v>
      </c>
    </row>
    <row r="176" customFormat="false" ht="16.5" hidden="false" customHeight="false" outlineLevel="0" collapsed="false">
      <c r="A176" s="80" t="n">
        <v>22.60000038</v>
      </c>
      <c r="B176" s="81" t="n">
        <v>0.084469996</v>
      </c>
      <c r="C176" s="81" t="n">
        <v>0</v>
      </c>
      <c r="D176" s="81" t="n">
        <v>4.050000191</v>
      </c>
      <c r="E176" s="82" t="n">
        <v>0</v>
      </c>
      <c r="F176" s="81" t="n">
        <v>0.50999999</v>
      </c>
      <c r="G176" s="81" t="n">
        <v>5.859000206</v>
      </c>
      <c r="H176" s="81" t="n">
        <v>68.69999695</v>
      </c>
      <c r="I176" s="81" t="n">
        <v>2.701900005</v>
      </c>
      <c r="J176" s="81" t="n">
        <v>5</v>
      </c>
      <c r="K176" s="81" t="n">
        <v>296</v>
      </c>
      <c r="L176" s="81" t="n">
        <v>16.60000038</v>
      </c>
      <c r="M176" s="81" t="n">
        <v>393.230011</v>
      </c>
      <c r="N176" s="81" t="n">
        <v>9.640000343</v>
      </c>
    </row>
    <row r="177" customFormat="false" ht="16.5" hidden="false" customHeight="false" outlineLevel="0" collapsed="false">
      <c r="A177" s="80" t="n">
        <v>29.39999962</v>
      </c>
      <c r="B177" s="81" t="n">
        <v>0.066639997</v>
      </c>
      <c r="C177" s="81" t="n">
        <v>0</v>
      </c>
      <c r="D177" s="81" t="n">
        <v>4.050000191</v>
      </c>
      <c r="E177" s="82" t="n">
        <v>0</v>
      </c>
      <c r="F177" s="81" t="n">
        <v>0.50999999</v>
      </c>
      <c r="G177" s="81" t="n">
        <v>6.546000004</v>
      </c>
      <c r="H177" s="81" t="n">
        <v>33.09999847</v>
      </c>
      <c r="I177" s="81" t="n">
        <v>3.1322999</v>
      </c>
      <c r="J177" s="81" t="n">
        <v>5</v>
      </c>
      <c r="K177" s="81" t="n">
        <v>296</v>
      </c>
      <c r="L177" s="81" t="n">
        <v>16.60000038</v>
      </c>
      <c r="M177" s="81" t="n">
        <v>390.9599915</v>
      </c>
      <c r="N177" s="81" t="n">
        <v>5.329999924</v>
      </c>
    </row>
    <row r="178" customFormat="false" ht="16.5" hidden="false" customHeight="false" outlineLevel="0" collapsed="false">
      <c r="A178" s="80" t="n">
        <v>23.20000076</v>
      </c>
      <c r="B178" s="81" t="n">
        <v>0.070220001</v>
      </c>
      <c r="C178" s="81" t="n">
        <v>0</v>
      </c>
      <c r="D178" s="81" t="n">
        <v>4.050000191</v>
      </c>
      <c r="E178" s="82" t="n">
        <v>0</v>
      </c>
      <c r="F178" s="81" t="n">
        <v>0.50999999</v>
      </c>
      <c r="G178" s="81" t="n">
        <v>6.019999981</v>
      </c>
      <c r="H178" s="81" t="n">
        <v>47.20000076</v>
      </c>
      <c r="I178" s="81" t="n">
        <v>3.554899931</v>
      </c>
      <c r="J178" s="81" t="n">
        <v>5</v>
      </c>
      <c r="K178" s="81" t="n">
        <v>296</v>
      </c>
      <c r="L178" s="81" t="n">
        <v>16.60000038</v>
      </c>
      <c r="M178" s="81" t="n">
        <v>393.230011</v>
      </c>
      <c r="N178" s="81" t="n">
        <v>10.10999966</v>
      </c>
    </row>
    <row r="179" customFormat="false" ht="16.5" hidden="false" customHeight="false" outlineLevel="0" collapsed="false">
      <c r="A179" s="80" t="n">
        <v>24.60000038</v>
      </c>
      <c r="B179" s="81" t="n">
        <v>0.054249998</v>
      </c>
      <c r="C179" s="81" t="n">
        <v>0</v>
      </c>
      <c r="D179" s="81" t="n">
        <v>4.050000191</v>
      </c>
      <c r="E179" s="82" t="n">
        <v>0</v>
      </c>
      <c r="F179" s="81" t="n">
        <v>0.50999999</v>
      </c>
      <c r="G179" s="81" t="n">
        <v>6.315000057</v>
      </c>
      <c r="H179" s="81" t="n">
        <v>73.40000153</v>
      </c>
      <c r="I179" s="81" t="n">
        <v>3.317500114</v>
      </c>
      <c r="J179" s="81" t="n">
        <v>5</v>
      </c>
      <c r="K179" s="81" t="n">
        <v>296</v>
      </c>
      <c r="L179" s="81" t="n">
        <v>16.60000038</v>
      </c>
      <c r="M179" s="81" t="n">
        <v>395.6000061</v>
      </c>
      <c r="N179" s="81" t="n">
        <v>6.289999962</v>
      </c>
    </row>
    <row r="180" customFormat="false" ht="16.5" hidden="false" customHeight="false" outlineLevel="0" collapsed="false">
      <c r="A180" s="80" t="n">
        <v>29.89999962</v>
      </c>
      <c r="B180" s="81" t="n">
        <v>0.066419996</v>
      </c>
      <c r="C180" s="81" t="n">
        <v>0</v>
      </c>
      <c r="D180" s="81" t="n">
        <v>4.050000191</v>
      </c>
      <c r="E180" s="82" t="n">
        <v>0</v>
      </c>
      <c r="F180" s="81" t="n">
        <v>0.50999999</v>
      </c>
      <c r="G180" s="81" t="n">
        <v>6.860000134</v>
      </c>
      <c r="H180" s="81" t="n">
        <v>74.40000153</v>
      </c>
      <c r="I180" s="81" t="n">
        <v>2.915299892</v>
      </c>
      <c r="J180" s="81" t="n">
        <v>5</v>
      </c>
      <c r="K180" s="81" t="n">
        <v>296</v>
      </c>
      <c r="L180" s="81" t="n">
        <v>16.60000038</v>
      </c>
      <c r="M180" s="81" t="n">
        <v>391.269989</v>
      </c>
      <c r="N180" s="81" t="n">
        <v>6.920000076</v>
      </c>
    </row>
    <row r="181" customFormat="false" ht="16.5" hidden="false" customHeight="false" outlineLevel="0" collapsed="false">
      <c r="A181" s="80" t="n">
        <v>37.20000076</v>
      </c>
      <c r="B181" s="81" t="n">
        <v>0.057799999</v>
      </c>
      <c r="C181" s="81" t="n">
        <v>0</v>
      </c>
      <c r="D181" s="81" t="n">
        <v>2.460000038</v>
      </c>
      <c r="E181" s="82" t="n">
        <v>0</v>
      </c>
      <c r="F181" s="81" t="n">
        <v>0.488000005</v>
      </c>
      <c r="G181" s="81" t="n">
        <v>6.980000019</v>
      </c>
      <c r="H181" s="81" t="n">
        <v>58.40000153</v>
      </c>
      <c r="I181" s="81" t="n">
        <v>2.828999996</v>
      </c>
      <c r="J181" s="81" t="n">
        <v>3</v>
      </c>
      <c r="K181" s="81" t="n">
        <v>193</v>
      </c>
      <c r="L181" s="81" t="n">
        <v>17.79999924</v>
      </c>
      <c r="M181" s="81" t="n">
        <v>396.8999939</v>
      </c>
      <c r="N181" s="81" t="n">
        <v>5.039999962</v>
      </c>
    </row>
    <row r="182" customFormat="false" ht="16.5" hidden="false" customHeight="false" outlineLevel="0" collapsed="false">
      <c r="A182" s="80" t="n">
        <v>39.79999924</v>
      </c>
      <c r="B182" s="81" t="n">
        <v>0.065880001</v>
      </c>
      <c r="C182" s="81" t="n">
        <v>0</v>
      </c>
      <c r="D182" s="81" t="n">
        <v>2.460000038</v>
      </c>
      <c r="E182" s="82" t="n">
        <v>0</v>
      </c>
      <c r="F182" s="81" t="n">
        <v>0.488000005</v>
      </c>
      <c r="G182" s="81" t="n">
        <v>7.764999866</v>
      </c>
      <c r="H182" s="81" t="n">
        <v>83.30000305</v>
      </c>
      <c r="I182" s="81" t="n">
        <v>2.740999937</v>
      </c>
      <c r="J182" s="81" t="n">
        <v>3</v>
      </c>
      <c r="K182" s="81" t="n">
        <v>193</v>
      </c>
      <c r="L182" s="81" t="n">
        <v>17.79999924</v>
      </c>
      <c r="M182" s="81" t="n">
        <v>395.5599976</v>
      </c>
      <c r="N182" s="81" t="n">
        <v>7.559999943</v>
      </c>
    </row>
    <row r="183" customFormat="false" ht="16.5" hidden="false" customHeight="false" outlineLevel="0" collapsed="false">
      <c r="A183" s="80" t="n">
        <v>36.20000076</v>
      </c>
      <c r="B183" s="81" t="n">
        <v>0.068879999</v>
      </c>
      <c r="C183" s="81" t="n">
        <v>0</v>
      </c>
      <c r="D183" s="81" t="n">
        <v>2.460000038</v>
      </c>
      <c r="E183" s="82" t="n">
        <v>0</v>
      </c>
      <c r="F183" s="81" t="n">
        <v>0.488000005</v>
      </c>
      <c r="G183" s="81" t="n">
        <v>6.144000053</v>
      </c>
      <c r="H183" s="81" t="n">
        <v>62.20000076</v>
      </c>
      <c r="I183" s="81" t="n">
        <v>2.597899914</v>
      </c>
      <c r="J183" s="81" t="n">
        <v>3</v>
      </c>
      <c r="K183" s="81" t="n">
        <v>193</v>
      </c>
      <c r="L183" s="81" t="n">
        <v>17.79999924</v>
      </c>
      <c r="M183" s="81" t="n">
        <v>396.8999939</v>
      </c>
      <c r="N183" s="81" t="n">
        <v>9.449999809</v>
      </c>
    </row>
    <row r="184" customFormat="false" ht="16.5" hidden="false" customHeight="false" outlineLevel="0" collapsed="false">
      <c r="A184" s="80" t="n">
        <v>37.90000153</v>
      </c>
      <c r="B184" s="81" t="n">
        <v>0.091030002</v>
      </c>
      <c r="C184" s="81" t="n">
        <v>0</v>
      </c>
      <c r="D184" s="81" t="n">
        <v>2.460000038</v>
      </c>
      <c r="E184" s="82" t="n">
        <v>0</v>
      </c>
      <c r="F184" s="81" t="n">
        <v>0.488000005</v>
      </c>
      <c r="G184" s="81" t="n">
        <v>7.15500021</v>
      </c>
      <c r="H184" s="81" t="n">
        <v>92.19999695</v>
      </c>
      <c r="I184" s="81" t="n">
        <v>2.700599909</v>
      </c>
      <c r="J184" s="81" t="n">
        <v>3</v>
      </c>
      <c r="K184" s="81" t="n">
        <v>193</v>
      </c>
      <c r="L184" s="81" t="n">
        <v>17.79999924</v>
      </c>
      <c r="M184" s="81" t="n">
        <v>394.1199951</v>
      </c>
      <c r="N184" s="81" t="n">
        <v>4.820000172</v>
      </c>
    </row>
    <row r="185" customFormat="false" ht="16.5" hidden="false" customHeight="false" outlineLevel="0" collapsed="false">
      <c r="A185" s="80" t="n">
        <v>32.5</v>
      </c>
      <c r="B185" s="81" t="n">
        <v>0.100079998</v>
      </c>
      <c r="C185" s="81" t="n">
        <v>0</v>
      </c>
      <c r="D185" s="81" t="n">
        <v>2.460000038</v>
      </c>
      <c r="E185" s="82" t="n">
        <v>0</v>
      </c>
      <c r="F185" s="81" t="n">
        <v>0.488000005</v>
      </c>
      <c r="G185" s="81" t="n">
        <v>6.563000202</v>
      </c>
      <c r="H185" s="81" t="n">
        <v>95.59999847</v>
      </c>
      <c r="I185" s="81" t="n">
        <v>2.846999884</v>
      </c>
      <c r="J185" s="81" t="n">
        <v>3</v>
      </c>
      <c r="K185" s="81" t="n">
        <v>193</v>
      </c>
      <c r="L185" s="81" t="n">
        <v>17.79999924</v>
      </c>
      <c r="M185" s="81" t="n">
        <v>396.8999939</v>
      </c>
      <c r="N185" s="81" t="n">
        <v>5.679999828</v>
      </c>
    </row>
    <row r="186" customFormat="false" ht="16.5" hidden="false" customHeight="false" outlineLevel="0" collapsed="false">
      <c r="A186" s="80" t="n">
        <v>26.39999962</v>
      </c>
      <c r="B186" s="81" t="n">
        <v>0.083080001</v>
      </c>
      <c r="C186" s="81" t="n">
        <v>0</v>
      </c>
      <c r="D186" s="81" t="n">
        <v>2.460000038</v>
      </c>
      <c r="E186" s="82" t="n">
        <v>0</v>
      </c>
      <c r="F186" s="81" t="n">
        <v>0.488000005</v>
      </c>
      <c r="G186" s="81" t="n">
        <v>5.604000092</v>
      </c>
      <c r="H186" s="81" t="n">
        <v>89.80000305</v>
      </c>
      <c r="I186" s="81" t="n">
        <v>2.987900019</v>
      </c>
      <c r="J186" s="81" t="n">
        <v>3</v>
      </c>
      <c r="K186" s="81" t="n">
        <v>193</v>
      </c>
      <c r="L186" s="81" t="n">
        <v>17.79999924</v>
      </c>
      <c r="M186" s="81" t="n">
        <v>391</v>
      </c>
      <c r="N186" s="81" t="n">
        <v>13.97999954</v>
      </c>
    </row>
    <row r="187" customFormat="false" ht="16.5" hidden="false" customHeight="false" outlineLevel="0" collapsed="false">
      <c r="A187" s="80" t="n">
        <v>29.60000038</v>
      </c>
      <c r="B187" s="81" t="n">
        <v>0.06047</v>
      </c>
      <c r="C187" s="81" t="n">
        <v>0</v>
      </c>
      <c r="D187" s="81" t="n">
        <v>2.460000038</v>
      </c>
      <c r="E187" s="82" t="n">
        <v>0</v>
      </c>
      <c r="F187" s="81" t="n">
        <v>0.488000005</v>
      </c>
      <c r="G187" s="81" t="n">
        <v>6.152999878</v>
      </c>
      <c r="H187" s="81" t="n">
        <v>68.80000305</v>
      </c>
      <c r="I187" s="81" t="n">
        <v>3.279700041</v>
      </c>
      <c r="J187" s="81" t="n">
        <v>3</v>
      </c>
      <c r="K187" s="81" t="n">
        <v>193</v>
      </c>
      <c r="L187" s="81" t="n">
        <v>17.79999924</v>
      </c>
      <c r="M187" s="81" t="n">
        <v>387.1099854</v>
      </c>
      <c r="N187" s="81" t="n">
        <v>13.14999962</v>
      </c>
    </row>
    <row r="188" customFormat="false" ht="16.5" hidden="false" customHeight="false" outlineLevel="0" collapsed="false">
      <c r="A188" s="80" t="n">
        <v>50</v>
      </c>
      <c r="B188" s="81" t="n">
        <v>0.056019999</v>
      </c>
      <c r="C188" s="81" t="n">
        <v>0</v>
      </c>
      <c r="D188" s="81" t="n">
        <v>2.460000038</v>
      </c>
      <c r="E188" s="82" t="n">
        <v>0</v>
      </c>
      <c r="F188" s="81" t="n">
        <v>0.488000005</v>
      </c>
      <c r="G188" s="81" t="n">
        <v>7.830999851</v>
      </c>
      <c r="H188" s="81" t="n">
        <v>53.59999847</v>
      </c>
      <c r="I188" s="81" t="n">
        <v>3.199199915</v>
      </c>
      <c r="J188" s="81" t="n">
        <v>3</v>
      </c>
      <c r="K188" s="81" t="n">
        <v>193</v>
      </c>
      <c r="L188" s="81" t="n">
        <v>17.79999924</v>
      </c>
      <c r="M188" s="81" t="n">
        <v>392.6300049</v>
      </c>
      <c r="N188" s="81" t="n">
        <v>4.449999809</v>
      </c>
    </row>
    <row r="189" customFormat="false" ht="16.5" hidden="false" customHeight="false" outlineLevel="0" collapsed="false">
      <c r="A189" s="80" t="n">
        <v>32</v>
      </c>
      <c r="B189" s="81" t="n">
        <v>0.078749999</v>
      </c>
      <c r="C189" s="81" t="n">
        <v>45</v>
      </c>
      <c r="D189" s="81" t="n">
        <v>3.440000057</v>
      </c>
      <c r="E189" s="82" t="n">
        <v>0</v>
      </c>
      <c r="F189" s="81" t="n">
        <v>0.437000006</v>
      </c>
      <c r="G189" s="81" t="n">
        <v>6.782000065</v>
      </c>
      <c r="H189" s="81" t="n">
        <v>41.09999847</v>
      </c>
      <c r="I189" s="81" t="n">
        <v>3.788599968</v>
      </c>
      <c r="J189" s="81" t="n">
        <v>5</v>
      </c>
      <c r="K189" s="81" t="n">
        <v>398</v>
      </c>
      <c r="L189" s="81" t="n">
        <v>15.19999981</v>
      </c>
      <c r="M189" s="81" t="n">
        <v>393.8699951</v>
      </c>
      <c r="N189" s="81" t="n">
        <v>6.679999828</v>
      </c>
    </row>
    <row r="190" customFormat="false" ht="16.5" hidden="false" customHeight="false" outlineLevel="0" collapsed="false">
      <c r="A190" s="80" t="n">
        <v>29.79999924</v>
      </c>
      <c r="B190" s="81" t="n">
        <v>0.12579</v>
      </c>
      <c r="C190" s="81" t="n">
        <v>45</v>
      </c>
      <c r="D190" s="81" t="n">
        <v>3.440000057</v>
      </c>
      <c r="E190" s="82" t="n">
        <v>0</v>
      </c>
      <c r="F190" s="81" t="n">
        <v>0.437000006</v>
      </c>
      <c r="G190" s="81" t="n">
        <v>6.556000233</v>
      </c>
      <c r="H190" s="81" t="n">
        <v>29.10000038</v>
      </c>
      <c r="I190" s="81" t="n">
        <v>4.566699982</v>
      </c>
      <c r="J190" s="81" t="n">
        <v>5</v>
      </c>
      <c r="K190" s="81" t="n">
        <v>398</v>
      </c>
      <c r="L190" s="81" t="n">
        <v>15.19999981</v>
      </c>
      <c r="M190" s="81" t="n">
        <v>382.8399963</v>
      </c>
      <c r="N190" s="81" t="n">
        <v>4.559999943</v>
      </c>
    </row>
    <row r="191" customFormat="false" ht="16.5" hidden="false" customHeight="false" outlineLevel="0" collapsed="false">
      <c r="A191" s="80" t="n">
        <v>34.90000153</v>
      </c>
      <c r="B191" s="81" t="n">
        <v>0.083700001</v>
      </c>
      <c r="C191" s="81" t="n">
        <v>45</v>
      </c>
      <c r="D191" s="81" t="n">
        <v>3.440000057</v>
      </c>
      <c r="E191" s="82" t="n">
        <v>0</v>
      </c>
      <c r="F191" s="81" t="n">
        <v>0.437000006</v>
      </c>
      <c r="G191" s="81" t="n">
        <v>7.184999943</v>
      </c>
      <c r="H191" s="81" t="n">
        <v>38.90000153</v>
      </c>
      <c r="I191" s="81" t="n">
        <v>4.566699982</v>
      </c>
      <c r="J191" s="81" t="n">
        <v>5</v>
      </c>
      <c r="K191" s="81" t="n">
        <v>398</v>
      </c>
      <c r="L191" s="81" t="n">
        <v>15.19999981</v>
      </c>
      <c r="M191" s="81" t="n">
        <v>396.8999939</v>
      </c>
      <c r="N191" s="81" t="n">
        <v>5.389999866</v>
      </c>
    </row>
    <row r="192" customFormat="false" ht="16.5" hidden="false" customHeight="false" outlineLevel="0" collapsed="false">
      <c r="A192" s="80" t="n">
        <v>37</v>
      </c>
      <c r="B192" s="81" t="n">
        <v>0.090680003</v>
      </c>
      <c r="C192" s="81" t="n">
        <v>45</v>
      </c>
      <c r="D192" s="81" t="n">
        <v>3.440000057</v>
      </c>
      <c r="E192" s="82" t="n">
        <v>0</v>
      </c>
      <c r="F192" s="81" t="n">
        <v>0.437000006</v>
      </c>
      <c r="G192" s="81" t="n">
        <v>6.951000214</v>
      </c>
      <c r="H192" s="81" t="n">
        <v>21.5</v>
      </c>
      <c r="I192" s="81" t="n">
        <v>6.479800224</v>
      </c>
      <c r="J192" s="81" t="n">
        <v>5</v>
      </c>
      <c r="K192" s="81" t="n">
        <v>398</v>
      </c>
      <c r="L192" s="81" t="n">
        <v>15.19999981</v>
      </c>
      <c r="M192" s="81" t="n">
        <v>377.6799927</v>
      </c>
      <c r="N192" s="81" t="n">
        <v>5.099999905</v>
      </c>
    </row>
    <row r="193" customFormat="false" ht="16.5" hidden="false" customHeight="false" outlineLevel="0" collapsed="false">
      <c r="A193" s="80" t="n">
        <v>30.5</v>
      </c>
      <c r="B193" s="81" t="n">
        <v>0.069109999</v>
      </c>
      <c r="C193" s="81" t="n">
        <v>45</v>
      </c>
      <c r="D193" s="81" t="n">
        <v>3.440000057</v>
      </c>
      <c r="E193" s="82" t="n">
        <v>0</v>
      </c>
      <c r="F193" s="81" t="n">
        <v>0.437000006</v>
      </c>
      <c r="G193" s="81" t="n">
        <v>6.738999844</v>
      </c>
      <c r="H193" s="81" t="n">
        <v>30.79999924</v>
      </c>
      <c r="I193" s="81" t="n">
        <v>6.479800224</v>
      </c>
      <c r="J193" s="81" t="n">
        <v>5</v>
      </c>
      <c r="K193" s="81" t="n">
        <v>398</v>
      </c>
      <c r="L193" s="81" t="n">
        <v>15.19999981</v>
      </c>
      <c r="M193" s="81" t="n">
        <v>389.7099915</v>
      </c>
      <c r="N193" s="81" t="n">
        <v>4.690000057</v>
      </c>
    </row>
    <row r="194" customFormat="false" ht="16.5" hidden="false" customHeight="false" outlineLevel="0" collapsed="false">
      <c r="A194" s="80" t="n">
        <v>36.40000153</v>
      </c>
      <c r="B194" s="81" t="n">
        <v>0.08664</v>
      </c>
      <c r="C194" s="81" t="n">
        <v>45</v>
      </c>
      <c r="D194" s="81" t="n">
        <v>3.440000057</v>
      </c>
      <c r="E194" s="82" t="n">
        <v>0</v>
      </c>
      <c r="F194" s="81" t="n">
        <v>0.437000006</v>
      </c>
      <c r="G194" s="81" t="n">
        <v>7.177999973</v>
      </c>
      <c r="H194" s="81" t="n">
        <v>26.29999924</v>
      </c>
      <c r="I194" s="81" t="n">
        <v>6.479800224</v>
      </c>
      <c r="J194" s="81" t="n">
        <v>5</v>
      </c>
      <c r="K194" s="81" t="n">
        <v>398</v>
      </c>
      <c r="L194" s="81" t="n">
        <v>15.19999981</v>
      </c>
      <c r="M194" s="81" t="n">
        <v>390.4899902</v>
      </c>
      <c r="N194" s="81" t="n">
        <v>2.869999886</v>
      </c>
    </row>
    <row r="195" customFormat="false" ht="16.5" hidden="false" customHeight="false" outlineLevel="0" collapsed="false">
      <c r="A195" s="80" t="n">
        <v>31.10000038</v>
      </c>
      <c r="B195" s="81" t="n">
        <v>0.02187</v>
      </c>
      <c r="C195" s="81" t="n">
        <v>60</v>
      </c>
      <c r="D195" s="81" t="n">
        <v>2.930000067</v>
      </c>
      <c r="E195" s="82" t="n">
        <v>0</v>
      </c>
      <c r="F195" s="81" t="n">
        <v>0.400999993</v>
      </c>
      <c r="G195" s="81" t="n">
        <v>6.800000191</v>
      </c>
      <c r="H195" s="81" t="n">
        <v>9.899999619</v>
      </c>
      <c r="I195" s="81" t="n">
        <v>6.219600201</v>
      </c>
      <c r="J195" s="81" t="n">
        <v>1</v>
      </c>
      <c r="K195" s="81" t="n">
        <v>265</v>
      </c>
      <c r="L195" s="81" t="n">
        <v>15.60000038</v>
      </c>
      <c r="M195" s="81" t="n">
        <v>393.3699951</v>
      </c>
      <c r="N195" s="81" t="n">
        <v>5.03000021</v>
      </c>
    </row>
    <row r="196" customFormat="false" ht="16.5" hidden="false" customHeight="false" outlineLevel="0" collapsed="false">
      <c r="A196" s="80" t="n">
        <v>29.10000038</v>
      </c>
      <c r="B196" s="81" t="n">
        <v>0.01439</v>
      </c>
      <c r="C196" s="81" t="n">
        <v>60</v>
      </c>
      <c r="D196" s="81" t="n">
        <v>2.930000067</v>
      </c>
      <c r="E196" s="82" t="n">
        <v>0</v>
      </c>
      <c r="F196" s="81" t="n">
        <v>0.400999993</v>
      </c>
      <c r="G196" s="81" t="n">
        <v>6.604000092</v>
      </c>
      <c r="H196" s="81" t="n">
        <v>18.79999924</v>
      </c>
      <c r="I196" s="81" t="n">
        <v>6.219600201</v>
      </c>
      <c r="J196" s="81" t="n">
        <v>1</v>
      </c>
      <c r="K196" s="81" t="n">
        <v>265</v>
      </c>
      <c r="L196" s="81" t="n">
        <v>15.60000038</v>
      </c>
      <c r="M196" s="81" t="n">
        <v>376.7000122</v>
      </c>
      <c r="N196" s="81" t="n">
        <v>4.380000114</v>
      </c>
    </row>
    <row r="197" customFormat="false" ht="16.5" hidden="false" customHeight="false" outlineLevel="0" collapsed="false">
      <c r="A197" s="80" t="n">
        <v>50</v>
      </c>
      <c r="B197" s="81" t="n">
        <v>0.01381</v>
      </c>
      <c r="C197" s="81" t="n">
        <v>80</v>
      </c>
      <c r="D197" s="81" t="n">
        <v>0.460000008</v>
      </c>
      <c r="E197" s="82" t="n">
        <v>0</v>
      </c>
      <c r="F197" s="81" t="n">
        <v>0.421999991</v>
      </c>
      <c r="G197" s="81" t="n">
        <v>7.875</v>
      </c>
      <c r="H197" s="81" t="n">
        <v>32</v>
      </c>
      <c r="I197" s="81" t="n">
        <v>5.64839983</v>
      </c>
      <c r="J197" s="81" t="n">
        <v>4</v>
      </c>
      <c r="K197" s="81" t="n">
        <v>255</v>
      </c>
      <c r="L197" s="81" t="n">
        <v>14.39999962</v>
      </c>
      <c r="M197" s="81" t="n">
        <v>394.230011</v>
      </c>
      <c r="N197" s="81" t="n">
        <v>2.970000029</v>
      </c>
    </row>
    <row r="198" customFormat="false" ht="16.5" hidden="false" customHeight="false" outlineLevel="0" collapsed="false">
      <c r="A198" s="80" t="n">
        <v>33.29999924</v>
      </c>
      <c r="B198" s="81" t="n">
        <v>0.040109999</v>
      </c>
      <c r="C198" s="81" t="n">
        <v>80</v>
      </c>
      <c r="D198" s="81" t="n">
        <v>1.519999981</v>
      </c>
      <c r="E198" s="82" t="n">
        <v>0</v>
      </c>
      <c r="F198" s="81" t="n">
        <v>0.404000014</v>
      </c>
      <c r="G198" s="81" t="n">
        <v>7.287000179</v>
      </c>
      <c r="H198" s="81" t="n">
        <v>34.09999847</v>
      </c>
      <c r="I198" s="81" t="n">
        <v>7.309000015</v>
      </c>
      <c r="J198" s="81" t="n">
        <v>2</v>
      </c>
      <c r="K198" s="81" t="n">
        <v>329</v>
      </c>
      <c r="L198" s="81" t="n">
        <v>12.60000038</v>
      </c>
      <c r="M198" s="81" t="n">
        <v>396.8999939</v>
      </c>
      <c r="N198" s="81" t="n">
        <v>4.079999924</v>
      </c>
    </row>
    <row r="199" customFormat="false" ht="16.5" hidden="false" customHeight="false" outlineLevel="0" collapsed="false">
      <c r="A199" s="80" t="n">
        <v>30.29999924</v>
      </c>
      <c r="B199" s="81" t="n">
        <v>0.046659999</v>
      </c>
      <c r="C199" s="81" t="n">
        <v>80</v>
      </c>
      <c r="D199" s="81" t="n">
        <v>1.519999981</v>
      </c>
      <c r="E199" s="82" t="n">
        <v>0</v>
      </c>
      <c r="F199" s="81" t="n">
        <v>0.404000014</v>
      </c>
      <c r="G199" s="81" t="n">
        <v>7.106999874</v>
      </c>
      <c r="H199" s="81" t="n">
        <v>36.59999847</v>
      </c>
      <c r="I199" s="81" t="n">
        <v>7.309000015</v>
      </c>
      <c r="J199" s="81" t="n">
        <v>2</v>
      </c>
      <c r="K199" s="81" t="n">
        <v>329</v>
      </c>
      <c r="L199" s="81" t="n">
        <v>12.60000038</v>
      </c>
      <c r="M199" s="81" t="n">
        <v>354.3099976</v>
      </c>
      <c r="N199" s="81" t="n">
        <v>8.609999657</v>
      </c>
    </row>
    <row r="200" customFormat="false" ht="16.5" hidden="false" customHeight="false" outlineLevel="0" collapsed="false">
      <c r="A200" s="80" t="n">
        <v>34.59999847</v>
      </c>
      <c r="B200" s="81" t="n">
        <v>0.03768</v>
      </c>
      <c r="C200" s="81" t="n">
        <v>80</v>
      </c>
      <c r="D200" s="81" t="n">
        <v>1.519999981</v>
      </c>
      <c r="E200" s="82" t="n">
        <v>0</v>
      </c>
      <c r="F200" s="81" t="n">
        <v>0.404000014</v>
      </c>
      <c r="G200" s="81" t="n">
        <v>7.274000168</v>
      </c>
      <c r="H200" s="81" t="n">
        <v>38.29999924</v>
      </c>
      <c r="I200" s="81" t="n">
        <v>7.309000015</v>
      </c>
      <c r="J200" s="81" t="n">
        <v>2</v>
      </c>
      <c r="K200" s="81" t="n">
        <v>329</v>
      </c>
      <c r="L200" s="81" t="n">
        <v>12.60000038</v>
      </c>
      <c r="M200" s="81" t="n">
        <v>392.2000122</v>
      </c>
      <c r="N200" s="81" t="n">
        <v>6.619999886</v>
      </c>
    </row>
    <row r="201" customFormat="false" ht="16.5" hidden="false" customHeight="false" outlineLevel="0" collapsed="false">
      <c r="A201" s="80" t="n">
        <v>34.90000153</v>
      </c>
      <c r="B201" s="81" t="n">
        <v>0.031500001</v>
      </c>
      <c r="C201" s="81" t="n">
        <v>95</v>
      </c>
      <c r="D201" s="81" t="n">
        <v>1.470000029</v>
      </c>
      <c r="E201" s="82" t="n">
        <v>0</v>
      </c>
      <c r="F201" s="81" t="n">
        <v>0.402999997</v>
      </c>
      <c r="G201" s="81" t="n">
        <v>6.974999905</v>
      </c>
      <c r="H201" s="81" t="n">
        <v>15.30000019</v>
      </c>
      <c r="I201" s="81" t="n">
        <v>7.653399944</v>
      </c>
      <c r="J201" s="81" t="n">
        <v>3</v>
      </c>
      <c r="K201" s="81" t="n">
        <v>402</v>
      </c>
      <c r="L201" s="81" t="n">
        <v>17</v>
      </c>
      <c r="M201" s="81" t="n">
        <v>396.8999939</v>
      </c>
      <c r="N201" s="81" t="n">
        <v>4.559999943</v>
      </c>
    </row>
    <row r="202" customFormat="false" ht="16.5" hidden="false" customHeight="false" outlineLevel="0" collapsed="false">
      <c r="A202" s="80" t="n">
        <v>32.90000153</v>
      </c>
      <c r="B202" s="81" t="n">
        <v>0.01778</v>
      </c>
      <c r="C202" s="81" t="n">
        <v>95</v>
      </c>
      <c r="D202" s="81" t="n">
        <v>1.470000029</v>
      </c>
      <c r="E202" s="82" t="n">
        <v>0</v>
      </c>
      <c r="F202" s="81" t="n">
        <v>0.402999997</v>
      </c>
      <c r="G202" s="81" t="n">
        <v>7.135000229</v>
      </c>
      <c r="H202" s="81" t="n">
        <v>13.89999962</v>
      </c>
      <c r="I202" s="81" t="n">
        <v>7.653399944</v>
      </c>
      <c r="J202" s="81" t="n">
        <v>3</v>
      </c>
      <c r="K202" s="81" t="n">
        <v>402</v>
      </c>
      <c r="L202" s="81" t="n">
        <v>17</v>
      </c>
      <c r="M202" s="81" t="n">
        <v>384.2999878</v>
      </c>
      <c r="N202" s="81" t="n">
        <v>4.449999809</v>
      </c>
    </row>
    <row r="203" customFormat="false" ht="16.5" hidden="false" customHeight="false" outlineLevel="0" collapsed="false">
      <c r="A203" s="80" t="n">
        <v>24.10000038</v>
      </c>
      <c r="B203" s="81" t="n">
        <v>0.034449998</v>
      </c>
      <c r="C203" s="81" t="n">
        <v>82.5</v>
      </c>
      <c r="D203" s="81" t="n">
        <v>2.029999971</v>
      </c>
      <c r="E203" s="82" t="n">
        <v>0</v>
      </c>
      <c r="F203" s="81" t="n">
        <v>0.414999992</v>
      </c>
      <c r="G203" s="81" t="n">
        <v>6.162000179</v>
      </c>
      <c r="H203" s="81" t="n">
        <v>38.40000153</v>
      </c>
      <c r="I203" s="81" t="n">
        <v>6.269999981</v>
      </c>
      <c r="J203" s="81" t="n">
        <v>2</v>
      </c>
      <c r="K203" s="81" t="n">
        <v>348</v>
      </c>
      <c r="L203" s="81" t="n">
        <v>14.69999981</v>
      </c>
      <c r="M203" s="81" t="n">
        <v>393.769989</v>
      </c>
      <c r="N203" s="81" t="n">
        <v>7.429999828</v>
      </c>
    </row>
    <row r="204" customFormat="false" ht="16.5" hidden="false" customHeight="false" outlineLevel="0" collapsed="false">
      <c r="A204" s="80" t="n">
        <v>42.29999924</v>
      </c>
      <c r="B204" s="81" t="n">
        <v>0.02177</v>
      </c>
      <c r="C204" s="81" t="n">
        <v>82.5</v>
      </c>
      <c r="D204" s="81" t="n">
        <v>2.029999971</v>
      </c>
      <c r="E204" s="82" t="n">
        <v>0</v>
      </c>
      <c r="F204" s="81" t="n">
        <v>0.414999992</v>
      </c>
      <c r="G204" s="81" t="n">
        <v>7.610000134</v>
      </c>
      <c r="H204" s="81" t="n">
        <v>15.69999981</v>
      </c>
      <c r="I204" s="81" t="n">
        <v>6.269999981</v>
      </c>
      <c r="J204" s="81" t="n">
        <v>2</v>
      </c>
      <c r="K204" s="81" t="n">
        <v>348</v>
      </c>
      <c r="L204" s="81" t="n">
        <v>14.69999981</v>
      </c>
      <c r="M204" s="81" t="n">
        <v>395.3800049</v>
      </c>
      <c r="N204" s="81" t="n">
        <v>3.109999895</v>
      </c>
    </row>
    <row r="205" customFormat="false" ht="16.5" hidden="false" customHeight="false" outlineLevel="0" collapsed="false">
      <c r="A205" s="80" t="n">
        <v>48.5</v>
      </c>
      <c r="B205" s="81" t="n">
        <v>0.035100002</v>
      </c>
      <c r="C205" s="81" t="n">
        <v>95</v>
      </c>
      <c r="D205" s="81" t="n">
        <v>2.680000067</v>
      </c>
      <c r="E205" s="82" t="n">
        <v>0</v>
      </c>
      <c r="F205" s="81" t="n">
        <v>0.416099995</v>
      </c>
      <c r="G205" s="81" t="n">
        <v>7.853000164</v>
      </c>
      <c r="H205" s="81" t="n">
        <v>33.20000076</v>
      </c>
      <c r="I205" s="81" t="n">
        <v>5.118000031</v>
      </c>
      <c r="J205" s="81" t="n">
        <v>4</v>
      </c>
      <c r="K205" s="81" t="n">
        <v>224</v>
      </c>
      <c r="L205" s="81" t="n">
        <v>14.69999981</v>
      </c>
      <c r="M205" s="81" t="n">
        <v>392.7799988</v>
      </c>
      <c r="N205" s="81" t="n">
        <v>3.809999943</v>
      </c>
    </row>
    <row r="206" customFormat="false" ht="16.5" hidden="false" customHeight="false" outlineLevel="0" collapsed="false">
      <c r="A206" s="80" t="n">
        <v>50</v>
      </c>
      <c r="B206" s="81" t="n">
        <v>0.020090001</v>
      </c>
      <c r="C206" s="81" t="n">
        <v>95</v>
      </c>
      <c r="D206" s="81" t="n">
        <v>2.680000067</v>
      </c>
      <c r="E206" s="82" t="n">
        <v>0</v>
      </c>
      <c r="F206" s="81" t="n">
        <v>0.416099995</v>
      </c>
      <c r="G206" s="81" t="n">
        <v>8.034000397</v>
      </c>
      <c r="H206" s="81" t="n">
        <v>31.89999962</v>
      </c>
      <c r="I206" s="81" t="n">
        <v>5.118000031</v>
      </c>
      <c r="J206" s="81" t="n">
        <v>4</v>
      </c>
      <c r="K206" s="81" t="n">
        <v>224</v>
      </c>
      <c r="L206" s="81" t="n">
        <v>14.69999981</v>
      </c>
      <c r="M206" s="81" t="n">
        <v>390.5499878</v>
      </c>
      <c r="N206" s="81" t="n">
        <v>2.880000114</v>
      </c>
    </row>
    <row r="207" customFormat="false" ht="16.5" hidden="false" customHeight="false" outlineLevel="0" collapsed="false">
      <c r="A207" s="80" t="n">
        <v>22.60000038</v>
      </c>
      <c r="B207" s="81" t="n">
        <v>0.136419997</v>
      </c>
      <c r="C207" s="81" t="n">
        <v>0</v>
      </c>
      <c r="D207" s="81" t="n">
        <v>10.59000015</v>
      </c>
      <c r="E207" s="82" t="n">
        <v>0</v>
      </c>
      <c r="F207" s="81" t="n">
        <v>0.488999993</v>
      </c>
      <c r="G207" s="81" t="n">
        <v>5.890999794</v>
      </c>
      <c r="H207" s="81" t="n">
        <v>22.29999924</v>
      </c>
      <c r="I207" s="81" t="n">
        <v>3.9454</v>
      </c>
      <c r="J207" s="81" t="n">
        <v>4</v>
      </c>
      <c r="K207" s="81" t="n">
        <v>277</v>
      </c>
      <c r="L207" s="81" t="n">
        <v>18.60000038</v>
      </c>
      <c r="M207" s="81" t="n">
        <v>396.8999939</v>
      </c>
      <c r="N207" s="81" t="n">
        <v>10.86999989</v>
      </c>
    </row>
    <row r="208" customFormat="false" ht="16.5" hidden="false" customHeight="false" outlineLevel="0" collapsed="false">
      <c r="A208" s="80" t="n">
        <v>24.39999962</v>
      </c>
      <c r="B208" s="81" t="n">
        <v>0.22969</v>
      </c>
      <c r="C208" s="81" t="n">
        <v>0</v>
      </c>
      <c r="D208" s="81" t="n">
        <v>10.59000015</v>
      </c>
      <c r="E208" s="82" t="n">
        <v>0</v>
      </c>
      <c r="F208" s="81" t="n">
        <v>0.488999993</v>
      </c>
      <c r="G208" s="81" t="n">
        <v>6.326000214</v>
      </c>
      <c r="H208" s="81" t="n">
        <v>52.5</v>
      </c>
      <c r="I208" s="81" t="n">
        <v>4.354899883</v>
      </c>
      <c r="J208" s="81" t="n">
        <v>4</v>
      </c>
      <c r="K208" s="81" t="n">
        <v>277</v>
      </c>
      <c r="L208" s="81" t="n">
        <v>18.60000038</v>
      </c>
      <c r="M208" s="81" t="n">
        <v>394.8699951</v>
      </c>
      <c r="N208" s="81" t="n">
        <v>10.97000027</v>
      </c>
    </row>
    <row r="209" customFormat="false" ht="16.5" hidden="false" customHeight="false" outlineLevel="0" collapsed="false">
      <c r="A209" s="80" t="n">
        <v>22.5</v>
      </c>
      <c r="B209" s="81" t="n">
        <v>0.25198999</v>
      </c>
      <c r="C209" s="81" t="n">
        <v>0</v>
      </c>
      <c r="D209" s="81" t="n">
        <v>10.59000015</v>
      </c>
      <c r="E209" s="82" t="n">
        <v>0</v>
      </c>
      <c r="F209" s="81" t="n">
        <v>0.488999993</v>
      </c>
      <c r="G209" s="81" t="n">
        <v>5.782999992</v>
      </c>
      <c r="H209" s="81" t="n">
        <v>72.69999695</v>
      </c>
      <c r="I209" s="81" t="n">
        <v>4.354899883</v>
      </c>
      <c r="J209" s="81" t="n">
        <v>4</v>
      </c>
      <c r="K209" s="81" t="n">
        <v>277</v>
      </c>
      <c r="L209" s="81" t="n">
        <v>18.60000038</v>
      </c>
      <c r="M209" s="81" t="n">
        <v>389.4299927</v>
      </c>
      <c r="N209" s="81" t="n">
        <v>18.05999947</v>
      </c>
    </row>
    <row r="210" customFormat="false" ht="16.5" hidden="false" customHeight="false" outlineLevel="0" collapsed="false">
      <c r="A210" s="80" t="n">
        <v>24.39999962</v>
      </c>
      <c r="B210" s="81" t="n">
        <v>0.135869995</v>
      </c>
      <c r="C210" s="81" t="n">
        <v>0</v>
      </c>
      <c r="D210" s="81" t="n">
        <v>10.59000015</v>
      </c>
      <c r="E210" s="82" t="n">
        <v>1</v>
      </c>
      <c r="F210" s="81" t="n">
        <v>0.488999993</v>
      </c>
      <c r="G210" s="81" t="n">
        <v>6.06400013</v>
      </c>
      <c r="H210" s="81" t="n">
        <v>59.09999847</v>
      </c>
      <c r="I210" s="81" t="n">
        <v>4.239200115</v>
      </c>
      <c r="J210" s="81" t="n">
        <v>4</v>
      </c>
      <c r="K210" s="81" t="n">
        <v>277</v>
      </c>
      <c r="L210" s="81" t="n">
        <v>18.60000038</v>
      </c>
      <c r="M210" s="81" t="n">
        <v>381.3200073</v>
      </c>
      <c r="N210" s="81" t="n">
        <v>14.65999985</v>
      </c>
    </row>
    <row r="211" customFormat="false" ht="16.5" hidden="false" customHeight="false" outlineLevel="0" collapsed="false">
      <c r="A211" s="80" t="n">
        <v>20</v>
      </c>
      <c r="B211" s="81" t="n">
        <v>0.435710013</v>
      </c>
      <c r="C211" s="81" t="n">
        <v>0</v>
      </c>
      <c r="D211" s="81" t="n">
        <v>10.59000015</v>
      </c>
      <c r="E211" s="82" t="n">
        <v>1</v>
      </c>
      <c r="F211" s="81" t="n">
        <v>0.488999993</v>
      </c>
      <c r="G211" s="81" t="n">
        <v>5.343999863</v>
      </c>
      <c r="H211" s="81" t="n">
        <v>100</v>
      </c>
      <c r="I211" s="81" t="n">
        <v>3.875</v>
      </c>
      <c r="J211" s="81" t="n">
        <v>4</v>
      </c>
      <c r="K211" s="81" t="n">
        <v>277</v>
      </c>
      <c r="L211" s="81" t="n">
        <v>18.60000038</v>
      </c>
      <c r="M211" s="81" t="n">
        <v>396.8999939</v>
      </c>
      <c r="N211" s="81" t="n">
        <v>23.09000015</v>
      </c>
    </row>
    <row r="212" customFormat="false" ht="16.5" hidden="false" customHeight="false" outlineLevel="0" collapsed="false">
      <c r="A212" s="80" t="n">
        <v>21.70000076</v>
      </c>
      <c r="B212" s="81" t="n">
        <v>0.174459994</v>
      </c>
      <c r="C212" s="81" t="n">
        <v>0</v>
      </c>
      <c r="D212" s="81" t="n">
        <v>10.59000015</v>
      </c>
      <c r="E212" s="82" t="n">
        <v>1</v>
      </c>
      <c r="F212" s="81" t="n">
        <v>0.488999993</v>
      </c>
      <c r="G212" s="81" t="n">
        <v>5.960000038</v>
      </c>
      <c r="H212" s="81" t="n">
        <v>92.09999847</v>
      </c>
      <c r="I212" s="81" t="n">
        <v>3.877099991</v>
      </c>
      <c r="J212" s="81" t="n">
        <v>4</v>
      </c>
      <c r="K212" s="81" t="n">
        <v>277</v>
      </c>
      <c r="L212" s="81" t="n">
        <v>18.60000038</v>
      </c>
      <c r="M212" s="81" t="n">
        <v>393.25</v>
      </c>
      <c r="N212" s="81" t="n">
        <v>17.27000046</v>
      </c>
    </row>
    <row r="213" customFormat="false" ht="16.5" hidden="false" customHeight="false" outlineLevel="0" collapsed="false">
      <c r="A213" s="80" t="n">
        <v>19.29999924</v>
      </c>
      <c r="B213" s="81" t="n">
        <v>0.375779986</v>
      </c>
      <c r="C213" s="81" t="n">
        <v>0</v>
      </c>
      <c r="D213" s="81" t="n">
        <v>10.59000015</v>
      </c>
      <c r="E213" s="82" t="n">
        <v>1</v>
      </c>
      <c r="F213" s="81" t="n">
        <v>0.488999993</v>
      </c>
      <c r="G213" s="81" t="n">
        <v>5.403999805</v>
      </c>
      <c r="H213" s="81" t="n">
        <v>88.59999847</v>
      </c>
      <c r="I213" s="81" t="n">
        <v>3.664999962</v>
      </c>
      <c r="J213" s="81" t="n">
        <v>4</v>
      </c>
      <c r="K213" s="81" t="n">
        <v>277</v>
      </c>
      <c r="L213" s="81" t="n">
        <v>18.60000038</v>
      </c>
      <c r="M213" s="81" t="n">
        <v>395.2399902</v>
      </c>
      <c r="N213" s="81" t="n">
        <v>23.97999954</v>
      </c>
    </row>
    <row r="214" customFormat="false" ht="16.5" hidden="false" customHeight="false" outlineLevel="0" collapsed="false">
      <c r="A214" s="80" t="n">
        <v>22.39999962</v>
      </c>
      <c r="B214" s="81" t="n">
        <v>0.217189997</v>
      </c>
      <c r="C214" s="81" t="n">
        <v>0</v>
      </c>
      <c r="D214" s="81" t="n">
        <v>10.59000015</v>
      </c>
      <c r="E214" s="82" t="n">
        <v>1</v>
      </c>
      <c r="F214" s="81" t="n">
        <v>0.488999993</v>
      </c>
      <c r="G214" s="81" t="n">
        <v>5.80700016</v>
      </c>
      <c r="H214" s="81" t="n">
        <v>53.79999924</v>
      </c>
      <c r="I214" s="81" t="n">
        <v>3.65260005</v>
      </c>
      <c r="J214" s="81" t="n">
        <v>4</v>
      </c>
      <c r="K214" s="81" t="n">
        <v>277</v>
      </c>
      <c r="L214" s="81" t="n">
        <v>18.60000038</v>
      </c>
      <c r="M214" s="81" t="n">
        <v>390.9400024</v>
      </c>
      <c r="N214" s="81" t="n">
        <v>16.03000069</v>
      </c>
    </row>
    <row r="215" customFormat="false" ht="16.5" hidden="false" customHeight="false" outlineLevel="0" collapsed="false">
      <c r="A215" s="80" t="n">
        <v>28.10000038</v>
      </c>
      <c r="B215" s="81" t="n">
        <v>0.140520006</v>
      </c>
      <c r="C215" s="81" t="n">
        <v>0</v>
      </c>
      <c r="D215" s="81" t="n">
        <v>10.59000015</v>
      </c>
      <c r="E215" s="82" t="n">
        <v>0</v>
      </c>
      <c r="F215" s="81" t="n">
        <v>0.488999993</v>
      </c>
      <c r="G215" s="81" t="n">
        <v>6.375</v>
      </c>
      <c r="H215" s="81" t="n">
        <v>32.29999924</v>
      </c>
      <c r="I215" s="81" t="n">
        <v>3.9454</v>
      </c>
      <c r="J215" s="81" t="n">
        <v>4</v>
      </c>
      <c r="K215" s="81" t="n">
        <v>277</v>
      </c>
      <c r="L215" s="81" t="n">
        <v>18.60000038</v>
      </c>
      <c r="M215" s="81" t="n">
        <v>385.8099976</v>
      </c>
      <c r="N215" s="81" t="n">
        <v>9.380000114</v>
      </c>
    </row>
    <row r="216" customFormat="false" ht="16.5" hidden="false" customHeight="false" outlineLevel="0" collapsed="false">
      <c r="A216" s="80" t="n">
        <v>23.70000076</v>
      </c>
      <c r="B216" s="81" t="n">
        <v>0.289550006</v>
      </c>
      <c r="C216" s="81" t="n">
        <v>0</v>
      </c>
      <c r="D216" s="81" t="n">
        <v>10.59000015</v>
      </c>
      <c r="E216" s="82" t="n">
        <v>0</v>
      </c>
      <c r="F216" s="81" t="n">
        <v>0.488999993</v>
      </c>
      <c r="G216" s="81" t="n">
        <v>5.412000179</v>
      </c>
      <c r="H216" s="81" t="n">
        <v>9.800000191</v>
      </c>
      <c r="I216" s="81" t="n">
        <v>3.587500095</v>
      </c>
      <c r="J216" s="81" t="n">
        <v>4</v>
      </c>
      <c r="K216" s="81" t="n">
        <v>277</v>
      </c>
      <c r="L216" s="81" t="n">
        <v>18.60000038</v>
      </c>
      <c r="M216" s="81" t="n">
        <v>348.9299927</v>
      </c>
      <c r="N216" s="81" t="n">
        <v>29.54999924</v>
      </c>
    </row>
    <row r="217" customFormat="false" ht="16.5" hidden="false" customHeight="false" outlineLevel="0" collapsed="false">
      <c r="A217" s="80" t="n">
        <v>25</v>
      </c>
      <c r="B217" s="81" t="n">
        <v>0.198019996</v>
      </c>
      <c r="C217" s="81" t="n">
        <v>0</v>
      </c>
      <c r="D217" s="81" t="n">
        <v>10.59000015</v>
      </c>
      <c r="E217" s="82" t="n">
        <v>0</v>
      </c>
      <c r="F217" s="81" t="n">
        <v>0.488999993</v>
      </c>
      <c r="G217" s="81" t="n">
        <v>6.18200016</v>
      </c>
      <c r="H217" s="81" t="n">
        <v>42.40000153</v>
      </c>
      <c r="I217" s="81" t="n">
        <v>3.9454</v>
      </c>
      <c r="J217" s="81" t="n">
        <v>4</v>
      </c>
      <c r="K217" s="81" t="n">
        <v>277</v>
      </c>
      <c r="L217" s="81" t="n">
        <v>18.60000038</v>
      </c>
      <c r="M217" s="81" t="n">
        <v>393.6300049</v>
      </c>
      <c r="N217" s="81" t="n">
        <v>9.470000267</v>
      </c>
    </row>
    <row r="218" customFormat="false" ht="16.5" hidden="false" customHeight="false" outlineLevel="0" collapsed="false">
      <c r="A218" s="80" t="n">
        <v>23.29999924</v>
      </c>
      <c r="B218" s="81" t="n">
        <v>0.045600001</v>
      </c>
      <c r="C218" s="81" t="n">
        <v>0</v>
      </c>
      <c r="D218" s="81" t="n">
        <v>13.89000034</v>
      </c>
      <c r="E218" s="82" t="n">
        <v>1</v>
      </c>
      <c r="F218" s="81" t="n">
        <v>0.550000012</v>
      </c>
      <c r="G218" s="81" t="n">
        <v>5.888000011</v>
      </c>
      <c r="H218" s="81" t="n">
        <v>56</v>
      </c>
      <c r="I218" s="81" t="n">
        <v>3.112099886</v>
      </c>
      <c r="J218" s="81" t="n">
        <v>5</v>
      </c>
      <c r="K218" s="81" t="n">
        <v>276</v>
      </c>
      <c r="L218" s="81" t="n">
        <v>16.39999962</v>
      </c>
      <c r="M218" s="81" t="n">
        <v>392.7999878</v>
      </c>
      <c r="N218" s="81" t="n">
        <v>13.51000023</v>
      </c>
    </row>
    <row r="219" customFormat="false" ht="16.5" hidden="false" customHeight="false" outlineLevel="0" collapsed="false">
      <c r="A219" s="80" t="n">
        <v>28.70000076</v>
      </c>
      <c r="B219" s="81" t="n">
        <v>0.070129998</v>
      </c>
      <c r="C219" s="81" t="n">
        <v>0</v>
      </c>
      <c r="D219" s="81" t="n">
        <v>13.89000034</v>
      </c>
      <c r="E219" s="82" t="n">
        <v>0</v>
      </c>
      <c r="F219" s="81" t="n">
        <v>0.550000012</v>
      </c>
      <c r="G219" s="81" t="n">
        <v>6.642000198</v>
      </c>
      <c r="H219" s="81" t="n">
        <v>85.09999847</v>
      </c>
      <c r="I219" s="81" t="n">
        <v>3.421099901</v>
      </c>
      <c r="J219" s="81" t="n">
        <v>5</v>
      </c>
      <c r="K219" s="81" t="n">
        <v>276</v>
      </c>
      <c r="L219" s="81" t="n">
        <v>16.39999962</v>
      </c>
      <c r="M219" s="81" t="n">
        <v>392.7799988</v>
      </c>
      <c r="N219" s="81" t="n">
        <v>9.68999958</v>
      </c>
    </row>
    <row r="220" customFormat="false" ht="16.5" hidden="false" customHeight="false" outlineLevel="0" collapsed="false">
      <c r="A220" s="80" t="n">
        <v>21.5</v>
      </c>
      <c r="B220" s="81" t="n">
        <v>0.110689998</v>
      </c>
      <c r="C220" s="81" t="n">
        <v>0</v>
      </c>
      <c r="D220" s="81" t="n">
        <v>13.89000034</v>
      </c>
      <c r="E220" s="82" t="n">
        <v>1</v>
      </c>
      <c r="F220" s="81" t="n">
        <v>0.550000012</v>
      </c>
      <c r="G220" s="81" t="n">
        <v>5.951000214</v>
      </c>
      <c r="H220" s="81" t="n">
        <v>93.80000305</v>
      </c>
      <c r="I220" s="81" t="n">
        <v>2.889300108</v>
      </c>
      <c r="J220" s="81" t="n">
        <v>5</v>
      </c>
      <c r="K220" s="81" t="n">
        <v>276</v>
      </c>
      <c r="L220" s="81" t="n">
        <v>16.39999962</v>
      </c>
      <c r="M220" s="81" t="n">
        <v>396.8999939</v>
      </c>
      <c r="N220" s="81" t="n">
        <v>17.92000008</v>
      </c>
    </row>
    <row r="221" customFormat="false" ht="16.5" hidden="false" customHeight="false" outlineLevel="0" collapsed="false">
      <c r="A221" s="80" t="n">
        <v>23</v>
      </c>
      <c r="B221" s="81" t="n">
        <v>0.114249997</v>
      </c>
      <c r="C221" s="81" t="n">
        <v>0</v>
      </c>
      <c r="D221" s="81" t="n">
        <v>13.89000034</v>
      </c>
      <c r="E221" s="82" t="n">
        <v>1</v>
      </c>
      <c r="F221" s="81" t="n">
        <v>0.550000012</v>
      </c>
      <c r="G221" s="81" t="n">
        <v>6.373000145</v>
      </c>
      <c r="H221" s="81" t="n">
        <v>92.40000153</v>
      </c>
      <c r="I221" s="81" t="n">
        <v>3.363300085</v>
      </c>
      <c r="J221" s="81" t="n">
        <v>5</v>
      </c>
      <c r="K221" s="81" t="n">
        <v>276</v>
      </c>
      <c r="L221" s="81" t="n">
        <v>16.39999962</v>
      </c>
      <c r="M221" s="81" t="n">
        <v>393.7399902</v>
      </c>
      <c r="N221" s="81" t="n">
        <v>10.5</v>
      </c>
    </row>
    <row r="222" customFormat="false" ht="16.5" hidden="false" customHeight="false" outlineLevel="0" collapsed="false">
      <c r="A222" s="80" t="n">
        <v>26.70000076</v>
      </c>
      <c r="B222" s="81" t="n">
        <v>0.358090013</v>
      </c>
      <c r="C222" s="81" t="n">
        <v>0</v>
      </c>
      <c r="D222" s="81" t="n">
        <v>6.199999809</v>
      </c>
      <c r="E222" s="82" t="n">
        <v>1</v>
      </c>
      <c r="F222" s="81" t="n">
        <v>0.507000029</v>
      </c>
      <c r="G222" s="81" t="n">
        <v>6.951000214</v>
      </c>
      <c r="H222" s="81" t="n">
        <v>88.5</v>
      </c>
      <c r="I222" s="81" t="n">
        <v>2.861700058</v>
      </c>
      <c r="J222" s="81" t="n">
        <v>8</v>
      </c>
      <c r="K222" s="81" t="n">
        <v>307</v>
      </c>
      <c r="L222" s="81" t="n">
        <v>17.39999962</v>
      </c>
      <c r="M222" s="81" t="n">
        <v>391.7000122</v>
      </c>
      <c r="N222" s="81" t="n">
        <v>9.710000038</v>
      </c>
    </row>
    <row r="223" customFormat="false" ht="16.5" hidden="false" customHeight="false" outlineLevel="0" collapsed="false">
      <c r="A223" s="80" t="n">
        <v>21.70000076</v>
      </c>
      <c r="B223" s="81" t="n">
        <v>0.407709986</v>
      </c>
      <c r="C223" s="81" t="n">
        <v>0</v>
      </c>
      <c r="D223" s="81" t="n">
        <v>6.199999809</v>
      </c>
      <c r="E223" s="82" t="n">
        <v>1</v>
      </c>
      <c r="F223" s="81" t="n">
        <v>0.507000029</v>
      </c>
      <c r="G223" s="81" t="n">
        <v>6.164000034</v>
      </c>
      <c r="H223" s="81" t="n">
        <v>91.30000305</v>
      </c>
      <c r="I223" s="81" t="n">
        <v>3.048000097</v>
      </c>
      <c r="J223" s="81" t="n">
        <v>8</v>
      </c>
      <c r="K223" s="81" t="n">
        <v>307</v>
      </c>
      <c r="L223" s="81" t="n">
        <v>17.39999962</v>
      </c>
      <c r="M223" s="81" t="n">
        <v>395.2399902</v>
      </c>
      <c r="N223" s="81" t="n">
        <v>21.45999908</v>
      </c>
    </row>
    <row r="224" customFormat="false" ht="16.5" hidden="false" customHeight="false" outlineLevel="0" collapsed="false">
      <c r="A224" s="80" t="n">
        <v>27.5</v>
      </c>
      <c r="B224" s="81" t="n">
        <v>0.623560011</v>
      </c>
      <c r="C224" s="81" t="n">
        <v>0</v>
      </c>
      <c r="D224" s="81" t="n">
        <v>6.199999809</v>
      </c>
      <c r="E224" s="82" t="n">
        <v>1</v>
      </c>
      <c r="F224" s="81" t="n">
        <v>0.507000029</v>
      </c>
      <c r="G224" s="81" t="n">
        <v>6.879000187</v>
      </c>
      <c r="H224" s="81" t="n">
        <v>77.69999695</v>
      </c>
      <c r="I224" s="81" t="n">
        <v>3.272099972</v>
      </c>
      <c r="J224" s="81" t="n">
        <v>8</v>
      </c>
      <c r="K224" s="81" t="n">
        <v>307</v>
      </c>
      <c r="L224" s="81" t="n">
        <v>17.39999962</v>
      </c>
      <c r="M224" s="81" t="n">
        <v>390.3900146</v>
      </c>
      <c r="N224" s="81" t="n">
        <v>9.930000305</v>
      </c>
    </row>
    <row r="225" customFormat="false" ht="16.5" hidden="false" customHeight="false" outlineLevel="0" collapsed="false">
      <c r="A225" s="80" t="n">
        <v>30.10000038</v>
      </c>
      <c r="B225" s="81" t="n">
        <v>0.614700019</v>
      </c>
      <c r="C225" s="81" t="n">
        <v>0</v>
      </c>
      <c r="D225" s="81" t="n">
        <v>6.199999809</v>
      </c>
      <c r="E225" s="82" t="n">
        <v>0</v>
      </c>
      <c r="F225" s="81" t="n">
        <v>0.507000029</v>
      </c>
      <c r="G225" s="81" t="n">
        <v>6.618000031</v>
      </c>
      <c r="H225" s="81" t="n">
        <v>80.80000305</v>
      </c>
      <c r="I225" s="81" t="n">
        <v>3.272099972</v>
      </c>
      <c r="J225" s="81" t="n">
        <v>8</v>
      </c>
      <c r="K225" s="81" t="n">
        <v>307</v>
      </c>
      <c r="L225" s="81" t="n">
        <v>17.39999962</v>
      </c>
      <c r="M225" s="81" t="n">
        <v>396.8999939</v>
      </c>
      <c r="N225" s="81" t="n">
        <v>7.599999905</v>
      </c>
    </row>
    <row r="226" customFormat="false" ht="16.5" hidden="false" customHeight="false" outlineLevel="0" collapsed="false">
      <c r="A226" s="80" t="n">
        <v>44.79999924</v>
      </c>
      <c r="B226" s="81" t="n">
        <v>0.315329999</v>
      </c>
      <c r="C226" s="81" t="n">
        <v>0</v>
      </c>
      <c r="D226" s="81" t="n">
        <v>6.199999809</v>
      </c>
      <c r="E226" s="82" t="n">
        <v>0</v>
      </c>
      <c r="F226" s="81" t="n">
        <v>0.504000008</v>
      </c>
      <c r="G226" s="81" t="n">
        <v>8.265999794</v>
      </c>
      <c r="H226" s="81" t="n">
        <v>78.30000305</v>
      </c>
      <c r="I226" s="81" t="n">
        <v>2.894399881</v>
      </c>
      <c r="J226" s="81" t="n">
        <v>8</v>
      </c>
      <c r="K226" s="81" t="n">
        <v>307</v>
      </c>
      <c r="L226" s="81" t="n">
        <v>17.39999962</v>
      </c>
      <c r="M226" s="81" t="n">
        <v>385.0499878</v>
      </c>
      <c r="N226" s="81" t="n">
        <v>4.139999866</v>
      </c>
    </row>
    <row r="227" customFormat="false" ht="16.5" hidden="false" customHeight="false" outlineLevel="0" collapsed="false">
      <c r="A227" s="80" t="n">
        <v>50</v>
      </c>
      <c r="B227" s="81" t="n">
        <v>0.526929975</v>
      </c>
      <c r="C227" s="81" t="n">
        <v>0</v>
      </c>
      <c r="D227" s="81" t="n">
        <v>6.199999809</v>
      </c>
      <c r="E227" s="82" t="n">
        <v>0</v>
      </c>
      <c r="F227" s="81" t="n">
        <v>0.504000008</v>
      </c>
      <c r="G227" s="81" t="n">
        <v>8.725000381</v>
      </c>
      <c r="H227" s="81" t="n">
        <v>83</v>
      </c>
      <c r="I227" s="81" t="n">
        <v>2.894399881</v>
      </c>
      <c r="J227" s="81" t="n">
        <v>8</v>
      </c>
      <c r="K227" s="81" t="n">
        <v>307</v>
      </c>
      <c r="L227" s="81" t="n">
        <v>17.39999962</v>
      </c>
      <c r="M227" s="81" t="n">
        <v>382</v>
      </c>
      <c r="N227" s="81" t="n">
        <v>4.630000114</v>
      </c>
    </row>
    <row r="228" customFormat="false" ht="16.5" hidden="false" customHeight="false" outlineLevel="0" collapsed="false">
      <c r="A228" s="80" t="n">
        <v>37.59999847</v>
      </c>
      <c r="B228" s="81" t="n">
        <v>0.382140011</v>
      </c>
      <c r="C228" s="81" t="n">
        <v>0</v>
      </c>
      <c r="D228" s="81" t="n">
        <v>6.199999809</v>
      </c>
      <c r="E228" s="82" t="n">
        <v>0</v>
      </c>
      <c r="F228" s="81" t="n">
        <v>0.504000008</v>
      </c>
      <c r="G228" s="81" t="n">
        <v>8.039999962</v>
      </c>
      <c r="H228" s="81" t="n">
        <v>86.5</v>
      </c>
      <c r="I228" s="81" t="n">
        <v>3.215699911</v>
      </c>
      <c r="J228" s="81" t="n">
        <v>8</v>
      </c>
      <c r="K228" s="81" t="n">
        <v>307</v>
      </c>
      <c r="L228" s="81" t="n">
        <v>17.39999962</v>
      </c>
      <c r="M228" s="81" t="n">
        <v>387.3800049</v>
      </c>
      <c r="N228" s="81" t="n">
        <v>3.130000114</v>
      </c>
    </row>
    <row r="229" customFormat="false" ht="16.5" hidden="false" customHeight="false" outlineLevel="0" collapsed="false">
      <c r="A229" s="80" t="n">
        <v>31.60000038</v>
      </c>
      <c r="B229" s="81" t="n">
        <v>0.41238001</v>
      </c>
      <c r="C229" s="81" t="n">
        <v>0</v>
      </c>
      <c r="D229" s="81" t="n">
        <v>6.199999809</v>
      </c>
      <c r="E229" s="82" t="n">
        <v>0</v>
      </c>
      <c r="F229" s="81" t="n">
        <v>0.504000008</v>
      </c>
      <c r="G229" s="81" t="n">
        <v>7.163000107</v>
      </c>
      <c r="H229" s="81" t="n">
        <v>79.90000153</v>
      </c>
      <c r="I229" s="81" t="n">
        <v>3.215699911</v>
      </c>
      <c r="J229" s="81" t="n">
        <v>8</v>
      </c>
      <c r="K229" s="81" t="n">
        <v>307</v>
      </c>
      <c r="L229" s="81" t="n">
        <v>17.39999962</v>
      </c>
      <c r="M229" s="81" t="n">
        <v>372.0799866</v>
      </c>
      <c r="N229" s="81" t="n">
        <v>6.360000134</v>
      </c>
    </row>
    <row r="230" customFormat="false" ht="16.5" hidden="false" customHeight="false" outlineLevel="0" collapsed="false">
      <c r="A230" s="80" t="n">
        <v>46.70000076</v>
      </c>
      <c r="B230" s="81" t="n">
        <v>0.298189998</v>
      </c>
      <c r="C230" s="81" t="n">
        <v>0</v>
      </c>
      <c r="D230" s="81" t="n">
        <v>6.199999809</v>
      </c>
      <c r="E230" s="82" t="n">
        <v>0</v>
      </c>
      <c r="F230" s="81" t="n">
        <v>0.504000008</v>
      </c>
      <c r="G230" s="81" t="n">
        <v>7.68599987</v>
      </c>
      <c r="H230" s="81" t="n">
        <v>17</v>
      </c>
      <c r="I230" s="81" t="n">
        <v>3.375099897</v>
      </c>
      <c r="J230" s="81" t="n">
        <v>8</v>
      </c>
      <c r="K230" s="81" t="n">
        <v>307</v>
      </c>
      <c r="L230" s="81" t="n">
        <v>17.39999962</v>
      </c>
      <c r="M230" s="81" t="n">
        <v>377.5100098</v>
      </c>
      <c r="N230" s="81" t="n">
        <v>3.920000076</v>
      </c>
    </row>
    <row r="231" customFormat="false" ht="16.5" hidden="false" customHeight="false" outlineLevel="0" collapsed="false">
      <c r="A231" s="80" t="n">
        <v>31.5</v>
      </c>
      <c r="B231" s="81" t="n">
        <v>0.441780001</v>
      </c>
      <c r="C231" s="81" t="n">
        <v>0</v>
      </c>
      <c r="D231" s="81" t="n">
        <v>6.199999809</v>
      </c>
      <c r="E231" s="82" t="n">
        <v>0</v>
      </c>
      <c r="F231" s="81" t="n">
        <v>0.504000008</v>
      </c>
      <c r="G231" s="81" t="n">
        <v>6.552000046</v>
      </c>
      <c r="H231" s="81" t="n">
        <v>21.39999962</v>
      </c>
      <c r="I231" s="81" t="n">
        <v>3.375099897</v>
      </c>
      <c r="J231" s="81" t="n">
        <v>8</v>
      </c>
      <c r="K231" s="81" t="n">
        <v>307</v>
      </c>
      <c r="L231" s="81" t="n">
        <v>17.39999962</v>
      </c>
      <c r="M231" s="81" t="n">
        <v>380.3399963</v>
      </c>
      <c r="N231" s="81" t="n">
        <v>3.75999999</v>
      </c>
    </row>
    <row r="232" customFormat="false" ht="16.5" hidden="false" customHeight="false" outlineLevel="0" collapsed="false">
      <c r="A232" s="80" t="n">
        <v>24.29999924</v>
      </c>
      <c r="B232" s="81" t="n">
        <v>0.537</v>
      </c>
      <c r="C232" s="81" t="n">
        <v>0</v>
      </c>
      <c r="D232" s="81" t="n">
        <v>6.199999809</v>
      </c>
      <c r="E232" s="82" t="n">
        <v>0</v>
      </c>
      <c r="F232" s="81" t="n">
        <v>0.504000008</v>
      </c>
      <c r="G232" s="81" t="n">
        <v>5.980999947</v>
      </c>
      <c r="H232" s="81" t="n">
        <v>68.09999847</v>
      </c>
      <c r="I232" s="81" t="n">
        <v>3.671499968</v>
      </c>
      <c r="J232" s="81" t="n">
        <v>8</v>
      </c>
      <c r="K232" s="81" t="n">
        <v>307</v>
      </c>
      <c r="L232" s="81" t="n">
        <v>17.39999962</v>
      </c>
      <c r="M232" s="81" t="n">
        <v>378.3500061</v>
      </c>
      <c r="N232" s="81" t="n">
        <v>11.64999962</v>
      </c>
    </row>
    <row r="233" customFormat="false" ht="16.5" hidden="false" customHeight="false" outlineLevel="0" collapsed="false">
      <c r="A233" s="80" t="n">
        <v>31.70000076</v>
      </c>
      <c r="B233" s="81" t="n">
        <v>0.462960005</v>
      </c>
      <c r="C233" s="81" t="n">
        <v>0</v>
      </c>
      <c r="D233" s="81" t="n">
        <v>6.199999809</v>
      </c>
      <c r="E233" s="82" t="n">
        <v>0</v>
      </c>
      <c r="F233" s="81" t="n">
        <v>0.504000008</v>
      </c>
      <c r="G233" s="81" t="n">
        <v>7.412000179</v>
      </c>
      <c r="H233" s="81" t="n">
        <v>76.90000153</v>
      </c>
      <c r="I233" s="81" t="n">
        <v>3.671499968</v>
      </c>
      <c r="J233" s="81" t="n">
        <v>8</v>
      </c>
      <c r="K233" s="81" t="n">
        <v>307</v>
      </c>
      <c r="L233" s="81" t="n">
        <v>17.39999962</v>
      </c>
      <c r="M233" s="81" t="n">
        <v>376.1400146</v>
      </c>
      <c r="N233" s="81" t="n">
        <v>5.25</v>
      </c>
    </row>
    <row r="234" customFormat="false" ht="16.5" hidden="false" customHeight="false" outlineLevel="0" collapsed="false">
      <c r="A234" s="80" t="n">
        <v>41.70000076</v>
      </c>
      <c r="B234" s="81" t="n">
        <v>0.575290024</v>
      </c>
      <c r="C234" s="81" t="n">
        <v>0</v>
      </c>
      <c r="D234" s="81" t="n">
        <v>6.199999809</v>
      </c>
      <c r="E234" s="82" t="n">
        <v>0</v>
      </c>
      <c r="F234" s="81" t="n">
        <v>0.507000029</v>
      </c>
      <c r="G234" s="81" t="n">
        <v>8.336999893</v>
      </c>
      <c r="H234" s="81" t="n">
        <v>73.30000305</v>
      </c>
      <c r="I234" s="81" t="n">
        <v>3.838399887</v>
      </c>
      <c r="J234" s="81" t="n">
        <v>8</v>
      </c>
      <c r="K234" s="81" t="n">
        <v>307</v>
      </c>
      <c r="L234" s="81" t="n">
        <v>17.39999962</v>
      </c>
      <c r="M234" s="81" t="n">
        <v>385.9100037</v>
      </c>
      <c r="N234" s="81" t="n">
        <v>2.470000029</v>
      </c>
    </row>
    <row r="235" customFormat="false" ht="16.5" hidden="false" customHeight="false" outlineLevel="0" collapsed="false">
      <c r="A235" s="80" t="n">
        <v>48.29999924</v>
      </c>
      <c r="B235" s="81" t="n">
        <v>0.331470013</v>
      </c>
      <c r="C235" s="81" t="n">
        <v>0</v>
      </c>
      <c r="D235" s="81" t="n">
        <v>6.199999809</v>
      </c>
      <c r="E235" s="82" t="n">
        <v>0</v>
      </c>
      <c r="F235" s="81" t="n">
        <v>0.507000029</v>
      </c>
      <c r="G235" s="81" t="n">
        <v>8.246999741</v>
      </c>
      <c r="H235" s="81" t="n">
        <v>70.40000153</v>
      </c>
      <c r="I235" s="81" t="n">
        <v>3.651900053</v>
      </c>
      <c r="J235" s="81" t="n">
        <v>8</v>
      </c>
      <c r="K235" s="81" t="n">
        <v>307</v>
      </c>
      <c r="L235" s="81" t="n">
        <v>17.39999962</v>
      </c>
      <c r="M235" s="81" t="n">
        <v>378.9500122</v>
      </c>
      <c r="N235" s="81" t="n">
        <v>3.950000048</v>
      </c>
    </row>
    <row r="236" customFormat="false" ht="16.5" hidden="false" customHeight="false" outlineLevel="0" collapsed="false">
      <c r="A236" s="80" t="n">
        <v>29</v>
      </c>
      <c r="B236" s="81" t="n">
        <v>0.447910011</v>
      </c>
      <c r="C236" s="81" t="n">
        <v>0</v>
      </c>
      <c r="D236" s="81" t="n">
        <v>6.199999809</v>
      </c>
      <c r="E236" s="82" t="n">
        <v>1</v>
      </c>
      <c r="F236" s="81" t="n">
        <v>0.507000029</v>
      </c>
      <c r="G236" s="81" t="n">
        <v>6.725999832</v>
      </c>
      <c r="H236" s="81" t="n">
        <v>66.5</v>
      </c>
      <c r="I236" s="81" t="n">
        <v>3.651900053</v>
      </c>
      <c r="J236" s="81" t="n">
        <v>8</v>
      </c>
      <c r="K236" s="81" t="n">
        <v>307</v>
      </c>
      <c r="L236" s="81" t="n">
        <v>17.39999962</v>
      </c>
      <c r="M236" s="81" t="n">
        <v>360.2000122</v>
      </c>
      <c r="N236" s="81" t="n">
        <v>8.050000191</v>
      </c>
    </row>
    <row r="237" customFormat="false" ht="16.5" hidden="false" customHeight="false" outlineLevel="0" collapsed="false">
      <c r="A237" s="80" t="n">
        <v>24</v>
      </c>
      <c r="B237" s="81" t="n">
        <v>0.330449998</v>
      </c>
      <c r="C237" s="81" t="n">
        <v>0</v>
      </c>
      <c r="D237" s="81" t="n">
        <v>6.199999809</v>
      </c>
      <c r="E237" s="82" t="n">
        <v>0</v>
      </c>
      <c r="F237" s="81" t="n">
        <v>0.507000029</v>
      </c>
      <c r="G237" s="81" t="n">
        <v>6.085999966</v>
      </c>
      <c r="H237" s="81" t="n">
        <v>61.5</v>
      </c>
      <c r="I237" s="81" t="n">
        <v>3.651900053</v>
      </c>
      <c r="J237" s="81" t="n">
        <v>8</v>
      </c>
      <c r="K237" s="81" t="n">
        <v>307</v>
      </c>
      <c r="L237" s="81" t="n">
        <v>17.39999962</v>
      </c>
      <c r="M237" s="81" t="n">
        <v>376.75</v>
      </c>
      <c r="N237" s="81" t="n">
        <v>10.88000011</v>
      </c>
    </row>
    <row r="238" customFormat="false" ht="16.5" hidden="false" customHeight="false" outlineLevel="0" collapsed="false">
      <c r="A238" s="80" t="n">
        <v>25.10000038</v>
      </c>
      <c r="B238" s="81" t="n">
        <v>0.520579994</v>
      </c>
      <c r="C238" s="81" t="n">
        <v>0</v>
      </c>
      <c r="D238" s="81" t="n">
        <v>6.199999809</v>
      </c>
      <c r="E238" s="82" t="n">
        <v>1</v>
      </c>
      <c r="F238" s="81" t="n">
        <v>0.507000029</v>
      </c>
      <c r="G238" s="81" t="n">
        <v>6.631000042</v>
      </c>
      <c r="H238" s="81" t="n">
        <v>76.5</v>
      </c>
      <c r="I238" s="81" t="n">
        <v>4.147999763</v>
      </c>
      <c r="J238" s="81" t="n">
        <v>8</v>
      </c>
      <c r="K238" s="81" t="n">
        <v>307</v>
      </c>
      <c r="L238" s="81" t="n">
        <v>17.39999962</v>
      </c>
      <c r="M238" s="81" t="n">
        <v>388.4500122</v>
      </c>
      <c r="N238" s="81" t="n">
        <v>9.539999962</v>
      </c>
    </row>
    <row r="239" customFormat="false" ht="16.5" hidden="false" customHeight="false" outlineLevel="0" collapsed="false">
      <c r="A239" s="80" t="n">
        <v>31.5</v>
      </c>
      <c r="B239" s="81" t="n">
        <v>0.511829972</v>
      </c>
      <c r="C239" s="81" t="n">
        <v>0</v>
      </c>
      <c r="D239" s="81" t="n">
        <v>6.199999809</v>
      </c>
      <c r="E239" s="82" t="n">
        <v>0</v>
      </c>
      <c r="F239" s="81" t="n">
        <v>0.507000029</v>
      </c>
      <c r="G239" s="81" t="n">
        <v>7.357999802</v>
      </c>
      <c r="H239" s="81" t="n">
        <v>71.59999847</v>
      </c>
      <c r="I239" s="81" t="n">
        <v>4.147999763</v>
      </c>
      <c r="J239" s="81" t="n">
        <v>8</v>
      </c>
      <c r="K239" s="81" t="n">
        <v>307</v>
      </c>
      <c r="L239" s="81" t="n">
        <v>17.39999962</v>
      </c>
      <c r="M239" s="81" t="n">
        <v>390.0700073</v>
      </c>
      <c r="N239" s="81" t="n">
        <v>4.730000019</v>
      </c>
    </row>
    <row r="240" customFormat="false" ht="16.5" hidden="false" customHeight="false" outlineLevel="0" collapsed="false">
      <c r="A240" s="80" t="n">
        <v>23.70000076</v>
      </c>
      <c r="B240" s="81" t="n">
        <v>0.082439996</v>
      </c>
      <c r="C240" s="81" t="n">
        <v>30</v>
      </c>
      <c r="D240" s="81" t="n">
        <v>4.929999828</v>
      </c>
      <c r="E240" s="82" t="n">
        <v>0</v>
      </c>
      <c r="F240" s="81" t="n">
        <v>0.428000003</v>
      </c>
      <c r="G240" s="81" t="n">
        <v>6.480999947</v>
      </c>
      <c r="H240" s="81" t="n">
        <v>18.5</v>
      </c>
      <c r="I240" s="81" t="n">
        <v>6.189899921</v>
      </c>
      <c r="J240" s="81" t="n">
        <v>6</v>
      </c>
      <c r="K240" s="81" t="n">
        <v>300</v>
      </c>
      <c r="L240" s="81" t="n">
        <v>16.60000038</v>
      </c>
      <c r="M240" s="81" t="n">
        <v>379.4100037</v>
      </c>
      <c r="N240" s="81" t="n">
        <v>6.360000134</v>
      </c>
    </row>
    <row r="241" customFormat="false" ht="16.5" hidden="false" customHeight="false" outlineLevel="0" collapsed="false">
      <c r="A241" s="80" t="n">
        <v>23.29999924</v>
      </c>
      <c r="B241" s="81" t="n">
        <v>0.092519999</v>
      </c>
      <c r="C241" s="81" t="n">
        <v>30</v>
      </c>
      <c r="D241" s="81" t="n">
        <v>4.929999828</v>
      </c>
      <c r="E241" s="82" t="n">
        <v>0</v>
      </c>
      <c r="F241" s="81" t="n">
        <v>0.428000003</v>
      </c>
      <c r="G241" s="81" t="n">
        <v>6.605999947</v>
      </c>
      <c r="H241" s="81" t="n">
        <v>42.20000076</v>
      </c>
      <c r="I241" s="81" t="n">
        <v>6.189899921</v>
      </c>
      <c r="J241" s="81" t="n">
        <v>6</v>
      </c>
      <c r="K241" s="81" t="n">
        <v>300</v>
      </c>
      <c r="L241" s="81" t="n">
        <v>16.60000038</v>
      </c>
      <c r="M241" s="81" t="n">
        <v>383.7799988</v>
      </c>
      <c r="N241" s="81" t="n">
        <v>7.369999886</v>
      </c>
    </row>
    <row r="242" customFormat="false" ht="16.5" hidden="false" customHeight="false" outlineLevel="0" collapsed="false">
      <c r="A242" s="80" t="n">
        <v>22</v>
      </c>
      <c r="B242" s="81" t="n">
        <v>0.113289997</v>
      </c>
      <c r="C242" s="81" t="n">
        <v>30</v>
      </c>
      <c r="D242" s="81" t="n">
        <v>4.929999828</v>
      </c>
      <c r="E242" s="82" t="n">
        <v>0</v>
      </c>
      <c r="F242" s="81" t="n">
        <v>0.428000003</v>
      </c>
      <c r="G242" s="81" t="n">
        <v>6.896999836</v>
      </c>
      <c r="H242" s="81" t="n">
        <v>54.29999924</v>
      </c>
      <c r="I242" s="81" t="n">
        <v>6.336100101</v>
      </c>
      <c r="J242" s="81" t="n">
        <v>6</v>
      </c>
      <c r="K242" s="81" t="n">
        <v>300</v>
      </c>
      <c r="L242" s="81" t="n">
        <v>16.60000038</v>
      </c>
      <c r="M242" s="81" t="n">
        <v>391.25</v>
      </c>
      <c r="N242" s="81" t="n">
        <v>11.38000011</v>
      </c>
    </row>
    <row r="243" customFormat="false" ht="16.5" hidden="false" customHeight="false" outlineLevel="0" collapsed="false">
      <c r="A243" s="80" t="n">
        <v>20.10000038</v>
      </c>
      <c r="B243" s="81" t="n">
        <v>0.106119998</v>
      </c>
      <c r="C243" s="81" t="n">
        <v>30</v>
      </c>
      <c r="D243" s="81" t="n">
        <v>4.929999828</v>
      </c>
      <c r="E243" s="82" t="n">
        <v>0</v>
      </c>
      <c r="F243" s="81" t="n">
        <v>0.428000003</v>
      </c>
      <c r="G243" s="81" t="n">
        <v>6.09499979</v>
      </c>
      <c r="H243" s="81" t="n">
        <v>65.09999847</v>
      </c>
      <c r="I243" s="81" t="n">
        <v>6.336100101</v>
      </c>
      <c r="J243" s="81" t="n">
        <v>6</v>
      </c>
      <c r="K243" s="81" t="n">
        <v>300</v>
      </c>
      <c r="L243" s="81" t="n">
        <v>16.60000038</v>
      </c>
      <c r="M243" s="81" t="n">
        <v>394.6199951</v>
      </c>
      <c r="N243" s="81" t="n">
        <v>12.39999962</v>
      </c>
    </row>
    <row r="244" customFormat="false" ht="16.5" hidden="false" customHeight="false" outlineLevel="0" collapsed="false">
      <c r="A244" s="80" t="n">
        <v>22.20000076</v>
      </c>
      <c r="B244" s="81" t="n">
        <v>0.102899998</v>
      </c>
      <c r="C244" s="81" t="n">
        <v>30</v>
      </c>
      <c r="D244" s="81" t="n">
        <v>4.929999828</v>
      </c>
      <c r="E244" s="82" t="n">
        <v>0</v>
      </c>
      <c r="F244" s="81" t="n">
        <v>0.428000003</v>
      </c>
      <c r="G244" s="81" t="n">
        <v>6.357999802</v>
      </c>
      <c r="H244" s="81" t="n">
        <v>52.90000153</v>
      </c>
      <c r="I244" s="81" t="n">
        <v>7.03550005</v>
      </c>
      <c r="J244" s="81" t="n">
        <v>6</v>
      </c>
      <c r="K244" s="81" t="n">
        <v>300</v>
      </c>
      <c r="L244" s="81" t="n">
        <v>16.60000038</v>
      </c>
      <c r="M244" s="81" t="n">
        <v>372.75</v>
      </c>
      <c r="N244" s="81" t="n">
        <v>11.22000027</v>
      </c>
    </row>
    <row r="245" customFormat="false" ht="16.5" hidden="false" customHeight="false" outlineLevel="0" collapsed="false">
      <c r="A245" s="80" t="n">
        <v>23.70000076</v>
      </c>
      <c r="B245" s="81" t="n">
        <v>0.127570003</v>
      </c>
      <c r="C245" s="81" t="n">
        <v>30</v>
      </c>
      <c r="D245" s="81" t="n">
        <v>4.929999828</v>
      </c>
      <c r="E245" s="82" t="n">
        <v>0</v>
      </c>
      <c r="F245" s="81" t="n">
        <v>0.428000003</v>
      </c>
      <c r="G245" s="81" t="n">
        <v>6.393000126</v>
      </c>
      <c r="H245" s="81" t="n">
        <v>7.800000191</v>
      </c>
      <c r="I245" s="81" t="n">
        <v>7.03550005</v>
      </c>
      <c r="J245" s="81" t="n">
        <v>6</v>
      </c>
      <c r="K245" s="81" t="n">
        <v>300</v>
      </c>
      <c r="L245" s="81" t="n">
        <v>16.60000038</v>
      </c>
      <c r="M245" s="81" t="n">
        <v>374.7099915</v>
      </c>
      <c r="N245" s="81" t="n">
        <v>5.190000057</v>
      </c>
    </row>
    <row r="246" customFormat="false" ht="16.5" hidden="false" customHeight="false" outlineLevel="0" collapsed="false">
      <c r="A246" s="80" t="n">
        <v>17.60000038</v>
      </c>
      <c r="B246" s="81" t="n">
        <v>0.206080005</v>
      </c>
      <c r="C246" s="81" t="n">
        <v>22</v>
      </c>
      <c r="D246" s="81" t="n">
        <v>5.860000134</v>
      </c>
      <c r="E246" s="82" t="n">
        <v>0</v>
      </c>
      <c r="F246" s="81" t="n">
        <v>0.430999994</v>
      </c>
      <c r="G246" s="81" t="n">
        <v>5.592999935</v>
      </c>
      <c r="H246" s="81" t="n">
        <v>76.5</v>
      </c>
      <c r="I246" s="81" t="n">
        <v>7.954899788</v>
      </c>
      <c r="J246" s="81" t="n">
        <v>7</v>
      </c>
      <c r="K246" s="81" t="n">
        <v>330</v>
      </c>
      <c r="L246" s="81" t="n">
        <v>19.10000038</v>
      </c>
      <c r="M246" s="81" t="n">
        <v>372.4899902</v>
      </c>
      <c r="N246" s="81" t="n">
        <v>12.5</v>
      </c>
    </row>
    <row r="247" customFormat="false" ht="16.5" hidden="false" customHeight="false" outlineLevel="0" collapsed="false">
      <c r="A247" s="80" t="n">
        <v>18.5</v>
      </c>
      <c r="B247" s="81" t="n">
        <v>0.191330001</v>
      </c>
      <c r="C247" s="81" t="n">
        <v>22</v>
      </c>
      <c r="D247" s="81" t="n">
        <v>5.860000134</v>
      </c>
      <c r="E247" s="82" t="n">
        <v>0</v>
      </c>
      <c r="F247" s="81" t="n">
        <v>0.430999994</v>
      </c>
      <c r="G247" s="81" t="n">
        <v>5.605000019</v>
      </c>
      <c r="H247" s="81" t="n">
        <v>70.19999695</v>
      </c>
      <c r="I247" s="81" t="n">
        <v>7.954899788</v>
      </c>
      <c r="J247" s="81" t="n">
        <v>7</v>
      </c>
      <c r="K247" s="81" t="n">
        <v>330</v>
      </c>
      <c r="L247" s="81" t="n">
        <v>19.10000038</v>
      </c>
      <c r="M247" s="81" t="n">
        <v>389.1300049</v>
      </c>
      <c r="N247" s="81" t="n">
        <v>18.45999908</v>
      </c>
    </row>
    <row r="248" customFormat="false" ht="16.5" hidden="false" customHeight="false" outlineLevel="0" collapsed="false">
      <c r="A248" s="80" t="n">
        <v>24.29999924</v>
      </c>
      <c r="B248" s="81" t="n">
        <v>0.339830011</v>
      </c>
      <c r="C248" s="81" t="n">
        <v>22</v>
      </c>
      <c r="D248" s="81" t="n">
        <v>5.860000134</v>
      </c>
      <c r="E248" s="82" t="n">
        <v>0</v>
      </c>
      <c r="F248" s="81" t="n">
        <v>0.430999994</v>
      </c>
      <c r="G248" s="81" t="n">
        <v>6.107999802</v>
      </c>
      <c r="H248" s="81" t="n">
        <v>34.90000153</v>
      </c>
      <c r="I248" s="81" t="n">
        <v>8.055500031</v>
      </c>
      <c r="J248" s="81" t="n">
        <v>7</v>
      </c>
      <c r="K248" s="81" t="n">
        <v>330</v>
      </c>
      <c r="L248" s="81" t="n">
        <v>19.10000038</v>
      </c>
      <c r="M248" s="81" t="n">
        <v>390.1799927</v>
      </c>
      <c r="N248" s="81" t="n">
        <v>9.159999847</v>
      </c>
    </row>
    <row r="249" customFormat="false" ht="16.5" hidden="false" customHeight="false" outlineLevel="0" collapsed="false">
      <c r="A249" s="80" t="n">
        <v>20.5</v>
      </c>
      <c r="B249" s="81" t="n">
        <v>0.196569994</v>
      </c>
      <c r="C249" s="81" t="n">
        <v>22</v>
      </c>
      <c r="D249" s="81" t="n">
        <v>5.860000134</v>
      </c>
      <c r="E249" s="82" t="n">
        <v>0</v>
      </c>
      <c r="F249" s="81" t="n">
        <v>0.430999994</v>
      </c>
      <c r="G249" s="81" t="n">
        <v>6.225999832</v>
      </c>
      <c r="H249" s="81" t="n">
        <v>79.19999695</v>
      </c>
      <c r="I249" s="81" t="n">
        <v>8.055500031</v>
      </c>
      <c r="J249" s="81" t="n">
        <v>7</v>
      </c>
      <c r="K249" s="81" t="n">
        <v>330</v>
      </c>
      <c r="L249" s="81" t="n">
        <v>19.10000038</v>
      </c>
      <c r="M249" s="81" t="n">
        <v>376.1400146</v>
      </c>
      <c r="N249" s="81" t="n">
        <v>10.14999962</v>
      </c>
    </row>
    <row r="250" customFormat="false" ht="16.5" hidden="false" customHeight="false" outlineLevel="0" collapsed="false">
      <c r="A250" s="80" t="n">
        <v>24.5</v>
      </c>
      <c r="B250" s="81" t="n">
        <v>0.164389998</v>
      </c>
      <c r="C250" s="81" t="n">
        <v>22</v>
      </c>
      <c r="D250" s="81" t="n">
        <v>5.860000134</v>
      </c>
      <c r="E250" s="82" t="n">
        <v>0</v>
      </c>
      <c r="F250" s="81" t="n">
        <v>0.430999994</v>
      </c>
      <c r="G250" s="81" t="n">
        <v>6.433000088</v>
      </c>
      <c r="H250" s="81" t="n">
        <v>49.09999847</v>
      </c>
      <c r="I250" s="81" t="n">
        <v>7.826499939</v>
      </c>
      <c r="J250" s="81" t="n">
        <v>7</v>
      </c>
      <c r="K250" s="81" t="n">
        <v>330</v>
      </c>
      <c r="L250" s="81" t="n">
        <v>19.10000038</v>
      </c>
      <c r="M250" s="81" t="n">
        <v>374.7099915</v>
      </c>
      <c r="N250" s="81" t="n">
        <v>9.520000458</v>
      </c>
    </row>
    <row r="251" customFormat="false" ht="16.5" hidden="false" customHeight="false" outlineLevel="0" collapsed="false">
      <c r="A251" s="80" t="n">
        <v>26.20000076</v>
      </c>
      <c r="B251" s="81" t="n">
        <v>0.190730006</v>
      </c>
      <c r="C251" s="81" t="n">
        <v>22</v>
      </c>
      <c r="D251" s="81" t="n">
        <v>5.860000134</v>
      </c>
      <c r="E251" s="82" t="n">
        <v>0</v>
      </c>
      <c r="F251" s="81" t="n">
        <v>0.430999994</v>
      </c>
      <c r="G251" s="81" t="n">
        <v>6.717999935</v>
      </c>
      <c r="H251" s="81" t="n">
        <v>17.5</v>
      </c>
      <c r="I251" s="81" t="n">
        <v>7.826499939</v>
      </c>
      <c r="J251" s="81" t="n">
        <v>7</v>
      </c>
      <c r="K251" s="81" t="n">
        <v>330</v>
      </c>
      <c r="L251" s="81" t="n">
        <v>19.10000038</v>
      </c>
      <c r="M251" s="81" t="n">
        <v>393.7399902</v>
      </c>
      <c r="N251" s="81" t="n">
        <v>6.559999943</v>
      </c>
    </row>
    <row r="252" customFormat="false" ht="16.5" hidden="false" customHeight="false" outlineLevel="0" collapsed="false">
      <c r="A252" s="80" t="n">
        <v>24.39999962</v>
      </c>
      <c r="B252" s="81" t="n">
        <v>0.140300006</v>
      </c>
      <c r="C252" s="81" t="n">
        <v>22</v>
      </c>
      <c r="D252" s="81" t="n">
        <v>5.860000134</v>
      </c>
      <c r="E252" s="82" t="n">
        <v>0</v>
      </c>
      <c r="F252" s="81" t="n">
        <v>0.430999994</v>
      </c>
      <c r="G252" s="81" t="n">
        <v>6.486999989</v>
      </c>
      <c r="H252" s="81" t="n">
        <v>13</v>
      </c>
      <c r="I252" s="81" t="n">
        <v>7.396699905</v>
      </c>
      <c r="J252" s="81" t="n">
        <v>7</v>
      </c>
      <c r="K252" s="81" t="n">
        <v>330</v>
      </c>
      <c r="L252" s="81" t="n">
        <v>19.10000038</v>
      </c>
      <c r="M252" s="81" t="n">
        <v>396.2799988</v>
      </c>
      <c r="N252" s="81" t="n">
        <v>5.900000095</v>
      </c>
    </row>
    <row r="253" customFormat="false" ht="16.5" hidden="false" customHeight="false" outlineLevel="0" collapsed="false">
      <c r="A253" s="80" t="n">
        <v>24.79999924</v>
      </c>
      <c r="B253" s="81" t="n">
        <v>0.214090005</v>
      </c>
      <c r="C253" s="81" t="n">
        <v>22</v>
      </c>
      <c r="D253" s="81" t="n">
        <v>5.860000134</v>
      </c>
      <c r="E253" s="82" t="n">
        <v>0</v>
      </c>
      <c r="F253" s="81" t="n">
        <v>0.430999994</v>
      </c>
      <c r="G253" s="81" t="n">
        <v>6.438000202</v>
      </c>
      <c r="H253" s="81" t="n">
        <v>8.899999619</v>
      </c>
      <c r="I253" s="81" t="n">
        <v>7.396699905</v>
      </c>
      <c r="J253" s="81" t="n">
        <v>7</v>
      </c>
      <c r="K253" s="81" t="n">
        <v>330</v>
      </c>
      <c r="L253" s="81" t="n">
        <v>19.10000038</v>
      </c>
      <c r="M253" s="81" t="n">
        <v>377.0700073</v>
      </c>
      <c r="N253" s="81" t="n">
        <v>3.589999914</v>
      </c>
    </row>
    <row r="254" customFormat="false" ht="16.5" hidden="false" customHeight="false" outlineLevel="0" collapsed="false">
      <c r="A254" s="80" t="n">
        <v>29.60000038</v>
      </c>
      <c r="B254" s="81" t="n">
        <v>0.082209997</v>
      </c>
      <c r="C254" s="81" t="n">
        <v>22</v>
      </c>
      <c r="D254" s="81" t="n">
        <v>5.860000134</v>
      </c>
      <c r="E254" s="82" t="n">
        <v>0</v>
      </c>
      <c r="F254" s="81" t="n">
        <v>0.430999994</v>
      </c>
      <c r="G254" s="81" t="n">
        <v>6.956999779</v>
      </c>
      <c r="H254" s="81" t="n">
        <v>6.800000191</v>
      </c>
      <c r="I254" s="81" t="n">
        <v>8.906700134</v>
      </c>
      <c r="J254" s="81" t="n">
        <v>7</v>
      </c>
      <c r="K254" s="81" t="n">
        <v>330</v>
      </c>
      <c r="L254" s="81" t="n">
        <v>19.10000038</v>
      </c>
      <c r="M254" s="81" t="n">
        <v>386.0899963</v>
      </c>
      <c r="N254" s="81" t="n">
        <v>3.529999971</v>
      </c>
    </row>
    <row r="255" customFormat="false" ht="16.5" hidden="false" customHeight="false" outlineLevel="0" collapsed="false">
      <c r="A255" s="80" t="n">
        <v>42.79999924</v>
      </c>
      <c r="B255" s="81" t="n">
        <v>0.368939996</v>
      </c>
      <c r="C255" s="81" t="n">
        <v>22</v>
      </c>
      <c r="D255" s="81" t="n">
        <v>5.860000134</v>
      </c>
      <c r="E255" s="82" t="n">
        <v>0</v>
      </c>
      <c r="F255" s="81" t="n">
        <v>0.430999994</v>
      </c>
      <c r="G255" s="81" t="n">
        <v>8.258999825</v>
      </c>
      <c r="H255" s="81" t="n">
        <v>8.399999619</v>
      </c>
      <c r="I255" s="81" t="n">
        <v>8.906700134</v>
      </c>
      <c r="J255" s="81" t="n">
        <v>7</v>
      </c>
      <c r="K255" s="81" t="n">
        <v>330</v>
      </c>
      <c r="L255" s="81" t="n">
        <v>19.10000038</v>
      </c>
      <c r="M255" s="81" t="n">
        <v>396.8999939</v>
      </c>
      <c r="N255" s="81" t="n">
        <v>3.539999962</v>
      </c>
    </row>
    <row r="256" customFormat="false" ht="16.5" hidden="false" customHeight="false" outlineLevel="0" collapsed="false">
      <c r="A256" s="80" t="n">
        <v>21.89999962</v>
      </c>
      <c r="B256" s="81" t="n">
        <v>0.048190001</v>
      </c>
      <c r="C256" s="81" t="n">
        <v>80</v>
      </c>
      <c r="D256" s="81" t="n">
        <v>3.640000105</v>
      </c>
      <c r="E256" s="82" t="n">
        <v>0</v>
      </c>
      <c r="F256" s="81" t="n">
        <v>0.39199999</v>
      </c>
      <c r="G256" s="81" t="n">
        <v>6.107999802</v>
      </c>
      <c r="H256" s="81" t="n">
        <v>32</v>
      </c>
      <c r="I256" s="81" t="n">
        <v>9.220299721</v>
      </c>
      <c r="J256" s="81" t="n">
        <v>1</v>
      </c>
      <c r="K256" s="81" t="n">
        <v>315</v>
      </c>
      <c r="L256" s="81" t="n">
        <v>16.39999962</v>
      </c>
      <c r="M256" s="81" t="n">
        <v>392.8900146</v>
      </c>
      <c r="N256" s="81" t="n">
        <v>6.570000172</v>
      </c>
    </row>
    <row r="257" customFormat="false" ht="16.5" hidden="false" customHeight="false" outlineLevel="0" collapsed="false">
      <c r="A257" s="80" t="n">
        <v>20.89999962</v>
      </c>
      <c r="B257" s="81" t="n">
        <v>0.03548</v>
      </c>
      <c r="C257" s="81" t="n">
        <v>80</v>
      </c>
      <c r="D257" s="81" t="n">
        <v>3.640000105</v>
      </c>
      <c r="E257" s="82" t="n">
        <v>0</v>
      </c>
      <c r="F257" s="81" t="n">
        <v>0.39199999</v>
      </c>
      <c r="G257" s="81" t="n">
        <v>5.875999928</v>
      </c>
      <c r="H257" s="81" t="n">
        <v>19.10000038</v>
      </c>
      <c r="I257" s="81" t="n">
        <v>9.220299721</v>
      </c>
      <c r="J257" s="81" t="n">
        <v>1</v>
      </c>
      <c r="K257" s="81" t="n">
        <v>315</v>
      </c>
      <c r="L257" s="81" t="n">
        <v>16.39999962</v>
      </c>
      <c r="M257" s="81" t="n">
        <v>395.1799927</v>
      </c>
      <c r="N257" s="81" t="n">
        <v>9.25</v>
      </c>
    </row>
    <row r="258" customFormat="false" ht="16.5" hidden="false" customHeight="false" outlineLevel="0" collapsed="false">
      <c r="A258" s="80" t="n">
        <v>44</v>
      </c>
      <c r="B258" s="81" t="n">
        <v>0.01538</v>
      </c>
      <c r="C258" s="81" t="n">
        <v>90</v>
      </c>
      <c r="D258" s="81" t="n">
        <v>3.75</v>
      </c>
      <c r="E258" s="82" t="n">
        <v>0</v>
      </c>
      <c r="F258" s="81" t="n">
        <v>0.393999994</v>
      </c>
      <c r="G258" s="81" t="n">
        <v>7.453999996</v>
      </c>
      <c r="H258" s="81" t="n">
        <v>34.20000076</v>
      </c>
      <c r="I258" s="81" t="n">
        <v>6.336100101</v>
      </c>
      <c r="J258" s="81" t="n">
        <v>3</v>
      </c>
      <c r="K258" s="81" t="n">
        <v>244</v>
      </c>
      <c r="L258" s="81" t="n">
        <v>15.89999962</v>
      </c>
      <c r="M258" s="81" t="n">
        <v>386.3399963</v>
      </c>
      <c r="N258" s="81" t="n">
        <v>3.109999895</v>
      </c>
    </row>
    <row r="259" customFormat="false" ht="16.5" hidden="false" customHeight="false" outlineLevel="0" collapsed="false">
      <c r="A259" s="80" t="n">
        <v>50</v>
      </c>
      <c r="B259" s="81" t="n">
        <v>0.61154002</v>
      </c>
      <c r="C259" s="81" t="n">
        <v>20</v>
      </c>
      <c r="D259" s="81" t="n">
        <v>3.970000029</v>
      </c>
      <c r="E259" s="82" t="n">
        <v>0</v>
      </c>
      <c r="F259" s="81" t="n">
        <v>0.647000015</v>
      </c>
      <c r="G259" s="81" t="n">
        <v>8.704000473</v>
      </c>
      <c r="H259" s="81" t="n">
        <v>86.90000153</v>
      </c>
      <c r="I259" s="81" t="n">
        <v>1.800999999</v>
      </c>
      <c r="J259" s="81" t="n">
        <v>5</v>
      </c>
      <c r="K259" s="81" t="n">
        <v>264</v>
      </c>
      <c r="L259" s="81" t="n">
        <v>13</v>
      </c>
      <c r="M259" s="81" t="n">
        <v>389.7000122</v>
      </c>
      <c r="N259" s="81" t="n">
        <v>5.119999886</v>
      </c>
    </row>
    <row r="260" customFormat="false" ht="16.5" hidden="false" customHeight="false" outlineLevel="0" collapsed="false">
      <c r="A260" s="80" t="n">
        <v>36</v>
      </c>
      <c r="B260" s="81" t="n">
        <v>0.663510025</v>
      </c>
      <c r="C260" s="81" t="n">
        <v>20</v>
      </c>
      <c r="D260" s="81" t="n">
        <v>3.970000029</v>
      </c>
      <c r="E260" s="82" t="n">
        <v>0</v>
      </c>
      <c r="F260" s="81" t="n">
        <v>0.647000015</v>
      </c>
      <c r="G260" s="81" t="n">
        <v>7.333000183</v>
      </c>
      <c r="H260" s="81" t="n">
        <v>100</v>
      </c>
      <c r="I260" s="81" t="n">
        <v>1.894600034</v>
      </c>
      <c r="J260" s="81" t="n">
        <v>5</v>
      </c>
      <c r="K260" s="81" t="n">
        <v>264</v>
      </c>
      <c r="L260" s="81" t="n">
        <v>13</v>
      </c>
      <c r="M260" s="81" t="n">
        <v>383.2900085</v>
      </c>
      <c r="N260" s="81" t="n">
        <v>7.789999962</v>
      </c>
    </row>
    <row r="261" customFormat="false" ht="16.5" hidden="false" customHeight="false" outlineLevel="0" collapsed="false">
      <c r="A261" s="80" t="n">
        <v>30.10000038</v>
      </c>
      <c r="B261" s="81" t="n">
        <v>0.656650007</v>
      </c>
      <c r="C261" s="81" t="n">
        <v>20</v>
      </c>
      <c r="D261" s="81" t="n">
        <v>3.970000029</v>
      </c>
      <c r="E261" s="82" t="n">
        <v>0</v>
      </c>
      <c r="F261" s="81" t="n">
        <v>0.647000015</v>
      </c>
      <c r="G261" s="81" t="n">
        <v>6.842000008</v>
      </c>
      <c r="H261" s="81" t="n">
        <v>100</v>
      </c>
      <c r="I261" s="81" t="n">
        <v>2.010699987</v>
      </c>
      <c r="J261" s="81" t="n">
        <v>5</v>
      </c>
      <c r="K261" s="81" t="n">
        <v>264</v>
      </c>
      <c r="L261" s="81" t="n">
        <v>13</v>
      </c>
      <c r="M261" s="81" t="n">
        <v>391.9299927</v>
      </c>
      <c r="N261" s="81" t="n">
        <v>6.900000095</v>
      </c>
    </row>
    <row r="262" customFormat="false" ht="16.5" hidden="false" customHeight="false" outlineLevel="0" collapsed="false">
      <c r="A262" s="80" t="n">
        <v>33.79999924</v>
      </c>
      <c r="B262" s="81" t="n">
        <v>0.540109992</v>
      </c>
      <c r="C262" s="81" t="n">
        <v>20</v>
      </c>
      <c r="D262" s="81" t="n">
        <v>3.970000029</v>
      </c>
      <c r="E262" s="82" t="n">
        <v>0</v>
      </c>
      <c r="F262" s="81" t="n">
        <v>0.647000015</v>
      </c>
      <c r="G262" s="81" t="n">
        <v>7.203000069</v>
      </c>
      <c r="H262" s="81" t="n">
        <v>81.80000305</v>
      </c>
      <c r="I262" s="81" t="n">
        <v>2.112099886</v>
      </c>
      <c r="J262" s="81" t="n">
        <v>5</v>
      </c>
      <c r="K262" s="81" t="n">
        <v>264</v>
      </c>
      <c r="L262" s="81" t="n">
        <v>13</v>
      </c>
      <c r="M262" s="81" t="n">
        <v>392.7999878</v>
      </c>
      <c r="N262" s="81" t="n">
        <v>9.590000153</v>
      </c>
    </row>
    <row r="263" customFormat="false" ht="16.5" hidden="false" customHeight="false" outlineLevel="0" collapsed="false">
      <c r="A263" s="80" t="n">
        <v>43.09999847</v>
      </c>
      <c r="B263" s="81" t="n">
        <v>0.534120023</v>
      </c>
      <c r="C263" s="81" t="n">
        <v>20</v>
      </c>
      <c r="D263" s="81" t="n">
        <v>3.970000029</v>
      </c>
      <c r="E263" s="82" t="n">
        <v>0</v>
      </c>
      <c r="F263" s="81" t="n">
        <v>0.647000015</v>
      </c>
      <c r="G263" s="81" t="n">
        <v>7.519999981</v>
      </c>
      <c r="H263" s="81" t="n">
        <v>89.40000153</v>
      </c>
      <c r="I263" s="81" t="n">
        <v>2.139800072</v>
      </c>
      <c r="J263" s="81" t="n">
        <v>5</v>
      </c>
      <c r="K263" s="81" t="n">
        <v>264</v>
      </c>
      <c r="L263" s="81" t="n">
        <v>13</v>
      </c>
      <c r="M263" s="81" t="n">
        <v>388.3699951</v>
      </c>
      <c r="N263" s="81" t="n">
        <v>7.260000229</v>
      </c>
    </row>
    <row r="264" customFormat="false" ht="16.5" hidden="false" customHeight="false" outlineLevel="0" collapsed="false">
      <c r="A264" s="80" t="n">
        <v>48.79999924</v>
      </c>
      <c r="B264" s="81" t="n">
        <v>0.520139992</v>
      </c>
      <c r="C264" s="81" t="n">
        <v>20</v>
      </c>
      <c r="D264" s="81" t="n">
        <v>3.970000029</v>
      </c>
      <c r="E264" s="82" t="n">
        <v>0</v>
      </c>
      <c r="F264" s="81" t="n">
        <v>0.647000015</v>
      </c>
      <c r="G264" s="81" t="n">
        <v>8.397999763</v>
      </c>
      <c r="H264" s="81" t="n">
        <v>91.5</v>
      </c>
      <c r="I264" s="81" t="n">
        <v>2.288500071</v>
      </c>
      <c r="J264" s="81" t="n">
        <v>5</v>
      </c>
      <c r="K264" s="81" t="n">
        <v>264</v>
      </c>
      <c r="L264" s="81" t="n">
        <v>13</v>
      </c>
      <c r="M264" s="81" t="n">
        <v>386.8599854</v>
      </c>
      <c r="N264" s="81" t="n">
        <v>5.909999847</v>
      </c>
    </row>
    <row r="265" customFormat="false" ht="16.5" hidden="false" customHeight="false" outlineLevel="0" collapsed="false">
      <c r="A265" s="80" t="n">
        <v>31</v>
      </c>
      <c r="B265" s="81" t="n">
        <v>0.825259984</v>
      </c>
      <c r="C265" s="81" t="n">
        <v>20</v>
      </c>
      <c r="D265" s="81" t="n">
        <v>3.970000029</v>
      </c>
      <c r="E265" s="82" t="n">
        <v>0</v>
      </c>
      <c r="F265" s="81" t="n">
        <v>0.647000015</v>
      </c>
      <c r="G265" s="81" t="n">
        <v>7.327000141</v>
      </c>
      <c r="H265" s="81" t="n">
        <v>94.5</v>
      </c>
      <c r="I265" s="81" t="n">
        <v>2.078799963</v>
      </c>
      <c r="J265" s="81" t="n">
        <v>5</v>
      </c>
      <c r="K265" s="81" t="n">
        <v>264</v>
      </c>
      <c r="L265" s="81" t="n">
        <v>13</v>
      </c>
      <c r="M265" s="81" t="n">
        <v>393.4200134</v>
      </c>
      <c r="N265" s="81" t="n">
        <v>11.25</v>
      </c>
    </row>
    <row r="266" customFormat="false" ht="16.5" hidden="false" customHeight="false" outlineLevel="0" collapsed="false">
      <c r="A266" s="80" t="n">
        <v>36.5</v>
      </c>
      <c r="B266" s="81" t="n">
        <v>0.550069988</v>
      </c>
      <c r="C266" s="81" t="n">
        <v>20</v>
      </c>
      <c r="D266" s="81" t="n">
        <v>3.970000029</v>
      </c>
      <c r="E266" s="82" t="n">
        <v>0</v>
      </c>
      <c r="F266" s="81" t="n">
        <v>0.647000015</v>
      </c>
      <c r="G266" s="81" t="n">
        <v>7.205999851</v>
      </c>
      <c r="H266" s="81" t="n">
        <v>91.59999847</v>
      </c>
      <c r="I266" s="81" t="n">
        <v>1.930099964</v>
      </c>
      <c r="J266" s="81" t="n">
        <v>5</v>
      </c>
      <c r="K266" s="81" t="n">
        <v>264</v>
      </c>
      <c r="L266" s="81" t="n">
        <v>13</v>
      </c>
      <c r="M266" s="81" t="n">
        <v>387.8900146</v>
      </c>
      <c r="N266" s="81" t="n">
        <v>8.100000381</v>
      </c>
    </row>
    <row r="267" customFormat="false" ht="16.5" hidden="false" customHeight="false" outlineLevel="0" collapsed="false">
      <c r="A267" s="80" t="n">
        <v>22.79999924</v>
      </c>
      <c r="B267" s="81" t="n">
        <v>0.761619985</v>
      </c>
      <c r="C267" s="81" t="n">
        <v>20</v>
      </c>
      <c r="D267" s="81" t="n">
        <v>3.970000029</v>
      </c>
      <c r="E267" s="82" t="n">
        <v>0</v>
      </c>
      <c r="F267" s="81" t="n">
        <v>0.647000015</v>
      </c>
      <c r="G267" s="81" t="n">
        <v>5.559999943</v>
      </c>
      <c r="H267" s="81" t="n">
        <v>62.79999924</v>
      </c>
      <c r="I267" s="81" t="n">
        <v>1.986500025</v>
      </c>
      <c r="J267" s="81" t="n">
        <v>5</v>
      </c>
      <c r="K267" s="81" t="n">
        <v>264</v>
      </c>
      <c r="L267" s="81" t="n">
        <v>13</v>
      </c>
      <c r="M267" s="81" t="n">
        <v>392.3999939</v>
      </c>
      <c r="N267" s="81" t="n">
        <v>10.44999981</v>
      </c>
    </row>
    <row r="268" customFormat="false" ht="16.5" hidden="false" customHeight="false" outlineLevel="0" collapsed="false">
      <c r="A268" s="80" t="n">
        <v>30.70000076</v>
      </c>
      <c r="B268" s="81" t="n">
        <v>0.785700023</v>
      </c>
      <c r="C268" s="81" t="n">
        <v>20</v>
      </c>
      <c r="D268" s="81" t="n">
        <v>3.970000029</v>
      </c>
      <c r="E268" s="82" t="n">
        <v>0</v>
      </c>
      <c r="F268" s="81" t="n">
        <v>0.647000015</v>
      </c>
      <c r="G268" s="81" t="n">
        <v>7.013999939</v>
      </c>
      <c r="H268" s="81" t="n">
        <v>84.59999847</v>
      </c>
      <c r="I268" s="81" t="n">
        <v>2.1329</v>
      </c>
      <c r="J268" s="81" t="n">
        <v>5</v>
      </c>
      <c r="K268" s="81" t="n">
        <v>264</v>
      </c>
      <c r="L268" s="81" t="n">
        <v>13</v>
      </c>
      <c r="M268" s="81" t="n">
        <v>384.0700073</v>
      </c>
      <c r="N268" s="81" t="n">
        <v>14.78999996</v>
      </c>
    </row>
    <row r="269" customFormat="false" ht="16.5" hidden="false" customHeight="false" outlineLevel="0" collapsed="false">
      <c r="A269" s="80" t="n">
        <v>50</v>
      </c>
      <c r="B269" s="81" t="n">
        <v>0.578339994</v>
      </c>
      <c r="C269" s="81" t="n">
        <v>20</v>
      </c>
      <c r="D269" s="81" t="n">
        <v>3.970000029</v>
      </c>
      <c r="E269" s="82" t="n">
        <v>0</v>
      </c>
      <c r="F269" s="81" t="n">
        <v>0.574999988</v>
      </c>
      <c r="G269" s="81" t="n">
        <v>8.296999931</v>
      </c>
      <c r="H269" s="81" t="n">
        <v>67</v>
      </c>
      <c r="I269" s="81" t="n">
        <v>2.421600103</v>
      </c>
      <c r="J269" s="81" t="n">
        <v>5</v>
      </c>
      <c r="K269" s="81" t="n">
        <v>264</v>
      </c>
      <c r="L269" s="81" t="n">
        <v>13</v>
      </c>
      <c r="M269" s="81" t="n">
        <v>384.5400085</v>
      </c>
      <c r="N269" s="81" t="n">
        <v>7.440000057</v>
      </c>
    </row>
    <row r="270" customFormat="false" ht="16.5" hidden="false" customHeight="false" outlineLevel="0" collapsed="false">
      <c r="A270" s="80" t="n">
        <v>43.5</v>
      </c>
      <c r="B270" s="81" t="n">
        <v>0.540499985</v>
      </c>
      <c r="C270" s="81" t="n">
        <v>20</v>
      </c>
      <c r="D270" s="81" t="n">
        <v>3.970000029</v>
      </c>
      <c r="E270" s="82" t="n">
        <v>0</v>
      </c>
      <c r="F270" s="81" t="n">
        <v>0.574999988</v>
      </c>
      <c r="G270" s="81" t="n">
        <v>7.46999979</v>
      </c>
      <c r="H270" s="81" t="n">
        <v>52.59999847</v>
      </c>
      <c r="I270" s="81" t="n">
        <v>2.871999979</v>
      </c>
      <c r="J270" s="81" t="n">
        <v>5</v>
      </c>
      <c r="K270" s="81" t="n">
        <v>264</v>
      </c>
      <c r="L270" s="81" t="n">
        <v>13</v>
      </c>
      <c r="M270" s="81" t="n">
        <v>390.2999878</v>
      </c>
      <c r="N270" s="81" t="n">
        <v>3.160000086</v>
      </c>
    </row>
    <row r="271" customFormat="false" ht="16.5" hidden="false" customHeight="false" outlineLevel="0" collapsed="false">
      <c r="A271" s="80" t="n">
        <v>20.70000076</v>
      </c>
      <c r="B271" s="81" t="n">
        <v>0.09065</v>
      </c>
      <c r="C271" s="81" t="n">
        <v>20</v>
      </c>
      <c r="D271" s="81" t="n">
        <v>6.960000038</v>
      </c>
      <c r="E271" s="82" t="n">
        <v>1</v>
      </c>
      <c r="F271" s="81" t="n">
        <v>0.463999987</v>
      </c>
      <c r="G271" s="81" t="n">
        <v>5.920000076</v>
      </c>
      <c r="H271" s="81" t="n">
        <v>61.5</v>
      </c>
      <c r="I271" s="81" t="n">
        <v>3.917500019</v>
      </c>
      <c r="J271" s="81" t="n">
        <v>3</v>
      </c>
      <c r="K271" s="81" t="n">
        <v>223</v>
      </c>
      <c r="L271" s="81" t="n">
        <v>18.60000038</v>
      </c>
      <c r="M271" s="81" t="n">
        <v>391.3399963</v>
      </c>
      <c r="N271" s="81" t="n">
        <v>13.64999962</v>
      </c>
    </row>
    <row r="272" customFormat="false" ht="16.5" hidden="false" customHeight="false" outlineLevel="0" collapsed="false">
      <c r="A272" s="80" t="n">
        <v>21.10000038</v>
      </c>
      <c r="B272" s="81" t="n">
        <v>0.299160004</v>
      </c>
      <c r="C272" s="81" t="n">
        <v>20</v>
      </c>
      <c r="D272" s="81" t="n">
        <v>6.960000038</v>
      </c>
      <c r="E272" s="82" t="n">
        <v>0</v>
      </c>
      <c r="F272" s="81" t="n">
        <v>0.463999987</v>
      </c>
      <c r="G272" s="81" t="n">
        <v>5.855999947</v>
      </c>
      <c r="H272" s="81" t="n">
        <v>42.09999847</v>
      </c>
      <c r="I272" s="81" t="n">
        <v>4.428999901</v>
      </c>
      <c r="J272" s="81" t="n">
        <v>3</v>
      </c>
      <c r="K272" s="81" t="n">
        <v>223</v>
      </c>
      <c r="L272" s="81" t="n">
        <v>18.60000038</v>
      </c>
      <c r="M272" s="81" t="n">
        <v>388.6499939</v>
      </c>
      <c r="N272" s="81" t="n">
        <v>13</v>
      </c>
    </row>
    <row r="273" customFormat="false" ht="16.5" hidden="false" customHeight="false" outlineLevel="0" collapsed="false">
      <c r="A273" s="80" t="n">
        <v>25.20000076</v>
      </c>
      <c r="B273" s="81" t="n">
        <v>0.162110001</v>
      </c>
      <c r="C273" s="81" t="n">
        <v>20</v>
      </c>
      <c r="D273" s="81" t="n">
        <v>6.960000038</v>
      </c>
      <c r="E273" s="82" t="n">
        <v>0</v>
      </c>
      <c r="F273" s="81" t="n">
        <v>0.463999987</v>
      </c>
      <c r="G273" s="81" t="n">
        <v>6.239999771</v>
      </c>
      <c r="H273" s="81" t="n">
        <v>16.29999924</v>
      </c>
      <c r="I273" s="81" t="n">
        <v>4.428999901</v>
      </c>
      <c r="J273" s="81" t="n">
        <v>3</v>
      </c>
      <c r="K273" s="81" t="n">
        <v>223</v>
      </c>
      <c r="L273" s="81" t="n">
        <v>18.60000038</v>
      </c>
      <c r="M273" s="81" t="n">
        <v>396.8999939</v>
      </c>
      <c r="N273" s="81" t="n">
        <v>6.590000153</v>
      </c>
    </row>
    <row r="274" customFormat="false" ht="16.5" hidden="false" customHeight="false" outlineLevel="0" collapsed="false">
      <c r="A274" s="80" t="n">
        <v>24.39999962</v>
      </c>
      <c r="B274" s="81" t="n">
        <v>0.114600003</v>
      </c>
      <c r="C274" s="81" t="n">
        <v>20</v>
      </c>
      <c r="D274" s="81" t="n">
        <v>6.960000038</v>
      </c>
      <c r="E274" s="82" t="n">
        <v>0</v>
      </c>
      <c r="F274" s="81" t="n">
        <v>0.463999987</v>
      </c>
      <c r="G274" s="81" t="n">
        <v>6.538000107</v>
      </c>
      <c r="H274" s="81" t="n">
        <v>58.70000076</v>
      </c>
      <c r="I274" s="81" t="n">
        <v>3.917500019</v>
      </c>
      <c r="J274" s="81" t="n">
        <v>3</v>
      </c>
      <c r="K274" s="81" t="n">
        <v>223</v>
      </c>
      <c r="L274" s="81" t="n">
        <v>18.60000038</v>
      </c>
      <c r="M274" s="81" t="n">
        <v>394.9599915</v>
      </c>
      <c r="N274" s="81" t="n">
        <v>7.730000019</v>
      </c>
    </row>
    <row r="275" customFormat="false" ht="16.5" hidden="false" customHeight="false" outlineLevel="0" collapsed="false">
      <c r="A275" s="80" t="n">
        <v>35.20000076</v>
      </c>
      <c r="B275" s="81" t="n">
        <v>0.221880004</v>
      </c>
      <c r="C275" s="81" t="n">
        <v>20</v>
      </c>
      <c r="D275" s="81" t="n">
        <v>6.960000038</v>
      </c>
      <c r="E275" s="82" t="n">
        <v>1</v>
      </c>
      <c r="F275" s="81" t="n">
        <v>0.463999987</v>
      </c>
      <c r="G275" s="81" t="n">
        <v>7.690999985</v>
      </c>
      <c r="H275" s="81" t="n">
        <v>51.79999924</v>
      </c>
      <c r="I275" s="81" t="n">
        <v>4.366499901</v>
      </c>
      <c r="J275" s="81" t="n">
        <v>3</v>
      </c>
      <c r="K275" s="81" t="n">
        <v>223</v>
      </c>
      <c r="L275" s="81" t="n">
        <v>18.60000038</v>
      </c>
      <c r="M275" s="81" t="n">
        <v>390.769989</v>
      </c>
      <c r="N275" s="81" t="n">
        <v>6.579999924</v>
      </c>
    </row>
    <row r="276" customFormat="false" ht="16.5" hidden="false" customHeight="false" outlineLevel="0" collapsed="false">
      <c r="A276" s="80" t="n">
        <v>32.40000153</v>
      </c>
      <c r="B276" s="81" t="n">
        <v>0.056439999</v>
      </c>
      <c r="C276" s="81" t="n">
        <v>40</v>
      </c>
      <c r="D276" s="81" t="n">
        <v>6.409999847</v>
      </c>
      <c r="E276" s="82" t="n">
        <v>1</v>
      </c>
      <c r="F276" s="81" t="n">
        <v>0.446999997</v>
      </c>
      <c r="G276" s="81" t="n">
        <v>6.757999897</v>
      </c>
      <c r="H276" s="81" t="n">
        <v>32.90000153</v>
      </c>
      <c r="I276" s="81" t="n">
        <v>4.077600002</v>
      </c>
      <c r="J276" s="81" t="n">
        <v>4</v>
      </c>
      <c r="K276" s="81" t="n">
        <v>254</v>
      </c>
      <c r="L276" s="81" t="n">
        <v>17.60000038</v>
      </c>
      <c r="M276" s="81" t="n">
        <v>396.8999939</v>
      </c>
      <c r="N276" s="81" t="n">
        <v>3.529999971</v>
      </c>
    </row>
    <row r="277" customFormat="false" ht="16.5" hidden="false" customHeight="false" outlineLevel="0" collapsed="false">
      <c r="A277" s="80" t="n">
        <v>32</v>
      </c>
      <c r="B277" s="81" t="n">
        <v>0.096040003</v>
      </c>
      <c r="C277" s="81" t="n">
        <v>40</v>
      </c>
      <c r="D277" s="81" t="n">
        <v>6.409999847</v>
      </c>
      <c r="E277" s="82" t="n">
        <v>0</v>
      </c>
      <c r="F277" s="81" t="n">
        <v>0.446999997</v>
      </c>
      <c r="G277" s="81" t="n">
        <v>6.854000092</v>
      </c>
      <c r="H277" s="81" t="n">
        <v>42.79999924</v>
      </c>
      <c r="I277" s="81" t="n">
        <v>4.267300129</v>
      </c>
      <c r="J277" s="81" t="n">
        <v>4</v>
      </c>
      <c r="K277" s="81" t="n">
        <v>254</v>
      </c>
      <c r="L277" s="81" t="n">
        <v>17.60000038</v>
      </c>
      <c r="M277" s="81" t="n">
        <v>396.8999939</v>
      </c>
      <c r="N277" s="81" t="n">
        <v>2.980000019</v>
      </c>
    </row>
    <row r="278" customFormat="false" ht="16.5" hidden="false" customHeight="false" outlineLevel="0" collapsed="false">
      <c r="A278" s="80" t="n">
        <v>33.20000076</v>
      </c>
      <c r="B278" s="81" t="n">
        <v>0.10469</v>
      </c>
      <c r="C278" s="81" t="n">
        <v>40</v>
      </c>
      <c r="D278" s="81" t="n">
        <v>6.409999847</v>
      </c>
      <c r="E278" s="82" t="n">
        <v>1</v>
      </c>
      <c r="F278" s="81" t="n">
        <v>0.446999997</v>
      </c>
      <c r="G278" s="81" t="n">
        <v>7.267000198</v>
      </c>
      <c r="H278" s="81" t="n">
        <v>49</v>
      </c>
      <c r="I278" s="81" t="n">
        <v>4.787199974</v>
      </c>
      <c r="J278" s="81" t="n">
        <v>4</v>
      </c>
      <c r="K278" s="81" t="n">
        <v>254</v>
      </c>
      <c r="L278" s="81" t="n">
        <v>17.60000038</v>
      </c>
      <c r="M278" s="81" t="n">
        <v>389.25</v>
      </c>
      <c r="N278" s="81" t="n">
        <v>6.050000191</v>
      </c>
    </row>
    <row r="279" customFormat="false" ht="16.5" hidden="false" customHeight="false" outlineLevel="0" collapsed="false">
      <c r="A279" s="80" t="n">
        <v>33.09999847</v>
      </c>
      <c r="B279" s="81" t="n">
        <v>0.061269999</v>
      </c>
      <c r="C279" s="81" t="n">
        <v>40</v>
      </c>
      <c r="D279" s="81" t="n">
        <v>6.409999847</v>
      </c>
      <c r="E279" s="82" t="n">
        <v>1</v>
      </c>
      <c r="F279" s="81" t="n">
        <v>0.446999997</v>
      </c>
      <c r="G279" s="81" t="n">
        <v>6.826000214</v>
      </c>
      <c r="H279" s="81" t="n">
        <v>27.60000038</v>
      </c>
      <c r="I279" s="81" t="n">
        <v>4.862800121</v>
      </c>
      <c r="J279" s="81" t="n">
        <v>4</v>
      </c>
      <c r="K279" s="81" t="n">
        <v>254</v>
      </c>
      <c r="L279" s="81" t="n">
        <v>17.60000038</v>
      </c>
      <c r="M279" s="81" t="n">
        <v>393.4500122</v>
      </c>
      <c r="N279" s="81" t="n">
        <v>4.159999847</v>
      </c>
    </row>
    <row r="280" customFormat="false" ht="16.5" hidden="false" customHeight="false" outlineLevel="0" collapsed="false">
      <c r="A280" s="80" t="n">
        <v>29.10000038</v>
      </c>
      <c r="B280" s="81" t="n">
        <v>0.079779997</v>
      </c>
      <c r="C280" s="81" t="n">
        <v>40</v>
      </c>
      <c r="D280" s="81" t="n">
        <v>6.409999847</v>
      </c>
      <c r="E280" s="82" t="n">
        <v>0</v>
      </c>
      <c r="F280" s="81" t="n">
        <v>0.446999997</v>
      </c>
      <c r="G280" s="81" t="n">
        <v>6.481999874</v>
      </c>
      <c r="H280" s="81" t="n">
        <v>32.09999847</v>
      </c>
      <c r="I280" s="81" t="n">
        <v>4.140299797</v>
      </c>
      <c r="J280" s="81" t="n">
        <v>4</v>
      </c>
      <c r="K280" s="81" t="n">
        <v>254</v>
      </c>
      <c r="L280" s="81" t="n">
        <v>17.60000038</v>
      </c>
      <c r="M280" s="81" t="n">
        <v>396.8999939</v>
      </c>
      <c r="N280" s="81" t="n">
        <v>7.190000057</v>
      </c>
    </row>
    <row r="281" customFormat="false" ht="16.5" hidden="false" customHeight="false" outlineLevel="0" collapsed="false">
      <c r="A281" s="80" t="n">
        <v>35.09999847</v>
      </c>
      <c r="B281" s="81" t="n">
        <v>0.210380003</v>
      </c>
      <c r="C281" s="81" t="n">
        <v>20</v>
      </c>
      <c r="D281" s="81" t="n">
        <v>3.329999924</v>
      </c>
      <c r="E281" s="82" t="n">
        <v>0</v>
      </c>
      <c r="F281" s="81" t="n">
        <v>0.442900002</v>
      </c>
      <c r="G281" s="81" t="n">
        <v>6.811999798</v>
      </c>
      <c r="H281" s="81" t="n">
        <v>32.20000076</v>
      </c>
      <c r="I281" s="81" t="n">
        <v>4.100699902</v>
      </c>
      <c r="J281" s="81" t="n">
        <v>5</v>
      </c>
      <c r="K281" s="81" t="n">
        <v>216</v>
      </c>
      <c r="L281" s="81" t="n">
        <v>14.89999962</v>
      </c>
      <c r="M281" s="81" t="n">
        <v>396.8999939</v>
      </c>
      <c r="N281" s="81" t="n">
        <v>4.849999905</v>
      </c>
    </row>
    <row r="282" customFormat="false" ht="16.5" hidden="false" customHeight="false" outlineLevel="0" collapsed="false">
      <c r="A282" s="80" t="n">
        <v>45.40000153</v>
      </c>
      <c r="B282" s="81" t="n">
        <v>0.035780001</v>
      </c>
      <c r="C282" s="81" t="n">
        <v>20</v>
      </c>
      <c r="D282" s="81" t="n">
        <v>3.329999924</v>
      </c>
      <c r="E282" s="82" t="n">
        <v>0</v>
      </c>
      <c r="F282" s="81" t="n">
        <v>0.442900002</v>
      </c>
      <c r="G282" s="81" t="n">
        <v>7.820000172</v>
      </c>
      <c r="H282" s="81" t="n">
        <v>64.5</v>
      </c>
      <c r="I282" s="81" t="n">
        <v>4.694699764</v>
      </c>
      <c r="J282" s="81" t="n">
        <v>5</v>
      </c>
      <c r="K282" s="81" t="n">
        <v>216</v>
      </c>
      <c r="L282" s="81" t="n">
        <v>14.89999962</v>
      </c>
      <c r="M282" s="81" t="n">
        <v>387.3099976</v>
      </c>
      <c r="N282" s="81" t="n">
        <v>3.75999999</v>
      </c>
    </row>
    <row r="283" customFormat="false" ht="16.5" hidden="false" customHeight="false" outlineLevel="0" collapsed="false">
      <c r="A283" s="80" t="n">
        <v>35.40000153</v>
      </c>
      <c r="B283" s="81" t="n">
        <v>0.037050001</v>
      </c>
      <c r="C283" s="81" t="n">
        <v>20</v>
      </c>
      <c r="D283" s="81" t="n">
        <v>3.329999924</v>
      </c>
      <c r="E283" s="82" t="n">
        <v>0</v>
      </c>
      <c r="F283" s="81" t="n">
        <v>0.442900002</v>
      </c>
      <c r="G283" s="81" t="n">
        <v>6.967999935</v>
      </c>
      <c r="H283" s="81" t="n">
        <v>37.20000076</v>
      </c>
      <c r="I283" s="81" t="n">
        <v>5.244699955</v>
      </c>
      <c r="J283" s="81" t="n">
        <v>5</v>
      </c>
      <c r="K283" s="81" t="n">
        <v>216</v>
      </c>
      <c r="L283" s="81" t="n">
        <v>14.89999962</v>
      </c>
      <c r="M283" s="81" t="n">
        <v>392.230011</v>
      </c>
      <c r="N283" s="81" t="n">
        <v>4.590000153</v>
      </c>
    </row>
    <row r="284" customFormat="false" ht="16.5" hidden="false" customHeight="false" outlineLevel="0" collapsed="false">
      <c r="A284" s="80" t="n">
        <v>46</v>
      </c>
      <c r="B284" s="81" t="n">
        <v>0.06129</v>
      </c>
      <c r="C284" s="81" t="n">
        <v>20</v>
      </c>
      <c r="D284" s="81" t="n">
        <v>3.329999924</v>
      </c>
      <c r="E284" s="82" t="n">
        <v>1</v>
      </c>
      <c r="F284" s="81" t="n">
        <v>0.442900002</v>
      </c>
      <c r="G284" s="81" t="n">
        <v>7.644999981</v>
      </c>
      <c r="H284" s="81" t="n">
        <v>49.70000076</v>
      </c>
      <c r="I284" s="81" t="n">
        <v>5.211900234</v>
      </c>
      <c r="J284" s="81" t="n">
        <v>5</v>
      </c>
      <c r="K284" s="81" t="n">
        <v>216</v>
      </c>
      <c r="L284" s="81" t="n">
        <v>14.89999962</v>
      </c>
      <c r="M284" s="81" t="n">
        <v>377.0700073</v>
      </c>
      <c r="N284" s="81" t="n">
        <v>3.00999999</v>
      </c>
    </row>
    <row r="285" customFormat="false" ht="16.5" hidden="false" customHeight="false" outlineLevel="0" collapsed="false">
      <c r="A285" s="80" t="n">
        <v>50</v>
      </c>
      <c r="B285" s="81" t="n">
        <v>0.01501</v>
      </c>
      <c r="C285" s="81" t="n">
        <v>90</v>
      </c>
      <c r="D285" s="81" t="n">
        <v>1.210000038</v>
      </c>
      <c r="E285" s="82" t="n">
        <v>1</v>
      </c>
      <c r="F285" s="81" t="n">
        <v>0.400999993</v>
      </c>
      <c r="G285" s="81" t="n">
        <v>7.922999859</v>
      </c>
      <c r="H285" s="81" t="n">
        <v>24.79999924</v>
      </c>
      <c r="I285" s="81" t="n">
        <v>5.885000229</v>
      </c>
      <c r="J285" s="81" t="n">
        <v>1</v>
      </c>
      <c r="K285" s="81" t="n">
        <v>198</v>
      </c>
      <c r="L285" s="81" t="n">
        <v>13.60000038</v>
      </c>
      <c r="M285" s="81" t="n">
        <v>395.519989</v>
      </c>
      <c r="N285" s="81" t="n">
        <v>3.160000086</v>
      </c>
    </row>
    <row r="286" customFormat="false" ht="16.5" hidden="false" customHeight="false" outlineLevel="0" collapsed="false">
      <c r="A286" s="80" t="n">
        <v>32.20000076</v>
      </c>
      <c r="B286" s="81" t="n">
        <v>0.00906</v>
      </c>
      <c r="C286" s="81" t="n">
        <v>90</v>
      </c>
      <c r="D286" s="81" t="n">
        <v>2.970000029</v>
      </c>
      <c r="E286" s="82" t="n">
        <v>0</v>
      </c>
      <c r="F286" s="81" t="n">
        <v>0.400000006</v>
      </c>
      <c r="G286" s="81" t="n">
        <v>7.087999821</v>
      </c>
      <c r="H286" s="81" t="n">
        <v>20.79999924</v>
      </c>
      <c r="I286" s="81" t="n">
        <v>7.307300091</v>
      </c>
      <c r="J286" s="81" t="n">
        <v>1</v>
      </c>
      <c r="K286" s="81" t="n">
        <v>285</v>
      </c>
      <c r="L286" s="81" t="n">
        <v>15.30000019</v>
      </c>
      <c r="M286" s="81" t="n">
        <v>394.7200012</v>
      </c>
      <c r="N286" s="81" t="n">
        <v>7.849999905</v>
      </c>
    </row>
    <row r="287" customFormat="false" ht="16.5" hidden="false" customHeight="false" outlineLevel="0" collapsed="false">
      <c r="A287" s="80" t="n">
        <v>22</v>
      </c>
      <c r="B287" s="81" t="n">
        <v>0.01096</v>
      </c>
      <c r="C287" s="81" t="n">
        <v>55</v>
      </c>
      <c r="D287" s="81" t="n">
        <v>2.25</v>
      </c>
      <c r="E287" s="82" t="n">
        <v>0</v>
      </c>
      <c r="F287" s="81" t="n">
        <v>0.388999999</v>
      </c>
      <c r="G287" s="81" t="n">
        <v>6.453000069</v>
      </c>
      <c r="H287" s="81" t="n">
        <v>31.89999962</v>
      </c>
      <c r="I287" s="81" t="n">
        <v>7.307300091</v>
      </c>
      <c r="J287" s="81" t="n">
        <v>1</v>
      </c>
      <c r="K287" s="81" t="n">
        <v>300</v>
      </c>
      <c r="L287" s="81" t="n">
        <v>15.30000019</v>
      </c>
      <c r="M287" s="81" t="n">
        <v>394.7200012</v>
      </c>
      <c r="N287" s="81" t="n">
        <v>8.229999542</v>
      </c>
    </row>
    <row r="288" customFormat="false" ht="16.5" hidden="false" customHeight="false" outlineLevel="0" collapsed="false">
      <c r="A288" s="80" t="n">
        <v>20.10000038</v>
      </c>
      <c r="B288" s="81" t="n">
        <v>0.019649999</v>
      </c>
      <c r="C288" s="81" t="n">
        <v>80</v>
      </c>
      <c r="D288" s="81" t="n">
        <v>1.75999999</v>
      </c>
      <c r="E288" s="82" t="n">
        <v>0</v>
      </c>
      <c r="F288" s="81" t="n">
        <v>0.38499999</v>
      </c>
      <c r="G288" s="81" t="n">
        <v>6.230000019</v>
      </c>
      <c r="H288" s="81" t="n">
        <v>31.5</v>
      </c>
      <c r="I288" s="81" t="n">
        <v>9.08920002</v>
      </c>
      <c r="J288" s="81" t="n">
        <v>1</v>
      </c>
      <c r="K288" s="81" t="n">
        <v>241</v>
      </c>
      <c r="L288" s="81" t="n">
        <v>18.20000076</v>
      </c>
      <c r="M288" s="81" t="n">
        <v>341.6000061</v>
      </c>
      <c r="N288" s="81" t="n">
        <v>12.93000031</v>
      </c>
    </row>
    <row r="289" customFormat="false" ht="16.5" hidden="false" customHeight="false" outlineLevel="0" collapsed="false">
      <c r="A289" s="80" t="n">
        <v>23.20000076</v>
      </c>
      <c r="B289" s="81" t="n">
        <v>0.038710002</v>
      </c>
      <c r="C289" s="81" t="n">
        <v>52.5</v>
      </c>
      <c r="D289" s="81" t="n">
        <v>5.320000172</v>
      </c>
      <c r="E289" s="82" t="n">
        <v>0</v>
      </c>
      <c r="F289" s="81" t="n">
        <v>0.405000001</v>
      </c>
      <c r="G289" s="81" t="n">
        <v>6.209000111</v>
      </c>
      <c r="H289" s="81" t="n">
        <v>31.29999924</v>
      </c>
      <c r="I289" s="81" t="n">
        <v>7.317200184</v>
      </c>
      <c r="J289" s="81" t="n">
        <v>6</v>
      </c>
      <c r="K289" s="81" t="n">
        <v>293</v>
      </c>
      <c r="L289" s="81" t="n">
        <v>16.60000038</v>
      </c>
      <c r="M289" s="81" t="n">
        <v>396.8999939</v>
      </c>
      <c r="N289" s="81" t="n">
        <v>7.139999866</v>
      </c>
    </row>
    <row r="290" customFormat="false" ht="16.5" hidden="false" customHeight="false" outlineLevel="0" collapsed="false">
      <c r="A290" s="80" t="n">
        <v>22.29999924</v>
      </c>
      <c r="B290" s="81" t="n">
        <v>0.045899998</v>
      </c>
      <c r="C290" s="81" t="n">
        <v>52.5</v>
      </c>
      <c r="D290" s="81" t="n">
        <v>5.320000172</v>
      </c>
      <c r="E290" s="82" t="n">
        <v>0</v>
      </c>
      <c r="F290" s="81" t="n">
        <v>0.405000001</v>
      </c>
      <c r="G290" s="81" t="n">
        <v>6.315000057</v>
      </c>
      <c r="H290" s="81" t="n">
        <v>45.59999847</v>
      </c>
      <c r="I290" s="81" t="n">
        <v>7.317200184</v>
      </c>
      <c r="J290" s="81" t="n">
        <v>6</v>
      </c>
      <c r="K290" s="81" t="n">
        <v>293</v>
      </c>
      <c r="L290" s="81" t="n">
        <v>16.60000038</v>
      </c>
      <c r="M290" s="81" t="n">
        <v>396.8999939</v>
      </c>
      <c r="N290" s="81" t="n">
        <v>7.599999905</v>
      </c>
    </row>
    <row r="291" customFormat="false" ht="16.5" hidden="false" customHeight="false" outlineLevel="0" collapsed="false">
      <c r="A291" s="80" t="n">
        <v>24.79999924</v>
      </c>
      <c r="B291" s="81" t="n">
        <v>0.042970002</v>
      </c>
      <c r="C291" s="81" t="n">
        <v>52.5</v>
      </c>
      <c r="D291" s="81" t="n">
        <v>5.320000172</v>
      </c>
      <c r="E291" s="82" t="n">
        <v>0</v>
      </c>
      <c r="F291" s="81" t="n">
        <v>0.405000001</v>
      </c>
      <c r="G291" s="81" t="n">
        <v>6.565000057</v>
      </c>
      <c r="H291" s="81" t="n">
        <v>22.89999962</v>
      </c>
      <c r="I291" s="81" t="n">
        <v>7.317200184</v>
      </c>
      <c r="J291" s="81" t="n">
        <v>6</v>
      </c>
      <c r="K291" s="81" t="n">
        <v>293</v>
      </c>
      <c r="L291" s="81" t="n">
        <v>16.60000038</v>
      </c>
      <c r="M291" s="81" t="n">
        <v>371.7200012</v>
      </c>
      <c r="N291" s="81" t="n">
        <v>9.510000229</v>
      </c>
    </row>
    <row r="292" customFormat="false" ht="16.5" hidden="false" customHeight="false" outlineLevel="0" collapsed="false">
      <c r="A292" s="80" t="n">
        <v>28.5</v>
      </c>
      <c r="B292" s="81" t="n">
        <v>0.035020001</v>
      </c>
      <c r="C292" s="81" t="n">
        <v>80</v>
      </c>
      <c r="D292" s="81" t="n">
        <v>4.949999809</v>
      </c>
      <c r="E292" s="82" t="n">
        <v>0</v>
      </c>
      <c r="F292" s="81" t="n">
        <v>0.411000013</v>
      </c>
      <c r="G292" s="81" t="n">
        <v>6.861000061</v>
      </c>
      <c r="H292" s="81" t="n">
        <v>27.89999962</v>
      </c>
      <c r="I292" s="81" t="n">
        <v>5.116700172</v>
      </c>
      <c r="J292" s="81" t="n">
        <v>4</v>
      </c>
      <c r="K292" s="81" t="n">
        <v>245</v>
      </c>
      <c r="L292" s="81" t="n">
        <v>19.20000076</v>
      </c>
      <c r="M292" s="81" t="n">
        <v>396.8999939</v>
      </c>
      <c r="N292" s="81" t="n">
        <v>3.329999924</v>
      </c>
    </row>
    <row r="293" customFormat="false" ht="16.5" hidden="false" customHeight="false" outlineLevel="0" collapsed="false">
      <c r="A293" s="80" t="n">
        <v>37.29999924</v>
      </c>
      <c r="B293" s="81" t="n">
        <v>0.07886</v>
      </c>
      <c r="C293" s="81" t="n">
        <v>80</v>
      </c>
      <c r="D293" s="81" t="n">
        <v>4.949999809</v>
      </c>
      <c r="E293" s="82" t="n">
        <v>0</v>
      </c>
      <c r="F293" s="81" t="n">
        <v>0.411000013</v>
      </c>
      <c r="G293" s="81" t="n">
        <v>7.147999763</v>
      </c>
      <c r="H293" s="81" t="n">
        <v>27.70000076</v>
      </c>
      <c r="I293" s="81" t="n">
        <v>5.116700172</v>
      </c>
      <c r="J293" s="81" t="n">
        <v>4</v>
      </c>
      <c r="K293" s="81" t="n">
        <v>245</v>
      </c>
      <c r="L293" s="81" t="n">
        <v>19.20000076</v>
      </c>
      <c r="M293" s="81" t="n">
        <v>396.8999939</v>
      </c>
      <c r="N293" s="81" t="n">
        <v>3.559999943</v>
      </c>
    </row>
    <row r="294" customFormat="false" ht="16.5" hidden="false" customHeight="false" outlineLevel="0" collapsed="false">
      <c r="A294" s="80" t="n">
        <v>27.89999962</v>
      </c>
      <c r="B294" s="81" t="n">
        <v>0.036150001</v>
      </c>
      <c r="C294" s="81" t="n">
        <v>80</v>
      </c>
      <c r="D294" s="81" t="n">
        <v>4.949999809</v>
      </c>
      <c r="E294" s="82" t="n">
        <v>0</v>
      </c>
      <c r="F294" s="81" t="n">
        <v>0.411000013</v>
      </c>
      <c r="G294" s="81" t="n">
        <v>6.630000114</v>
      </c>
      <c r="H294" s="81" t="n">
        <v>23.39999962</v>
      </c>
      <c r="I294" s="81" t="n">
        <v>5.116700172</v>
      </c>
      <c r="J294" s="81" t="n">
        <v>4</v>
      </c>
      <c r="K294" s="81" t="n">
        <v>245</v>
      </c>
      <c r="L294" s="81" t="n">
        <v>19.20000076</v>
      </c>
      <c r="M294" s="81" t="n">
        <v>396.8999939</v>
      </c>
      <c r="N294" s="81" t="n">
        <v>4.699999809</v>
      </c>
    </row>
    <row r="295" customFormat="false" ht="16.5" hidden="false" customHeight="false" outlineLevel="0" collapsed="false">
      <c r="A295" s="80" t="n">
        <v>23.89999962</v>
      </c>
      <c r="B295" s="81" t="n">
        <v>0.082649998</v>
      </c>
      <c r="C295" s="81" t="n">
        <v>0</v>
      </c>
      <c r="D295" s="81" t="n">
        <v>13.92000008</v>
      </c>
      <c r="E295" s="82" t="n">
        <v>0</v>
      </c>
      <c r="F295" s="81" t="n">
        <v>0.437000006</v>
      </c>
      <c r="G295" s="81" t="n">
        <v>6.126999855</v>
      </c>
      <c r="H295" s="81" t="n">
        <v>18.39999962</v>
      </c>
      <c r="I295" s="81" t="n">
        <v>5.502699852</v>
      </c>
      <c r="J295" s="81" t="n">
        <v>4</v>
      </c>
      <c r="K295" s="81" t="n">
        <v>289</v>
      </c>
      <c r="L295" s="81" t="n">
        <v>16</v>
      </c>
      <c r="M295" s="81" t="n">
        <v>396.8999939</v>
      </c>
      <c r="N295" s="81" t="n">
        <v>8.579999924</v>
      </c>
    </row>
    <row r="296" customFormat="false" ht="16.5" hidden="false" customHeight="false" outlineLevel="0" collapsed="false">
      <c r="A296" s="80" t="n">
        <v>21.70000076</v>
      </c>
      <c r="B296" s="81" t="n">
        <v>0.081990004</v>
      </c>
      <c r="C296" s="81" t="n">
        <v>0</v>
      </c>
      <c r="D296" s="81" t="n">
        <v>13.92000008</v>
      </c>
      <c r="E296" s="82" t="n">
        <v>0</v>
      </c>
      <c r="F296" s="81" t="n">
        <v>0.437000006</v>
      </c>
      <c r="G296" s="81" t="n">
        <v>6.008999825</v>
      </c>
      <c r="H296" s="81" t="n">
        <v>42.29999924</v>
      </c>
      <c r="I296" s="81" t="n">
        <v>5.502699852</v>
      </c>
      <c r="J296" s="81" t="n">
        <v>4</v>
      </c>
      <c r="K296" s="81" t="n">
        <v>289</v>
      </c>
      <c r="L296" s="81" t="n">
        <v>16</v>
      </c>
      <c r="M296" s="81" t="n">
        <v>396.8999939</v>
      </c>
      <c r="N296" s="81" t="n">
        <v>10.39999962</v>
      </c>
    </row>
    <row r="297" customFormat="false" ht="16.5" hidden="false" customHeight="false" outlineLevel="0" collapsed="false">
      <c r="A297" s="80" t="n">
        <v>28.60000038</v>
      </c>
      <c r="B297" s="81" t="n">
        <v>0.129319996</v>
      </c>
      <c r="C297" s="81" t="n">
        <v>0</v>
      </c>
      <c r="D297" s="81" t="n">
        <v>13.92000008</v>
      </c>
      <c r="E297" s="82" t="n">
        <v>0</v>
      </c>
      <c r="F297" s="81" t="n">
        <v>0.437000006</v>
      </c>
      <c r="G297" s="81" t="n">
        <v>6.677999973</v>
      </c>
      <c r="H297" s="81" t="n">
        <v>31.10000038</v>
      </c>
      <c r="I297" s="81" t="n">
        <v>5.960400105</v>
      </c>
      <c r="J297" s="81" t="n">
        <v>4</v>
      </c>
      <c r="K297" s="81" t="n">
        <v>289</v>
      </c>
      <c r="L297" s="81" t="n">
        <v>16</v>
      </c>
      <c r="M297" s="81" t="n">
        <v>396.8999939</v>
      </c>
      <c r="N297" s="81" t="n">
        <v>6.269999981</v>
      </c>
    </row>
    <row r="298" customFormat="false" ht="16.5" hidden="false" customHeight="false" outlineLevel="0" collapsed="false">
      <c r="A298" s="80" t="n">
        <v>27.10000038</v>
      </c>
      <c r="B298" s="81" t="n">
        <v>0.053720001</v>
      </c>
      <c r="C298" s="81" t="n">
        <v>0</v>
      </c>
      <c r="D298" s="81" t="n">
        <v>13.92000008</v>
      </c>
      <c r="E298" s="82" t="n">
        <v>0</v>
      </c>
      <c r="F298" s="81" t="n">
        <v>0.437000006</v>
      </c>
      <c r="G298" s="81" t="n">
        <v>6.548999786</v>
      </c>
      <c r="H298" s="81" t="n">
        <v>51</v>
      </c>
      <c r="I298" s="81" t="n">
        <v>5.960400105</v>
      </c>
      <c r="J298" s="81" t="n">
        <v>4</v>
      </c>
      <c r="K298" s="81" t="n">
        <v>289</v>
      </c>
      <c r="L298" s="81" t="n">
        <v>16</v>
      </c>
      <c r="M298" s="81" t="n">
        <v>392.8500061</v>
      </c>
      <c r="N298" s="81" t="n">
        <v>7.389999866</v>
      </c>
    </row>
    <row r="299" customFormat="false" ht="16.5" hidden="false" customHeight="false" outlineLevel="0" collapsed="false">
      <c r="A299" s="80" t="n">
        <v>20.29999924</v>
      </c>
      <c r="B299" s="81" t="n">
        <v>0.141029999</v>
      </c>
      <c r="C299" s="81" t="n">
        <v>0</v>
      </c>
      <c r="D299" s="81" t="n">
        <v>13.92000008</v>
      </c>
      <c r="E299" s="82" t="n">
        <v>0</v>
      </c>
      <c r="F299" s="81" t="n">
        <v>0.437000006</v>
      </c>
      <c r="G299" s="81" t="n">
        <v>5.789999962</v>
      </c>
      <c r="H299" s="81" t="n">
        <v>58</v>
      </c>
      <c r="I299" s="81" t="n">
        <v>6.320000172</v>
      </c>
      <c r="J299" s="81" t="n">
        <v>4</v>
      </c>
      <c r="K299" s="81" t="n">
        <v>289</v>
      </c>
      <c r="L299" s="81" t="n">
        <v>16</v>
      </c>
      <c r="M299" s="81" t="n">
        <v>396.8999939</v>
      </c>
      <c r="N299" s="81" t="n">
        <v>15.84000015</v>
      </c>
    </row>
    <row r="300" customFormat="false" ht="16.5" hidden="false" customHeight="false" outlineLevel="0" collapsed="false">
      <c r="A300" s="80" t="n">
        <v>22.5</v>
      </c>
      <c r="B300" s="81" t="n">
        <v>0.064659998</v>
      </c>
      <c r="C300" s="81" t="n">
        <v>70</v>
      </c>
      <c r="D300" s="81" t="n">
        <v>2.24000001</v>
      </c>
      <c r="E300" s="82" t="n">
        <v>0</v>
      </c>
      <c r="F300" s="81" t="n">
        <v>0.400000006</v>
      </c>
      <c r="G300" s="81" t="n">
        <v>6.34499979</v>
      </c>
      <c r="H300" s="81" t="n">
        <v>20.10000038</v>
      </c>
      <c r="I300" s="81" t="n">
        <v>7.827799797</v>
      </c>
      <c r="J300" s="81" t="n">
        <v>5</v>
      </c>
      <c r="K300" s="81" t="n">
        <v>358</v>
      </c>
      <c r="L300" s="81" t="n">
        <v>14.80000019</v>
      </c>
      <c r="M300" s="81" t="n">
        <v>368.2399902</v>
      </c>
      <c r="N300" s="81" t="n">
        <v>4.96999979</v>
      </c>
    </row>
    <row r="301" customFormat="false" ht="16.5" hidden="false" customHeight="false" outlineLevel="0" collapsed="false">
      <c r="A301" s="80" t="n">
        <v>29</v>
      </c>
      <c r="B301" s="81" t="n">
        <v>0.055610001</v>
      </c>
      <c r="C301" s="81" t="n">
        <v>70</v>
      </c>
      <c r="D301" s="81" t="n">
        <v>2.24000001</v>
      </c>
      <c r="E301" s="82" t="n">
        <v>0</v>
      </c>
      <c r="F301" s="81" t="n">
        <v>0.400000006</v>
      </c>
      <c r="G301" s="81" t="n">
        <v>7.040999889</v>
      </c>
      <c r="H301" s="81" t="n">
        <v>10</v>
      </c>
      <c r="I301" s="81" t="n">
        <v>7.827799797</v>
      </c>
      <c r="J301" s="81" t="n">
        <v>5</v>
      </c>
      <c r="K301" s="81" t="n">
        <v>358</v>
      </c>
      <c r="L301" s="81" t="n">
        <v>14.80000019</v>
      </c>
      <c r="M301" s="81" t="n">
        <v>371.5799866</v>
      </c>
      <c r="N301" s="81" t="n">
        <v>4.739999771</v>
      </c>
    </row>
    <row r="302" customFormat="false" ht="16.5" hidden="false" customHeight="false" outlineLevel="0" collapsed="false">
      <c r="A302" s="80" t="n">
        <v>24.79999924</v>
      </c>
      <c r="B302" s="81" t="n">
        <v>0.04417</v>
      </c>
      <c r="C302" s="81" t="n">
        <v>70</v>
      </c>
      <c r="D302" s="81" t="n">
        <v>2.24000001</v>
      </c>
      <c r="E302" s="82" t="n">
        <v>0</v>
      </c>
      <c r="F302" s="81" t="n">
        <v>0.400000006</v>
      </c>
      <c r="G302" s="81" t="n">
        <v>6.870999813</v>
      </c>
      <c r="H302" s="81" t="n">
        <v>47.40000153</v>
      </c>
      <c r="I302" s="81" t="n">
        <v>7.827799797</v>
      </c>
      <c r="J302" s="81" t="n">
        <v>5</v>
      </c>
      <c r="K302" s="81" t="n">
        <v>358</v>
      </c>
      <c r="L302" s="81" t="n">
        <v>14.80000019</v>
      </c>
      <c r="M302" s="81" t="n">
        <v>390.8599854</v>
      </c>
      <c r="N302" s="81" t="n">
        <v>6.070000172</v>
      </c>
    </row>
    <row r="303" customFormat="false" ht="16.5" hidden="false" customHeight="false" outlineLevel="0" collapsed="false">
      <c r="A303" s="80" t="n">
        <v>22</v>
      </c>
      <c r="B303" s="81" t="n">
        <v>0.03537</v>
      </c>
      <c r="C303" s="81" t="n">
        <v>34</v>
      </c>
      <c r="D303" s="81" t="n">
        <v>6.090000153</v>
      </c>
      <c r="E303" s="82" t="n">
        <v>0</v>
      </c>
      <c r="F303" s="81" t="n">
        <v>0.432999998</v>
      </c>
      <c r="G303" s="81" t="n">
        <v>6.590000153</v>
      </c>
      <c r="H303" s="81" t="n">
        <v>40.40000153</v>
      </c>
      <c r="I303" s="81" t="n">
        <v>5.491700172</v>
      </c>
      <c r="J303" s="81" t="n">
        <v>7</v>
      </c>
      <c r="K303" s="81" t="n">
        <v>329</v>
      </c>
      <c r="L303" s="81" t="n">
        <v>16.10000038</v>
      </c>
      <c r="M303" s="81" t="n">
        <v>395.75</v>
      </c>
      <c r="N303" s="81" t="n">
        <v>9.5</v>
      </c>
    </row>
    <row r="304" customFormat="false" ht="16.5" hidden="false" customHeight="false" outlineLevel="0" collapsed="false">
      <c r="A304" s="80" t="n">
        <v>26.39999962</v>
      </c>
      <c r="B304" s="81" t="n">
        <v>0.092660002</v>
      </c>
      <c r="C304" s="81" t="n">
        <v>34</v>
      </c>
      <c r="D304" s="81" t="n">
        <v>6.090000153</v>
      </c>
      <c r="E304" s="82" t="n">
        <v>0</v>
      </c>
      <c r="F304" s="81" t="n">
        <v>0.432999998</v>
      </c>
      <c r="G304" s="81" t="n">
        <v>6.494999886</v>
      </c>
      <c r="H304" s="81" t="n">
        <v>18.39999962</v>
      </c>
      <c r="I304" s="81" t="n">
        <v>5.491700172</v>
      </c>
      <c r="J304" s="81" t="n">
        <v>7</v>
      </c>
      <c r="K304" s="81" t="n">
        <v>329</v>
      </c>
      <c r="L304" s="81" t="n">
        <v>16.10000038</v>
      </c>
      <c r="M304" s="81" t="n">
        <v>383.6099854</v>
      </c>
      <c r="N304" s="81" t="n">
        <v>8.670000076</v>
      </c>
    </row>
    <row r="305" customFormat="false" ht="16.5" hidden="false" customHeight="false" outlineLevel="0" collapsed="false">
      <c r="A305" s="80" t="n">
        <v>33.09999847</v>
      </c>
      <c r="B305" s="81" t="n">
        <v>0.100000001</v>
      </c>
      <c r="C305" s="81" t="n">
        <v>34</v>
      </c>
      <c r="D305" s="81" t="n">
        <v>6.090000153</v>
      </c>
      <c r="E305" s="82" t="n">
        <v>0</v>
      </c>
      <c r="F305" s="81" t="n">
        <v>0.432999998</v>
      </c>
      <c r="G305" s="81" t="n">
        <v>6.981999874</v>
      </c>
      <c r="H305" s="81" t="n">
        <v>17.70000076</v>
      </c>
      <c r="I305" s="81" t="n">
        <v>5.491700172</v>
      </c>
      <c r="J305" s="81" t="n">
        <v>7</v>
      </c>
      <c r="K305" s="81" t="n">
        <v>329</v>
      </c>
      <c r="L305" s="81" t="n">
        <v>16.10000038</v>
      </c>
      <c r="M305" s="81" t="n">
        <v>390.4299927</v>
      </c>
      <c r="N305" s="81" t="n">
        <v>4.860000134</v>
      </c>
    </row>
    <row r="306" customFormat="false" ht="16.5" hidden="false" customHeight="false" outlineLevel="0" collapsed="false">
      <c r="A306" s="80" t="n">
        <v>36.09999847</v>
      </c>
      <c r="B306" s="81" t="n">
        <v>0.055149999</v>
      </c>
      <c r="C306" s="81" t="n">
        <v>33</v>
      </c>
      <c r="D306" s="81" t="n">
        <v>2.180000067</v>
      </c>
      <c r="E306" s="82" t="n">
        <v>0</v>
      </c>
      <c r="F306" s="81" t="n">
        <v>0.472000003</v>
      </c>
      <c r="G306" s="81" t="n">
        <v>7.236000061</v>
      </c>
      <c r="H306" s="81" t="n">
        <v>41.09999847</v>
      </c>
      <c r="I306" s="81" t="n">
        <v>4.021999836</v>
      </c>
      <c r="J306" s="81" t="n">
        <v>7</v>
      </c>
      <c r="K306" s="81" t="n">
        <v>222</v>
      </c>
      <c r="L306" s="81" t="n">
        <v>18.39999962</v>
      </c>
      <c r="M306" s="81" t="n">
        <v>393.6799927</v>
      </c>
      <c r="N306" s="81" t="n">
        <v>6.929999828</v>
      </c>
    </row>
    <row r="307" customFormat="false" ht="16.5" hidden="false" customHeight="false" outlineLevel="0" collapsed="false">
      <c r="A307" s="80" t="n">
        <v>28.39999962</v>
      </c>
      <c r="B307" s="81" t="n">
        <v>0.054790001</v>
      </c>
      <c r="C307" s="81" t="n">
        <v>33</v>
      </c>
      <c r="D307" s="81" t="n">
        <v>2.180000067</v>
      </c>
      <c r="E307" s="82" t="n">
        <v>0</v>
      </c>
      <c r="F307" s="81" t="n">
        <v>0.472000003</v>
      </c>
      <c r="G307" s="81" t="n">
        <v>6.616000175</v>
      </c>
      <c r="H307" s="81" t="n">
        <v>58.09999847</v>
      </c>
      <c r="I307" s="81" t="n">
        <v>3.369999886</v>
      </c>
      <c r="J307" s="81" t="n">
        <v>7</v>
      </c>
      <c r="K307" s="81" t="n">
        <v>222</v>
      </c>
      <c r="L307" s="81" t="n">
        <v>18.39999962</v>
      </c>
      <c r="M307" s="81" t="n">
        <v>393.3599854</v>
      </c>
      <c r="N307" s="81" t="n">
        <v>8.930000305</v>
      </c>
    </row>
    <row r="308" customFormat="false" ht="16.5" hidden="false" customHeight="false" outlineLevel="0" collapsed="false">
      <c r="A308" s="80" t="n">
        <v>33.40000153</v>
      </c>
      <c r="B308" s="81" t="n">
        <v>0.075029999</v>
      </c>
      <c r="C308" s="81" t="n">
        <v>33</v>
      </c>
      <c r="D308" s="81" t="n">
        <v>2.180000067</v>
      </c>
      <c r="E308" s="82" t="n">
        <v>0</v>
      </c>
      <c r="F308" s="81" t="n">
        <v>0.472000003</v>
      </c>
      <c r="G308" s="81" t="n">
        <v>7.420000076</v>
      </c>
      <c r="H308" s="81" t="n">
        <v>71.90000153</v>
      </c>
      <c r="I308" s="81" t="n">
        <v>3.09920001</v>
      </c>
      <c r="J308" s="81" t="n">
        <v>7</v>
      </c>
      <c r="K308" s="81" t="n">
        <v>222</v>
      </c>
      <c r="L308" s="81" t="n">
        <v>18.39999962</v>
      </c>
      <c r="M308" s="81" t="n">
        <v>396.8999939</v>
      </c>
      <c r="N308" s="81" t="n">
        <v>6.46999979</v>
      </c>
    </row>
    <row r="309" customFormat="false" ht="16.5" hidden="false" customHeight="false" outlineLevel="0" collapsed="false">
      <c r="A309" s="80" t="n">
        <v>28.20000076</v>
      </c>
      <c r="B309" s="81" t="n">
        <v>0.049320001</v>
      </c>
      <c r="C309" s="81" t="n">
        <v>33</v>
      </c>
      <c r="D309" s="81" t="n">
        <v>2.180000067</v>
      </c>
      <c r="E309" s="82" t="n">
        <v>0</v>
      </c>
      <c r="F309" s="81" t="n">
        <v>0.472000003</v>
      </c>
      <c r="G309" s="81" t="n">
        <v>6.848999977</v>
      </c>
      <c r="H309" s="81" t="n">
        <v>70.30000305</v>
      </c>
      <c r="I309" s="81" t="n">
        <v>3.182699919</v>
      </c>
      <c r="J309" s="81" t="n">
        <v>7</v>
      </c>
      <c r="K309" s="81" t="n">
        <v>222</v>
      </c>
      <c r="L309" s="81" t="n">
        <v>18.39999962</v>
      </c>
      <c r="M309" s="81" t="n">
        <v>396.8999939</v>
      </c>
      <c r="N309" s="81" t="n">
        <v>7.53000021</v>
      </c>
    </row>
    <row r="310" customFormat="false" ht="16.5" hidden="false" customHeight="false" outlineLevel="0" collapsed="false">
      <c r="A310" s="80" t="n">
        <v>22.79999924</v>
      </c>
      <c r="B310" s="81" t="n">
        <v>0.492980003</v>
      </c>
      <c r="C310" s="81" t="n">
        <v>0</v>
      </c>
      <c r="D310" s="81" t="n">
        <v>9.899999619</v>
      </c>
      <c r="E310" s="82" t="n">
        <v>0</v>
      </c>
      <c r="F310" s="81" t="n">
        <v>0.54400003</v>
      </c>
      <c r="G310" s="81" t="n">
        <v>6.635000229</v>
      </c>
      <c r="H310" s="81" t="n">
        <v>82.5</v>
      </c>
      <c r="I310" s="81" t="n">
        <v>3.317500114</v>
      </c>
      <c r="J310" s="81" t="n">
        <v>4</v>
      </c>
      <c r="K310" s="81" t="n">
        <v>304</v>
      </c>
      <c r="L310" s="81" t="n">
        <v>18.39999962</v>
      </c>
      <c r="M310" s="81" t="n">
        <v>396.8999939</v>
      </c>
      <c r="N310" s="81" t="n">
        <v>4.539999962</v>
      </c>
    </row>
    <row r="311" customFormat="false" ht="16.5" hidden="false" customHeight="false" outlineLevel="0" collapsed="false">
      <c r="A311" s="80" t="n">
        <v>20.29999924</v>
      </c>
      <c r="B311" s="81" t="n">
        <v>0.349400014</v>
      </c>
      <c r="C311" s="81" t="n">
        <v>0</v>
      </c>
      <c r="D311" s="81" t="n">
        <v>9.899999619</v>
      </c>
      <c r="E311" s="82" t="n">
        <v>0</v>
      </c>
      <c r="F311" s="81" t="n">
        <v>0.54400003</v>
      </c>
      <c r="G311" s="81" t="n">
        <v>5.972000122</v>
      </c>
      <c r="H311" s="81" t="n">
        <v>76.69999695</v>
      </c>
      <c r="I311" s="81" t="n">
        <v>3.102499962</v>
      </c>
      <c r="J311" s="81" t="n">
        <v>4</v>
      </c>
      <c r="K311" s="81" t="n">
        <v>304</v>
      </c>
      <c r="L311" s="81" t="n">
        <v>18.39999962</v>
      </c>
      <c r="M311" s="81" t="n">
        <v>396.2399902</v>
      </c>
      <c r="N311" s="81" t="n">
        <v>9.970000267</v>
      </c>
    </row>
    <row r="312" customFormat="false" ht="16.5" hidden="false" customHeight="false" outlineLevel="0" collapsed="false">
      <c r="A312" s="80" t="n">
        <v>16.10000038</v>
      </c>
      <c r="B312" s="81" t="n">
        <v>2.635479927</v>
      </c>
      <c r="C312" s="81" t="n">
        <v>0</v>
      </c>
      <c r="D312" s="81" t="n">
        <v>9.899999619</v>
      </c>
      <c r="E312" s="82" t="n">
        <v>0</v>
      </c>
      <c r="F312" s="81" t="n">
        <v>0.54400003</v>
      </c>
      <c r="G312" s="81" t="n">
        <v>4.97300005</v>
      </c>
      <c r="H312" s="81" t="n">
        <v>37.79999924</v>
      </c>
      <c r="I312" s="81" t="n">
        <v>2.519399881</v>
      </c>
      <c r="J312" s="81" t="n">
        <v>4</v>
      </c>
      <c r="K312" s="81" t="n">
        <v>304</v>
      </c>
      <c r="L312" s="81" t="n">
        <v>18.39999962</v>
      </c>
      <c r="M312" s="81" t="n">
        <v>350.4500122</v>
      </c>
      <c r="N312" s="81" t="n">
        <v>12.64000034</v>
      </c>
    </row>
    <row r="313" customFormat="false" ht="16.5" hidden="false" customHeight="false" outlineLevel="0" collapsed="false">
      <c r="A313" s="80" t="n">
        <v>22.10000038</v>
      </c>
      <c r="B313" s="81" t="n">
        <v>0.790409982</v>
      </c>
      <c r="C313" s="81" t="n">
        <v>0</v>
      </c>
      <c r="D313" s="81" t="n">
        <v>9.899999619</v>
      </c>
      <c r="E313" s="82" t="n">
        <v>0</v>
      </c>
      <c r="F313" s="81" t="n">
        <v>0.54400003</v>
      </c>
      <c r="G313" s="81" t="n">
        <v>6.122000217</v>
      </c>
      <c r="H313" s="81" t="n">
        <v>52.79999924</v>
      </c>
      <c r="I313" s="81" t="n">
        <v>2.640300035</v>
      </c>
      <c r="J313" s="81" t="n">
        <v>4</v>
      </c>
      <c r="K313" s="81" t="n">
        <v>304</v>
      </c>
      <c r="L313" s="81" t="n">
        <v>18.39999962</v>
      </c>
      <c r="M313" s="81" t="n">
        <v>396.8999939</v>
      </c>
      <c r="N313" s="81" t="n">
        <v>5.980000019</v>
      </c>
    </row>
    <row r="314" customFormat="false" ht="16.5" hidden="false" customHeight="false" outlineLevel="0" collapsed="false">
      <c r="A314" s="80" t="n">
        <v>19.39999962</v>
      </c>
      <c r="B314" s="81" t="n">
        <v>0.261689991</v>
      </c>
      <c r="C314" s="81" t="n">
        <v>0</v>
      </c>
      <c r="D314" s="81" t="n">
        <v>9.899999619</v>
      </c>
      <c r="E314" s="82" t="n">
        <v>0</v>
      </c>
      <c r="F314" s="81" t="n">
        <v>0.54400003</v>
      </c>
      <c r="G314" s="81" t="n">
        <v>6.022999763</v>
      </c>
      <c r="H314" s="81" t="n">
        <v>90.40000153</v>
      </c>
      <c r="I314" s="81" t="n">
        <v>2.834000111</v>
      </c>
      <c r="J314" s="81" t="n">
        <v>4</v>
      </c>
      <c r="K314" s="81" t="n">
        <v>304</v>
      </c>
      <c r="L314" s="81" t="n">
        <v>18.39999962</v>
      </c>
      <c r="M314" s="81" t="n">
        <v>396.2999878</v>
      </c>
      <c r="N314" s="81" t="n">
        <v>11.72000027</v>
      </c>
    </row>
    <row r="315" customFormat="false" ht="16.5" hidden="false" customHeight="false" outlineLevel="0" collapsed="false">
      <c r="A315" s="80" t="n">
        <v>21.60000038</v>
      </c>
      <c r="B315" s="81" t="n">
        <v>0.269380003</v>
      </c>
      <c r="C315" s="81" t="n">
        <v>0</v>
      </c>
      <c r="D315" s="81" t="n">
        <v>9.899999619</v>
      </c>
      <c r="E315" s="82" t="n">
        <v>0</v>
      </c>
      <c r="F315" s="81" t="n">
        <v>0.54400003</v>
      </c>
      <c r="G315" s="81" t="n">
        <v>6.265999794</v>
      </c>
      <c r="H315" s="81" t="n">
        <v>82.80000305</v>
      </c>
      <c r="I315" s="81" t="n">
        <v>3.262799978</v>
      </c>
      <c r="J315" s="81" t="n">
        <v>4</v>
      </c>
      <c r="K315" s="81" t="n">
        <v>304</v>
      </c>
      <c r="L315" s="81" t="n">
        <v>18.39999962</v>
      </c>
      <c r="M315" s="81" t="n">
        <v>393.3900146</v>
      </c>
      <c r="N315" s="81" t="n">
        <v>7.900000095</v>
      </c>
    </row>
    <row r="316" customFormat="false" ht="16.5" hidden="false" customHeight="false" outlineLevel="0" collapsed="false">
      <c r="A316" s="80" t="n">
        <v>23.79999924</v>
      </c>
      <c r="B316" s="81" t="n">
        <v>0.369199991</v>
      </c>
      <c r="C316" s="81" t="n">
        <v>0</v>
      </c>
      <c r="D316" s="81" t="n">
        <v>9.899999619</v>
      </c>
      <c r="E316" s="82" t="n">
        <v>0</v>
      </c>
      <c r="F316" s="81" t="n">
        <v>0.54400003</v>
      </c>
      <c r="G316" s="81" t="n">
        <v>6.566999912</v>
      </c>
      <c r="H316" s="81" t="n">
        <v>87.30000305</v>
      </c>
      <c r="I316" s="81" t="n">
        <v>3.602299929</v>
      </c>
      <c r="J316" s="81" t="n">
        <v>4</v>
      </c>
      <c r="K316" s="81" t="n">
        <v>304</v>
      </c>
      <c r="L316" s="81" t="n">
        <v>18.39999962</v>
      </c>
      <c r="M316" s="81" t="n">
        <v>395.6900024</v>
      </c>
      <c r="N316" s="81" t="n">
        <v>9.279999733</v>
      </c>
    </row>
    <row r="317" customFormat="false" ht="16.5" hidden="false" customHeight="false" outlineLevel="0" collapsed="false">
      <c r="A317" s="80" t="n">
        <v>16.20000076</v>
      </c>
      <c r="B317" s="81" t="n">
        <v>0.253560007</v>
      </c>
      <c r="C317" s="81" t="n">
        <v>0</v>
      </c>
      <c r="D317" s="81" t="n">
        <v>9.899999619</v>
      </c>
      <c r="E317" s="82" t="n">
        <v>0</v>
      </c>
      <c r="F317" s="81" t="n">
        <v>0.54400003</v>
      </c>
      <c r="G317" s="81" t="n">
        <v>5.704999924</v>
      </c>
      <c r="H317" s="81" t="n">
        <v>77.69999695</v>
      </c>
      <c r="I317" s="81" t="n">
        <v>3.944999933</v>
      </c>
      <c r="J317" s="81" t="n">
        <v>4</v>
      </c>
      <c r="K317" s="81" t="n">
        <v>304</v>
      </c>
      <c r="L317" s="81" t="n">
        <v>18.39999962</v>
      </c>
      <c r="M317" s="81" t="n">
        <v>396.4200134</v>
      </c>
      <c r="N317" s="81" t="n">
        <v>11.5</v>
      </c>
    </row>
    <row r="318" customFormat="false" ht="16.5" hidden="false" customHeight="false" outlineLevel="0" collapsed="false">
      <c r="A318" s="80" t="n">
        <v>17.79999924</v>
      </c>
      <c r="B318" s="81" t="n">
        <v>0.318269998</v>
      </c>
      <c r="C318" s="81" t="n">
        <v>0</v>
      </c>
      <c r="D318" s="81" t="n">
        <v>9.899999619</v>
      </c>
      <c r="E318" s="82" t="n">
        <v>0</v>
      </c>
      <c r="F318" s="81" t="n">
        <v>0.54400003</v>
      </c>
      <c r="G318" s="81" t="n">
        <v>5.914000034</v>
      </c>
      <c r="H318" s="81" t="n">
        <v>83.19999695</v>
      </c>
      <c r="I318" s="81" t="n">
        <v>3.998600006</v>
      </c>
      <c r="J318" s="81" t="n">
        <v>4</v>
      </c>
      <c r="K318" s="81" t="n">
        <v>304</v>
      </c>
      <c r="L318" s="81" t="n">
        <v>18.39999962</v>
      </c>
      <c r="M318" s="81" t="n">
        <v>390.7000122</v>
      </c>
      <c r="N318" s="81" t="n">
        <v>18.32999992</v>
      </c>
    </row>
    <row r="319" customFormat="false" ht="16.5" hidden="false" customHeight="false" outlineLevel="0" collapsed="false">
      <c r="A319" s="80" t="n">
        <v>19.79999924</v>
      </c>
      <c r="B319" s="81" t="n">
        <v>0.245220006</v>
      </c>
      <c r="C319" s="81" t="n">
        <v>0</v>
      </c>
      <c r="D319" s="81" t="n">
        <v>9.899999619</v>
      </c>
      <c r="E319" s="82" t="n">
        <v>0</v>
      </c>
      <c r="F319" s="81" t="n">
        <v>0.54400003</v>
      </c>
      <c r="G319" s="81" t="n">
        <v>5.782000065</v>
      </c>
      <c r="H319" s="81" t="n">
        <v>71.69999695</v>
      </c>
      <c r="I319" s="81" t="n">
        <v>4.031700134</v>
      </c>
      <c r="J319" s="81" t="n">
        <v>4</v>
      </c>
      <c r="K319" s="81" t="n">
        <v>304</v>
      </c>
      <c r="L319" s="81" t="n">
        <v>18.39999962</v>
      </c>
      <c r="M319" s="81" t="n">
        <v>396.8999939</v>
      </c>
      <c r="N319" s="81" t="n">
        <v>15.93999958</v>
      </c>
    </row>
    <row r="320" customFormat="false" ht="16.5" hidden="false" customHeight="false" outlineLevel="0" collapsed="false">
      <c r="A320" s="80" t="n">
        <v>23.10000038</v>
      </c>
      <c r="B320" s="81" t="n">
        <v>0.402020007</v>
      </c>
      <c r="C320" s="81" t="n">
        <v>0</v>
      </c>
      <c r="D320" s="81" t="n">
        <v>9.899999619</v>
      </c>
      <c r="E320" s="82" t="n">
        <v>0</v>
      </c>
      <c r="F320" s="81" t="n">
        <v>0.54400003</v>
      </c>
      <c r="G320" s="81" t="n">
        <v>6.381999969</v>
      </c>
      <c r="H320" s="81" t="n">
        <v>67.19999695</v>
      </c>
      <c r="I320" s="81" t="n">
        <v>3.532500029</v>
      </c>
      <c r="J320" s="81" t="n">
        <v>4</v>
      </c>
      <c r="K320" s="81" t="n">
        <v>304</v>
      </c>
      <c r="L320" s="81" t="n">
        <v>18.39999962</v>
      </c>
      <c r="M320" s="81" t="n">
        <v>395.2099915</v>
      </c>
      <c r="N320" s="81" t="n">
        <v>10.35999966</v>
      </c>
    </row>
    <row r="321" customFormat="false" ht="16.5" hidden="false" customHeight="false" outlineLevel="0" collapsed="false">
      <c r="A321" s="80" t="n">
        <v>21</v>
      </c>
      <c r="B321" s="81" t="n">
        <v>0.475470006</v>
      </c>
      <c r="C321" s="81" t="n">
        <v>0</v>
      </c>
      <c r="D321" s="81" t="n">
        <v>9.899999619</v>
      </c>
      <c r="E321" s="82" t="n">
        <v>0</v>
      </c>
      <c r="F321" s="81" t="n">
        <v>0.54400003</v>
      </c>
      <c r="G321" s="81" t="n">
        <v>6.112999916</v>
      </c>
      <c r="H321" s="81" t="n">
        <v>58.79999924</v>
      </c>
      <c r="I321" s="81" t="n">
        <v>4.001900196</v>
      </c>
      <c r="J321" s="81" t="n">
        <v>4</v>
      </c>
      <c r="K321" s="81" t="n">
        <v>304</v>
      </c>
      <c r="L321" s="81" t="n">
        <v>18.39999962</v>
      </c>
      <c r="M321" s="81" t="n">
        <v>396.230011</v>
      </c>
      <c r="N321" s="81" t="n">
        <v>12.72999954</v>
      </c>
    </row>
    <row r="322" customFormat="false" ht="16.5" hidden="false" customHeight="false" outlineLevel="0" collapsed="false">
      <c r="A322" s="80" t="n">
        <v>23.79999924</v>
      </c>
      <c r="B322" s="81" t="n">
        <v>0.167600006</v>
      </c>
      <c r="C322" s="81" t="n">
        <v>0</v>
      </c>
      <c r="D322" s="81" t="n">
        <v>7.380000114</v>
      </c>
      <c r="E322" s="82" t="n">
        <v>0</v>
      </c>
      <c r="F322" s="81" t="n">
        <v>0.493000001</v>
      </c>
      <c r="G322" s="81" t="n">
        <v>6.426000118</v>
      </c>
      <c r="H322" s="81" t="n">
        <v>52.29999924</v>
      </c>
      <c r="I322" s="81" t="n">
        <v>4.540400028</v>
      </c>
      <c r="J322" s="81" t="n">
        <v>5</v>
      </c>
      <c r="K322" s="81" t="n">
        <v>287</v>
      </c>
      <c r="L322" s="81" t="n">
        <v>19.60000038</v>
      </c>
      <c r="M322" s="81" t="n">
        <v>396.8999939</v>
      </c>
      <c r="N322" s="81" t="n">
        <v>7.199999809</v>
      </c>
    </row>
    <row r="323" customFormat="false" ht="16.5" hidden="false" customHeight="false" outlineLevel="0" collapsed="false">
      <c r="A323" s="80" t="n">
        <v>23.10000038</v>
      </c>
      <c r="B323" s="81" t="n">
        <v>0.181590006</v>
      </c>
      <c r="C323" s="81" t="n">
        <v>0</v>
      </c>
      <c r="D323" s="81" t="n">
        <v>7.380000114</v>
      </c>
      <c r="E323" s="82" t="n">
        <v>0</v>
      </c>
      <c r="F323" s="81" t="n">
        <v>0.493000001</v>
      </c>
      <c r="G323" s="81" t="n">
        <v>6.375999928</v>
      </c>
      <c r="H323" s="81" t="n">
        <v>54.29999924</v>
      </c>
      <c r="I323" s="81" t="n">
        <v>4.540400028</v>
      </c>
      <c r="J323" s="81" t="n">
        <v>5</v>
      </c>
      <c r="K323" s="81" t="n">
        <v>287</v>
      </c>
      <c r="L323" s="81" t="n">
        <v>19.60000038</v>
      </c>
      <c r="M323" s="81" t="n">
        <v>396.8999939</v>
      </c>
      <c r="N323" s="81" t="n">
        <v>6.869999886</v>
      </c>
    </row>
    <row r="324" customFormat="false" ht="16.5" hidden="false" customHeight="false" outlineLevel="0" collapsed="false">
      <c r="A324" s="80" t="n">
        <v>20.39999962</v>
      </c>
      <c r="B324" s="81" t="n">
        <v>0.351139992</v>
      </c>
      <c r="C324" s="81" t="n">
        <v>0</v>
      </c>
      <c r="D324" s="81" t="n">
        <v>7.380000114</v>
      </c>
      <c r="E324" s="82" t="n">
        <v>0</v>
      </c>
      <c r="F324" s="81" t="n">
        <v>0.493000001</v>
      </c>
      <c r="G324" s="81" t="n">
        <v>6.040999889</v>
      </c>
      <c r="H324" s="81" t="n">
        <v>49.90000153</v>
      </c>
      <c r="I324" s="81" t="n">
        <v>4.721099854</v>
      </c>
      <c r="J324" s="81" t="n">
        <v>5</v>
      </c>
      <c r="K324" s="81" t="n">
        <v>287</v>
      </c>
      <c r="L324" s="81" t="n">
        <v>19.60000038</v>
      </c>
      <c r="M324" s="81" t="n">
        <v>396.8999939</v>
      </c>
      <c r="N324" s="81" t="n">
        <v>7.699999809</v>
      </c>
    </row>
    <row r="325" customFormat="false" ht="16.5" hidden="false" customHeight="false" outlineLevel="0" collapsed="false">
      <c r="A325" s="80" t="n">
        <v>18.5</v>
      </c>
      <c r="B325" s="81" t="n">
        <v>0.28391999</v>
      </c>
      <c r="C325" s="81" t="n">
        <v>0</v>
      </c>
      <c r="D325" s="81" t="n">
        <v>7.380000114</v>
      </c>
      <c r="E325" s="82" t="n">
        <v>0</v>
      </c>
      <c r="F325" s="81" t="n">
        <v>0.493000001</v>
      </c>
      <c r="G325" s="81" t="n">
        <v>5.708000183</v>
      </c>
      <c r="H325" s="81" t="n">
        <v>74.30000305</v>
      </c>
      <c r="I325" s="81" t="n">
        <v>4.721099854</v>
      </c>
      <c r="J325" s="81" t="n">
        <v>5</v>
      </c>
      <c r="K325" s="81" t="n">
        <v>287</v>
      </c>
      <c r="L325" s="81" t="n">
        <v>19.60000038</v>
      </c>
      <c r="M325" s="81" t="n">
        <v>391.1300049</v>
      </c>
      <c r="N325" s="81" t="n">
        <v>11.73999977</v>
      </c>
    </row>
    <row r="326" customFormat="false" ht="16.5" hidden="false" customHeight="false" outlineLevel="0" collapsed="false">
      <c r="A326" s="80" t="n">
        <v>25</v>
      </c>
      <c r="B326" s="81" t="n">
        <v>0.341089994</v>
      </c>
      <c r="C326" s="81" t="n">
        <v>0</v>
      </c>
      <c r="D326" s="81" t="n">
        <v>7.380000114</v>
      </c>
      <c r="E326" s="82" t="n">
        <v>0</v>
      </c>
      <c r="F326" s="81" t="n">
        <v>0.493000001</v>
      </c>
      <c r="G326" s="81" t="n">
        <v>6.414999962</v>
      </c>
      <c r="H326" s="81" t="n">
        <v>40.09999847</v>
      </c>
      <c r="I326" s="81" t="n">
        <v>4.721099854</v>
      </c>
      <c r="J326" s="81" t="n">
        <v>5</v>
      </c>
      <c r="K326" s="81" t="n">
        <v>287</v>
      </c>
      <c r="L326" s="81" t="n">
        <v>19.60000038</v>
      </c>
      <c r="M326" s="81" t="n">
        <v>396.8999939</v>
      </c>
      <c r="N326" s="81" t="n">
        <v>6.119999886</v>
      </c>
    </row>
    <row r="327" customFormat="false" ht="16.5" hidden="false" customHeight="false" outlineLevel="0" collapsed="false">
      <c r="A327" s="80" t="n">
        <v>24.60000038</v>
      </c>
      <c r="B327" s="81" t="n">
        <v>0.191860005</v>
      </c>
      <c r="C327" s="81" t="n">
        <v>0</v>
      </c>
      <c r="D327" s="81" t="n">
        <v>7.380000114</v>
      </c>
      <c r="E327" s="82" t="n">
        <v>0</v>
      </c>
      <c r="F327" s="81" t="n">
        <v>0.493000001</v>
      </c>
      <c r="G327" s="81" t="n">
        <v>6.431000233</v>
      </c>
      <c r="H327" s="81" t="n">
        <v>14.69999981</v>
      </c>
      <c r="I327" s="81" t="n">
        <v>5.41590023</v>
      </c>
      <c r="J327" s="81" t="n">
        <v>5</v>
      </c>
      <c r="K327" s="81" t="n">
        <v>287</v>
      </c>
      <c r="L327" s="81" t="n">
        <v>19.60000038</v>
      </c>
      <c r="M327" s="81" t="n">
        <v>393.6799927</v>
      </c>
      <c r="N327" s="81" t="n">
        <v>5.079999924</v>
      </c>
    </row>
    <row r="328" customFormat="false" ht="16.5" hidden="false" customHeight="false" outlineLevel="0" collapsed="false">
      <c r="A328" s="80" t="n">
        <v>23</v>
      </c>
      <c r="B328" s="81" t="n">
        <v>0.303469986</v>
      </c>
      <c r="C328" s="81" t="n">
        <v>0</v>
      </c>
      <c r="D328" s="81" t="n">
        <v>7.380000114</v>
      </c>
      <c r="E328" s="82" t="n">
        <v>0</v>
      </c>
      <c r="F328" s="81" t="n">
        <v>0.493000001</v>
      </c>
      <c r="G328" s="81" t="n">
        <v>6.311999798</v>
      </c>
      <c r="H328" s="81" t="n">
        <v>28.89999962</v>
      </c>
      <c r="I328" s="81" t="n">
        <v>5.41590023</v>
      </c>
      <c r="J328" s="81" t="n">
        <v>5</v>
      </c>
      <c r="K328" s="81" t="n">
        <v>287</v>
      </c>
      <c r="L328" s="81" t="n">
        <v>19.60000038</v>
      </c>
      <c r="M328" s="81" t="n">
        <v>396.8999939</v>
      </c>
      <c r="N328" s="81" t="n">
        <v>6.150000095</v>
      </c>
    </row>
    <row r="329" customFormat="false" ht="16.5" hidden="false" customHeight="false" outlineLevel="0" collapsed="false">
      <c r="A329" s="80" t="n">
        <v>22.20000076</v>
      </c>
      <c r="B329" s="81" t="n">
        <v>0.241029993</v>
      </c>
      <c r="C329" s="81" t="n">
        <v>0</v>
      </c>
      <c r="D329" s="81" t="n">
        <v>7.380000114</v>
      </c>
      <c r="E329" s="82" t="n">
        <v>0</v>
      </c>
      <c r="F329" s="81" t="n">
        <v>0.493000001</v>
      </c>
      <c r="G329" s="81" t="n">
        <v>6.083000183</v>
      </c>
      <c r="H329" s="81" t="n">
        <v>43.70000076</v>
      </c>
      <c r="I329" s="81" t="n">
        <v>5.41590023</v>
      </c>
      <c r="J329" s="81" t="n">
        <v>5</v>
      </c>
      <c r="K329" s="81" t="n">
        <v>287</v>
      </c>
      <c r="L329" s="81" t="n">
        <v>19.60000038</v>
      </c>
      <c r="M329" s="81" t="n">
        <v>396.8999939</v>
      </c>
      <c r="N329" s="81" t="n">
        <v>12.78999996</v>
      </c>
    </row>
    <row r="330" customFormat="false" ht="16.5" hidden="false" customHeight="false" outlineLevel="0" collapsed="false">
      <c r="A330" s="80" t="n">
        <v>19.29999924</v>
      </c>
      <c r="B330" s="81" t="n">
        <v>0.06617</v>
      </c>
      <c r="C330" s="81" t="n">
        <v>0</v>
      </c>
      <c r="D330" s="81" t="n">
        <v>3.24000001</v>
      </c>
      <c r="E330" s="82" t="n">
        <v>0</v>
      </c>
      <c r="F330" s="81" t="n">
        <v>0.460000008</v>
      </c>
      <c r="G330" s="81" t="n">
        <v>5.868000031</v>
      </c>
      <c r="H330" s="81" t="n">
        <v>25.79999924</v>
      </c>
      <c r="I330" s="81" t="n">
        <v>5.214600086</v>
      </c>
      <c r="J330" s="81" t="n">
        <v>4</v>
      </c>
      <c r="K330" s="81" t="n">
        <v>430</v>
      </c>
      <c r="L330" s="81" t="n">
        <v>16.89999962</v>
      </c>
      <c r="M330" s="81" t="n">
        <v>382.4400024</v>
      </c>
      <c r="N330" s="81" t="n">
        <v>9.970000267</v>
      </c>
    </row>
    <row r="331" customFormat="false" ht="16.5" hidden="false" customHeight="false" outlineLevel="0" collapsed="false">
      <c r="A331" s="80" t="n">
        <v>22.60000038</v>
      </c>
      <c r="B331" s="81" t="n">
        <v>0.06724</v>
      </c>
      <c r="C331" s="81" t="n">
        <v>0</v>
      </c>
      <c r="D331" s="81" t="n">
        <v>3.24000001</v>
      </c>
      <c r="E331" s="82" t="n">
        <v>0</v>
      </c>
      <c r="F331" s="81" t="n">
        <v>0.460000008</v>
      </c>
      <c r="G331" s="81" t="n">
        <v>6.333000183</v>
      </c>
      <c r="H331" s="81" t="n">
        <v>17.20000076</v>
      </c>
      <c r="I331" s="81" t="n">
        <v>5.214600086</v>
      </c>
      <c r="J331" s="81" t="n">
        <v>4</v>
      </c>
      <c r="K331" s="81" t="n">
        <v>430</v>
      </c>
      <c r="L331" s="81" t="n">
        <v>16.89999962</v>
      </c>
      <c r="M331" s="81" t="n">
        <v>375.2099915</v>
      </c>
      <c r="N331" s="81" t="n">
        <v>7.340000153</v>
      </c>
    </row>
    <row r="332" customFormat="false" ht="16.5" hidden="false" customHeight="false" outlineLevel="0" collapsed="false">
      <c r="A332" s="80" t="n">
        <v>19.79999924</v>
      </c>
      <c r="B332" s="81" t="n">
        <v>0.04544</v>
      </c>
      <c r="C332" s="81" t="n">
        <v>0</v>
      </c>
      <c r="D332" s="81" t="n">
        <v>3.24000001</v>
      </c>
      <c r="E332" s="82" t="n">
        <v>0</v>
      </c>
      <c r="F332" s="81" t="n">
        <v>0.460000008</v>
      </c>
      <c r="G332" s="81" t="n">
        <v>6.144000053</v>
      </c>
      <c r="H332" s="81" t="n">
        <v>32.20000076</v>
      </c>
      <c r="I332" s="81" t="n">
        <v>5.873600006</v>
      </c>
      <c r="J332" s="81" t="n">
        <v>4</v>
      </c>
      <c r="K332" s="81" t="n">
        <v>430</v>
      </c>
      <c r="L332" s="81" t="n">
        <v>16.89999962</v>
      </c>
      <c r="M332" s="81" t="n">
        <v>368.5700073</v>
      </c>
      <c r="N332" s="81" t="n">
        <v>9.090000153</v>
      </c>
    </row>
    <row r="333" customFormat="false" ht="16.5" hidden="false" customHeight="false" outlineLevel="0" collapsed="false">
      <c r="A333" s="80" t="n">
        <v>17.10000038</v>
      </c>
      <c r="B333" s="81" t="n">
        <v>0.05023</v>
      </c>
      <c r="C333" s="81" t="n">
        <v>35</v>
      </c>
      <c r="D333" s="81" t="n">
        <v>6.059999943</v>
      </c>
      <c r="E333" s="82" t="n">
        <v>0</v>
      </c>
      <c r="F333" s="81" t="n">
        <v>0.437900007</v>
      </c>
      <c r="G333" s="81" t="n">
        <v>5.705999851</v>
      </c>
      <c r="H333" s="81" t="n">
        <v>28.39999962</v>
      </c>
      <c r="I333" s="81" t="n">
        <v>6.640699863</v>
      </c>
      <c r="J333" s="81" t="n">
        <v>1</v>
      </c>
      <c r="K333" s="81" t="n">
        <v>304</v>
      </c>
      <c r="L333" s="81" t="n">
        <v>16.89999962</v>
      </c>
      <c r="M333" s="81" t="n">
        <v>394.019989</v>
      </c>
      <c r="N333" s="81" t="n">
        <v>12.43000031</v>
      </c>
    </row>
    <row r="334" customFormat="false" ht="16.5" hidden="false" customHeight="false" outlineLevel="0" collapsed="false">
      <c r="A334" s="80" t="n">
        <v>19.39999962</v>
      </c>
      <c r="B334" s="81" t="n">
        <v>0.03466</v>
      </c>
      <c r="C334" s="81" t="n">
        <v>35</v>
      </c>
      <c r="D334" s="81" t="n">
        <v>6.059999943</v>
      </c>
      <c r="E334" s="82" t="n">
        <v>0</v>
      </c>
      <c r="F334" s="81" t="n">
        <v>0.437900007</v>
      </c>
      <c r="G334" s="81" t="n">
        <v>6.031000137</v>
      </c>
      <c r="H334" s="81" t="n">
        <v>23.29999924</v>
      </c>
      <c r="I334" s="81" t="n">
        <v>6.640699863</v>
      </c>
      <c r="J334" s="81" t="n">
        <v>1</v>
      </c>
      <c r="K334" s="81" t="n">
        <v>304</v>
      </c>
      <c r="L334" s="81" t="n">
        <v>16.89999962</v>
      </c>
      <c r="M334" s="81" t="n">
        <v>362.25</v>
      </c>
      <c r="N334" s="81" t="n">
        <v>7.829999924</v>
      </c>
    </row>
    <row r="335" customFormat="false" ht="16.5" hidden="false" customHeight="false" outlineLevel="0" collapsed="false">
      <c r="A335" s="80" t="n">
        <v>22.20000076</v>
      </c>
      <c r="B335" s="81" t="n">
        <v>0.050829999</v>
      </c>
      <c r="C335" s="81" t="n">
        <v>0</v>
      </c>
      <c r="D335" s="81" t="n">
        <v>5.190000057</v>
      </c>
      <c r="E335" s="82" t="n">
        <v>0</v>
      </c>
      <c r="F335" s="81" t="n">
        <v>0.514999986</v>
      </c>
      <c r="G335" s="81" t="n">
        <v>6.315999985</v>
      </c>
      <c r="H335" s="81" t="n">
        <v>38.09999847</v>
      </c>
      <c r="I335" s="81" t="n">
        <v>6.458399773</v>
      </c>
      <c r="J335" s="81" t="n">
        <v>5</v>
      </c>
      <c r="K335" s="81" t="n">
        <v>224</v>
      </c>
      <c r="L335" s="81" t="n">
        <v>20.20000076</v>
      </c>
      <c r="M335" s="81" t="n">
        <v>389.7099915</v>
      </c>
      <c r="N335" s="81" t="n">
        <v>5.679999828</v>
      </c>
    </row>
    <row r="336" customFormat="false" ht="16.5" hidden="false" customHeight="false" outlineLevel="0" collapsed="false">
      <c r="A336" s="80" t="n">
        <v>20.70000076</v>
      </c>
      <c r="B336" s="81" t="n">
        <v>0.037379999</v>
      </c>
      <c r="C336" s="81" t="n">
        <v>0</v>
      </c>
      <c r="D336" s="81" t="n">
        <v>5.190000057</v>
      </c>
      <c r="E336" s="82" t="n">
        <v>0</v>
      </c>
      <c r="F336" s="81" t="n">
        <v>0.514999986</v>
      </c>
      <c r="G336" s="81" t="n">
        <v>6.309999943</v>
      </c>
      <c r="H336" s="81" t="n">
        <v>38.5</v>
      </c>
      <c r="I336" s="81" t="n">
        <v>6.458399773</v>
      </c>
      <c r="J336" s="81" t="n">
        <v>5</v>
      </c>
      <c r="K336" s="81" t="n">
        <v>224</v>
      </c>
      <c r="L336" s="81" t="n">
        <v>20.20000076</v>
      </c>
      <c r="M336" s="81" t="n">
        <v>389.3999939</v>
      </c>
      <c r="N336" s="81" t="n">
        <v>6.75</v>
      </c>
    </row>
    <row r="337" customFormat="false" ht="16.5" hidden="false" customHeight="false" outlineLevel="0" collapsed="false">
      <c r="A337" s="80" t="n">
        <v>21.10000038</v>
      </c>
      <c r="B337" s="81" t="n">
        <v>0.039609998</v>
      </c>
      <c r="C337" s="81" t="n">
        <v>0</v>
      </c>
      <c r="D337" s="81" t="n">
        <v>5.190000057</v>
      </c>
      <c r="E337" s="82" t="n">
        <v>0</v>
      </c>
      <c r="F337" s="81" t="n">
        <v>0.514999986</v>
      </c>
      <c r="G337" s="81" t="n">
        <v>6.037000179</v>
      </c>
      <c r="H337" s="81" t="n">
        <v>34.5</v>
      </c>
      <c r="I337" s="81" t="n">
        <v>5.985300064</v>
      </c>
      <c r="J337" s="81" t="n">
        <v>5</v>
      </c>
      <c r="K337" s="81" t="n">
        <v>224</v>
      </c>
      <c r="L337" s="81" t="n">
        <v>20.20000076</v>
      </c>
      <c r="M337" s="81" t="n">
        <v>396.8999939</v>
      </c>
      <c r="N337" s="81" t="n">
        <v>8.010000229</v>
      </c>
    </row>
    <row r="338" customFormat="false" ht="16.5" hidden="false" customHeight="false" outlineLevel="0" collapsed="false">
      <c r="A338" s="80" t="n">
        <v>19.5</v>
      </c>
      <c r="B338" s="81" t="n">
        <v>0.03427</v>
      </c>
      <c r="C338" s="81" t="n">
        <v>0</v>
      </c>
      <c r="D338" s="81" t="n">
        <v>5.190000057</v>
      </c>
      <c r="E338" s="82" t="n">
        <v>0</v>
      </c>
      <c r="F338" s="81" t="n">
        <v>0.514999986</v>
      </c>
      <c r="G338" s="81" t="n">
        <v>5.868999958</v>
      </c>
      <c r="H338" s="81" t="n">
        <v>46.29999924</v>
      </c>
      <c r="I338" s="81" t="n">
        <v>5.231100082</v>
      </c>
      <c r="J338" s="81" t="n">
        <v>5</v>
      </c>
      <c r="K338" s="81" t="n">
        <v>224</v>
      </c>
      <c r="L338" s="81" t="n">
        <v>20.20000076</v>
      </c>
      <c r="M338" s="81" t="n">
        <v>396.8999939</v>
      </c>
      <c r="N338" s="81" t="n">
        <v>9.800000191</v>
      </c>
    </row>
    <row r="339" customFormat="false" ht="16.5" hidden="false" customHeight="false" outlineLevel="0" collapsed="false">
      <c r="A339" s="80" t="n">
        <v>18.5</v>
      </c>
      <c r="B339" s="81" t="n">
        <v>0.030409999</v>
      </c>
      <c r="C339" s="81" t="n">
        <v>0</v>
      </c>
      <c r="D339" s="81" t="n">
        <v>5.190000057</v>
      </c>
      <c r="E339" s="82" t="n">
        <v>0</v>
      </c>
      <c r="F339" s="81" t="n">
        <v>0.514999986</v>
      </c>
      <c r="G339" s="81" t="n">
        <v>5.894999981</v>
      </c>
      <c r="H339" s="81" t="n">
        <v>59.59999847</v>
      </c>
      <c r="I339" s="81" t="n">
        <v>5.614999771</v>
      </c>
      <c r="J339" s="81" t="n">
        <v>5</v>
      </c>
      <c r="K339" s="81" t="n">
        <v>224</v>
      </c>
      <c r="L339" s="81" t="n">
        <v>20.20000076</v>
      </c>
      <c r="M339" s="81" t="n">
        <v>394.8099976</v>
      </c>
      <c r="N339" s="81" t="n">
        <v>10.56000042</v>
      </c>
    </row>
    <row r="340" customFormat="false" ht="16.5" hidden="false" customHeight="false" outlineLevel="0" collapsed="false">
      <c r="A340" s="80" t="n">
        <v>20.60000038</v>
      </c>
      <c r="B340" s="81" t="n">
        <v>0.033059999</v>
      </c>
      <c r="C340" s="81" t="n">
        <v>0</v>
      </c>
      <c r="D340" s="81" t="n">
        <v>5.190000057</v>
      </c>
      <c r="E340" s="82" t="n">
        <v>0</v>
      </c>
      <c r="F340" s="81" t="n">
        <v>0.514999986</v>
      </c>
      <c r="G340" s="81" t="n">
        <v>6.059000015</v>
      </c>
      <c r="H340" s="81" t="n">
        <v>37.29999924</v>
      </c>
      <c r="I340" s="81" t="n">
        <v>4.812200069</v>
      </c>
      <c r="J340" s="81" t="n">
        <v>5</v>
      </c>
      <c r="K340" s="81" t="n">
        <v>224</v>
      </c>
      <c r="L340" s="81" t="n">
        <v>20.20000076</v>
      </c>
      <c r="M340" s="81" t="n">
        <v>396.1400146</v>
      </c>
      <c r="N340" s="81" t="n">
        <v>8.510000229</v>
      </c>
    </row>
    <row r="341" customFormat="false" ht="16.5" hidden="false" customHeight="false" outlineLevel="0" collapsed="false">
      <c r="A341" s="80" t="n">
        <v>19</v>
      </c>
      <c r="B341" s="81" t="n">
        <v>0.05497</v>
      </c>
      <c r="C341" s="81" t="n">
        <v>0</v>
      </c>
      <c r="D341" s="81" t="n">
        <v>5.190000057</v>
      </c>
      <c r="E341" s="82" t="n">
        <v>0</v>
      </c>
      <c r="F341" s="81" t="n">
        <v>0.514999986</v>
      </c>
      <c r="G341" s="81" t="n">
        <v>5.985000134</v>
      </c>
      <c r="H341" s="81" t="n">
        <v>45.40000153</v>
      </c>
      <c r="I341" s="81" t="n">
        <v>4.812200069</v>
      </c>
      <c r="J341" s="81" t="n">
        <v>5</v>
      </c>
      <c r="K341" s="81" t="n">
        <v>224</v>
      </c>
      <c r="L341" s="81" t="n">
        <v>20.20000076</v>
      </c>
      <c r="M341" s="81" t="n">
        <v>396.8999939</v>
      </c>
      <c r="N341" s="81" t="n">
        <v>9.739999771</v>
      </c>
    </row>
    <row r="342" customFormat="false" ht="16.5" hidden="false" customHeight="false" outlineLevel="0" collapsed="false">
      <c r="A342" s="80" t="n">
        <v>18.70000076</v>
      </c>
      <c r="B342" s="81" t="n">
        <v>0.06151</v>
      </c>
      <c r="C342" s="81" t="n">
        <v>0</v>
      </c>
      <c r="D342" s="81" t="n">
        <v>5.190000057</v>
      </c>
      <c r="E342" s="82" t="n">
        <v>0</v>
      </c>
      <c r="F342" s="81" t="n">
        <v>0.514999986</v>
      </c>
      <c r="G342" s="81" t="n">
        <v>5.967999935</v>
      </c>
      <c r="H342" s="81" t="n">
        <v>58.5</v>
      </c>
      <c r="I342" s="81" t="n">
        <v>4.812200069</v>
      </c>
      <c r="J342" s="81" t="n">
        <v>5</v>
      </c>
      <c r="K342" s="81" t="n">
        <v>224</v>
      </c>
      <c r="L342" s="81" t="n">
        <v>20.20000076</v>
      </c>
      <c r="M342" s="81" t="n">
        <v>396.8999939</v>
      </c>
      <c r="N342" s="81" t="n">
        <v>9.289999962</v>
      </c>
    </row>
    <row r="343" customFormat="false" ht="16.5" hidden="false" customHeight="false" outlineLevel="0" collapsed="false">
      <c r="A343" s="80" t="n">
        <v>32.70000076</v>
      </c>
      <c r="B343" s="81" t="n">
        <v>0.01301</v>
      </c>
      <c r="C343" s="81" t="n">
        <v>35</v>
      </c>
      <c r="D343" s="81" t="n">
        <v>1.519999981</v>
      </c>
      <c r="E343" s="82" t="n">
        <v>0</v>
      </c>
      <c r="F343" s="81" t="n">
        <v>0.442000002</v>
      </c>
      <c r="G343" s="81" t="n">
        <v>7.241000175</v>
      </c>
      <c r="H343" s="81" t="n">
        <v>49.29999924</v>
      </c>
      <c r="I343" s="81" t="n">
        <v>7.037899971</v>
      </c>
      <c r="J343" s="81" t="n">
        <v>1</v>
      </c>
      <c r="K343" s="81" t="n">
        <v>284</v>
      </c>
      <c r="L343" s="81" t="n">
        <v>15.5</v>
      </c>
      <c r="M343" s="81" t="n">
        <v>394.7399902</v>
      </c>
      <c r="N343" s="81" t="n">
        <v>5.489999771</v>
      </c>
    </row>
    <row r="344" customFormat="false" ht="16.5" hidden="false" customHeight="false" outlineLevel="0" collapsed="false">
      <c r="A344" s="80" t="n">
        <v>16.5</v>
      </c>
      <c r="B344" s="81" t="n">
        <v>0.024979999</v>
      </c>
      <c r="C344" s="81" t="n">
        <v>0</v>
      </c>
      <c r="D344" s="81" t="n">
        <v>1.889999986</v>
      </c>
      <c r="E344" s="82" t="n">
        <v>0</v>
      </c>
      <c r="F344" s="81" t="n">
        <v>0.518000007</v>
      </c>
      <c r="G344" s="81" t="n">
        <v>6.539999962</v>
      </c>
      <c r="H344" s="81" t="n">
        <v>59.70000076</v>
      </c>
      <c r="I344" s="81" t="n">
        <v>6.266900063</v>
      </c>
      <c r="J344" s="81" t="n">
        <v>1</v>
      </c>
      <c r="K344" s="81" t="n">
        <v>422</v>
      </c>
      <c r="L344" s="81" t="n">
        <v>15.89999962</v>
      </c>
      <c r="M344" s="81" t="n">
        <v>389.9599915</v>
      </c>
      <c r="N344" s="81" t="n">
        <v>8.649999619</v>
      </c>
    </row>
    <row r="345" customFormat="false" ht="16.5" hidden="false" customHeight="false" outlineLevel="0" collapsed="false">
      <c r="A345" s="80" t="n">
        <v>23.89999962</v>
      </c>
      <c r="B345" s="81" t="n">
        <v>0.025429999</v>
      </c>
      <c r="C345" s="81" t="n">
        <v>55</v>
      </c>
      <c r="D345" s="81" t="n">
        <v>3.779999971</v>
      </c>
      <c r="E345" s="82" t="n">
        <v>0</v>
      </c>
      <c r="F345" s="81" t="n">
        <v>0.483999997</v>
      </c>
      <c r="G345" s="81" t="n">
        <v>6.696000099</v>
      </c>
      <c r="H345" s="81" t="n">
        <v>56.40000153</v>
      </c>
      <c r="I345" s="81" t="n">
        <v>5.73210001</v>
      </c>
      <c r="J345" s="81" t="n">
        <v>5</v>
      </c>
      <c r="K345" s="81" t="n">
        <v>370</v>
      </c>
      <c r="L345" s="81" t="n">
        <v>17.60000038</v>
      </c>
      <c r="M345" s="81" t="n">
        <v>396.8999939</v>
      </c>
      <c r="N345" s="81" t="n">
        <v>7.179999828</v>
      </c>
    </row>
    <row r="346" customFormat="false" ht="16.5" hidden="false" customHeight="false" outlineLevel="0" collapsed="false">
      <c r="A346" s="80" t="n">
        <v>31.20000076</v>
      </c>
      <c r="B346" s="81" t="n">
        <v>0.03049</v>
      </c>
      <c r="C346" s="81" t="n">
        <v>55</v>
      </c>
      <c r="D346" s="81" t="n">
        <v>3.779999971</v>
      </c>
      <c r="E346" s="82" t="n">
        <v>0</v>
      </c>
      <c r="F346" s="81" t="n">
        <v>0.483999997</v>
      </c>
      <c r="G346" s="81" t="n">
        <v>6.874000072</v>
      </c>
      <c r="H346" s="81" t="n">
        <v>28.10000038</v>
      </c>
      <c r="I346" s="81" t="n">
        <v>6.465400219</v>
      </c>
      <c r="J346" s="81" t="n">
        <v>5</v>
      </c>
      <c r="K346" s="81" t="n">
        <v>370</v>
      </c>
      <c r="L346" s="81" t="n">
        <v>17.60000038</v>
      </c>
      <c r="M346" s="81" t="n">
        <v>387.9700012</v>
      </c>
      <c r="N346" s="81" t="n">
        <v>4.610000134</v>
      </c>
    </row>
    <row r="347" customFormat="false" ht="16.5" hidden="false" customHeight="false" outlineLevel="0" collapsed="false">
      <c r="A347" s="80" t="n">
        <v>17.5</v>
      </c>
      <c r="B347" s="81" t="n">
        <v>0.031129999</v>
      </c>
      <c r="C347" s="81" t="n">
        <v>0</v>
      </c>
      <c r="D347" s="81" t="n">
        <v>4.389999866</v>
      </c>
      <c r="E347" s="82" t="n">
        <v>0</v>
      </c>
      <c r="F347" s="81" t="n">
        <v>0.442000002</v>
      </c>
      <c r="G347" s="81" t="n">
        <v>6.013999939</v>
      </c>
      <c r="H347" s="81" t="n">
        <v>48.5</v>
      </c>
      <c r="I347" s="81" t="n">
        <v>8.013600349</v>
      </c>
      <c r="J347" s="81" t="n">
        <v>3</v>
      </c>
      <c r="K347" s="81" t="n">
        <v>352</v>
      </c>
      <c r="L347" s="81" t="n">
        <v>18.79999924</v>
      </c>
      <c r="M347" s="81" t="n">
        <v>385.6400146</v>
      </c>
      <c r="N347" s="81" t="n">
        <v>10.52999973</v>
      </c>
    </row>
    <row r="348" customFormat="false" ht="16.5" hidden="false" customHeight="false" outlineLevel="0" collapsed="false">
      <c r="A348" s="80" t="n">
        <v>17.20000076</v>
      </c>
      <c r="B348" s="81" t="n">
        <v>0.061620001</v>
      </c>
      <c r="C348" s="81" t="n">
        <v>0</v>
      </c>
      <c r="D348" s="81" t="n">
        <v>4.389999866</v>
      </c>
      <c r="E348" s="82" t="n">
        <v>0</v>
      </c>
      <c r="F348" s="81" t="n">
        <v>0.442000002</v>
      </c>
      <c r="G348" s="81" t="n">
        <v>5.897999763</v>
      </c>
      <c r="H348" s="81" t="n">
        <v>52.29999924</v>
      </c>
      <c r="I348" s="81" t="n">
        <v>8.013600349</v>
      </c>
      <c r="J348" s="81" t="n">
        <v>3</v>
      </c>
      <c r="K348" s="81" t="n">
        <v>352</v>
      </c>
      <c r="L348" s="81" t="n">
        <v>18.79999924</v>
      </c>
      <c r="M348" s="81" t="n">
        <v>364.6099854</v>
      </c>
      <c r="N348" s="81" t="n">
        <v>12.67000008</v>
      </c>
    </row>
    <row r="349" customFormat="false" ht="16.5" hidden="false" customHeight="false" outlineLevel="0" collapsed="false">
      <c r="A349" s="80" t="n">
        <v>23.10000038</v>
      </c>
      <c r="B349" s="81" t="n">
        <v>0.0187</v>
      </c>
      <c r="C349" s="81" t="n">
        <v>85</v>
      </c>
      <c r="D349" s="81" t="n">
        <v>4.150000095</v>
      </c>
      <c r="E349" s="82" t="n">
        <v>0</v>
      </c>
      <c r="F349" s="81" t="n">
        <v>0.42899999</v>
      </c>
      <c r="G349" s="81" t="n">
        <v>6.515999794</v>
      </c>
      <c r="H349" s="81" t="n">
        <v>27.70000076</v>
      </c>
      <c r="I349" s="81" t="n">
        <v>8.535300255</v>
      </c>
      <c r="J349" s="81" t="n">
        <v>4</v>
      </c>
      <c r="K349" s="81" t="n">
        <v>351</v>
      </c>
      <c r="L349" s="81" t="n">
        <v>17.89999962</v>
      </c>
      <c r="M349" s="81" t="n">
        <v>392.4299927</v>
      </c>
      <c r="N349" s="81" t="n">
        <v>6.360000134</v>
      </c>
    </row>
    <row r="350" customFormat="false" ht="16.5" hidden="false" customHeight="false" outlineLevel="0" collapsed="false">
      <c r="A350" s="80" t="n">
        <v>24.5</v>
      </c>
      <c r="B350" s="81" t="n">
        <v>0.01501</v>
      </c>
      <c r="C350" s="81" t="n">
        <v>80</v>
      </c>
      <c r="D350" s="81" t="n">
        <v>2.00999999</v>
      </c>
      <c r="E350" s="82" t="n">
        <v>0</v>
      </c>
      <c r="F350" s="81" t="n">
        <v>0.435000002</v>
      </c>
      <c r="G350" s="81" t="n">
        <v>6.635000229</v>
      </c>
      <c r="H350" s="81" t="n">
        <v>29.70000076</v>
      </c>
      <c r="I350" s="81" t="n">
        <v>8.343999863</v>
      </c>
      <c r="J350" s="81" t="n">
        <v>4</v>
      </c>
      <c r="K350" s="81" t="n">
        <v>280</v>
      </c>
      <c r="L350" s="81" t="n">
        <v>17</v>
      </c>
      <c r="M350" s="81" t="n">
        <v>390.9400024</v>
      </c>
      <c r="N350" s="81" t="n">
        <v>5.989999771</v>
      </c>
    </row>
    <row r="351" customFormat="false" ht="16.5" hidden="false" customHeight="false" outlineLevel="0" collapsed="false">
      <c r="A351" s="80" t="n">
        <v>26.60000038</v>
      </c>
      <c r="B351" s="81" t="n">
        <v>0.02899</v>
      </c>
      <c r="C351" s="81" t="n">
        <v>40</v>
      </c>
      <c r="D351" s="81" t="n">
        <v>1.25</v>
      </c>
      <c r="E351" s="82" t="n">
        <v>0</v>
      </c>
      <c r="F351" s="81" t="n">
        <v>0.42899999</v>
      </c>
      <c r="G351" s="81" t="n">
        <v>6.93900013</v>
      </c>
      <c r="H351" s="81" t="n">
        <v>34.5</v>
      </c>
      <c r="I351" s="81" t="n">
        <v>8.792099953</v>
      </c>
      <c r="J351" s="81" t="n">
        <v>1</v>
      </c>
      <c r="K351" s="81" t="n">
        <v>335</v>
      </c>
      <c r="L351" s="81" t="n">
        <v>19.70000076</v>
      </c>
      <c r="M351" s="81" t="n">
        <v>389.8500061</v>
      </c>
      <c r="N351" s="81" t="n">
        <v>5.889999866</v>
      </c>
    </row>
    <row r="352" customFormat="false" ht="16.5" hidden="false" customHeight="false" outlineLevel="0" collapsed="false">
      <c r="A352" s="80" t="n">
        <v>22.89999962</v>
      </c>
      <c r="B352" s="81" t="n">
        <v>0.062109999</v>
      </c>
      <c r="C352" s="81" t="n">
        <v>40</v>
      </c>
      <c r="D352" s="81" t="n">
        <v>1.25</v>
      </c>
      <c r="E352" s="82" t="n">
        <v>0</v>
      </c>
      <c r="F352" s="81" t="n">
        <v>0.42899999</v>
      </c>
      <c r="G352" s="81" t="n">
        <v>6.489999771</v>
      </c>
      <c r="H352" s="81" t="n">
        <v>44.40000153</v>
      </c>
      <c r="I352" s="81" t="n">
        <v>8.792099953</v>
      </c>
      <c r="J352" s="81" t="n">
        <v>1</v>
      </c>
      <c r="K352" s="81" t="n">
        <v>335</v>
      </c>
      <c r="L352" s="81" t="n">
        <v>19.70000076</v>
      </c>
      <c r="M352" s="81" t="n">
        <v>396.8999939</v>
      </c>
      <c r="N352" s="81" t="n">
        <v>5.980000019</v>
      </c>
    </row>
    <row r="353" customFormat="false" ht="16.5" hidden="false" customHeight="false" outlineLevel="0" collapsed="false">
      <c r="A353" s="80" t="n">
        <v>24.10000038</v>
      </c>
      <c r="B353" s="81" t="n">
        <v>0.079499997</v>
      </c>
      <c r="C353" s="81" t="n">
        <v>60</v>
      </c>
      <c r="D353" s="81" t="n">
        <v>1.690000057</v>
      </c>
      <c r="E353" s="82" t="n">
        <v>0</v>
      </c>
      <c r="F353" s="81" t="n">
        <v>0.411000013</v>
      </c>
      <c r="G353" s="81" t="n">
        <v>6.578999996</v>
      </c>
      <c r="H353" s="81" t="n">
        <v>35.90000153</v>
      </c>
      <c r="I353" s="81" t="n">
        <v>10.71030045</v>
      </c>
      <c r="J353" s="81" t="n">
        <v>4</v>
      </c>
      <c r="K353" s="81" t="n">
        <v>411</v>
      </c>
      <c r="L353" s="81" t="n">
        <v>18.29999924</v>
      </c>
      <c r="M353" s="81" t="n">
        <v>370.7799988</v>
      </c>
      <c r="N353" s="81" t="n">
        <v>5.489999771</v>
      </c>
    </row>
    <row r="354" customFormat="false" ht="16.5" hidden="false" customHeight="false" outlineLevel="0" collapsed="false">
      <c r="A354" s="80" t="n">
        <v>18.60000038</v>
      </c>
      <c r="B354" s="81" t="n">
        <v>0.072439998</v>
      </c>
      <c r="C354" s="81" t="n">
        <v>60</v>
      </c>
      <c r="D354" s="81" t="n">
        <v>1.690000057</v>
      </c>
      <c r="E354" s="82" t="n">
        <v>0</v>
      </c>
      <c r="F354" s="81" t="n">
        <v>0.411000013</v>
      </c>
      <c r="G354" s="81" t="n">
        <v>5.883999825</v>
      </c>
      <c r="H354" s="81" t="n">
        <v>18.5</v>
      </c>
      <c r="I354" s="81" t="n">
        <v>10.71030045</v>
      </c>
      <c r="J354" s="81" t="n">
        <v>4</v>
      </c>
      <c r="K354" s="81" t="n">
        <v>411</v>
      </c>
      <c r="L354" s="81" t="n">
        <v>18.29999924</v>
      </c>
      <c r="M354" s="81" t="n">
        <v>392.3299866</v>
      </c>
      <c r="N354" s="81" t="n">
        <v>7.789999962</v>
      </c>
    </row>
    <row r="355" customFormat="false" ht="16.5" hidden="false" customHeight="false" outlineLevel="0" collapsed="false">
      <c r="A355" s="80" t="n">
        <v>30.10000038</v>
      </c>
      <c r="B355" s="81" t="n">
        <v>0.01709</v>
      </c>
      <c r="C355" s="81" t="n">
        <v>90</v>
      </c>
      <c r="D355" s="81" t="n">
        <v>2.019999981</v>
      </c>
      <c r="E355" s="82" t="n">
        <v>0</v>
      </c>
      <c r="F355" s="81" t="n">
        <v>0.409999996</v>
      </c>
      <c r="G355" s="81" t="n">
        <v>6.728000164</v>
      </c>
      <c r="H355" s="81" t="n">
        <v>36.09999847</v>
      </c>
      <c r="I355" s="81" t="n">
        <v>12.12650013</v>
      </c>
      <c r="J355" s="81" t="n">
        <v>5</v>
      </c>
      <c r="K355" s="81" t="n">
        <v>187</v>
      </c>
      <c r="L355" s="81" t="n">
        <v>17</v>
      </c>
      <c r="M355" s="81" t="n">
        <v>384.4599915</v>
      </c>
      <c r="N355" s="81" t="n">
        <v>4.5</v>
      </c>
    </row>
    <row r="356" customFormat="false" ht="16.5" hidden="false" customHeight="false" outlineLevel="0" collapsed="false">
      <c r="A356" s="80" t="n">
        <v>18.20000076</v>
      </c>
      <c r="B356" s="81" t="n">
        <v>0.04301</v>
      </c>
      <c r="C356" s="81" t="n">
        <v>80</v>
      </c>
      <c r="D356" s="81" t="n">
        <v>1.909999967</v>
      </c>
      <c r="E356" s="82" t="n">
        <v>0</v>
      </c>
      <c r="F356" s="81" t="n">
        <v>0.412999988</v>
      </c>
      <c r="G356" s="81" t="n">
        <v>5.663000107</v>
      </c>
      <c r="H356" s="81" t="n">
        <v>21.89999962</v>
      </c>
      <c r="I356" s="81" t="n">
        <v>10.58570004</v>
      </c>
      <c r="J356" s="81" t="n">
        <v>4</v>
      </c>
      <c r="K356" s="81" t="n">
        <v>334</v>
      </c>
      <c r="L356" s="81" t="n">
        <v>22</v>
      </c>
      <c r="M356" s="81" t="n">
        <v>382.7999878</v>
      </c>
      <c r="N356" s="81" t="n">
        <v>8.050000191</v>
      </c>
    </row>
    <row r="357" customFormat="false" ht="16.5" hidden="false" customHeight="false" outlineLevel="0" collapsed="false">
      <c r="A357" s="80" t="n">
        <v>20.60000038</v>
      </c>
      <c r="B357" s="81" t="n">
        <v>0.106590003</v>
      </c>
      <c r="C357" s="81" t="n">
        <v>80</v>
      </c>
      <c r="D357" s="81" t="n">
        <v>1.909999967</v>
      </c>
      <c r="E357" s="82" t="n">
        <v>0</v>
      </c>
      <c r="F357" s="81" t="n">
        <v>0.412999988</v>
      </c>
      <c r="G357" s="81" t="n">
        <v>5.93599987</v>
      </c>
      <c r="H357" s="81" t="n">
        <v>19.5</v>
      </c>
      <c r="I357" s="81" t="n">
        <v>10.58570004</v>
      </c>
      <c r="J357" s="81" t="n">
        <v>4</v>
      </c>
      <c r="K357" s="81" t="n">
        <v>334</v>
      </c>
      <c r="L357" s="81" t="n">
        <v>22</v>
      </c>
      <c r="M357" s="81" t="n">
        <v>376.0400085</v>
      </c>
      <c r="N357" s="81" t="n">
        <v>5.570000172</v>
      </c>
    </row>
    <row r="358" customFormat="false" ht="16.5" hidden="false" customHeight="false" outlineLevel="0" collapsed="false">
      <c r="A358" s="80" t="n">
        <v>17.79999924</v>
      </c>
      <c r="B358" s="81" t="n">
        <v>8.982959747</v>
      </c>
      <c r="C358" s="81" t="n">
        <v>0</v>
      </c>
      <c r="D358" s="81" t="n">
        <v>18.10000038</v>
      </c>
      <c r="E358" s="82" t="n">
        <v>1</v>
      </c>
      <c r="F358" s="81" t="n">
        <v>0.769999981</v>
      </c>
      <c r="G358" s="81" t="n">
        <v>6.211999893</v>
      </c>
      <c r="H358" s="81" t="n">
        <v>97.40000153</v>
      </c>
      <c r="I358" s="81" t="n">
        <v>2.122200012</v>
      </c>
      <c r="J358" s="81" t="n">
        <v>24</v>
      </c>
      <c r="K358" s="81" t="n">
        <v>666</v>
      </c>
      <c r="L358" s="81" t="n">
        <v>20.20000076</v>
      </c>
      <c r="M358" s="81" t="n">
        <v>377.730011</v>
      </c>
      <c r="N358" s="81" t="n">
        <v>17.60000038</v>
      </c>
    </row>
    <row r="359" customFormat="false" ht="16.5" hidden="false" customHeight="false" outlineLevel="0" collapsed="false">
      <c r="A359" s="80" t="n">
        <v>21.70000076</v>
      </c>
      <c r="B359" s="81" t="n">
        <v>3.849699974</v>
      </c>
      <c r="C359" s="81" t="n">
        <v>0</v>
      </c>
      <c r="D359" s="81" t="n">
        <v>18.10000038</v>
      </c>
      <c r="E359" s="82" t="n">
        <v>1</v>
      </c>
      <c r="F359" s="81" t="n">
        <v>0.769999981</v>
      </c>
      <c r="G359" s="81" t="n">
        <v>6.394999981</v>
      </c>
      <c r="H359" s="81" t="n">
        <v>91</v>
      </c>
      <c r="I359" s="81" t="n">
        <v>2.505199909</v>
      </c>
      <c r="J359" s="81" t="n">
        <v>24</v>
      </c>
      <c r="K359" s="81" t="n">
        <v>666</v>
      </c>
      <c r="L359" s="81" t="n">
        <v>20.20000076</v>
      </c>
      <c r="M359" s="81" t="n">
        <v>391.3399963</v>
      </c>
      <c r="N359" s="81" t="n">
        <v>13.27000046</v>
      </c>
    </row>
    <row r="360" customFormat="false" ht="16.5" hidden="false" customHeight="false" outlineLevel="0" collapsed="false">
      <c r="A360" s="80" t="n">
        <v>22.70000076</v>
      </c>
      <c r="B360" s="81" t="n">
        <v>5.201769829</v>
      </c>
      <c r="C360" s="81" t="n">
        <v>0</v>
      </c>
      <c r="D360" s="81" t="n">
        <v>18.10000038</v>
      </c>
      <c r="E360" s="82" t="n">
        <v>1</v>
      </c>
      <c r="F360" s="81" t="n">
        <v>0.769999981</v>
      </c>
      <c r="G360" s="81" t="n">
        <v>6.126999855</v>
      </c>
      <c r="H360" s="81" t="n">
        <v>83.40000153</v>
      </c>
      <c r="I360" s="81" t="n">
        <v>2.722700119</v>
      </c>
      <c r="J360" s="81" t="n">
        <v>24</v>
      </c>
      <c r="K360" s="81" t="n">
        <v>666</v>
      </c>
      <c r="L360" s="81" t="n">
        <v>20.20000076</v>
      </c>
      <c r="M360" s="81" t="n">
        <v>395.4299927</v>
      </c>
      <c r="N360" s="81" t="n">
        <v>11.47999954</v>
      </c>
    </row>
    <row r="361" customFormat="false" ht="16.5" hidden="false" customHeight="false" outlineLevel="0" collapsed="false">
      <c r="A361" s="80" t="n">
        <v>22.60000038</v>
      </c>
      <c r="B361" s="81" t="n">
        <v>4.261310101</v>
      </c>
      <c r="C361" s="81" t="n">
        <v>0</v>
      </c>
      <c r="D361" s="81" t="n">
        <v>18.10000038</v>
      </c>
      <c r="E361" s="82" t="n">
        <v>0</v>
      </c>
      <c r="F361" s="81" t="n">
        <v>0.769999981</v>
      </c>
      <c r="G361" s="81" t="n">
        <v>6.111999989</v>
      </c>
      <c r="H361" s="81" t="n">
        <v>81.30000305</v>
      </c>
      <c r="I361" s="81" t="n">
        <v>2.50909996</v>
      </c>
      <c r="J361" s="81" t="n">
        <v>24</v>
      </c>
      <c r="K361" s="81" t="n">
        <v>666</v>
      </c>
      <c r="L361" s="81" t="n">
        <v>20.20000076</v>
      </c>
      <c r="M361" s="81" t="n">
        <v>390.7399902</v>
      </c>
      <c r="N361" s="81" t="n">
        <v>12.67000008</v>
      </c>
    </row>
    <row r="362" customFormat="false" ht="16.5" hidden="false" customHeight="false" outlineLevel="0" collapsed="false">
      <c r="A362" s="80" t="n">
        <v>25</v>
      </c>
      <c r="B362" s="81" t="n">
        <v>4.541920185</v>
      </c>
      <c r="C362" s="81" t="n">
        <v>0</v>
      </c>
      <c r="D362" s="81" t="n">
        <v>18.10000038</v>
      </c>
      <c r="E362" s="82" t="n">
        <v>0</v>
      </c>
      <c r="F362" s="81" t="n">
        <v>0.769999981</v>
      </c>
      <c r="G362" s="81" t="n">
        <v>6.397999763</v>
      </c>
      <c r="H362" s="81" t="n">
        <v>88</v>
      </c>
      <c r="I362" s="81" t="n">
        <v>2.518199921</v>
      </c>
      <c r="J362" s="81" t="n">
        <v>24</v>
      </c>
      <c r="K362" s="81" t="n">
        <v>666</v>
      </c>
      <c r="L362" s="81" t="n">
        <v>20.20000076</v>
      </c>
      <c r="M362" s="81" t="n">
        <v>374.5599976</v>
      </c>
      <c r="N362" s="81" t="n">
        <v>7.789999962</v>
      </c>
    </row>
    <row r="363" customFormat="false" ht="16.5" hidden="false" customHeight="false" outlineLevel="0" collapsed="false">
      <c r="A363" s="80" t="n">
        <v>19.89999962</v>
      </c>
      <c r="B363" s="81" t="n">
        <v>3.836839914</v>
      </c>
      <c r="C363" s="81" t="n">
        <v>0</v>
      </c>
      <c r="D363" s="81" t="n">
        <v>18.10000038</v>
      </c>
      <c r="E363" s="82" t="n">
        <v>0</v>
      </c>
      <c r="F363" s="81" t="n">
        <v>0.769999981</v>
      </c>
      <c r="G363" s="81" t="n">
        <v>6.250999928</v>
      </c>
      <c r="H363" s="81" t="n">
        <v>91.09999847</v>
      </c>
      <c r="I363" s="81" t="n">
        <v>2.29550004</v>
      </c>
      <c r="J363" s="81" t="n">
        <v>24</v>
      </c>
      <c r="K363" s="81" t="n">
        <v>666</v>
      </c>
      <c r="L363" s="81" t="n">
        <v>20.20000076</v>
      </c>
      <c r="M363" s="81" t="n">
        <v>350.6499939</v>
      </c>
      <c r="N363" s="81" t="n">
        <v>14.18999958</v>
      </c>
    </row>
    <row r="364" customFormat="false" ht="16.5" hidden="false" customHeight="false" outlineLevel="0" collapsed="false">
      <c r="A364" s="80" t="n">
        <v>20.79999924</v>
      </c>
      <c r="B364" s="81" t="n">
        <v>3.678220034</v>
      </c>
      <c r="C364" s="81" t="n">
        <v>0</v>
      </c>
      <c r="D364" s="81" t="n">
        <v>18.10000038</v>
      </c>
      <c r="E364" s="82" t="n">
        <v>0</v>
      </c>
      <c r="F364" s="81" t="n">
        <v>0.769999981</v>
      </c>
      <c r="G364" s="81" t="n">
        <v>5.361999989</v>
      </c>
      <c r="H364" s="81" t="n">
        <v>96.19999695</v>
      </c>
      <c r="I364" s="81" t="n">
        <v>2.103600025</v>
      </c>
      <c r="J364" s="81" t="n">
        <v>24</v>
      </c>
      <c r="K364" s="81" t="n">
        <v>666</v>
      </c>
      <c r="L364" s="81" t="n">
        <v>20.20000076</v>
      </c>
      <c r="M364" s="81" t="n">
        <v>380.7900085</v>
      </c>
      <c r="N364" s="81" t="n">
        <v>10.18999958</v>
      </c>
    </row>
    <row r="365" customFormat="false" ht="16.5" hidden="false" customHeight="false" outlineLevel="0" collapsed="false">
      <c r="A365" s="80" t="n">
        <v>16.79999924</v>
      </c>
      <c r="B365" s="81" t="n">
        <v>4.222390175</v>
      </c>
      <c r="C365" s="81" t="n">
        <v>0</v>
      </c>
      <c r="D365" s="81" t="n">
        <v>18.10000038</v>
      </c>
      <c r="E365" s="82" t="n">
        <v>1</v>
      </c>
      <c r="F365" s="81" t="n">
        <v>0.769999981</v>
      </c>
      <c r="G365" s="81" t="n">
        <v>5.802999973</v>
      </c>
      <c r="H365" s="81" t="n">
        <v>89</v>
      </c>
      <c r="I365" s="81" t="n">
        <v>1.904700041</v>
      </c>
      <c r="J365" s="81" t="n">
        <v>24</v>
      </c>
      <c r="K365" s="81" t="n">
        <v>666</v>
      </c>
      <c r="L365" s="81" t="n">
        <v>20.20000076</v>
      </c>
      <c r="M365" s="81" t="n">
        <v>353.0400085</v>
      </c>
      <c r="N365" s="81" t="n">
        <v>14.64000034</v>
      </c>
    </row>
    <row r="366" customFormat="false" ht="16.5" hidden="false" customHeight="false" outlineLevel="0" collapsed="false">
      <c r="A366" s="80" t="n">
        <v>21.89999962</v>
      </c>
      <c r="B366" s="81" t="n">
        <v>3.474280119</v>
      </c>
      <c r="C366" s="81" t="n">
        <v>0</v>
      </c>
      <c r="D366" s="81" t="n">
        <v>18.10000038</v>
      </c>
      <c r="E366" s="82" t="n">
        <v>1</v>
      </c>
      <c r="F366" s="81" t="n">
        <v>0.717999995</v>
      </c>
      <c r="G366" s="81" t="n">
        <v>8.779999733</v>
      </c>
      <c r="H366" s="81" t="n">
        <v>82.90000153</v>
      </c>
      <c r="I366" s="81" t="n">
        <v>1.904700041</v>
      </c>
      <c r="J366" s="81" t="n">
        <v>24</v>
      </c>
      <c r="K366" s="81" t="n">
        <v>666</v>
      </c>
      <c r="L366" s="81" t="n">
        <v>20.20000076</v>
      </c>
      <c r="M366" s="81" t="n">
        <v>354.5499878</v>
      </c>
      <c r="N366" s="81" t="n">
        <v>5.289999962</v>
      </c>
    </row>
    <row r="367" customFormat="false" ht="16.5" hidden="false" customHeight="false" outlineLevel="0" collapsed="false">
      <c r="A367" s="80" t="n">
        <v>27.5</v>
      </c>
      <c r="B367" s="81" t="n">
        <v>4.555870056</v>
      </c>
      <c r="C367" s="81" t="n">
        <v>0</v>
      </c>
      <c r="D367" s="81" t="n">
        <v>18.10000038</v>
      </c>
      <c r="E367" s="82" t="n">
        <v>0</v>
      </c>
      <c r="F367" s="81" t="n">
        <v>0.717999995</v>
      </c>
      <c r="G367" s="81" t="n">
        <v>3.561000109</v>
      </c>
      <c r="H367" s="81" t="n">
        <v>87.90000153</v>
      </c>
      <c r="I367" s="81" t="n">
        <v>1.613199949</v>
      </c>
      <c r="J367" s="81" t="n">
        <v>24</v>
      </c>
      <c r="K367" s="81" t="n">
        <v>666</v>
      </c>
      <c r="L367" s="81" t="n">
        <v>20.20000076</v>
      </c>
      <c r="M367" s="81" t="n">
        <v>354.7000122</v>
      </c>
      <c r="N367" s="81" t="n">
        <v>7.119999886</v>
      </c>
    </row>
    <row r="368" customFormat="false" ht="16.5" hidden="false" customHeight="false" outlineLevel="0" collapsed="false">
      <c r="A368" s="80" t="n">
        <v>21.89999962</v>
      </c>
      <c r="B368" s="81" t="n">
        <v>3.696949959</v>
      </c>
      <c r="C368" s="81" t="n">
        <v>0</v>
      </c>
      <c r="D368" s="81" t="n">
        <v>18.10000038</v>
      </c>
      <c r="E368" s="82" t="n">
        <v>0</v>
      </c>
      <c r="F368" s="81" t="n">
        <v>0.717999995</v>
      </c>
      <c r="G368" s="81" t="n">
        <v>4.962999821</v>
      </c>
      <c r="H368" s="81" t="n">
        <v>91.40000153</v>
      </c>
      <c r="I368" s="81" t="n">
        <v>1.752300024</v>
      </c>
      <c r="J368" s="81" t="n">
        <v>24</v>
      </c>
      <c r="K368" s="81" t="n">
        <v>666</v>
      </c>
      <c r="L368" s="81" t="n">
        <v>20.20000076</v>
      </c>
      <c r="M368" s="81" t="n">
        <v>316.0299988</v>
      </c>
      <c r="N368" s="81" t="n">
        <v>14</v>
      </c>
    </row>
    <row r="369" customFormat="false" ht="16.5" hidden="false" customHeight="false" outlineLevel="0" collapsed="false">
      <c r="A369" s="80" t="n">
        <v>23.10000038</v>
      </c>
      <c r="B369" s="81" t="n">
        <v>13.52219963</v>
      </c>
      <c r="C369" s="81" t="n">
        <v>0</v>
      </c>
      <c r="D369" s="81" t="n">
        <v>18.10000038</v>
      </c>
      <c r="E369" s="82" t="n">
        <v>0</v>
      </c>
      <c r="F369" s="81" t="n">
        <v>0.630999982</v>
      </c>
      <c r="G369" s="81" t="n">
        <v>3.862999916</v>
      </c>
      <c r="H369" s="81" t="n">
        <v>100</v>
      </c>
      <c r="I369" s="81" t="n">
        <v>1.510599971</v>
      </c>
      <c r="J369" s="81" t="n">
        <v>24</v>
      </c>
      <c r="K369" s="81" t="n">
        <v>666</v>
      </c>
      <c r="L369" s="81" t="n">
        <v>20.20000076</v>
      </c>
      <c r="M369" s="81" t="n">
        <v>131.4199982</v>
      </c>
      <c r="N369" s="81" t="n">
        <v>13.32999992</v>
      </c>
    </row>
    <row r="370" customFormat="false" ht="16.5" hidden="false" customHeight="false" outlineLevel="0" collapsed="false">
      <c r="A370" s="80" t="n">
        <v>50</v>
      </c>
      <c r="B370" s="81" t="n">
        <v>4.898220062</v>
      </c>
      <c r="C370" s="81" t="n">
        <v>0</v>
      </c>
      <c r="D370" s="81" t="n">
        <v>18.10000038</v>
      </c>
      <c r="E370" s="82" t="n">
        <v>0</v>
      </c>
      <c r="F370" s="81" t="n">
        <v>0.630999982</v>
      </c>
      <c r="G370" s="81" t="n">
        <v>4.96999979</v>
      </c>
      <c r="H370" s="81" t="n">
        <v>100</v>
      </c>
      <c r="I370" s="81" t="n">
        <v>1.332499981</v>
      </c>
      <c r="J370" s="81" t="n">
        <v>24</v>
      </c>
      <c r="K370" s="81" t="n">
        <v>666</v>
      </c>
      <c r="L370" s="81" t="n">
        <v>20.20000076</v>
      </c>
      <c r="M370" s="81" t="n">
        <v>375.519989</v>
      </c>
      <c r="N370" s="81" t="n">
        <v>3.25999999</v>
      </c>
    </row>
    <row r="371" customFormat="false" ht="16.5" hidden="false" customHeight="false" outlineLevel="0" collapsed="false">
      <c r="A371" s="80" t="n">
        <v>50</v>
      </c>
      <c r="B371" s="81" t="n">
        <v>5.669980049</v>
      </c>
      <c r="C371" s="81" t="n">
        <v>0</v>
      </c>
      <c r="D371" s="81" t="n">
        <v>18.10000038</v>
      </c>
      <c r="E371" s="82" t="n">
        <v>1</v>
      </c>
      <c r="F371" s="81" t="n">
        <v>0.630999982</v>
      </c>
      <c r="G371" s="81" t="n">
        <v>6.683000088</v>
      </c>
      <c r="H371" s="81" t="n">
        <v>96.80000305</v>
      </c>
      <c r="I371" s="81" t="n">
        <v>1.356699944</v>
      </c>
      <c r="J371" s="81" t="n">
        <v>24</v>
      </c>
      <c r="K371" s="81" t="n">
        <v>666</v>
      </c>
      <c r="L371" s="81" t="n">
        <v>20.20000076</v>
      </c>
      <c r="M371" s="81" t="n">
        <v>375.3299866</v>
      </c>
      <c r="N371" s="81" t="n">
        <v>3.730000019</v>
      </c>
    </row>
    <row r="372" customFormat="false" ht="16.5" hidden="false" customHeight="false" outlineLevel="0" collapsed="false">
      <c r="A372" s="80" t="n">
        <v>50</v>
      </c>
      <c r="B372" s="81" t="n">
        <v>6.538760185</v>
      </c>
      <c r="C372" s="81" t="n">
        <v>0</v>
      </c>
      <c r="D372" s="81" t="n">
        <v>18.10000038</v>
      </c>
      <c r="E372" s="82" t="n">
        <v>1</v>
      </c>
      <c r="F372" s="81" t="n">
        <v>0.630999982</v>
      </c>
      <c r="G372" s="81" t="n">
        <v>7.015999794</v>
      </c>
      <c r="H372" s="81" t="n">
        <v>97.5</v>
      </c>
      <c r="I372" s="81" t="n">
        <v>1.202399969</v>
      </c>
      <c r="J372" s="81" t="n">
        <v>24</v>
      </c>
      <c r="K372" s="81" t="n">
        <v>666</v>
      </c>
      <c r="L372" s="81" t="n">
        <v>20.20000076</v>
      </c>
      <c r="M372" s="81" t="n">
        <v>392.0499878</v>
      </c>
      <c r="N372" s="81" t="n">
        <v>2.960000038</v>
      </c>
    </row>
    <row r="373" customFormat="false" ht="16.5" hidden="false" customHeight="false" outlineLevel="0" collapsed="false">
      <c r="A373" s="80" t="n">
        <v>50</v>
      </c>
      <c r="B373" s="81" t="n">
        <v>9.232299805</v>
      </c>
      <c r="C373" s="81" t="n">
        <v>0</v>
      </c>
      <c r="D373" s="81" t="n">
        <v>18.10000038</v>
      </c>
      <c r="E373" s="82" t="n">
        <v>0</v>
      </c>
      <c r="F373" s="81" t="n">
        <v>0.630999982</v>
      </c>
      <c r="G373" s="81" t="n">
        <v>6.21600008</v>
      </c>
      <c r="H373" s="81" t="n">
        <v>100</v>
      </c>
      <c r="I373" s="81" t="n">
        <v>1.169100046</v>
      </c>
      <c r="J373" s="81" t="n">
        <v>24</v>
      </c>
      <c r="K373" s="81" t="n">
        <v>666</v>
      </c>
      <c r="L373" s="81" t="n">
        <v>20.20000076</v>
      </c>
      <c r="M373" s="81" t="n">
        <v>366.1499939</v>
      </c>
      <c r="N373" s="81" t="n">
        <v>9.529999733</v>
      </c>
    </row>
    <row r="374" customFormat="false" ht="16.5" hidden="false" customHeight="false" outlineLevel="0" collapsed="false">
      <c r="A374" s="80" t="n">
        <v>50</v>
      </c>
      <c r="B374" s="81" t="n">
        <v>8.267250061</v>
      </c>
      <c r="C374" s="81" t="n">
        <v>0</v>
      </c>
      <c r="D374" s="81" t="n">
        <v>18.10000038</v>
      </c>
      <c r="E374" s="82" t="n">
        <v>1</v>
      </c>
      <c r="F374" s="81" t="n">
        <v>0.667999983</v>
      </c>
      <c r="G374" s="81" t="n">
        <v>5.875</v>
      </c>
      <c r="H374" s="81" t="n">
        <v>89.59999847</v>
      </c>
      <c r="I374" s="81" t="n">
        <v>1.129600048</v>
      </c>
      <c r="J374" s="81" t="n">
        <v>24</v>
      </c>
      <c r="K374" s="81" t="n">
        <v>666</v>
      </c>
      <c r="L374" s="81" t="n">
        <v>20.20000076</v>
      </c>
      <c r="M374" s="81" t="n">
        <v>347.8800049</v>
      </c>
      <c r="N374" s="81" t="n">
        <v>8.880000114</v>
      </c>
    </row>
    <row r="375" customFormat="false" ht="16.5" hidden="false" customHeight="false" outlineLevel="0" collapsed="false">
      <c r="A375" s="80" t="n">
        <v>13.80000019</v>
      </c>
      <c r="B375" s="81" t="n">
        <v>11.10809994</v>
      </c>
      <c r="C375" s="81" t="n">
        <v>0</v>
      </c>
      <c r="D375" s="81" t="n">
        <v>18.10000038</v>
      </c>
      <c r="E375" s="82" t="n">
        <v>0</v>
      </c>
      <c r="F375" s="81" t="n">
        <v>0.667999983</v>
      </c>
      <c r="G375" s="81" t="n">
        <v>4.906000137</v>
      </c>
      <c r="H375" s="81" t="n">
        <v>100</v>
      </c>
      <c r="I375" s="81" t="n">
        <v>1.174200058</v>
      </c>
      <c r="J375" s="81" t="n">
        <v>24</v>
      </c>
      <c r="K375" s="81" t="n">
        <v>666</v>
      </c>
      <c r="L375" s="81" t="n">
        <v>20.20000076</v>
      </c>
      <c r="M375" s="81" t="n">
        <v>396.8999939</v>
      </c>
      <c r="N375" s="81" t="n">
        <v>34.77000046</v>
      </c>
    </row>
    <row r="376" customFormat="false" ht="16.5" hidden="false" customHeight="false" outlineLevel="0" collapsed="false">
      <c r="A376" s="80" t="n">
        <v>13.80000019</v>
      </c>
      <c r="B376" s="81" t="n">
        <v>18.49819946</v>
      </c>
      <c r="C376" s="81" t="n">
        <v>0</v>
      </c>
      <c r="D376" s="81" t="n">
        <v>18.10000038</v>
      </c>
      <c r="E376" s="82" t="n">
        <v>0</v>
      </c>
      <c r="F376" s="81" t="n">
        <v>0.667999983</v>
      </c>
      <c r="G376" s="81" t="n">
        <v>4.138000011</v>
      </c>
      <c r="H376" s="81" t="n">
        <v>100</v>
      </c>
      <c r="I376" s="81" t="n">
        <v>1.136999965</v>
      </c>
      <c r="J376" s="81" t="n">
        <v>24</v>
      </c>
      <c r="K376" s="81" t="n">
        <v>666</v>
      </c>
      <c r="L376" s="81" t="n">
        <v>20.20000076</v>
      </c>
      <c r="M376" s="81" t="n">
        <v>396.8999939</v>
      </c>
      <c r="N376" s="81" t="n">
        <v>37.97000122</v>
      </c>
    </row>
    <row r="377" customFormat="false" ht="16.5" hidden="false" customHeight="false" outlineLevel="0" collapsed="false">
      <c r="A377" s="80" t="n">
        <v>15</v>
      </c>
      <c r="B377" s="81" t="n">
        <v>19.60910034</v>
      </c>
      <c r="C377" s="81" t="n">
        <v>0</v>
      </c>
      <c r="D377" s="81" t="n">
        <v>18.10000038</v>
      </c>
      <c r="E377" s="82" t="n">
        <v>0</v>
      </c>
      <c r="F377" s="81" t="n">
        <v>0.671000004</v>
      </c>
      <c r="G377" s="81" t="n">
        <v>7.313000202</v>
      </c>
      <c r="H377" s="81" t="n">
        <v>97.90000153</v>
      </c>
      <c r="I377" s="81" t="n">
        <v>1.316300035</v>
      </c>
      <c r="J377" s="81" t="n">
        <v>24</v>
      </c>
      <c r="K377" s="81" t="n">
        <v>666</v>
      </c>
      <c r="L377" s="81" t="n">
        <v>20.20000076</v>
      </c>
      <c r="M377" s="81" t="n">
        <v>396.8999939</v>
      </c>
      <c r="N377" s="81" t="n">
        <v>13.43999958</v>
      </c>
    </row>
    <row r="378" customFormat="false" ht="16.5" hidden="false" customHeight="false" outlineLevel="0" collapsed="false">
      <c r="A378" s="80" t="n">
        <v>13.89999962</v>
      </c>
      <c r="B378" s="81" t="n">
        <v>15.28800011</v>
      </c>
      <c r="C378" s="81" t="n">
        <v>0</v>
      </c>
      <c r="D378" s="81" t="n">
        <v>18.10000038</v>
      </c>
      <c r="E378" s="82" t="n">
        <v>0</v>
      </c>
      <c r="F378" s="81" t="n">
        <v>0.671000004</v>
      </c>
      <c r="G378" s="81" t="n">
        <v>6.649000168</v>
      </c>
      <c r="H378" s="81" t="n">
        <v>93.30000305</v>
      </c>
      <c r="I378" s="81" t="n">
        <v>1.344900012</v>
      </c>
      <c r="J378" s="81" t="n">
        <v>24</v>
      </c>
      <c r="K378" s="81" t="n">
        <v>666</v>
      </c>
      <c r="L378" s="81" t="n">
        <v>20.20000076</v>
      </c>
      <c r="M378" s="81" t="n">
        <v>363.019989</v>
      </c>
      <c r="N378" s="81" t="n">
        <v>23.23999977</v>
      </c>
    </row>
    <row r="379" customFormat="false" ht="16.5" hidden="false" customHeight="false" outlineLevel="0" collapsed="false">
      <c r="A379" s="80" t="n">
        <v>13.30000019</v>
      </c>
      <c r="B379" s="81" t="n">
        <v>9.823490143</v>
      </c>
      <c r="C379" s="81" t="n">
        <v>0</v>
      </c>
      <c r="D379" s="81" t="n">
        <v>18.10000038</v>
      </c>
      <c r="E379" s="82" t="n">
        <v>0</v>
      </c>
      <c r="F379" s="81" t="n">
        <v>0.671000004</v>
      </c>
      <c r="G379" s="81" t="n">
        <v>6.794000149</v>
      </c>
      <c r="H379" s="81" t="n">
        <v>98.80000305</v>
      </c>
      <c r="I379" s="81" t="n">
        <v>1.35800004</v>
      </c>
      <c r="J379" s="81" t="n">
        <v>24</v>
      </c>
      <c r="K379" s="81" t="n">
        <v>666</v>
      </c>
      <c r="L379" s="81" t="n">
        <v>20.20000076</v>
      </c>
      <c r="M379" s="81" t="n">
        <v>396.8999939</v>
      </c>
      <c r="N379" s="81" t="n">
        <v>21.23999977</v>
      </c>
    </row>
    <row r="380" customFormat="false" ht="16.5" hidden="false" customHeight="false" outlineLevel="0" collapsed="false">
      <c r="A380" s="80" t="n">
        <v>13.10000038</v>
      </c>
      <c r="B380" s="81" t="n">
        <v>23.64819908</v>
      </c>
      <c r="C380" s="81" t="n">
        <v>0</v>
      </c>
      <c r="D380" s="81" t="n">
        <v>18.10000038</v>
      </c>
      <c r="E380" s="82" t="n">
        <v>0</v>
      </c>
      <c r="F380" s="81" t="n">
        <v>0.671000004</v>
      </c>
      <c r="G380" s="81" t="n">
        <v>6.380000114</v>
      </c>
      <c r="H380" s="81" t="n">
        <v>96.19999695</v>
      </c>
      <c r="I380" s="81" t="n">
        <v>1.386100054</v>
      </c>
      <c r="J380" s="81" t="n">
        <v>24</v>
      </c>
      <c r="K380" s="81" t="n">
        <v>666</v>
      </c>
      <c r="L380" s="81" t="n">
        <v>20.20000076</v>
      </c>
      <c r="M380" s="81" t="n">
        <v>396.8999939</v>
      </c>
      <c r="N380" s="81" t="n">
        <v>23.69000053</v>
      </c>
    </row>
    <row r="381" customFormat="false" ht="16.5" hidden="false" customHeight="false" outlineLevel="0" collapsed="false">
      <c r="A381" s="80" t="n">
        <v>10.19999981</v>
      </c>
      <c r="B381" s="81" t="n">
        <v>17.86669922</v>
      </c>
      <c r="C381" s="81" t="n">
        <v>0</v>
      </c>
      <c r="D381" s="81" t="n">
        <v>18.10000038</v>
      </c>
      <c r="E381" s="82" t="n">
        <v>0</v>
      </c>
      <c r="F381" s="81" t="n">
        <v>0.671000004</v>
      </c>
      <c r="G381" s="81" t="n">
        <v>6.22300005</v>
      </c>
      <c r="H381" s="81" t="n">
        <v>100</v>
      </c>
      <c r="I381" s="81" t="n">
        <v>1.386100054</v>
      </c>
      <c r="J381" s="81" t="n">
        <v>24</v>
      </c>
      <c r="K381" s="81" t="n">
        <v>666</v>
      </c>
      <c r="L381" s="81" t="n">
        <v>20.20000076</v>
      </c>
      <c r="M381" s="81" t="n">
        <v>393.7399902</v>
      </c>
      <c r="N381" s="81" t="n">
        <v>21.78000069</v>
      </c>
    </row>
    <row r="382" customFormat="false" ht="16.5" hidden="false" customHeight="false" outlineLevel="0" collapsed="false">
      <c r="A382" s="80" t="n">
        <v>10.39999962</v>
      </c>
      <c r="B382" s="81" t="n">
        <v>88.97619629</v>
      </c>
      <c r="C382" s="81" t="n">
        <v>0</v>
      </c>
      <c r="D382" s="81" t="n">
        <v>18.10000038</v>
      </c>
      <c r="E382" s="82" t="n">
        <v>0</v>
      </c>
      <c r="F382" s="81" t="n">
        <v>0.671000004</v>
      </c>
      <c r="G382" s="81" t="n">
        <v>6.967999935</v>
      </c>
      <c r="H382" s="81" t="n">
        <v>91.90000153</v>
      </c>
      <c r="I382" s="81" t="n">
        <v>1.416499972</v>
      </c>
      <c r="J382" s="81" t="n">
        <v>24</v>
      </c>
      <c r="K382" s="81" t="n">
        <v>666</v>
      </c>
      <c r="L382" s="81" t="n">
        <v>20.20000076</v>
      </c>
      <c r="M382" s="81" t="n">
        <v>396.8999939</v>
      </c>
      <c r="N382" s="81" t="n">
        <v>17.20999908</v>
      </c>
    </row>
    <row r="383" customFormat="false" ht="16.5" hidden="false" customHeight="false" outlineLevel="0" collapsed="false">
      <c r="A383" s="80" t="n">
        <v>10.89999962</v>
      </c>
      <c r="B383" s="81" t="n">
        <v>15.87440014</v>
      </c>
      <c r="C383" s="81" t="n">
        <v>0</v>
      </c>
      <c r="D383" s="81" t="n">
        <v>18.10000038</v>
      </c>
      <c r="E383" s="82" t="n">
        <v>0</v>
      </c>
      <c r="F383" s="81" t="n">
        <v>0.671000004</v>
      </c>
      <c r="G383" s="81" t="n">
        <v>6.545000076</v>
      </c>
      <c r="H383" s="81" t="n">
        <v>99.09999847</v>
      </c>
      <c r="I383" s="81" t="n">
        <v>1.519199967</v>
      </c>
      <c r="J383" s="81" t="n">
        <v>24</v>
      </c>
      <c r="K383" s="81" t="n">
        <v>666</v>
      </c>
      <c r="L383" s="81" t="n">
        <v>20.20000076</v>
      </c>
      <c r="M383" s="81" t="n">
        <v>396.8999939</v>
      </c>
      <c r="N383" s="81" t="n">
        <v>21.07999992</v>
      </c>
    </row>
    <row r="384" customFormat="false" ht="16.5" hidden="false" customHeight="false" outlineLevel="0" collapsed="false">
      <c r="A384" s="80" t="n">
        <v>11.30000019</v>
      </c>
      <c r="B384" s="81" t="n">
        <v>9.187020302</v>
      </c>
      <c r="C384" s="81" t="n">
        <v>0</v>
      </c>
      <c r="D384" s="81" t="n">
        <v>18.10000038</v>
      </c>
      <c r="E384" s="82" t="n">
        <v>0</v>
      </c>
      <c r="F384" s="81" t="n">
        <v>0.699999988</v>
      </c>
      <c r="G384" s="81" t="n">
        <v>5.535999775</v>
      </c>
      <c r="H384" s="81" t="n">
        <v>100</v>
      </c>
      <c r="I384" s="81" t="n">
        <v>1.58039999</v>
      </c>
      <c r="J384" s="81" t="n">
        <v>24</v>
      </c>
      <c r="K384" s="81" t="n">
        <v>666</v>
      </c>
      <c r="L384" s="81" t="n">
        <v>20.20000076</v>
      </c>
      <c r="M384" s="81" t="n">
        <v>396.8999939</v>
      </c>
      <c r="N384" s="81" t="n">
        <v>23.60000038</v>
      </c>
    </row>
    <row r="385" customFormat="false" ht="16.5" hidden="false" customHeight="false" outlineLevel="0" collapsed="false">
      <c r="A385" s="80" t="n">
        <v>12.30000019</v>
      </c>
      <c r="B385" s="81" t="n">
        <v>7.992479801</v>
      </c>
      <c r="C385" s="81" t="n">
        <v>0</v>
      </c>
      <c r="D385" s="81" t="n">
        <v>18.10000038</v>
      </c>
      <c r="E385" s="82" t="n">
        <v>0</v>
      </c>
      <c r="F385" s="81" t="n">
        <v>0.699999988</v>
      </c>
      <c r="G385" s="81" t="n">
        <v>5.519999981</v>
      </c>
      <c r="H385" s="81" t="n">
        <v>100</v>
      </c>
      <c r="I385" s="81" t="n">
        <v>1.533100009</v>
      </c>
      <c r="J385" s="81" t="n">
        <v>24</v>
      </c>
      <c r="K385" s="81" t="n">
        <v>666</v>
      </c>
      <c r="L385" s="81" t="n">
        <v>20.20000076</v>
      </c>
      <c r="M385" s="81" t="n">
        <v>396.8999939</v>
      </c>
      <c r="N385" s="81" t="n">
        <v>24.55999947</v>
      </c>
    </row>
    <row r="386" customFormat="false" ht="16.5" hidden="false" customHeight="false" outlineLevel="0" collapsed="false">
      <c r="A386" s="80" t="n">
        <v>8.800000191</v>
      </c>
      <c r="B386" s="81" t="n">
        <v>20.0848999</v>
      </c>
      <c r="C386" s="81" t="n">
        <v>0</v>
      </c>
      <c r="D386" s="81" t="n">
        <v>18.10000038</v>
      </c>
      <c r="E386" s="82" t="n">
        <v>0</v>
      </c>
      <c r="F386" s="81" t="n">
        <v>0.699999988</v>
      </c>
      <c r="G386" s="81" t="n">
        <v>4.368000031</v>
      </c>
      <c r="H386" s="81" t="n">
        <v>91.19999695</v>
      </c>
      <c r="I386" s="81" t="n">
        <v>1.439499974</v>
      </c>
      <c r="J386" s="81" t="n">
        <v>24</v>
      </c>
      <c r="K386" s="81" t="n">
        <v>666</v>
      </c>
      <c r="L386" s="81" t="n">
        <v>20.20000076</v>
      </c>
      <c r="M386" s="81" t="n">
        <v>285.8299866</v>
      </c>
      <c r="N386" s="81" t="n">
        <v>30.62999916</v>
      </c>
    </row>
    <row r="387" customFormat="false" ht="16.5" hidden="false" customHeight="false" outlineLevel="0" collapsed="false">
      <c r="A387" s="80" t="n">
        <v>7.199999809</v>
      </c>
      <c r="B387" s="81" t="n">
        <v>16.8118</v>
      </c>
      <c r="C387" s="81" t="n">
        <v>0</v>
      </c>
      <c r="D387" s="81" t="n">
        <v>18.10000038</v>
      </c>
      <c r="E387" s="82" t="n">
        <v>0</v>
      </c>
      <c r="F387" s="81" t="n">
        <v>0.699999988</v>
      </c>
      <c r="G387" s="81" t="n">
        <v>5.27699995</v>
      </c>
      <c r="H387" s="81" t="n">
        <v>98.09999847</v>
      </c>
      <c r="I387" s="81" t="n">
        <v>1.426100016</v>
      </c>
      <c r="J387" s="81" t="n">
        <v>24</v>
      </c>
      <c r="K387" s="81" t="n">
        <v>666</v>
      </c>
      <c r="L387" s="81" t="n">
        <v>20.20000076</v>
      </c>
      <c r="M387" s="81" t="n">
        <v>396.8999939</v>
      </c>
      <c r="N387" s="81" t="n">
        <v>30.80999947</v>
      </c>
    </row>
    <row r="388" customFormat="false" ht="16.5" hidden="false" customHeight="false" outlineLevel="0" collapsed="false">
      <c r="A388" s="80" t="n">
        <v>10.5</v>
      </c>
      <c r="B388" s="81" t="n">
        <v>24.39380074</v>
      </c>
      <c r="C388" s="81" t="n">
        <v>0</v>
      </c>
      <c r="D388" s="81" t="n">
        <v>18.10000038</v>
      </c>
      <c r="E388" s="82" t="n">
        <v>0</v>
      </c>
      <c r="F388" s="81" t="n">
        <v>0.699999988</v>
      </c>
      <c r="G388" s="81" t="n">
        <v>4.65199995</v>
      </c>
      <c r="H388" s="81" t="n">
        <v>100</v>
      </c>
      <c r="I388" s="81" t="n">
        <v>1.467200041</v>
      </c>
      <c r="J388" s="81" t="n">
        <v>24</v>
      </c>
      <c r="K388" s="81" t="n">
        <v>666</v>
      </c>
      <c r="L388" s="81" t="n">
        <v>20.20000076</v>
      </c>
      <c r="M388" s="81" t="n">
        <v>396.8999939</v>
      </c>
      <c r="N388" s="81" t="n">
        <v>28.28000069</v>
      </c>
    </row>
    <row r="389" customFormat="false" ht="16.5" hidden="false" customHeight="false" outlineLevel="0" collapsed="false">
      <c r="A389" s="80" t="n">
        <v>7.400000095</v>
      </c>
      <c r="B389" s="81" t="n">
        <v>22.5970993</v>
      </c>
      <c r="C389" s="81" t="n">
        <v>0</v>
      </c>
      <c r="D389" s="81" t="n">
        <v>18.10000038</v>
      </c>
      <c r="E389" s="82" t="n">
        <v>0</v>
      </c>
      <c r="F389" s="81" t="n">
        <v>0.699999988</v>
      </c>
      <c r="G389" s="81" t="n">
        <v>5</v>
      </c>
      <c r="H389" s="81" t="n">
        <v>89.5</v>
      </c>
      <c r="I389" s="81" t="n">
        <v>1.518399954</v>
      </c>
      <c r="J389" s="81" t="n">
        <v>24</v>
      </c>
      <c r="K389" s="81" t="n">
        <v>666</v>
      </c>
      <c r="L389" s="81" t="n">
        <v>20.20000076</v>
      </c>
      <c r="M389" s="81" t="n">
        <v>396.8999939</v>
      </c>
      <c r="N389" s="81" t="n">
        <v>31.98999977</v>
      </c>
    </row>
    <row r="390" customFormat="false" ht="16.5" hidden="false" customHeight="false" outlineLevel="0" collapsed="false">
      <c r="A390" s="80" t="n">
        <v>10.19999981</v>
      </c>
      <c r="B390" s="81" t="n">
        <v>14.33370018</v>
      </c>
      <c r="C390" s="81" t="n">
        <v>0</v>
      </c>
      <c r="D390" s="81" t="n">
        <v>18.10000038</v>
      </c>
      <c r="E390" s="82" t="n">
        <v>0</v>
      </c>
      <c r="F390" s="81" t="n">
        <v>0.699999988</v>
      </c>
      <c r="G390" s="81" t="n">
        <v>4.880000114</v>
      </c>
      <c r="H390" s="81" t="n">
        <v>100</v>
      </c>
      <c r="I390" s="81" t="n">
        <v>1.58949995</v>
      </c>
      <c r="J390" s="81" t="n">
        <v>24</v>
      </c>
      <c r="K390" s="81" t="n">
        <v>666</v>
      </c>
      <c r="L390" s="81" t="n">
        <v>20.20000076</v>
      </c>
      <c r="M390" s="81" t="n">
        <v>372.9200134</v>
      </c>
      <c r="N390" s="81" t="n">
        <v>30.62000084</v>
      </c>
    </row>
    <row r="391" customFormat="false" ht="16.5" hidden="false" customHeight="false" outlineLevel="0" collapsed="false">
      <c r="A391" s="80" t="n">
        <v>11.5</v>
      </c>
      <c r="B391" s="81" t="n">
        <v>8.151740074</v>
      </c>
      <c r="C391" s="81" t="n">
        <v>0</v>
      </c>
      <c r="D391" s="81" t="n">
        <v>18.10000038</v>
      </c>
      <c r="E391" s="82" t="n">
        <v>0</v>
      </c>
      <c r="F391" s="81" t="n">
        <v>0.699999988</v>
      </c>
      <c r="G391" s="81" t="n">
        <v>5.389999866</v>
      </c>
      <c r="H391" s="81" t="n">
        <v>98.90000153</v>
      </c>
      <c r="I391" s="81" t="n">
        <v>1.728099942</v>
      </c>
      <c r="J391" s="81" t="n">
        <v>24</v>
      </c>
      <c r="K391" s="81" t="n">
        <v>666</v>
      </c>
      <c r="L391" s="81" t="n">
        <v>20.20000076</v>
      </c>
      <c r="M391" s="81" t="n">
        <v>396.8999939</v>
      </c>
      <c r="N391" s="81" t="n">
        <v>20.85000038</v>
      </c>
    </row>
    <row r="392" customFormat="false" ht="16.5" hidden="false" customHeight="false" outlineLevel="0" collapsed="false">
      <c r="A392" s="80" t="n">
        <v>15.10000038</v>
      </c>
      <c r="B392" s="81" t="n">
        <v>6.962150097</v>
      </c>
      <c r="C392" s="81" t="n">
        <v>0</v>
      </c>
      <c r="D392" s="81" t="n">
        <v>18.10000038</v>
      </c>
      <c r="E392" s="82" t="n">
        <v>0</v>
      </c>
      <c r="F392" s="81" t="n">
        <v>0.699999988</v>
      </c>
      <c r="G392" s="81" t="n">
        <v>5.712999821</v>
      </c>
      <c r="H392" s="81" t="n">
        <v>97</v>
      </c>
      <c r="I392" s="81" t="n">
        <v>1.926499963</v>
      </c>
      <c r="J392" s="81" t="n">
        <v>24</v>
      </c>
      <c r="K392" s="81" t="n">
        <v>666</v>
      </c>
      <c r="L392" s="81" t="n">
        <v>20.20000076</v>
      </c>
      <c r="M392" s="81" t="n">
        <v>394.4299927</v>
      </c>
      <c r="N392" s="81" t="n">
        <v>17.11000061</v>
      </c>
    </row>
    <row r="393" customFormat="false" ht="16.5" hidden="false" customHeight="false" outlineLevel="0" collapsed="false">
      <c r="A393" s="80" t="n">
        <v>23.20000076</v>
      </c>
      <c r="B393" s="81" t="n">
        <v>5.293049812</v>
      </c>
      <c r="C393" s="81" t="n">
        <v>0</v>
      </c>
      <c r="D393" s="81" t="n">
        <v>18.10000038</v>
      </c>
      <c r="E393" s="82" t="n">
        <v>0</v>
      </c>
      <c r="F393" s="81" t="n">
        <v>0.699999988</v>
      </c>
      <c r="G393" s="81" t="n">
        <v>6.051000118</v>
      </c>
      <c r="H393" s="81" t="n">
        <v>82.5</v>
      </c>
      <c r="I393" s="81" t="n">
        <v>2.16779995</v>
      </c>
      <c r="J393" s="81" t="n">
        <v>24</v>
      </c>
      <c r="K393" s="81" t="n">
        <v>666</v>
      </c>
      <c r="L393" s="81" t="n">
        <v>20.20000076</v>
      </c>
      <c r="M393" s="81" t="n">
        <v>378.3800049</v>
      </c>
      <c r="N393" s="81" t="n">
        <v>18.76000023</v>
      </c>
    </row>
    <row r="394" customFormat="false" ht="16.5" hidden="false" customHeight="false" outlineLevel="0" collapsed="false">
      <c r="A394" s="80" t="n">
        <v>9.699999809</v>
      </c>
      <c r="B394" s="81" t="n">
        <v>11.57789993</v>
      </c>
      <c r="C394" s="81" t="n">
        <v>0</v>
      </c>
      <c r="D394" s="81" t="n">
        <v>18.10000038</v>
      </c>
      <c r="E394" s="82" t="n">
        <v>0</v>
      </c>
      <c r="F394" s="81" t="n">
        <v>0.699999988</v>
      </c>
      <c r="G394" s="81" t="n">
        <v>5.035999775</v>
      </c>
      <c r="H394" s="81" t="n">
        <v>97</v>
      </c>
      <c r="I394" s="81" t="n">
        <v>1.769999981</v>
      </c>
      <c r="J394" s="81" t="n">
        <v>24</v>
      </c>
      <c r="K394" s="81" t="n">
        <v>666</v>
      </c>
      <c r="L394" s="81" t="n">
        <v>20.20000076</v>
      </c>
      <c r="M394" s="81" t="n">
        <v>396.8999939</v>
      </c>
      <c r="N394" s="81" t="n">
        <v>25.68000031</v>
      </c>
    </row>
    <row r="395" customFormat="false" ht="16.5" hidden="false" customHeight="false" outlineLevel="0" collapsed="false">
      <c r="A395" s="80" t="n">
        <v>13.80000019</v>
      </c>
      <c r="B395" s="81" t="n">
        <v>8.644760132</v>
      </c>
      <c r="C395" s="81" t="n">
        <v>0</v>
      </c>
      <c r="D395" s="81" t="n">
        <v>18.10000038</v>
      </c>
      <c r="E395" s="82" t="n">
        <v>0</v>
      </c>
      <c r="F395" s="81" t="n">
        <v>0.693000019</v>
      </c>
      <c r="G395" s="81" t="n">
        <v>6.19299984</v>
      </c>
      <c r="H395" s="81" t="n">
        <v>92.59999847</v>
      </c>
      <c r="I395" s="81" t="n">
        <v>1.791200042</v>
      </c>
      <c r="J395" s="81" t="n">
        <v>24</v>
      </c>
      <c r="K395" s="81" t="n">
        <v>666</v>
      </c>
      <c r="L395" s="81" t="n">
        <v>20.20000076</v>
      </c>
      <c r="M395" s="81" t="n">
        <v>396.8999939</v>
      </c>
      <c r="N395" s="81" t="n">
        <v>15.17000008</v>
      </c>
    </row>
    <row r="396" customFormat="false" ht="16.5" hidden="false" customHeight="false" outlineLevel="0" collapsed="false">
      <c r="A396" s="80" t="n">
        <v>12.69999981</v>
      </c>
      <c r="B396" s="81" t="n">
        <v>13.35980034</v>
      </c>
      <c r="C396" s="81" t="n">
        <v>0</v>
      </c>
      <c r="D396" s="81" t="n">
        <v>18.10000038</v>
      </c>
      <c r="E396" s="82" t="n">
        <v>0</v>
      </c>
      <c r="F396" s="81" t="n">
        <v>0.693000019</v>
      </c>
      <c r="G396" s="81" t="n">
        <v>5.887000084</v>
      </c>
      <c r="H396" s="81" t="n">
        <v>94.69999695</v>
      </c>
      <c r="I396" s="81" t="n">
        <v>1.782099962</v>
      </c>
      <c r="J396" s="81" t="n">
        <v>24</v>
      </c>
      <c r="K396" s="81" t="n">
        <v>666</v>
      </c>
      <c r="L396" s="81" t="n">
        <v>20.20000076</v>
      </c>
      <c r="M396" s="81" t="n">
        <v>396.8999939</v>
      </c>
      <c r="N396" s="81" t="n">
        <v>16.35000038</v>
      </c>
    </row>
    <row r="397" customFormat="false" ht="16.5" hidden="false" customHeight="false" outlineLevel="0" collapsed="false">
      <c r="A397" s="80" t="n">
        <v>13.10000038</v>
      </c>
      <c r="B397" s="81" t="n">
        <v>8.716750145</v>
      </c>
      <c r="C397" s="81" t="n">
        <v>0</v>
      </c>
      <c r="D397" s="81" t="n">
        <v>18.10000038</v>
      </c>
      <c r="E397" s="82" t="n">
        <v>0</v>
      </c>
      <c r="F397" s="81" t="n">
        <v>0.693000019</v>
      </c>
      <c r="G397" s="81" t="n">
        <v>6.471000195</v>
      </c>
      <c r="H397" s="81" t="n">
        <v>98.80000305</v>
      </c>
      <c r="I397" s="81" t="n">
        <v>1.725700021</v>
      </c>
      <c r="J397" s="81" t="n">
        <v>24</v>
      </c>
      <c r="K397" s="81" t="n">
        <v>666</v>
      </c>
      <c r="L397" s="81" t="n">
        <v>20.20000076</v>
      </c>
      <c r="M397" s="81" t="n">
        <v>391.980011</v>
      </c>
      <c r="N397" s="81" t="n">
        <v>17.12000084</v>
      </c>
    </row>
    <row r="398" customFormat="false" ht="16.5" hidden="false" customHeight="false" outlineLevel="0" collapsed="false">
      <c r="A398" s="80" t="n">
        <v>12.5</v>
      </c>
      <c r="B398" s="81" t="n">
        <v>5.872049809</v>
      </c>
      <c r="C398" s="81" t="n">
        <v>0</v>
      </c>
      <c r="D398" s="81" t="n">
        <v>18.10000038</v>
      </c>
      <c r="E398" s="82" t="n">
        <v>0</v>
      </c>
      <c r="F398" s="81" t="n">
        <v>0.693000019</v>
      </c>
      <c r="G398" s="81" t="n">
        <v>6.40500021</v>
      </c>
      <c r="H398" s="81" t="n">
        <v>96</v>
      </c>
      <c r="I398" s="81" t="n">
        <v>1.676800013</v>
      </c>
      <c r="J398" s="81" t="n">
        <v>24</v>
      </c>
      <c r="K398" s="81" t="n">
        <v>666</v>
      </c>
      <c r="L398" s="81" t="n">
        <v>20.20000076</v>
      </c>
      <c r="M398" s="81" t="n">
        <v>396.8999939</v>
      </c>
      <c r="N398" s="81" t="n">
        <v>19.37000084</v>
      </c>
    </row>
    <row r="399" customFormat="false" ht="16.5" hidden="false" customHeight="false" outlineLevel="0" collapsed="false">
      <c r="A399" s="80" t="n">
        <v>8.5</v>
      </c>
      <c r="B399" s="81" t="n">
        <v>7.672019958</v>
      </c>
      <c r="C399" s="81" t="n">
        <v>0</v>
      </c>
      <c r="D399" s="81" t="n">
        <v>18.10000038</v>
      </c>
      <c r="E399" s="82" t="n">
        <v>0</v>
      </c>
      <c r="F399" s="81" t="n">
        <v>0.693000019</v>
      </c>
      <c r="G399" s="81" t="n">
        <v>5.747000217</v>
      </c>
      <c r="H399" s="81" t="n">
        <v>98.90000153</v>
      </c>
      <c r="I399" s="81" t="n">
        <v>1.633399963</v>
      </c>
      <c r="J399" s="81" t="n">
        <v>24</v>
      </c>
      <c r="K399" s="81" t="n">
        <v>666</v>
      </c>
      <c r="L399" s="81" t="n">
        <v>20.20000076</v>
      </c>
      <c r="M399" s="81" t="n">
        <v>393.1000061</v>
      </c>
      <c r="N399" s="81" t="n">
        <v>19.92000008</v>
      </c>
    </row>
    <row r="400" customFormat="false" ht="16.5" hidden="false" customHeight="false" outlineLevel="0" collapsed="false">
      <c r="A400" s="80" t="n">
        <v>5</v>
      </c>
      <c r="B400" s="81" t="n">
        <v>38.35179901</v>
      </c>
      <c r="C400" s="81" t="n">
        <v>0</v>
      </c>
      <c r="D400" s="81" t="n">
        <v>18.10000038</v>
      </c>
      <c r="E400" s="82" t="n">
        <v>0</v>
      </c>
      <c r="F400" s="81" t="n">
        <v>0.693000019</v>
      </c>
      <c r="G400" s="81" t="n">
        <v>5.453000069</v>
      </c>
      <c r="H400" s="81" t="n">
        <v>100</v>
      </c>
      <c r="I400" s="81" t="n">
        <v>1.489599943</v>
      </c>
      <c r="J400" s="81" t="n">
        <v>24</v>
      </c>
      <c r="K400" s="81" t="n">
        <v>666</v>
      </c>
      <c r="L400" s="81" t="n">
        <v>20.20000076</v>
      </c>
      <c r="M400" s="81" t="n">
        <v>396.8999939</v>
      </c>
      <c r="N400" s="81" t="n">
        <v>30.59000015</v>
      </c>
    </row>
    <row r="401" customFormat="false" ht="16.5" hidden="false" customHeight="false" outlineLevel="0" collapsed="false">
      <c r="A401" s="80" t="n">
        <v>6.300000191</v>
      </c>
      <c r="B401" s="81" t="n">
        <v>9.916549683</v>
      </c>
      <c r="C401" s="81" t="n">
        <v>0</v>
      </c>
      <c r="D401" s="81" t="n">
        <v>18.10000038</v>
      </c>
      <c r="E401" s="82" t="n">
        <v>0</v>
      </c>
      <c r="F401" s="81" t="n">
        <v>0.693000019</v>
      </c>
      <c r="G401" s="81" t="n">
        <v>5.852000237</v>
      </c>
      <c r="H401" s="81" t="n">
        <v>77.80000305</v>
      </c>
      <c r="I401" s="81" t="n">
        <v>1.500399947</v>
      </c>
      <c r="J401" s="81" t="n">
        <v>24</v>
      </c>
      <c r="K401" s="81" t="n">
        <v>666</v>
      </c>
      <c r="L401" s="81" t="n">
        <v>20.20000076</v>
      </c>
      <c r="M401" s="81" t="n">
        <v>338.1600037</v>
      </c>
      <c r="N401" s="81" t="n">
        <v>29.96999931</v>
      </c>
    </row>
    <row r="402" customFormat="false" ht="16.5" hidden="false" customHeight="false" outlineLevel="0" collapsed="false">
      <c r="A402" s="80" t="n">
        <v>5.599999905</v>
      </c>
      <c r="B402" s="81" t="n">
        <v>25.04610062</v>
      </c>
      <c r="C402" s="81" t="n">
        <v>0</v>
      </c>
      <c r="D402" s="81" t="n">
        <v>18.10000038</v>
      </c>
      <c r="E402" s="82" t="n">
        <v>0</v>
      </c>
      <c r="F402" s="81" t="n">
        <v>0.693000019</v>
      </c>
      <c r="G402" s="81" t="n">
        <v>5.986999989</v>
      </c>
      <c r="H402" s="81" t="n">
        <v>100</v>
      </c>
      <c r="I402" s="81" t="n">
        <v>1.588799953</v>
      </c>
      <c r="J402" s="81" t="n">
        <v>24</v>
      </c>
      <c r="K402" s="81" t="n">
        <v>666</v>
      </c>
      <c r="L402" s="81" t="n">
        <v>20.20000076</v>
      </c>
      <c r="M402" s="81" t="n">
        <v>396.8999939</v>
      </c>
      <c r="N402" s="81" t="n">
        <v>26.77000046</v>
      </c>
    </row>
    <row r="403" customFormat="false" ht="16.5" hidden="false" customHeight="false" outlineLevel="0" collapsed="false">
      <c r="A403" s="80" t="n">
        <v>7.199999809</v>
      </c>
      <c r="B403" s="81" t="n">
        <v>14.23620033</v>
      </c>
      <c r="C403" s="81" t="n">
        <v>0</v>
      </c>
      <c r="D403" s="81" t="n">
        <v>18.10000038</v>
      </c>
      <c r="E403" s="82" t="n">
        <v>0</v>
      </c>
      <c r="F403" s="81" t="n">
        <v>0.693000019</v>
      </c>
      <c r="G403" s="81" t="n">
        <v>6.342999935</v>
      </c>
      <c r="H403" s="81" t="n">
        <v>100</v>
      </c>
      <c r="I403" s="81" t="n">
        <v>1.574100018</v>
      </c>
      <c r="J403" s="81" t="n">
        <v>24</v>
      </c>
      <c r="K403" s="81" t="n">
        <v>666</v>
      </c>
      <c r="L403" s="81" t="n">
        <v>20.20000076</v>
      </c>
      <c r="M403" s="81" t="n">
        <v>396.8999939</v>
      </c>
      <c r="N403" s="81" t="n">
        <v>20.31999969</v>
      </c>
    </row>
    <row r="404" customFormat="false" ht="16.5" hidden="false" customHeight="false" outlineLevel="0" collapsed="false">
      <c r="A404" s="80" t="n">
        <v>12.10000038</v>
      </c>
      <c r="B404" s="81" t="n">
        <v>9.595709801</v>
      </c>
      <c r="C404" s="81" t="n">
        <v>0</v>
      </c>
      <c r="D404" s="81" t="n">
        <v>18.10000038</v>
      </c>
      <c r="E404" s="82" t="n">
        <v>0</v>
      </c>
      <c r="F404" s="81" t="n">
        <v>0.693000019</v>
      </c>
      <c r="G404" s="81" t="n">
        <v>6.403999805</v>
      </c>
      <c r="H404" s="81" t="n">
        <v>100</v>
      </c>
      <c r="I404" s="81" t="n">
        <v>1.639000058</v>
      </c>
      <c r="J404" s="81" t="n">
        <v>24</v>
      </c>
      <c r="K404" s="81" t="n">
        <v>666</v>
      </c>
      <c r="L404" s="81" t="n">
        <v>20.20000076</v>
      </c>
      <c r="M404" s="81" t="n">
        <v>376.1099854</v>
      </c>
      <c r="N404" s="81" t="n">
        <v>20.30999947</v>
      </c>
    </row>
    <row r="405" customFormat="false" ht="16.5" hidden="false" customHeight="false" outlineLevel="0" collapsed="false">
      <c r="A405" s="80" t="n">
        <v>8.300000191</v>
      </c>
      <c r="B405" s="81" t="n">
        <v>24.80170059</v>
      </c>
      <c r="C405" s="81" t="n">
        <v>0</v>
      </c>
      <c r="D405" s="81" t="n">
        <v>18.10000038</v>
      </c>
      <c r="E405" s="82" t="n">
        <v>0</v>
      </c>
      <c r="F405" s="81" t="n">
        <v>0.693000019</v>
      </c>
      <c r="G405" s="81" t="n">
        <v>5.348999977</v>
      </c>
      <c r="H405" s="81" t="n">
        <v>96</v>
      </c>
      <c r="I405" s="81" t="n">
        <v>1.702800035</v>
      </c>
      <c r="J405" s="81" t="n">
        <v>24</v>
      </c>
      <c r="K405" s="81" t="n">
        <v>666</v>
      </c>
      <c r="L405" s="81" t="n">
        <v>20.20000076</v>
      </c>
      <c r="M405" s="81" t="n">
        <v>396.8999939</v>
      </c>
      <c r="N405" s="81" t="n">
        <v>19.77000046</v>
      </c>
    </row>
    <row r="406" customFormat="false" ht="16.5" hidden="false" customHeight="false" outlineLevel="0" collapsed="false">
      <c r="A406" s="80" t="n">
        <v>8.5</v>
      </c>
      <c r="B406" s="81" t="n">
        <v>41.52920151</v>
      </c>
      <c r="C406" s="81" t="n">
        <v>0</v>
      </c>
      <c r="D406" s="81" t="n">
        <v>18.10000038</v>
      </c>
      <c r="E406" s="82" t="n">
        <v>0</v>
      </c>
      <c r="F406" s="81" t="n">
        <v>0.693000019</v>
      </c>
      <c r="G406" s="81" t="n">
        <v>5.531000137</v>
      </c>
      <c r="H406" s="81" t="n">
        <v>85.40000153</v>
      </c>
      <c r="I406" s="81" t="n">
        <v>1.60739994</v>
      </c>
      <c r="J406" s="81" t="n">
        <v>24</v>
      </c>
      <c r="K406" s="81" t="n">
        <v>666</v>
      </c>
      <c r="L406" s="81" t="n">
        <v>20.20000076</v>
      </c>
      <c r="M406" s="81" t="n">
        <v>329.4599915</v>
      </c>
      <c r="N406" s="81" t="n">
        <v>27.37999916</v>
      </c>
    </row>
    <row r="407" customFormat="false" ht="16.5" hidden="false" customHeight="false" outlineLevel="0" collapsed="false">
      <c r="A407" s="80" t="n">
        <v>5</v>
      </c>
      <c r="B407" s="81" t="n">
        <v>67.92079926</v>
      </c>
      <c r="C407" s="81" t="n">
        <v>0</v>
      </c>
      <c r="D407" s="81" t="n">
        <v>18.10000038</v>
      </c>
      <c r="E407" s="82" t="n">
        <v>0</v>
      </c>
      <c r="F407" s="81" t="n">
        <v>0.693000019</v>
      </c>
      <c r="G407" s="81" t="n">
        <v>5.683000088</v>
      </c>
      <c r="H407" s="81" t="n">
        <v>100</v>
      </c>
      <c r="I407" s="81" t="n">
        <v>1.425400019</v>
      </c>
      <c r="J407" s="81" t="n">
        <v>24</v>
      </c>
      <c r="K407" s="81" t="n">
        <v>666</v>
      </c>
      <c r="L407" s="81" t="n">
        <v>20.20000076</v>
      </c>
      <c r="M407" s="81" t="n">
        <v>384.9700012</v>
      </c>
      <c r="N407" s="81" t="n">
        <v>22.97999954</v>
      </c>
    </row>
    <row r="408" customFormat="false" ht="16.5" hidden="false" customHeight="false" outlineLevel="0" collapsed="false">
      <c r="A408" s="80" t="n">
        <v>11.89999962</v>
      </c>
      <c r="B408" s="81" t="n">
        <v>20.71619987</v>
      </c>
      <c r="C408" s="81" t="n">
        <v>0</v>
      </c>
      <c r="D408" s="81" t="n">
        <v>18.10000038</v>
      </c>
      <c r="E408" s="82" t="n">
        <v>0</v>
      </c>
      <c r="F408" s="81" t="n">
        <v>0.658999979</v>
      </c>
      <c r="G408" s="81" t="n">
        <v>4.138000011</v>
      </c>
      <c r="H408" s="81" t="n">
        <v>100</v>
      </c>
      <c r="I408" s="81" t="n">
        <v>1.17809999</v>
      </c>
      <c r="J408" s="81" t="n">
        <v>24</v>
      </c>
      <c r="K408" s="81" t="n">
        <v>666</v>
      </c>
      <c r="L408" s="81" t="n">
        <v>20.20000076</v>
      </c>
      <c r="M408" s="81" t="n">
        <v>370.2200012</v>
      </c>
      <c r="N408" s="81" t="n">
        <v>23.34000015</v>
      </c>
    </row>
    <row r="409" customFormat="false" ht="16.5" hidden="false" customHeight="false" outlineLevel="0" collapsed="false">
      <c r="A409" s="80" t="n">
        <v>27.89999962</v>
      </c>
      <c r="B409" s="81" t="n">
        <v>11.95110035</v>
      </c>
      <c r="C409" s="81" t="n">
        <v>0</v>
      </c>
      <c r="D409" s="81" t="n">
        <v>18.10000038</v>
      </c>
      <c r="E409" s="82" t="n">
        <v>0</v>
      </c>
      <c r="F409" s="81" t="n">
        <v>0.658999979</v>
      </c>
      <c r="G409" s="81" t="n">
        <v>5.607999802</v>
      </c>
      <c r="H409" s="81" t="n">
        <v>100</v>
      </c>
      <c r="I409" s="81" t="n">
        <v>1.2852</v>
      </c>
      <c r="J409" s="81" t="n">
        <v>24</v>
      </c>
      <c r="K409" s="81" t="n">
        <v>666</v>
      </c>
      <c r="L409" s="81" t="n">
        <v>20.20000076</v>
      </c>
      <c r="M409" s="81" t="n">
        <v>332.0899963</v>
      </c>
      <c r="N409" s="81" t="n">
        <v>12.13000011</v>
      </c>
    </row>
    <row r="410" customFormat="false" ht="16.5" hidden="false" customHeight="false" outlineLevel="0" collapsed="false">
      <c r="A410" s="80" t="n">
        <v>17.20000076</v>
      </c>
      <c r="B410" s="81" t="n">
        <v>7.403890133</v>
      </c>
      <c r="C410" s="81" t="n">
        <v>0</v>
      </c>
      <c r="D410" s="81" t="n">
        <v>18.10000038</v>
      </c>
      <c r="E410" s="82" t="n">
        <v>0</v>
      </c>
      <c r="F410" s="81" t="n">
        <v>0.597000003</v>
      </c>
      <c r="G410" s="81" t="n">
        <v>5.617000103</v>
      </c>
      <c r="H410" s="81" t="n">
        <v>97.90000153</v>
      </c>
      <c r="I410" s="81" t="n">
        <v>1.454699993</v>
      </c>
      <c r="J410" s="81" t="n">
        <v>24</v>
      </c>
      <c r="K410" s="81" t="n">
        <v>666</v>
      </c>
      <c r="L410" s="81" t="n">
        <v>20.20000076</v>
      </c>
      <c r="M410" s="81" t="n">
        <v>314.6400146</v>
      </c>
      <c r="N410" s="81" t="n">
        <v>26.39999962</v>
      </c>
    </row>
    <row r="411" customFormat="false" ht="16.5" hidden="false" customHeight="false" outlineLevel="0" collapsed="false">
      <c r="A411" s="80" t="n">
        <v>27.5</v>
      </c>
      <c r="B411" s="81" t="n">
        <v>14.43830013</v>
      </c>
      <c r="C411" s="81" t="n">
        <v>0</v>
      </c>
      <c r="D411" s="81" t="n">
        <v>18.10000038</v>
      </c>
      <c r="E411" s="82" t="n">
        <v>0</v>
      </c>
      <c r="F411" s="81" t="n">
        <v>0.597000003</v>
      </c>
      <c r="G411" s="81" t="n">
        <v>6.852000237</v>
      </c>
      <c r="H411" s="81" t="n">
        <v>100</v>
      </c>
      <c r="I411" s="81" t="n">
        <v>1.465499997</v>
      </c>
      <c r="J411" s="81" t="n">
        <v>24</v>
      </c>
      <c r="K411" s="81" t="n">
        <v>666</v>
      </c>
      <c r="L411" s="81" t="n">
        <v>20.20000076</v>
      </c>
      <c r="M411" s="81" t="n">
        <v>179.3600006</v>
      </c>
      <c r="N411" s="81" t="n">
        <v>19.78000069</v>
      </c>
    </row>
    <row r="412" customFormat="false" ht="16.5" hidden="false" customHeight="false" outlineLevel="0" collapsed="false">
      <c r="A412" s="80" t="n">
        <v>15</v>
      </c>
      <c r="B412" s="81" t="n">
        <v>51.13579941</v>
      </c>
      <c r="C412" s="81" t="n">
        <v>0</v>
      </c>
      <c r="D412" s="81" t="n">
        <v>18.10000038</v>
      </c>
      <c r="E412" s="82" t="n">
        <v>0</v>
      </c>
      <c r="F412" s="81" t="n">
        <v>0.597000003</v>
      </c>
      <c r="G412" s="81" t="n">
        <v>5.756999969</v>
      </c>
      <c r="H412" s="81" t="n">
        <v>100</v>
      </c>
      <c r="I412" s="81" t="n">
        <v>1.412999988</v>
      </c>
      <c r="J412" s="81" t="n">
        <v>24</v>
      </c>
      <c r="K412" s="81" t="n">
        <v>666</v>
      </c>
      <c r="L412" s="81" t="n">
        <v>20.20000076</v>
      </c>
      <c r="M412" s="81" t="n">
        <v>2.599999905</v>
      </c>
      <c r="N412" s="81" t="n">
        <v>10.10999966</v>
      </c>
    </row>
    <row r="413" customFormat="false" ht="16.5" hidden="false" customHeight="false" outlineLevel="0" collapsed="false">
      <c r="A413" s="80" t="n">
        <v>17.20000076</v>
      </c>
      <c r="B413" s="81" t="n">
        <v>14.05070019</v>
      </c>
      <c r="C413" s="81" t="n">
        <v>0</v>
      </c>
      <c r="D413" s="81" t="n">
        <v>18.10000038</v>
      </c>
      <c r="E413" s="82" t="n">
        <v>0</v>
      </c>
      <c r="F413" s="81" t="n">
        <v>0.597000003</v>
      </c>
      <c r="G413" s="81" t="n">
        <v>6.657000065</v>
      </c>
      <c r="H413" s="81" t="n">
        <v>100</v>
      </c>
      <c r="I413" s="81" t="n">
        <v>1.527500033</v>
      </c>
      <c r="J413" s="81" t="n">
        <v>24</v>
      </c>
      <c r="K413" s="81" t="n">
        <v>666</v>
      </c>
      <c r="L413" s="81" t="n">
        <v>20.20000076</v>
      </c>
      <c r="M413" s="81" t="n">
        <v>35.04999924</v>
      </c>
      <c r="N413" s="81" t="n">
        <v>21.21999931</v>
      </c>
    </row>
    <row r="414" customFormat="false" ht="16.5" hidden="false" customHeight="false" outlineLevel="0" collapsed="false">
      <c r="A414" s="80" t="n">
        <v>17.89999962</v>
      </c>
      <c r="B414" s="81" t="n">
        <v>18.81100082</v>
      </c>
      <c r="C414" s="81" t="n">
        <v>0</v>
      </c>
      <c r="D414" s="81" t="n">
        <v>18.10000038</v>
      </c>
      <c r="E414" s="82" t="n">
        <v>0</v>
      </c>
      <c r="F414" s="81" t="n">
        <v>0.597000003</v>
      </c>
      <c r="G414" s="81" t="n">
        <v>4.627999783</v>
      </c>
      <c r="H414" s="81" t="n">
        <v>100</v>
      </c>
      <c r="I414" s="81" t="n">
        <v>1.553900003</v>
      </c>
      <c r="J414" s="81" t="n">
        <v>24</v>
      </c>
      <c r="K414" s="81" t="n">
        <v>666</v>
      </c>
      <c r="L414" s="81" t="n">
        <v>20.20000076</v>
      </c>
      <c r="M414" s="81" t="n">
        <v>28.79000092</v>
      </c>
      <c r="N414" s="81" t="n">
        <v>34.36999893</v>
      </c>
    </row>
    <row r="415" customFormat="false" ht="16.5" hidden="false" customHeight="false" outlineLevel="0" collapsed="false">
      <c r="A415" s="80" t="n">
        <v>16.29999924</v>
      </c>
      <c r="B415" s="81" t="n">
        <v>28.65579987</v>
      </c>
      <c r="C415" s="81" t="n">
        <v>0</v>
      </c>
      <c r="D415" s="81" t="n">
        <v>18.10000038</v>
      </c>
      <c r="E415" s="82" t="n">
        <v>0</v>
      </c>
      <c r="F415" s="81" t="n">
        <v>0.597000003</v>
      </c>
      <c r="G415" s="81" t="n">
        <v>5.15500021</v>
      </c>
      <c r="H415" s="81" t="n">
        <v>100</v>
      </c>
      <c r="I415" s="81" t="n">
        <v>1.589400053</v>
      </c>
      <c r="J415" s="81" t="n">
        <v>24</v>
      </c>
      <c r="K415" s="81" t="n">
        <v>666</v>
      </c>
      <c r="L415" s="81" t="n">
        <v>20.20000076</v>
      </c>
      <c r="M415" s="81" t="n">
        <v>210.9700012</v>
      </c>
      <c r="N415" s="81" t="n">
        <v>20.07999992</v>
      </c>
    </row>
    <row r="416" customFormat="false" ht="16.5" hidden="false" customHeight="false" outlineLevel="0" collapsed="false">
      <c r="A416" s="80" t="n">
        <v>7</v>
      </c>
      <c r="B416" s="81" t="n">
        <v>45.74610138</v>
      </c>
      <c r="C416" s="81" t="n">
        <v>0</v>
      </c>
      <c r="D416" s="81" t="n">
        <v>18.10000038</v>
      </c>
      <c r="E416" s="82" t="n">
        <v>0</v>
      </c>
      <c r="F416" s="81" t="n">
        <v>0.693000019</v>
      </c>
      <c r="G416" s="81" t="n">
        <v>4.519000053</v>
      </c>
      <c r="H416" s="81" t="n">
        <v>100</v>
      </c>
      <c r="I416" s="81" t="n">
        <v>1.658200026</v>
      </c>
      <c r="J416" s="81" t="n">
        <v>24</v>
      </c>
      <c r="K416" s="81" t="n">
        <v>666</v>
      </c>
      <c r="L416" s="81" t="n">
        <v>20.20000076</v>
      </c>
      <c r="M416" s="81" t="n">
        <v>88.26999664</v>
      </c>
      <c r="N416" s="81" t="n">
        <v>36.97999954</v>
      </c>
    </row>
    <row r="417" customFormat="false" ht="16.5" hidden="false" customHeight="false" outlineLevel="0" collapsed="false">
      <c r="A417" s="80" t="n">
        <v>7.199999809</v>
      </c>
      <c r="B417" s="81" t="n">
        <v>18.08460045</v>
      </c>
      <c r="C417" s="81" t="n">
        <v>0</v>
      </c>
      <c r="D417" s="81" t="n">
        <v>18.10000038</v>
      </c>
      <c r="E417" s="82" t="n">
        <v>0</v>
      </c>
      <c r="F417" s="81" t="n">
        <v>0.67900002</v>
      </c>
      <c r="G417" s="81" t="n">
        <v>6.434000015</v>
      </c>
      <c r="H417" s="81" t="n">
        <v>100</v>
      </c>
      <c r="I417" s="81" t="n">
        <v>1.834699988</v>
      </c>
      <c r="J417" s="81" t="n">
        <v>24</v>
      </c>
      <c r="K417" s="81" t="n">
        <v>666</v>
      </c>
      <c r="L417" s="81" t="n">
        <v>20.20000076</v>
      </c>
      <c r="M417" s="81" t="n">
        <v>27.25</v>
      </c>
      <c r="N417" s="81" t="n">
        <v>29.04999924</v>
      </c>
    </row>
    <row r="418" customFormat="false" ht="16.5" hidden="false" customHeight="false" outlineLevel="0" collapsed="false">
      <c r="A418" s="80" t="n">
        <v>7.5</v>
      </c>
      <c r="B418" s="81" t="n">
        <v>10.83419991</v>
      </c>
      <c r="C418" s="81" t="n">
        <v>0</v>
      </c>
      <c r="D418" s="81" t="n">
        <v>18.10000038</v>
      </c>
      <c r="E418" s="82" t="n">
        <v>0</v>
      </c>
      <c r="F418" s="81" t="n">
        <v>0.67900002</v>
      </c>
      <c r="G418" s="81" t="n">
        <v>6.782000065</v>
      </c>
      <c r="H418" s="81" t="n">
        <v>90.80000305</v>
      </c>
      <c r="I418" s="81" t="n">
        <v>1.819499969</v>
      </c>
      <c r="J418" s="81" t="n">
        <v>24</v>
      </c>
      <c r="K418" s="81" t="n">
        <v>666</v>
      </c>
      <c r="L418" s="81" t="n">
        <v>20.20000076</v>
      </c>
      <c r="M418" s="81" t="n">
        <v>21.56999969</v>
      </c>
      <c r="N418" s="81" t="n">
        <v>25.79000092</v>
      </c>
    </row>
    <row r="419" customFormat="false" ht="16.5" hidden="false" customHeight="false" outlineLevel="0" collapsed="false">
      <c r="A419" s="80" t="n">
        <v>10.39999962</v>
      </c>
      <c r="B419" s="81" t="n">
        <v>25.94059944</v>
      </c>
      <c r="C419" s="81" t="n">
        <v>0</v>
      </c>
      <c r="D419" s="81" t="n">
        <v>18.10000038</v>
      </c>
      <c r="E419" s="82" t="n">
        <v>0</v>
      </c>
      <c r="F419" s="81" t="n">
        <v>0.67900002</v>
      </c>
      <c r="G419" s="81" t="n">
        <v>5.303999901</v>
      </c>
      <c r="H419" s="81" t="n">
        <v>89.09999847</v>
      </c>
      <c r="I419" s="81" t="n">
        <v>1.647500038</v>
      </c>
      <c r="J419" s="81" t="n">
        <v>24</v>
      </c>
      <c r="K419" s="81" t="n">
        <v>666</v>
      </c>
      <c r="L419" s="81" t="n">
        <v>20.20000076</v>
      </c>
      <c r="M419" s="81" t="n">
        <v>127.3600006</v>
      </c>
      <c r="N419" s="81" t="n">
        <v>26.63999939</v>
      </c>
    </row>
    <row r="420" customFormat="false" ht="16.5" hidden="false" customHeight="false" outlineLevel="0" collapsed="false">
      <c r="A420" s="80" t="n">
        <v>8.800000191</v>
      </c>
      <c r="B420" s="81" t="n">
        <v>73.53410339</v>
      </c>
      <c r="C420" s="81" t="n">
        <v>0</v>
      </c>
      <c r="D420" s="81" t="n">
        <v>18.10000038</v>
      </c>
      <c r="E420" s="82" t="n">
        <v>0</v>
      </c>
      <c r="F420" s="81" t="n">
        <v>0.67900002</v>
      </c>
      <c r="G420" s="81" t="n">
        <v>5.956999779</v>
      </c>
      <c r="H420" s="81" t="n">
        <v>100</v>
      </c>
      <c r="I420" s="81" t="n">
        <v>1.802600026</v>
      </c>
      <c r="J420" s="81" t="n">
        <v>24</v>
      </c>
      <c r="K420" s="81" t="n">
        <v>666</v>
      </c>
      <c r="L420" s="81" t="n">
        <v>20.20000076</v>
      </c>
      <c r="M420" s="81" t="n">
        <v>16.45000076</v>
      </c>
      <c r="N420" s="81" t="n">
        <v>20.62000084</v>
      </c>
    </row>
    <row r="421" customFormat="false" ht="16.5" hidden="false" customHeight="false" outlineLevel="0" collapsed="false">
      <c r="A421" s="80" t="n">
        <v>8.399999619</v>
      </c>
      <c r="B421" s="81" t="n">
        <v>11.81229973</v>
      </c>
      <c r="C421" s="81" t="n">
        <v>0</v>
      </c>
      <c r="D421" s="81" t="n">
        <v>18.10000038</v>
      </c>
      <c r="E421" s="82" t="n">
        <v>0</v>
      </c>
      <c r="F421" s="81" t="n">
        <v>0.717999995</v>
      </c>
      <c r="G421" s="81" t="n">
        <v>6.823999882</v>
      </c>
      <c r="H421" s="81" t="n">
        <v>76.5</v>
      </c>
      <c r="I421" s="81" t="n">
        <v>1.79400003</v>
      </c>
      <c r="J421" s="81" t="n">
        <v>24</v>
      </c>
      <c r="K421" s="81" t="n">
        <v>666</v>
      </c>
      <c r="L421" s="81" t="n">
        <v>20.20000076</v>
      </c>
      <c r="M421" s="81" t="n">
        <v>48.45000076</v>
      </c>
      <c r="N421" s="81" t="n">
        <v>22.73999977</v>
      </c>
    </row>
    <row r="422" customFormat="false" ht="16.5" hidden="false" customHeight="false" outlineLevel="0" collapsed="false">
      <c r="A422" s="80" t="n">
        <v>16.70000076</v>
      </c>
      <c r="B422" s="81" t="n">
        <v>11.08740044</v>
      </c>
      <c r="C422" s="81" t="n">
        <v>0</v>
      </c>
      <c r="D422" s="81" t="n">
        <v>18.10000038</v>
      </c>
      <c r="E422" s="82" t="n">
        <v>0</v>
      </c>
      <c r="F422" s="81" t="n">
        <v>0.717999995</v>
      </c>
      <c r="G422" s="81" t="n">
        <v>6.410999775</v>
      </c>
      <c r="H422" s="81" t="n">
        <v>100</v>
      </c>
      <c r="I422" s="81" t="n">
        <v>1.858899951</v>
      </c>
      <c r="J422" s="81" t="n">
        <v>24</v>
      </c>
      <c r="K422" s="81" t="n">
        <v>666</v>
      </c>
      <c r="L422" s="81" t="n">
        <v>20.20000076</v>
      </c>
      <c r="M422" s="81" t="n">
        <v>318.75</v>
      </c>
      <c r="N422" s="81" t="n">
        <v>15.02000046</v>
      </c>
    </row>
    <row r="423" customFormat="false" ht="16.5" hidden="false" customHeight="false" outlineLevel="0" collapsed="false">
      <c r="A423" s="80" t="n">
        <v>14.19999981</v>
      </c>
      <c r="B423" s="81" t="n">
        <v>7.02259016</v>
      </c>
      <c r="C423" s="81" t="n">
        <v>0</v>
      </c>
      <c r="D423" s="81" t="n">
        <v>18.10000038</v>
      </c>
      <c r="E423" s="82" t="n">
        <v>0</v>
      </c>
      <c r="F423" s="81" t="n">
        <v>0.717999995</v>
      </c>
      <c r="G423" s="81" t="n">
        <v>6.006000042</v>
      </c>
      <c r="H423" s="81" t="n">
        <v>95.30000305</v>
      </c>
      <c r="I423" s="81" t="n">
        <v>1.874600053</v>
      </c>
      <c r="J423" s="81" t="n">
        <v>24</v>
      </c>
      <c r="K423" s="81" t="n">
        <v>666</v>
      </c>
      <c r="L423" s="81" t="n">
        <v>20.20000076</v>
      </c>
      <c r="M423" s="81" t="n">
        <v>319.980011</v>
      </c>
      <c r="N423" s="81" t="n">
        <v>15.69999981</v>
      </c>
    </row>
    <row r="424" customFormat="false" ht="16.5" hidden="false" customHeight="false" outlineLevel="0" collapsed="false">
      <c r="A424" s="80" t="n">
        <v>20.79999924</v>
      </c>
      <c r="B424" s="81" t="n">
        <v>12.04819965</v>
      </c>
      <c r="C424" s="81" t="n">
        <v>0</v>
      </c>
      <c r="D424" s="81" t="n">
        <v>18.10000038</v>
      </c>
      <c r="E424" s="82" t="n">
        <v>0</v>
      </c>
      <c r="F424" s="81" t="n">
        <v>0.614000022</v>
      </c>
      <c r="G424" s="81" t="n">
        <v>5.647999763</v>
      </c>
      <c r="H424" s="81" t="n">
        <v>87.59999847</v>
      </c>
      <c r="I424" s="81" t="n">
        <v>1.951200008</v>
      </c>
      <c r="J424" s="81" t="n">
        <v>24</v>
      </c>
      <c r="K424" s="81" t="n">
        <v>666</v>
      </c>
      <c r="L424" s="81" t="n">
        <v>20.20000076</v>
      </c>
      <c r="M424" s="81" t="n">
        <v>291.5499878</v>
      </c>
      <c r="N424" s="81" t="n">
        <v>14.10000038</v>
      </c>
    </row>
    <row r="425" customFormat="false" ht="16.5" hidden="false" customHeight="false" outlineLevel="0" collapsed="false">
      <c r="A425" s="80" t="n">
        <v>13.39999962</v>
      </c>
      <c r="B425" s="81" t="n">
        <v>7.050419807</v>
      </c>
      <c r="C425" s="81" t="n">
        <v>0</v>
      </c>
      <c r="D425" s="81" t="n">
        <v>18.10000038</v>
      </c>
      <c r="E425" s="82" t="n">
        <v>0</v>
      </c>
      <c r="F425" s="81" t="n">
        <v>0.614000022</v>
      </c>
      <c r="G425" s="81" t="n">
        <v>6.103000164</v>
      </c>
      <c r="H425" s="81" t="n">
        <v>85.09999847</v>
      </c>
      <c r="I425" s="81" t="n">
        <v>2.021800041</v>
      </c>
      <c r="J425" s="81" t="n">
        <v>24</v>
      </c>
      <c r="K425" s="81" t="n">
        <v>666</v>
      </c>
      <c r="L425" s="81" t="n">
        <v>20.20000076</v>
      </c>
      <c r="M425" s="81" t="n">
        <v>2.519999981</v>
      </c>
      <c r="N425" s="81" t="n">
        <v>23.29000092</v>
      </c>
    </row>
    <row r="426" customFormat="false" ht="16.5" hidden="false" customHeight="false" outlineLevel="0" collapsed="false">
      <c r="A426" s="80" t="n">
        <v>11.69999981</v>
      </c>
      <c r="B426" s="81" t="n">
        <v>8.79211998</v>
      </c>
      <c r="C426" s="81" t="n">
        <v>0</v>
      </c>
      <c r="D426" s="81" t="n">
        <v>18.10000038</v>
      </c>
      <c r="E426" s="82" t="n">
        <v>0</v>
      </c>
      <c r="F426" s="81" t="n">
        <v>0.583999991</v>
      </c>
      <c r="G426" s="81" t="n">
        <v>5.565000057</v>
      </c>
      <c r="H426" s="81" t="n">
        <v>70.59999847</v>
      </c>
      <c r="I426" s="81" t="n">
        <v>2.063499928</v>
      </c>
      <c r="J426" s="81" t="n">
        <v>24</v>
      </c>
      <c r="K426" s="81" t="n">
        <v>666</v>
      </c>
      <c r="L426" s="81" t="n">
        <v>20.20000076</v>
      </c>
      <c r="M426" s="81" t="n">
        <v>3.650000095</v>
      </c>
      <c r="N426" s="81" t="n">
        <v>17.15999985</v>
      </c>
    </row>
    <row r="427" customFormat="false" ht="16.5" hidden="false" customHeight="false" outlineLevel="0" collapsed="false">
      <c r="A427" s="80" t="n">
        <v>8.300000191</v>
      </c>
      <c r="B427" s="81" t="n">
        <v>15.86030006</v>
      </c>
      <c r="C427" s="81" t="n">
        <v>0</v>
      </c>
      <c r="D427" s="81" t="n">
        <v>18.10000038</v>
      </c>
      <c r="E427" s="82" t="n">
        <v>0</v>
      </c>
      <c r="F427" s="81" t="n">
        <v>0.67900002</v>
      </c>
      <c r="G427" s="81" t="n">
        <v>5.895999908</v>
      </c>
      <c r="H427" s="81" t="n">
        <v>95.40000153</v>
      </c>
      <c r="I427" s="81" t="n">
        <v>1.909600019</v>
      </c>
      <c r="J427" s="81" t="n">
        <v>24</v>
      </c>
      <c r="K427" s="81" t="n">
        <v>666</v>
      </c>
      <c r="L427" s="81" t="n">
        <v>20.20000076</v>
      </c>
      <c r="M427" s="81" t="n">
        <v>7.679999828</v>
      </c>
      <c r="N427" s="81" t="n">
        <v>24.38999939</v>
      </c>
    </row>
    <row r="428" customFormat="false" ht="16.5" hidden="false" customHeight="false" outlineLevel="0" collapsed="false">
      <c r="A428" s="80" t="n">
        <v>10.19999981</v>
      </c>
      <c r="B428" s="81" t="n">
        <v>12.24720001</v>
      </c>
      <c r="C428" s="81" t="n">
        <v>0</v>
      </c>
      <c r="D428" s="81" t="n">
        <v>18.10000038</v>
      </c>
      <c r="E428" s="82" t="n">
        <v>0</v>
      </c>
      <c r="F428" s="81" t="n">
        <v>0.583999991</v>
      </c>
      <c r="G428" s="81" t="n">
        <v>5.836999893</v>
      </c>
      <c r="H428" s="81" t="n">
        <v>59.70000076</v>
      </c>
      <c r="I428" s="81" t="n">
        <v>1.997599959</v>
      </c>
      <c r="J428" s="81" t="n">
        <v>24</v>
      </c>
      <c r="K428" s="81" t="n">
        <v>666</v>
      </c>
      <c r="L428" s="81" t="n">
        <v>20.20000076</v>
      </c>
      <c r="M428" s="81" t="n">
        <v>24.64999962</v>
      </c>
      <c r="N428" s="81" t="n">
        <v>15.68999958</v>
      </c>
    </row>
    <row r="429" customFormat="false" ht="16.5" hidden="false" customHeight="false" outlineLevel="0" collapsed="false">
      <c r="A429" s="80" t="n">
        <v>10.89999962</v>
      </c>
      <c r="B429" s="81" t="n">
        <v>37.66189957</v>
      </c>
      <c r="C429" s="81" t="n">
        <v>0</v>
      </c>
      <c r="D429" s="81" t="n">
        <v>18.10000038</v>
      </c>
      <c r="E429" s="82" t="n">
        <v>0</v>
      </c>
      <c r="F429" s="81" t="n">
        <v>0.67900002</v>
      </c>
      <c r="G429" s="81" t="n">
        <v>6.202000141</v>
      </c>
      <c r="H429" s="81" t="n">
        <v>78.69999695</v>
      </c>
      <c r="I429" s="81" t="n">
        <v>1.862900019</v>
      </c>
      <c r="J429" s="81" t="n">
        <v>24</v>
      </c>
      <c r="K429" s="81" t="n">
        <v>666</v>
      </c>
      <c r="L429" s="81" t="n">
        <v>20.20000076</v>
      </c>
      <c r="M429" s="81" t="n">
        <v>18.81999969</v>
      </c>
      <c r="N429" s="81" t="n">
        <v>14.52000046</v>
      </c>
    </row>
    <row r="430" customFormat="false" ht="16.5" hidden="false" customHeight="false" outlineLevel="0" collapsed="false">
      <c r="A430" s="80" t="n">
        <v>11</v>
      </c>
      <c r="B430" s="81" t="n">
        <v>7.367109776</v>
      </c>
      <c r="C430" s="81" t="n">
        <v>0</v>
      </c>
      <c r="D430" s="81" t="n">
        <v>18.10000038</v>
      </c>
      <c r="E430" s="82" t="n">
        <v>0</v>
      </c>
      <c r="F430" s="81" t="n">
        <v>0.67900002</v>
      </c>
      <c r="G430" s="81" t="n">
        <v>6.19299984</v>
      </c>
      <c r="H430" s="81" t="n">
        <v>78.09999847</v>
      </c>
      <c r="I430" s="81" t="n">
        <v>1.935600042</v>
      </c>
      <c r="J430" s="81" t="n">
        <v>24</v>
      </c>
      <c r="K430" s="81" t="n">
        <v>666</v>
      </c>
      <c r="L430" s="81" t="n">
        <v>20.20000076</v>
      </c>
      <c r="M430" s="81" t="n">
        <v>96.73000336</v>
      </c>
      <c r="N430" s="81" t="n">
        <v>21.52000046</v>
      </c>
    </row>
    <row r="431" customFormat="false" ht="16.5" hidden="false" customHeight="false" outlineLevel="0" collapsed="false">
      <c r="A431" s="80" t="n">
        <v>9.5</v>
      </c>
      <c r="B431" s="81" t="n">
        <v>9.338890076</v>
      </c>
      <c r="C431" s="81" t="n">
        <v>0</v>
      </c>
      <c r="D431" s="81" t="n">
        <v>18.10000038</v>
      </c>
      <c r="E431" s="82" t="n">
        <v>0</v>
      </c>
      <c r="F431" s="81" t="n">
        <v>0.67900002</v>
      </c>
      <c r="G431" s="81" t="n">
        <v>6.380000114</v>
      </c>
      <c r="H431" s="81" t="n">
        <v>95.59999847</v>
      </c>
      <c r="I431" s="81" t="n">
        <v>1.968199968</v>
      </c>
      <c r="J431" s="81" t="n">
        <v>24</v>
      </c>
      <c r="K431" s="81" t="n">
        <v>666</v>
      </c>
      <c r="L431" s="81" t="n">
        <v>20.20000076</v>
      </c>
      <c r="M431" s="81" t="n">
        <v>60.72000122</v>
      </c>
      <c r="N431" s="81" t="n">
        <v>24.07999992</v>
      </c>
    </row>
    <row r="432" customFormat="false" ht="16.5" hidden="false" customHeight="false" outlineLevel="0" collapsed="false">
      <c r="A432" s="80" t="n">
        <v>14.5</v>
      </c>
      <c r="B432" s="81" t="n">
        <v>8.49213028</v>
      </c>
      <c r="C432" s="81" t="n">
        <v>0</v>
      </c>
      <c r="D432" s="81" t="n">
        <v>18.10000038</v>
      </c>
      <c r="E432" s="82" t="n">
        <v>0</v>
      </c>
      <c r="F432" s="81" t="n">
        <v>0.583999991</v>
      </c>
      <c r="G432" s="81" t="n">
        <v>6.34800005</v>
      </c>
      <c r="H432" s="81" t="n">
        <v>86.09999847</v>
      </c>
      <c r="I432" s="81" t="n">
        <v>2.052700043</v>
      </c>
      <c r="J432" s="81" t="n">
        <v>24</v>
      </c>
      <c r="K432" s="81" t="n">
        <v>666</v>
      </c>
      <c r="L432" s="81" t="n">
        <v>20.20000076</v>
      </c>
      <c r="M432" s="81" t="n">
        <v>83.44999695</v>
      </c>
      <c r="N432" s="81" t="n">
        <v>17.63999939</v>
      </c>
    </row>
    <row r="433" customFormat="false" ht="16.5" hidden="false" customHeight="false" outlineLevel="0" collapsed="false">
      <c r="A433" s="80" t="n">
        <v>14.10000038</v>
      </c>
      <c r="B433" s="81" t="n">
        <v>10.06229973</v>
      </c>
      <c r="C433" s="81" t="n">
        <v>0</v>
      </c>
      <c r="D433" s="81" t="n">
        <v>18.10000038</v>
      </c>
      <c r="E433" s="82" t="n">
        <v>0</v>
      </c>
      <c r="F433" s="81" t="n">
        <v>0.583999991</v>
      </c>
      <c r="G433" s="81" t="n">
        <v>6.833000183</v>
      </c>
      <c r="H433" s="81" t="n">
        <v>94.30000305</v>
      </c>
      <c r="I433" s="81" t="n">
        <v>2.088200092</v>
      </c>
      <c r="J433" s="81" t="n">
        <v>24</v>
      </c>
      <c r="K433" s="81" t="n">
        <v>666</v>
      </c>
      <c r="L433" s="81" t="n">
        <v>20.20000076</v>
      </c>
      <c r="M433" s="81" t="n">
        <v>81.33000183</v>
      </c>
      <c r="N433" s="81" t="n">
        <v>19.69000053</v>
      </c>
    </row>
    <row r="434" customFormat="false" ht="16.5" hidden="false" customHeight="false" outlineLevel="0" collapsed="false">
      <c r="A434" s="80" t="n">
        <v>16.10000038</v>
      </c>
      <c r="B434" s="81" t="n">
        <v>6.444049835</v>
      </c>
      <c r="C434" s="81" t="n">
        <v>0</v>
      </c>
      <c r="D434" s="81" t="n">
        <v>18.10000038</v>
      </c>
      <c r="E434" s="82" t="n">
        <v>0</v>
      </c>
      <c r="F434" s="81" t="n">
        <v>0.583999991</v>
      </c>
      <c r="G434" s="81" t="n">
        <v>6.425000191</v>
      </c>
      <c r="H434" s="81" t="n">
        <v>74.80000305</v>
      </c>
      <c r="I434" s="81" t="n">
        <v>2.200400114</v>
      </c>
      <c r="J434" s="81" t="n">
        <v>24</v>
      </c>
      <c r="K434" s="81" t="n">
        <v>666</v>
      </c>
      <c r="L434" s="81" t="n">
        <v>20.20000076</v>
      </c>
      <c r="M434" s="81" t="n">
        <v>97.94999695</v>
      </c>
      <c r="N434" s="81" t="n">
        <v>12.02999973</v>
      </c>
    </row>
    <row r="435" customFormat="false" ht="16.5" hidden="false" customHeight="false" outlineLevel="0" collapsed="false">
      <c r="A435" s="80" t="n">
        <v>14.30000019</v>
      </c>
      <c r="B435" s="81" t="n">
        <v>5.581069946</v>
      </c>
      <c r="C435" s="81" t="n">
        <v>0</v>
      </c>
      <c r="D435" s="81" t="n">
        <v>18.10000038</v>
      </c>
      <c r="E435" s="82" t="n">
        <v>0</v>
      </c>
      <c r="F435" s="81" t="n">
        <v>0.713</v>
      </c>
      <c r="G435" s="81" t="n">
        <v>6.43599987</v>
      </c>
      <c r="H435" s="81" t="n">
        <v>87.90000153</v>
      </c>
      <c r="I435" s="81" t="n">
        <v>2.315799952</v>
      </c>
      <c r="J435" s="81" t="n">
        <v>24</v>
      </c>
      <c r="K435" s="81" t="n">
        <v>666</v>
      </c>
      <c r="L435" s="81" t="n">
        <v>20.20000076</v>
      </c>
      <c r="M435" s="81" t="n">
        <v>100.1900024</v>
      </c>
      <c r="N435" s="81" t="n">
        <v>16.21999931</v>
      </c>
    </row>
    <row r="436" customFormat="false" ht="16.5" hidden="false" customHeight="false" outlineLevel="0" collapsed="false">
      <c r="A436" s="80" t="n">
        <v>11.69999981</v>
      </c>
      <c r="B436" s="81" t="n">
        <v>13.9133997</v>
      </c>
      <c r="C436" s="81" t="n">
        <v>0</v>
      </c>
      <c r="D436" s="81" t="n">
        <v>18.10000038</v>
      </c>
      <c r="E436" s="82" t="n">
        <v>0</v>
      </c>
      <c r="F436" s="81" t="n">
        <v>0.713</v>
      </c>
      <c r="G436" s="81" t="n">
        <v>6.208000183</v>
      </c>
      <c r="H436" s="81" t="n">
        <v>95</v>
      </c>
      <c r="I436" s="81" t="n">
        <v>2.222199917</v>
      </c>
      <c r="J436" s="81" t="n">
        <v>24</v>
      </c>
      <c r="K436" s="81" t="n">
        <v>666</v>
      </c>
      <c r="L436" s="81" t="n">
        <v>20.20000076</v>
      </c>
      <c r="M436" s="81" t="n">
        <v>100.6299973</v>
      </c>
      <c r="N436" s="81" t="n">
        <v>15.17000008</v>
      </c>
    </row>
    <row r="437" customFormat="false" ht="16.5" hidden="false" customHeight="false" outlineLevel="0" collapsed="false">
      <c r="A437" s="80" t="n">
        <v>13.39999962</v>
      </c>
      <c r="B437" s="81" t="n">
        <v>11.16040039</v>
      </c>
      <c r="C437" s="81" t="n">
        <v>0</v>
      </c>
      <c r="D437" s="81" t="n">
        <v>18.10000038</v>
      </c>
      <c r="E437" s="82" t="n">
        <v>0</v>
      </c>
      <c r="F437" s="81" t="n">
        <v>0.74000001</v>
      </c>
      <c r="G437" s="81" t="n">
        <v>6.629000187</v>
      </c>
      <c r="H437" s="81" t="n">
        <v>94.59999847</v>
      </c>
      <c r="I437" s="81" t="n">
        <v>2.124700069</v>
      </c>
      <c r="J437" s="81" t="n">
        <v>24</v>
      </c>
      <c r="K437" s="81" t="n">
        <v>666</v>
      </c>
      <c r="L437" s="81" t="n">
        <v>20.20000076</v>
      </c>
      <c r="M437" s="81" t="n">
        <v>109.8499985</v>
      </c>
      <c r="N437" s="81" t="n">
        <v>23.27000046</v>
      </c>
    </row>
    <row r="438" customFormat="false" ht="16.5" hidden="false" customHeight="false" outlineLevel="0" collapsed="false">
      <c r="A438" s="80" t="n">
        <v>9.600000381</v>
      </c>
      <c r="B438" s="81" t="n">
        <v>14.42080021</v>
      </c>
      <c r="C438" s="81" t="n">
        <v>0</v>
      </c>
      <c r="D438" s="81" t="n">
        <v>18.10000038</v>
      </c>
      <c r="E438" s="82" t="n">
        <v>0</v>
      </c>
      <c r="F438" s="81" t="n">
        <v>0.74000001</v>
      </c>
      <c r="G438" s="81" t="n">
        <v>6.460999966</v>
      </c>
      <c r="H438" s="81" t="n">
        <v>93.30000305</v>
      </c>
      <c r="I438" s="81" t="n">
        <v>2.002599955</v>
      </c>
      <c r="J438" s="81" t="n">
        <v>24</v>
      </c>
      <c r="K438" s="81" t="n">
        <v>666</v>
      </c>
      <c r="L438" s="81" t="n">
        <v>20.20000076</v>
      </c>
      <c r="M438" s="81" t="n">
        <v>27.48999977</v>
      </c>
      <c r="N438" s="81" t="n">
        <v>18.04999924</v>
      </c>
    </row>
    <row r="439" customFormat="false" ht="16.5" hidden="false" customHeight="false" outlineLevel="0" collapsed="false">
      <c r="A439" s="80" t="n">
        <v>8.699999809</v>
      </c>
      <c r="B439" s="81" t="n">
        <v>15.17720032</v>
      </c>
      <c r="C439" s="81" t="n">
        <v>0</v>
      </c>
      <c r="D439" s="81" t="n">
        <v>18.10000038</v>
      </c>
      <c r="E439" s="82" t="n">
        <v>0</v>
      </c>
      <c r="F439" s="81" t="n">
        <v>0.74000001</v>
      </c>
      <c r="G439" s="81" t="n">
        <v>6.15199995</v>
      </c>
      <c r="H439" s="81" t="n">
        <v>100</v>
      </c>
      <c r="I439" s="81" t="n">
        <v>1.914199948</v>
      </c>
      <c r="J439" s="81" t="n">
        <v>24</v>
      </c>
      <c r="K439" s="81" t="n">
        <v>666</v>
      </c>
      <c r="L439" s="81" t="n">
        <v>20.20000076</v>
      </c>
      <c r="M439" s="81" t="n">
        <v>9.319999695</v>
      </c>
      <c r="N439" s="81" t="n">
        <v>26.45000076</v>
      </c>
    </row>
    <row r="440" customFormat="false" ht="16.5" hidden="false" customHeight="false" outlineLevel="0" collapsed="false">
      <c r="A440" s="80" t="n">
        <v>8.399999619</v>
      </c>
      <c r="B440" s="81" t="n">
        <v>13.67809963</v>
      </c>
      <c r="C440" s="81" t="n">
        <v>0</v>
      </c>
      <c r="D440" s="81" t="n">
        <v>18.10000038</v>
      </c>
      <c r="E440" s="82" t="n">
        <v>0</v>
      </c>
      <c r="F440" s="81" t="n">
        <v>0.74000001</v>
      </c>
      <c r="G440" s="81" t="n">
        <v>5.934999943</v>
      </c>
      <c r="H440" s="81" t="n">
        <v>87.90000153</v>
      </c>
      <c r="I440" s="81" t="n">
        <v>1.820600033</v>
      </c>
      <c r="J440" s="81" t="n">
        <v>24</v>
      </c>
      <c r="K440" s="81" t="n">
        <v>666</v>
      </c>
      <c r="L440" s="81" t="n">
        <v>20.20000076</v>
      </c>
      <c r="M440" s="81" t="n">
        <v>68.94999695</v>
      </c>
      <c r="N440" s="81" t="n">
        <v>34.02000046</v>
      </c>
    </row>
    <row r="441" customFormat="false" ht="16.5" hidden="false" customHeight="false" outlineLevel="0" collapsed="false">
      <c r="A441" s="80" t="n">
        <v>12.80000019</v>
      </c>
      <c r="B441" s="81" t="n">
        <v>9.390629768</v>
      </c>
      <c r="C441" s="81" t="n">
        <v>0</v>
      </c>
      <c r="D441" s="81" t="n">
        <v>18.10000038</v>
      </c>
      <c r="E441" s="82" t="n">
        <v>0</v>
      </c>
      <c r="F441" s="81" t="n">
        <v>0.74000001</v>
      </c>
      <c r="G441" s="81" t="n">
        <v>5.626999855</v>
      </c>
      <c r="H441" s="81" t="n">
        <v>93.90000153</v>
      </c>
      <c r="I441" s="81" t="n">
        <v>1.817199945</v>
      </c>
      <c r="J441" s="81" t="n">
        <v>24</v>
      </c>
      <c r="K441" s="81" t="n">
        <v>666</v>
      </c>
      <c r="L441" s="81" t="n">
        <v>20.20000076</v>
      </c>
      <c r="M441" s="81" t="n">
        <v>396.8999939</v>
      </c>
      <c r="N441" s="81" t="n">
        <v>22.87999916</v>
      </c>
    </row>
    <row r="442" customFormat="false" ht="16.5" hidden="false" customHeight="false" outlineLevel="0" collapsed="false">
      <c r="A442" s="80" t="n">
        <v>10.5</v>
      </c>
      <c r="B442" s="81" t="n">
        <v>22.05109978</v>
      </c>
      <c r="C442" s="81" t="n">
        <v>0</v>
      </c>
      <c r="D442" s="81" t="n">
        <v>18.10000038</v>
      </c>
      <c r="E442" s="82" t="n">
        <v>0</v>
      </c>
      <c r="F442" s="81" t="n">
        <v>0.74000001</v>
      </c>
      <c r="G442" s="81" t="n">
        <v>5.81799984</v>
      </c>
      <c r="H442" s="81" t="n">
        <v>92.40000153</v>
      </c>
      <c r="I442" s="81" t="n">
        <v>1.86619997</v>
      </c>
      <c r="J442" s="81" t="n">
        <v>24</v>
      </c>
      <c r="K442" s="81" t="n">
        <v>666</v>
      </c>
      <c r="L442" s="81" t="n">
        <v>20.20000076</v>
      </c>
      <c r="M442" s="81" t="n">
        <v>391.4500122</v>
      </c>
      <c r="N442" s="81" t="n">
        <v>22.11000061</v>
      </c>
    </row>
    <row r="443" customFormat="false" ht="16.5" hidden="false" customHeight="false" outlineLevel="0" collapsed="false">
      <c r="A443" s="80" t="n">
        <v>17.10000038</v>
      </c>
      <c r="B443" s="81" t="n">
        <v>9.724180222</v>
      </c>
      <c r="C443" s="81" t="n">
        <v>0</v>
      </c>
      <c r="D443" s="81" t="n">
        <v>18.10000038</v>
      </c>
      <c r="E443" s="82" t="n">
        <v>0</v>
      </c>
      <c r="F443" s="81" t="n">
        <v>0.74000001</v>
      </c>
      <c r="G443" s="81" t="n">
        <v>6.406000137</v>
      </c>
      <c r="H443" s="81" t="n">
        <v>97.19999695</v>
      </c>
      <c r="I443" s="81" t="n">
        <v>2.065099955</v>
      </c>
      <c r="J443" s="81" t="n">
        <v>24</v>
      </c>
      <c r="K443" s="81" t="n">
        <v>666</v>
      </c>
      <c r="L443" s="81" t="n">
        <v>20.20000076</v>
      </c>
      <c r="M443" s="81" t="n">
        <v>385.9599915</v>
      </c>
      <c r="N443" s="81" t="n">
        <v>19.52000046</v>
      </c>
    </row>
    <row r="444" customFormat="false" ht="16.5" hidden="false" customHeight="false" outlineLevel="0" collapsed="false">
      <c r="A444" s="80" t="n">
        <v>18.39999962</v>
      </c>
      <c r="B444" s="81" t="n">
        <v>5.666369915</v>
      </c>
      <c r="C444" s="81" t="n">
        <v>0</v>
      </c>
      <c r="D444" s="81" t="n">
        <v>18.10000038</v>
      </c>
      <c r="E444" s="82" t="n">
        <v>0</v>
      </c>
      <c r="F444" s="81" t="n">
        <v>0.74000001</v>
      </c>
      <c r="G444" s="81" t="n">
        <v>6.218999863</v>
      </c>
      <c r="H444" s="81" t="n">
        <v>100</v>
      </c>
      <c r="I444" s="81" t="n">
        <v>2.004800081</v>
      </c>
      <c r="J444" s="81" t="n">
        <v>24</v>
      </c>
      <c r="K444" s="81" t="n">
        <v>666</v>
      </c>
      <c r="L444" s="81" t="n">
        <v>20.20000076</v>
      </c>
      <c r="M444" s="81" t="n">
        <v>395.6900024</v>
      </c>
      <c r="N444" s="81" t="n">
        <v>16.59000015</v>
      </c>
    </row>
    <row r="445" customFormat="false" ht="16.5" hidden="false" customHeight="false" outlineLevel="0" collapsed="false">
      <c r="A445" s="80" t="n">
        <v>15.39999962</v>
      </c>
      <c r="B445" s="81" t="n">
        <v>9.966540337</v>
      </c>
      <c r="C445" s="81" t="n">
        <v>0</v>
      </c>
      <c r="D445" s="81" t="n">
        <v>18.10000038</v>
      </c>
      <c r="E445" s="82" t="n">
        <v>0</v>
      </c>
      <c r="F445" s="81" t="n">
        <v>0.74000001</v>
      </c>
      <c r="G445" s="81" t="n">
        <v>6.485000134</v>
      </c>
      <c r="H445" s="81" t="n">
        <v>100</v>
      </c>
      <c r="I445" s="81" t="n">
        <v>1.978399992</v>
      </c>
      <c r="J445" s="81" t="n">
        <v>24</v>
      </c>
      <c r="K445" s="81" t="n">
        <v>666</v>
      </c>
      <c r="L445" s="81" t="n">
        <v>20.20000076</v>
      </c>
      <c r="M445" s="81" t="n">
        <v>386.730011</v>
      </c>
      <c r="N445" s="81" t="n">
        <v>18.85000038</v>
      </c>
    </row>
    <row r="446" customFormat="false" ht="16.5" hidden="false" customHeight="false" outlineLevel="0" collapsed="false">
      <c r="A446" s="80" t="n">
        <v>10.80000019</v>
      </c>
      <c r="B446" s="81" t="n">
        <v>12.80230045</v>
      </c>
      <c r="C446" s="81" t="n">
        <v>0</v>
      </c>
      <c r="D446" s="81" t="n">
        <v>18.10000038</v>
      </c>
      <c r="E446" s="82" t="n">
        <v>0</v>
      </c>
      <c r="F446" s="81" t="n">
        <v>0.74000001</v>
      </c>
      <c r="G446" s="81" t="n">
        <v>5.854000092</v>
      </c>
      <c r="H446" s="81" t="n">
        <v>96.59999847</v>
      </c>
      <c r="I446" s="81" t="n">
        <v>1.895599961</v>
      </c>
      <c r="J446" s="81" t="n">
        <v>24</v>
      </c>
      <c r="K446" s="81" t="n">
        <v>666</v>
      </c>
      <c r="L446" s="81" t="n">
        <v>20.20000076</v>
      </c>
      <c r="M446" s="81" t="n">
        <v>240.5200043</v>
      </c>
      <c r="N446" s="81" t="n">
        <v>23.79000092</v>
      </c>
    </row>
    <row r="447" customFormat="false" ht="16.5" hidden="false" customHeight="false" outlineLevel="0" collapsed="false">
      <c r="A447" s="80" t="n">
        <v>11.80000019</v>
      </c>
      <c r="B447" s="81" t="n">
        <v>10.67179966</v>
      </c>
      <c r="C447" s="81" t="n">
        <v>0</v>
      </c>
      <c r="D447" s="81" t="n">
        <v>18.10000038</v>
      </c>
      <c r="E447" s="82" t="n">
        <v>0</v>
      </c>
      <c r="F447" s="81" t="n">
        <v>0.74000001</v>
      </c>
      <c r="G447" s="81" t="n">
        <v>6.459000111</v>
      </c>
      <c r="H447" s="81" t="n">
        <v>94.80000305</v>
      </c>
      <c r="I447" s="81" t="n">
        <v>1.987900019</v>
      </c>
      <c r="J447" s="81" t="n">
        <v>24</v>
      </c>
      <c r="K447" s="81" t="n">
        <v>666</v>
      </c>
      <c r="L447" s="81" t="n">
        <v>20.20000076</v>
      </c>
      <c r="M447" s="81" t="n">
        <v>43.06000137</v>
      </c>
      <c r="N447" s="81" t="n">
        <v>23.97999954</v>
      </c>
    </row>
    <row r="448" customFormat="false" ht="16.5" hidden="false" customHeight="false" outlineLevel="0" collapsed="false">
      <c r="A448" s="80" t="n">
        <v>14.89999962</v>
      </c>
      <c r="B448" s="81" t="n">
        <v>6.288070202</v>
      </c>
      <c r="C448" s="81" t="n">
        <v>0</v>
      </c>
      <c r="D448" s="81" t="n">
        <v>18.10000038</v>
      </c>
      <c r="E448" s="82" t="n">
        <v>0</v>
      </c>
      <c r="F448" s="81" t="n">
        <v>0.74000001</v>
      </c>
      <c r="G448" s="81" t="n">
        <v>6.34100008</v>
      </c>
      <c r="H448" s="81" t="n">
        <v>96.40000153</v>
      </c>
      <c r="I448" s="81" t="n">
        <v>2.072000027</v>
      </c>
      <c r="J448" s="81" t="n">
        <v>24</v>
      </c>
      <c r="K448" s="81" t="n">
        <v>666</v>
      </c>
      <c r="L448" s="81" t="n">
        <v>20.20000076</v>
      </c>
      <c r="M448" s="81" t="n">
        <v>318.0100098</v>
      </c>
      <c r="N448" s="81" t="n">
        <v>17.79000092</v>
      </c>
    </row>
    <row r="449" customFormat="false" ht="16.5" hidden="false" customHeight="false" outlineLevel="0" collapsed="false">
      <c r="A449" s="80" t="n">
        <v>12.60000038</v>
      </c>
      <c r="B449" s="81" t="n">
        <v>9.924850464</v>
      </c>
      <c r="C449" s="81" t="n">
        <v>0</v>
      </c>
      <c r="D449" s="81" t="n">
        <v>18.10000038</v>
      </c>
      <c r="E449" s="82" t="n">
        <v>0</v>
      </c>
      <c r="F449" s="81" t="n">
        <v>0.74000001</v>
      </c>
      <c r="G449" s="81" t="n">
        <v>6.250999928</v>
      </c>
      <c r="H449" s="81" t="n">
        <v>96.59999847</v>
      </c>
      <c r="I449" s="81" t="n">
        <v>2.197999954</v>
      </c>
      <c r="J449" s="81" t="n">
        <v>24</v>
      </c>
      <c r="K449" s="81" t="n">
        <v>666</v>
      </c>
      <c r="L449" s="81" t="n">
        <v>20.20000076</v>
      </c>
      <c r="M449" s="81" t="n">
        <v>388.519989</v>
      </c>
      <c r="N449" s="81" t="n">
        <v>16.44000053</v>
      </c>
    </row>
    <row r="450" customFormat="false" ht="16.5" hidden="false" customHeight="false" outlineLevel="0" collapsed="false">
      <c r="A450" s="80" t="n">
        <v>14.10000038</v>
      </c>
      <c r="B450" s="81" t="n">
        <v>9.329090118</v>
      </c>
      <c r="C450" s="81" t="n">
        <v>0</v>
      </c>
      <c r="D450" s="81" t="n">
        <v>18.10000038</v>
      </c>
      <c r="E450" s="82" t="n">
        <v>0</v>
      </c>
      <c r="F450" s="81" t="n">
        <v>0.713</v>
      </c>
      <c r="G450" s="81" t="n">
        <v>6.184999943</v>
      </c>
      <c r="H450" s="81" t="n">
        <v>98.69999695</v>
      </c>
      <c r="I450" s="81" t="n">
        <v>2.261600018</v>
      </c>
      <c r="J450" s="81" t="n">
        <v>24</v>
      </c>
      <c r="K450" s="81" t="n">
        <v>666</v>
      </c>
      <c r="L450" s="81" t="n">
        <v>20.20000076</v>
      </c>
      <c r="M450" s="81" t="n">
        <v>396.8999939</v>
      </c>
      <c r="N450" s="81" t="n">
        <v>18.12999916</v>
      </c>
    </row>
    <row r="451" customFormat="false" ht="16.5" hidden="false" customHeight="false" outlineLevel="0" collapsed="false">
      <c r="A451" s="80" t="n">
        <v>13</v>
      </c>
      <c r="B451" s="81" t="n">
        <v>7.526010036</v>
      </c>
      <c r="C451" s="81" t="n">
        <v>0</v>
      </c>
      <c r="D451" s="81" t="n">
        <v>18.10000038</v>
      </c>
      <c r="E451" s="82" t="n">
        <v>0</v>
      </c>
      <c r="F451" s="81" t="n">
        <v>0.713</v>
      </c>
      <c r="G451" s="81" t="n">
        <v>6.416999817</v>
      </c>
      <c r="H451" s="81" t="n">
        <v>98.30000305</v>
      </c>
      <c r="I451" s="81" t="n">
        <v>2.184999943</v>
      </c>
      <c r="J451" s="81" t="n">
        <v>24</v>
      </c>
      <c r="K451" s="81" t="n">
        <v>666</v>
      </c>
      <c r="L451" s="81" t="n">
        <v>20.20000076</v>
      </c>
      <c r="M451" s="81" t="n">
        <v>304.2099915</v>
      </c>
      <c r="N451" s="81" t="n">
        <v>19.30999947</v>
      </c>
    </row>
    <row r="452" customFormat="false" ht="16.5" hidden="false" customHeight="false" outlineLevel="0" collapsed="false">
      <c r="A452" s="80" t="n">
        <v>13.39999962</v>
      </c>
      <c r="B452" s="81" t="n">
        <v>6.717720032</v>
      </c>
      <c r="C452" s="81" t="n">
        <v>0</v>
      </c>
      <c r="D452" s="81" t="n">
        <v>18.10000038</v>
      </c>
      <c r="E452" s="82" t="n">
        <v>0</v>
      </c>
      <c r="F452" s="81" t="n">
        <v>0.713</v>
      </c>
      <c r="G452" s="81" t="n">
        <v>6.749000072</v>
      </c>
      <c r="H452" s="81" t="n">
        <v>92.59999847</v>
      </c>
      <c r="I452" s="81" t="n">
        <v>2.323600054</v>
      </c>
      <c r="J452" s="81" t="n">
        <v>24</v>
      </c>
      <c r="K452" s="81" t="n">
        <v>666</v>
      </c>
      <c r="L452" s="81" t="n">
        <v>20.20000076</v>
      </c>
      <c r="M452" s="81" t="n">
        <v>0.319999993</v>
      </c>
      <c r="N452" s="81" t="n">
        <v>17.44000053</v>
      </c>
    </row>
    <row r="453" customFormat="false" ht="16.5" hidden="false" customHeight="false" outlineLevel="0" collapsed="false">
      <c r="A453" s="80" t="n">
        <v>15.19999981</v>
      </c>
      <c r="B453" s="81" t="n">
        <v>5.441140175</v>
      </c>
      <c r="C453" s="81" t="n">
        <v>0</v>
      </c>
      <c r="D453" s="81" t="n">
        <v>18.10000038</v>
      </c>
      <c r="E453" s="82" t="n">
        <v>0</v>
      </c>
      <c r="F453" s="81" t="n">
        <v>0.713</v>
      </c>
      <c r="G453" s="81" t="n">
        <v>6.65500021</v>
      </c>
      <c r="H453" s="81" t="n">
        <v>98.19999695</v>
      </c>
      <c r="I453" s="81" t="n">
        <v>2.355200052</v>
      </c>
      <c r="J453" s="81" t="n">
        <v>24</v>
      </c>
      <c r="K453" s="81" t="n">
        <v>666</v>
      </c>
      <c r="L453" s="81" t="n">
        <v>20.20000076</v>
      </c>
      <c r="M453" s="81" t="n">
        <v>355.2900085</v>
      </c>
      <c r="N453" s="81" t="n">
        <v>17.72999954</v>
      </c>
    </row>
    <row r="454" customFormat="false" ht="16.5" hidden="false" customHeight="false" outlineLevel="0" collapsed="false">
      <c r="A454" s="80" t="n">
        <v>16.10000038</v>
      </c>
      <c r="B454" s="81" t="n">
        <v>5.090169907</v>
      </c>
      <c r="C454" s="81" t="n">
        <v>0</v>
      </c>
      <c r="D454" s="81" t="n">
        <v>18.10000038</v>
      </c>
      <c r="E454" s="82" t="n">
        <v>0</v>
      </c>
      <c r="F454" s="81" t="n">
        <v>0.713</v>
      </c>
      <c r="G454" s="81" t="n">
        <v>6.296999931</v>
      </c>
      <c r="H454" s="81" t="n">
        <v>91.80000305</v>
      </c>
      <c r="I454" s="81" t="n">
        <v>2.368200064</v>
      </c>
      <c r="J454" s="81" t="n">
        <v>24</v>
      </c>
      <c r="K454" s="81" t="n">
        <v>666</v>
      </c>
      <c r="L454" s="81" t="n">
        <v>20.20000076</v>
      </c>
      <c r="M454" s="81" t="n">
        <v>385.0899963</v>
      </c>
      <c r="N454" s="81" t="n">
        <v>17.27000046</v>
      </c>
    </row>
    <row r="455" customFormat="false" ht="16.5" hidden="false" customHeight="false" outlineLevel="0" collapsed="false">
      <c r="A455" s="80" t="n">
        <v>17.79999924</v>
      </c>
      <c r="B455" s="81" t="n">
        <v>8.24808979</v>
      </c>
      <c r="C455" s="81" t="n">
        <v>0</v>
      </c>
      <c r="D455" s="81" t="n">
        <v>18.10000038</v>
      </c>
      <c r="E455" s="82" t="n">
        <v>0</v>
      </c>
      <c r="F455" s="81" t="n">
        <v>0.713</v>
      </c>
      <c r="G455" s="81" t="n">
        <v>7.393000126</v>
      </c>
      <c r="H455" s="81" t="n">
        <v>99.30000305</v>
      </c>
      <c r="I455" s="81" t="n">
        <v>2.4526999</v>
      </c>
      <c r="J455" s="81" t="n">
        <v>24</v>
      </c>
      <c r="K455" s="81" t="n">
        <v>666</v>
      </c>
      <c r="L455" s="81" t="n">
        <v>20.20000076</v>
      </c>
      <c r="M455" s="81" t="n">
        <v>375.8699951</v>
      </c>
      <c r="N455" s="81" t="n">
        <v>16.73999977</v>
      </c>
    </row>
    <row r="456" customFormat="false" ht="16.5" hidden="false" customHeight="false" outlineLevel="0" collapsed="false">
      <c r="A456" s="80" t="n">
        <v>14.89999962</v>
      </c>
      <c r="B456" s="81" t="n">
        <v>9.513629913</v>
      </c>
      <c r="C456" s="81" t="n">
        <v>0</v>
      </c>
      <c r="D456" s="81" t="n">
        <v>18.10000038</v>
      </c>
      <c r="E456" s="82" t="n">
        <v>0</v>
      </c>
      <c r="F456" s="81" t="n">
        <v>0.713</v>
      </c>
      <c r="G456" s="81" t="n">
        <v>6.728000164</v>
      </c>
      <c r="H456" s="81" t="n">
        <v>94.09999847</v>
      </c>
      <c r="I456" s="81" t="n">
        <v>2.496099949</v>
      </c>
      <c r="J456" s="81" t="n">
        <v>24</v>
      </c>
      <c r="K456" s="81" t="n">
        <v>666</v>
      </c>
      <c r="L456" s="81" t="n">
        <v>20.20000076</v>
      </c>
      <c r="M456" s="81" t="n">
        <v>6.679999828</v>
      </c>
      <c r="N456" s="81" t="n">
        <v>18.70999908</v>
      </c>
    </row>
    <row r="457" customFormat="false" ht="16.5" hidden="false" customHeight="false" outlineLevel="0" collapsed="false">
      <c r="A457" s="80" t="n">
        <v>14.10000038</v>
      </c>
      <c r="B457" s="81" t="n">
        <v>4.752369881</v>
      </c>
      <c r="C457" s="81" t="n">
        <v>0</v>
      </c>
      <c r="D457" s="81" t="n">
        <v>18.10000038</v>
      </c>
      <c r="E457" s="82" t="n">
        <v>0</v>
      </c>
      <c r="F457" s="81" t="n">
        <v>0.713</v>
      </c>
      <c r="G457" s="81" t="n">
        <v>6.525000095</v>
      </c>
      <c r="H457" s="81" t="n">
        <v>86.5</v>
      </c>
      <c r="I457" s="81" t="n">
        <v>2.435800076</v>
      </c>
      <c r="J457" s="81" t="n">
        <v>24</v>
      </c>
      <c r="K457" s="81" t="n">
        <v>666</v>
      </c>
      <c r="L457" s="81" t="n">
        <v>20.20000076</v>
      </c>
      <c r="M457" s="81" t="n">
        <v>50.91999817</v>
      </c>
      <c r="N457" s="81" t="n">
        <v>18.12999916</v>
      </c>
    </row>
    <row r="458" customFormat="false" ht="16.5" hidden="false" customHeight="false" outlineLevel="0" collapsed="false">
      <c r="A458" s="80" t="n">
        <v>12.69999981</v>
      </c>
      <c r="B458" s="81" t="n">
        <v>4.668829918</v>
      </c>
      <c r="C458" s="81" t="n">
        <v>0</v>
      </c>
      <c r="D458" s="81" t="n">
        <v>18.10000038</v>
      </c>
      <c r="E458" s="82" t="n">
        <v>0</v>
      </c>
      <c r="F458" s="81" t="n">
        <v>0.713</v>
      </c>
      <c r="G458" s="81" t="n">
        <v>5.975999832</v>
      </c>
      <c r="H458" s="81" t="n">
        <v>87.90000153</v>
      </c>
      <c r="I458" s="81" t="n">
        <v>2.580600023</v>
      </c>
      <c r="J458" s="81" t="n">
        <v>24</v>
      </c>
      <c r="K458" s="81" t="n">
        <v>666</v>
      </c>
      <c r="L458" s="81" t="n">
        <v>20.20000076</v>
      </c>
      <c r="M458" s="81" t="n">
        <v>10.47999954</v>
      </c>
      <c r="N458" s="81" t="n">
        <v>19.01000023</v>
      </c>
    </row>
    <row r="459" customFormat="false" ht="16.5" hidden="false" customHeight="false" outlineLevel="0" collapsed="false">
      <c r="A459" s="80" t="n">
        <v>13.5</v>
      </c>
      <c r="B459" s="81" t="n">
        <v>8.200579643</v>
      </c>
      <c r="C459" s="81" t="n">
        <v>0</v>
      </c>
      <c r="D459" s="81" t="n">
        <v>18.10000038</v>
      </c>
      <c r="E459" s="82" t="n">
        <v>0</v>
      </c>
      <c r="F459" s="81" t="n">
        <v>0.713</v>
      </c>
      <c r="G459" s="81" t="n">
        <v>5.93599987</v>
      </c>
      <c r="H459" s="81" t="n">
        <v>80.30000305</v>
      </c>
      <c r="I459" s="81" t="n">
        <v>2.779200077</v>
      </c>
      <c r="J459" s="81" t="n">
        <v>24</v>
      </c>
      <c r="K459" s="81" t="n">
        <v>666</v>
      </c>
      <c r="L459" s="81" t="n">
        <v>20.20000076</v>
      </c>
      <c r="M459" s="81" t="n">
        <v>3.5</v>
      </c>
      <c r="N459" s="81" t="n">
        <v>16.94000053</v>
      </c>
    </row>
    <row r="460" customFormat="false" ht="16.5" hidden="false" customHeight="false" outlineLevel="0" collapsed="false">
      <c r="A460" s="80" t="n">
        <v>14.89999962</v>
      </c>
      <c r="B460" s="81" t="n">
        <v>7.752230167</v>
      </c>
      <c r="C460" s="81" t="n">
        <v>0</v>
      </c>
      <c r="D460" s="81" t="n">
        <v>18.10000038</v>
      </c>
      <c r="E460" s="82" t="n">
        <v>0</v>
      </c>
      <c r="F460" s="81" t="n">
        <v>0.713</v>
      </c>
      <c r="G460" s="81" t="n">
        <v>6.301000118</v>
      </c>
      <c r="H460" s="81" t="n">
        <v>83.69999695</v>
      </c>
      <c r="I460" s="81" t="n">
        <v>2.78309989</v>
      </c>
      <c r="J460" s="81" t="n">
        <v>24</v>
      </c>
      <c r="K460" s="81" t="n">
        <v>666</v>
      </c>
      <c r="L460" s="81" t="n">
        <v>20.20000076</v>
      </c>
      <c r="M460" s="81" t="n">
        <v>272.2099915</v>
      </c>
      <c r="N460" s="81" t="n">
        <v>16.22999954</v>
      </c>
    </row>
    <row r="461" customFormat="false" ht="16.5" hidden="false" customHeight="false" outlineLevel="0" collapsed="false">
      <c r="A461" s="80" t="n">
        <v>20</v>
      </c>
      <c r="B461" s="81" t="n">
        <v>6.801169872</v>
      </c>
      <c r="C461" s="81" t="n">
        <v>0</v>
      </c>
      <c r="D461" s="81" t="n">
        <v>18.10000038</v>
      </c>
      <c r="E461" s="82" t="n">
        <v>0</v>
      </c>
      <c r="F461" s="81" t="n">
        <v>0.713</v>
      </c>
      <c r="G461" s="81" t="n">
        <v>6.080999851</v>
      </c>
      <c r="H461" s="81" t="n">
        <v>84.40000153</v>
      </c>
      <c r="I461" s="81" t="n">
        <v>2.717499971</v>
      </c>
      <c r="J461" s="81" t="n">
        <v>24</v>
      </c>
      <c r="K461" s="81" t="n">
        <v>666</v>
      </c>
      <c r="L461" s="81" t="n">
        <v>20.20000076</v>
      </c>
      <c r="M461" s="81" t="n">
        <v>396.8999939</v>
      </c>
      <c r="N461" s="81" t="n">
        <v>14.69999981</v>
      </c>
    </row>
    <row r="462" customFormat="false" ht="16.5" hidden="false" customHeight="false" outlineLevel="0" collapsed="false">
      <c r="A462" s="80" t="n">
        <v>16.39999962</v>
      </c>
      <c r="B462" s="81" t="n">
        <v>4.812129974</v>
      </c>
      <c r="C462" s="81" t="n">
        <v>0</v>
      </c>
      <c r="D462" s="81" t="n">
        <v>18.10000038</v>
      </c>
      <c r="E462" s="82" t="n">
        <v>0</v>
      </c>
      <c r="F462" s="81" t="n">
        <v>0.713</v>
      </c>
      <c r="G462" s="81" t="n">
        <v>6.701000214</v>
      </c>
      <c r="H462" s="81" t="n">
        <v>90</v>
      </c>
      <c r="I462" s="81" t="n">
        <v>2.597500086</v>
      </c>
      <c r="J462" s="81" t="n">
        <v>24</v>
      </c>
      <c r="K462" s="81" t="n">
        <v>666</v>
      </c>
      <c r="L462" s="81" t="n">
        <v>20.20000076</v>
      </c>
      <c r="M462" s="81" t="n">
        <v>255.2299957</v>
      </c>
      <c r="N462" s="81" t="n">
        <v>16.42000008</v>
      </c>
    </row>
    <row r="463" customFormat="false" ht="16.5" hidden="false" customHeight="false" outlineLevel="0" collapsed="false">
      <c r="A463" s="80" t="n">
        <v>17.70000076</v>
      </c>
      <c r="B463" s="81" t="n">
        <v>3.693109989</v>
      </c>
      <c r="C463" s="81" t="n">
        <v>0</v>
      </c>
      <c r="D463" s="81" t="n">
        <v>18.10000038</v>
      </c>
      <c r="E463" s="82" t="n">
        <v>0</v>
      </c>
      <c r="F463" s="81" t="n">
        <v>0.713</v>
      </c>
      <c r="G463" s="81" t="n">
        <v>6.375999928</v>
      </c>
      <c r="H463" s="81" t="n">
        <v>88.40000153</v>
      </c>
      <c r="I463" s="81" t="n">
        <v>2.567100048</v>
      </c>
      <c r="J463" s="81" t="n">
        <v>24</v>
      </c>
      <c r="K463" s="81" t="n">
        <v>666</v>
      </c>
      <c r="L463" s="81" t="n">
        <v>20.20000076</v>
      </c>
      <c r="M463" s="81" t="n">
        <v>391.4299927</v>
      </c>
      <c r="N463" s="81" t="n">
        <v>14.64999962</v>
      </c>
    </row>
    <row r="464" customFormat="false" ht="16.5" hidden="false" customHeight="false" outlineLevel="0" collapsed="false">
      <c r="A464" s="80" t="n">
        <v>19.5</v>
      </c>
      <c r="B464" s="81" t="n">
        <v>6.654920101</v>
      </c>
      <c r="C464" s="81" t="n">
        <v>0</v>
      </c>
      <c r="D464" s="81" t="n">
        <v>18.10000038</v>
      </c>
      <c r="E464" s="82" t="n">
        <v>0</v>
      </c>
      <c r="F464" s="81" t="n">
        <v>0.713</v>
      </c>
      <c r="G464" s="81" t="n">
        <v>6.316999912</v>
      </c>
      <c r="H464" s="81" t="n">
        <v>83</v>
      </c>
      <c r="I464" s="81" t="n">
        <v>2.734400034</v>
      </c>
      <c r="J464" s="81" t="n">
        <v>24</v>
      </c>
      <c r="K464" s="81" t="n">
        <v>666</v>
      </c>
      <c r="L464" s="81" t="n">
        <v>20.20000076</v>
      </c>
      <c r="M464" s="81" t="n">
        <v>396.8999939</v>
      </c>
      <c r="N464" s="81" t="n">
        <v>13.98999977</v>
      </c>
    </row>
    <row r="465" customFormat="false" ht="16.5" hidden="false" customHeight="false" outlineLevel="0" collapsed="false">
      <c r="A465" s="80" t="n">
        <v>20.20000076</v>
      </c>
      <c r="B465" s="81" t="n">
        <v>5.821149826</v>
      </c>
      <c r="C465" s="81" t="n">
        <v>0</v>
      </c>
      <c r="D465" s="81" t="n">
        <v>18.10000038</v>
      </c>
      <c r="E465" s="82" t="n">
        <v>0</v>
      </c>
      <c r="F465" s="81" t="n">
        <v>0.713</v>
      </c>
      <c r="G465" s="81" t="n">
        <v>6.513000011</v>
      </c>
      <c r="H465" s="81" t="n">
        <v>89.90000153</v>
      </c>
      <c r="I465" s="81" t="n">
        <v>2.801599979</v>
      </c>
      <c r="J465" s="81" t="n">
        <v>24</v>
      </c>
      <c r="K465" s="81" t="n">
        <v>666</v>
      </c>
      <c r="L465" s="81" t="n">
        <v>20.20000076</v>
      </c>
      <c r="M465" s="81" t="n">
        <v>393.8200073</v>
      </c>
      <c r="N465" s="81" t="n">
        <v>10.28999996</v>
      </c>
    </row>
    <row r="466" customFormat="false" ht="16.5" hidden="false" customHeight="false" outlineLevel="0" collapsed="false">
      <c r="A466" s="80" t="n">
        <v>21.39999962</v>
      </c>
      <c r="B466" s="81" t="n">
        <v>7.839320183</v>
      </c>
      <c r="C466" s="81" t="n">
        <v>0</v>
      </c>
      <c r="D466" s="81" t="n">
        <v>18.10000038</v>
      </c>
      <c r="E466" s="82" t="n">
        <v>0</v>
      </c>
      <c r="F466" s="81" t="n">
        <v>0.654999971</v>
      </c>
      <c r="G466" s="81" t="n">
        <v>6.209000111</v>
      </c>
      <c r="H466" s="81" t="n">
        <v>65.40000153</v>
      </c>
      <c r="I466" s="81" t="n">
        <v>2.963399887</v>
      </c>
      <c r="J466" s="81" t="n">
        <v>24</v>
      </c>
      <c r="K466" s="81" t="n">
        <v>666</v>
      </c>
      <c r="L466" s="81" t="n">
        <v>20.20000076</v>
      </c>
      <c r="M466" s="81" t="n">
        <v>396.8999939</v>
      </c>
      <c r="N466" s="81" t="n">
        <v>13.22000027</v>
      </c>
    </row>
    <row r="467" customFormat="false" ht="16.5" hidden="false" customHeight="false" outlineLevel="0" collapsed="false">
      <c r="A467" s="80" t="n">
        <v>19.89999962</v>
      </c>
      <c r="B467" s="81" t="n">
        <v>3.163599968</v>
      </c>
      <c r="C467" s="81" t="n">
        <v>0</v>
      </c>
      <c r="D467" s="81" t="n">
        <v>18.10000038</v>
      </c>
      <c r="E467" s="82" t="n">
        <v>0</v>
      </c>
      <c r="F467" s="81" t="n">
        <v>0.654999971</v>
      </c>
      <c r="G467" s="81" t="n">
        <v>5.758999825</v>
      </c>
      <c r="H467" s="81" t="n">
        <v>48.20000076</v>
      </c>
      <c r="I467" s="81" t="n">
        <v>3.066499949</v>
      </c>
      <c r="J467" s="81" t="n">
        <v>24</v>
      </c>
      <c r="K467" s="81" t="n">
        <v>666</v>
      </c>
      <c r="L467" s="81" t="n">
        <v>20.20000076</v>
      </c>
      <c r="M467" s="81" t="n">
        <v>334.3999939</v>
      </c>
      <c r="N467" s="81" t="n">
        <v>14.13000011</v>
      </c>
    </row>
    <row r="468" customFormat="false" ht="16.5" hidden="false" customHeight="false" outlineLevel="0" collapsed="false">
      <c r="A468" s="80" t="n">
        <v>19</v>
      </c>
      <c r="B468" s="81" t="n">
        <v>3.774980068</v>
      </c>
      <c r="C468" s="81" t="n">
        <v>0</v>
      </c>
      <c r="D468" s="81" t="n">
        <v>18.10000038</v>
      </c>
      <c r="E468" s="82" t="n">
        <v>0</v>
      </c>
      <c r="F468" s="81" t="n">
        <v>0.654999971</v>
      </c>
      <c r="G468" s="81" t="n">
        <v>5.952000141</v>
      </c>
      <c r="H468" s="81" t="n">
        <v>84.69999695</v>
      </c>
      <c r="I468" s="81" t="n">
        <v>2.871500015</v>
      </c>
      <c r="J468" s="81" t="n">
        <v>24</v>
      </c>
      <c r="K468" s="81" t="n">
        <v>666</v>
      </c>
      <c r="L468" s="81" t="n">
        <v>20.20000076</v>
      </c>
      <c r="M468" s="81" t="n">
        <v>22.01000023</v>
      </c>
      <c r="N468" s="81" t="n">
        <v>17.14999962</v>
      </c>
    </row>
    <row r="469" customFormat="false" ht="16.5" hidden="false" customHeight="false" outlineLevel="0" collapsed="false">
      <c r="A469" s="80" t="n">
        <v>19.10000038</v>
      </c>
      <c r="B469" s="81" t="n">
        <v>4.422279835</v>
      </c>
      <c r="C469" s="81" t="n">
        <v>0</v>
      </c>
      <c r="D469" s="81" t="n">
        <v>18.10000038</v>
      </c>
      <c r="E469" s="82" t="n">
        <v>0</v>
      </c>
      <c r="F469" s="81" t="n">
        <v>0.583999991</v>
      </c>
      <c r="G469" s="81" t="n">
        <v>6.002999783</v>
      </c>
      <c r="H469" s="81" t="n">
        <v>94.5</v>
      </c>
      <c r="I469" s="81" t="n">
        <v>2.540299892</v>
      </c>
      <c r="J469" s="81" t="n">
        <v>24</v>
      </c>
      <c r="K469" s="81" t="n">
        <v>666</v>
      </c>
      <c r="L469" s="81" t="n">
        <v>20.20000076</v>
      </c>
      <c r="M469" s="81" t="n">
        <v>331.2900085</v>
      </c>
      <c r="N469" s="81" t="n">
        <v>21.31999969</v>
      </c>
    </row>
    <row r="470" customFormat="false" ht="16.5" hidden="false" customHeight="false" outlineLevel="0" collapsed="false">
      <c r="A470" s="80" t="n">
        <v>19.10000038</v>
      </c>
      <c r="B470" s="81" t="n">
        <v>15.57569981</v>
      </c>
      <c r="C470" s="81" t="n">
        <v>0</v>
      </c>
      <c r="D470" s="81" t="n">
        <v>18.10000038</v>
      </c>
      <c r="E470" s="82" t="n">
        <v>0</v>
      </c>
      <c r="F470" s="81" t="n">
        <v>0.579999983</v>
      </c>
      <c r="G470" s="81" t="n">
        <v>5.926000118</v>
      </c>
      <c r="H470" s="81" t="n">
        <v>71</v>
      </c>
      <c r="I470" s="81" t="n">
        <v>2.908400059</v>
      </c>
      <c r="J470" s="81" t="n">
        <v>24</v>
      </c>
      <c r="K470" s="81" t="n">
        <v>666</v>
      </c>
      <c r="L470" s="81" t="n">
        <v>20.20000076</v>
      </c>
      <c r="M470" s="81" t="n">
        <v>368.7399902</v>
      </c>
      <c r="N470" s="81" t="n">
        <v>18.12999916</v>
      </c>
    </row>
    <row r="471" customFormat="false" ht="16.5" hidden="false" customHeight="false" outlineLevel="0" collapsed="false">
      <c r="A471" s="80" t="n">
        <v>20.10000038</v>
      </c>
      <c r="B471" s="81" t="n">
        <v>13.07509995</v>
      </c>
      <c r="C471" s="81" t="n">
        <v>0</v>
      </c>
      <c r="D471" s="81" t="n">
        <v>18.10000038</v>
      </c>
      <c r="E471" s="82" t="n">
        <v>0</v>
      </c>
      <c r="F471" s="81" t="n">
        <v>0.579999983</v>
      </c>
      <c r="G471" s="81" t="n">
        <v>5.712999821</v>
      </c>
      <c r="H471" s="81" t="n">
        <v>56.70000076</v>
      </c>
      <c r="I471" s="81" t="n">
        <v>2.823699951</v>
      </c>
      <c r="J471" s="81" t="n">
        <v>24</v>
      </c>
      <c r="K471" s="81" t="n">
        <v>666</v>
      </c>
      <c r="L471" s="81" t="n">
        <v>20.20000076</v>
      </c>
      <c r="M471" s="81" t="n">
        <v>396.8999939</v>
      </c>
      <c r="N471" s="81" t="n">
        <v>14.76000023</v>
      </c>
    </row>
    <row r="472" customFormat="false" ht="16.5" hidden="false" customHeight="false" outlineLevel="0" collapsed="false">
      <c r="A472" s="80" t="n">
        <v>19.89999962</v>
      </c>
      <c r="B472" s="81" t="n">
        <v>4.348790169</v>
      </c>
      <c r="C472" s="81" t="n">
        <v>0</v>
      </c>
      <c r="D472" s="81" t="n">
        <v>18.10000038</v>
      </c>
      <c r="E472" s="82" t="n">
        <v>0</v>
      </c>
      <c r="F472" s="81" t="n">
        <v>0.579999983</v>
      </c>
      <c r="G472" s="81" t="n">
        <v>6.166999817</v>
      </c>
      <c r="H472" s="81" t="n">
        <v>84</v>
      </c>
      <c r="I472" s="81" t="n">
        <v>3.033400059</v>
      </c>
      <c r="J472" s="81" t="n">
        <v>24</v>
      </c>
      <c r="K472" s="81" t="n">
        <v>666</v>
      </c>
      <c r="L472" s="81" t="n">
        <v>20.20000076</v>
      </c>
      <c r="M472" s="81" t="n">
        <v>396.8999939</v>
      </c>
      <c r="N472" s="81" t="n">
        <v>16.29000092</v>
      </c>
    </row>
    <row r="473" customFormat="false" ht="16.5" hidden="false" customHeight="false" outlineLevel="0" collapsed="false">
      <c r="A473" s="80" t="n">
        <v>19.60000038</v>
      </c>
      <c r="B473" s="81" t="n">
        <v>4.038410187</v>
      </c>
      <c r="C473" s="81" t="n">
        <v>0</v>
      </c>
      <c r="D473" s="81" t="n">
        <v>18.10000038</v>
      </c>
      <c r="E473" s="82" t="n">
        <v>0</v>
      </c>
      <c r="F473" s="81" t="n">
        <v>0.532000005</v>
      </c>
      <c r="G473" s="81" t="n">
        <v>6.229000092</v>
      </c>
      <c r="H473" s="81" t="n">
        <v>90.69999695</v>
      </c>
      <c r="I473" s="81" t="n">
        <v>3.099299908</v>
      </c>
      <c r="J473" s="81" t="n">
        <v>24</v>
      </c>
      <c r="K473" s="81" t="n">
        <v>666</v>
      </c>
      <c r="L473" s="81" t="n">
        <v>20.20000076</v>
      </c>
      <c r="M473" s="81" t="n">
        <v>395.3299866</v>
      </c>
      <c r="N473" s="81" t="n">
        <v>12.86999989</v>
      </c>
    </row>
    <row r="474" customFormat="false" ht="16.5" hidden="false" customHeight="false" outlineLevel="0" collapsed="false">
      <c r="A474" s="80" t="n">
        <v>23.20000076</v>
      </c>
      <c r="B474" s="81" t="n">
        <v>3.568680048</v>
      </c>
      <c r="C474" s="81" t="n">
        <v>0</v>
      </c>
      <c r="D474" s="81" t="n">
        <v>18.10000038</v>
      </c>
      <c r="E474" s="82" t="n">
        <v>0</v>
      </c>
      <c r="F474" s="81" t="n">
        <v>0.579999983</v>
      </c>
      <c r="G474" s="81" t="n">
        <v>6.436999798</v>
      </c>
      <c r="H474" s="81" t="n">
        <v>75</v>
      </c>
      <c r="I474" s="81" t="n">
        <v>2.896500111</v>
      </c>
      <c r="J474" s="81" t="n">
        <v>24</v>
      </c>
      <c r="K474" s="81" t="n">
        <v>666</v>
      </c>
      <c r="L474" s="81" t="n">
        <v>20.20000076</v>
      </c>
      <c r="M474" s="81" t="n">
        <v>393.3699951</v>
      </c>
      <c r="N474" s="81" t="n">
        <v>14.35999966</v>
      </c>
    </row>
    <row r="475" customFormat="false" ht="16.5" hidden="false" customHeight="false" outlineLevel="0" collapsed="false">
      <c r="A475" s="80" t="n">
        <v>29.79999924</v>
      </c>
      <c r="B475" s="81" t="n">
        <v>4.646890163</v>
      </c>
      <c r="C475" s="81" t="n">
        <v>0</v>
      </c>
      <c r="D475" s="81" t="n">
        <v>18.10000038</v>
      </c>
      <c r="E475" s="82" t="n">
        <v>0</v>
      </c>
      <c r="F475" s="81" t="n">
        <v>0.614000022</v>
      </c>
      <c r="G475" s="81" t="n">
        <v>6.980000019</v>
      </c>
      <c r="H475" s="81" t="n">
        <v>67.59999847</v>
      </c>
      <c r="I475" s="81" t="n">
        <v>2.532900095</v>
      </c>
      <c r="J475" s="81" t="n">
        <v>24</v>
      </c>
      <c r="K475" s="81" t="n">
        <v>666</v>
      </c>
      <c r="L475" s="81" t="n">
        <v>20.20000076</v>
      </c>
      <c r="M475" s="81" t="n">
        <v>374.6799927</v>
      </c>
      <c r="N475" s="81" t="n">
        <v>11.65999985</v>
      </c>
    </row>
    <row r="476" customFormat="false" ht="16.5" hidden="false" customHeight="false" outlineLevel="0" collapsed="false">
      <c r="A476" s="80" t="n">
        <v>13.80000019</v>
      </c>
      <c r="B476" s="81" t="n">
        <v>8.055789948</v>
      </c>
      <c r="C476" s="81" t="n">
        <v>0</v>
      </c>
      <c r="D476" s="81" t="n">
        <v>18.10000038</v>
      </c>
      <c r="E476" s="82" t="n">
        <v>0</v>
      </c>
      <c r="F476" s="81" t="n">
        <v>0.583999991</v>
      </c>
      <c r="G476" s="81" t="n">
        <v>5.427000046</v>
      </c>
      <c r="H476" s="81" t="n">
        <v>95.40000153</v>
      </c>
      <c r="I476" s="81" t="n">
        <v>2.429800034</v>
      </c>
      <c r="J476" s="81" t="n">
        <v>24</v>
      </c>
      <c r="K476" s="81" t="n">
        <v>666</v>
      </c>
      <c r="L476" s="81" t="n">
        <v>20.20000076</v>
      </c>
      <c r="M476" s="81" t="n">
        <v>352.5799866</v>
      </c>
      <c r="N476" s="81" t="n">
        <v>18.13999939</v>
      </c>
    </row>
    <row r="477" customFormat="false" ht="16.5" hidden="false" customHeight="false" outlineLevel="0" collapsed="false">
      <c r="A477" s="80" t="n">
        <v>13.30000019</v>
      </c>
      <c r="B477" s="81" t="n">
        <v>6.393119812</v>
      </c>
      <c r="C477" s="81" t="n">
        <v>0</v>
      </c>
      <c r="D477" s="81" t="n">
        <v>18.10000038</v>
      </c>
      <c r="E477" s="82" t="n">
        <v>0</v>
      </c>
      <c r="F477" s="81" t="n">
        <v>0.583999991</v>
      </c>
      <c r="G477" s="81" t="n">
        <v>6.162000179</v>
      </c>
      <c r="H477" s="81" t="n">
        <v>97.40000153</v>
      </c>
      <c r="I477" s="81" t="n">
        <v>2.20600009</v>
      </c>
      <c r="J477" s="81" t="n">
        <v>24</v>
      </c>
      <c r="K477" s="81" t="n">
        <v>666</v>
      </c>
      <c r="L477" s="81" t="n">
        <v>20.20000076</v>
      </c>
      <c r="M477" s="81" t="n">
        <v>302.7600098</v>
      </c>
      <c r="N477" s="81" t="n">
        <v>24.10000038</v>
      </c>
    </row>
    <row r="478" customFormat="false" ht="16.5" hidden="false" customHeight="false" outlineLevel="0" collapsed="false">
      <c r="A478" s="80" t="n">
        <v>16.70000076</v>
      </c>
      <c r="B478" s="81" t="n">
        <v>4.871409893</v>
      </c>
      <c r="C478" s="81" t="n">
        <v>0</v>
      </c>
      <c r="D478" s="81" t="n">
        <v>18.10000038</v>
      </c>
      <c r="E478" s="82" t="n">
        <v>0</v>
      </c>
      <c r="F478" s="81" t="n">
        <v>0.614000022</v>
      </c>
      <c r="G478" s="81" t="n">
        <v>6.484000206</v>
      </c>
      <c r="H478" s="81" t="n">
        <v>93.59999847</v>
      </c>
      <c r="I478" s="81" t="n">
        <v>2.305299997</v>
      </c>
      <c r="J478" s="81" t="n">
        <v>24</v>
      </c>
      <c r="K478" s="81" t="n">
        <v>666</v>
      </c>
      <c r="L478" s="81" t="n">
        <v>20.20000076</v>
      </c>
      <c r="M478" s="81" t="n">
        <v>396.2099915</v>
      </c>
      <c r="N478" s="81" t="n">
        <v>18.68000031</v>
      </c>
    </row>
    <row r="479" customFormat="false" ht="16.5" hidden="false" customHeight="false" outlineLevel="0" collapsed="false">
      <c r="A479" s="80" t="n">
        <v>12</v>
      </c>
      <c r="B479" s="81" t="n">
        <v>15.02340031</v>
      </c>
      <c r="C479" s="81" t="n">
        <v>0</v>
      </c>
      <c r="D479" s="81" t="n">
        <v>18.10000038</v>
      </c>
      <c r="E479" s="82" t="n">
        <v>0</v>
      </c>
      <c r="F479" s="81" t="n">
        <v>0.614000022</v>
      </c>
      <c r="G479" s="81" t="n">
        <v>5.303999901</v>
      </c>
      <c r="H479" s="81" t="n">
        <v>97.30000305</v>
      </c>
      <c r="I479" s="81" t="n">
        <v>2.100699902</v>
      </c>
      <c r="J479" s="81" t="n">
        <v>24</v>
      </c>
      <c r="K479" s="81" t="n">
        <v>666</v>
      </c>
      <c r="L479" s="81" t="n">
        <v>20.20000076</v>
      </c>
      <c r="M479" s="81" t="n">
        <v>349.480011</v>
      </c>
      <c r="N479" s="81" t="n">
        <v>24.90999985</v>
      </c>
    </row>
    <row r="480" customFormat="false" ht="16.5" hidden="false" customHeight="false" outlineLevel="0" collapsed="false">
      <c r="A480" s="80" t="n">
        <v>14.60000038</v>
      </c>
      <c r="B480" s="81" t="n">
        <v>10.2329998</v>
      </c>
      <c r="C480" s="81" t="n">
        <v>0</v>
      </c>
      <c r="D480" s="81" t="n">
        <v>18.10000038</v>
      </c>
      <c r="E480" s="82" t="n">
        <v>0</v>
      </c>
      <c r="F480" s="81" t="n">
        <v>0.614000022</v>
      </c>
      <c r="G480" s="81" t="n">
        <v>6.184999943</v>
      </c>
      <c r="H480" s="81" t="n">
        <v>96.69999695</v>
      </c>
      <c r="I480" s="81" t="n">
        <v>2.17050004</v>
      </c>
      <c r="J480" s="81" t="n">
        <v>24</v>
      </c>
      <c r="K480" s="81" t="n">
        <v>666</v>
      </c>
      <c r="L480" s="81" t="n">
        <v>20.20000076</v>
      </c>
      <c r="M480" s="81" t="n">
        <v>379.7000122</v>
      </c>
      <c r="N480" s="81" t="n">
        <v>18.03000069</v>
      </c>
    </row>
    <row r="481" customFormat="false" ht="16.5" hidden="false" customHeight="false" outlineLevel="0" collapsed="false">
      <c r="A481" s="80" t="n">
        <v>21.39999962</v>
      </c>
      <c r="B481" s="81" t="n">
        <v>14.33370018</v>
      </c>
      <c r="C481" s="81" t="n">
        <v>0</v>
      </c>
      <c r="D481" s="81" t="n">
        <v>18.10000038</v>
      </c>
      <c r="E481" s="82" t="n">
        <v>0</v>
      </c>
      <c r="F481" s="81" t="n">
        <v>0.614000022</v>
      </c>
      <c r="G481" s="81" t="n">
        <v>6.229000092</v>
      </c>
      <c r="H481" s="81" t="n">
        <v>88</v>
      </c>
      <c r="I481" s="81" t="n">
        <v>1.951200008</v>
      </c>
      <c r="J481" s="81" t="n">
        <v>24</v>
      </c>
      <c r="K481" s="81" t="n">
        <v>666</v>
      </c>
      <c r="L481" s="81" t="n">
        <v>20.20000076</v>
      </c>
      <c r="M481" s="81" t="n">
        <v>383.3200073</v>
      </c>
      <c r="N481" s="81" t="n">
        <v>13.10999966</v>
      </c>
    </row>
    <row r="482" customFormat="false" ht="16.5" hidden="false" customHeight="false" outlineLevel="0" collapsed="false">
      <c r="A482" s="80" t="n">
        <v>23</v>
      </c>
      <c r="B482" s="81" t="n">
        <v>5.824009895</v>
      </c>
      <c r="C482" s="81" t="n">
        <v>0</v>
      </c>
      <c r="D482" s="81" t="n">
        <v>18.10000038</v>
      </c>
      <c r="E482" s="82" t="n">
        <v>0</v>
      </c>
      <c r="F482" s="81" t="n">
        <v>0.532000005</v>
      </c>
      <c r="G482" s="81" t="n">
        <v>6.242000103</v>
      </c>
      <c r="H482" s="81" t="n">
        <v>64.69999695</v>
      </c>
      <c r="I482" s="81" t="n">
        <v>3.424200058</v>
      </c>
      <c r="J482" s="81" t="n">
        <v>24</v>
      </c>
      <c r="K482" s="81" t="n">
        <v>666</v>
      </c>
      <c r="L482" s="81" t="n">
        <v>20.20000076</v>
      </c>
      <c r="M482" s="81" t="n">
        <v>396.8999939</v>
      </c>
      <c r="N482" s="81" t="n">
        <v>10.73999977</v>
      </c>
    </row>
    <row r="483" customFormat="false" ht="16.5" hidden="false" customHeight="false" outlineLevel="0" collapsed="false">
      <c r="A483" s="80" t="n">
        <v>23.70000076</v>
      </c>
      <c r="B483" s="81" t="n">
        <v>5.708179951</v>
      </c>
      <c r="C483" s="81" t="n">
        <v>0</v>
      </c>
      <c r="D483" s="81" t="n">
        <v>18.10000038</v>
      </c>
      <c r="E483" s="82" t="n">
        <v>0</v>
      </c>
      <c r="F483" s="81" t="n">
        <v>0.532000005</v>
      </c>
      <c r="G483" s="81" t="n">
        <v>6.75</v>
      </c>
      <c r="H483" s="81" t="n">
        <v>74.90000153</v>
      </c>
      <c r="I483" s="81" t="n">
        <v>3.331700087</v>
      </c>
      <c r="J483" s="81" t="n">
        <v>24</v>
      </c>
      <c r="K483" s="81" t="n">
        <v>666</v>
      </c>
      <c r="L483" s="81" t="n">
        <v>20.20000076</v>
      </c>
      <c r="M483" s="81" t="n">
        <v>393.0700073</v>
      </c>
      <c r="N483" s="81" t="n">
        <v>7.739999771</v>
      </c>
    </row>
    <row r="484" customFormat="false" ht="16.5" hidden="false" customHeight="false" outlineLevel="0" collapsed="false">
      <c r="A484" s="80" t="n">
        <v>25</v>
      </c>
      <c r="B484" s="81" t="n">
        <v>5.731160164</v>
      </c>
      <c r="C484" s="81" t="n">
        <v>0</v>
      </c>
      <c r="D484" s="81" t="n">
        <v>18.10000038</v>
      </c>
      <c r="E484" s="82" t="n">
        <v>0</v>
      </c>
      <c r="F484" s="81" t="n">
        <v>0.532000005</v>
      </c>
      <c r="G484" s="81" t="n">
        <v>7.06099987</v>
      </c>
      <c r="H484" s="81" t="n">
        <v>77</v>
      </c>
      <c r="I484" s="81" t="n">
        <v>3.410599947</v>
      </c>
      <c r="J484" s="81" t="n">
        <v>24</v>
      </c>
      <c r="K484" s="81" t="n">
        <v>666</v>
      </c>
      <c r="L484" s="81" t="n">
        <v>20.20000076</v>
      </c>
      <c r="M484" s="81" t="n">
        <v>395.2799988</v>
      </c>
      <c r="N484" s="81" t="n">
        <v>7.010000229</v>
      </c>
    </row>
    <row r="485" customFormat="false" ht="16.5" hidden="false" customHeight="false" outlineLevel="0" collapsed="false">
      <c r="A485" s="80" t="n">
        <v>21.79999924</v>
      </c>
      <c r="B485" s="81" t="n">
        <v>2.818380117</v>
      </c>
      <c r="C485" s="81" t="n">
        <v>0</v>
      </c>
      <c r="D485" s="81" t="n">
        <v>18.10000038</v>
      </c>
      <c r="E485" s="82" t="n">
        <v>0</v>
      </c>
      <c r="F485" s="81" t="n">
        <v>0.532000005</v>
      </c>
      <c r="G485" s="81" t="n">
        <v>5.762000084</v>
      </c>
      <c r="H485" s="81" t="n">
        <v>40.29999924</v>
      </c>
      <c r="I485" s="81" t="n">
        <v>4.09829998</v>
      </c>
      <c r="J485" s="81" t="n">
        <v>24</v>
      </c>
      <c r="K485" s="81" t="n">
        <v>666</v>
      </c>
      <c r="L485" s="81" t="n">
        <v>20.20000076</v>
      </c>
      <c r="M485" s="81" t="n">
        <v>392.9200134</v>
      </c>
      <c r="N485" s="81" t="n">
        <v>10.42000008</v>
      </c>
    </row>
    <row r="486" customFormat="false" ht="16.5" hidden="false" customHeight="false" outlineLevel="0" collapsed="false">
      <c r="A486" s="80" t="n">
        <v>20.60000038</v>
      </c>
      <c r="B486" s="81" t="n">
        <v>2.37857008</v>
      </c>
      <c r="C486" s="81" t="n">
        <v>0</v>
      </c>
      <c r="D486" s="81" t="n">
        <v>18.10000038</v>
      </c>
      <c r="E486" s="82" t="n">
        <v>0</v>
      </c>
      <c r="F486" s="81" t="n">
        <v>0.583000004</v>
      </c>
      <c r="G486" s="81" t="n">
        <v>5.870999813</v>
      </c>
      <c r="H486" s="81" t="n">
        <v>41.90000153</v>
      </c>
      <c r="I486" s="81" t="n">
        <v>3.723999977</v>
      </c>
      <c r="J486" s="81" t="n">
        <v>24</v>
      </c>
      <c r="K486" s="81" t="n">
        <v>666</v>
      </c>
      <c r="L486" s="81" t="n">
        <v>20.20000076</v>
      </c>
      <c r="M486" s="81" t="n">
        <v>370.730011</v>
      </c>
      <c r="N486" s="81" t="n">
        <v>13.34000015</v>
      </c>
    </row>
    <row r="487" customFormat="false" ht="16.5" hidden="false" customHeight="false" outlineLevel="0" collapsed="false">
      <c r="A487" s="80" t="n">
        <v>21.20000076</v>
      </c>
      <c r="B487" s="81" t="n">
        <v>3.673670053</v>
      </c>
      <c r="C487" s="81" t="n">
        <v>0</v>
      </c>
      <c r="D487" s="81" t="n">
        <v>18.10000038</v>
      </c>
      <c r="E487" s="82" t="n">
        <v>0</v>
      </c>
      <c r="F487" s="81" t="n">
        <v>0.583000004</v>
      </c>
      <c r="G487" s="81" t="n">
        <v>6.311999798</v>
      </c>
      <c r="H487" s="81" t="n">
        <v>51.90000153</v>
      </c>
      <c r="I487" s="81" t="n">
        <v>3.991699934</v>
      </c>
      <c r="J487" s="81" t="n">
        <v>24</v>
      </c>
      <c r="K487" s="81" t="n">
        <v>666</v>
      </c>
      <c r="L487" s="81" t="n">
        <v>20.20000076</v>
      </c>
      <c r="M487" s="81" t="n">
        <v>388.6199951</v>
      </c>
      <c r="N487" s="81" t="n">
        <v>10.57999992</v>
      </c>
    </row>
    <row r="488" customFormat="false" ht="16.5" hidden="false" customHeight="false" outlineLevel="0" collapsed="false">
      <c r="A488" s="80" t="n">
        <v>19.10000038</v>
      </c>
      <c r="B488" s="81" t="n">
        <v>5.69175005</v>
      </c>
      <c r="C488" s="81" t="n">
        <v>0</v>
      </c>
      <c r="D488" s="81" t="n">
        <v>18.10000038</v>
      </c>
      <c r="E488" s="82" t="n">
        <v>0</v>
      </c>
      <c r="F488" s="81" t="n">
        <v>0.583000004</v>
      </c>
      <c r="G488" s="81" t="n">
        <v>6.113999844</v>
      </c>
      <c r="H488" s="81" t="n">
        <v>79.80000305</v>
      </c>
      <c r="I488" s="81" t="n">
        <v>3.545900106</v>
      </c>
      <c r="J488" s="81" t="n">
        <v>24</v>
      </c>
      <c r="K488" s="81" t="n">
        <v>666</v>
      </c>
      <c r="L488" s="81" t="n">
        <v>20.20000076</v>
      </c>
      <c r="M488" s="81" t="n">
        <v>392.6799927</v>
      </c>
      <c r="N488" s="81" t="n">
        <v>14.97999954</v>
      </c>
    </row>
    <row r="489" customFormat="false" ht="16.5" hidden="false" customHeight="false" outlineLevel="0" collapsed="false">
      <c r="A489" s="80" t="n">
        <v>20.60000038</v>
      </c>
      <c r="B489" s="81" t="n">
        <v>4.835669994</v>
      </c>
      <c r="C489" s="81" t="n">
        <v>0</v>
      </c>
      <c r="D489" s="81" t="n">
        <v>18.10000038</v>
      </c>
      <c r="E489" s="82" t="n">
        <v>0</v>
      </c>
      <c r="F489" s="81" t="n">
        <v>0.583000004</v>
      </c>
      <c r="G489" s="81" t="n">
        <v>5.90500021</v>
      </c>
      <c r="H489" s="81" t="n">
        <v>53.20000076</v>
      </c>
      <c r="I489" s="81" t="n">
        <v>3.152299881</v>
      </c>
      <c r="J489" s="81" t="n">
        <v>24</v>
      </c>
      <c r="K489" s="81" t="n">
        <v>666</v>
      </c>
      <c r="L489" s="81" t="n">
        <v>20.20000076</v>
      </c>
      <c r="M489" s="81" t="n">
        <v>388.2200012</v>
      </c>
      <c r="N489" s="81" t="n">
        <v>11.44999981</v>
      </c>
    </row>
    <row r="490" customFormat="false" ht="16.5" hidden="false" customHeight="false" outlineLevel="0" collapsed="false">
      <c r="A490" s="80" t="n">
        <v>15.19999981</v>
      </c>
      <c r="B490" s="81" t="n">
        <v>0.150859997</v>
      </c>
      <c r="C490" s="81" t="n">
        <v>0</v>
      </c>
      <c r="D490" s="81" t="n">
        <v>27.73999977</v>
      </c>
      <c r="E490" s="82" t="n">
        <v>0</v>
      </c>
      <c r="F490" s="81" t="n">
        <v>0.609000027</v>
      </c>
      <c r="G490" s="81" t="n">
        <v>5.453999996</v>
      </c>
      <c r="H490" s="81" t="n">
        <v>92.69999695</v>
      </c>
      <c r="I490" s="81" t="n">
        <v>1.820899963</v>
      </c>
      <c r="J490" s="81" t="n">
        <v>4</v>
      </c>
      <c r="K490" s="81" t="n">
        <v>711</v>
      </c>
      <c r="L490" s="81" t="n">
        <v>20.10000038</v>
      </c>
      <c r="M490" s="81" t="n">
        <v>395.0899963</v>
      </c>
      <c r="N490" s="81" t="n">
        <v>18.05999947</v>
      </c>
    </row>
    <row r="491" customFormat="false" ht="16.5" hidden="false" customHeight="false" outlineLevel="0" collapsed="false">
      <c r="A491" s="80" t="n">
        <v>7</v>
      </c>
      <c r="B491" s="81" t="n">
        <v>0.183369994</v>
      </c>
      <c r="C491" s="81" t="n">
        <v>0</v>
      </c>
      <c r="D491" s="81" t="n">
        <v>27.73999977</v>
      </c>
      <c r="E491" s="82" t="n">
        <v>0</v>
      </c>
      <c r="F491" s="81" t="n">
        <v>0.609000027</v>
      </c>
      <c r="G491" s="81" t="n">
        <v>5.414000034</v>
      </c>
      <c r="H491" s="81" t="n">
        <v>98.30000305</v>
      </c>
      <c r="I491" s="81" t="n">
        <v>1.755399942</v>
      </c>
      <c r="J491" s="81" t="n">
        <v>4</v>
      </c>
      <c r="K491" s="81" t="n">
        <v>711</v>
      </c>
      <c r="L491" s="81" t="n">
        <v>20.10000038</v>
      </c>
      <c r="M491" s="81" t="n">
        <v>344.0499878</v>
      </c>
      <c r="N491" s="81" t="n">
        <v>23.96999931</v>
      </c>
    </row>
    <row r="492" customFormat="false" ht="16.5" hidden="false" customHeight="false" outlineLevel="0" collapsed="false">
      <c r="A492" s="80" t="n">
        <v>8.100000381</v>
      </c>
      <c r="B492" s="81" t="n">
        <v>0.207460001</v>
      </c>
      <c r="C492" s="81" t="n">
        <v>0</v>
      </c>
      <c r="D492" s="81" t="n">
        <v>27.73999977</v>
      </c>
      <c r="E492" s="82" t="n">
        <v>0</v>
      </c>
      <c r="F492" s="81" t="n">
        <v>0.609000027</v>
      </c>
      <c r="G492" s="81" t="n">
        <v>5.092999935</v>
      </c>
      <c r="H492" s="81" t="n">
        <v>98</v>
      </c>
      <c r="I492" s="81" t="n">
        <v>1.822600007</v>
      </c>
      <c r="J492" s="81" t="n">
        <v>4</v>
      </c>
      <c r="K492" s="81" t="n">
        <v>711</v>
      </c>
      <c r="L492" s="81" t="n">
        <v>20.10000038</v>
      </c>
      <c r="M492" s="81" t="n">
        <v>318.4299927</v>
      </c>
      <c r="N492" s="81" t="n">
        <v>29.68000031</v>
      </c>
    </row>
    <row r="493" customFormat="false" ht="16.5" hidden="false" customHeight="false" outlineLevel="0" collapsed="false">
      <c r="A493" s="80" t="n">
        <v>13.60000038</v>
      </c>
      <c r="B493" s="81" t="n">
        <v>0.105740003</v>
      </c>
      <c r="C493" s="81" t="n">
        <v>0</v>
      </c>
      <c r="D493" s="81" t="n">
        <v>27.73999977</v>
      </c>
      <c r="E493" s="82" t="n">
        <v>0</v>
      </c>
      <c r="F493" s="81" t="n">
        <v>0.609000027</v>
      </c>
      <c r="G493" s="81" t="n">
        <v>5.982999802</v>
      </c>
      <c r="H493" s="81" t="n">
        <v>98.80000305</v>
      </c>
      <c r="I493" s="81" t="n">
        <v>1.868100047</v>
      </c>
      <c r="J493" s="81" t="n">
        <v>4</v>
      </c>
      <c r="K493" s="81" t="n">
        <v>711</v>
      </c>
      <c r="L493" s="81" t="n">
        <v>20.10000038</v>
      </c>
      <c r="M493" s="81" t="n">
        <v>390.1099854</v>
      </c>
      <c r="N493" s="81" t="n">
        <v>18.06999969</v>
      </c>
    </row>
    <row r="494" customFormat="false" ht="16.5" hidden="false" customHeight="false" outlineLevel="0" collapsed="false">
      <c r="A494" s="80" t="n">
        <v>20.10000038</v>
      </c>
      <c r="B494" s="81" t="n">
        <v>0.111319996</v>
      </c>
      <c r="C494" s="81" t="n">
        <v>0</v>
      </c>
      <c r="D494" s="81" t="n">
        <v>27.73999977</v>
      </c>
      <c r="E494" s="82" t="n">
        <v>0</v>
      </c>
      <c r="F494" s="81" t="n">
        <v>0.609000027</v>
      </c>
      <c r="G494" s="81" t="n">
        <v>5.982999802</v>
      </c>
      <c r="H494" s="81" t="n">
        <v>83.5</v>
      </c>
      <c r="I494" s="81" t="n">
        <v>2.109899998</v>
      </c>
      <c r="J494" s="81" t="n">
        <v>4</v>
      </c>
      <c r="K494" s="81" t="n">
        <v>711</v>
      </c>
      <c r="L494" s="81" t="n">
        <v>20.10000038</v>
      </c>
      <c r="M494" s="81" t="n">
        <v>396.8999939</v>
      </c>
      <c r="N494" s="81" t="n">
        <v>13.35000038</v>
      </c>
    </row>
    <row r="495" customFormat="false" ht="16.5" hidden="false" customHeight="false" outlineLevel="0" collapsed="false">
      <c r="A495" s="80" t="n">
        <v>21.79999924</v>
      </c>
      <c r="B495" s="81" t="n">
        <v>0.173309997</v>
      </c>
      <c r="C495" s="81" t="n">
        <v>0</v>
      </c>
      <c r="D495" s="81" t="n">
        <v>9.68999958</v>
      </c>
      <c r="E495" s="82" t="n">
        <v>0</v>
      </c>
      <c r="F495" s="81" t="n">
        <v>0.584999979</v>
      </c>
      <c r="G495" s="81" t="n">
        <v>5.706999779</v>
      </c>
      <c r="H495" s="81" t="n">
        <v>54</v>
      </c>
      <c r="I495" s="81" t="n">
        <v>2.381700039</v>
      </c>
      <c r="J495" s="81" t="n">
        <v>6</v>
      </c>
      <c r="K495" s="81" t="n">
        <v>391</v>
      </c>
      <c r="L495" s="81" t="n">
        <v>19.20000076</v>
      </c>
      <c r="M495" s="81" t="n">
        <v>396.8999939</v>
      </c>
      <c r="N495" s="81" t="n">
        <v>12.01000023</v>
      </c>
    </row>
    <row r="496" customFormat="false" ht="16.5" hidden="false" customHeight="false" outlineLevel="0" collapsed="false">
      <c r="A496" s="80" t="n">
        <v>24.5</v>
      </c>
      <c r="B496" s="81" t="n">
        <v>0.279570013</v>
      </c>
      <c r="C496" s="81" t="n">
        <v>0</v>
      </c>
      <c r="D496" s="81" t="n">
        <v>9.68999958</v>
      </c>
      <c r="E496" s="82" t="n">
        <v>0</v>
      </c>
      <c r="F496" s="81" t="n">
        <v>0.584999979</v>
      </c>
      <c r="G496" s="81" t="n">
        <v>5.926000118</v>
      </c>
      <c r="H496" s="81" t="n">
        <v>42.59999847</v>
      </c>
      <c r="I496" s="81" t="n">
        <v>2.381700039</v>
      </c>
      <c r="J496" s="81" t="n">
        <v>6</v>
      </c>
      <c r="K496" s="81" t="n">
        <v>391</v>
      </c>
      <c r="L496" s="81" t="n">
        <v>19.20000076</v>
      </c>
      <c r="M496" s="81" t="n">
        <v>396.8999939</v>
      </c>
      <c r="N496" s="81" t="n">
        <v>13.59000015</v>
      </c>
    </row>
    <row r="497" customFormat="false" ht="16.5" hidden="false" customHeight="false" outlineLevel="0" collapsed="false">
      <c r="A497" s="80" t="n">
        <v>23.10000038</v>
      </c>
      <c r="B497" s="81" t="n">
        <v>0.178990006</v>
      </c>
      <c r="C497" s="81" t="n">
        <v>0</v>
      </c>
      <c r="D497" s="81" t="n">
        <v>9.68999958</v>
      </c>
      <c r="E497" s="82" t="n">
        <v>0</v>
      </c>
      <c r="F497" s="81" t="n">
        <v>0.584999979</v>
      </c>
      <c r="G497" s="81" t="n">
        <v>5.670000076</v>
      </c>
      <c r="H497" s="81" t="n">
        <v>28.79999924</v>
      </c>
      <c r="I497" s="81" t="n">
        <v>2.798599958</v>
      </c>
      <c r="J497" s="81" t="n">
        <v>6</v>
      </c>
      <c r="K497" s="81" t="n">
        <v>391</v>
      </c>
      <c r="L497" s="81" t="n">
        <v>19.20000076</v>
      </c>
      <c r="M497" s="81" t="n">
        <v>393.2900085</v>
      </c>
      <c r="N497" s="81" t="n">
        <v>17.60000038</v>
      </c>
    </row>
    <row r="498" customFormat="false" ht="16.5" hidden="false" customHeight="false" outlineLevel="0" collapsed="false">
      <c r="A498" s="80" t="n">
        <v>19.70000076</v>
      </c>
      <c r="B498" s="81" t="n">
        <v>0.289600015</v>
      </c>
      <c r="C498" s="81" t="n">
        <v>0</v>
      </c>
      <c r="D498" s="81" t="n">
        <v>9.68999958</v>
      </c>
      <c r="E498" s="82" t="n">
        <v>0</v>
      </c>
      <c r="F498" s="81" t="n">
        <v>0.584999979</v>
      </c>
      <c r="G498" s="81" t="n">
        <v>5.389999866</v>
      </c>
      <c r="H498" s="81" t="n">
        <v>72.90000153</v>
      </c>
      <c r="I498" s="81" t="n">
        <v>2.798599958</v>
      </c>
      <c r="J498" s="81" t="n">
        <v>6</v>
      </c>
      <c r="K498" s="81" t="n">
        <v>391</v>
      </c>
      <c r="L498" s="81" t="n">
        <v>19.20000076</v>
      </c>
      <c r="M498" s="81" t="n">
        <v>396.8999939</v>
      </c>
      <c r="N498" s="81" t="n">
        <v>21.13999939</v>
      </c>
    </row>
    <row r="499" customFormat="false" ht="16.5" hidden="false" customHeight="false" outlineLevel="0" collapsed="false">
      <c r="A499" s="80" t="n">
        <v>18.29999924</v>
      </c>
      <c r="B499" s="81" t="n">
        <v>0.268379986</v>
      </c>
      <c r="C499" s="81" t="n">
        <v>0</v>
      </c>
      <c r="D499" s="81" t="n">
        <v>9.68999958</v>
      </c>
      <c r="E499" s="82" t="n">
        <v>0</v>
      </c>
      <c r="F499" s="81" t="n">
        <v>0.584999979</v>
      </c>
      <c r="G499" s="81" t="n">
        <v>5.794000149</v>
      </c>
      <c r="H499" s="81" t="n">
        <v>70.59999847</v>
      </c>
      <c r="I499" s="81" t="n">
        <v>2.892699957</v>
      </c>
      <c r="J499" s="81" t="n">
        <v>6</v>
      </c>
      <c r="K499" s="81" t="n">
        <v>391</v>
      </c>
      <c r="L499" s="81" t="n">
        <v>19.20000076</v>
      </c>
      <c r="M499" s="81" t="n">
        <v>396.8999939</v>
      </c>
      <c r="N499" s="81" t="n">
        <v>14.10000038</v>
      </c>
    </row>
    <row r="500" customFormat="false" ht="16.5" hidden="false" customHeight="false" outlineLevel="0" collapsed="false">
      <c r="A500" s="80" t="n">
        <v>21.20000076</v>
      </c>
      <c r="B500" s="81" t="n">
        <v>0.239120007</v>
      </c>
      <c r="C500" s="81" t="n">
        <v>0</v>
      </c>
      <c r="D500" s="81" t="n">
        <v>9.68999958</v>
      </c>
      <c r="E500" s="82" t="n">
        <v>0</v>
      </c>
      <c r="F500" s="81" t="n">
        <v>0.584999979</v>
      </c>
      <c r="G500" s="81" t="n">
        <v>6.019000053</v>
      </c>
      <c r="H500" s="81" t="n">
        <v>65.30000305</v>
      </c>
      <c r="I500" s="81" t="n">
        <v>2.409100056</v>
      </c>
      <c r="J500" s="81" t="n">
        <v>6</v>
      </c>
      <c r="K500" s="81" t="n">
        <v>391</v>
      </c>
      <c r="L500" s="81" t="n">
        <v>19.20000076</v>
      </c>
      <c r="M500" s="81" t="n">
        <v>396.8999939</v>
      </c>
      <c r="N500" s="81" t="n">
        <v>12.92000008</v>
      </c>
    </row>
    <row r="501" customFormat="false" ht="16.5" hidden="false" customHeight="false" outlineLevel="0" collapsed="false">
      <c r="A501" s="80" t="n">
        <v>17.5</v>
      </c>
      <c r="B501" s="81" t="n">
        <v>0.177829996</v>
      </c>
      <c r="C501" s="81" t="n">
        <v>0</v>
      </c>
      <c r="D501" s="81" t="n">
        <v>9.68999958</v>
      </c>
      <c r="E501" s="82" t="n">
        <v>0</v>
      </c>
      <c r="F501" s="81" t="n">
        <v>0.584999979</v>
      </c>
      <c r="G501" s="81" t="n">
        <v>5.568999767</v>
      </c>
      <c r="H501" s="81" t="n">
        <v>73.5</v>
      </c>
      <c r="I501" s="81" t="n">
        <v>2.39989996</v>
      </c>
      <c r="J501" s="81" t="n">
        <v>6</v>
      </c>
      <c r="K501" s="81" t="n">
        <v>391</v>
      </c>
      <c r="L501" s="81" t="n">
        <v>19.20000076</v>
      </c>
      <c r="M501" s="81" t="n">
        <v>395.769989</v>
      </c>
      <c r="N501" s="81" t="n">
        <v>15.10000038</v>
      </c>
    </row>
    <row r="502" customFormat="false" ht="16.5" hidden="false" customHeight="false" outlineLevel="0" collapsed="false">
      <c r="A502" s="80" t="n">
        <v>16.79999924</v>
      </c>
      <c r="B502" s="81" t="n">
        <v>0.224380001</v>
      </c>
      <c r="C502" s="81" t="n">
        <v>0</v>
      </c>
      <c r="D502" s="81" t="n">
        <v>9.68999958</v>
      </c>
      <c r="E502" s="82" t="n">
        <v>0</v>
      </c>
      <c r="F502" s="81" t="n">
        <v>0.584999979</v>
      </c>
      <c r="G502" s="81" t="n">
        <v>6.02699995</v>
      </c>
      <c r="H502" s="81" t="n">
        <v>79.69999695</v>
      </c>
      <c r="I502" s="81" t="n">
        <v>2.49819994</v>
      </c>
      <c r="J502" s="81" t="n">
        <v>6</v>
      </c>
      <c r="K502" s="81" t="n">
        <v>391</v>
      </c>
      <c r="L502" s="81" t="n">
        <v>19.20000076</v>
      </c>
      <c r="M502" s="81" t="n">
        <v>396.8999939</v>
      </c>
      <c r="N502" s="81" t="n">
        <v>14.32999992</v>
      </c>
    </row>
    <row r="503" customFormat="false" ht="16.5" hidden="false" customHeight="false" outlineLevel="0" collapsed="false">
      <c r="A503" s="80" t="n">
        <v>22.39999962</v>
      </c>
      <c r="B503" s="81" t="n">
        <v>0.062629998</v>
      </c>
      <c r="C503" s="81" t="n">
        <v>0</v>
      </c>
      <c r="D503" s="81" t="n">
        <v>11.93000031</v>
      </c>
      <c r="E503" s="82" t="n">
        <v>0</v>
      </c>
      <c r="F503" s="81" t="n">
        <v>0.573000014</v>
      </c>
      <c r="G503" s="81" t="n">
        <v>6.592999935</v>
      </c>
      <c r="H503" s="81" t="n">
        <v>69.09999847</v>
      </c>
      <c r="I503" s="81" t="n">
        <v>2.478600025</v>
      </c>
      <c r="J503" s="81" t="n">
        <v>1</v>
      </c>
      <c r="K503" s="81" t="n">
        <v>273</v>
      </c>
      <c r="L503" s="81" t="n">
        <v>21</v>
      </c>
      <c r="M503" s="81" t="n">
        <v>391.9899902</v>
      </c>
      <c r="N503" s="81" t="n">
        <v>9.670000076</v>
      </c>
    </row>
    <row r="504" customFormat="false" ht="16.5" hidden="false" customHeight="false" outlineLevel="0" collapsed="false">
      <c r="A504" s="80" t="n">
        <v>20.60000038</v>
      </c>
      <c r="B504" s="81" t="n">
        <v>0.04527</v>
      </c>
      <c r="C504" s="81" t="n">
        <v>0</v>
      </c>
      <c r="D504" s="81" t="n">
        <v>11.93000031</v>
      </c>
      <c r="E504" s="82" t="n">
        <v>0</v>
      </c>
      <c r="F504" s="81" t="n">
        <v>0.573000014</v>
      </c>
      <c r="G504" s="81" t="n">
        <v>6.119999886</v>
      </c>
      <c r="H504" s="81" t="n">
        <v>76.69999695</v>
      </c>
      <c r="I504" s="81" t="n">
        <v>2.287499905</v>
      </c>
      <c r="J504" s="81" t="n">
        <v>1</v>
      </c>
      <c r="K504" s="81" t="n">
        <v>273</v>
      </c>
      <c r="L504" s="81" t="n">
        <v>21</v>
      </c>
      <c r="M504" s="81" t="n">
        <v>396.8999939</v>
      </c>
      <c r="N504" s="81" t="n">
        <v>9.079999924</v>
      </c>
    </row>
    <row r="505" customFormat="false" ht="16.5" hidden="false" customHeight="false" outlineLevel="0" collapsed="false">
      <c r="A505" s="80" t="n">
        <v>23.89999962</v>
      </c>
      <c r="B505" s="81" t="n">
        <v>0.060759999</v>
      </c>
      <c r="C505" s="81" t="n">
        <v>0</v>
      </c>
      <c r="D505" s="81" t="n">
        <v>11.93000031</v>
      </c>
      <c r="E505" s="82" t="n">
        <v>0</v>
      </c>
      <c r="F505" s="81" t="n">
        <v>0.573000014</v>
      </c>
      <c r="G505" s="81" t="n">
        <v>6.975999832</v>
      </c>
      <c r="H505" s="81" t="n">
        <v>91</v>
      </c>
      <c r="I505" s="81" t="n">
        <v>2.167500019</v>
      </c>
      <c r="J505" s="81" t="n">
        <v>1</v>
      </c>
      <c r="K505" s="81" t="n">
        <v>273</v>
      </c>
      <c r="L505" s="81" t="n">
        <v>21</v>
      </c>
      <c r="M505" s="81" t="n">
        <v>396.8999939</v>
      </c>
      <c r="N505" s="81" t="n">
        <v>5.639999866</v>
      </c>
    </row>
    <row r="506" customFormat="false" ht="16.5" hidden="false" customHeight="false" outlineLevel="0" collapsed="false">
      <c r="A506" s="80" t="n">
        <v>22</v>
      </c>
      <c r="B506" s="81" t="n">
        <v>0.109590001</v>
      </c>
      <c r="C506" s="81" t="n">
        <v>0</v>
      </c>
      <c r="D506" s="81" t="n">
        <v>11.93000031</v>
      </c>
      <c r="E506" s="82" t="n">
        <v>0</v>
      </c>
      <c r="F506" s="81" t="n">
        <v>0.573000014</v>
      </c>
      <c r="G506" s="81" t="n">
        <v>6.794000149</v>
      </c>
      <c r="H506" s="81" t="n">
        <v>89.30000305</v>
      </c>
      <c r="I506" s="81" t="n">
        <v>2.388900042</v>
      </c>
      <c r="J506" s="81" t="n">
        <v>1</v>
      </c>
      <c r="K506" s="81" t="n">
        <v>273</v>
      </c>
      <c r="L506" s="81" t="n">
        <v>21</v>
      </c>
      <c r="M506" s="81" t="n">
        <v>393.4500122</v>
      </c>
      <c r="N506" s="81" t="n">
        <v>6.480000019</v>
      </c>
    </row>
    <row r="507" customFormat="false" ht="16.5" hidden="false" customHeight="false" outlineLevel="0" collapsed="false">
      <c r="A507" s="80" t="n">
        <v>11.89999962</v>
      </c>
      <c r="B507" s="81" t="n">
        <v>0.04741</v>
      </c>
      <c r="C507" s="81" t="n">
        <v>0</v>
      </c>
      <c r="D507" s="81" t="n">
        <v>11.93000031</v>
      </c>
      <c r="E507" s="82" t="n">
        <v>0</v>
      </c>
      <c r="F507" s="81" t="n">
        <v>0.573000014</v>
      </c>
      <c r="G507" s="81" t="n">
        <v>6.03000021</v>
      </c>
      <c r="H507" s="81" t="n">
        <v>80.80000305</v>
      </c>
      <c r="I507" s="81" t="n">
        <v>2.505000114</v>
      </c>
      <c r="J507" s="81" t="n">
        <v>1</v>
      </c>
      <c r="K507" s="81" t="n">
        <v>273</v>
      </c>
      <c r="L507" s="81" t="n">
        <v>21</v>
      </c>
      <c r="M507" s="81" t="n">
        <v>396.8999939</v>
      </c>
      <c r="N507" s="81" t="n">
        <v>7.880000114</v>
      </c>
    </row>
  </sheetData>
  <printOptions headings="false" gridLines="false" gridLinesSet="true" horizontalCentered="false" verticalCentered="false"/>
  <pageMargins left="0.7" right="0.7" top="0.75" bottom="0.75" header="0.511805555555555" footer="0.511805555555555"/>
  <pageSetup paperSize="9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xl/worksheets/sheet23.xml><?xml version="1.0" encoding="utf-8"?>
<worksheet xmlns="http://schemas.openxmlformats.org/spreadsheetml/2006/main" xmlns:r="http://schemas.openxmlformats.org/officeDocument/2006/relationships">
  <sheetPr filterMode="false">
    <tabColor rgb="FF00B050"/>
    <pageSetUpPr fitToPage="false"/>
  </sheetPr>
  <dimension ref="A1:U721"/>
  <sheetViews>
    <sheetView showFormulas="false" showGridLines="true" showRowColHeaders="true" showZeros="true" rightToLeft="false" tabSelected="false" showOutlineSymbols="true" defaultGridColor="true" view="normal" topLeftCell="H1" colorId="64" zoomScale="100" zoomScaleNormal="100" zoomScalePageLayoutView="100" workbookViewId="0">
      <selection pane="topLeft" activeCell="K10" activeCellId="1" sqref="C189:E199 K10"/>
    </sheetView>
  </sheetViews>
  <sheetFormatPr defaultRowHeight="16.5" zeroHeight="false" outlineLevelRow="0" outlineLevelCol="0"/>
  <cols>
    <col collapsed="false" customWidth="true" hidden="false" outlineLevel="0" max="1" min="1" style="0" width="11.25"/>
    <col collapsed="false" customWidth="true" hidden="false" outlineLevel="0" max="2" min="2" style="83" width="19"/>
    <col collapsed="false" customWidth="true" hidden="false" outlineLevel="0" max="3" min="3" style="0" width="7.38"/>
    <col collapsed="false" customWidth="true" hidden="false" outlineLevel="0" max="4" min="4" style="0" width="14.37"/>
    <col collapsed="false" customWidth="true" hidden="false" outlineLevel="0" max="5" min="5" style="0" width="12.63"/>
    <col collapsed="false" customWidth="true" hidden="false" outlineLevel="0" max="6" min="6" style="0" width="8.62"/>
    <col collapsed="false" customWidth="true" hidden="false" outlineLevel="0" max="7" min="7" style="0" width="10.62"/>
    <col collapsed="false" customWidth="true" hidden="false" outlineLevel="0" max="8" min="8" style="0" width="8.38"/>
    <col collapsed="false" customWidth="true" hidden="false" outlineLevel="0" max="10" min="9" style="0" width="9.12"/>
    <col collapsed="false" customWidth="true" hidden="false" outlineLevel="0" max="12" min="11" style="0" width="15"/>
    <col collapsed="false" customWidth="true" hidden="false" outlineLevel="0" max="14" min="13" style="0" width="14.37"/>
    <col collapsed="false" customWidth="true" hidden="false" outlineLevel="0" max="15" min="15" style="0" width="13.87"/>
    <col collapsed="false" customWidth="true" hidden="false" outlineLevel="0" max="16" min="16" style="0" width="10.62"/>
    <col collapsed="false" customWidth="true" hidden="false" outlineLevel="0" max="17" min="17" style="0" width="13.75"/>
    <col collapsed="false" customWidth="true" hidden="false" outlineLevel="0" max="18" min="18" style="0" width="19.62"/>
    <col collapsed="false" customWidth="true" hidden="false" outlineLevel="0" max="19" min="19" style="0" width="7.13"/>
    <col collapsed="false" customWidth="true" hidden="false" outlineLevel="0" max="20" min="20" style="0" width="22.5"/>
    <col collapsed="false" customWidth="true" hidden="false" outlineLevel="0" max="21" min="21" style="0" width="11.13"/>
    <col collapsed="false" customWidth="true" hidden="false" outlineLevel="0" max="1025" min="22" style="0" width="8.61"/>
  </cols>
  <sheetData>
    <row r="1" s="65" customFormat="true" ht="17.25" hidden="false" customHeight="false" outlineLevel="0" collapsed="false">
      <c r="A1" s="64" t="s">
        <v>288</v>
      </c>
      <c r="B1" s="64" t="s">
        <v>290</v>
      </c>
      <c r="C1" s="64" t="s">
        <v>292</v>
      </c>
      <c r="D1" s="64" t="s">
        <v>294</v>
      </c>
      <c r="E1" s="64" t="s">
        <v>296</v>
      </c>
      <c r="F1" s="64" t="s">
        <v>2389</v>
      </c>
      <c r="G1" s="64" t="s">
        <v>2390</v>
      </c>
      <c r="H1" s="64" t="s">
        <v>2391</v>
      </c>
      <c r="I1" s="64" t="s">
        <v>2392</v>
      </c>
      <c r="J1" s="64" t="s">
        <v>311</v>
      </c>
      <c r="K1" s="64" t="s">
        <v>313</v>
      </c>
      <c r="L1" s="64" t="s">
        <v>316</v>
      </c>
      <c r="M1" s="64" t="s">
        <v>319</v>
      </c>
      <c r="N1" s="64" t="s">
        <v>322</v>
      </c>
      <c r="O1" s="64" t="s">
        <v>325</v>
      </c>
      <c r="P1" s="64" t="s">
        <v>328</v>
      </c>
      <c r="Q1" s="64" t="s">
        <v>331</v>
      </c>
      <c r="R1" s="64" t="s">
        <v>334</v>
      </c>
      <c r="S1" s="64" t="s">
        <v>337</v>
      </c>
      <c r="T1" s="64" t="s">
        <v>340</v>
      </c>
      <c r="U1" s="64" t="s">
        <v>343</v>
      </c>
    </row>
    <row r="2" customFormat="false" ht="16.5" hidden="false" customHeight="false" outlineLevel="0" collapsed="false">
      <c r="A2" s="66" t="s">
        <v>2393</v>
      </c>
      <c r="B2" s="66" t="s">
        <v>2394</v>
      </c>
      <c r="C2" s="66" t="s">
        <v>587</v>
      </c>
      <c r="D2" s="66" t="s">
        <v>2395</v>
      </c>
      <c r="E2" s="66" t="s">
        <v>2396</v>
      </c>
      <c r="F2" s="66" t="n">
        <v>32.25</v>
      </c>
      <c r="G2" s="66" t="n">
        <v>3707</v>
      </c>
      <c r="H2" s="66" t="n">
        <v>15109</v>
      </c>
      <c r="I2" s="66" t="n">
        <v>14180</v>
      </c>
      <c r="J2" s="66" t="s">
        <v>592</v>
      </c>
      <c r="K2" s="66" t="n">
        <v>1</v>
      </c>
      <c r="L2" s="66" t="n">
        <v>1144</v>
      </c>
      <c r="M2" s="66" t="n">
        <v>116</v>
      </c>
      <c r="N2" s="66" t="n">
        <v>1133</v>
      </c>
      <c r="O2" s="66" t="n">
        <v>59</v>
      </c>
      <c r="P2" s="66" t="n">
        <v>282</v>
      </c>
      <c r="Q2" s="66" t="n">
        <v>1133</v>
      </c>
      <c r="R2" s="66" t="n">
        <v>934</v>
      </c>
      <c r="S2" s="66" t="s">
        <v>2397</v>
      </c>
      <c r="T2" s="66" t="n">
        <v>8</v>
      </c>
      <c r="U2" s="66" t="s">
        <v>2398</v>
      </c>
    </row>
    <row r="3" customFormat="false" ht="16.5" hidden="false" customHeight="false" outlineLevel="0" collapsed="false">
      <c r="A3" s="66" t="s">
        <v>2399</v>
      </c>
      <c r="B3" s="66" t="s">
        <v>2400</v>
      </c>
      <c r="C3" s="66" t="s">
        <v>587</v>
      </c>
      <c r="D3" s="66" t="s">
        <v>2395</v>
      </c>
      <c r="E3" s="66" t="s">
        <v>2396</v>
      </c>
      <c r="F3" s="66" t="n">
        <v>32.25</v>
      </c>
      <c r="G3" s="66" t="n">
        <v>3707</v>
      </c>
      <c r="H3" s="66" t="n">
        <v>15109</v>
      </c>
      <c r="I3" s="66" t="n">
        <v>14180</v>
      </c>
      <c r="J3" s="66" t="s">
        <v>592</v>
      </c>
      <c r="K3" s="66" t="n">
        <v>2</v>
      </c>
      <c r="L3" s="66" t="n">
        <v>1144</v>
      </c>
      <c r="M3" s="66" t="n">
        <v>122</v>
      </c>
      <c r="N3" s="66" t="n">
        <v>1135</v>
      </c>
      <c r="O3" s="66" t="n">
        <v>53</v>
      </c>
      <c r="P3" s="66" t="n">
        <v>283</v>
      </c>
      <c r="Q3" s="66" t="n">
        <v>1135</v>
      </c>
      <c r="R3" s="66" t="n">
        <v>937</v>
      </c>
      <c r="S3" s="66" t="s">
        <v>2397</v>
      </c>
      <c r="T3" s="66" t="n">
        <v>8</v>
      </c>
      <c r="U3" s="66" t="s">
        <v>2398</v>
      </c>
    </row>
    <row r="4" customFormat="false" ht="17.25" hidden="false" customHeight="false" outlineLevel="0" collapsed="false">
      <c r="A4" s="67" t="s">
        <v>2401</v>
      </c>
      <c r="B4" s="67" t="s">
        <v>2402</v>
      </c>
      <c r="C4" s="67" t="s">
        <v>587</v>
      </c>
      <c r="D4" s="67" t="s">
        <v>2403</v>
      </c>
      <c r="E4" s="67" t="s">
        <v>2404</v>
      </c>
      <c r="F4" s="67" t="n">
        <v>33.27</v>
      </c>
      <c r="G4" s="67" t="n">
        <v>3619</v>
      </c>
      <c r="H4" s="67" t="n">
        <v>19181</v>
      </c>
      <c r="I4" s="67" t="n">
        <v>18130</v>
      </c>
      <c r="J4" s="67" t="s">
        <v>591</v>
      </c>
      <c r="K4" s="67" t="n">
        <v>1</v>
      </c>
      <c r="L4" s="67" t="n">
        <v>1129</v>
      </c>
      <c r="M4" s="67" t="n">
        <v>116</v>
      </c>
      <c r="N4" s="67" t="n">
        <v>1121</v>
      </c>
      <c r="O4" s="67" t="n">
        <v>55</v>
      </c>
      <c r="P4" s="67" t="n">
        <v>282</v>
      </c>
      <c r="Q4" s="67" t="n">
        <v>1121</v>
      </c>
      <c r="R4" s="67" t="n">
        <v>889</v>
      </c>
      <c r="S4" s="67" t="s">
        <v>2397</v>
      </c>
      <c r="T4" s="67" t="n">
        <v>8</v>
      </c>
      <c r="U4" s="67" t="s">
        <v>2405</v>
      </c>
    </row>
    <row r="5" customFormat="false" ht="17.25" hidden="false" customHeight="false" outlineLevel="0" collapsed="false">
      <c r="A5" s="81" t="s">
        <v>2406</v>
      </c>
      <c r="B5" s="84" t="s">
        <v>2407</v>
      </c>
      <c r="C5" s="80" t="s">
        <v>587</v>
      </c>
      <c r="D5" s="81" t="s">
        <v>2403</v>
      </c>
      <c r="E5" s="81" t="s">
        <v>2404</v>
      </c>
      <c r="F5" s="81" t="n">
        <v>33.27</v>
      </c>
      <c r="G5" s="81" t="n">
        <v>3619</v>
      </c>
      <c r="H5" s="81" t="n">
        <v>19181</v>
      </c>
      <c r="I5" s="81" t="n">
        <v>18130</v>
      </c>
      <c r="J5" s="81" t="s">
        <v>591</v>
      </c>
      <c r="K5" s="81" t="n">
        <v>2</v>
      </c>
      <c r="L5" s="81" t="n">
        <v>1152</v>
      </c>
      <c r="M5" s="81" t="n">
        <v>125</v>
      </c>
      <c r="N5" s="81" t="n">
        <v>1127</v>
      </c>
      <c r="O5" s="81" t="n">
        <v>68</v>
      </c>
      <c r="P5" s="81" t="n">
        <v>316</v>
      </c>
      <c r="Q5" s="81" t="n">
        <v>1127</v>
      </c>
      <c r="R5" s="81" t="n">
        <v>885</v>
      </c>
      <c r="S5" s="81" t="s">
        <v>2397</v>
      </c>
      <c r="T5" s="81" t="n">
        <v>8</v>
      </c>
      <c r="U5" s="81" t="s">
        <v>2405</v>
      </c>
    </row>
    <row r="6" customFormat="false" ht="16.5" hidden="false" customHeight="false" outlineLevel="0" collapsed="false">
      <c r="A6" s="81" t="s">
        <v>2408</v>
      </c>
      <c r="B6" s="84" t="s">
        <v>2409</v>
      </c>
      <c r="C6" s="80" t="s">
        <v>587</v>
      </c>
      <c r="D6" s="81" t="s">
        <v>2410</v>
      </c>
      <c r="E6" s="81" t="s">
        <v>2404</v>
      </c>
      <c r="F6" s="81" t="n">
        <v>38.33</v>
      </c>
      <c r="G6" s="81" t="n">
        <v>3098</v>
      </c>
      <c r="H6" s="81" t="n">
        <v>13334</v>
      </c>
      <c r="I6" s="81" t="n">
        <v>12430</v>
      </c>
      <c r="J6" s="81" t="s">
        <v>2411</v>
      </c>
      <c r="K6" s="81" t="n">
        <v>1</v>
      </c>
      <c r="L6" s="81" t="n">
        <v>1140</v>
      </c>
      <c r="M6" s="81" t="n">
        <v>134</v>
      </c>
      <c r="N6" s="81" t="n">
        <v>1128</v>
      </c>
      <c r="O6" s="81" t="n">
        <v>48</v>
      </c>
      <c r="P6" s="81" t="n">
        <v>314</v>
      </c>
      <c r="Q6" s="81" t="n">
        <v>1128</v>
      </c>
      <c r="R6" s="81" t="n">
        <v>873</v>
      </c>
      <c r="S6" s="81" t="s">
        <v>2397</v>
      </c>
      <c r="T6" s="81" t="n">
        <v>8</v>
      </c>
      <c r="U6" s="81" t="s">
        <v>2412</v>
      </c>
    </row>
    <row r="7" customFormat="false" ht="16.5" hidden="false" customHeight="false" outlineLevel="0" collapsed="false">
      <c r="A7" s="81" t="s">
        <v>2413</v>
      </c>
      <c r="B7" s="84" t="s">
        <v>2414</v>
      </c>
      <c r="C7" s="80" t="s">
        <v>587</v>
      </c>
      <c r="D7" s="81" t="s">
        <v>2410</v>
      </c>
      <c r="E7" s="81" t="s">
        <v>2404</v>
      </c>
      <c r="F7" s="81" t="n">
        <v>38.33</v>
      </c>
      <c r="G7" s="81" t="n">
        <v>3098</v>
      </c>
      <c r="H7" s="81" t="n">
        <v>13334</v>
      </c>
      <c r="I7" s="81" t="n">
        <v>12430</v>
      </c>
      <c r="J7" s="81" t="s">
        <v>2411</v>
      </c>
      <c r="K7" s="81" t="n">
        <v>2</v>
      </c>
      <c r="L7" s="81" t="n">
        <v>1143</v>
      </c>
      <c r="M7" s="81" t="n">
        <v>127</v>
      </c>
      <c r="N7" s="81" t="n">
        <v>1128</v>
      </c>
      <c r="O7" s="81" t="n">
        <v>57</v>
      </c>
      <c r="P7" s="81" t="n">
        <v>314</v>
      </c>
      <c r="Q7" s="81" t="n">
        <v>1128</v>
      </c>
      <c r="R7" s="81" t="n">
        <v>874</v>
      </c>
      <c r="S7" s="81" t="s">
        <v>2397</v>
      </c>
      <c r="T7" s="81" t="n">
        <v>8</v>
      </c>
      <c r="U7" s="81" t="s">
        <v>2415</v>
      </c>
    </row>
    <row r="8" customFormat="false" ht="16.5" hidden="false" customHeight="false" outlineLevel="0" collapsed="false">
      <c r="A8" s="81" t="s">
        <v>2416</v>
      </c>
      <c r="B8" s="84" t="s">
        <v>2417</v>
      </c>
      <c r="C8" s="80" t="s">
        <v>587</v>
      </c>
      <c r="D8" s="81" t="s">
        <v>2410</v>
      </c>
      <c r="E8" s="81" t="s">
        <v>2404</v>
      </c>
      <c r="F8" s="81" t="n">
        <v>38.33</v>
      </c>
      <c r="G8" s="81" t="n">
        <v>3099</v>
      </c>
      <c r="H8" s="81" t="n">
        <v>16719</v>
      </c>
      <c r="I8" s="81" t="n">
        <v>15590</v>
      </c>
      <c r="J8" s="81" t="s">
        <v>592</v>
      </c>
      <c r="K8" s="81" t="n">
        <v>1</v>
      </c>
      <c r="L8" s="81" t="n">
        <v>1138</v>
      </c>
      <c r="M8" s="81" t="n">
        <v>126</v>
      </c>
      <c r="N8" s="81" t="n">
        <v>1130</v>
      </c>
      <c r="O8" s="81" t="n">
        <v>50</v>
      </c>
      <c r="P8" s="81" t="n">
        <v>289</v>
      </c>
      <c r="Q8" s="81" t="n">
        <v>1130</v>
      </c>
      <c r="R8" s="81" t="n">
        <v>878</v>
      </c>
      <c r="S8" s="81" t="s">
        <v>2397</v>
      </c>
      <c r="T8" s="81" t="n">
        <v>8</v>
      </c>
      <c r="U8" s="81" t="s">
        <v>2398</v>
      </c>
    </row>
    <row r="9" customFormat="false" ht="16.5" hidden="false" customHeight="false" outlineLevel="0" collapsed="false">
      <c r="A9" s="81" t="s">
        <v>2418</v>
      </c>
      <c r="B9" s="84" t="s">
        <v>2419</v>
      </c>
      <c r="C9" s="80" t="s">
        <v>587</v>
      </c>
      <c r="D9" s="81" t="s">
        <v>2410</v>
      </c>
      <c r="E9" s="81" t="s">
        <v>2404</v>
      </c>
      <c r="F9" s="81" t="n">
        <v>38.33</v>
      </c>
      <c r="G9" s="81" t="n">
        <v>3099</v>
      </c>
      <c r="H9" s="81" t="n">
        <v>16719</v>
      </c>
      <c r="I9" s="81" t="n">
        <v>15590</v>
      </c>
      <c r="J9" s="81" t="s">
        <v>592</v>
      </c>
      <c r="K9" s="81" t="n">
        <v>2</v>
      </c>
      <c r="L9" s="81" t="n">
        <v>1139</v>
      </c>
      <c r="M9" s="81" t="n">
        <v>126</v>
      </c>
      <c r="N9" s="81" t="n">
        <v>1131</v>
      </c>
      <c r="O9" s="81" t="n">
        <v>52</v>
      </c>
      <c r="P9" s="81" t="n">
        <v>294</v>
      </c>
      <c r="Q9" s="81" t="n">
        <v>1131</v>
      </c>
      <c r="R9" s="81" t="n">
        <v>870</v>
      </c>
      <c r="S9" s="81" t="s">
        <v>2397</v>
      </c>
      <c r="T9" s="81" t="n">
        <v>8</v>
      </c>
      <c r="U9" s="81" t="s">
        <v>2415</v>
      </c>
    </row>
    <row r="10" customFormat="false" ht="16.5" hidden="false" customHeight="false" outlineLevel="0" collapsed="false">
      <c r="A10" s="81" t="s">
        <v>2420</v>
      </c>
      <c r="B10" s="84" t="s">
        <v>2421</v>
      </c>
      <c r="C10" s="80" t="s">
        <v>587</v>
      </c>
      <c r="D10" s="81" t="s">
        <v>2410</v>
      </c>
      <c r="E10" s="81" t="s">
        <v>2404</v>
      </c>
      <c r="F10" s="81" t="n">
        <v>38.33</v>
      </c>
      <c r="G10" s="81" t="n">
        <v>3099</v>
      </c>
      <c r="H10" s="81" t="n">
        <v>16719</v>
      </c>
      <c r="I10" s="81" t="n">
        <v>15590</v>
      </c>
      <c r="J10" s="81" t="s">
        <v>591</v>
      </c>
      <c r="K10" s="81" t="n">
        <v>1</v>
      </c>
      <c r="L10" s="81" t="n">
        <v>1127</v>
      </c>
      <c r="M10" s="81" t="n">
        <v>126</v>
      </c>
      <c r="N10" s="81" t="n">
        <v>1122</v>
      </c>
      <c r="O10" s="81" t="n">
        <v>52</v>
      </c>
      <c r="P10" s="81" t="n">
        <v>293</v>
      </c>
      <c r="Q10" s="81" t="n">
        <v>1122</v>
      </c>
      <c r="R10" s="81" t="n">
        <v>873</v>
      </c>
      <c r="S10" s="81" t="s">
        <v>2397</v>
      </c>
      <c r="T10" s="81" t="n">
        <v>8</v>
      </c>
      <c r="U10" s="81" t="s">
        <v>2412</v>
      </c>
    </row>
    <row r="11" customFormat="false" ht="16.5" hidden="false" customHeight="false" outlineLevel="0" collapsed="false">
      <c r="A11" s="81" t="s">
        <v>2422</v>
      </c>
      <c r="B11" s="84" t="s">
        <v>2423</v>
      </c>
      <c r="C11" s="80" t="s">
        <v>587</v>
      </c>
      <c r="D11" s="81" t="s">
        <v>2424</v>
      </c>
      <c r="E11" s="81" t="s">
        <v>2404</v>
      </c>
      <c r="F11" s="81" t="n">
        <v>38.43</v>
      </c>
      <c r="G11" s="81" t="n">
        <v>3129</v>
      </c>
      <c r="H11" s="81" t="n">
        <v>16187</v>
      </c>
      <c r="I11" s="81" t="n">
        <v>15280</v>
      </c>
      <c r="J11" s="81" t="s">
        <v>591</v>
      </c>
      <c r="K11" s="81" t="n">
        <v>2</v>
      </c>
      <c r="L11" s="81" t="n">
        <v>1135</v>
      </c>
      <c r="M11" s="81" t="n">
        <v>119</v>
      </c>
      <c r="N11" s="81" t="n">
        <v>1124</v>
      </c>
      <c r="O11" s="81" t="n">
        <v>73</v>
      </c>
      <c r="P11" s="81" t="n">
        <v>298</v>
      </c>
      <c r="Q11" s="81" t="n">
        <v>1124</v>
      </c>
      <c r="R11" s="81" t="n">
        <v>881</v>
      </c>
      <c r="S11" s="81" t="s">
        <v>2397</v>
      </c>
      <c r="T11" s="81" t="n">
        <v>8</v>
      </c>
      <c r="U11" s="81" t="s">
        <v>2415</v>
      </c>
    </row>
    <row r="12" customFormat="false" ht="16.5" hidden="false" customHeight="false" outlineLevel="0" collapsed="false">
      <c r="A12" s="81" t="s">
        <v>2425</v>
      </c>
      <c r="B12" s="84" t="s">
        <v>2426</v>
      </c>
      <c r="C12" s="80" t="s">
        <v>587</v>
      </c>
      <c r="D12" s="81" t="s">
        <v>2424</v>
      </c>
      <c r="E12" s="81" t="s">
        <v>2404</v>
      </c>
      <c r="F12" s="81" t="n">
        <v>38.43</v>
      </c>
      <c r="G12" s="81" t="n">
        <v>3129</v>
      </c>
      <c r="H12" s="81" t="n">
        <v>16187</v>
      </c>
      <c r="I12" s="81" t="n">
        <v>15280</v>
      </c>
      <c r="J12" s="81" t="s">
        <v>2411</v>
      </c>
      <c r="K12" s="81" t="n">
        <v>1</v>
      </c>
      <c r="L12" s="81" t="n">
        <v>1127</v>
      </c>
      <c r="M12" s="81" t="n">
        <v>134</v>
      </c>
      <c r="N12" s="81" t="n">
        <v>1123</v>
      </c>
      <c r="O12" s="81" t="n">
        <v>58</v>
      </c>
      <c r="P12" s="81" t="n">
        <v>297</v>
      </c>
      <c r="Q12" s="81" t="n">
        <v>1123</v>
      </c>
      <c r="R12" s="81" t="n">
        <v>869</v>
      </c>
      <c r="S12" s="81" t="s">
        <v>2397</v>
      </c>
      <c r="T12" s="81" t="n">
        <v>8</v>
      </c>
      <c r="U12" s="81" t="s">
        <v>2398</v>
      </c>
    </row>
    <row r="13" customFormat="false" ht="16.5" hidden="false" customHeight="false" outlineLevel="0" collapsed="false">
      <c r="A13" s="81" t="s">
        <v>2427</v>
      </c>
      <c r="B13" s="84" t="s">
        <v>2428</v>
      </c>
      <c r="C13" s="80" t="s">
        <v>2429</v>
      </c>
      <c r="D13" s="81" t="s">
        <v>2424</v>
      </c>
      <c r="E13" s="81" t="s">
        <v>2404</v>
      </c>
      <c r="F13" s="81" t="n">
        <v>38.43</v>
      </c>
      <c r="G13" s="81" t="n">
        <v>3129</v>
      </c>
      <c r="H13" s="81" t="n">
        <v>16187</v>
      </c>
      <c r="I13" s="81" t="n">
        <v>30560</v>
      </c>
      <c r="J13" s="81" t="s">
        <v>2411</v>
      </c>
      <c r="K13" s="81" t="n">
        <v>2</v>
      </c>
      <c r="L13" s="81" t="n">
        <v>1131</v>
      </c>
      <c r="M13" s="81" t="n">
        <v>120</v>
      </c>
      <c r="N13" s="81" t="n">
        <v>1125</v>
      </c>
      <c r="O13" s="81" t="n">
        <v>68</v>
      </c>
      <c r="P13" s="81" t="n">
        <v>299</v>
      </c>
      <c r="Q13" s="81" t="n">
        <v>1125</v>
      </c>
      <c r="R13" s="81" t="n">
        <v>1057</v>
      </c>
      <c r="S13" s="81" t="s">
        <v>2397</v>
      </c>
      <c r="T13" s="81" t="n">
        <v>8</v>
      </c>
      <c r="U13" s="81" t="s">
        <v>2398</v>
      </c>
    </row>
    <row r="14" customFormat="false" ht="16.5" hidden="false" customHeight="false" outlineLevel="0" collapsed="false">
      <c r="A14" s="81" t="s">
        <v>2430</v>
      </c>
      <c r="B14" s="84" t="s">
        <v>2431</v>
      </c>
      <c r="C14" s="80" t="s">
        <v>587</v>
      </c>
      <c r="D14" s="81" t="s">
        <v>2424</v>
      </c>
      <c r="E14" s="81" t="s">
        <v>2404</v>
      </c>
      <c r="F14" s="81" t="n">
        <v>38.43</v>
      </c>
      <c r="G14" s="81" t="n">
        <v>3129</v>
      </c>
      <c r="H14" s="81" t="n">
        <v>16187</v>
      </c>
      <c r="I14" s="81" t="n">
        <v>15280</v>
      </c>
      <c r="J14" s="81" t="s">
        <v>592</v>
      </c>
      <c r="K14" s="81" t="n">
        <v>1</v>
      </c>
      <c r="L14" s="81" t="n">
        <v>1132</v>
      </c>
      <c r="M14" s="81" t="n">
        <v>125</v>
      </c>
      <c r="N14" s="81" t="n">
        <v>1127</v>
      </c>
      <c r="O14" s="81" t="n">
        <v>62</v>
      </c>
      <c r="P14" s="81" t="n">
        <v>290</v>
      </c>
      <c r="Q14" s="81" t="n">
        <v>1127</v>
      </c>
      <c r="R14" s="81" t="n">
        <v>820</v>
      </c>
      <c r="S14" s="81" t="s">
        <v>2397</v>
      </c>
      <c r="T14" s="81" t="n">
        <v>8</v>
      </c>
      <c r="U14" s="81" t="s">
        <v>2405</v>
      </c>
    </row>
    <row r="15" customFormat="false" ht="16.5" hidden="false" customHeight="false" outlineLevel="0" collapsed="false">
      <c r="A15" s="81" t="s">
        <v>2432</v>
      </c>
      <c r="B15" s="84" t="s">
        <v>2433</v>
      </c>
      <c r="C15" s="80" t="s">
        <v>587</v>
      </c>
      <c r="D15" s="81" t="s">
        <v>2424</v>
      </c>
      <c r="E15" s="81" t="s">
        <v>2434</v>
      </c>
      <c r="F15" s="81" t="n">
        <v>30.23</v>
      </c>
      <c r="G15" s="81" t="n">
        <v>1940</v>
      </c>
      <c r="H15" s="81" t="n">
        <v>34797</v>
      </c>
      <c r="I15" s="81" t="n">
        <v>16020</v>
      </c>
      <c r="J15" s="81" t="s">
        <v>592</v>
      </c>
      <c r="K15" s="81" t="n">
        <v>2</v>
      </c>
      <c r="L15" s="81" t="n">
        <v>1119</v>
      </c>
      <c r="M15" s="81" t="n">
        <v>130</v>
      </c>
      <c r="N15" s="81" t="n">
        <v>1120</v>
      </c>
      <c r="O15" s="81" t="n">
        <v>65</v>
      </c>
      <c r="P15" s="81" t="n">
        <v>324</v>
      </c>
      <c r="Q15" s="81" t="n">
        <v>1120</v>
      </c>
      <c r="R15" s="81" t="n">
        <v>926</v>
      </c>
      <c r="S15" s="81" t="s">
        <v>2397</v>
      </c>
      <c r="T15" s="81" t="n">
        <v>8</v>
      </c>
      <c r="U15" s="81" t="s">
        <v>2415</v>
      </c>
    </row>
    <row r="16" customFormat="false" ht="16.5" hidden="false" customHeight="false" outlineLevel="0" collapsed="false">
      <c r="A16" s="81" t="s">
        <v>2435</v>
      </c>
      <c r="B16" s="84" t="s">
        <v>2436</v>
      </c>
      <c r="C16" s="80" t="s">
        <v>587</v>
      </c>
      <c r="D16" s="81" t="s">
        <v>2437</v>
      </c>
      <c r="E16" s="81" t="s">
        <v>2396</v>
      </c>
      <c r="F16" s="81" t="n">
        <v>34.28</v>
      </c>
      <c r="G16" s="81" t="n">
        <v>2207</v>
      </c>
      <c r="H16" s="81" t="n">
        <v>30543</v>
      </c>
      <c r="I16" s="81" t="n">
        <v>18140</v>
      </c>
      <c r="J16" s="81" t="s">
        <v>591</v>
      </c>
      <c r="K16" s="81" t="n">
        <v>1</v>
      </c>
      <c r="L16" s="81" t="n">
        <v>1119</v>
      </c>
      <c r="M16" s="81" t="n">
        <v>126</v>
      </c>
      <c r="N16" s="81" t="n">
        <v>1119</v>
      </c>
      <c r="O16" s="81" t="n">
        <v>72</v>
      </c>
      <c r="P16" s="81" t="n">
        <v>311</v>
      </c>
      <c r="Q16" s="81" t="n">
        <v>1119</v>
      </c>
      <c r="R16" s="81" t="n">
        <v>931</v>
      </c>
      <c r="S16" s="81" t="s">
        <v>2397</v>
      </c>
      <c r="T16" s="81" t="n">
        <v>8</v>
      </c>
      <c r="U16" s="81" t="s">
        <v>2405</v>
      </c>
    </row>
    <row r="17" customFormat="false" ht="16.5" hidden="false" customHeight="false" outlineLevel="0" collapsed="false">
      <c r="A17" s="81" t="s">
        <v>2438</v>
      </c>
      <c r="B17" s="84" t="s">
        <v>2439</v>
      </c>
      <c r="C17" s="80" t="s">
        <v>2429</v>
      </c>
      <c r="D17" s="81" t="s">
        <v>2437</v>
      </c>
      <c r="E17" s="81" t="s">
        <v>2396</v>
      </c>
      <c r="F17" s="81" t="n">
        <v>50.46</v>
      </c>
      <c r="G17" s="81" t="n">
        <v>2185</v>
      </c>
      <c r="H17" s="81" t="n">
        <v>21767</v>
      </c>
      <c r="I17" s="81" t="n">
        <v>37680</v>
      </c>
      <c r="J17" s="81" t="s">
        <v>2411</v>
      </c>
      <c r="K17" s="81" t="n">
        <v>1</v>
      </c>
      <c r="L17" s="81" t="n">
        <v>1127</v>
      </c>
      <c r="M17" s="81" t="n">
        <v>127</v>
      </c>
      <c r="N17" s="81" t="n">
        <v>1123</v>
      </c>
      <c r="O17" s="81" t="n">
        <v>71</v>
      </c>
      <c r="P17" s="81" t="n">
        <v>312</v>
      </c>
      <c r="Q17" s="81" t="n">
        <v>1123</v>
      </c>
      <c r="R17" s="81" t="n">
        <v>929</v>
      </c>
      <c r="S17" s="81" t="s">
        <v>2397</v>
      </c>
      <c r="T17" s="81" t="n">
        <v>5</v>
      </c>
      <c r="U17" s="81" t="s">
        <v>2398</v>
      </c>
    </row>
    <row r="18" customFormat="false" ht="16.5" hidden="false" customHeight="false" outlineLevel="0" collapsed="false">
      <c r="A18" s="81" t="s">
        <v>2440</v>
      </c>
      <c r="B18" s="84" t="s">
        <v>2441</v>
      </c>
      <c r="C18" s="80" t="s">
        <v>587</v>
      </c>
      <c r="D18" s="81" t="s">
        <v>2437</v>
      </c>
      <c r="E18" s="81" t="s">
        <v>2396</v>
      </c>
      <c r="F18" s="81" t="n">
        <v>50.46</v>
      </c>
      <c r="G18" s="81" t="n">
        <v>2200</v>
      </c>
      <c r="H18" s="81" t="n">
        <v>21756</v>
      </c>
      <c r="I18" s="81" t="n">
        <v>37920</v>
      </c>
      <c r="J18" s="81" t="s">
        <v>591</v>
      </c>
      <c r="K18" s="81" t="n">
        <v>2</v>
      </c>
      <c r="L18" s="81" t="n">
        <v>1134</v>
      </c>
      <c r="M18" s="81" t="n">
        <v>127</v>
      </c>
      <c r="N18" s="81" t="n">
        <v>1124</v>
      </c>
      <c r="O18" s="81" t="n">
        <v>92</v>
      </c>
      <c r="P18" s="81" t="n">
        <v>329</v>
      </c>
      <c r="Q18" s="81" t="n">
        <v>1124</v>
      </c>
      <c r="R18" s="81" t="n">
        <v>929</v>
      </c>
      <c r="S18" s="81" t="s">
        <v>2397</v>
      </c>
      <c r="T18" s="81" t="n">
        <v>6</v>
      </c>
      <c r="U18" s="81" t="s">
        <v>2398</v>
      </c>
    </row>
    <row r="19" customFormat="false" ht="16.5" hidden="false" customHeight="false" outlineLevel="0" collapsed="false">
      <c r="A19" s="81" t="s">
        <v>2442</v>
      </c>
      <c r="B19" s="84" t="s">
        <v>2441</v>
      </c>
      <c r="C19" s="80" t="s">
        <v>587</v>
      </c>
      <c r="D19" s="81" t="s">
        <v>2437</v>
      </c>
      <c r="E19" s="81" t="s">
        <v>2396</v>
      </c>
      <c r="F19" s="81" t="n">
        <v>50.46</v>
      </c>
      <c r="G19" s="81" t="n">
        <v>2200</v>
      </c>
      <c r="H19" s="81" t="n">
        <v>21756</v>
      </c>
      <c r="I19" s="81" t="n">
        <v>37920</v>
      </c>
      <c r="J19" s="81" t="s">
        <v>2411</v>
      </c>
      <c r="K19" s="81" t="n">
        <v>2</v>
      </c>
      <c r="L19" s="81" t="n">
        <v>1124</v>
      </c>
      <c r="M19" s="81" t="n">
        <v>117</v>
      </c>
      <c r="N19" s="81" t="n">
        <v>1124</v>
      </c>
      <c r="O19" s="81" t="n">
        <v>87</v>
      </c>
      <c r="P19" s="81" t="n">
        <v>315</v>
      </c>
      <c r="Q19" s="81" t="n">
        <v>1124</v>
      </c>
      <c r="R19" s="81" t="n">
        <v>929</v>
      </c>
      <c r="S19" s="81" t="s">
        <v>2397</v>
      </c>
      <c r="T19" s="81" t="n">
        <v>6</v>
      </c>
      <c r="U19" s="81" t="s">
        <v>2405</v>
      </c>
    </row>
    <row r="20" customFormat="false" ht="16.5" hidden="false" customHeight="false" outlineLevel="0" collapsed="false">
      <c r="A20" s="81" t="s">
        <v>2443</v>
      </c>
      <c r="B20" s="84" t="s">
        <v>2444</v>
      </c>
      <c r="C20" s="80" t="s">
        <v>587</v>
      </c>
      <c r="D20" s="81" t="s">
        <v>2437</v>
      </c>
      <c r="E20" s="81" t="s">
        <v>2396</v>
      </c>
      <c r="F20" s="81" t="n">
        <v>50.46</v>
      </c>
      <c r="G20" s="81" t="n">
        <v>2200</v>
      </c>
      <c r="H20" s="81" t="n">
        <v>21756</v>
      </c>
      <c r="I20" s="81" t="n">
        <v>37920</v>
      </c>
      <c r="J20" s="81" t="s">
        <v>592</v>
      </c>
      <c r="K20" s="81" t="n">
        <v>1</v>
      </c>
      <c r="L20" s="81" t="n">
        <v>1129</v>
      </c>
      <c r="M20" s="81" t="n">
        <v>122</v>
      </c>
      <c r="N20" s="81" t="n">
        <v>1125</v>
      </c>
      <c r="O20" s="81" t="n">
        <v>78</v>
      </c>
      <c r="P20" s="81" t="n">
        <v>313</v>
      </c>
      <c r="Q20" s="81" t="n">
        <v>1125</v>
      </c>
      <c r="R20" s="81" t="n">
        <v>925</v>
      </c>
      <c r="S20" s="81" t="s">
        <v>2397</v>
      </c>
      <c r="T20" s="81" t="n">
        <v>6</v>
      </c>
      <c r="U20" s="81" t="s">
        <v>2398</v>
      </c>
    </row>
    <row r="21" customFormat="false" ht="16.5" hidden="false" customHeight="false" outlineLevel="0" collapsed="false">
      <c r="A21" s="81" t="s">
        <v>2445</v>
      </c>
      <c r="B21" s="84" t="s">
        <v>2446</v>
      </c>
      <c r="C21" s="80" t="s">
        <v>587</v>
      </c>
      <c r="D21" s="81" t="s">
        <v>2437</v>
      </c>
      <c r="E21" s="81" t="s">
        <v>2396</v>
      </c>
      <c r="F21" s="81" t="n">
        <v>50.46</v>
      </c>
      <c r="G21" s="81" t="n">
        <v>2200</v>
      </c>
      <c r="H21" s="81" t="n">
        <v>21756</v>
      </c>
      <c r="I21" s="81" t="n">
        <v>37920</v>
      </c>
      <c r="J21" s="81" t="s">
        <v>591</v>
      </c>
      <c r="K21" s="81" t="n">
        <v>2</v>
      </c>
      <c r="L21" s="81" t="n">
        <v>1124</v>
      </c>
      <c r="M21" s="81" t="n">
        <v>54</v>
      </c>
      <c r="N21" s="81" t="n">
        <v>1127</v>
      </c>
      <c r="O21" s="81" t="n">
        <v>78</v>
      </c>
      <c r="P21" s="81" t="n">
        <v>312</v>
      </c>
      <c r="Q21" s="81" t="n">
        <v>1127</v>
      </c>
      <c r="R21" s="81" t="n">
        <v>928</v>
      </c>
      <c r="S21" s="81" t="s">
        <v>2397</v>
      </c>
      <c r="T21" s="81" t="n">
        <v>6</v>
      </c>
      <c r="U21" s="81" t="s">
        <v>2398</v>
      </c>
    </row>
    <row r="22" customFormat="false" ht="16.5" hidden="false" customHeight="false" outlineLevel="0" collapsed="false">
      <c r="A22" s="81" t="s">
        <v>2447</v>
      </c>
      <c r="B22" s="84" t="s">
        <v>2448</v>
      </c>
      <c r="C22" s="80" t="s">
        <v>587</v>
      </c>
      <c r="D22" s="81" t="s">
        <v>2410</v>
      </c>
      <c r="E22" s="81" t="s">
        <v>2404</v>
      </c>
      <c r="F22" s="81" t="n">
        <v>50.46</v>
      </c>
      <c r="G22" s="81" t="n">
        <v>2000</v>
      </c>
      <c r="H22" s="81" t="n">
        <v>24500</v>
      </c>
      <c r="I22" s="81" t="n">
        <v>38820</v>
      </c>
      <c r="J22" s="81" t="s">
        <v>592</v>
      </c>
      <c r="K22" s="81" t="n">
        <v>2</v>
      </c>
      <c r="L22" s="81" t="n">
        <v>1110</v>
      </c>
      <c r="M22" s="81" t="n">
        <v>123</v>
      </c>
      <c r="N22" s="81" t="n">
        <v>1116</v>
      </c>
      <c r="O22" s="81" t="n">
        <v>81</v>
      </c>
      <c r="P22" s="81" t="n">
        <v>334</v>
      </c>
      <c r="Q22" s="81" t="n">
        <v>1116</v>
      </c>
      <c r="R22" s="81" t="n">
        <v>860</v>
      </c>
      <c r="S22" s="81" t="s">
        <v>2397</v>
      </c>
      <c r="T22" s="81" t="n">
        <v>6</v>
      </c>
      <c r="U22" s="81" t="s">
        <v>2412</v>
      </c>
    </row>
    <row r="23" customFormat="false" ht="16.5" hidden="false" customHeight="false" outlineLevel="0" collapsed="false">
      <c r="A23" s="81" t="s">
        <v>2449</v>
      </c>
      <c r="B23" s="84" t="s">
        <v>2450</v>
      </c>
      <c r="C23" s="80" t="s">
        <v>587</v>
      </c>
      <c r="D23" s="81" t="s">
        <v>2451</v>
      </c>
      <c r="E23" s="81" t="s">
        <v>2404</v>
      </c>
      <c r="F23" s="81" t="n">
        <v>44.39</v>
      </c>
      <c r="G23" s="81" t="n">
        <v>2040</v>
      </c>
      <c r="H23" s="81" t="n">
        <v>27501</v>
      </c>
      <c r="I23" s="81" t="n">
        <v>39100</v>
      </c>
      <c r="J23" s="81" t="s">
        <v>591</v>
      </c>
      <c r="K23" s="81" t="n">
        <v>1</v>
      </c>
      <c r="L23" s="81" t="n">
        <v>1114</v>
      </c>
      <c r="M23" s="81" t="n">
        <v>64</v>
      </c>
      <c r="N23" s="81" t="n">
        <v>1120</v>
      </c>
      <c r="O23" s="81" t="n">
        <v>82</v>
      </c>
      <c r="P23" s="81" t="n">
        <v>335</v>
      </c>
      <c r="Q23" s="81" t="n">
        <v>1120</v>
      </c>
      <c r="R23" s="81" t="n">
        <v>836</v>
      </c>
      <c r="S23" s="81" t="s">
        <v>2397</v>
      </c>
      <c r="T23" s="81" t="n">
        <v>6</v>
      </c>
      <c r="U23" s="81" t="s">
        <v>2415</v>
      </c>
    </row>
    <row r="24" customFormat="false" ht="16.5" hidden="false" customHeight="false" outlineLevel="0" collapsed="false">
      <c r="A24" s="81" t="s">
        <v>2452</v>
      </c>
      <c r="B24" s="84" t="s">
        <v>2453</v>
      </c>
      <c r="C24" s="80" t="s">
        <v>587</v>
      </c>
      <c r="D24" s="81" t="s">
        <v>2451</v>
      </c>
      <c r="E24" s="81" t="s">
        <v>2404</v>
      </c>
      <c r="F24" s="81" t="n">
        <v>44.39</v>
      </c>
      <c r="G24" s="81" t="n">
        <v>2040</v>
      </c>
      <c r="H24" s="81" t="n">
        <v>27501</v>
      </c>
      <c r="I24" s="81" t="n">
        <v>39100</v>
      </c>
      <c r="J24" s="81" t="s">
        <v>2411</v>
      </c>
      <c r="K24" s="81" t="n">
        <v>1</v>
      </c>
      <c r="L24" s="81" t="n">
        <v>1113</v>
      </c>
      <c r="M24" s="81" t="n">
        <v>124</v>
      </c>
      <c r="N24" s="81" t="n">
        <v>1120</v>
      </c>
      <c r="O24" s="81" t="n">
        <v>82</v>
      </c>
      <c r="P24" s="81" t="n">
        <v>334</v>
      </c>
      <c r="Q24" s="81" t="n">
        <v>1120</v>
      </c>
      <c r="R24" s="81" t="n">
        <v>832</v>
      </c>
      <c r="S24" s="81" t="s">
        <v>2397</v>
      </c>
      <c r="T24" s="81" t="n">
        <v>6</v>
      </c>
      <c r="U24" s="81" t="s">
        <v>2412</v>
      </c>
    </row>
    <row r="25" customFormat="false" ht="16.5" hidden="false" customHeight="false" outlineLevel="0" collapsed="false">
      <c r="A25" s="81" t="s">
        <v>2454</v>
      </c>
      <c r="B25" s="84" t="s">
        <v>2455</v>
      </c>
      <c r="C25" s="80" t="s">
        <v>587</v>
      </c>
      <c r="D25" s="81" t="s">
        <v>2451</v>
      </c>
      <c r="E25" s="81" t="s">
        <v>2404</v>
      </c>
      <c r="F25" s="81" t="n">
        <v>48.44</v>
      </c>
      <c r="G25" s="81" t="n">
        <v>2095</v>
      </c>
      <c r="H25" s="81" t="n">
        <v>24490</v>
      </c>
      <c r="I25" s="81" t="n">
        <v>39020</v>
      </c>
      <c r="J25" s="81" t="s">
        <v>2411</v>
      </c>
      <c r="K25" s="81" t="n">
        <v>2</v>
      </c>
      <c r="L25" s="81" t="n">
        <v>1118</v>
      </c>
      <c r="M25" s="81" t="n">
        <v>71</v>
      </c>
      <c r="N25" s="81" t="n">
        <v>1124</v>
      </c>
      <c r="O25" s="81" t="n">
        <v>86</v>
      </c>
      <c r="P25" s="81" t="n">
        <v>336</v>
      </c>
      <c r="Q25" s="81" t="n">
        <v>1124</v>
      </c>
      <c r="R25" s="81" t="n">
        <v>832</v>
      </c>
      <c r="S25" s="81" t="s">
        <v>2397</v>
      </c>
      <c r="T25" s="81" t="n">
        <v>6</v>
      </c>
      <c r="U25" s="81" t="s">
        <v>2405</v>
      </c>
    </row>
    <row r="26" customFormat="false" ht="16.5" hidden="false" customHeight="false" outlineLevel="0" collapsed="false">
      <c r="A26" s="81" t="s">
        <v>2456</v>
      </c>
      <c r="B26" s="84" t="s">
        <v>2457</v>
      </c>
      <c r="C26" s="80" t="s">
        <v>587</v>
      </c>
      <c r="D26" s="81" t="s">
        <v>2451</v>
      </c>
      <c r="E26" s="81" t="s">
        <v>2404</v>
      </c>
      <c r="F26" s="81" t="n">
        <v>48.44</v>
      </c>
      <c r="G26" s="81" t="n">
        <v>2095</v>
      </c>
      <c r="H26" s="81" t="n">
        <v>24490</v>
      </c>
      <c r="I26" s="81" t="n">
        <v>39020</v>
      </c>
      <c r="J26" s="81" t="s">
        <v>592</v>
      </c>
      <c r="K26" s="81" t="n">
        <v>1</v>
      </c>
      <c r="L26" s="81" t="n">
        <v>1117</v>
      </c>
      <c r="M26" s="81" t="n">
        <v>69</v>
      </c>
      <c r="N26" s="81" t="n">
        <v>1120</v>
      </c>
      <c r="O26" s="81" t="n">
        <v>88</v>
      </c>
      <c r="P26" s="81" t="n">
        <v>347</v>
      </c>
      <c r="Q26" s="81" t="n">
        <v>1120</v>
      </c>
      <c r="R26" s="81" t="n">
        <v>832</v>
      </c>
      <c r="S26" s="81" t="s">
        <v>2397</v>
      </c>
      <c r="T26" s="81" t="n">
        <v>6</v>
      </c>
      <c r="U26" s="81" t="s">
        <v>2405</v>
      </c>
    </row>
    <row r="27" customFormat="false" ht="16.5" hidden="false" customHeight="false" outlineLevel="0" collapsed="false">
      <c r="A27" s="81" t="s">
        <v>2458</v>
      </c>
      <c r="B27" s="84" t="s">
        <v>2459</v>
      </c>
      <c r="C27" s="80" t="s">
        <v>587</v>
      </c>
      <c r="D27" s="81" t="s">
        <v>2451</v>
      </c>
      <c r="E27" s="81" t="s">
        <v>2404</v>
      </c>
      <c r="F27" s="81" t="n">
        <v>48.44</v>
      </c>
      <c r="G27" s="81" t="n">
        <v>2000</v>
      </c>
      <c r="H27" s="81" t="n">
        <v>25588</v>
      </c>
      <c r="I27" s="81" t="n">
        <v>38920</v>
      </c>
      <c r="J27" s="81" t="s">
        <v>592</v>
      </c>
      <c r="K27" s="81" t="n">
        <v>2</v>
      </c>
      <c r="L27" s="81" t="n">
        <v>1108</v>
      </c>
      <c r="M27" s="81" t="n">
        <v>62</v>
      </c>
      <c r="N27" s="81" t="n">
        <v>1117</v>
      </c>
      <c r="O27" s="81" t="n">
        <v>97</v>
      </c>
      <c r="P27" s="81" t="n">
        <v>351</v>
      </c>
      <c r="Q27" s="81" t="n">
        <v>1117</v>
      </c>
      <c r="R27" s="81" t="n">
        <v>841</v>
      </c>
      <c r="S27" s="81" t="s">
        <v>2397</v>
      </c>
      <c r="T27" s="81" t="n">
        <v>6</v>
      </c>
      <c r="U27" s="81" t="s">
        <v>2405</v>
      </c>
    </row>
    <row r="28" customFormat="false" ht="16.5" hidden="false" customHeight="false" outlineLevel="0" collapsed="false">
      <c r="A28" s="81" t="s">
        <v>2460</v>
      </c>
      <c r="B28" s="84" t="s">
        <v>2461</v>
      </c>
      <c r="C28" s="80" t="s">
        <v>587</v>
      </c>
      <c r="D28" s="81" t="s">
        <v>2424</v>
      </c>
      <c r="E28" s="81" t="s">
        <v>2396</v>
      </c>
      <c r="F28" s="81" t="n">
        <v>45.4</v>
      </c>
      <c r="G28" s="81" t="n">
        <v>2150</v>
      </c>
      <c r="H28" s="81" t="n">
        <v>18453</v>
      </c>
      <c r="I28" s="81" t="n">
        <v>14140</v>
      </c>
      <c r="J28" s="81" t="s">
        <v>591</v>
      </c>
      <c r="K28" s="81" t="n">
        <v>1</v>
      </c>
      <c r="L28" s="81" t="n">
        <v>1123</v>
      </c>
      <c r="M28" s="81" t="n">
        <v>62</v>
      </c>
      <c r="N28" s="81" t="n">
        <v>1123</v>
      </c>
      <c r="O28" s="81" t="n">
        <v>101</v>
      </c>
      <c r="P28" s="81" t="n">
        <v>332</v>
      </c>
      <c r="Q28" s="81" t="n">
        <v>1123</v>
      </c>
      <c r="R28" s="81" t="n">
        <v>933</v>
      </c>
      <c r="S28" s="81" t="s">
        <v>2397</v>
      </c>
      <c r="T28" s="81" t="n">
        <v>6</v>
      </c>
      <c r="U28" s="81" t="s">
        <v>2412</v>
      </c>
    </row>
    <row r="29" customFormat="false" ht="16.5" hidden="false" customHeight="false" outlineLevel="0" collapsed="false">
      <c r="A29" s="81" t="s">
        <v>2462</v>
      </c>
      <c r="B29" s="84" t="s">
        <v>2463</v>
      </c>
      <c r="C29" s="80" t="s">
        <v>587</v>
      </c>
      <c r="D29" s="81" t="s">
        <v>2424</v>
      </c>
      <c r="E29" s="81" t="s">
        <v>2396</v>
      </c>
      <c r="F29" s="81" t="n">
        <v>45.4</v>
      </c>
      <c r="G29" s="81" t="n">
        <v>2150</v>
      </c>
      <c r="H29" s="81" t="n">
        <v>18453</v>
      </c>
      <c r="I29" s="81" t="n">
        <v>14140</v>
      </c>
      <c r="J29" s="81" t="s">
        <v>591</v>
      </c>
      <c r="K29" s="81" t="n">
        <v>2</v>
      </c>
      <c r="L29" s="81" t="n">
        <v>1132</v>
      </c>
      <c r="M29" s="81" t="n">
        <v>70</v>
      </c>
      <c r="N29" s="81" t="n">
        <v>1126</v>
      </c>
      <c r="O29" s="81" t="n">
        <v>95</v>
      </c>
      <c r="P29" s="81" t="n">
        <v>344</v>
      </c>
      <c r="Q29" s="81" t="n">
        <v>1126</v>
      </c>
      <c r="R29" s="81" t="n">
        <v>933</v>
      </c>
      <c r="S29" s="81" t="s">
        <v>2397</v>
      </c>
      <c r="T29" s="81" t="n">
        <v>6</v>
      </c>
      <c r="U29" s="81" t="s">
        <v>2412</v>
      </c>
    </row>
    <row r="30" customFormat="false" ht="16.5" hidden="false" customHeight="false" outlineLevel="0" collapsed="false">
      <c r="A30" s="81" t="s">
        <v>2464</v>
      </c>
      <c r="B30" s="84" t="s">
        <v>2465</v>
      </c>
      <c r="C30" s="80" t="s">
        <v>587</v>
      </c>
      <c r="D30" s="81" t="s">
        <v>2424</v>
      </c>
      <c r="E30" s="81" t="s">
        <v>2396</v>
      </c>
      <c r="F30" s="81" t="n">
        <v>45.4</v>
      </c>
      <c r="G30" s="81" t="n">
        <v>2150</v>
      </c>
      <c r="H30" s="81" t="n">
        <v>18453</v>
      </c>
      <c r="I30" s="81" t="n">
        <v>14140</v>
      </c>
      <c r="J30" s="81" t="s">
        <v>2411</v>
      </c>
      <c r="K30" s="81" t="n">
        <v>1</v>
      </c>
      <c r="L30" s="81" t="n">
        <v>1129</v>
      </c>
      <c r="M30" s="81" t="n">
        <v>43</v>
      </c>
      <c r="N30" s="81" t="n">
        <v>1125</v>
      </c>
      <c r="O30" s="81" t="n">
        <v>109</v>
      </c>
      <c r="P30" s="81" t="n">
        <v>335</v>
      </c>
      <c r="Q30" s="81" t="n">
        <v>1125</v>
      </c>
      <c r="R30" s="81" t="n">
        <v>937</v>
      </c>
      <c r="S30" s="81" t="s">
        <v>2397</v>
      </c>
      <c r="T30" s="81" t="n">
        <v>6</v>
      </c>
      <c r="U30" s="81" t="s">
        <v>2415</v>
      </c>
    </row>
    <row r="31" customFormat="false" ht="16.5" hidden="false" customHeight="false" outlineLevel="0" collapsed="false">
      <c r="A31" s="81" t="s">
        <v>2466</v>
      </c>
      <c r="B31" s="84" t="s">
        <v>2467</v>
      </c>
      <c r="C31" s="80" t="s">
        <v>587</v>
      </c>
      <c r="D31" s="81" t="s">
        <v>2424</v>
      </c>
      <c r="E31" s="81" t="s">
        <v>2396</v>
      </c>
      <c r="F31" s="81" t="n">
        <v>45.4</v>
      </c>
      <c r="G31" s="81" t="n">
        <v>2090</v>
      </c>
      <c r="H31" s="81" t="n">
        <v>18419</v>
      </c>
      <c r="I31" s="81" t="n">
        <v>13720</v>
      </c>
      <c r="J31" s="81" t="s">
        <v>2411</v>
      </c>
      <c r="K31" s="81" t="n">
        <v>2</v>
      </c>
      <c r="L31" s="81" t="n">
        <v>1134</v>
      </c>
      <c r="M31" s="81" t="n">
        <v>70</v>
      </c>
      <c r="N31" s="81" t="n">
        <v>1127</v>
      </c>
      <c r="O31" s="81" t="n">
        <v>94</v>
      </c>
      <c r="P31" s="81" t="n">
        <v>335</v>
      </c>
      <c r="Q31" s="81" t="n">
        <v>1127</v>
      </c>
      <c r="R31" s="81" t="n">
        <v>930</v>
      </c>
      <c r="S31" s="81" t="s">
        <v>2397</v>
      </c>
      <c r="T31" s="81" t="n">
        <v>6</v>
      </c>
      <c r="U31" s="81" t="s">
        <v>2412</v>
      </c>
    </row>
    <row r="32" customFormat="false" ht="16.5" hidden="false" customHeight="false" outlineLevel="0" collapsed="false">
      <c r="A32" s="81" t="s">
        <v>2468</v>
      </c>
      <c r="B32" s="84" t="s">
        <v>2469</v>
      </c>
      <c r="C32" s="80" t="s">
        <v>587</v>
      </c>
      <c r="D32" s="81" t="s">
        <v>2424</v>
      </c>
      <c r="E32" s="81" t="s">
        <v>2396</v>
      </c>
      <c r="F32" s="81" t="n">
        <v>45.4</v>
      </c>
      <c r="G32" s="81" t="n">
        <v>2090</v>
      </c>
      <c r="H32" s="81" t="n">
        <v>18419</v>
      </c>
      <c r="I32" s="81" t="n">
        <v>13720</v>
      </c>
      <c r="J32" s="81" t="s">
        <v>592</v>
      </c>
      <c r="K32" s="81" t="n">
        <v>1</v>
      </c>
      <c r="L32" s="81" t="n">
        <v>1124</v>
      </c>
      <c r="M32" s="81" t="n">
        <v>78</v>
      </c>
      <c r="N32" s="81" t="n">
        <v>1124</v>
      </c>
      <c r="O32" s="81" t="n">
        <v>94</v>
      </c>
      <c r="P32" s="81" t="n">
        <v>335</v>
      </c>
      <c r="Q32" s="81" t="n">
        <v>1124</v>
      </c>
      <c r="R32" s="81" t="n">
        <v>936</v>
      </c>
      <c r="S32" s="81" t="s">
        <v>2397</v>
      </c>
      <c r="T32" s="81" t="n">
        <v>6</v>
      </c>
      <c r="U32" s="81" t="s">
        <v>2412</v>
      </c>
    </row>
    <row r="33" customFormat="false" ht="16.5" hidden="false" customHeight="false" outlineLevel="0" collapsed="false">
      <c r="A33" s="81" t="s">
        <v>2470</v>
      </c>
      <c r="B33" s="84" t="s">
        <v>2471</v>
      </c>
      <c r="C33" s="80" t="s">
        <v>587</v>
      </c>
      <c r="D33" s="81" t="s">
        <v>2424</v>
      </c>
      <c r="E33" s="81" t="s">
        <v>2396</v>
      </c>
      <c r="F33" s="81" t="n">
        <v>45.4</v>
      </c>
      <c r="G33" s="81" t="n">
        <v>2090</v>
      </c>
      <c r="H33" s="81" t="n">
        <v>18419</v>
      </c>
      <c r="I33" s="81" t="n">
        <v>13720</v>
      </c>
      <c r="J33" s="81" t="s">
        <v>592</v>
      </c>
      <c r="K33" s="81" t="n">
        <v>2</v>
      </c>
      <c r="L33" s="81" t="n">
        <v>1126</v>
      </c>
      <c r="M33" s="81" t="n">
        <v>74</v>
      </c>
      <c r="N33" s="81" t="n">
        <v>1125</v>
      </c>
      <c r="O33" s="81" t="n">
        <v>92</v>
      </c>
      <c r="P33" s="81" t="n">
        <v>334</v>
      </c>
      <c r="Q33" s="81" t="n">
        <v>1125</v>
      </c>
      <c r="R33" s="81" t="n">
        <v>933</v>
      </c>
      <c r="S33" s="81" t="s">
        <v>2397</v>
      </c>
      <c r="T33" s="81" t="n">
        <v>6</v>
      </c>
      <c r="U33" s="81" t="s">
        <v>2412</v>
      </c>
    </row>
    <row r="34" customFormat="false" ht="16.5" hidden="false" customHeight="false" outlineLevel="0" collapsed="false">
      <c r="A34" s="81" t="s">
        <v>2472</v>
      </c>
      <c r="B34" s="84" t="s">
        <v>2473</v>
      </c>
      <c r="C34" s="80" t="s">
        <v>587</v>
      </c>
      <c r="D34" s="81" t="s">
        <v>2424</v>
      </c>
      <c r="E34" s="81" t="s">
        <v>2404</v>
      </c>
      <c r="F34" s="81" t="n">
        <v>44.9</v>
      </c>
      <c r="G34" s="81" t="n">
        <v>3125</v>
      </c>
      <c r="H34" s="81" t="n">
        <v>14008</v>
      </c>
      <c r="I34" s="81" t="n">
        <v>15430</v>
      </c>
      <c r="J34" s="81" t="s">
        <v>591</v>
      </c>
      <c r="K34" s="81" t="n">
        <v>1</v>
      </c>
      <c r="L34" s="81" t="n">
        <v>1111</v>
      </c>
      <c r="M34" s="81" t="n">
        <v>61</v>
      </c>
      <c r="N34" s="81" t="n">
        <v>1123</v>
      </c>
      <c r="O34" s="81" t="n">
        <v>108</v>
      </c>
      <c r="P34" s="81" t="n">
        <v>336</v>
      </c>
      <c r="Q34" s="81" t="n">
        <v>1123</v>
      </c>
      <c r="R34" s="81" t="n">
        <v>838</v>
      </c>
      <c r="S34" s="81" t="s">
        <v>2397</v>
      </c>
      <c r="T34" s="81" t="n">
        <v>6</v>
      </c>
      <c r="U34" s="81" t="s">
        <v>2405</v>
      </c>
    </row>
    <row r="35" customFormat="false" ht="16.5" hidden="false" customHeight="false" outlineLevel="0" collapsed="false">
      <c r="A35" s="81" t="s">
        <v>2474</v>
      </c>
      <c r="B35" s="84" t="s">
        <v>2475</v>
      </c>
      <c r="C35" s="80" t="s">
        <v>587</v>
      </c>
      <c r="D35" s="81" t="s">
        <v>2451</v>
      </c>
      <c r="E35" s="81" t="s">
        <v>2404</v>
      </c>
      <c r="F35" s="81" t="n">
        <v>44.39</v>
      </c>
      <c r="G35" s="81" t="n">
        <v>2495</v>
      </c>
      <c r="H35" s="81" t="n">
        <v>15677</v>
      </c>
      <c r="I35" s="81" t="n">
        <v>27260</v>
      </c>
      <c r="J35" s="81" t="s">
        <v>591</v>
      </c>
      <c r="K35" s="81" t="n">
        <v>2</v>
      </c>
      <c r="L35" s="81" t="n">
        <v>1133</v>
      </c>
      <c r="M35" s="81" t="n">
        <v>75</v>
      </c>
      <c r="N35" s="81" t="n">
        <v>1127</v>
      </c>
      <c r="O35" s="81" t="n">
        <v>91</v>
      </c>
      <c r="P35" s="81" t="n">
        <v>347</v>
      </c>
      <c r="Q35" s="81" t="n">
        <v>1127</v>
      </c>
      <c r="R35" s="81" t="n">
        <v>837</v>
      </c>
      <c r="S35" s="81" t="s">
        <v>2397</v>
      </c>
      <c r="T35" s="81" t="n">
        <v>6</v>
      </c>
      <c r="U35" s="81" t="s">
        <v>2405</v>
      </c>
    </row>
    <row r="36" customFormat="false" ht="16.5" hidden="false" customHeight="false" outlineLevel="0" collapsed="false">
      <c r="A36" s="81" t="s">
        <v>2476</v>
      </c>
      <c r="B36" s="84" t="s">
        <v>2477</v>
      </c>
      <c r="C36" s="80" t="s">
        <v>587</v>
      </c>
      <c r="D36" s="81" t="s">
        <v>2478</v>
      </c>
      <c r="E36" s="81" t="s">
        <v>2404</v>
      </c>
      <c r="F36" s="81" t="n">
        <v>51.27</v>
      </c>
      <c r="G36" s="81" t="n">
        <v>3060</v>
      </c>
      <c r="H36" s="81" t="n">
        <v>12407</v>
      </c>
      <c r="I36" s="81" t="n">
        <v>15280</v>
      </c>
      <c r="J36" s="81" t="s">
        <v>2411</v>
      </c>
      <c r="K36" s="81" t="n">
        <v>1</v>
      </c>
      <c r="L36" s="81" t="n">
        <v>1133</v>
      </c>
      <c r="M36" s="81" t="n">
        <v>57</v>
      </c>
      <c r="N36" s="81" t="n">
        <v>1125</v>
      </c>
      <c r="O36" s="81" t="n">
        <v>103</v>
      </c>
      <c r="P36" s="81" t="n">
        <v>339</v>
      </c>
      <c r="Q36" s="81" t="n">
        <v>1125</v>
      </c>
      <c r="R36" s="81" t="n">
        <v>862</v>
      </c>
      <c r="S36" s="81" t="s">
        <v>2397</v>
      </c>
      <c r="T36" s="81" t="n">
        <v>6</v>
      </c>
      <c r="U36" s="81" t="s">
        <v>2415</v>
      </c>
    </row>
    <row r="37" customFormat="false" ht="16.5" hidden="false" customHeight="false" outlineLevel="0" collapsed="false">
      <c r="A37" s="81" t="s">
        <v>2479</v>
      </c>
      <c r="B37" s="84" t="s">
        <v>2480</v>
      </c>
      <c r="C37" s="80" t="s">
        <v>587</v>
      </c>
      <c r="D37" s="81" t="s">
        <v>2478</v>
      </c>
      <c r="E37" s="81" t="s">
        <v>2404</v>
      </c>
      <c r="F37" s="81" t="n">
        <v>51.27</v>
      </c>
      <c r="G37" s="81" t="n">
        <v>3060</v>
      </c>
      <c r="H37" s="81" t="n">
        <v>12407</v>
      </c>
      <c r="I37" s="81" t="n">
        <v>15280</v>
      </c>
      <c r="J37" s="81" t="s">
        <v>2411</v>
      </c>
      <c r="K37" s="81" t="n">
        <v>2</v>
      </c>
      <c r="L37" s="81" t="n">
        <v>1127</v>
      </c>
      <c r="M37" s="81" t="n">
        <v>63</v>
      </c>
      <c r="N37" s="81" t="n">
        <v>1128</v>
      </c>
      <c r="O37" s="81" t="n">
        <v>106</v>
      </c>
      <c r="P37" s="81" t="n">
        <v>337</v>
      </c>
      <c r="Q37" s="81" t="n">
        <v>1128</v>
      </c>
      <c r="R37" s="81" t="n">
        <v>862</v>
      </c>
      <c r="S37" s="81" t="s">
        <v>2397</v>
      </c>
      <c r="T37" s="81" t="n">
        <v>6</v>
      </c>
      <c r="U37" s="81" t="s">
        <v>2415</v>
      </c>
    </row>
    <row r="38" customFormat="false" ht="16.5" hidden="false" customHeight="false" outlineLevel="0" collapsed="false">
      <c r="A38" s="81" t="s">
        <v>2481</v>
      </c>
      <c r="B38" s="84" t="s">
        <v>2482</v>
      </c>
      <c r="C38" s="80" t="s">
        <v>587</v>
      </c>
      <c r="D38" s="81" t="s">
        <v>2478</v>
      </c>
      <c r="E38" s="81" t="s">
        <v>2404</v>
      </c>
      <c r="F38" s="81" t="n">
        <v>51.27</v>
      </c>
      <c r="G38" s="81" t="n">
        <v>3060</v>
      </c>
      <c r="H38" s="81" t="n">
        <v>12407</v>
      </c>
      <c r="I38" s="81" t="n">
        <v>15280</v>
      </c>
      <c r="J38" s="81" t="s">
        <v>592</v>
      </c>
      <c r="K38" s="81" t="n">
        <v>1</v>
      </c>
      <c r="L38" s="81" t="n">
        <v>1133</v>
      </c>
      <c r="M38" s="81" t="n">
        <v>70</v>
      </c>
      <c r="N38" s="81" t="n">
        <v>1126</v>
      </c>
      <c r="O38" s="81" t="n">
        <v>91</v>
      </c>
      <c r="P38" s="81" t="n">
        <v>337</v>
      </c>
      <c r="Q38" s="81" t="n">
        <v>1126</v>
      </c>
      <c r="R38" s="81" t="n">
        <v>861</v>
      </c>
      <c r="S38" s="81" t="s">
        <v>2397</v>
      </c>
      <c r="T38" s="81" t="n">
        <v>6</v>
      </c>
      <c r="U38" s="81" t="s">
        <v>2398</v>
      </c>
    </row>
    <row r="39" customFormat="false" ht="16.5" hidden="false" customHeight="false" outlineLevel="0" collapsed="false">
      <c r="A39" s="81" t="s">
        <v>2483</v>
      </c>
      <c r="B39" s="84" t="s">
        <v>2484</v>
      </c>
      <c r="C39" s="80" t="s">
        <v>587</v>
      </c>
      <c r="D39" s="81" t="s">
        <v>2478</v>
      </c>
      <c r="E39" s="81" t="s">
        <v>2404</v>
      </c>
      <c r="F39" s="81" t="n">
        <v>51.27</v>
      </c>
      <c r="G39" s="81" t="n">
        <v>3060</v>
      </c>
      <c r="H39" s="81" t="n">
        <v>12407</v>
      </c>
      <c r="I39" s="81" t="n">
        <v>15280</v>
      </c>
      <c r="J39" s="81" t="s">
        <v>592</v>
      </c>
      <c r="K39" s="81" t="n">
        <v>2</v>
      </c>
      <c r="L39" s="81" t="n">
        <v>1122</v>
      </c>
      <c r="M39" s="81" t="n">
        <v>57</v>
      </c>
      <c r="N39" s="81" t="n">
        <v>1123</v>
      </c>
      <c r="O39" s="81" t="n">
        <v>105</v>
      </c>
      <c r="P39" s="81" t="n">
        <v>337</v>
      </c>
      <c r="Q39" s="81" t="n">
        <v>1123</v>
      </c>
      <c r="R39" s="81" t="n">
        <v>862</v>
      </c>
      <c r="S39" s="81" t="s">
        <v>2397</v>
      </c>
      <c r="T39" s="81" t="n">
        <v>6</v>
      </c>
      <c r="U39" s="81" t="s">
        <v>2415</v>
      </c>
    </row>
    <row r="40" customFormat="false" ht="16.5" hidden="false" customHeight="false" outlineLevel="0" collapsed="false">
      <c r="A40" s="81" t="s">
        <v>2485</v>
      </c>
      <c r="B40" s="84" t="s">
        <v>2486</v>
      </c>
      <c r="C40" s="80" t="s">
        <v>587</v>
      </c>
      <c r="D40" s="81" t="s">
        <v>2478</v>
      </c>
      <c r="E40" s="81" t="s">
        <v>2404</v>
      </c>
      <c r="F40" s="81" t="n">
        <v>51.27</v>
      </c>
      <c r="G40" s="81" t="n">
        <v>3060</v>
      </c>
      <c r="H40" s="81" t="n">
        <v>12407</v>
      </c>
      <c r="I40" s="81" t="n">
        <v>15280</v>
      </c>
      <c r="J40" s="81" t="s">
        <v>591</v>
      </c>
      <c r="K40" s="81" t="n">
        <v>1</v>
      </c>
      <c r="L40" s="81" t="n">
        <v>1133</v>
      </c>
      <c r="M40" s="81" t="n">
        <v>84</v>
      </c>
      <c r="N40" s="81" t="n">
        <v>1124</v>
      </c>
      <c r="O40" s="81" t="n">
        <v>81</v>
      </c>
      <c r="P40" s="81" t="n">
        <v>338</v>
      </c>
      <c r="Q40" s="81" t="n">
        <v>1124</v>
      </c>
      <c r="R40" s="81" t="n">
        <v>856</v>
      </c>
      <c r="S40" s="81" t="s">
        <v>2397</v>
      </c>
      <c r="T40" s="81" t="n">
        <v>6</v>
      </c>
      <c r="U40" s="81" t="s">
        <v>2398</v>
      </c>
    </row>
    <row r="41" customFormat="false" ht="16.5" hidden="false" customHeight="false" outlineLevel="0" collapsed="false">
      <c r="A41" s="81" t="s">
        <v>2487</v>
      </c>
      <c r="B41" s="84" t="s">
        <v>2488</v>
      </c>
      <c r="C41" s="80" t="s">
        <v>587</v>
      </c>
      <c r="D41" s="81" t="s">
        <v>2478</v>
      </c>
      <c r="E41" s="81" t="s">
        <v>2404</v>
      </c>
      <c r="F41" s="81" t="n">
        <v>51.27</v>
      </c>
      <c r="G41" s="81" t="n">
        <v>3060</v>
      </c>
      <c r="H41" s="81" t="n">
        <v>12407</v>
      </c>
      <c r="I41" s="81" t="n">
        <v>15280</v>
      </c>
      <c r="J41" s="81" t="s">
        <v>591</v>
      </c>
      <c r="K41" s="81" t="n">
        <v>2</v>
      </c>
      <c r="L41" s="81" t="n">
        <v>1133</v>
      </c>
      <c r="M41" s="81" t="n">
        <v>93</v>
      </c>
      <c r="N41" s="81" t="n">
        <v>1127</v>
      </c>
      <c r="O41" s="81" t="n">
        <v>75</v>
      </c>
      <c r="P41" s="81" t="n">
        <v>330</v>
      </c>
      <c r="Q41" s="81" t="n">
        <v>1127</v>
      </c>
      <c r="R41" s="81" t="n">
        <v>860</v>
      </c>
      <c r="S41" s="81" t="s">
        <v>2397</v>
      </c>
      <c r="T41" s="81" t="n">
        <v>6</v>
      </c>
      <c r="U41" s="81" t="s">
        <v>2405</v>
      </c>
    </row>
    <row r="42" customFormat="false" ht="16.5" hidden="false" customHeight="false" outlineLevel="0" collapsed="false">
      <c r="A42" s="81" t="s">
        <v>2489</v>
      </c>
      <c r="B42" s="84" t="s">
        <v>2490</v>
      </c>
      <c r="C42" s="80" t="s">
        <v>587</v>
      </c>
      <c r="D42" s="81" t="s">
        <v>2451</v>
      </c>
      <c r="E42" s="81" t="s">
        <v>2404</v>
      </c>
      <c r="F42" s="81" t="n">
        <v>55.51</v>
      </c>
      <c r="G42" s="81" t="n">
        <v>3765</v>
      </c>
      <c r="H42" s="81" t="n">
        <v>11398</v>
      </c>
      <c r="I42" s="81" t="n">
        <v>37400</v>
      </c>
      <c r="J42" s="81" t="s">
        <v>2411</v>
      </c>
      <c r="K42" s="81" t="n">
        <v>1</v>
      </c>
      <c r="L42" s="81" t="n">
        <v>1126</v>
      </c>
      <c r="M42" s="81" t="n">
        <v>62</v>
      </c>
      <c r="N42" s="81" t="n">
        <v>1125</v>
      </c>
      <c r="O42" s="81" t="n">
        <v>106</v>
      </c>
      <c r="P42" s="81" t="n">
        <v>340</v>
      </c>
      <c r="Q42" s="81" t="n">
        <v>1125</v>
      </c>
      <c r="R42" s="81" t="n">
        <v>863</v>
      </c>
      <c r="S42" s="81" t="s">
        <v>2397</v>
      </c>
      <c r="T42" s="81" t="n">
        <v>6</v>
      </c>
      <c r="U42" s="81" t="s">
        <v>2405</v>
      </c>
    </row>
    <row r="43" customFormat="false" ht="16.5" hidden="false" customHeight="false" outlineLevel="0" collapsed="false">
      <c r="A43" s="81" t="s">
        <v>2491</v>
      </c>
      <c r="B43" s="84" t="s">
        <v>2492</v>
      </c>
      <c r="C43" s="80" t="s">
        <v>587</v>
      </c>
      <c r="D43" s="81" t="s">
        <v>2451</v>
      </c>
      <c r="E43" s="81" t="s">
        <v>2404</v>
      </c>
      <c r="F43" s="81" t="n">
        <v>55.51</v>
      </c>
      <c r="G43" s="81" t="n">
        <v>3765</v>
      </c>
      <c r="H43" s="81" t="n">
        <v>11398</v>
      </c>
      <c r="I43" s="81" t="n">
        <v>37400</v>
      </c>
      <c r="J43" s="81" t="s">
        <v>2411</v>
      </c>
      <c r="K43" s="81" t="n">
        <v>2</v>
      </c>
      <c r="L43" s="81" t="n">
        <v>1132</v>
      </c>
      <c r="M43" s="81" t="n">
        <v>95</v>
      </c>
      <c r="N43" s="81" t="n">
        <v>1128</v>
      </c>
      <c r="O43" s="81" t="n">
        <v>80</v>
      </c>
      <c r="P43" s="81" t="n">
        <v>341</v>
      </c>
      <c r="Q43" s="81" t="n">
        <v>1128</v>
      </c>
      <c r="R43" s="81" t="n">
        <v>0</v>
      </c>
      <c r="S43" s="81" t="s">
        <v>2397</v>
      </c>
      <c r="T43" s="81" t="n">
        <v>6</v>
      </c>
      <c r="U43" s="81" t="s">
        <v>2412</v>
      </c>
    </row>
    <row r="44" customFormat="false" ht="16.5" hidden="false" customHeight="false" outlineLevel="0" collapsed="false">
      <c r="A44" s="81" t="s">
        <v>2493</v>
      </c>
      <c r="B44" s="84" t="s">
        <v>2494</v>
      </c>
      <c r="C44" s="80" t="s">
        <v>587</v>
      </c>
      <c r="D44" s="81" t="s">
        <v>2410</v>
      </c>
      <c r="E44" s="81" t="s">
        <v>2404</v>
      </c>
      <c r="F44" s="81" t="n">
        <v>55.5</v>
      </c>
      <c r="G44" s="81" t="n">
        <v>3302</v>
      </c>
      <c r="H44" s="81" t="n">
        <v>11017</v>
      </c>
      <c r="I44" s="81" t="n">
        <v>31700</v>
      </c>
      <c r="J44" s="81" t="s">
        <v>592</v>
      </c>
      <c r="K44" s="81" t="n">
        <v>1</v>
      </c>
      <c r="L44" s="81" t="n">
        <v>1137</v>
      </c>
      <c r="M44" s="81" t="n">
        <v>89</v>
      </c>
      <c r="N44" s="81" t="n">
        <v>1131</v>
      </c>
      <c r="O44" s="81" t="n">
        <v>83</v>
      </c>
      <c r="P44" s="81" t="n">
        <v>341</v>
      </c>
      <c r="Q44" s="81" t="n">
        <v>1131</v>
      </c>
      <c r="R44" s="81" t="n">
        <v>864</v>
      </c>
      <c r="S44" s="81" t="s">
        <v>2397</v>
      </c>
      <c r="T44" s="81" t="n">
        <v>6</v>
      </c>
      <c r="U44" s="81" t="s">
        <v>2415</v>
      </c>
    </row>
    <row r="45" customFormat="false" ht="16.5" hidden="false" customHeight="false" outlineLevel="0" collapsed="false">
      <c r="A45" s="81" t="s">
        <v>2495</v>
      </c>
      <c r="B45" s="84" t="s">
        <v>2492</v>
      </c>
      <c r="C45" s="80" t="s">
        <v>587</v>
      </c>
      <c r="D45" s="81" t="s">
        <v>2424</v>
      </c>
      <c r="E45" s="81" t="s">
        <v>2404</v>
      </c>
      <c r="F45" s="81" t="n">
        <v>55.5</v>
      </c>
      <c r="G45" s="81" t="n">
        <v>3302</v>
      </c>
      <c r="H45" s="81" t="n">
        <v>11017</v>
      </c>
      <c r="I45" s="81" t="n">
        <v>15850</v>
      </c>
      <c r="J45" s="81" t="s">
        <v>592</v>
      </c>
      <c r="K45" s="81" t="n">
        <v>2</v>
      </c>
      <c r="L45" s="81" t="n">
        <v>1127</v>
      </c>
      <c r="M45" s="81" t="n">
        <v>72</v>
      </c>
      <c r="N45" s="81" t="n">
        <v>1128</v>
      </c>
      <c r="O45" s="81" t="n">
        <v>100</v>
      </c>
      <c r="P45" s="81" t="n">
        <v>339</v>
      </c>
      <c r="Q45" s="81" t="n">
        <v>1128</v>
      </c>
      <c r="R45" s="81" t="n">
        <v>845</v>
      </c>
      <c r="S45" s="81" t="s">
        <v>2397</v>
      </c>
      <c r="T45" s="81" t="n">
        <v>6</v>
      </c>
      <c r="U45" s="81" t="s">
        <v>2405</v>
      </c>
    </row>
    <row r="46" customFormat="false" ht="16.5" hidden="false" customHeight="false" outlineLevel="0" collapsed="false">
      <c r="A46" s="81" t="s">
        <v>2496</v>
      </c>
      <c r="B46" s="84" t="s">
        <v>2497</v>
      </c>
      <c r="C46" s="80" t="s">
        <v>587</v>
      </c>
      <c r="D46" s="81" t="s">
        <v>2498</v>
      </c>
      <c r="E46" s="81" t="s">
        <v>2499</v>
      </c>
      <c r="F46" s="81" t="n">
        <v>40</v>
      </c>
      <c r="G46" s="81" t="n">
        <v>3990</v>
      </c>
      <c r="H46" s="81" t="n">
        <v>13896</v>
      </c>
      <c r="I46" s="81" t="n">
        <v>34820</v>
      </c>
      <c r="J46" s="81" t="s">
        <v>591</v>
      </c>
      <c r="K46" s="81" t="n">
        <v>1</v>
      </c>
      <c r="L46" s="81" t="n">
        <v>1112</v>
      </c>
      <c r="M46" s="81" t="n">
        <v>77</v>
      </c>
      <c r="N46" s="81" t="n">
        <v>1124</v>
      </c>
      <c r="O46" s="81" t="n">
        <v>97</v>
      </c>
      <c r="P46" s="81" t="n">
        <v>359</v>
      </c>
      <c r="Q46" s="81" t="n">
        <v>1124</v>
      </c>
      <c r="R46" s="81" t="n">
        <v>808</v>
      </c>
      <c r="S46" s="81" t="s">
        <v>2397</v>
      </c>
      <c r="T46" s="81" t="n">
        <v>6</v>
      </c>
      <c r="U46" s="81" t="s">
        <v>2412</v>
      </c>
    </row>
    <row r="47" customFormat="false" ht="16.5" hidden="false" customHeight="false" outlineLevel="0" collapsed="false">
      <c r="A47" s="81" t="s">
        <v>2500</v>
      </c>
      <c r="B47" s="84" t="s">
        <v>2501</v>
      </c>
      <c r="C47" s="80" t="s">
        <v>587</v>
      </c>
      <c r="D47" s="81" t="s">
        <v>2403</v>
      </c>
      <c r="E47" s="81" t="s">
        <v>2404</v>
      </c>
      <c r="F47" s="81" t="n">
        <v>60.58</v>
      </c>
      <c r="G47" s="81" t="n">
        <v>3105</v>
      </c>
      <c r="H47" s="81" t="n">
        <v>12386</v>
      </c>
      <c r="I47" s="81" t="n">
        <v>18290</v>
      </c>
      <c r="J47" s="81" t="s">
        <v>591</v>
      </c>
      <c r="K47" s="81" t="n">
        <v>2</v>
      </c>
      <c r="L47" s="81" t="n">
        <v>1125</v>
      </c>
      <c r="M47" s="81" t="n">
        <v>90</v>
      </c>
      <c r="N47" s="81" t="n">
        <v>1128</v>
      </c>
      <c r="O47" s="81" t="n">
        <v>90</v>
      </c>
      <c r="P47" s="81" t="n">
        <v>345</v>
      </c>
      <c r="Q47" s="81" t="n">
        <v>1128</v>
      </c>
      <c r="R47" s="81" t="n">
        <v>845</v>
      </c>
      <c r="S47" s="81" t="s">
        <v>2397</v>
      </c>
      <c r="T47" s="81" t="n">
        <v>6</v>
      </c>
      <c r="U47" s="81" t="s">
        <v>2415</v>
      </c>
    </row>
    <row r="48" customFormat="false" ht="16.5" hidden="false" customHeight="false" outlineLevel="0" collapsed="false">
      <c r="A48" s="81" t="s">
        <v>2502</v>
      </c>
      <c r="B48" s="84" t="s">
        <v>2503</v>
      </c>
      <c r="C48" s="80" t="s">
        <v>587</v>
      </c>
      <c r="D48" s="81" t="s">
        <v>2424</v>
      </c>
      <c r="E48" s="81" t="s">
        <v>2404</v>
      </c>
      <c r="F48" s="81" t="n">
        <v>60.58</v>
      </c>
      <c r="G48" s="81" t="n">
        <v>2498</v>
      </c>
      <c r="H48" s="81" t="n">
        <v>11987</v>
      </c>
      <c r="I48" s="81" t="n">
        <v>14240</v>
      </c>
      <c r="J48" s="81" t="s">
        <v>2411</v>
      </c>
      <c r="K48" s="81" t="n">
        <v>1</v>
      </c>
      <c r="L48" s="81" t="n">
        <v>1126</v>
      </c>
      <c r="M48" s="81" t="n">
        <v>73</v>
      </c>
      <c r="N48" s="81" t="n">
        <v>1126</v>
      </c>
      <c r="O48" s="81" t="n">
        <v>107</v>
      </c>
      <c r="P48" s="81" t="n">
        <v>344</v>
      </c>
      <c r="Q48" s="81" t="n">
        <v>1126</v>
      </c>
      <c r="R48" s="81" t="n">
        <v>850</v>
      </c>
      <c r="S48" s="81" t="s">
        <v>2397</v>
      </c>
      <c r="T48" s="81" t="n">
        <v>6</v>
      </c>
      <c r="U48" s="81" t="s">
        <v>2412</v>
      </c>
    </row>
    <row r="49" customFormat="false" ht="16.5" hidden="false" customHeight="false" outlineLevel="0" collapsed="false">
      <c r="A49" s="81" t="s">
        <v>2504</v>
      </c>
      <c r="B49" s="84" t="s">
        <v>2505</v>
      </c>
      <c r="C49" s="80" t="s">
        <v>587</v>
      </c>
      <c r="D49" s="81" t="s">
        <v>2506</v>
      </c>
      <c r="E49" s="81" t="s">
        <v>2404</v>
      </c>
      <c r="F49" s="81" t="n">
        <v>64.489</v>
      </c>
      <c r="G49" s="81" t="n">
        <v>3505</v>
      </c>
      <c r="H49" s="81" t="n">
        <v>7969</v>
      </c>
      <c r="I49" s="81" t="n">
        <v>14140</v>
      </c>
      <c r="J49" s="81" t="s">
        <v>2411</v>
      </c>
      <c r="K49" s="81" t="n">
        <v>2</v>
      </c>
      <c r="L49" s="81" t="n">
        <v>1135</v>
      </c>
      <c r="M49" s="81" t="n">
        <v>106</v>
      </c>
      <c r="N49" s="81" t="n">
        <v>1130</v>
      </c>
      <c r="O49" s="81" t="n">
        <v>84</v>
      </c>
      <c r="P49" s="81" t="n">
        <v>358</v>
      </c>
      <c r="Q49" s="81" t="n">
        <v>1130</v>
      </c>
      <c r="R49" s="81" t="n">
        <v>852</v>
      </c>
      <c r="S49" s="81" t="s">
        <v>2397</v>
      </c>
      <c r="T49" s="81" t="n">
        <v>6</v>
      </c>
      <c r="U49" s="81" t="s">
        <v>2412</v>
      </c>
    </row>
    <row r="50" customFormat="false" ht="16.5" hidden="false" customHeight="false" outlineLevel="0" collapsed="false">
      <c r="A50" s="81" t="s">
        <v>2507</v>
      </c>
      <c r="B50" s="84" t="s">
        <v>2508</v>
      </c>
      <c r="C50" s="80" t="s">
        <v>587</v>
      </c>
      <c r="D50" s="81" t="s">
        <v>2424</v>
      </c>
      <c r="E50" s="81" t="s">
        <v>2404</v>
      </c>
      <c r="F50" s="81" t="n">
        <v>60.58</v>
      </c>
      <c r="G50" s="81" t="n">
        <v>2498</v>
      </c>
      <c r="H50" s="81" t="n">
        <v>11987</v>
      </c>
      <c r="I50" s="81" t="n">
        <v>14240</v>
      </c>
      <c r="J50" s="81" t="s">
        <v>592</v>
      </c>
      <c r="K50" s="81" t="n">
        <v>1</v>
      </c>
      <c r="L50" s="81" t="n">
        <v>1139</v>
      </c>
      <c r="M50" s="81" t="n">
        <v>101</v>
      </c>
      <c r="N50" s="81" t="n">
        <v>1128</v>
      </c>
      <c r="O50" s="81" t="n">
        <v>82</v>
      </c>
      <c r="P50" s="81" t="n">
        <v>352</v>
      </c>
      <c r="Q50" s="81" t="n">
        <v>1128</v>
      </c>
      <c r="R50" s="81" t="n">
        <v>845</v>
      </c>
      <c r="S50" s="81" t="s">
        <v>2397</v>
      </c>
      <c r="T50" s="81" t="n">
        <v>6</v>
      </c>
      <c r="U50" s="81" t="s">
        <v>2405</v>
      </c>
    </row>
    <row r="51" customFormat="false" ht="16.5" hidden="false" customHeight="false" outlineLevel="0" collapsed="false">
      <c r="A51" s="81" t="s">
        <v>2509</v>
      </c>
      <c r="B51" s="84" t="s">
        <v>2510</v>
      </c>
      <c r="C51" s="80" t="s">
        <v>587</v>
      </c>
      <c r="D51" s="81" t="s">
        <v>2424</v>
      </c>
      <c r="E51" s="81" t="s">
        <v>2404</v>
      </c>
      <c r="F51" s="81" t="n">
        <v>60.63</v>
      </c>
      <c r="G51" s="81" t="n">
        <v>2498</v>
      </c>
      <c r="H51" s="81" t="n">
        <v>11977</v>
      </c>
      <c r="I51" s="81" t="n">
        <v>14240</v>
      </c>
      <c r="J51" s="81" t="s">
        <v>592</v>
      </c>
      <c r="K51" s="81" t="n">
        <v>2</v>
      </c>
      <c r="L51" s="81" t="n">
        <v>1129</v>
      </c>
      <c r="M51" s="81" t="n">
        <v>84</v>
      </c>
      <c r="N51" s="81" t="n">
        <v>1128</v>
      </c>
      <c r="O51" s="81" t="n">
        <v>98</v>
      </c>
      <c r="P51" s="81" t="n">
        <v>346</v>
      </c>
      <c r="Q51" s="81" t="n">
        <v>1128</v>
      </c>
      <c r="R51" s="81" t="n">
        <v>845</v>
      </c>
      <c r="S51" s="81" t="s">
        <v>2397</v>
      </c>
      <c r="T51" s="81" t="n">
        <v>6</v>
      </c>
      <c r="U51" s="81" t="s">
        <v>2415</v>
      </c>
    </row>
    <row r="52" customFormat="false" ht="16.5" hidden="false" customHeight="false" outlineLevel="0" collapsed="false">
      <c r="A52" s="81" t="s">
        <v>2511</v>
      </c>
      <c r="B52" s="84" t="s">
        <v>2512</v>
      </c>
      <c r="C52" s="80" t="s">
        <v>587</v>
      </c>
      <c r="D52" s="81" t="s">
        <v>2506</v>
      </c>
      <c r="E52" s="81" t="s">
        <v>2404</v>
      </c>
      <c r="F52" s="81" t="n">
        <v>64.489</v>
      </c>
      <c r="G52" s="81" t="n">
        <v>3505</v>
      </c>
      <c r="H52" s="81" t="n">
        <v>7969</v>
      </c>
      <c r="I52" s="81" t="n">
        <v>14140</v>
      </c>
      <c r="J52" s="81" t="s">
        <v>591</v>
      </c>
      <c r="K52" s="81" t="n">
        <v>1</v>
      </c>
      <c r="L52" s="81" t="n">
        <v>1131</v>
      </c>
      <c r="M52" s="81" t="n">
        <v>106</v>
      </c>
      <c r="N52" s="81" t="n">
        <v>1125</v>
      </c>
      <c r="O52" s="81" t="n">
        <v>76</v>
      </c>
      <c r="P52" s="81" t="n">
        <v>345</v>
      </c>
      <c r="Q52" s="81" t="n">
        <v>1125</v>
      </c>
      <c r="R52" s="81" t="n">
        <v>847</v>
      </c>
      <c r="S52" s="81" t="s">
        <v>2397</v>
      </c>
      <c r="T52" s="81" t="n">
        <v>6</v>
      </c>
      <c r="U52" s="81" t="s">
        <v>2398</v>
      </c>
    </row>
    <row r="53" customFormat="false" ht="16.5" hidden="false" customHeight="false" outlineLevel="0" collapsed="false">
      <c r="A53" s="81" t="s">
        <v>2513</v>
      </c>
      <c r="B53" s="84" t="s">
        <v>2514</v>
      </c>
      <c r="C53" s="80" t="s">
        <v>587</v>
      </c>
      <c r="D53" s="81" t="s">
        <v>2424</v>
      </c>
      <c r="E53" s="81" t="s">
        <v>2404</v>
      </c>
      <c r="F53" s="81" t="n">
        <v>60.58</v>
      </c>
      <c r="G53" s="81" t="n">
        <v>2498</v>
      </c>
      <c r="H53" s="81" t="n">
        <v>11987</v>
      </c>
      <c r="I53" s="81" t="n">
        <v>14240</v>
      </c>
      <c r="J53" s="81" t="s">
        <v>591</v>
      </c>
      <c r="K53" s="81" t="n">
        <v>2</v>
      </c>
      <c r="L53" s="81" t="n">
        <v>1137</v>
      </c>
      <c r="M53" s="81" t="n">
        <v>116</v>
      </c>
      <c r="N53" s="81" t="n">
        <v>1129</v>
      </c>
      <c r="O53" s="81" t="n">
        <v>71</v>
      </c>
      <c r="P53" s="81" t="n">
        <v>345</v>
      </c>
      <c r="Q53" s="81" t="n">
        <v>1129</v>
      </c>
      <c r="R53" s="81" t="n">
        <v>849</v>
      </c>
      <c r="S53" s="81" t="s">
        <v>2397</v>
      </c>
      <c r="T53" s="81" t="n">
        <v>6</v>
      </c>
      <c r="U53" s="81" t="s">
        <v>2415</v>
      </c>
    </row>
    <row r="54" customFormat="false" ht="16.5" hidden="false" customHeight="false" outlineLevel="0" collapsed="false">
      <c r="A54" s="81" t="s">
        <v>2515</v>
      </c>
      <c r="B54" s="84" t="s">
        <v>2516</v>
      </c>
      <c r="C54" s="80" t="s">
        <v>587</v>
      </c>
      <c r="D54" s="81" t="s">
        <v>2478</v>
      </c>
      <c r="E54" s="81" t="s">
        <v>2404</v>
      </c>
      <c r="F54" s="81" t="n">
        <v>64.12</v>
      </c>
      <c r="G54" s="81" t="n">
        <v>3110</v>
      </c>
      <c r="H54" s="81" t="n">
        <v>10387</v>
      </c>
      <c r="I54" s="81" t="n">
        <v>16260</v>
      </c>
      <c r="J54" s="81" t="s">
        <v>2411</v>
      </c>
      <c r="K54" s="81" t="n">
        <v>1</v>
      </c>
      <c r="L54" s="81" t="n">
        <v>1130</v>
      </c>
      <c r="M54" s="81" t="n">
        <v>84</v>
      </c>
      <c r="N54" s="81" t="n">
        <v>1129</v>
      </c>
      <c r="O54" s="81" t="n">
        <v>101</v>
      </c>
      <c r="P54" s="81" t="n">
        <v>345</v>
      </c>
      <c r="Q54" s="81" t="n">
        <v>1129</v>
      </c>
      <c r="R54" s="81" t="n">
        <v>845</v>
      </c>
      <c r="S54" s="81" t="s">
        <v>2397</v>
      </c>
      <c r="T54" s="81" t="n">
        <v>6</v>
      </c>
      <c r="U54" s="81" t="s">
        <v>2415</v>
      </c>
    </row>
    <row r="55" customFormat="false" ht="16.5" hidden="false" customHeight="false" outlineLevel="0" collapsed="false">
      <c r="A55" s="81" t="s">
        <v>2517</v>
      </c>
      <c r="B55" s="84" t="s">
        <v>2518</v>
      </c>
      <c r="C55" s="80" t="s">
        <v>587</v>
      </c>
      <c r="D55" s="81" t="s">
        <v>2478</v>
      </c>
      <c r="E55" s="81" t="s">
        <v>2404</v>
      </c>
      <c r="F55" s="81" t="n">
        <v>64.12</v>
      </c>
      <c r="G55" s="81" t="n">
        <v>3110</v>
      </c>
      <c r="H55" s="81" t="n">
        <v>10387</v>
      </c>
      <c r="I55" s="81" t="n">
        <v>16260</v>
      </c>
      <c r="J55" s="81" t="s">
        <v>2411</v>
      </c>
      <c r="K55" s="81" t="n">
        <v>2</v>
      </c>
      <c r="L55" s="81" t="n">
        <v>1140</v>
      </c>
      <c r="M55" s="81" t="n">
        <v>114</v>
      </c>
      <c r="N55" s="81" t="n">
        <v>1132</v>
      </c>
      <c r="O55" s="81" t="n">
        <v>74</v>
      </c>
      <c r="P55" s="81" t="n">
        <v>357</v>
      </c>
      <c r="Q55" s="81" t="n">
        <v>1132</v>
      </c>
      <c r="R55" s="81" t="n">
        <v>844</v>
      </c>
      <c r="S55" s="81" t="s">
        <v>2397</v>
      </c>
      <c r="T55" s="81" t="n">
        <v>6</v>
      </c>
      <c r="U55" s="81" t="s">
        <v>2398</v>
      </c>
    </row>
    <row r="56" customFormat="false" ht="16.5" hidden="false" customHeight="false" outlineLevel="0" collapsed="false">
      <c r="A56" s="81" t="s">
        <v>2519</v>
      </c>
      <c r="B56" s="84" t="s">
        <v>2520</v>
      </c>
      <c r="C56" s="80" t="s">
        <v>587</v>
      </c>
      <c r="D56" s="81" t="s">
        <v>2410</v>
      </c>
      <c r="E56" s="81" t="s">
        <v>2404</v>
      </c>
      <c r="F56" s="81" t="n">
        <v>60.57</v>
      </c>
      <c r="G56" s="81" t="n">
        <v>2085</v>
      </c>
      <c r="H56" s="81" t="n">
        <v>16583</v>
      </c>
      <c r="I56" s="81" t="n">
        <v>32880</v>
      </c>
      <c r="J56" s="81" t="s">
        <v>592</v>
      </c>
      <c r="K56" s="81" t="n">
        <v>1</v>
      </c>
      <c r="L56" s="81" t="n">
        <v>1141</v>
      </c>
      <c r="M56" s="81" t="n">
        <v>113</v>
      </c>
      <c r="N56" s="81" t="n">
        <v>1133</v>
      </c>
      <c r="O56" s="81" t="n">
        <v>73</v>
      </c>
      <c r="P56" s="81" t="n">
        <v>332</v>
      </c>
      <c r="Q56" s="81" t="n">
        <v>1133</v>
      </c>
      <c r="R56" s="81" t="n">
        <v>852</v>
      </c>
      <c r="S56" s="81" t="s">
        <v>2397</v>
      </c>
      <c r="T56" s="81" t="n">
        <v>6</v>
      </c>
      <c r="U56" s="81" t="s">
        <v>2412</v>
      </c>
    </row>
    <row r="57" customFormat="false" ht="16.5" hidden="false" customHeight="false" outlineLevel="0" collapsed="false">
      <c r="A57" s="81" t="s">
        <v>2521</v>
      </c>
      <c r="B57" s="84" t="s">
        <v>2522</v>
      </c>
      <c r="C57" s="80" t="s">
        <v>587</v>
      </c>
      <c r="D57" s="81" t="s">
        <v>2403</v>
      </c>
      <c r="E57" s="81" t="s">
        <v>2404</v>
      </c>
      <c r="F57" s="81" t="n">
        <v>65.64</v>
      </c>
      <c r="G57" s="81" t="n">
        <v>3195</v>
      </c>
      <c r="H57" s="81" t="n">
        <v>11832</v>
      </c>
      <c r="I57" s="81" t="n">
        <v>19480</v>
      </c>
      <c r="J57" s="81" t="s">
        <v>592</v>
      </c>
      <c r="K57" s="81" t="n">
        <v>2</v>
      </c>
      <c r="L57" s="81" t="n">
        <v>1142</v>
      </c>
      <c r="M57" s="81" t="n">
        <v>121</v>
      </c>
      <c r="N57" s="81" t="n">
        <v>1135</v>
      </c>
      <c r="O57" s="81" t="n">
        <v>75</v>
      </c>
      <c r="P57" s="81" t="n">
        <v>346</v>
      </c>
      <c r="Q57" s="81" t="n">
        <v>1135</v>
      </c>
      <c r="R57" s="81" t="n">
        <v>853</v>
      </c>
      <c r="S57" s="81" t="s">
        <v>2397</v>
      </c>
      <c r="T57" s="81" t="n">
        <v>6</v>
      </c>
      <c r="U57" s="81" t="s">
        <v>2412</v>
      </c>
    </row>
    <row r="58" customFormat="false" ht="16.5" hidden="false" customHeight="false" outlineLevel="0" collapsed="false">
      <c r="A58" s="81" t="s">
        <v>2523</v>
      </c>
      <c r="B58" s="84" t="s">
        <v>2524</v>
      </c>
      <c r="C58" s="80" t="s">
        <v>587</v>
      </c>
      <c r="D58" s="81" t="s">
        <v>2410</v>
      </c>
      <c r="E58" s="81" t="s">
        <v>2404</v>
      </c>
      <c r="F58" s="81" t="n">
        <v>67.65</v>
      </c>
      <c r="G58" s="81" t="n">
        <v>3303</v>
      </c>
      <c r="H58" s="81" t="n">
        <v>11020</v>
      </c>
      <c r="I58" s="81" t="n">
        <v>38660</v>
      </c>
      <c r="J58" s="81" t="s">
        <v>591</v>
      </c>
      <c r="K58" s="81" t="n">
        <v>1</v>
      </c>
      <c r="L58" s="81" t="n">
        <v>1137</v>
      </c>
      <c r="M58" s="81" t="n">
        <v>110</v>
      </c>
      <c r="N58" s="81" t="n">
        <v>1128</v>
      </c>
      <c r="O58" s="81" t="n">
        <v>75</v>
      </c>
      <c r="P58" s="81" t="n">
        <v>341</v>
      </c>
      <c r="Q58" s="81" t="n">
        <v>1128</v>
      </c>
      <c r="R58" s="81" t="n">
        <v>851</v>
      </c>
      <c r="S58" s="81" t="s">
        <v>2397</v>
      </c>
      <c r="T58" s="81" t="n">
        <v>6</v>
      </c>
      <c r="U58" s="81" t="s">
        <v>2398</v>
      </c>
    </row>
    <row r="59" customFormat="false" ht="16.5" hidden="false" customHeight="false" outlineLevel="0" collapsed="false">
      <c r="A59" s="81" t="s">
        <v>2525</v>
      </c>
      <c r="B59" s="84" t="s">
        <v>2526</v>
      </c>
      <c r="C59" s="80" t="s">
        <v>587</v>
      </c>
      <c r="D59" s="81" t="s">
        <v>2410</v>
      </c>
      <c r="E59" s="81" t="s">
        <v>2404</v>
      </c>
      <c r="F59" s="81" t="n">
        <v>67.65</v>
      </c>
      <c r="G59" s="81" t="n">
        <v>3303</v>
      </c>
      <c r="H59" s="81" t="n">
        <v>11020</v>
      </c>
      <c r="I59" s="81" t="n">
        <v>38660</v>
      </c>
      <c r="J59" s="81" t="s">
        <v>591</v>
      </c>
      <c r="K59" s="81" t="n">
        <v>2</v>
      </c>
      <c r="L59" s="81" t="n">
        <v>1134</v>
      </c>
      <c r="M59" s="81" t="n">
        <v>111</v>
      </c>
      <c r="N59" s="81" t="n">
        <v>1129</v>
      </c>
      <c r="O59" s="81" t="n">
        <v>72</v>
      </c>
      <c r="P59" s="81" t="n">
        <v>343</v>
      </c>
      <c r="Q59" s="81" t="n">
        <v>1129</v>
      </c>
      <c r="R59" s="81" t="n">
        <v>850</v>
      </c>
      <c r="S59" s="81" t="s">
        <v>2397</v>
      </c>
      <c r="T59" s="81" t="n">
        <v>6</v>
      </c>
      <c r="U59" s="81" t="s">
        <v>2415</v>
      </c>
    </row>
    <row r="60" customFormat="false" ht="16.5" hidden="false" customHeight="false" outlineLevel="0" collapsed="false">
      <c r="A60" s="81" t="s">
        <v>2527</v>
      </c>
      <c r="B60" s="84" t="s">
        <v>2528</v>
      </c>
      <c r="C60" s="80" t="s">
        <v>587</v>
      </c>
      <c r="D60" s="81" t="s">
        <v>2424</v>
      </c>
      <c r="E60" s="81" t="s">
        <v>2404</v>
      </c>
      <c r="F60" s="81" t="n">
        <v>65.69</v>
      </c>
      <c r="G60" s="81" t="n">
        <v>2498</v>
      </c>
      <c r="H60" s="81" t="n">
        <v>11978</v>
      </c>
      <c r="I60" s="81" t="n">
        <v>15430</v>
      </c>
      <c r="J60" s="81" t="s">
        <v>2411</v>
      </c>
      <c r="K60" s="81" t="n">
        <v>1</v>
      </c>
      <c r="L60" s="81" t="n">
        <v>1138</v>
      </c>
      <c r="M60" s="81" t="n">
        <v>99</v>
      </c>
      <c r="N60" s="81" t="n">
        <v>1129</v>
      </c>
      <c r="O60" s="81" t="n">
        <v>86</v>
      </c>
      <c r="P60" s="81" t="n">
        <v>352</v>
      </c>
      <c r="Q60" s="81" t="n">
        <v>1129</v>
      </c>
      <c r="R60" s="81" t="n">
        <v>847</v>
      </c>
      <c r="S60" s="81" t="s">
        <v>2397</v>
      </c>
      <c r="T60" s="81" t="n">
        <v>6</v>
      </c>
      <c r="U60" s="81" t="s">
        <v>2398</v>
      </c>
    </row>
    <row r="61" customFormat="false" ht="16.5" hidden="false" customHeight="false" outlineLevel="0" collapsed="false">
      <c r="A61" s="81" t="s">
        <v>2529</v>
      </c>
      <c r="B61" s="84" t="s">
        <v>2530</v>
      </c>
      <c r="C61" s="80" t="s">
        <v>587</v>
      </c>
      <c r="D61" s="81" t="s">
        <v>2424</v>
      </c>
      <c r="E61" s="81" t="s">
        <v>2404</v>
      </c>
      <c r="F61" s="81" t="n">
        <v>65.64</v>
      </c>
      <c r="G61" s="81" t="n">
        <v>2498</v>
      </c>
      <c r="H61" s="81" t="n">
        <v>11987</v>
      </c>
      <c r="I61" s="81" t="n">
        <v>15430</v>
      </c>
      <c r="J61" s="81" t="s">
        <v>2411</v>
      </c>
      <c r="K61" s="81" t="n">
        <v>2</v>
      </c>
      <c r="L61" s="81" t="n">
        <v>1137</v>
      </c>
      <c r="M61" s="81" t="n">
        <v>109</v>
      </c>
      <c r="N61" s="81" t="n">
        <v>1132</v>
      </c>
      <c r="O61" s="81" t="n">
        <v>73</v>
      </c>
      <c r="P61" s="81" t="n">
        <v>352</v>
      </c>
      <c r="Q61" s="81" t="n">
        <v>1132</v>
      </c>
      <c r="R61" s="81" t="n">
        <v>849</v>
      </c>
      <c r="S61" s="81" t="s">
        <v>2397</v>
      </c>
      <c r="T61" s="81" t="n">
        <v>6</v>
      </c>
      <c r="U61" s="81" t="s">
        <v>2412</v>
      </c>
    </row>
    <row r="62" customFormat="false" ht="16.5" hidden="false" customHeight="false" outlineLevel="0" collapsed="false">
      <c r="A62" s="81" t="s">
        <v>2531</v>
      </c>
      <c r="B62" s="84" t="s">
        <v>2532</v>
      </c>
      <c r="C62" s="80" t="s">
        <v>2429</v>
      </c>
      <c r="D62" s="81" t="s">
        <v>2424</v>
      </c>
      <c r="E62" s="81" t="s">
        <v>2404</v>
      </c>
      <c r="F62" s="81" t="n">
        <v>65.69</v>
      </c>
      <c r="G62" s="81" t="n">
        <v>2498</v>
      </c>
      <c r="H62" s="81" t="n">
        <v>11978</v>
      </c>
      <c r="I62" s="81" t="n">
        <v>15430</v>
      </c>
      <c r="J62" s="81" t="s">
        <v>592</v>
      </c>
      <c r="K62" s="81" t="n">
        <v>1</v>
      </c>
      <c r="L62" s="81" t="n">
        <v>1142</v>
      </c>
      <c r="M62" s="81" t="n">
        <v>110</v>
      </c>
      <c r="N62" s="81" t="n">
        <v>1134</v>
      </c>
      <c r="O62" s="81" t="n">
        <v>73</v>
      </c>
      <c r="P62" s="81" t="n">
        <v>343</v>
      </c>
      <c r="Q62" s="81" t="n">
        <v>1134</v>
      </c>
      <c r="R62" s="81" t="n">
        <v>851</v>
      </c>
      <c r="S62" s="81" t="s">
        <v>2397</v>
      </c>
      <c r="T62" s="81" t="n">
        <v>5</v>
      </c>
      <c r="U62" s="81" t="s">
        <v>2415</v>
      </c>
    </row>
    <row r="63" customFormat="false" ht="16.5" hidden="false" customHeight="false" outlineLevel="0" collapsed="false">
      <c r="A63" s="81" t="s">
        <v>2533</v>
      </c>
      <c r="B63" s="84" t="s">
        <v>2534</v>
      </c>
      <c r="C63" s="80" t="s">
        <v>587</v>
      </c>
      <c r="D63" s="81" t="s">
        <v>2424</v>
      </c>
      <c r="E63" s="81" t="s">
        <v>2404</v>
      </c>
      <c r="F63" s="81" t="n">
        <v>65.64</v>
      </c>
      <c r="G63" s="81" t="n">
        <v>2498</v>
      </c>
      <c r="H63" s="81" t="n">
        <v>11987</v>
      </c>
      <c r="I63" s="81" t="n">
        <v>15430</v>
      </c>
      <c r="J63" s="81" t="s">
        <v>592</v>
      </c>
      <c r="K63" s="81" t="n">
        <v>2</v>
      </c>
      <c r="L63" s="81" t="n">
        <v>1144</v>
      </c>
      <c r="M63" s="81" t="n">
        <v>110</v>
      </c>
      <c r="N63" s="81" t="n">
        <v>1136</v>
      </c>
      <c r="O63" s="81" t="n">
        <v>72</v>
      </c>
      <c r="P63" s="81" t="n">
        <v>346</v>
      </c>
      <c r="Q63" s="81" t="n">
        <v>1136</v>
      </c>
      <c r="R63" s="81" t="n">
        <v>847</v>
      </c>
      <c r="S63" s="81" t="s">
        <v>2397</v>
      </c>
      <c r="T63" s="81" t="n">
        <v>6</v>
      </c>
      <c r="U63" s="81" t="s">
        <v>2405</v>
      </c>
    </row>
    <row r="64" customFormat="false" ht="16.5" hidden="false" customHeight="false" outlineLevel="0" collapsed="false">
      <c r="A64" s="81" t="s">
        <v>2535</v>
      </c>
      <c r="B64" s="84" t="s">
        <v>2536</v>
      </c>
      <c r="C64" s="80" t="s">
        <v>587</v>
      </c>
      <c r="D64" s="81" t="s">
        <v>2424</v>
      </c>
      <c r="E64" s="81" t="s">
        <v>2404</v>
      </c>
      <c r="F64" s="81" t="n">
        <v>65.64</v>
      </c>
      <c r="G64" s="81" t="n">
        <v>2498</v>
      </c>
      <c r="H64" s="81" t="n">
        <v>11987</v>
      </c>
      <c r="I64" s="81" t="n">
        <v>15430</v>
      </c>
      <c r="J64" s="81" t="s">
        <v>591</v>
      </c>
      <c r="K64" s="81" t="n">
        <v>1</v>
      </c>
      <c r="L64" s="81" t="n">
        <v>1137</v>
      </c>
      <c r="M64" s="81" t="n">
        <v>98</v>
      </c>
      <c r="N64" s="81" t="n">
        <v>1129</v>
      </c>
      <c r="O64" s="81" t="n">
        <v>73</v>
      </c>
      <c r="P64" s="81" t="n">
        <v>344</v>
      </c>
      <c r="Q64" s="81" t="n">
        <v>1129</v>
      </c>
      <c r="R64" s="81" t="n">
        <v>847</v>
      </c>
      <c r="S64" s="81" t="s">
        <v>2397</v>
      </c>
      <c r="T64" s="81" t="n">
        <v>6</v>
      </c>
      <c r="U64" s="81" t="s">
        <v>2398</v>
      </c>
    </row>
    <row r="65" customFormat="false" ht="16.5" hidden="false" customHeight="false" outlineLevel="0" collapsed="false">
      <c r="A65" s="81" t="s">
        <v>2537</v>
      </c>
      <c r="B65" s="84" t="s">
        <v>2538</v>
      </c>
      <c r="C65" s="80" t="s">
        <v>587</v>
      </c>
      <c r="D65" s="81" t="s">
        <v>2424</v>
      </c>
      <c r="E65" s="81" t="s">
        <v>2404</v>
      </c>
      <c r="F65" s="81" t="n">
        <v>65.64</v>
      </c>
      <c r="G65" s="81" t="n">
        <v>2498</v>
      </c>
      <c r="H65" s="81" t="n">
        <v>11987</v>
      </c>
      <c r="I65" s="81" t="n">
        <v>15430</v>
      </c>
      <c r="J65" s="81" t="s">
        <v>591</v>
      </c>
      <c r="K65" s="81" t="n">
        <v>2</v>
      </c>
      <c r="L65" s="81" t="n">
        <v>1135</v>
      </c>
      <c r="M65" s="81" t="n">
        <v>101</v>
      </c>
      <c r="N65" s="81" t="n">
        <v>1130</v>
      </c>
      <c r="O65" s="81" t="n">
        <v>73</v>
      </c>
      <c r="P65" s="81" t="n">
        <v>352</v>
      </c>
      <c r="Q65" s="81" t="n">
        <v>1130</v>
      </c>
      <c r="R65" s="81" t="n">
        <v>844</v>
      </c>
      <c r="S65" s="81" t="s">
        <v>2397</v>
      </c>
      <c r="T65" s="81" t="n">
        <v>6</v>
      </c>
      <c r="U65" s="81" t="s">
        <v>2412</v>
      </c>
    </row>
    <row r="66" customFormat="false" ht="16.5" hidden="false" customHeight="false" outlineLevel="0" collapsed="false">
      <c r="A66" s="81" t="s">
        <v>2539</v>
      </c>
      <c r="B66" s="84" t="s">
        <v>2540</v>
      </c>
      <c r="C66" s="80" t="s">
        <v>587</v>
      </c>
      <c r="D66" s="81" t="s">
        <v>2410</v>
      </c>
      <c r="E66" s="81" t="s">
        <v>2404</v>
      </c>
      <c r="F66" s="81" t="n">
        <v>70.7</v>
      </c>
      <c r="G66" s="81" t="n">
        <v>2745</v>
      </c>
      <c r="H66" s="81" t="n">
        <v>11014</v>
      </c>
      <c r="I66" s="81" t="n">
        <v>16780</v>
      </c>
      <c r="J66" s="81" t="s">
        <v>2411</v>
      </c>
      <c r="K66" s="81" t="n">
        <v>1</v>
      </c>
      <c r="L66" s="81" t="n">
        <v>1142</v>
      </c>
      <c r="M66" s="81" t="n">
        <v>109</v>
      </c>
      <c r="N66" s="81" t="n">
        <v>1130</v>
      </c>
      <c r="O66" s="81" t="n">
        <v>73</v>
      </c>
      <c r="P66" s="81" t="n">
        <v>356</v>
      </c>
      <c r="Q66" s="81" t="n">
        <v>1130</v>
      </c>
      <c r="R66" s="81" t="n">
        <v>840</v>
      </c>
      <c r="S66" s="81" t="s">
        <v>2397</v>
      </c>
      <c r="T66" s="81" t="n">
        <v>6</v>
      </c>
      <c r="U66" s="81" t="s">
        <v>2398</v>
      </c>
    </row>
    <row r="67" customFormat="false" ht="16.5" hidden="false" customHeight="false" outlineLevel="0" collapsed="false">
      <c r="A67" s="81" t="s">
        <v>2541</v>
      </c>
      <c r="B67" s="84" t="s">
        <v>2542</v>
      </c>
      <c r="C67" s="80" t="s">
        <v>587</v>
      </c>
      <c r="D67" s="81" t="s">
        <v>2410</v>
      </c>
      <c r="E67" s="81" t="s">
        <v>2404</v>
      </c>
      <c r="F67" s="81" t="n">
        <v>70.7</v>
      </c>
      <c r="G67" s="81" t="n">
        <v>2745</v>
      </c>
      <c r="H67" s="81" t="n">
        <v>11014</v>
      </c>
      <c r="I67" s="81" t="n">
        <v>16780</v>
      </c>
      <c r="J67" s="81" t="s">
        <v>2411</v>
      </c>
      <c r="K67" s="81" t="n">
        <v>2</v>
      </c>
      <c r="L67" s="81" t="n">
        <v>1145</v>
      </c>
      <c r="M67" s="81" t="n">
        <v>109</v>
      </c>
      <c r="N67" s="81" t="n">
        <v>1134</v>
      </c>
      <c r="O67" s="81" t="n">
        <v>69</v>
      </c>
      <c r="P67" s="81" t="n">
        <v>350</v>
      </c>
      <c r="Q67" s="81" t="n">
        <v>1134</v>
      </c>
      <c r="R67" s="81" t="n">
        <v>846</v>
      </c>
      <c r="S67" s="81" t="s">
        <v>2397</v>
      </c>
      <c r="T67" s="81" t="n">
        <v>6</v>
      </c>
      <c r="U67" s="81" t="s">
        <v>2412</v>
      </c>
    </row>
    <row r="68" customFormat="false" ht="16.5" hidden="false" customHeight="false" outlineLevel="0" collapsed="false">
      <c r="A68" s="81" t="s">
        <v>2543</v>
      </c>
      <c r="B68" s="84" t="s">
        <v>2544</v>
      </c>
      <c r="C68" s="80" t="s">
        <v>587</v>
      </c>
      <c r="D68" s="81" t="s">
        <v>2410</v>
      </c>
      <c r="E68" s="81" t="s">
        <v>2404</v>
      </c>
      <c r="F68" s="81" t="n">
        <v>73.71</v>
      </c>
      <c r="G68" s="81" t="n">
        <v>2725</v>
      </c>
      <c r="H68" s="81" t="n">
        <v>11009</v>
      </c>
      <c r="I68" s="81" t="n">
        <v>17360</v>
      </c>
      <c r="J68" s="81" t="s">
        <v>592</v>
      </c>
      <c r="K68" s="81" t="n">
        <v>1</v>
      </c>
      <c r="L68" s="81" t="n">
        <v>1144</v>
      </c>
      <c r="M68" s="81" t="n">
        <v>112</v>
      </c>
      <c r="N68" s="81" t="n">
        <v>1134</v>
      </c>
      <c r="O68" s="81" t="n">
        <v>67</v>
      </c>
      <c r="P68" s="81" t="n">
        <v>341</v>
      </c>
      <c r="Q68" s="81" t="n">
        <v>1134</v>
      </c>
      <c r="R68" s="81" t="n">
        <v>844</v>
      </c>
      <c r="S68" s="81" t="s">
        <v>2397</v>
      </c>
      <c r="T68" s="81" t="n">
        <v>6</v>
      </c>
      <c r="U68" s="81" t="s">
        <v>2412</v>
      </c>
    </row>
    <row r="69" customFormat="false" ht="16.5" hidden="false" customHeight="false" outlineLevel="0" collapsed="false">
      <c r="A69" s="81" t="s">
        <v>2545</v>
      </c>
      <c r="B69" s="84" t="s">
        <v>2546</v>
      </c>
      <c r="C69" s="80" t="s">
        <v>587</v>
      </c>
      <c r="D69" s="81" t="s">
        <v>2410</v>
      </c>
      <c r="E69" s="81" t="s">
        <v>2404</v>
      </c>
      <c r="F69" s="81" t="n">
        <v>73.71</v>
      </c>
      <c r="G69" s="81" t="n">
        <v>2725</v>
      </c>
      <c r="H69" s="81" t="n">
        <v>11009</v>
      </c>
      <c r="I69" s="81" t="n">
        <v>17360</v>
      </c>
      <c r="J69" s="81" t="s">
        <v>592</v>
      </c>
      <c r="K69" s="81" t="n">
        <v>2</v>
      </c>
      <c r="L69" s="81" t="n">
        <v>1147</v>
      </c>
      <c r="M69" s="81" t="n">
        <v>122</v>
      </c>
      <c r="N69" s="81" t="n">
        <v>1138</v>
      </c>
      <c r="O69" s="81" t="n">
        <v>51</v>
      </c>
      <c r="P69" s="81" t="n">
        <v>352</v>
      </c>
      <c r="Q69" s="81" t="n">
        <v>1138</v>
      </c>
      <c r="R69" s="81" t="n">
        <v>846</v>
      </c>
      <c r="S69" s="81" t="s">
        <v>2397</v>
      </c>
      <c r="T69" s="81" t="n">
        <v>6</v>
      </c>
      <c r="U69" s="81" t="s">
        <v>2412</v>
      </c>
    </row>
    <row r="70" customFormat="false" ht="16.5" hidden="false" customHeight="false" outlineLevel="0" collapsed="false">
      <c r="A70" s="81" t="s">
        <v>2547</v>
      </c>
      <c r="B70" s="84" t="s">
        <v>2548</v>
      </c>
      <c r="C70" s="80" t="s">
        <v>587</v>
      </c>
      <c r="D70" s="81" t="s">
        <v>2410</v>
      </c>
      <c r="E70" s="81" t="s">
        <v>2404</v>
      </c>
      <c r="F70" s="81" t="n">
        <v>73.71</v>
      </c>
      <c r="G70" s="81" t="n">
        <v>2725</v>
      </c>
      <c r="H70" s="81" t="n">
        <v>11009</v>
      </c>
      <c r="I70" s="81" t="n">
        <v>17360</v>
      </c>
      <c r="J70" s="81" t="s">
        <v>591</v>
      </c>
      <c r="K70" s="81" t="n">
        <v>1</v>
      </c>
      <c r="L70" s="81" t="n">
        <v>1136</v>
      </c>
      <c r="M70" s="81" t="n">
        <v>115</v>
      </c>
      <c r="N70" s="81" t="n">
        <v>1126</v>
      </c>
      <c r="O70" s="81" t="n">
        <v>55</v>
      </c>
      <c r="P70" s="81" t="n">
        <v>288</v>
      </c>
      <c r="Q70" s="81" t="n">
        <v>1126</v>
      </c>
      <c r="R70" s="81" t="n">
        <v>844</v>
      </c>
      <c r="S70" s="81" t="s">
        <v>2397</v>
      </c>
      <c r="T70" s="81" t="n">
        <v>6</v>
      </c>
      <c r="U70" s="81" t="s">
        <v>2405</v>
      </c>
    </row>
    <row r="71" customFormat="false" ht="16.5" hidden="false" customHeight="false" outlineLevel="0" collapsed="false">
      <c r="A71" s="81" t="s">
        <v>2549</v>
      </c>
      <c r="B71" s="84" t="s">
        <v>2550</v>
      </c>
      <c r="C71" s="80" t="s">
        <v>587</v>
      </c>
      <c r="D71" s="81" t="s">
        <v>2410</v>
      </c>
      <c r="E71" s="81" t="s">
        <v>2404</v>
      </c>
      <c r="F71" s="81" t="n">
        <v>73.71</v>
      </c>
      <c r="G71" s="81" t="n">
        <v>2725</v>
      </c>
      <c r="H71" s="81" t="n">
        <v>11009</v>
      </c>
      <c r="I71" s="81" t="n">
        <v>17360</v>
      </c>
      <c r="J71" s="81" t="s">
        <v>591</v>
      </c>
      <c r="K71" s="81" t="n">
        <v>2</v>
      </c>
      <c r="L71" s="81" t="n">
        <v>1138</v>
      </c>
      <c r="M71" s="81" t="n">
        <v>110</v>
      </c>
      <c r="N71" s="81" t="n">
        <v>1130</v>
      </c>
      <c r="O71" s="81" t="n">
        <v>56</v>
      </c>
      <c r="P71" s="81" t="n">
        <v>344</v>
      </c>
      <c r="Q71" s="81" t="n">
        <v>1130</v>
      </c>
      <c r="R71" s="81" t="n">
        <v>849</v>
      </c>
      <c r="S71" s="81" t="s">
        <v>2397</v>
      </c>
      <c r="T71" s="81" t="n">
        <v>6</v>
      </c>
      <c r="U71" s="81" t="s">
        <v>2405</v>
      </c>
    </row>
    <row r="72" customFormat="false" ht="16.5" hidden="false" customHeight="false" outlineLevel="0" collapsed="false">
      <c r="A72" s="81" t="s">
        <v>2551</v>
      </c>
      <c r="B72" s="84" t="s">
        <v>2552</v>
      </c>
      <c r="C72" s="80" t="s">
        <v>587</v>
      </c>
      <c r="D72" s="81" t="s">
        <v>2410</v>
      </c>
      <c r="E72" s="81" t="s">
        <v>2404</v>
      </c>
      <c r="F72" s="81" t="n">
        <v>73.71</v>
      </c>
      <c r="G72" s="81" t="n">
        <v>2725</v>
      </c>
      <c r="H72" s="81" t="n">
        <v>11009</v>
      </c>
      <c r="I72" s="81" t="n">
        <v>17360</v>
      </c>
      <c r="J72" s="81" t="s">
        <v>2411</v>
      </c>
      <c r="K72" s="81" t="n">
        <v>1</v>
      </c>
      <c r="L72" s="81" t="n">
        <v>1139</v>
      </c>
      <c r="M72" s="81" t="n">
        <v>107</v>
      </c>
      <c r="N72" s="81" t="n">
        <v>1129</v>
      </c>
      <c r="O72" s="81" t="n">
        <v>67</v>
      </c>
      <c r="P72" s="81" t="n">
        <v>346</v>
      </c>
      <c r="Q72" s="81" t="n">
        <v>1129</v>
      </c>
      <c r="R72" s="81" t="n">
        <v>834</v>
      </c>
      <c r="S72" s="81" t="s">
        <v>2397</v>
      </c>
      <c r="T72" s="81" t="n">
        <v>6</v>
      </c>
      <c r="U72" s="81" t="s">
        <v>2398</v>
      </c>
    </row>
    <row r="73" customFormat="false" ht="16.5" hidden="false" customHeight="false" outlineLevel="0" collapsed="false">
      <c r="A73" s="81" t="s">
        <v>2553</v>
      </c>
      <c r="B73" s="84" t="s">
        <v>2554</v>
      </c>
      <c r="C73" s="80" t="s">
        <v>2429</v>
      </c>
      <c r="D73" s="81" t="s">
        <v>2410</v>
      </c>
      <c r="E73" s="81" t="s">
        <v>2404</v>
      </c>
      <c r="F73" s="81" t="n">
        <v>73.71</v>
      </c>
      <c r="G73" s="81" t="n">
        <v>2725</v>
      </c>
      <c r="H73" s="81" t="n">
        <v>11009</v>
      </c>
      <c r="I73" s="81" t="n">
        <v>17360</v>
      </c>
      <c r="J73" s="81" t="s">
        <v>2411</v>
      </c>
      <c r="K73" s="81" t="n">
        <v>2</v>
      </c>
      <c r="L73" s="81" t="n">
        <v>1142</v>
      </c>
      <c r="M73" s="81" t="n">
        <v>93</v>
      </c>
      <c r="N73" s="81" t="n">
        <v>1134</v>
      </c>
      <c r="O73" s="81" t="n">
        <v>61</v>
      </c>
      <c r="P73" s="81" t="n">
        <v>355</v>
      </c>
      <c r="Q73" s="81" t="n">
        <v>1134</v>
      </c>
      <c r="R73" s="81" t="n">
        <v>847</v>
      </c>
      <c r="S73" s="81" t="s">
        <v>2555</v>
      </c>
      <c r="T73" s="81" t="n">
        <v>6</v>
      </c>
      <c r="U73" s="81" t="s">
        <v>2412</v>
      </c>
    </row>
    <row r="74" customFormat="false" ht="16.5" hidden="false" customHeight="false" outlineLevel="0" collapsed="false">
      <c r="A74" s="81" t="s">
        <v>2556</v>
      </c>
      <c r="B74" s="84" t="s">
        <v>2557</v>
      </c>
      <c r="C74" s="80" t="s">
        <v>587</v>
      </c>
      <c r="D74" s="81" t="s">
        <v>2403</v>
      </c>
      <c r="E74" s="81" t="s">
        <v>2404</v>
      </c>
      <c r="F74" s="81" t="n">
        <v>70.6</v>
      </c>
      <c r="G74" s="81" t="n">
        <v>2265</v>
      </c>
      <c r="H74" s="81" t="n">
        <v>12913</v>
      </c>
      <c r="I74" s="81" t="n">
        <v>16210</v>
      </c>
      <c r="J74" s="81" t="s">
        <v>592</v>
      </c>
      <c r="K74" s="81" t="n">
        <v>1</v>
      </c>
      <c r="L74" s="81" t="n">
        <v>1129</v>
      </c>
      <c r="M74" s="81" t="n">
        <v>91</v>
      </c>
      <c r="N74" s="81" t="n">
        <v>1126</v>
      </c>
      <c r="O74" s="81" t="n">
        <v>61</v>
      </c>
      <c r="P74" s="81" t="n">
        <v>296</v>
      </c>
      <c r="Q74" s="81" t="n">
        <v>1126</v>
      </c>
      <c r="R74" s="81" t="n">
        <v>842</v>
      </c>
      <c r="S74" s="81" t="s">
        <v>2397</v>
      </c>
      <c r="T74" s="81" t="n">
        <v>6</v>
      </c>
      <c r="U74" s="81" t="s">
        <v>2405</v>
      </c>
    </row>
    <row r="75" customFormat="false" ht="16.5" hidden="false" customHeight="false" outlineLevel="0" collapsed="false">
      <c r="A75" s="81" t="s">
        <v>2558</v>
      </c>
      <c r="B75" s="84" t="s">
        <v>2559</v>
      </c>
      <c r="C75" s="80" t="s">
        <v>587</v>
      </c>
      <c r="D75" s="81" t="s">
        <v>2424</v>
      </c>
      <c r="E75" s="81" t="s">
        <v>2404</v>
      </c>
      <c r="F75" s="81" t="n">
        <v>73.71</v>
      </c>
      <c r="G75" s="81" t="n">
        <v>2725</v>
      </c>
      <c r="H75" s="81" t="n">
        <v>9785</v>
      </c>
      <c r="I75" s="81" t="n">
        <v>15430</v>
      </c>
      <c r="J75" s="81" t="s">
        <v>592</v>
      </c>
      <c r="K75" s="81" t="n">
        <v>2</v>
      </c>
      <c r="L75" s="81" t="n">
        <v>1123</v>
      </c>
      <c r="M75" s="81" t="n">
        <v>106</v>
      </c>
      <c r="N75" s="81" t="n">
        <v>1124</v>
      </c>
      <c r="O75" s="81" t="n">
        <v>62</v>
      </c>
      <c r="P75" s="81" t="n">
        <v>310</v>
      </c>
      <c r="Q75" s="81" t="n">
        <v>1124</v>
      </c>
      <c r="R75" s="81" t="n">
        <v>845</v>
      </c>
      <c r="S75" s="81" t="s">
        <v>2397</v>
      </c>
      <c r="T75" s="81" t="n">
        <v>6</v>
      </c>
      <c r="U75" s="81" t="s">
        <v>2415</v>
      </c>
    </row>
    <row r="76" customFormat="false" ht="16.5" hidden="false" customHeight="false" outlineLevel="0" collapsed="false">
      <c r="A76" s="81" t="s">
        <v>2560</v>
      </c>
      <c r="B76" s="84" t="s">
        <v>2561</v>
      </c>
      <c r="C76" s="80" t="s">
        <v>587</v>
      </c>
      <c r="D76" s="81" t="s">
        <v>2424</v>
      </c>
      <c r="E76" s="81" t="s">
        <v>2404</v>
      </c>
      <c r="F76" s="81" t="n">
        <v>73.71</v>
      </c>
      <c r="G76" s="81" t="n">
        <v>2725</v>
      </c>
      <c r="H76" s="81" t="n">
        <v>9754</v>
      </c>
      <c r="I76" s="81" t="n">
        <v>15380</v>
      </c>
      <c r="J76" s="81" t="s">
        <v>591</v>
      </c>
      <c r="K76" s="81" t="n">
        <v>2</v>
      </c>
      <c r="L76" s="81" t="n">
        <v>1113</v>
      </c>
      <c r="M76" s="81" t="n">
        <v>96</v>
      </c>
      <c r="N76" s="81" t="n">
        <v>1122</v>
      </c>
      <c r="O76" s="81" t="n">
        <v>68</v>
      </c>
      <c r="P76" s="81" t="n">
        <v>310</v>
      </c>
      <c r="Q76" s="81" t="n">
        <v>1122</v>
      </c>
      <c r="R76" s="81" t="n">
        <v>773</v>
      </c>
      <c r="S76" s="81" t="s">
        <v>2397</v>
      </c>
      <c r="T76" s="81" t="n">
        <v>6</v>
      </c>
      <c r="U76" s="81" t="s">
        <v>2405</v>
      </c>
    </row>
    <row r="77" customFormat="false" ht="16.5" hidden="false" customHeight="false" outlineLevel="0" collapsed="false">
      <c r="A77" s="81" t="s">
        <v>2562</v>
      </c>
      <c r="B77" s="84" t="s">
        <v>2563</v>
      </c>
      <c r="C77" s="80" t="s">
        <v>587</v>
      </c>
      <c r="D77" s="81" t="s">
        <v>2451</v>
      </c>
      <c r="E77" s="81" t="s">
        <v>2404</v>
      </c>
      <c r="F77" s="81" t="n">
        <v>75.71</v>
      </c>
      <c r="G77" s="81" t="n">
        <v>2500</v>
      </c>
      <c r="H77" s="81" t="n">
        <v>14126</v>
      </c>
      <c r="I77" s="81" t="n">
        <v>41980</v>
      </c>
      <c r="J77" s="81" t="s">
        <v>591</v>
      </c>
      <c r="K77" s="81" t="n">
        <v>1</v>
      </c>
      <c r="L77" s="81" t="n">
        <v>1133</v>
      </c>
      <c r="M77" s="81" t="n">
        <v>94</v>
      </c>
      <c r="N77" s="81" t="n">
        <v>1125</v>
      </c>
      <c r="O77" s="81" t="n">
        <v>76</v>
      </c>
      <c r="P77" s="81" t="n">
        <v>304</v>
      </c>
      <c r="Q77" s="81" t="n">
        <v>1125</v>
      </c>
      <c r="R77" s="81" t="n">
        <v>859</v>
      </c>
      <c r="S77" s="81" t="s">
        <v>2397</v>
      </c>
      <c r="T77" s="81" t="n">
        <v>6</v>
      </c>
      <c r="U77" s="81" t="s">
        <v>2415</v>
      </c>
    </row>
    <row r="78" customFormat="false" ht="16.5" hidden="false" customHeight="false" outlineLevel="0" collapsed="false">
      <c r="A78" s="81" t="s">
        <v>2564</v>
      </c>
      <c r="B78" s="84" t="s">
        <v>2565</v>
      </c>
      <c r="C78" s="80" t="s">
        <v>587</v>
      </c>
      <c r="D78" s="81" t="s">
        <v>2451</v>
      </c>
      <c r="E78" s="81" t="s">
        <v>2404</v>
      </c>
      <c r="F78" s="81" t="n">
        <v>75.71</v>
      </c>
      <c r="G78" s="81" t="n">
        <v>2500</v>
      </c>
      <c r="H78" s="81" t="n">
        <v>14093</v>
      </c>
      <c r="I78" s="81" t="n">
        <v>41880</v>
      </c>
      <c r="J78" s="81" t="s">
        <v>2411</v>
      </c>
      <c r="K78" s="81" t="n">
        <v>1</v>
      </c>
      <c r="L78" s="81" t="n">
        <v>1126</v>
      </c>
      <c r="M78" s="81" t="n">
        <v>103</v>
      </c>
      <c r="N78" s="81" t="n">
        <v>1125</v>
      </c>
      <c r="O78" s="81" t="n">
        <v>61</v>
      </c>
      <c r="P78" s="81" t="n">
        <v>275</v>
      </c>
      <c r="Q78" s="81" t="n">
        <v>1125</v>
      </c>
      <c r="R78" s="81" t="n">
        <v>843</v>
      </c>
      <c r="S78" s="81" t="s">
        <v>2397</v>
      </c>
      <c r="T78" s="81" t="n">
        <v>6</v>
      </c>
      <c r="U78" s="81" t="s">
        <v>2415</v>
      </c>
    </row>
    <row r="79" customFormat="false" ht="16.5" hidden="false" customHeight="false" outlineLevel="0" collapsed="false">
      <c r="A79" s="81" t="s">
        <v>2566</v>
      </c>
      <c r="B79" s="84" t="s">
        <v>2567</v>
      </c>
      <c r="C79" s="80" t="s">
        <v>587</v>
      </c>
      <c r="D79" s="81" t="s">
        <v>2424</v>
      </c>
      <c r="E79" s="81" t="s">
        <v>2404</v>
      </c>
      <c r="F79" s="81" t="n">
        <v>75.71</v>
      </c>
      <c r="G79" s="81" t="n">
        <v>2725</v>
      </c>
      <c r="H79" s="81" t="n">
        <v>9749</v>
      </c>
      <c r="I79" s="81" t="n">
        <v>15790</v>
      </c>
      <c r="J79" s="81" t="s">
        <v>2411</v>
      </c>
      <c r="K79" s="81" t="n">
        <v>2</v>
      </c>
      <c r="L79" s="81" t="n">
        <v>1123</v>
      </c>
      <c r="M79" s="81" t="n">
        <v>79</v>
      </c>
      <c r="N79" s="81" t="n">
        <v>1126</v>
      </c>
      <c r="O79" s="81" t="n">
        <v>61</v>
      </c>
      <c r="P79" s="81" t="n">
        <v>291</v>
      </c>
      <c r="Q79" s="81" t="n">
        <v>1126</v>
      </c>
      <c r="R79" s="81" t="n">
        <v>760</v>
      </c>
      <c r="S79" s="81" t="s">
        <v>2397</v>
      </c>
      <c r="T79" s="81" t="n">
        <v>6</v>
      </c>
      <c r="U79" s="81" t="s">
        <v>2412</v>
      </c>
    </row>
    <row r="80" customFormat="false" ht="16.5" hidden="false" customHeight="false" outlineLevel="0" collapsed="false">
      <c r="A80" s="81" t="s">
        <v>2568</v>
      </c>
      <c r="B80" s="84" t="s">
        <v>2569</v>
      </c>
      <c r="C80" s="80" t="s">
        <v>587</v>
      </c>
      <c r="D80" s="81" t="s">
        <v>2451</v>
      </c>
      <c r="E80" s="81" t="s">
        <v>2404</v>
      </c>
      <c r="F80" s="81" t="n">
        <v>75.71</v>
      </c>
      <c r="G80" s="81" t="n">
        <v>2505</v>
      </c>
      <c r="H80" s="81" t="n">
        <v>9249</v>
      </c>
      <c r="I80" s="81" t="n">
        <v>13770</v>
      </c>
      <c r="J80" s="81" t="s">
        <v>592</v>
      </c>
      <c r="K80" s="81" t="n">
        <v>1</v>
      </c>
      <c r="L80" s="81" t="n">
        <v>1132</v>
      </c>
      <c r="M80" s="81" t="n">
        <v>79</v>
      </c>
      <c r="N80" s="81" t="n">
        <v>1127</v>
      </c>
      <c r="O80" s="81" t="n">
        <v>83</v>
      </c>
      <c r="P80" s="81" t="n">
        <v>319</v>
      </c>
      <c r="Q80" s="81" t="n">
        <v>1127</v>
      </c>
      <c r="R80" s="81" t="n">
        <v>842</v>
      </c>
      <c r="S80" s="81" t="s">
        <v>2397</v>
      </c>
      <c r="T80" s="81" t="n">
        <v>6</v>
      </c>
      <c r="U80" s="81" t="s">
        <v>2398</v>
      </c>
    </row>
    <row r="81" customFormat="false" ht="16.5" hidden="false" customHeight="false" outlineLevel="0" collapsed="false">
      <c r="A81" s="81" t="s">
        <v>2570</v>
      </c>
      <c r="B81" s="84" t="s">
        <v>2571</v>
      </c>
      <c r="C81" s="80" t="s">
        <v>2429</v>
      </c>
      <c r="D81" s="81" t="s">
        <v>2451</v>
      </c>
      <c r="E81" s="81" t="s">
        <v>2404</v>
      </c>
      <c r="F81" s="81" t="n">
        <v>75.71</v>
      </c>
      <c r="G81" s="81" t="n">
        <v>2505</v>
      </c>
      <c r="H81" s="81" t="n">
        <v>9249</v>
      </c>
      <c r="I81" s="81" t="n">
        <v>13770</v>
      </c>
      <c r="J81" s="81" t="s">
        <v>592</v>
      </c>
      <c r="K81" s="81" t="n">
        <v>2</v>
      </c>
      <c r="L81" s="81" t="n">
        <v>1142</v>
      </c>
      <c r="M81" s="81" t="n">
        <v>82</v>
      </c>
      <c r="N81" s="81" t="n">
        <v>1131</v>
      </c>
      <c r="O81" s="81" t="n">
        <v>69</v>
      </c>
      <c r="P81" s="81" t="n">
        <v>314</v>
      </c>
      <c r="Q81" s="81" t="n">
        <v>1131</v>
      </c>
      <c r="R81" s="81" t="n">
        <v>847</v>
      </c>
      <c r="S81" s="81" t="s">
        <v>2555</v>
      </c>
      <c r="T81" s="81" t="n">
        <v>6</v>
      </c>
      <c r="U81" s="81" t="s">
        <v>2415</v>
      </c>
    </row>
    <row r="82" customFormat="false" ht="16.5" hidden="false" customHeight="false" outlineLevel="0" collapsed="false">
      <c r="A82" s="81" t="s">
        <v>2572</v>
      </c>
      <c r="B82" s="84" t="s">
        <v>2573</v>
      </c>
      <c r="C82" s="80" t="s">
        <v>587</v>
      </c>
      <c r="D82" s="81" t="s">
        <v>2451</v>
      </c>
      <c r="E82" s="81" t="s">
        <v>2404</v>
      </c>
      <c r="F82" s="81" t="n">
        <v>75.71</v>
      </c>
      <c r="G82" s="81" t="n">
        <v>2500</v>
      </c>
      <c r="H82" s="81" t="n">
        <v>9018</v>
      </c>
      <c r="I82" s="81" t="n">
        <v>13400</v>
      </c>
      <c r="J82" s="81" t="s">
        <v>591</v>
      </c>
      <c r="K82" s="81" t="n">
        <v>1</v>
      </c>
      <c r="L82" s="81" t="n">
        <v>1132</v>
      </c>
      <c r="M82" s="81" t="n">
        <v>78</v>
      </c>
      <c r="N82" s="81" t="n">
        <v>1124</v>
      </c>
      <c r="O82" s="81" t="n">
        <v>85</v>
      </c>
      <c r="P82" s="81" t="n">
        <v>316</v>
      </c>
      <c r="Q82" s="81" t="n">
        <v>1124</v>
      </c>
      <c r="R82" s="81" t="n">
        <v>843</v>
      </c>
      <c r="S82" s="81" t="s">
        <v>2397</v>
      </c>
      <c r="T82" s="81" t="n">
        <v>6</v>
      </c>
      <c r="U82" s="81" t="s">
        <v>2412</v>
      </c>
    </row>
    <row r="83" customFormat="false" ht="16.5" hidden="false" customHeight="false" outlineLevel="0" collapsed="false">
      <c r="A83" s="81" t="s">
        <v>2574</v>
      </c>
      <c r="B83" s="84" t="s">
        <v>2575</v>
      </c>
      <c r="C83" s="80" t="s">
        <v>587</v>
      </c>
      <c r="D83" s="81" t="s">
        <v>2451</v>
      </c>
      <c r="E83" s="81" t="s">
        <v>2404</v>
      </c>
      <c r="F83" s="81" t="n">
        <v>75.71</v>
      </c>
      <c r="G83" s="81" t="n">
        <v>2500</v>
      </c>
      <c r="H83" s="81" t="n">
        <v>9018</v>
      </c>
      <c r="I83" s="81" t="n">
        <v>13400</v>
      </c>
      <c r="J83" s="81" t="s">
        <v>591</v>
      </c>
      <c r="K83" s="81" t="n">
        <v>2</v>
      </c>
      <c r="L83" s="81" t="n">
        <v>1131</v>
      </c>
      <c r="M83" s="81" t="n">
        <v>77</v>
      </c>
      <c r="N83" s="81" t="n">
        <v>1125</v>
      </c>
      <c r="O83" s="81" t="n">
        <v>95</v>
      </c>
      <c r="P83" s="81" t="n">
        <v>325</v>
      </c>
      <c r="Q83" s="81" t="n">
        <v>1125</v>
      </c>
      <c r="R83" s="81" t="n">
        <v>844</v>
      </c>
      <c r="S83" s="81" t="s">
        <v>2397</v>
      </c>
      <c r="T83" s="81" t="n">
        <v>6</v>
      </c>
      <c r="U83" s="81" t="s">
        <v>2415</v>
      </c>
    </row>
    <row r="84" customFormat="false" ht="16.5" hidden="false" customHeight="false" outlineLevel="0" collapsed="false">
      <c r="A84" s="81" t="s">
        <v>2576</v>
      </c>
      <c r="B84" s="84" t="s">
        <v>2577</v>
      </c>
      <c r="C84" s="80" t="s">
        <v>587</v>
      </c>
      <c r="D84" s="81" t="s">
        <v>2451</v>
      </c>
      <c r="E84" s="81" t="s">
        <v>2404</v>
      </c>
      <c r="F84" s="81" t="n">
        <v>75.71</v>
      </c>
      <c r="G84" s="81" t="n">
        <v>2500</v>
      </c>
      <c r="H84" s="81" t="n">
        <v>9267</v>
      </c>
      <c r="I84" s="81" t="n">
        <v>13770</v>
      </c>
      <c r="J84" s="81" t="s">
        <v>2411</v>
      </c>
      <c r="K84" s="81" t="n">
        <v>1</v>
      </c>
      <c r="L84" s="81" t="n">
        <v>1132</v>
      </c>
      <c r="M84" s="81" t="n">
        <v>77</v>
      </c>
      <c r="N84" s="81" t="n">
        <v>1124</v>
      </c>
      <c r="O84" s="81" t="n">
        <v>101</v>
      </c>
      <c r="P84" s="81" t="n">
        <v>323</v>
      </c>
      <c r="Q84" s="81" t="n">
        <v>1124</v>
      </c>
      <c r="R84" s="81" t="n">
        <v>843</v>
      </c>
      <c r="S84" s="81" t="s">
        <v>2397</v>
      </c>
      <c r="T84" s="81" t="n">
        <v>6</v>
      </c>
      <c r="U84" s="81" t="s">
        <v>2415</v>
      </c>
    </row>
    <row r="85" customFormat="false" ht="16.5" hidden="false" customHeight="false" outlineLevel="0" collapsed="false">
      <c r="A85" s="81" t="s">
        <v>2578</v>
      </c>
      <c r="B85" s="84" t="s">
        <v>2579</v>
      </c>
      <c r="C85" s="80" t="s">
        <v>587</v>
      </c>
      <c r="D85" s="81" t="s">
        <v>2451</v>
      </c>
      <c r="E85" s="81" t="s">
        <v>2404</v>
      </c>
      <c r="F85" s="81" t="n">
        <v>75.71</v>
      </c>
      <c r="G85" s="81" t="n">
        <v>2500</v>
      </c>
      <c r="H85" s="81" t="n">
        <v>9584</v>
      </c>
      <c r="I85" s="81" t="n">
        <v>14240</v>
      </c>
      <c r="J85" s="81" t="s">
        <v>2411</v>
      </c>
      <c r="K85" s="81" t="n">
        <v>2</v>
      </c>
      <c r="L85" s="81" t="n">
        <v>1131</v>
      </c>
      <c r="M85" s="81" t="n">
        <v>80</v>
      </c>
      <c r="N85" s="81" t="n">
        <v>1126</v>
      </c>
      <c r="O85" s="81" t="n">
        <v>98</v>
      </c>
      <c r="P85" s="81" t="n">
        <v>331</v>
      </c>
      <c r="Q85" s="81" t="n">
        <v>1126</v>
      </c>
      <c r="R85" s="81" t="n">
        <v>843</v>
      </c>
      <c r="S85" s="81" t="s">
        <v>2397</v>
      </c>
      <c r="T85" s="81" t="n">
        <v>6</v>
      </c>
      <c r="U85" s="81" t="s">
        <v>2412</v>
      </c>
    </row>
    <row r="86" customFormat="false" ht="16.5" hidden="false" customHeight="false" outlineLevel="0" collapsed="false">
      <c r="A86" s="81" t="s">
        <v>2580</v>
      </c>
      <c r="B86" s="84" t="s">
        <v>2581</v>
      </c>
      <c r="C86" s="80" t="s">
        <v>587</v>
      </c>
      <c r="D86" s="81" t="s">
        <v>2478</v>
      </c>
      <c r="E86" s="81" t="s">
        <v>2404</v>
      </c>
      <c r="F86" s="81" t="n">
        <v>75.81</v>
      </c>
      <c r="G86" s="81" t="n">
        <v>2498</v>
      </c>
      <c r="H86" s="81" t="n">
        <v>9538</v>
      </c>
      <c r="I86" s="81" t="n">
        <v>14180</v>
      </c>
      <c r="J86" s="81" t="s">
        <v>592</v>
      </c>
      <c r="K86" s="81" t="n">
        <v>1</v>
      </c>
      <c r="L86" s="81" t="n">
        <v>1130</v>
      </c>
      <c r="M86" s="81" t="n">
        <v>79</v>
      </c>
      <c r="N86" s="81" t="n">
        <v>1125</v>
      </c>
      <c r="O86" s="81" t="n">
        <v>98</v>
      </c>
      <c r="P86" s="81" t="n">
        <v>321</v>
      </c>
      <c r="Q86" s="81" t="n">
        <v>1125</v>
      </c>
      <c r="R86" s="81" t="n">
        <v>840</v>
      </c>
      <c r="S86" s="81" t="s">
        <v>2397</v>
      </c>
      <c r="T86" s="81" t="n">
        <v>6</v>
      </c>
      <c r="U86" s="81" t="s">
        <v>2398</v>
      </c>
    </row>
    <row r="87" customFormat="false" ht="16.5" hidden="false" customHeight="false" outlineLevel="0" collapsed="false">
      <c r="A87" s="81" t="s">
        <v>2582</v>
      </c>
      <c r="B87" s="84" t="s">
        <v>2583</v>
      </c>
      <c r="C87" s="80" t="s">
        <v>2429</v>
      </c>
      <c r="D87" s="81" t="s">
        <v>2478</v>
      </c>
      <c r="E87" s="81" t="s">
        <v>2404</v>
      </c>
      <c r="F87" s="81" t="n">
        <v>83.32</v>
      </c>
      <c r="G87" s="81" t="n">
        <v>2560</v>
      </c>
      <c r="H87" s="81" t="n">
        <v>10409</v>
      </c>
      <c r="I87" s="81" t="n">
        <v>17430</v>
      </c>
      <c r="J87" s="81" t="s">
        <v>592</v>
      </c>
      <c r="K87" s="81" t="n">
        <v>2</v>
      </c>
      <c r="L87" s="81" t="n">
        <v>1124</v>
      </c>
      <c r="M87" s="81" t="n">
        <v>77</v>
      </c>
      <c r="N87" s="81" t="n">
        <v>1124</v>
      </c>
      <c r="O87" s="81" t="n">
        <v>99</v>
      </c>
      <c r="P87" s="81" t="n">
        <v>342</v>
      </c>
      <c r="Q87" s="81" t="n">
        <v>1124</v>
      </c>
      <c r="R87" s="81" t="n">
        <v>846</v>
      </c>
      <c r="S87" s="81" t="s">
        <v>2555</v>
      </c>
      <c r="T87" s="81" t="n">
        <v>6</v>
      </c>
      <c r="U87" s="81" t="s">
        <v>2398</v>
      </c>
    </row>
    <row r="88" customFormat="false" ht="16.5" hidden="false" customHeight="false" outlineLevel="0" collapsed="false">
      <c r="A88" s="81" t="s">
        <v>2584</v>
      </c>
      <c r="B88" s="84" t="s">
        <v>2585</v>
      </c>
      <c r="C88" s="80" t="s">
        <v>587</v>
      </c>
      <c r="D88" s="81" t="s">
        <v>2478</v>
      </c>
      <c r="E88" s="81" t="s">
        <v>2404</v>
      </c>
      <c r="F88" s="81" t="n">
        <v>83.32</v>
      </c>
      <c r="G88" s="81" t="n">
        <v>2560</v>
      </c>
      <c r="H88" s="81" t="n">
        <v>10409</v>
      </c>
      <c r="I88" s="81" t="n">
        <v>17430</v>
      </c>
      <c r="J88" s="81" t="s">
        <v>591</v>
      </c>
      <c r="K88" s="81" t="n">
        <v>1</v>
      </c>
      <c r="L88" s="81" t="n">
        <v>1116</v>
      </c>
      <c r="M88" s="81" t="n">
        <v>77</v>
      </c>
      <c r="N88" s="81" t="n">
        <v>1122</v>
      </c>
      <c r="O88" s="81" t="n">
        <v>100</v>
      </c>
      <c r="P88" s="81" t="n">
        <v>342</v>
      </c>
      <c r="Q88" s="81" t="n">
        <v>1122</v>
      </c>
      <c r="R88" s="81" t="n">
        <v>839</v>
      </c>
      <c r="S88" s="81" t="s">
        <v>2397</v>
      </c>
      <c r="T88" s="81" t="n">
        <v>6</v>
      </c>
      <c r="U88" s="81" t="s">
        <v>2405</v>
      </c>
    </row>
    <row r="89" customFormat="false" ht="16.5" hidden="false" customHeight="false" outlineLevel="0" collapsed="false">
      <c r="A89" s="81" t="s">
        <v>2586</v>
      </c>
      <c r="B89" s="84" t="s">
        <v>2587</v>
      </c>
      <c r="C89" s="80" t="s">
        <v>587</v>
      </c>
      <c r="D89" s="81" t="s">
        <v>2478</v>
      </c>
      <c r="E89" s="81" t="s">
        <v>2404</v>
      </c>
      <c r="F89" s="81" t="n">
        <v>89.63</v>
      </c>
      <c r="G89" s="81" t="n">
        <v>2560</v>
      </c>
      <c r="H89" s="81" t="n">
        <v>10381</v>
      </c>
      <c r="I89" s="81" t="n">
        <v>18700</v>
      </c>
      <c r="J89" s="81" t="s">
        <v>591</v>
      </c>
      <c r="K89" s="81" t="n">
        <v>2</v>
      </c>
      <c r="L89" s="81" t="n">
        <v>1130</v>
      </c>
      <c r="M89" s="81" t="n">
        <v>78</v>
      </c>
      <c r="N89" s="81" t="n">
        <v>1125</v>
      </c>
      <c r="O89" s="81" t="n">
        <v>100</v>
      </c>
      <c r="P89" s="81" t="n">
        <v>332</v>
      </c>
      <c r="Q89" s="81" t="n">
        <v>1125</v>
      </c>
      <c r="R89" s="81" t="n">
        <v>843</v>
      </c>
      <c r="S89" s="81" t="s">
        <v>2397</v>
      </c>
      <c r="T89" s="81" t="n">
        <v>6</v>
      </c>
      <c r="U89" s="81" t="s">
        <v>2412</v>
      </c>
    </row>
    <row r="90" customFormat="false" ht="16.5" hidden="false" customHeight="false" outlineLevel="0" collapsed="false">
      <c r="A90" s="81" t="s">
        <v>2588</v>
      </c>
      <c r="B90" s="84" t="s">
        <v>2589</v>
      </c>
      <c r="C90" s="80" t="s">
        <v>587</v>
      </c>
      <c r="D90" s="81" t="s">
        <v>2478</v>
      </c>
      <c r="E90" s="81" t="s">
        <v>2404</v>
      </c>
      <c r="F90" s="81" t="n">
        <v>89.63</v>
      </c>
      <c r="G90" s="81" t="n">
        <v>2560</v>
      </c>
      <c r="H90" s="81" t="n">
        <v>10381</v>
      </c>
      <c r="I90" s="81" t="n">
        <v>18700</v>
      </c>
      <c r="J90" s="81" t="s">
        <v>2411</v>
      </c>
      <c r="K90" s="81" t="n">
        <v>1</v>
      </c>
      <c r="L90" s="81" t="n">
        <v>1129</v>
      </c>
      <c r="M90" s="81" t="n">
        <v>87</v>
      </c>
      <c r="N90" s="81" t="n">
        <v>1123</v>
      </c>
      <c r="O90" s="81" t="n">
        <v>104</v>
      </c>
      <c r="P90" s="81" t="n">
        <v>332</v>
      </c>
      <c r="Q90" s="81" t="n">
        <v>1123</v>
      </c>
      <c r="R90" s="81" t="n">
        <v>844</v>
      </c>
      <c r="S90" s="81" t="s">
        <v>2397</v>
      </c>
      <c r="T90" s="81" t="n">
        <v>6</v>
      </c>
      <c r="U90" s="81" t="s">
        <v>2405</v>
      </c>
    </row>
    <row r="91" customFormat="false" ht="16.5" hidden="false" customHeight="false" outlineLevel="0" collapsed="false">
      <c r="A91" s="81" t="s">
        <v>2590</v>
      </c>
      <c r="B91" s="84" t="s">
        <v>2591</v>
      </c>
      <c r="C91" s="80" t="s">
        <v>587</v>
      </c>
      <c r="D91" s="81" t="s">
        <v>2478</v>
      </c>
      <c r="E91" s="81" t="s">
        <v>2404</v>
      </c>
      <c r="F91" s="81" t="n">
        <v>89.63</v>
      </c>
      <c r="G91" s="81" t="n">
        <v>2560</v>
      </c>
      <c r="H91" s="81" t="n">
        <v>10381</v>
      </c>
      <c r="I91" s="81" t="n">
        <v>18700</v>
      </c>
      <c r="J91" s="81" t="s">
        <v>2411</v>
      </c>
      <c r="K91" s="81" t="n">
        <v>2</v>
      </c>
      <c r="L91" s="81" t="n">
        <v>1129</v>
      </c>
      <c r="M91" s="81" t="n">
        <v>78</v>
      </c>
      <c r="N91" s="81" t="n">
        <v>1126</v>
      </c>
      <c r="O91" s="81" t="n">
        <v>100</v>
      </c>
      <c r="P91" s="81" t="n">
        <v>338</v>
      </c>
      <c r="Q91" s="81" t="n">
        <v>1126</v>
      </c>
      <c r="R91" s="81" t="n">
        <v>841</v>
      </c>
      <c r="S91" s="81" t="s">
        <v>2397</v>
      </c>
      <c r="T91" s="81" t="n">
        <v>6</v>
      </c>
      <c r="U91" s="81" t="s">
        <v>2405</v>
      </c>
    </row>
    <row r="92" customFormat="false" ht="16.5" hidden="false" customHeight="false" outlineLevel="0" collapsed="false">
      <c r="A92" s="81" t="s">
        <v>2592</v>
      </c>
      <c r="B92" s="84" t="s">
        <v>2593</v>
      </c>
      <c r="C92" s="80" t="s">
        <v>587</v>
      </c>
      <c r="D92" s="81" t="s">
        <v>2594</v>
      </c>
      <c r="E92" s="81" t="s">
        <v>2595</v>
      </c>
      <c r="F92" s="81" t="n">
        <v>20.13</v>
      </c>
      <c r="G92" s="81" t="n">
        <v>3575</v>
      </c>
      <c r="H92" s="81" t="n">
        <v>39279</v>
      </c>
      <c r="I92" s="81" t="n">
        <v>66570</v>
      </c>
      <c r="J92" s="81" t="s">
        <v>2411</v>
      </c>
      <c r="K92" s="81" t="n">
        <v>1</v>
      </c>
      <c r="L92" s="81" t="n">
        <v>1129</v>
      </c>
      <c r="M92" s="81" t="n">
        <v>76</v>
      </c>
      <c r="N92" s="81" t="n">
        <v>1126</v>
      </c>
      <c r="O92" s="81" t="n">
        <v>118</v>
      </c>
      <c r="P92" s="81" t="n">
        <v>336</v>
      </c>
      <c r="Q92" s="81" t="n">
        <v>1126</v>
      </c>
      <c r="R92" s="81" t="n">
        <v>934</v>
      </c>
      <c r="S92" s="81" t="s">
        <v>2397</v>
      </c>
      <c r="T92" s="81" t="n">
        <v>8</v>
      </c>
      <c r="U92" s="81" t="s">
        <v>2412</v>
      </c>
    </row>
    <row r="93" customFormat="false" ht="16.5" hidden="false" customHeight="false" outlineLevel="0" collapsed="false">
      <c r="A93" s="81" t="s">
        <v>2596</v>
      </c>
      <c r="B93" s="84" t="s">
        <v>2597</v>
      </c>
      <c r="C93" s="80" t="s">
        <v>587</v>
      </c>
      <c r="D93" s="81" t="s">
        <v>2594</v>
      </c>
      <c r="E93" s="81" t="s">
        <v>2595</v>
      </c>
      <c r="F93" s="81" t="n">
        <v>20.13</v>
      </c>
      <c r="G93" s="81" t="n">
        <v>3575</v>
      </c>
      <c r="H93" s="81" t="n">
        <v>39545</v>
      </c>
      <c r="I93" s="81" t="n">
        <v>67020</v>
      </c>
      <c r="J93" s="81" t="s">
        <v>2411</v>
      </c>
      <c r="K93" s="81" t="n">
        <v>2</v>
      </c>
      <c r="L93" s="81" t="n">
        <v>1140</v>
      </c>
      <c r="M93" s="81" t="n">
        <v>68</v>
      </c>
      <c r="N93" s="81" t="n">
        <v>1132</v>
      </c>
      <c r="O93" s="81" t="n">
        <v>104</v>
      </c>
      <c r="P93" s="81" t="n">
        <v>348</v>
      </c>
      <c r="Q93" s="81" t="n">
        <v>1132</v>
      </c>
      <c r="R93" s="81" t="n">
        <v>911</v>
      </c>
      <c r="S93" s="81" t="s">
        <v>2397</v>
      </c>
      <c r="T93" s="81" t="n">
        <v>8</v>
      </c>
      <c r="U93" s="81" t="s">
        <v>2415</v>
      </c>
    </row>
    <row r="94" customFormat="false" ht="16.5" hidden="false" customHeight="false" outlineLevel="0" collapsed="false">
      <c r="A94" s="81" t="s">
        <v>2598</v>
      </c>
      <c r="B94" s="84" t="s">
        <v>2599</v>
      </c>
      <c r="C94" s="80" t="s">
        <v>587</v>
      </c>
      <c r="D94" s="81" t="s">
        <v>2600</v>
      </c>
      <c r="E94" s="81" t="s">
        <v>2595</v>
      </c>
      <c r="F94" s="81" t="n">
        <v>17.1</v>
      </c>
      <c r="G94" s="81" t="n">
        <v>3370</v>
      </c>
      <c r="H94" s="81" t="n">
        <v>39613</v>
      </c>
      <c r="I94" s="81" t="n">
        <v>35840</v>
      </c>
      <c r="J94" s="81" t="s">
        <v>591</v>
      </c>
      <c r="K94" s="81" t="n">
        <v>2</v>
      </c>
      <c r="L94" s="81" t="n">
        <v>1130</v>
      </c>
      <c r="M94" s="81" t="n">
        <v>71</v>
      </c>
      <c r="N94" s="81" t="n">
        <v>1130</v>
      </c>
      <c r="O94" s="81" t="n">
        <v>112</v>
      </c>
      <c r="P94" s="81" t="n">
        <v>348</v>
      </c>
      <c r="Q94" s="81" t="n">
        <v>1130</v>
      </c>
      <c r="R94" s="81" t="n">
        <v>935</v>
      </c>
      <c r="S94" s="81" t="s">
        <v>2397</v>
      </c>
      <c r="T94" s="81" t="n">
        <v>10</v>
      </c>
      <c r="U94" s="81" t="s">
        <v>2412</v>
      </c>
    </row>
    <row r="95" customFormat="false" ht="16.5" hidden="false" customHeight="false" outlineLevel="0" collapsed="false">
      <c r="A95" s="81" t="s">
        <v>2601</v>
      </c>
      <c r="B95" s="84" t="s">
        <v>2602</v>
      </c>
      <c r="C95" s="80" t="s">
        <v>587</v>
      </c>
      <c r="D95" s="81" t="s">
        <v>2603</v>
      </c>
      <c r="E95" s="81" t="s">
        <v>2595</v>
      </c>
      <c r="F95" s="81" t="n">
        <v>14.09</v>
      </c>
      <c r="G95" s="81" t="n">
        <v>3284</v>
      </c>
      <c r="H95" s="81" t="n">
        <v>51234</v>
      </c>
      <c r="I95" s="81" t="n">
        <v>93050</v>
      </c>
      <c r="J95" s="81" t="s">
        <v>592</v>
      </c>
      <c r="K95" s="81" t="n">
        <v>1</v>
      </c>
      <c r="L95" s="81" t="n">
        <v>1140</v>
      </c>
      <c r="M95" s="81" t="n">
        <v>80</v>
      </c>
      <c r="N95" s="81" t="n">
        <v>1131</v>
      </c>
      <c r="O95" s="81" t="n">
        <v>117</v>
      </c>
      <c r="P95" s="81" t="n">
        <v>352</v>
      </c>
      <c r="Q95" s="81" t="n">
        <v>1131</v>
      </c>
      <c r="R95" s="81" t="n">
        <v>915</v>
      </c>
      <c r="S95" s="81" t="s">
        <v>2397</v>
      </c>
      <c r="T95" s="81" t="n">
        <v>10</v>
      </c>
      <c r="U95" s="81" t="s">
        <v>2398</v>
      </c>
    </row>
    <row r="96" customFormat="false" ht="16.5" hidden="false" customHeight="false" outlineLevel="0" collapsed="false">
      <c r="A96" s="81" t="s">
        <v>2604</v>
      </c>
      <c r="B96" s="84" t="s">
        <v>2605</v>
      </c>
      <c r="C96" s="80" t="s">
        <v>587</v>
      </c>
      <c r="D96" s="81" t="s">
        <v>2603</v>
      </c>
      <c r="E96" s="81" t="s">
        <v>2595</v>
      </c>
      <c r="F96" s="81" t="n">
        <v>14.09</v>
      </c>
      <c r="G96" s="81" t="n">
        <v>3284</v>
      </c>
      <c r="H96" s="81" t="n">
        <v>51234</v>
      </c>
      <c r="I96" s="81" t="n">
        <v>93050</v>
      </c>
      <c r="J96" s="81" t="s">
        <v>592</v>
      </c>
      <c r="K96" s="81" t="n">
        <v>2</v>
      </c>
      <c r="L96" s="81" t="n">
        <v>1142</v>
      </c>
      <c r="M96" s="81" t="n">
        <v>74</v>
      </c>
      <c r="N96" s="81" t="n">
        <v>1132</v>
      </c>
      <c r="O96" s="81" t="n">
        <v>123</v>
      </c>
      <c r="P96" s="81" t="n">
        <v>353</v>
      </c>
      <c r="Q96" s="81" t="n">
        <v>1132</v>
      </c>
      <c r="R96" s="81" t="n">
        <v>923</v>
      </c>
      <c r="S96" s="81" t="s">
        <v>2397</v>
      </c>
      <c r="T96" s="81" t="n">
        <v>10</v>
      </c>
      <c r="U96" s="81" t="s">
        <v>2415</v>
      </c>
    </row>
    <row r="97" customFormat="false" ht="16.5" hidden="false" customHeight="false" outlineLevel="0" collapsed="false">
      <c r="A97" s="81" t="s">
        <v>2606</v>
      </c>
      <c r="B97" s="84" t="s">
        <v>2607</v>
      </c>
      <c r="C97" s="80" t="s">
        <v>587</v>
      </c>
      <c r="D97" s="81" t="s">
        <v>2603</v>
      </c>
      <c r="E97" s="81" t="s">
        <v>2595</v>
      </c>
      <c r="F97" s="81" t="n">
        <v>14.09</v>
      </c>
      <c r="G97" s="81" t="n">
        <v>3284</v>
      </c>
      <c r="H97" s="81" t="n">
        <v>51234</v>
      </c>
      <c r="I97" s="81" t="n">
        <v>93050</v>
      </c>
      <c r="J97" s="81" t="s">
        <v>591</v>
      </c>
      <c r="K97" s="81" t="n">
        <v>1</v>
      </c>
      <c r="L97" s="81" t="n">
        <v>1142</v>
      </c>
      <c r="M97" s="81" t="n">
        <v>75</v>
      </c>
      <c r="N97" s="81" t="n">
        <v>1131</v>
      </c>
      <c r="O97" s="81" t="n">
        <v>122</v>
      </c>
      <c r="P97" s="81" t="n">
        <v>353</v>
      </c>
      <c r="Q97" s="81" t="n">
        <v>1131</v>
      </c>
      <c r="R97" s="81" t="n">
        <v>913</v>
      </c>
      <c r="S97" s="81" t="s">
        <v>2397</v>
      </c>
      <c r="T97" s="81" t="n">
        <v>10</v>
      </c>
      <c r="U97" s="81" t="s">
        <v>2412</v>
      </c>
    </row>
    <row r="98" customFormat="false" ht="16.5" hidden="false" customHeight="false" outlineLevel="0" collapsed="false">
      <c r="A98" s="81" t="s">
        <v>2608</v>
      </c>
      <c r="B98" s="84" t="s">
        <v>2609</v>
      </c>
      <c r="C98" s="80" t="s">
        <v>587</v>
      </c>
      <c r="D98" s="81" t="s">
        <v>2594</v>
      </c>
      <c r="E98" s="81" t="s">
        <v>2595</v>
      </c>
      <c r="F98" s="81" t="n">
        <v>20.43</v>
      </c>
      <c r="G98" s="81" t="n">
        <v>3431</v>
      </c>
      <c r="H98" s="81" t="n">
        <v>41254</v>
      </c>
      <c r="I98" s="81" t="n">
        <v>68100</v>
      </c>
      <c r="J98" s="81" t="s">
        <v>2411</v>
      </c>
      <c r="K98" s="81" t="n">
        <v>1</v>
      </c>
      <c r="L98" s="81" t="n">
        <v>1134</v>
      </c>
      <c r="M98" s="81" t="n">
        <v>69</v>
      </c>
      <c r="N98" s="81" t="n">
        <v>1132</v>
      </c>
      <c r="O98" s="81" t="n">
        <v>119</v>
      </c>
      <c r="P98" s="81" t="n">
        <v>343</v>
      </c>
      <c r="Q98" s="81" t="n">
        <v>1132</v>
      </c>
      <c r="R98" s="81" t="n">
        <v>977</v>
      </c>
      <c r="S98" s="81" t="s">
        <v>2397</v>
      </c>
      <c r="T98" s="81" t="n">
        <v>8</v>
      </c>
      <c r="U98" s="81" t="s">
        <v>2412</v>
      </c>
    </row>
    <row r="99" customFormat="false" ht="16.5" hidden="false" customHeight="false" outlineLevel="0" collapsed="false">
      <c r="A99" s="81" t="s">
        <v>2610</v>
      </c>
      <c r="B99" s="84" t="s">
        <v>2611</v>
      </c>
      <c r="C99" s="80" t="s">
        <v>587</v>
      </c>
      <c r="D99" s="81" t="s">
        <v>2594</v>
      </c>
      <c r="E99" s="81" t="s">
        <v>2595</v>
      </c>
      <c r="F99" s="81" t="n">
        <v>20.43</v>
      </c>
      <c r="G99" s="81" t="n">
        <v>3431</v>
      </c>
      <c r="H99" s="81" t="n">
        <v>40327</v>
      </c>
      <c r="I99" s="81" t="n">
        <v>66570</v>
      </c>
      <c r="J99" s="81" t="s">
        <v>2411</v>
      </c>
      <c r="K99" s="81" t="n">
        <v>2</v>
      </c>
      <c r="L99" s="81" t="n">
        <v>1135</v>
      </c>
      <c r="M99" s="81" t="n">
        <v>68</v>
      </c>
      <c r="N99" s="81" t="n">
        <v>1142</v>
      </c>
      <c r="O99" s="81" t="n">
        <v>103</v>
      </c>
      <c r="P99" s="81" t="n">
        <v>342</v>
      </c>
      <c r="Q99" s="81" t="n">
        <v>1142</v>
      </c>
      <c r="R99" s="81" t="n">
        <v>985</v>
      </c>
      <c r="S99" s="81" t="s">
        <v>2397</v>
      </c>
      <c r="T99" s="81" t="n">
        <v>8</v>
      </c>
      <c r="U99" s="81" t="s">
        <v>2405</v>
      </c>
    </row>
    <row r="100" customFormat="false" ht="16.5" hidden="false" customHeight="false" outlineLevel="0" collapsed="false">
      <c r="A100" s="81" t="s">
        <v>2612</v>
      </c>
      <c r="B100" s="84" t="s">
        <v>2613</v>
      </c>
      <c r="C100" s="80" t="s">
        <v>587</v>
      </c>
      <c r="D100" s="81" t="s">
        <v>2603</v>
      </c>
      <c r="E100" s="81" t="s">
        <v>2595</v>
      </c>
      <c r="F100" s="81" t="n">
        <v>14.09</v>
      </c>
      <c r="G100" s="81" t="n">
        <v>3284</v>
      </c>
      <c r="H100" s="81" t="n">
        <v>51234</v>
      </c>
      <c r="I100" s="81" t="n">
        <v>93050</v>
      </c>
      <c r="J100" s="81" t="s">
        <v>592</v>
      </c>
      <c r="K100" s="81" t="n">
        <v>1</v>
      </c>
      <c r="L100" s="81" t="n">
        <v>1143</v>
      </c>
      <c r="M100" s="81" t="n">
        <v>65</v>
      </c>
      <c r="N100" s="81" t="n">
        <v>1136</v>
      </c>
      <c r="O100" s="81" t="n">
        <v>118</v>
      </c>
      <c r="P100" s="81" t="n">
        <v>354</v>
      </c>
      <c r="Q100" s="81" t="n">
        <v>1136</v>
      </c>
      <c r="R100" s="81" t="n">
        <v>955</v>
      </c>
      <c r="S100" s="81" t="s">
        <v>2397</v>
      </c>
      <c r="T100" s="81" t="n">
        <v>10</v>
      </c>
      <c r="U100" s="81" t="s">
        <v>2405</v>
      </c>
    </row>
    <row r="101" customFormat="false" ht="16.5" hidden="false" customHeight="false" outlineLevel="0" collapsed="false">
      <c r="A101" s="81" t="s">
        <v>2614</v>
      </c>
      <c r="B101" s="84" t="s">
        <v>2615</v>
      </c>
      <c r="C101" s="80" t="s">
        <v>587</v>
      </c>
      <c r="D101" s="81" t="s">
        <v>2603</v>
      </c>
      <c r="E101" s="81" t="s">
        <v>2595</v>
      </c>
      <c r="F101" s="81" t="n">
        <v>14.09</v>
      </c>
      <c r="G101" s="81" t="n">
        <v>3284</v>
      </c>
      <c r="H101" s="81" t="n">
        <v>49142</v>
      </c>
      <c r="I101" s="81" t="n">
        <v>89250</v>
      </c>
      <c r="J101" s="81" t="s">
        <v>592</v>
      </c>
      <c r="K101" s="81" t="n">
        <v>2</v>
      </c>
      <c r="L101" s="81" t="n">
        <v>1140</v>
      </c>
      <c r="M101" s="81" t="n">
        <v>65</v>
      </c>
      <c r="N101" s="81" t="n">
        <v>1136</v>
      </c>
      <c r="O101" s="81" t="n">
        <v>119</v>
      </c>
      <c r="P101" s="81" t="n">
        <v>355</v>
      </c>
      <c r="Q101" s="81" t="n">
        <v>1136</v>
      </c>
      <c r="R101" s="81" t="n">
        <v>955</v>
      </c>
      <c r="S101" s="81" t="s">
        <v>2397</v>
      </c>
      <c r="T101" s="81" t="n">
        <v>10</v>
      </c>
      <c r="U101" s="81" t="s">
        <v>2405</v>
      </c>
    </row>
    <row r="102" customFormat="false" ht="16.5" hidden="false" customHeight="false" outlineLevel="0" collapsed="false">
      <c r="A102" s="81" t="s">
        <v>2616</v>
      </c>
      <c r="B102" s="84" t="s">
        <v>2617</v>
      </c>
      <c r="C102" s="80" t="s">
        <v>587</v>
      </c>
      <c r="D102" s="81" t="s">
        <v>2603</v>
      </c>
      <c r="E102" s="81" t="s">
        <v>2595</v>
      </c>
      <c r="F102" s="81" t="n">
        <v>14.09</v>
      </c>
      <c r="G102" s="81" t="n">
        <v>3284</v>
      </c>
      <c r="H102" s="81" t="n">
        <v>51234</v>
      </c>
      <c r="I102" s="81" t="n">
        <v>93050</v>
      </c>
      <c r="J102" s="81" t="s">
        <v>591</v>
      </c>
      <c r="K102" s="81" t="n">
        <v>1</v>
      </c>
      <c r="L102" s="81" t="n">
        <v>1147</v>
      </c>
      <c r="M102" s="81" t="n">
        <v>83</v>
      </c>
      <c r="N102" s="81" t="n">
        <v>1141</v>
      </c>
      <c r="O102" s="81" t="n">
        <v>108</v>
      </c>
      <c r="P102" s="81" t="n">
        <v>360</v>
      </c>
      <c r="Q102" s="81" t="n">
        <v>1141</v>
      </c>
      <c r="R102" s="81" t="n">
        <v>950</v>
      </c>
      <c r="S102" s="81" t="s">
        <v>2397</v>
      </c>
      <c r="T102" s="81" t="n">
        <v>10</v>
      </c>
      <c r="U102" s="81" t="s">
        <v>2415</v>
      </c>
    </row>
    <row r="103" customFormat="false" ht="16.5" hidden="false" customHeight="false" outlineLevel="0" collapsed="false">
      <c r="A103" s="81" t="s">
        <v>2618</v>
      </c>
      <c r="B103" s="84" t="s">
        <v>2619</v>
      </c>
      <c r="C103" s="80" t="s">
        <v>587</v>
      </c>
      <c r="D103" s="81" t="s">
        <v>2603</v>
      </c>
      <c r="E103" s="81" t="s">
        <v>2595</v>
      </c>
      <c r="F103" s="81" t="n">
        <v>14.09</v>
      </c>
      <c r="G103" s="81" t="n">
        <v>3284</v>
      </c>
      <c r="H103" s="81" t="n">
        <v>49142</v>
      </c>
      <c r="I103" s="81" t="n">
        <v>89250</v>
      </c>
      <c r="J103" s="81" t="s">
        <v>591</v>
      </c>
      <c r="K103" s="81" t="n">
        <v>2</v>
      </c>
      <c r="L103" s="81" t="n">
        <v>1136</v>
      </c>
      <c r="M103" s="81" t="n">
        <v>72</v>
      </c>
      <c r="N103" s="81" t="n">
        <v>1145</v>
      </c>
      <c r="O103" s="81" t="n">
        <v>117</v>
      </c>
      <c r="P103" s="81" t="n">
        <v>360</v>
      </c>
      <c r="Q103" s="81" t="n">
        <v>1145</v>
      </c>
      <c r="R103" s="81" t="n">
        <v>952</v>
      </c>
      <c r="S103" s="81" t="s">
        <v>2397</v>
      </c>
      <c r="T103" s="81" t="n">
        <v>10</v>
      </c>
      <c r="U103" s="81" t="s">
        <v>2405</v>
      </c>
    </row>
    <row r="104" customFormat="false" ht="16.5" hidden="false" customHeight="false" outlineLevel="0" collapsed="false">
      <c r="A104" s="81" t="s">
        <v>2620</v>
      </c>
      <c r="B104" s="84" t="s">
        <v>2621</v>
      </c>
      <c r="C104" s="80" t="s">
        <v>587</v>
      </c>
      <c r="D104" s="81" t="s">
        <v>2603</v>
      </c>
      <c r="E104" s="81" t="s">
        <v>2595</v>
      </c>
      <c r="F104" s="81" t="n">
        <v>14.09</v>
      </c>
      <c r="G104" s="81" t="n">
        <v>3284</v>
      </c>
      <c r="H104" s="81" t="n">
        <v>49142</v>
      </c>
      <c r="I104" s="81" t="n">
        <v>89250</v>
      </c>
      <c r="J104" s="81" t="s">
        <v>592</v>
      </c>
      <c r="K104" s="81" t="n">
        <v>1</v>
      </c>
      <c r="L104" s="81" t="n">
        <v>1131</v>
      </c>
      <c r="M104" s="81" t="n">
        <v>70</v>
      </c>
      <c r="N104" s="81" t="n">
        <v>1141</v>
      </c>
      <c r="O104" s="81" t="n">
        <v>120</v>
      </c>
      <c r="P104" s="81" t="n">
        <v>352</v>
      </c>
      <c r="Q104" s="81" t="n">
        <v>1141</v>
      </c>
      <c r="R104" s="81" t="n">
        <v>956</v>
      </c>
      <c r="S104" s="81" t="s">
        <v>2397</v>
      </c>
      <c r="T104" s="81" t="n">
        <v>10</v>
      </c>
      <c r="U104" s="81" t="s">
        <v>2415</v>
      </c>
    </row>
    <row r="105" customFormat="false" ht="16.5" hidden="false" customHeight="false" outlineLevel="0" collapsed="false">
      <c r="A105" s="81" t="s">
        <v>2622</v>
      </c>
      <c r="B105" s="84" t="s">
        <v>2623</v>
      </c>
      <c r="C105" s="80" t="s">
        <v>587</v>
      </c>
      <c r="D105" s="81" t="s">
        <v>2603</v>
      </c>
      <c r="E105" s="81" t="s">
        <v>2595</v>
      </c>
      <c r="F105" s="81" t="n">
        <v>14.09</v>
      </c>
      <c r="G105" s="81" t="n">
        <v>3284</v>
      </c>
      <c r="H105" s="81" t="n">
        <v>49142</v>
      </c>
      <c r="I105" s="81" t="n">
        <v>89250</v>
      </c>
      <c r="J105" s="81" t="s">
        <v>592</v>
      </c>
      <c r="K105" s="81" t="n">
        <v>2</v>
      </c>
      <c r="L105" s="81" t="n">
        <v>1133</v>
      </c>
      <c r="M105" s="81" t="n">
        <v>69</v>
      </c>
      <c r="N105" s="81" t="n">
        <v>1143</v>
      </c>
      <c r="O105" s="81" t="n">
        <v>123</v>
      </c>
      <c r="P105" s="81" t="n">
        <v>359</v>
      </c>
      <c r="Q105" s="81" t="n">
        <v>1143</v>
      </c>
      <c r="R105" s="81" t="n">
        <v>920</v>
      </c>
      <c r="S105" s="81" t="s">
        <v>2397</v>
      </c>
      <c r="T105" s="81" t="n">
        <v>10</v>
      </c>
      <c r="U105" s="81" t="s">
        <v>2412</v>
      </c>
    </row>
    <row r="106" customFormat="false" ht="16.5" hidden="false" customHeight="false" outlineLevel="0" collapsed="false">
      <c r="A106" s="81" t="s">
        <v>2624</v>
      </c>
      <c r="B106" s="84" t="s">
        <v>2625</v>
      </c>
      <c r="C106" s="80" t="s">
        <v>587</v>
      </c>
      <c r="D106" s="81" t="s">
        <v>2603</v>
      </c>
      <c r="E106" s="81" t="s">
        <v>2595</v>
      </c>
      <c r="F106" s="81" t="n">
        <v>14.09</v>
      </c>
      <c r="G106" s="81" t="n">
        <v>3284</v>
      </c>
      <c r="H106" s="81" t="n">
        <v>44874</v>
      </c>
      <c r="I106" s="81" t="n">
        <v>81500</v>
      </c>
      <c r="J106" s="81" t="s">
        <v>591</v>
      </c>
      <c r="K106" s="81" t="n">
        <v>2</v>
      </c>
      <c r="L106" s="81" t="n">
        <v>1145</v>
      </c>
      <c r="M106" s="81" t="n">
        <v>114</v>
      </c>
      <c r="N106" s="81" t="n">
        <v>1150</v>
      </c>
      <c r="O106" s="81" t="n">
        <v>78</v>
      </c>
      <c r="P106" s="81" t="n">
        <v>348</v>
      </c>
      <c r="Q106" s="81" t="n">
        <v>1150</v>
      </c>
      <c r="R106" s="81" t="n">
        <v>959</v>
      </c>
      <c r="S106" s="81" t="s">
        <v>2397</v>
      </c>
      <c r="T106" s="81" t="n">
        <v>10</v>
      </c>
      <c r="U106" s="81" t="s">
        <v>2412</v>
      </c>
    </row>
    <row r="107" customFormat="false" ht="16.5" hidden="false" customHeight="false" outlineLevel="0" collapsed="false">
      <c r="A107" s="81" t="s">
        <v>2626</v>
      </c>
      <c r="B107" s="84" t="s">
        <v>2627</v>
      </c>
      <c r="C107" s="80" t="s">
        <v>587</v>
      </c>
      <c r="D107" s="81" t="s">
        <v>2603</v>
      </c>
      <c r="E107" s="81" t="s">
        <v>2595</v>
      </c>
      <c r="F107" s="81" t="n">
        <v>14.09</v>
      </c>
      <c r="G107" s="81" t="n">
        <v>3284</v>
      </c>
      <c r="H107" s="81" t="n">
        <v>49142</v>
      </c>
      <c r="I107" s="81" t="n">
        <v>89250</v>
      </c>
      <c r="J107" s="81" t="s">
        <v>591</v>
      </c>
      <c r="K107" s="81" t="n">
        <v>1</v>
      </c>
      <c r="L107" s="81" t="n">
        <v>1140</v>
      </c>
      <c r="M107" s="81" t="n">
        <v>101</v>
      </c>
      <c r="N107" s="81" t="n">
        <v>1151</v>
      </c>
      <c r="O107" s="81" t="n">
        <v>95</v>
      </c>
      <c r="P107" s="81" t="n">
        <v>352</v>
      </c>
      <c r="Q107" s="81" t="n">
        <v>1151</v>
      </c>
      <c r="R107" s="81" t="n">
        <v>918</v>
      </c>
      <c r="S107" s="81" t="s">
        <v>2397</v>
      </c>
      <c r="T107" s="81" t="n">
        <v>10</v>
      </c>
      <c r="U107" s="81" t="s">
        <v>2415</v>
      </c>
    </row>
    <row r="108" customFormat="false" ht="16.5" hidden="false" customHeight="false" outlineLevel="0" collapsed="false">
      <c r="A108" s="81" t="s">
        <v>2628</v>
      </c>
      <c r="B108" s="84" t="s">
        <v>2629</v>
      </c>
      <c r="C108" s="80" t="s">
        <v>587</v>
      </c>
      <c r="D108" s="81" t="s">
        <v>2603</v>
      </c>
      <c r="E108" s="81" t="s">
        <v>2595</v>
      </c>
      <c r="F108" s="81" t="n">
        <v>14.09</v>
      </c>
      <c r="G108" s="81" t="n">
        <v>3094</v>
      </c>
      <c r="H108" s="81" t="n">
        <v>41815</v>
      </c>
      <c r="I108" s="81" t="n">
        <v>71550</v>
      </c>
      <c r="J108" s="81" t="s">
        <v>2411</v>
      </c>
      <c r="K108" s="81" t="n">
        <v>1</v>
      </c>
      <c r="L108" s="81" t="n">
        <v>1129</v>
      </c>
      <c r="M108" s="81" t="n">
        <v>65</v>
      </c>
      <c r="N108" s="81" t="n">
        <v>1148</v>
      </c>
      <c r="O108" s="81" t="n">
        <v>131</v>
      </c>
      <c r="P108" s="81" t="n">
        <v>363</v>
      </c>
      <c r="Q108" s="81" t="n">
        <v>1148</v>
      </c>
      <c r="R108" s="81" t="n">
        <v>930</v>
      </c>
      <c r="S108" s="81" t="s">
        <v>2397</v>
      </c>
      <c r="T108" s="81" t="n">
        <v>10</v>
      </c>
      <c r="U108" s="81" t="s">
        <v>2405</v>
      </c>
    </row>
    <row r="109" customFormat="false" ht="16.5" hidden="false" customHeight="false" outlineLevel="0" collapsed="false">
      <c r="A109" s="81" t="s">
        <v>2630</v>
      </c>
      <c r="B109" s="84" t="s">
        <v>2631</v>
      </c>
      <c r="C109" s="80" t="s">
        <v>2429</v>
      </c>
      <c r="D109" s="81" t="s">
        <v>2603</v>
      </c>
      <c r="E109" s="81" t="s">
        <v>2595</v>
      </c>
      <c r="F109" s="81" t="n">
        <v>14.09</v>
      </c>
      <c r="G109" s="81" t="n">
        <v>3094</v>
      </c>
      <c r="H109" s="81" t="n">
        <v>41815</v>
      </c>
      <c r="I109" s="81" t="n">
        <v>85860</v>
      </c>
      <c r="J109" s="81" t="s">
        <v>2411</v>
      </c>
      <c r="K109" s="81" t="n">
        <v>2</v>
      </c>
      <c r="L109" s="81" t="n">
        <v>1151</v>
      </c>
      <c r="M109" s="81" t="n">
        <v>104</v>
      </c>
      <c r="N109" s="81" t="n">
        <v>1155</v>
      </c>
      <c r="O109" s="81" t="n">
        <v>75</v>
      </c>
      <c r="P109" s="81" t="n">
        <v>349</v>
      </c>
      <c r="Q109" s="81" t="n">
        <v>1155</v>
      </c>
      <c r="R109" s="81" t="n">
        <v>930</v>
      </c>
      <c r="S109" s="81" t="s">
        <v>2397</v>
      </c>
      <c r="T109" s="81" t="n">
        <v>9</v>
      </c>
      <c r="U109" s="81" t="s">
        <v>2415</v>
      </c>
    </row>
    <row r="110" customFormat="false" ht="16.5" hidden="false" customHeight="false" outlineLevel="0" collapsed="false">
      <c r="A110" s="81" t="s">
        <v>2632</v>
      </c>
      <c r="B110" s="84" t="s">
        <v>2633</v>
      </c>
      <c r="C110" s="80" t="s">
        <v>587</v>
      </c>
      <c r="D110" s="81" t="s">
        <v>2603</v>
      </c>
      <c r="E110" s="81" t="s">
        <v>2595</v>
      </c>
      <c r="F110" s="81" t="n">
        <v>14.09</v>
      </c>
      <c r="G110" s="81" t="n">
        <v>3094</v>
      </c>
      <c r="H110" s="81" t="n">
        <v>41815</v>
      </c>
      <c r="I110" s="81" t="n">
        <v>71550</v>
      </c>
      <c r="J110" s="81" t="s">
        <v>592</v>
      </c>
      <c r="K110" s="81" t="n">
        <v>1</v>
      </c>
      <c r="L110" s="81" t="n">
        <v>1154</v>
      </c>
      <c r="M110" s="81" t="n">
        <v>121</v>
      </c>
      <c r="N110" s="81" t="n">
        <v>1156</v>
      </c>
      <c r="O110" s="81" t="n">
        <v>72</v>
      </c>
      <c r="P110" s="81" t="n">
        <v>360</v>
      </c>
      <c r="Q110" s="81" t="n">
        <v>1156</v>
      </c>
      <c r="R110" s="81" t="n">
        <v>944</v>
      </c>
      <c r="S110" s="81" t="s">
        <v>2397</v>
      </c>
      <c r="T110" s="81" t="n">
        <v>10</v>
      </c>
      <c r="U110" s="81" t="s">
        <v>2415</v>
      </c>
    </row>
    <row r="111" customFormat="false" ht="16.5" hidden="false" customHeight="false" outlineLevel="0" collapsed="false">
      <c r="A111" s="81" t="s">
        <v>2634</v>
      </c>
      <c r="B111" s="84" t="s">
        <v>2635</v>
      </c>
      <c r="C111" s="80" t="s">
        <v>587</v>
      </c>
      <c r="D111" s="81" t="s">
        <v>2603</v>
      </c>
      <c r="E111" s="81" t="s">
        <v>2595</v>
      </c>
      <c r="F111" s="81" t="n">
        <v>14.09</v>
      </c>
      <c r="G111" s="81" t="n">
        <v>3094</v>
      </c>
      <c r="H111" s="81" t="n">
        <v>41815</v>
      </c>
      <c r="I111" s="81" t="n">
        <v>71550</v>
      </c>
      <c r="J111" s="81" t="s">
        <v>592</v>
      </c>
      <c r="K111" s="81" t="n">
        <v>2</v>
      </c>
      <c r="L111" s="81" t="n">
        <v>1144</v>
      </c>
      <c r="M111" s="81" t="n">
        <v>88</v>
      </c>
      <c r="N111" s="81" t="n">
        <v>1154</v>
      </c>
      <c r="O111" s="81" t="n">
        <v>107</v>
      </c>
      <c r="P111" s="81" t="n">
        <v>362</v>
      </c>
      <c r="Q111" s="81" t="n">
        <v>1154</v>
      </c>
      <c r="R111" s="81" t="n">
        <v>930</v>
      </c>
      <c r="S111" s="81" t="s">
        <v>2397</v>
      </c>
      <c r="T111" s="81" t="n">
        <v>10</v>
      </c>
      <c r="U111" s="81" t="s">
        <v>2398</v>
      </c>
    </row>
    <row r="112" customFormat="false" ht="16.5" hidden="false" customHeight="false" outlineLevel="0" collapsed="false">
      <c r="A112" s="81" t="s">
        <v>2636</v>
      </c>
      <c r="B112" s="84" t="s">
        <v>2637</v>
      </c>
      <c r="C112" s="80" t="s">
        <v>587</v>
      </c>
      <c r="D112" s="81" t="s">
        <v>2603</v>
      </c>
      <c r="E112" s="81" t="s">
        <v>2595</v>
      </c>
      <c r="F112" s="81" t="n">
        <v>16.09</v>
      </c>
      <c r="G112" s="81" t="n">
        <v>3094</v>
      </c>
      <c r="H112" s="81" t="n">
        <v>39637</v>
      </c>
      <c r="I112" s="81" t="n">
        <v>77450</v>
      </c>
      <c r="J112" s="81" t="s">
        <v>591</v>
      </c>
      <c r="K112" s="81" t="n">
        <v>2</v>
      </c>
      <c r="L112" s="81" t="n">
        <v>1144</v>
      </c>
      <c r="M112" s="81" t="n">
        <v>118</v>
      </c>
      <c r="N112" s="81" t="n">
        <v>1157</v>
      </c>
      <c r="O112" s="81" t="n">
        <v>72</v>
      </c>
      <c r="P112" s="81" t="n">
        <v>343</v>
      </c>
      <c r="Q112" s="81" t="n">
        <v>1157</v>
      </c>
      <c r="R112" s="81" t="n">
        <v>976</v>
      </c>
      <c r="S112" s="81" t="s">
        <v>2397</v>
      </c>
      <c r="T112" s="81" t="n">
        <v>10</v>
      </c>
      <c r="U112" s="81" t="s">
        <v>2405</v>
      </c>
    </row>
    <row r="113" customFormat="false" ht="16.5" hidden="false" customHeight="false" outlineLevel="0" collapsed="false">
      <c r="A113" s="81" t="s">
        <v>2638</v>
      </c>
      <c r="B113" s="84" t="s">
        <v>2639</v>
      </c>
      <c r="C113" s="80" t="s">
        <v>587</v>
      </c>
      <c r="D113" s="81" t="s">
        <v>2603</v>
      </c>
      <c r="E113" s="81" t="s">
        <v>2595</v>
      </c>
      <c r="F113" s="81" t="n">
        <v>16.09</v>
      </c>
      <c r="G113" s="81" t="n">
        <v>2813</v>
      </c>
      <c r="H113" s="81" t="n">
        <v>49732</v>
      </c>
      <c r="I113" s="81" t="n">
        <v>70680</v>
      </c>
      <c r="J113" s="81" t="s">
        <v>591</v>
      </c>
      <c r="K113" s="81" t="n">
        <v>1</v>
      </c>
      <c r="L113" s="81" t="n">
        <v>1151</v>
      </c>
      <c r="M113" s="81" t="n">
        <v>117</v>
      </c>
      <c r="N113" s="81" t="n">
        <v>1158</v>
      </c>
      <c r="O113" s="81" t="n">
        <v>80</v>
      </c>
      <c r="P113" s="81" t="n">
        <v>366</v>
      </c>
      <c r="Q113" s="81" t="n">
        <v>1158</v>
      </c>
      <c r="R113" s="81" t="n">
        <v>956</v>
      </c>
      <c r="S113" s="81" t="s">
        <v>2397</v>
      </c>
      <c r="T113" s="81" t="n">
        <v>10</v>
      </c>
      <c r="U113" s="81" t="s">
        <v>2398</v>
      </c>
    </row>
    <row r="114" customFormat="false" ht="16.5" hidden="false" customHeight="false" outlineLevel="0" collapsed="false">
      <c r="A114" s="81" t="s">
        <v>2640</v>
      </c>
      <c r="B114" s="84" t="s">
        <v>2641</v>
      </c>
      <c r="C114" s="80" t="s">
        <v>2429</v>
      </c>
      <c r="D114" s="81" t="s">
        <v>2642</v>
      </c>
      <c r="E114" s="81" t="s">
        <v>2595</v>
      </c>
      <c r="F114" s="81" t="n">
        <v>15.59</v>
      </c>
      <c r="G114" s="81" t="n">
        <v>3105</v>
      </c>
      <c r="H114" s="81" t="n">
        <v>54290</v>
      </c>
      <c r="I114" s="81" t="n">
        <v>82520</v>
      </c>
      <c r="J114" s="81" t="s">
        <v>2411</v>
      </c>
      <c r="K114" s="81" t="n">
        <v>1</v>
      </c>
      <c r="L114" s="81" t="n">
        <v>1148</v>
      </c>
      <c r="M114" s="81" t="n">
        <v>103</v>
      </c>
      <c r="N114" s="81" t="n">
        <v>1153</v>
      </c>
      <c r="O114" s="81" t="n">
        <v>91</v>
      </c>
      <c r="P114" s="81" t="n">
        <v>356</v>
      </c>
      <c r="Q114" s="81" t="n">
        <v>1153</v>
      </c>
      <c r="R114" s="81" t="n">
        <v>937</v>
      </c>
      <c r="S114" s="81" t="s">
        <v>2555</v>
      </c>
      <c r="T114" s="81" t="n">
        <v>10</v>
      </c>
      <c r="U114" s="81" t="s">
        <v>2398</v>
      </c>
    </row>
    <row r="115" customFormat="false" ht="16.5" hidden="false" customHeight="false" outlineLevel="0" collapsed="false">
      <c r="A115" s="81" t="s">
        <v>2643</v>
      </c>
      <c r="B115" s="84" t="s">
        <v>2644</v>
      </c>
      <c r="C115" s="80" t="s">
        <v>587</v>
      </c>
      <c r="D115" s="81" t="s">
        <v>2603</v>
      </c>
      <c r="E115" s="81" t="s">
        <v>2595</v>
      </c>
      <c r="F115" s="81" t="n">
        <v>18.1</v>
      </c>
      <c r="G115" s="81" t="n">
        <v>3094</v>
      </c>
      <c r="H115" s="81" t="n">
        <v>41786</v>
      </c>
      <c r="I115" s="81" t="n">
        <v>91850</v>
      </c>
      <c r="J115" s="81" t="s">
        <v>2411</v>
      </c>
      <c r="K115" s="81" t="n">
        <v>2</v>
      </c>
      <c r="L115" s="81" t="n">
        <v>1150</v>
      </c>
      <c r="M115" s="81" t="n">
        <v>118</v>
      </c>
      <c r="N115" s="81" t="n">
        <v>1158</v>
      </c>
      <c r="O115" s="81" t="n">
        <v>73</v>
      </c>
      <c r="P115" s="81" t="n">
        <v>345</v>
      </c>
      <c r="Q115" s="81" t="n">
        <v>1158</v>
      </c>
      <c r="R115" s="81" t="n">
        <v>950</v>
      </c>
      <c r="S115" s="81" t="s">
        <v>2397</v>
      </c>
      <c r="T115" s="81" t="n">
        <v>10</v>
      </c>
      <c r="U115" s="81" t="s">
        <v>2415</v>
      </c>
    </row>
    <row r="116" customFormat="false" ht="16.5" hidden="false" customHeight="false" outlineLevel="0" collapsed="false">
      <c r="A116" s="81" t="s">
        <v>2645</v>
      </c>
      <c r="B116" s="84" t="s">
        <v>2646</v>
      </c>
      <c r="C116" s="80" t="s">
        <v>2429</v>
      </c>
      <c r="D116" s="81" t="s">
        <v>2603</v>
      </c>
      <c r="E116" s="81" t="s">
        <v>2595</v>
      </c>
      <c r="F116" s="81" t="n">
        <v>18.1</v>
      </c>
      <c r="G116" s="81" t="n">
        <v>3094</v>
      </c>
      <c r="H116" s="81" t="n">
        <v>41786</v>
      </c>
      <c r="I116" s="81" t="n">
        <v>91850</v>
      </c>
      <c r="J116" s="81" t="s">
        <v>592</v>
      </c>
      <c r="K116" s="81" t="n">
        <v>1</v>
      </c>
      <c r="L116" s="81" t="n">
        <v>1158</v>
      </c>
      <c r="M116" s="81" t="n">
        <v>130</v>
      </c>
      <c r="N116" s="81" t="n">
        <v>1162</v>
      </c>
      <c r="O116" s="81" t="n">
        <v>54</v>
      </c>
      <c r="P116" s="81" t="n">
        <v>345</v>
      </c>
      <c r="Q116" s="81" t="n">
        <v>1162</v>
      </c>
      <c r="R116" s="81" t="n">
        <v>1004</v>
      </c>
      <c r="S116" s="81" t="s">
        <v>2397</v>
      </c>
      <c r="T116" s="81" t="n">
        <v>10</v>
      </c>
      <c r="U116" s="81" t="s">
        <v>2398</v>
      </c>
    </row>
    <row r="117" customFormat="false" ht="16.5" hidden="false" customHeight="false" outlineLevel="0" collapsed="false">
      <c r="A117" s="81" t="s">
        <v>2647</v>
      </c>
      <c r="B117" s="84" t="s">
        <v>2648</v>
      </c>
      <c r="C117" s="80" t="s">
        <v>587</v>
      </c>
      <c r="D117" s="81" t="s">
        <v>2603</v>
      </c>
      <c r="E117" s="81" t="s">
        <v>2595</v>
      </c>
      <c r="F117" s="81" t="n">
        <v>18.1</v>
      </c>
      <c r="G117" s="81" t="n">
        <v>3094</v>
      </c>
      <c r="H117" s="81" t="n">
        <v>41786</v>
      </c>
      <c r="I117" s="81" t="n">
        <v>91850</v>
      </c>
      <c r="J117" s="81" t="s">
        <v>592</v>
      </c>
      <c r="K117" s="81" t="n">
        <v>2</v>
      </c>
      <c r="L117" s="81" t="n">
        <v>1159</v>
      </c>
      <c r="M117" s="81" t="n">
        <v>132</v>
      </c>
      <c r="N117" s="81" t="n">
        <v>1164</v>
      </c>
      <c r="O117" s="81" t="n">
        <v>54</v>
      </c>
      <c r="P117" s="81" t="n">
        <v>358</v>
      </c>
      <c r="Q117" s="81" t="n">
        <v>1164</v>
      </c>
      <c r="R117" s="81" t="n">
        <v>961</v>
      </c>
      <c r="S117" s="81" t="s">
        <v>2397</v>
      </c>
      <c r="T117" s="81" t="n">
        <v>10</v>
      </c>
      <c r="U117" s="81" t="s">
        <v>2405</v>
      </c>
    </row>
    <row r="118" customFormat="false" ht="16.5" hidden="false" customHeight="false" outlineLevel="0" collapsed="false">
      <c r="A118" s="81" t="s">
        <v>2649</v>
      </c>
      <c r="B118" s="84" t="s">
        <v>2650</v>
      </c>
      <c r="C118" s="80" t="s">
        <v>587</v>
      </c>
      <c r="D118" s="81" t="s">
        <v>2603</v>
      </c>
      <c r="E118" s="81" t="s">
        <v>2595</v>
      </c>
      <c r="F118" s="81" t="n">
        <v>18.1</v>
      </c>
      <c r="G118" s="81" t="n">
        <v>3094</v>
      </c>
      <c r="H118" s="81" t="n">
        <v>41786</v>
      </c>
      <c r="I118" s="81" t="n">
        <v>91850</v>
      </c>
      <c r="J118" s="81" t="s">
        <v>591</v>
      </c>
      <c r="K118" s="81" t="n">
        <v>1</v>
      </c>
      <c r="L118" s="81" t="n">
        <v>1146</v>
      </c>
      <c r="M118" s="81" t="n">
        <v>108</v>
      </c>
      <c r="N118" s="81" t="n">
        <v>1163</v>
      </c>
      <c r="O118" s="81" t="n">
        <v>88</v>
      </c>
      <c r="P118" s="81" t="n">
        <v>351</v>
      </c>
      <c r="Q118" s="81" t="n">
        <v>1163</v>
      </c>
      <c r="R118" s="81" t="n">
        <v>996</v>
      </c>
      <c r="S118" s="81" t="s">
        <v>2397</v>
      </c>
      <c r="T118" s="81" t="n">
        <v>10</v>
      </c>
      <c r="U118" s="81" t="s">
        <v>2398</v>
      </c>
    </row>
    <row r="119" customFormat="false" ht="16.5" hidden="false" customHeight="false" outlineLevel="0" collapsed="false">
      <c r="A119" s="81" t="s">
        <v>2651</v>
      </c>
      <c r="B119" s="84" t="s">
        <v>2652</v>
      </c>
      <c r="C119" s="80" t="s">
        <v>2429</v>
      </c>
      <c r="D119" s="81" t="s">
        <v>2603</v>
      </c>
      <c r="E119" s="81" t="s">
        <v>2595</v>
      </c>
      <c r="F119" s="81" t="n">
        <v>18.1</v>
      </c>
      <c r="G119" s="81" t="n">
        <v>3094</v>
      </c>
      <c r="H119" s="81" t="n">
        <v>41786</v>
      </c>
      <c r="I119" s="81" t="n">
        <v>91850</v>
      </c>
      <c r="J119" s="81" t="s">
        <v>591</v>
      </c>
      <c r="K119" s="81" t="n">
        <v>2</v>
      </c>
      <c r="L119" s="81" t="n">
        <v>1144</v>
      </c>
      <c r="M119" s="81" t="n">
        <v>128</v>
      </c>
      <c r="N119" s="81" t="n">
        <v>1159</v>
      </c>
      <c r="O119" s="81" t="n">
        <v>65</v>
      </c>
      <c r="P119" s="81" t="n">
        <v>332</v>
      </c>
      <c r="Q119" s="81" t="n">
        <v>1159</v>
      </c>
      <c r="R119" s="81" t="n">
        <v>995</v>
      </c>
      <c r="S119" s="81" t="s">
        <v>2397</v>
      </c>
      <c r="T119" s="81" t="n">
        <v>9</v>
      </c>
      <c r="U119" s="81" t="s">
        <v>2415</v>
      </c>
    </row>
    <row r="120" customFormat="false" ht="16.5" hidden="false" customHeight="false" outlineLevel="0" collapsed="false">
      <c r="A120" s="81" t="s">
        <v>2653</v>
      </c>
      <c r="B120" s="84" t="s">
        <v>2654</v>
      </c>
      <c r="C120" s="80" t="s">
        <v>587</v>
      </c>
      <c r="D120" s="81" t="s">
        <v>2603</v>
      </c>
      <c r="E120" s="81" t="s">
        <v>2595</v>
      </c>
      <c r="F120" s="81" t="n">
        <v>18.1</v>
      </c>
      <c r="G120" s="81" t="n">
        <v>3094</v>
      </c>
      <c r="H120" s="81" t="n">
        <v>41786</v>
      </c>
      <c r="I120" s="81" t="n">
        <v>91850</v>
      </c>
      <c r="J120" s="81" t="s">
        <v>2411</v>
      </c>
      <c r="K120" s="81" t="n">
        <v>1</v>
      </c>
      <c r="L120" s="81" t="n">
        <v>1141</v>
      </c>
      <c r="M120" s="81" t="n">
        <v>106</v>
      </c>
      <c r="N120" s="81" t="n">
        <v>1156</v>
      </c>
      <c r="O120" s="81" t="n">
        <v>87</v>
      </c>
      <c r="P120" s="81" t="n">
        <v>356</v>
      </c>
      <c r="Q120" s="81" t="n">
        <v>1156</v>
      </c>
      <c r="R120" s="81" t="n">
        <v>953</v>
      </c>
      <c r="S120" s="81" t="s">
        <v>2397</v>
      </c>
      <c r="T120" s="81" t="n">
        <v>10</v>
      </c>
      <c r="U120" s="81" t="s">
        <v>2412</v>
      </c>
    </row>
    <row r="121" customFormat="false" ht="16.5" hidden="false" customHeight="false" outlineLevel="0" collapsed="false">
      <c r="A121" s="81" t="s">
        <v>2655</v>
      </c>
      <c r="B121" s="84" t="s">
        <v>2656</v>
      </c>
      <c r="C121" s="80" t="s">
        <v>587</v>
      </c>
      <c r="D121" s="81" t="s">
        <v>2657</v>
      </c>
      <c r="E121" s="81" t="s">
        <v>2595</v>
      </c>
      <c r="F121" s="81" t="n">
        <v>17.4</v>
      </c>
      <c r="G121" s="81" t="n">
        <v>2886</v>
      </c>
      <c r="H121" s="81" t="n">
        <v>43100</v>
      </c>
      <c r="I121" s="81" t="n">
        <v>33980</v>
      </c>
      <c r="J121" s="81" t="s">
        <v>2411</v>
      </c>
      <c r="K121" s="81" t="n">
        <v>2</v>
      </c>
      <c r="L121" s="81" t="n">
        <v>1134</v>
      </c>
      <c r="M121" s="81" t="n">
        <v>119</v>
      </c>
      <c r="N121" s="81" t="n">
        <v>1158</v>
      </c>
      <c r="O121" s="81" t="n">
        <v>72</v>
      </c>
      <c r="P121" s="81" t="n">
        <v>352</v>
      </c>
      <c r="Q121" s="81" t="n">
        <v>1158</v>
      </c>
      <c r="R121" s="81" t="n">
        <v>956</v>
      </c>
      <c r="S121" s="81" t="s">
        <v>2397</v>
      </c>
      <c r="T121" s="81" t="n">
        <v>10</v>
      </c>
      <c r="U121" s="81" t="s">
        <v>2415</v>
      </c>
    </row>
    <row r="122" customFormat="false" ht="16.5" hidden="false" customHeight="false" outlineLevel="0" collapsed="false">
      <c r="A122" s="81" t="s">
        <v>2658</v>
      </c>
      <c r="B122" s="84" t="s">
        <v>2659</v>
      </c>
      <c r="C122" s="80" t="s">
        <v>587</v>
      </c>
      <c r="D122" s="81" t="s">
        <v>2603</v>
      </c>
      <c r="E122" s="81" t="s">
        <v>2595</v>
      </c>
      <c r="F122" s="81" t="n">
        <v>20.1</v>
      </c>
      <c r="G122" s="81" t="n">
        <v>3094</v>
      </c>
      <c r="H122" s="81" t="n">
        <v>39288</v>
      </c>
      <c r="I122" s="81" t="n">
        <v>95900</v>
      </c>
      <c r="J122" s="81" t="s">
        <v>592</v>
      </c>
      <c r="K122" s="81" t="n">
        <v>1</v>
      </c>
      <c r="L122" s="81" t="n">
        <v>1167</v>
      </c>
      <c r="M122" s="81" t="n">
        <v>131</v>
      </c>
      <c r="N122" s="81" t="n">
        <v>1165</v>
      </c>
      <c r="O122" s="81" t="n">
        <v>55</v>
      </c>
      <c r="P122" s="81" t="n">
        <v>333</v>
      </c>
      <c r="Q122" s="81" t="n">
        <v>1165</v>
      </c>
      <c r="R122" s="81" t="n">
        <v>992</v>
      </c>
      <c r="S122" s="81" t="s">
        <v>2397</v>
      </c>
      <c r="T122" s="81" t="n">
        <v>8</v>
      </c>
      <c r="U122" s="81" t="s">
        <v>2398</v>
      </c>
    </row>
    <row r="123" customFormat="false" ht="16.5" hidden="false" customHeight="false" outlineLevel="0" collapsed="false">
      <c r="A123" s="81" t="s">
        <v>2660</v>
      </c>
      <c r="B123" s="84" t="s">
        <v>2661</v>
      </c>
      <c r="C123" s="80" t="s">
        <v>587</v>
      </c>
      <c r="D123" s="81" t="s">
        <v>2603</v>
      </c>
      <c r="E123" s="81" t="s">
        <v>2595</v>
      </c>
      <c r="F123" s="81" t="n">
        <v>20.1</v>
      </c>
      <c r="G123" s="81" t="n">
        <v>3094</v>
      </c>
      <c r="H123" s="81" t="n">
        <v>39288</v>
      </c>
      <c r="I123" s="81" t="n">
        <v>115080</v>
      </c>
      <c r="J123" s="81" t="s">
        <v>592</v>
      </c>
      <c r="K123" s="81" t="n">
        <v>2</v>
      </c>
      <c r="L123" s="81" t="n">
        <v>1169</v>
      </c>
      <c r="M123" s="81" t="n">
        <v>136</v>
      </c>
      <c r="N123" s="81" t="n">
        <v>1167</v>
      </c>
      <c r="O123" s="81" t="n">
        <v>56</v>
      </c>
      <c r="P123" s="81" t="n">
        <v>350</v>
      </c>
      <c r="Q123" s="81" t="n">
        <v>1167</v>
      </c>
      <c r="R123" s="81" t="n">
        <v>988</v>
      </c>
      <c r="S123" s="81" t="s">
        <v>2397</v>
      </c>
      <c r="T123" s="81" t="n">
        <v>8</v>
      </c>
      <c r="U123" s="81" t="s">
        <v>2415</v>
      </c>
    </row>
    <row r="124" customFormat="false" ht="16.5" hidden="false" customHeight="false" outlineLevel="0" collapsed="false">
      <c r="A124" s="81" t="s">
        <v>2662</v>
      </c>
      <c r="B124" s="84" t="s">
        <v>2663</v>
      </c>
      <c r="C124" s="80" t="s">
        <v>587</v>
      </c>
      <c r="D124" s="81" t="s">
        <v>2664</v>
      </c>
      <c r="E124" s="81" t="s">
        <v>2595</v>
      </c>
      <c r="F124" s="81" t="n">
        <v>21.11</v>
      </c>
      <c r="G124" s="81" t="n">
        <v>3034</v>
      </c>
      <c r="H124" s="81" t="n">
        <v>43220</v>
      </c>
      <c r="I124" s="81" t="n">
        <v>86920</v>
      </c>
      <c r="J124" s="81" t="s">
        <v>2411</v>
      </c>
      <c r="K124" s="81" t="n">
        <v>1</v>
      </c>
      <c r="L124" s="81" t="n">
        <v>1135</v>
      </c>
      <c r="M124" s="81" t="n">
        <v>120</v>
      </c>
      <c r="N124" s="81" t="n">
        <v>1157</v>
      </c>
      <c r="O124" s="81" t="n">
        <v>67</v>
      </c>
      <c r="P124" s="81" t="n">
        <v>345</v>
      </c>
      <c r="Q124" s="81" t="n">
        <v>1157</v>
      </c>
      <c r="R124" s="81" t="n">
        <v>982</v>
      </c>
      <c r="S124" s="81" t="s">
        <v>2397</v>
      </c>
      <c r="T124" s="81" t="n">
        <v>8</v>
      </c>
      <c r="U124" s="81" t="s">
        <v>2405</v>
      </c>
    </row>
    <row r="125" customFormat="false" ht="16.5" hidden="false" customHeight="false" outlineLevel="0" collapsed="false">
      <c r="A125" s="81" t="s">
        <v>2665</v>
      </c>
      <c r="B125" s="84" t="s">
        <v>2666</v>
      </c>
      <c r="C125" s="80" t="s">
        <v>587</v>
      </c>
      <c r="D125" s="81" t="s">
        <v>2667</v>
      </c>
      <c r="E125" s="81" t="s">
        <v>2595</v>
      </c>
      <c r="F125" s="81" t="n">
        <v>14.06</v>
      </c>
      <c r="G125" s="81" t="n">
        <v>2654</v>
      </c>
      <c r="H125" s="81" t="n">
        <v>53904</v>
      </c>
      <c r="I125" s="81" t="n">
        <v>78950</v>
      </c>
      <c r="J125" s="81" t="s">
        <v>591</v>
      </c>
      <c r="K125" s="81" t="n">
        <v>1</v>
      </c>
      <c r="L125" s="81" t="n">
        <v>1165</v>
      </c>
      <c r="M125" s="81" t="n">
        <v>135</v>
      </c>
      <c r="N125" s="81" t="n">
        <v>1164</v>
      </c>
      <c r="O125" s="81" t="n">
        <v>61</v>
      </c>
      <c r="P125" s="81" t="n">
        <v>351</v>
      </c>
      <c r="Q125" s="81" t="n">
        <v>1164</v>
      </c>
      <c r="R125" s="81" t="n">
        <v>967</v>
      </c>
      <c r="S125" s="81" t="s">
        <v>2397</v>
      </c>
      <c r="T125" s="81" t="n">
        <v>10</v>
      </c>
      <c r="U125" s="81" t="s">
        <v>2398</v>
      </c>
    </row>
    <row r="126" customFormat="false" ht="16.5" hidden="false" customHeight="false" outlineLevel="0" collapsed="false">
      <c r="A126" s="81" t="s">
        <v>2668</v>
      </c>
      <c r="B126" s="84" t="s">
        <v>2669</v>
      </c>
      <c r="C126" s="80" t="s">
        <v>587</v>
      </c>
      <c r="D126" s="81" t="s">
        <v>2603</v>
      </c>
      <c r="E126" s="81" t="s">
        <v>2595</v>
      </c>
      <c r="F126" s="81" t="n">
        <v>15.09</v>
      </c>
      <c r="G126" s="81" t="n">
        <v>2472</v>
      </c>
      <c r="H126" s="81" t="n">
        <v>43234</v>
      </c>
      <c r="I126" s="81" t="n">
        <v>50640</v>
      </c>
      <c r="J126" s="81" t="s">
        <v>591</v>
      </c>
      <c r="K126" s="81" t="n">
        <v>2</v>
      </c>
      <c r="L126" s="81" t="n">
        <v>1143</v>
      </c>
      <c r="M126" s="81" t="n">
        <v>118</v>
      </c>
      <c r="N126" s="81" t="n">
        <v>1162</v>
      </c>
      <c r="O126" s="81" t="n">
        <v>79</v>
      </c>
      <c r="P126" s="81" t="n">
        <v>347</v>
      </c>
      <c r="Q126" s="81" t="n">
        <v>1162</v>
      </c>
      <c r="R126" s="81" t="n">
        <v>975</v>
      </c>
      <c r="S126" s="81" t="s">
        <v>2397</v>
      </c>
      <c r="T126" s="81" t="n">
        <v>10</v>
      </c>
      <c r="U126" s="81" t="s">
        <v>2398</v>
      </c>
    </row>
    <row r="127" customFormat="false" ht="16.5" hidden="false" customHeight="false" outlineLevel="0" collapsed="false">
      <c r="A127" s="81" t="s">
        <v>2670</v>
      </c>
      <c r="B127" s="84" t="s">
        <v>2671</v>
      </c>
      <c r="C127" s="80" t="s">
        <v>2429</v>
      </c>
      <c r="D127" s="81" t="s">
        <v>2603</v>
      </c>
      <c r="E127" s="81" t="s">
        <v>2595</v>
      </c>
      <c r="F127" s="81" t="n">
        <v>16.09</v>
      </c>
      <c r="G127" s="81" t="n">
        <v>2552</v>
      </c>
      <c r="H127" s="81" t="n">
        <v>36794</v>
      </c>
      <c r="I127" s="81" t="n">
        <v>47440</v>
      </c>
      <c r="J127" s="81" t="s">
        <v>2411</v>
      </c>
      <c r="K127" s="81" t="n">
        <v>2</v>
      </c>
      <c r="L127" s="81" t="n">
        <v>1155</v>
      </c>
      <c r="M127" s="81" t="n">
        <v>119</v>
      </c>
      <c r="N127" s="81" t="n">
        <v>1166</v>
      </c>
      <c r="O127" s="81" t="n">
        <v>72</v>
      </c>
      <c r="P127" s="81" t="n">
        <v>330</v>
      </c>
      <c r="Q127" s="81" t="n">
        <v>1166</v>
      </c>
      <c r="R127" s="81" t="n">
        <v>1008</v>
      </c>
      <c r="S127" s="81" t="s">
        <v>2397</v>
      </c>
      <c r="T127" s="81" t="n">
        <v>10</v>
      </c>
      <c r="U127" s="81" t="s">
        <v>2405</v>
      </c>
    </row>
    <row r="128" customFormat="false" ht="16.5" hidden="false" customHeight="false" outlineLevel="0" collapsed="false">
      <c r="A128" s="81" t="s">
        <v>2672</v>
      </c>
      <c r="B128" s="84" t="s">
        <v>2673</v>
      </c>
      <c r="C128" s="80" t="s">
        <v>2429</v>
      </c>
      <c r="D128" s="81" t="s">
        <v>2603</v>
      </c>
      <c r="E128" s="81" t="s">
        <v>2595</v>
      </c>
      <c r="F128" s="81" t="n">
        <v>16.09</v>
      </c>
      <c r="G128" s="81" t="n">
        <v>2512</v>
      </c>
      <c r="H128" s="81" t="n">
        <v>37380</v>
      </c>
      <c r="I128" s="81" t="n">
        <v>35580</v>
      </c>
      <c r="J128" s="81" t="s">
        <v>592</v>
      </c>
      <c r="K128" s="81" t="n">
        <v>1</v>
      </c>
      <c r="L128" s="81" t="n">
        <v>1172</v>
      </c>
      <c r="M128" s="81" t="n">
        <v>130</v>
      </c>
      <c r="N128" s="81" t="n">
        <v>1166</v>
      </c>
      <c r="O128" s="81" t="n">
        <v>62</v>
      </c>
      <c r="P128" s="81" t="n">
        <v>329</v>
      </c>
      <c r="Q128" s="81" t="n">
        <v>1166</v>
      </c>
      <c r="R128" s="81" t="n">
        <v>1018</v>
      </c>
      <c r="S128" s="81" t="s">
        <v>2397</v>
      </c>
      <c r="T128" s="81" t="n">
        <v>10</v>
      </c>
      <c r="U128" s="81" t="s">
        <v>2415</v>
      </c>
    </row>
    <row r="129" customFormat="false" ht="16.5" hidden="false" customHeight="false" outlineLevel="0" collapsed="false">
      <c r="A129" s="81" t="s">
        <v>2674</v>
      </c>
      <c r="B129" s="84" t="s">
        <v>2675</v>
      </c>
      <c r="C129" s="80" t="s">
        <v>2429</v>
      </c>
      <c r="D129" s="81" t="s">
        <v>2603</v>
      </c>
      <c r="E129" s="81" t="s">
        <v>2595</v>
      </c>
      <c r="F129" s="81" t="n">
        <v>16.09</v>
      </c>
      <c r="G129" s="81" t="n">
        <v>2561</v>
      </c>
      <c r="H129" s="81" t="n">
        <v>42940</v>
      </c>
      <c r="I129" s="81" t="n">
        <v>55560</v>
      </c>
      <c r="J129" s="81" t="s">
        <v>592</v>
      </c>
      <c r="K129" s="81" t="n">
        <v>2</v>
      </c>
      <c r="L129" s="81" t="n">
        <v>1170</v>
      </c>
      <c r="M129" s="81" t="n">
        <v>129</v>
      </c>
      <c r="N129" s="81" t="n">
        <v>1167</v>
      </c>
      <c r="O129" s="81" t="n">
        <v>64</v>
      </c>
      <c r="P129" s="81" t="n">
        <v>345</v>
      </c>
      <c r="Q129" s="81" t="n">
        <v>1167</v>
      </c>
      <c r="R129" s="81" t="n">
        <v>1006</v>
      </c>
      <c r="S129" s="81" t="s">
        <v>2397</v>
      </c>
      <c r="T129" s="81" t="n">
        <v>10</v>
      </c>
      <c r="U129" s="81" t="s">
        <v>2405</v>
      </c>
    </row>
    <row r="130" customFormat="false" ht="16.5" hidden="false" customHeight="false" outlineLevel="0" collapsed="false">
      <c r="A130" s="81" t="s">
        <v>2676</v>
      </c>
      <c r="B130" s="84" t="s">
        <v>2677</v>
      </c>
      <c r="C130" s="80" t="s">
        <v>587</v>
      </c>
      <c r="D130" s="81" t="s">
        <v>2594</v>
      </c>
      <c r="E130" s="81" t="s">
        <v>2595</v>
      </c>
      <c r="F130" s="81" t="n">
        <v>15.38</v>
      </c>
      <c r="G130" s="81" t="n">
        <v>2580</v>
      </c>
      <c r="H130" s="81" t="n">
        <v>42376</v>
      </c>
      <c r="I130" s="81" t="n">
        <v>13200</v>
      </c>
      <c r="J130" s="81" t="s">
        <v>591</v>
      </c>
      <c r="K130" s="81" t="n">
        <v>1</v>
      </c>
      <c r="L130" s="81" t="n">
        <v>1165</v>
      </c>
      <c r="M130" s="81" t="n">
        <v>113</v>
      </c>
      <c r="N130" s="81" t="n">
        <v>1164</v>
      </c>
      <c r="O130" s="81" t="n">
        <v>71</v>
      </c>
      <c r="P130" s="81" t="n">
        <v>346</v>
      </c>
      <c r="Q130" s="81" t="n">
        <v>1164</v>
      </c>
      <c r="R130" s="81" t="n">
        <v>999</v>
      </c>
      <c r="S130" s="81" t="s">
        <v>2397</v>
      </c>
      <c r="T130" s="81" t="n">
        <v>10</v>
      </c>
      <c r="U130" s="81" t="s">
        <v>2412</v>
      </c>
    </row>
    <row r="131" customFormat="false" ht="16.5" hidden="false" customHeight="false" outlineLevel="0" collapsed="false">
      <c r="A131" s="81" t="s">
        <v>2678</v>
      </c>
      <c r="B131" s="84" t="s">
        <v>2679</v>
      </c>
      <c r="C131" s="80" t="s">
        <v>2429</v>
      </c>
      <c r="D131" s="81" t="s">
        <v>2594</v>
      </c>
      <c r="E131" s="81" t="s">
        <v>2595</v>
      </c>
      <c r="F131" s="81" t="n">
        <v>16.6</v>
      </c>
      <c r="G131" s="81" t="n">
        <v>2476</v>
      </c>
      <c r="H131" s="81" t="n">
        <v>42678</v>
      </c>
      <c r="I131" s="81" t="n">
        <v>55080</v>
      </c>
      <c r="J131" s="81" t="s">
        <v>591</v>
      </c>
      <c r="K131" s="81" t="n">
        <v>2</v>
      </c>
      <c r="L131" s="81" t="n">
        <v>1163</v>
      </c>
      <c r="M131" s="81" t="n">
        <v>121</v>
      </c>
      <c r="N131" s="81" t="n">
        <v>1163</v>
      </c>
      <c r="O131" s="81" t="n">
        <v>70</v>
      </c>
      <c r="P131" s="81" t="n">
        <v>339</v>
      </c>
      <c r="Q131" s="81" t="n">
        <v>1163</v>
      </c>
      <c r="R131" s="81" t="n">
        <v>1005</v>
      </c>
      <c r="S131" s="81" t="s">
        <v>2397</v>
      </c>
      <c r="T131" s="81" t="n">
        <v>10</v>
      </c>
      <c r="U131" s="81" t="s">
        <v>2405</v>
      </c>
    </row>
    <row r="132" customFormat="false" ht="16.5" hidden="false" customHeight="false" outlineLevel="0" collapsed="false">
      <c r="A132" s="81" t="s">
        <v>2680</v>
      </c>
      <c r="B132" s="84" t="s">
        <v>2681</v>
      </c>
      <c r="C132" s="80" t="s">
        <v>2429</v>
      </c>
      <c r="D132" s="81" t="s">
        <v>2594</v>
      </c>
      <c r="E132" s="81" t="s">
        <v>2595</v>
      </c>
      <c r="F132" s="81" t="n">
        <v>18.11</v>
      </c>
      <c r="G132" s="81" t="n">
        <v>2477</v>
      </c>
      <c r="H132" s="81" t="n">
        <v>43959</v>
      </c>
      <c r="I132" s="81" t="n">
        <v>77400</v>
      </c>
      <c r="J132" s="81" t="s">
        <v>2411</v>
      </c>
      <c r="K132" s="81" t="n">
        <v>1</v>
      </c>
      <c r="L132" s="81" t="n">
        <v>1162</v>
      </c>
      <c r="M132" s="81" t="n">
        <v>134</v>
      </c>
      <c r="N132" s="81" t="n">
        <v>1162</v>
      </c>
      <c r="O132" s="81" t="n">
        <v>62</v>
      </c>
      <c r="P132" s="81" t="n">
        <v>317</v>
      </c>
      <c r="Q132" s="81" t="n">
        <v>1162</v>
      </c>
      <c r="R132" s="81" t="n">
        <v>1008</v>
      </c>
      <c r="S132" s="81" t="s">
        <v>2397</v>
      </c>
      <c r="T132" s="81" t="n">
        <v>9</v>
      </c>
      <c r="U132" s="81" t="s">
        <v>2412</v>
      </c>
    </row>
    <row r="133" customFormat="false" ht="16.5" hidden="false" customHeight="false" outlineLevel="0" collapsed="false">
      <c r="A133" s="81" t="s">
        <v>2682</v>
      </c>
      <c r="B133" s="84" t="s">
        <v>2683</v>
      </c>
      <c r="C133" s="80" t="s">
        <v>2429</v>
      </c>
      <c r="D133" s="81" t="s">
        <v>2684</v>
      </c>
      <c r="E133" s="81" t="s">
        <v>2595</v>
      </c>
      <c r="F133" s="81" t="n">
        <v>18.1</v>
      </c>
      <c r="G133" s="81" t="n">
        <v>2520</v>
      </c>
      <c r="H133" s="81" t="n">
        <v>42675</v>
      </c>
      <c r="I133" s="81" t="n">
        <v>61120</v>
      </c>
      <c r="J133" s="81" t="s">
        <v>2411</v>
      </c>
      <c r="K133" s="81" t="n">
        <v>2</v>
      </c>
      <c r="L133" s="81" t="n">
        <v>1167</v>
      </c>
      <c r="M133" s="81" t="n">
        <v>130</v>
      </c>
      <c r="N133" s="81" t="n">
        <v>1166</v>
      </c>
      <c r="O133" s="81" t="n">
        <v>63</v>
      </c>
      <c r="P133" s="81" t="n">
        <v>319</v>
      </c>
      <c r="Q133" s="81" t="n">
        <v>1166</v>
      </c>
      <c r="R133" s="81" t="n">
        <v>1012</v>
      </c>
      <c r="S133" s="81" t="s">
        <v>2397</v>
      </c>
      <c r="T133" s="81" t="n">
        <v>10</v>
      </c>
      <c r="U133" s="81" t="s">
        <v>2405</v>
      </c>
    </row>
    <row r="134" customFormat="false" ht="16.5" hidden="false" customHeight="false" outlineLevel="0" collapsed="false">
      <c r="A134" s="81" t="s">
        <v>2685</v>
      </c>
      <c r="B134" s="84" t="s">
        <v>2686</v>
      </c>
      <c r="C134" s="80" t="s">
        <v>2429</v>
      </c>
      <c r="D134" s="81" t="s">
        <v>2594</v>
      </c>
      <c r="E134" s="81" t="s">
        <v>2595</v>
      </c>
      <c r="F134" s="81" t="n">
        <v>18.62</v>
      </c>
      <c r="G134" s="81" t="n">
        <v>2761</v>
      </c>
      <c r="H134" s="81" t="n">
        <v>42867</v>
      </c>
      <c r="I134" s="81" t="n">
        <v>69200</v>
      </c>
      <c r="J134" s="81" t="s">
        <v>592</v>
      </c>
      <c r="K134" s="81" t="n">
        <v>1</v>
      </c>
      <c r="L134" s="81" t="n">
        <v>1171</v>
      </c>
      <c r="M134" s="81" t="n">
        <v>111</v>
      </c>
      <c r="N134" s="81" t="n">
        <v>1165</v>
      </c>
      <c r="O134" s="81" t="n">
        <v>60</v>
      </c>
      <c r="P134" s="81" t="n">
        <v>317</v>
      </c>
      <c r="Q134" s="81" t="n">
        <v>1165</v>
      </c>
      <c r="R134" s="81" t="n">
        <v>1002</v>
      </c>
      <c r="S134" s="81" t="s">
        <v>2397</v>
      </c>
      <c r="T134" s="81" t="n">
        <v>10</v>
      </c>
      <c r="U134" s="81" t="s">
        <v>2412</v>
      </c>
    </row>
    <row r="135" customFormat="false" ht="16.5" hidden="false" customHeight="false" outlineLevel="0" collapsed="false">
      <c r="A135" s="81" t="s">
        <v>2687</v>
      </c>
      <c r="B135" s="84" t="s">
        <v>2688</v>
      </c>
      <c r="C135" s="80" t="s">
        <v>2429</v>
      </c>
      <c r="D135" s="81" t="s">
        <v>2689</v>
      </c>
      <c r="E135" s="81" t="s">
        <v>2595</v>
      </c>
      <c r="F135" s="81" t="n">
        <v>19.13</v>
      </c>
      <c r="G135" s="81" t="n">
        <v>2440</v>
      </c>
      <c r="H135" s="81" t="n">
        <v>39981</v>
      </c>
      <c r="I135" s="81" t="n">
        <v>73250</v>
      </c>
      <c r="J135" s="81" t="s">
        <v>592</v>
      </c>
      <c r="K135" s="81" t="n">
        <v>2</v>
      </c>
      <c r="L135" s="81" t="n">
        <v>1171</v>
      </c>
      <c r="M135" s="81" t="n">
        <v>110</v>
      </c>
      <c r="N135" s="81" t="n">
        <v>1167</v>
      </c>
      <c r="O135" s="81" t="n">
        <v>61</v>
      </c>
      <c r="P135" s="81" t="n">
        <v>317</v>
      </c>
      <c r="Q135" s="81" t="n">
        <v>1167</v>
      </c>
      <c r="R135" s="81" t="n">
        <v>1023</v>
      </c>
      <c r="S135" s="81" t="s">
        <v>2397</v>
      </c>
      <c r="T135" s="81" t="n">
        <v>10</v>
      </c>
      <c r="U135" s="81" t="s">
        <v>2415</v>
      </c>
    </row>
    <row r="136" customFormat="false" ht="16.5" hidden="false" customHeight="false" outlineLevel="0" collapsed="false">
      <c r="A136" s="81" t="s">
        <v>2690</v>
      </c>
      <c r="B136" s="84" t="s">
        <v>2691</v>
      </c>
      <c r="C136" s="80" t="s">
        <v>2429</v>
      </c>
      <c r="D136" s="81" t="s">
        <v>2603</v>
      </c>
      <c r="E136" s="81" t="s">
        <v>2595</v>
      </c>
      <c r="F136" s="81" t="n">
        <v>20.1</v>
      </c>
      <c r="G136" s="81" t="n">
        <v>2569</v>
      </c>
      <c r="H136" s="81" t="n">
        <v>48945</v>
      </c>
      <c r="I136" s="81" t="n">
        <v>99200</v>
      </c>
      <c r="J136" s="81" t="s">
        <v>2411</v>
      </c>
      <c r="K136" s="81" t="n">
        <v>1</v>
      </c>
      <c r="L136" s="81" t="n">
        <v>1171</v>
      </c>
      <c r="M136" s="81" t="n">
        <v>92</v>
      </c>
      <c r="N136" s="81" t="n">
        <v>1166</v>
      </c>
      <c r="O136" s="81" t="n">
        <v>56</v>
      </c>
      <c r="P136" s="81" t="n">
        <v>311</v>
      </c>
      <c r="Q136" s="81" t="n">
        <v>1166</v>
      </c>
      <c r="R136" s="81" t="n">
        <v>1015</v>
      </c>
      <c r="S136" s="81" t="s">
        <v>2397</v>
      </c>
      <c r="T136" s="81" t="n">
        <v>8</v>
      </c>
      <c r="U136" s="81" t="s">
        <v>2415</v>
      </c>
    </row>
    <row r="137" customFormat="false" ht="16.5" hidden="false" customHeight="false" outlineLevel="0" collapsed="false">
      <c r="A137" s="81" t="s">
        <v>2692</v>
      </c>
      <c r="B137" s="84" t="s">
        <v>2693</v>
      </c>
      <c r="C137" s="80" t="s">
        <v>2429</v>
      </c>
      <c r="D137" s="81" t="s">
        <v>2694</v>
      </c>
      <c r="E137" s="81" t="s">
        <v>2595</v>
      </c>
      <c r="F137" s="81" t="n">
        <v>20.1</v>
      </c>
      <c r="G137" s="81" t="n">
        <v>2469</v>
      </c>
      <c r="H137" s="81" t="n">
        <v>41070</v>
      </c>
      <c r="I137" s="81" t="n">
        <v>80000</v>
      </c>
      <c r="J137" s="81" t="s">
        <v>591</v>
      </c>
      <c r="K137" s="81" t="n">
        <v>1</v>
      </c>
      <c r="L137" s="81" t="n">
        <v>1166</v>
      </c>
      <c r="M137" s="81" t="n">
        <v>114</v>
      </c>
      <c r="N137" s="81" t="n">
        <v>1165</v>
      </c>
      <c r="O137" s="81" t="n">
        <v>60</v>
      </c>
      <c r="P137" s="81" t="n">
        <v>353</v>
      </c>
      <c r="Q137" s="81" t="n">
        <v>1165</v>
      </c>
      <c r="R137" s="81" t="n">
        <v>1021</v>
      </c>
      <c r="S137" s="81" t="s">
        <v>2397</v>
      </c>
      <c r="T137" s="81" t="n">
        <v>8</v>
      </c>
      <c r="U137" s="81" t="s">
        <v>2398</v>
      </c>
    </row>
    <row r="138" customFormat="false" ht="16.5" hidden="false" customHeight="false" outlineLevel="0" collapsed="false">
      <c r="A138" s="81" t="s">
        <v>2695</v>
      </c>
      <c r="B138" s="84" t="s">
        <v>2696</v>
      </c>
      <c r="C138" s="80" t="s">
        <v>2429</v>
      </c>
      <c r="D138" s="81" t="s">
        <v>2694</v>
      </c>
      <c r="E138" s="81" t="s">
        <v>2595</v>
      </c>
      <c r="F138" s="81" t="n">
        <v>20.1</v>
      </c>
      <c r="G138" s="81" t="n">
        <v>2664</v>
      </c>
      <c r="H138" s="81" t="n">
        <v>45986</v>
      </c>
      <c r="I138" s="81" t="n">
        <v>57990</v>
      </c>
      <c r="J138" s="81" t="s">
        <v>591</v>
      </c>
      <c r="K138" s="81" t="n">
        <v>2</v>
      </c>
      <c r="L138" s="81" t="n">
        <v>1159</v>
      </c>
      <c r="M138" s="81" t="n">
        <v>95</v>
      </c>
      <c r="N138" s="81" t="n">
        <v>1165</v>
      </c>
      <c r="O138" s="81" t="n">
        <v>65</v>
      </c>
      <c r="P138" s="81" t="n">
        <v>318</v>
      </c>
      <c r="Q138" s="81" t="n">
        <v>1165</v>
      </c>
      <c r="R138" s="81" t="n">
        <v>1011</v>
      </c>
      <c r="S138" s="81" t="s">
        <v>2397</v>
      </c>
      <c r="T138" s="81" t="n">
        <v>8</v>
      </c>
      <c r="U138" s="81" t="s">
        <v>2412</v>
      </c>
    </row>
    <row r="139" customFormat="false" ht="16.5" hidden="false" customHeight="false" outlineLevel="0" collapsed="false">
      <c r="A139" s="81" t="s">
        <v>2697</v>
      </c>
      <c r="B139" s="84" t="s">
        <v>2698</v>
      </c>
      <c r="C139" s="80" t="s">
        <v>2429</v>
      </c>
      <c r="D139" s="81" t="s">
        <v>2603</v>
      </c>
      <c r="E139" s="81" t="s">
        <v>2595</v>
      </c>
      <c r="F139" s="81" t="n">
        <v>20.1</v>
      </c>
      <c r="G139" s="81" t="n">
        <v>2433</v>
      </c>
      <c r="H139" s="81" t="n">
        <v>42694</v>
      </c>
      <c r="I139" s="81" t="n">
        <v>65560</v>
      </c>
      <c r="J139" s="81" t="s">
        <v>2411</v>
      </c>
      <c r="K139" s="81" t="n">
        <v>2</v>
      </c>
      <c r="L139" s="81" t="n">
        <v>1172</v>
      </c>
      <c r="M139" s="81" t="n">
        <v>80</v>
      </c>
      <c r="N139" s="81" t="n">
        <v>1169</v>
      </c>
      <c r="O139" s="81" t="n">
        <v>72</v>
      </c>
      <c r="P139" s="81" t="n">
        <v>328</v>
      </c>
      <c r="Q139" s="81" t="n">
        <v>1169</v>
      </c>
      <c r="R139" s="81" t="n">
        <v>1013</v>
      </c>
      <c r="S139" s="81" t="s">
        <v>2397</v>
      </c>
      <c r="T139" s="81" t="n">
        <v>8</v>
      </c>
      <c r="U139" s="81" t="s">
        <v>2405</v>
      </c>
    </row>
    <row r="140" customFormat="false" ht="16.5" hidden="false" customHeight="false" outlineLevel="0" collapsed="false">
      <c r="A140" s="81" t="s">
        <v>2699</v>
      </c>
      <c r="B140" s="84" t="s">
        <v>2700</v>
      </c>
      <c r="C140" s="80" t="s">
        <v>2429</v>
      </c>
      <c r="D140" s="81" t="s">
        <v>2603</v>
      </c>
      <c r="E140" s="81" t="s">
        <v>2595</v>
      </c>
      <c r="F140" s="81" t="n">
        <v>20.1</v>
      </c>
      <c r="G140" s="81" t="n">
        <v>2569</v>
      </c>
      <c r="H140" s="81" t="n">
        <v>48822</v>
      </c>
      <c r="I140" s="81" t="n">
        <v>98950</v>
      </c>
      <c r="J140" s="81" t="s">
        <v>592</v>
      </c>
      <c r="K140" s="81" t="n">
        <v>2</v>
      </c>
      <c r="L140" s="81" t="n">
        <v>1162</v>
      </c>
      <c r="M140" s="81" t="n">
        <v>111</v>
      </c>
      <c r="N140" s="81" t="n">
        <v>1164</v>
      </c>
      <c r="O140" s="81" t="n">
        <v>69</v>
      </c>
      <c r="P140" s="81" t="n">
        <v>316</v>
      </c>
      <c r="Q140" s="81" t="n">
        <v>1164</v>
      </c>
      <c r="R140" s="81" t="n">
        <v>1019</v>
      </c>
      <c r="S140" s="81" t="s">
        <v>2397</v>
      </c>
      <c r="T140" s="81" t="n">
        <v>8</v>
      </c>
      <c r="U140" s="81" t="s">
        <v>2398</v>
      </c>
    </row>
    <row r="141" customFormat="false" ht="16.5" hidden="false" customHeight="false" outlineLevel="0" collapsed="false">
      <c r="A141" s="81" t="s">
        <v>2701</v>
      </c>
      <c r="B141" s="84" t="s">
        <v>2702</v>
      </c>
      <c r="C141" s="80" t="s">
        <v>2429</v>
      </c>
      <c r="D141" s="81" t="s">
        <v>2603</v>
      </c>
      <c r="E141" s="81" t="s">
        <v>2595</v>
      </c>
      <c r="F141" s="81" t="n">
        <v>20.1</v>
      </c>
      <c r="G141" s="81" t="n">
        <v>2554</v>
      </c>
      <c r="H141" s="81" t="n">
        <v>48761</v>
      </c>
      <c r="I141" s="81" t="n">
        <v>98250</v>
      </c>
      <c r="J141" s="81" t="s">
        <v>592</v>
      </c>
      <c r="K141" s="81" t="n">
        <v>1</v>
      </c>
      <c r="L141" s="81" t="n">
        <v>1169</v>
      </c>
      <c r="M141" s="81" t="n">
        <v>76</v>
      </c>
      <c r="N141" s="81" t="n">
        <v>1166</v>
      </c>
      <c r="O141" s="81" t="n">
        <v>74</v>
      </c>
      <c r="P141" s="81" t="n">
        <v>330</v>
      </c>
      <c r="Q141" s="81" t="n">
        <v>1166</v>
      </c>
      <c r="R141" s="81" t="n">
        <v>1006</v>
      </c>
      <c r="S141" s="81" t="s">
        <v>2397</v>
      </c>
      <c r="T141" s="81" t="n">
        <v>8</v>
      </c>
      <c r="U141" s="81" t="s">
        <v>2398</v>
      </c>
    </row>
    <row r="142" customFormat="false" ht="16.5" hidden="false" customHeight="false" outlineLevel="0" collapsed="false">
      <c r="A142" s="81" t="s">
        <v>2703</v>
      </c>
      <c r="B142" s="84" t="s">
        <v>2704</v>
      </c>
      <c r="C142" s="80" t="s">
        <v>2429</v>
      </c>
      <c r="D142" s="81" t="s">
        <v>2603</v>
      </c>
      <c r="E142" s="81" t="s">
        <v>2595</v>
      </c>
      <c r="F142" s="81" t="n">
        <v>20.1</v>
      </c>
      <c r="G142" s="81" t="n">
        <v>2569</v>
      </c>
      <c r="H142" s="81" t="n">
        <v>44751</v>
      </c>
      <c r="I142" s="81" t="n">
        <v>90700</v>
      </c>
      <c r="J142" s="81" t="s">
        <v>591</v>
      </c>
      <c r="K142" s="81" t="n">
        <v>1</v>
      </c>
      <c r="L142" s="81" t="n">
        <v>1176</v>
      </c>
      <c r="M142" s="81" t="n">
        <v>94</v>
      </c>
      <c r="N142" s="81" t="n">
        <v>1170</v>
      </c>
      <c r="O142" s="81" t="n">
        <v>59</v>
      </c>
      <c r="P142" s="81" t="n">
        <v>319</v>
      </c>
      <c r="Q142" s="81" t="n">
        <v>1170</v>
      </c>
      <c r="R142" s="81" t="n">
        <v>1026</v>
      </c>
      <c r="S142" s="81" t="s">
        <v>2397</v>
      </c>
      <c r="T142" s="81" t="n">
        <v>8</v>
      </c>
      <c r="U142" s="81" t="s">
        <v>2412</v>
      </c>
    </row>
    <row r="143" customFormat="false" ht="16.5" hidden="false" customHeight="false" outlineLevel="0" collapsed="false">
      <c r="A143" s="81" t="s">
        <v>2705</v>
      </c>
      <c r="B143" s="84" t="s">
        <v>2706</v>
      </c>
      <c r="C143" s="80" t="s">
        <v>2429</v>
      </c>
      <c r="D143" s="81" t="s">
        <v>2603</v>
      </c>
      <c r="E143" s="81" t="s">
        <v>2595</v>
      </c>
      <c r="F143" s="81" t="n">
        <v>20.1</v>
      </c>
      <c r="G143" s="81" t="n">
        <v>2493</v>
      </c>
      <c r="H143" s="81" t="n">
        <v>38667</v>
      </c>
      <c r="I143" s="81" t="n">
        <v>76050</v>
      </c>
      <c r="J143" s="81" t="s">
        <v>591</v>
      </c>
      <c r="K143" s="81" t="n">
        <v>2</v>
      </c>
      <c r="L143" s="81" t="n">
        <v>1171</v>
      </c>
      <c r="M143" s="81" t="n">
        <v>91</v>
      </c>
      <c r="N143" s="81" t="n">
        <v>1170</v>
      </c>
      <c r="O143" s="81" t="n">
        <v>57</v>
      </c>
      <c r="P143" s="81" t="n">
        <v>315</v>
      </c>
      <c r="Q143" s="81" t="n">
        <v>1170</v>
      </c>
      <c r="R143" s="81" t="n">
        <v>1027</v>
      </c>
      <c r="S143" s="81" t="s">
        <v>2397</v>
      </c>
      <c r="T143" s="81" t="n">
        <v>7</v>
      </c>
      <c r="U143" s="81" t="s">
        <v>2415</v>
      </c>
    </row>
    <row r="144" customFormat="false" ht="16.5" hidden="false" customHeight="false" outlineLevel="0" collapsed="false">
      <c r="A144" s="81" t="s">
        <v>2707</v>
      </c>
      <c r="B144" s="84" t="s">
        <v>2706</v>
      </c>
      <c r="C144" s="80" t="s">
        <v>2429</v>
      </c>
      <c r="D144" s="81" t="s">
        <v>2603</v>
      </c>
      <c r="E144" s="81" t="s">
        <v>2595</v>
      </c>
      <c r="F144" s="81" t="n">
        <v>20.1</v>
      </c>
      <c r="G144" s="81" t="n">
        <v>2554</v>
      </c>
      <c r="H144" s="81" t="n">
        <v>45833</v>
      </c>
      <c r="I144" s="81" t="n">
        <v>92350</v>
      </c>
      <c r="J144" s="81" t="s">
        <v>2411</v>
      </c>
      <c r="K144" s="81" t="n">
        <v>1</v>
      </c>
      <c r="L144" s="81" t="n">
        <v>1175</v>
      </c>
      <c r="M144" s="81" t="n">
        <v>91</v>
      </c>
      <c r="N144" s="81" t="n">
        <v>1167</v>
      </c>
      <c r="O144" s="81" t="n">
        <v>60</v>
      </c>
      <c r="P144" s="81" t="n">
        <v>314</v>
      </c>
      <c r="Q144" s="81" t="n">
        <v>1167</v>
      </c>
      <c r="R144" s="81" t="n">
        <v>1020</v>
      </c>
      <c r="S144" s="81" t="s">
        <v>2397</v>
      </c>
      <c r="T144" s="81" t="n">
        <v>8</v>
      </c>
      <c r="U144" s="81" t="s">
        <v>2405</v>
      </c>
    </row>
    <row r="145" customFormat="false" ht="16.5" hidden="false" customHeight="false" outlineLevel="0" collapsed="false">
      <c r="A145" s="81" t="s">
        <v>2708</v>
      </c>
      <c r="B145" s="84" t="s">
        <v>2709</v>
      </c>
      <c r="C145" s="80" t="s">
        <v>2429</v>
      </c>
      <c r="D145" s="81" t="s">
        <v>2603</v>
      </c>
      <c r="E145" s="81" t="s">
        <v>2595</v>
      </c>
      <c r="F145" s="81" t="n">
        <v>20.1</v>
      </c>
      <c r="G145" s="81" t="n">
        <v>2569</v>
      </c>
      <c r="H145" s="81" t="n">
        <v>48822</v>
      </c>
      <c r="I145" s="81" t="n">
        <v>98950</v>
      </c>
      <c r="J145" s="81" t="s">
        <v>2411</v>
      </c>
      <c r="K145" s="81" t="n">
        <v>2</v>
      </c>
      <c r="L145" s="81" t="n">
        <v>1175</v>
      </c>
      <c r="M145" s="81" t="n">
        <v>88</v>
      </c>
      <c r="N145" s="81" t="n">
        <v>1169</v>
      </c>
      <c r="O145" s="81" t="n">
        <v>61</v>
      </c>
      <c r="P145" s="81" t="n">
        <v>314</v>
      </c>
      <c r="Q145" s="81" t="n">
        <v>1169</v>
      </c>
      <c r="R145" s="81" t="n">
        <v>1014</v>
      </c>
      <c r="S145" s="81" t="s">
        <v>2397</v>
      </c>
      <c r="T145" s="81" t="n">
        <v>8</v>
      </c>
      <c r="U145" s="81" t="s">
        <v>2412</v>
      </c>
    </row>
    <row r="146" customFormat="false" ht="16.5" hidden="false" customHeight="false" outlineLevel="0" collapsed="false">
      <c r="A146" s="81" t="s">
        <v>2710</v>
      </c>
      <c r="B146" s="84" t="s">
        <v>2711</v>
      </c>
      <c r="C146" s="80" t="s">
        <v>2429</v>
      </c>
      <c r="D146" s="81" t="s">
        <v>2603</v>
      </c>
      <c r="E146" s="81" t="s">
        <v>2595</v>
      </c>
      <c r="F146" s="81" t="n">
        <v>20.1</v>
      </c>
      <c r="G146" s="81" t="n">
        <v>2469</v>
      </c>
      <c r="H146" s="81" t="n">
        <v>33472</v>
      </c>
      <c r="I146" s="81" t="n">
        <v>65200</v>
      </c>
      <c r="J146" s="81" t="s">
        <v>592</v>
      </c>
      <c r="K146" s="81" t="n">
        <v>1</v>
      </c>
      <c r="L146" s="81" t="n">
        <v>1173</v>
      </c>
      <c r="M146" s="81" t="n">
        <v>57</v>
      </c>
      <c r="N146" s="81" t="n">
        <v>1168</v>
      </c>
      <c r="O146" s="81" t="n">
        <v>73</v>
      </c>
      <c r="P146" s="81" t="n">
        <v>325</v>
      </c>
      <c r="Q146" s="81" t="n">
        <v>1168</v>
      </c>
      <c r="R146" s="81" t="n">
        <v>1022</v>
      </c>
      <c r="S146" s="81" t="s">
        <v>2397</v>
      </c>
      <c r="T146" s="81" t="n">
        <v>8</v>
      </c>
      <c r="U146" s="81" t="s">
        <v>2405</v>
      </c>
    </row>
    <row r="147" customFormat="false" ht="16.5" hidden="false" customHeight="false" outlineLevel="0" collapsed="false">
      <c r="A147" s="81" t="s">
        <v>2712</v>
      </c>
      <c r="B147" s="84" t="s">
        <v>2713</v>
      </c>
      <c r="C147" s="80" t="s">
        <v>2429</v>
      </c>
      <c r="D147" s="81" t="s">
        <v>2714</v>
      </c>
      <c r="E147" s="81" t="s">
        <v>2595</v>
      </c>
      <c r="F147" s="81" t="n">
        <v>21.15</v>
      </c>
      <c r="G147" s="81" t="n">
        <v>2684</v>
      </c>
      <c r="H147" s="81" t="n">
        <v>49908</v>
      </c>
      <c r="I147" s="81" t="n">
        <v>111200</v>
      </c>
      <c r="J147" s="81" t="s">
        <v>2411</v>
      </c>
      <c r="K147" s="81" t="n">
        <v>1</v>
      </c>
      <c r="L147" s="81" t="n">
        <v>1167</v>
      </c>
      <c r="M147" s="81" t="n">
        <v>78</v>
      </c>
      <c r="N147" s="81" t="n">
        <v>1165</v>
      </c>
      <c r="O147" s="81" t="n">
        <v>63</v>
      </c>
      <c r="P147" s="81" t="n">
        <v>299</v>
      </c>
      <c r="Q147" s="81" t="n">
        <v>1165</v>
      </c>
      <c r="R147" s="81" t="n">
        <v>1007</v>
      </c>
      <c r="S147" s="81" t="s">
        <v>2397</v>
      </c>
      <c r="T147" s="81" t="n">
        <v>8</v>
      </c>
      <c r="U147" s="81" t="s">
        <v>2412</v>
      </c>
    </row>
    <row r="148" customFormat="false" ht="16.5" hidden="false" customHeight="false" outlineLevel="0" collapsed="false">
      <c r="A148" s="81" t="s">
        <v>2715</v>
      </c>
      <c r="B148" s="84" t="s">
        <v>2716</v>
      </c>
      <c r="C148" s="80" t="s">
        <v>2429</v>
      </c>
      <c r="D148" s="81" t="s">
        <v>2717</v>
      </c>
      <c r="E148" s="81" t="s">
        <v>2595</v>
      </c>
      <c r="F148" s="81" t="n">
        <v>22.16</v>
      </c>
      <c r="G148" s="81" t="n">
        <v>2634</v>
      </c>
      <c r="H148" s="81" t="n">
        <v>49999</v>
      </c>
      <c r="I148" s="81" t="n">
        <v>22910</v>
      </c>
      <c r="J148" s="81" t="s">
        <v>2411</v>
      </c>
      <c r="K148" s="81" t="n">
        <v>2</v>
      </c>
      <c r="L148" s="81" t="n">
        <v>1171</v>
      </c>
      <c r="M148" s="81" t="n">
        <v>89</v>
      </c>
      <c r="N148" s="81" t="n">
        <v>1167</v>
      </c>
      <c r="O148" s="81" t="n">
        <v>50</v>
      </c>
      <c r="P148" s="81" t="n">
        <v>297</v>
      </c>
      <c r="Q148" s="81" t="n">
        <v>1167</v>
      </c>
      <c r="R148" s="81" t="n">
        <v>1007</v>
      </c>
      <c r="S148" s="81" t="s">
        <v>2397</v>
      </c>
      <c r="T148" s="81" t="n">
        <v>8</v>
      </c>
      <c r="U148" s="81" t="s">
        <v>2415</v>
      </c>
    </row>
    <row r="149" customFormat="false" ht="16.5" hidden="false" customHeight="false" outlineLevel="0" collapsed="false">
      <c r="A149" s="81" t="s">
        <v>2718</v>
      </c>
      <c r="B149" s="84" t="s">
        <v>2719</v>
      </c>
      <c r="C149" s="80" t="s">
        <v>2429</v>
      </c>
      <c r="D149" s="81" t="s">
        <v>2603</v>
      </c>
      <c r="E149" s="81" t="s">
        <v>2595</v>
      </c>
      <c r="F149" s="81" t="n">
        <v>20.1</v>
      </c>
      <c r="G149" s="81" t="n">
        <v>2573</v>
      </c>
      <c r="H149" s="81" t="n">
        <v>36528</v>
      </c>
      <c r="I149" s="81" t="n">
        <v>74150</v>
      </c>
      <c r="J149" s="81" t="s">
        <v>591</v>
      </c>
      <c r="K149" s="81" t="n">
        <v>1</v>
      </c>
      <c r="L149" s="81" t="n">
        <v>1176</v>
      </c>
      <c r="M149" s="81" t="n">
        <v>73</v>
      </c>
      <c r="N149" s="81" t="n">
        <v>1169</v>
      </c>
      <c r="O149" s="81" t="n">
        <v>56</v>
      </c>
      <c r="P149" s="81" t="n">
        <v>314</v>
      </c>
      <c r="Q149" s="81" t="n">
        <v>1169</v>
      </c>
      <c r="R149" s="81" t="n">
        <v>1017</v>
      </c>
      <c r="S149" s="81" t="s">
        <v>2397</v>
      </c>
      <c r="T149" s="81" t="n">
        <v>7</v>
      </c>
      <c r="U149" s="81" t="s">
        <v>2415</v>
      </c>
    </row>
    <row r="150" customFormat="false" ht="16.5" hidden="false" customHeight="false" outlineLevel="0" collapsed="false">
      <c r="A150" s="81" t="s">
        <v>2720</v>
      </c>
      <c r="B150" s="84" t="s">
        <v>2721</v>
      </c>
      <c r="C150" s="80" t="s">
        <v>2429</v>
      </c>
      <c r="D150" s="81" t="s">
        <v>2600</v>
      </c>
      <c r="E150" s="81" t="s">
        <v>2595</v>
      </c>
      <c r="F150" s="81" t="n">
        <v>20.43</v>
      </c>
      <c r="G150" s="81" t="n">
        <v>2641</v>
      </c>
      <c r="H150" s="81" t="n">
        <v>42072</v>
      </c>
      <c r="I150" s="81" t="n">
        <v>17820</v>
      </c>
      <c r="J150" s="81" t="s">
        <v>591</v>
      </c>
      <c r="K150" s="81" t="n">
        <v>2</v>
      </c>
      <c r="L150" s="81" t="n">
        <v>1175</v>
      </c>
      <c r="M150" s="81" t="n">
        <v>85</v>
      </c>
      <c r="N150" s="81" t="n">
        <v>1167</v>
      </c>
      <c r="O150" s="81" t="n">
        <v>58</v>
      </c>
      <c r="P150" s="81" t="n">
        <v>330</v>
      </c>
      <c r="Q150" s="81" t="n">
        <v>1167</v>
      </c>
      <c r="R150" s="81" t="n">
        <v>1006</v>
      </c>
      <c r="S150" s="81" t="s">
        <v>2397</v>
      </c>
      <c r="T150" s="81" t="n">
        <v>8</v>
      </c>
      <c r="U150" s="81" t="s">
        <v>2405</v>
      </c>
    </row>
    <row r="151" customFormat="false" ht="16.5" hidden="false" customHeight="false" outlineLevel="0" collapsed="false">
      <c r="A151" s="81" t="s">
        <v>2722</v>
      </c>
      <c r="B151" s="84" t="s">
        <v>2723</v>
      </c>
      <c r="C151" s="80" t="s">
        <v>2429</v>
      </c>
      <c r="D151" s="81" t="s">
        <v>2714</v>
      </c>
      <c r="E151" s="81" t="s">
        <v>2595</v>
      </c>
      <c r="F151" s="81" t="n">
        <v>22.66</v>
      </c>
      <c r="G151" s="81" t="n">
        <v>2782</v>
      </c>
      <c r="H151" s="81" t="n">
        <v>43466</v>
      </c>
      <c r="I151" s="81" t="n">
        <v>86040</v>
      </c>
      <c r="J151" s="81" t="s">
        <v>592</v>
      </c>
      <c r="K151" s="81" t="n">
        <v>2</v>
      </c>
      <c r="L151" s="81" t="n">
        <v>1174</v>
      </c>
      <c r="M151" s="81" t="n">
        <v>58</v>
      </c>
      <c r="N151" s="81" t="n">
        <v>1169</v>
      </c>
      <c r="O151" s="81" t="n">
        <v>82</v>
      </c>
      <c r="P151" s="81" t="n">
        <v>320</v>
      </c>
      <c r="Q151" s="81" t="n">
        <v>1169</v>
      </c>
      <c r="R151" s="81" t="n">
        <v>1007</v>
      </c>
      <c r="S151" s="81" t="s">
        <v>2397</v>
      </c>
      <c r="T151" s="81" t="n">
        <v>8</v>
      </c>
      <c r="U151" s="81" t="s">
        <v>2412</v>
      </c>
    </row>
    <row r="152" customFormat="false" ht="16.5" hidden="false" customHeight="false" outlineLevel="0" collapsed="false">
      <c r="A152" s="81" t="s">
        <v>2724</v>
      </c>
      <c r="B152" s="84" t="s">
        <v>2725</v>
      </c>
      <c r="C152" s="80" t="s">
        <v>2429</v>
      </c>
      <c r="D152" s="81" t="s">
        <v>2726</v>
      </c>
      <c r="E152" s="81" t="s">
        <v>2595</v>
      </c>
      <c r="F152" s="81" t="n">
        <v>25.12</v>
      </c>
      <c r="G152" s="81" t="n">
        <v>2466</v>
      </c>
      <c r="H152" s="81" t="n">
        <v>31422</v>
      </c>
      <c r="I152" s="81" t="n">
        <v>76400</v>
      </c>
      <c r="J152" s="81" t="s">
        <v>592</v>
      </c>
      <c r="K152" s="81" t="n">
        <v>1</v>
      </c>
      <c r="L152" s="81" t="n">
        <v>1166</v>
      </c>
      <c r="M152" s="81" t="n">
        <v>73</v>
      </c>
      <c r="N152" s="81" t="n">
        <v>1164</v>
      </c>
      <c r="O152" s="81" t="n">
        <v>57</v>
      </c>
      <c r="P152" s="81" t="n">
        <v>298</v>
      </c>
      <c r="Q152" s="81" t="n">
        <v>1164</v>
      </c>
      <c r="R152" s="81" t="n">
        <v>1022</v>
      </c>
      <c r="S152" s="81" t="s">
        <v>2397</v>
      </c>
      <c r="T152" s="81" t="n">
        <v>8</v>
      </c>
      <c r="U152" s="81" t="s">
        <v>2405</v>
      </c>
    </row>
    <row r="153" customFormat="false" ht="16.5" hidden="false" customHeight="false" outlineLevel="0" collapsed="false">
      <c r="A153" s="81" t="s">
        <v>2727</v>
      </c>
      <c r="B153" s="84" t="s">
        <v>2728</v>
      </c>
      <c r="C153" s="80" t="s">
        <v>2429</v>
      </c>
      <c r="D153" s="81" t="s">
        <v>2729</v>
      </c>
      <c r="E153" s="81" t="s">
        <v>2595</v>
      </c>
      <c r="F153" s="81" t="n">
        <v>30</v>
      </c>
      <c r="G153" s="81" t="n">
        <v>2530</v>
      </c>
      <c r="H153" s="81" t="n">
        <v>37847</v>
      </c>
      <c r="I153" s="81" t="n">
        <v>90200</v>
      </c>
      <c r="J153" s="81" t="s">
        <v>2411</v>
      </c>
      <c r="K153" s="81" t="n">
        <v>1</v>
      </c>
      <c r="L153" s="81" t="n">
        <v>1168</v>
      </c>
      <c r="M153" s="81" t="n">
        <v>89</v>
      </c>
      <c r="N153" s="81" t="n">
        <v>1164</v>
      </c>
      <c r="O153" s="81" t="n">
        <v>50</v>
      </c>
      <c r="P153" s="81" t="n">
        <v>296</v>
      </c>
      <c r="Q153" s="81" t="n">
        <v>1164</v>
      </c>
      <c r="R153" s="81" t="n">
        <v>1031</v>
      </c>
      <c r="S153" s="81" t="s">
        <v>2397</v>
      </c>
      <c r="T153" s="81" t="n">
        <v>7</v>
      </c>
      <c r="U153" s="81" t="s">
        <v>2415</v>
      </c>
    </row>
    <row r="154" customFormat="false" ht="16.5" hidden="false" customHeight="false" outlineLevel="0" collapsed="false">
      <c r="A154" s="81" t="s">
        <v>2730</v>
      </c>
      <c r="B154" s="84" t="s">
        <v>2731</v>
      </c>
      <c r="C154" s="80" t="s">
        <v>2429</v>
      </c>
      <c r="D154" s="81" t="s">
        <v>2726</v>
      </c>
      <c r="E154" s="81" t="s">
        <v>2595</v>
      </c>
      <c r="F154" s="81" t="n">
        <v>35.15</v>
      </c>
      <c r="G154" s="81" t="n">
        <v>2466</v>
      </c>
      <c r="H154" s="81" t="n">
        <v>31229</v>
      </c>
      <c r="I154" s="81" t="n">
        <v>106250</v>
      </c>
      <c r="J154" s="81" t="s">
        <v>592</v>
      </c>
      <c r="K154" s="81" t="n">
        <v>2</v>
      </c>
      <c r="L154" s="81" t="n">
        <v>1159</v>
      </c>
      <c r="M154" s="81" t="n">
        <v>61</v>
      </c>
      <c r="N154" s="81" t="n">
        <v>1162</v>
      </c>
      <c r="O154" s="81" t="n">
        <v>72</v>
      </c>
      <c r="P154" s="81" t="n">
        <v>303</v>
      </c>
      <c r="Q154" s="81" t="n">
        <v>1162</v>
      </c>
      <c r="R154" s="81" t="n">
        <v>1030</v>
      </c>
      <c r="S154" s="81" t="s">
        <v>2397</v>
      </c>
      <c r="T154" s="81" t="n">
        <v>8</v>
      </c>
      <c r="U154" s="81" t="s">
        <v>2415</v>
      </c>
    </row>
    <row r="155" customFormat="false" ht="16.5" hidden="false" customHeight="false" outlineLevel="0" collapsed="false">
      <c r="A155" s="81" t="s">
        <v>2732</v>
      </c>
      <c r="B155" s="84" t="s">
        <v>2725</v>
      </c>
      <c r="C155" s="80" t="s">
        <v>2429</v>
      </c>
      <c r="D155" s="81" t="s">
        <v>2726</v>
      </c>
      <c r="E155" s="81" t="s">
        <v>2595</v>
      </c>
      <c r="F155" s="81" t="n">
        <v>35.15</v>
      </c>
      <c r="G155" s="81" t="n">
        <v>2466</v>
      </c>
      <c r="H155" s="81" t="n">
        <v>31229</v>
      </c>
      <c r="I155" s="81" t="n">
        <v>106250</v>
      </c>
      <c r="J155" s="81" t="s">
        <v>2411</v>
      </c>
      <c r="K155" s="81" t="n">
        <v>2</v>
      </c>
      <c r="L155" s="81" t="n">
        <v>1164</v>
      </c>
      <c r="M155" s="81" t="n">
        <v>79</v>
      </c>
      <c r="N155" s="81" t="n">
        <v>1167</v>
      </c>
      <c r="O155" s="81" t="n">
        <v>61</v>
      </c>
      <c r="P155" s="81" t="n">
        <v>296</v>
      </c>
      <c r="Q155" s="81" t="n">
        <v>1167</v>
      </c>
      <c r="R155" s="81" t="n">
        <v>1062</v>
      </c>
      <c r="S155" s="81" t="s">
        <v>2397</v>
      </c>
      <c r="T155" s="81" t="n">
        <v>8</v>
      </c>
      <c r="U155" s="81" t="s">
        <v>2405</v>
      </c>
    </row>
    <row r="156" customFormat="false" ht="16.5" hidden="false" customHeight="false" outlineLevel="0" collapsed="false">
      <c r="A156" s="81" t="s">
        <v>2733</v>
      </c>
      <c r="B156" s="84" t="s">
        <v>2734</v>
      </c>
      <c r="C156" s="80" t="s">
        <v>2429</v>
      </c>
      <c r="D156" s="81" t="s">
        <v>2726</v>
      </c>
      <c r="E156" s="81" t="s">
        <v>2595</v>
      </c>
      <c r="F156" s="81" t="n">
        <v>40.16</v>
      </c>
      <c r="G156" s="81" t="n">
        <v>2464</v>
      </c>
      <c r="H156" s="81" t="n">
        <v>25077</v>
      </c>
      <c r="I156" s="81" t="n">
        <v>77920</v>
      </c>
      <c r="J156" s="81" t="s">
        <v>591</v>
      </c>
      <c r="K156" s="81" t="n">
        <v>1</v>
      </c>
      <c r="L156" s="81" t="n">
        <v>1174</v>
      </c>
      <c r="M156" s="81" t="n">
        <v>74</v>
      </c>
      <c r="N156" s="81" t="n">
        <v>1167</v>
      </c>
      <c r="O156" s="81" t="n">
        <v>60</v>
      </c>
      <c r="P156" s="81" t="n">
        <v>312</v>
      </c>
      <c r="Q156" s="81" t="n">
        <v>1167</v>
      </c>
      <c r="R156" s="81" t="n">
        <v>1078</v>
      </c>
      <c r="S156" s="81" t="s">
        <v>2397</v>
      </c>
      <c r="T156" s="81" t="n">
        <v>6</v>
      </c>
      <c r="U156" s="81" t="s">
        <v>2405</v>
      </c>
    </row>
    <row r="157" customFormat="false" ht="16.5" hidden="false" customHeight="false" outlineLevel="0" collapsed="false">
      <c r="A157" s="81" t="s">
        <v>2735</v>
      </c>
      <c r="B157" s="84" t="s">
        <v>2736</v>
      </c>
      <c r="C157" s="80" t="s">
        <v>2429</v>
      </c>
      <c r="D157" s="81" t="s">
        <v>2726</v>
      </c>
      <c r="E157" s="81" t="s">
        <v>2595</v>
      </c>
      <c r="F157" s="81" t="n">
        <v>40.16</v>
      </c>
      <c r="G157" s="81" t="n">
        <v>2464</v>
      </c>
      <c r="H157" s="81" t="n">
        <v>25077</v>
      </c>
      <c r="I157" s="81" t="n">
        <v>77920</v>
      </c>
      <c r="J157" s="81" t="s">
        <v>591</v>
      </c>
      <c r="K157" s="81" t="n">
        <v>2</v>
      </c>
      <c r="L157" s="81" t="n">
        <v>1167</v>
      </c>
      <c r="M157" s="81" t="n">
        <v>77</v>
      </c>
      <c r="N157" s="81" t="n">
        <v>1165</v>
      </c>
      <c r="O157" s="81" t="n">
        <v>58</v>
      </c>
      <c r="P157" s="81" t="n">
        <v>308</v>
      </c>
      <c r="Q157" s="81" t="n">
        <v>1165</v>
      </c>
      <c r="R157" s="81" t="n">
        <v>1066</v>
      </c>
      <c r="S157" s="81" t="s">
        <v>2397</v>
      </c>
      <c r="T157" s="81" t="n">
        <v>6</v>
      </c>
      <c r="U157" s="81" t="s">
        <v>2412</v>
      </c>
    </row>
    <row r="158" customFormat="false" ht="16.5" hidden="false" customHeight="false" outlineLevel="0" collapsed="false">
      <c r="A158" s="81" t="s">
        <v>2737</v>
      </c>
      <c r="B158" s="84" t="s">
        <v>2738</v>
      </c>
      <c r="C158" s="80" t="s">
        <v>2429</v>
      </c>
      <c r="D158" s="81" t="s">
        <v>2726</v>
      </c>
      <c r="E158" s="81" t="s">
        <v>2595</v>
      </c>
      <c r="F158" s="81" t="n">
        <v>55.2</v>
      </c>
      <c r="G158" s="81" t="n">
        <v>2503</v>
      </c>
      <c r="H158" s="81" t="n">
        <v>15286</v>
      </c>
      <c r="I158" s="81" t="n">
        <v>49740</v>
      </c>
      <c r="J158" s="81" t="s">
        <v>592</v>
      </c>
      <c r="K158" s="81" t="n">
        <v>1</v>
      </c>
      <c r="L158" s="81" t="n">
        <v>1155</v>
      </c>
      <c r="M158" s="81" t="n">
        <v>77</v>
      </c>
      <c r="N158" s="81" t="n">
        <v>1155</v>
      </c>
      <c r="O158" s="81" t="n">
        <v>55</v>
      </c>
      <c r="P158" s="81" t="n">
        <v>326</v>
      </c>
      <c r="Q158" s="81" t="n">
        <v>1155</v>
      </c>
      <c r="R158" s="81" t="n">
        <v>1056</v>
      </c>
      <c r="S158" s="81" t="s">
        <v>2397</v>
      </c>
      <c r="T158" s="81" t="n">
        <v>6</v>
      </c>
      <c r="U158" s="81" t="s">
        <v>2415</v>
      </c>
    </row>
    <row r="159" customFormat="false" ht="16.5" hidden="false" customHeight="false" outlineLevel="0" collapsed="false">
      <c r="A159" s="81" t="s">
        <v>2739</v>
      </c>
      <c r="B159" s="84" t="s">
        <v>2740</v>
      </c>
      <c r="C159" s="80" t="s">
        <v>2429</v>
      </c>
      <c r="D159" s="81" t="s">
        <v>2726</v>
      </c>
      <c r="E159" s="81" t="s">
        <v>2595</v>
      </c>
      <c r="F159" s="81" t="n">
        <v>80.28</v>
      </c>
      <c r="G159" s="81" t="n">
        <v>2503</v>
      </c>
      <c r="H159" s="81" t="n">
        <v>10511</v>
      </c>
      <c r="I159" s="81" t="n">
        <v>33160</v>
      </c>
      <c r="J159" s="81" t="s">
        <v>592</v>
      </c>
      <c r="K159" s="81" t="n">
        <v>2</v>
      </c>
      <c r="L159" s="81" t="n">
        <v>1157</v>
      </c>
      <c r="M159" s="81" t="n">
        <v>68</v>
      </c>
      <c r="N159" s="81" t="n">
        <v>1159</v>
      </c>
      <c r="O159" s="81" t="n">
        <v>67</v>
      </c>
      <c r="P159" s="81" t="n">
        <v>312</v>
      </c>
      <c r="Q159" s="81" t="n">
        <v>1159</v>
      </c>
      <c r="R159" s="81" t="n">
        <v>1068</v>
      </c>
      <c r="S159" s="81" t="s">
        <v>2397</v>
      </c>
      <c r="T159" s="81" t="n">
        <v>6</v>
      </c>
      <c r="U159" s="81" t="s">
        <v>2405</v>
      </c>
    </row>
    <row r="160" customFormat="false" ht="16.5" hidden="false" customHeight="false" outlineLevel="0" collapsed="false">
      <c r="A160" s="81" t="s">
        <v>2741</v>
      </c>
      <c r="B160" s="84" t="s">
        <v>2742</v>
      </c>
      <c r="C160" s="80" t="s">
        <v>2429</v>
      </c>
      <c r="D160" s="81" t="s">
        <v>2664</v>
      </c>
      <c r="E160" s="81" t="s">
        <v>2595</v>
      </c>
      <c r="F160" s="81" t="n">
        <v>40.16</v>
      </c>
      <c r="G160" s="81" t="n">
        <v>2170</v>
      </c>
      <c r="H160" s="81" t="n">
        <v>33415</v>
      </c>
      <c r="I160" s="81" t="n">
        <v>45720</v>
      </c>
      <c r="J160" s="81" t="s">
        <v>2411</v>
      </c>
      <c r="K160" s="81" t="n">
        <v>1</v>
      </c>
      <c r="L160" s="81" t="n">
        <v>1155</v>
      </c>
      <c r="M160" s="81" t="n">
        <v>73</v>
      </c>
      <c r="N160" s="81" t="n">
        <v>1161</v>
      </c>
      <c r="O160" s="81" t="n">
        <v>55</v>
      </c>
      <c r="P160" s="81" t="n">
        <v>309</v>
      </c>
      <c r="Q160" s="81" t="n">
        <v>1161</v>
      </c>
      <c r="R160" s="81" t="n">
        <v>1054</v>
      </c>
      <c r="S160" s="81" t="s">
        <v>2397</v>
      </c>
      <c r="T160" s="81" t="n">
        <v>6</v>
      </c>
      <c r="U160" s="81" t="s">
        <v>2405</v>
      </c>
    </row>
    <row r="161" customFormat="false" ht="16.5" hidden="false" customHeight="false" outlineLevel="0" collapsed="false">
      <c r="A161" s="81" t="s">
        <v>2743</v>
      </c>
      <c r="B161" s="84" t="s">
        <v>2744</v>
      </c>
      <c r="C161" s="80" t="s">
        <v>2429</v>
      </c>
      <c r="D161" s="81" t="s">
        <v>2745</v>
      </c>
      <c r="E161" s="81" t="s">
        <v>2595</v>
      </c>
      <c r="F161" s="81" t="n">
        <v>35.15</v>
      </c>
      <c r="G161" s="81" t="n">
        <v>2000</v>
      </c>
      <c r="H161" s="81" t="n">
        <v>29862</v>
      </c>
      <c r="I161" s="81" t="n">
        <v>32960</v>
      </c>
      <c r="J161" s="81" t="s">
        <v>591</v>
      </c>
      <c r="K161" s="81" t="n">
        <v>1</v>
      </c>
      <c r="L161" s="81" t="n">
        <v>1162</v>
      </c>
      <c r="M161" s="81" t="n">
        <v>80</v>
      </c>
      <c r="N161" s="81" t="n">
        <v>1162</v>
      </c>
      <c r="O161" s="81" t="n">
        <v>47</v>
      </c>
      <c r="P161" s="81" t="n">
        <v>326</v>
      </c>
      <c r="Q161" s="81" t="n">
        <v>1162</v>
      </c>
      <c r="R161" s="81" t="n">
        <v>1054</v>
      </c>
      <c r="S161" s="81" t="s">
        <v>2397</v>
      </c>
      <c r="T161" s="81" t="n">
        <v>8</v>
      </c>
      <c r="U161" s="81" t="s">
        <v>2415</v>
      </c>
    </row>
    <row r="162" customFormat="false" ht="16.5" hidden="false" customHeight="false" outlineLevel="0" collapsed="false">
      <c r="A162" s="81" t="s">
        <v>2746</v>
      </c>
      <c r="B162" s="84" t="s">
        <v>2747</v>
      </c>
      <c r="C162" s="80" t="s">
        <v>2429</v>
      </c>
      <c r="D162" s="81" t="s">
        <v>2745</v>
      </c>
      <c r="E162" s="81" t="s">
        <v>2595</v>
      </c>
      <c r="F162" s="81" t="n">
        <v>35.15</v>
      </c>
      <c r="G162" s="81" t="n">
        <v>2000</v>
      </c>
      <c r="H162" s="81" t="n">
        <v>29862</v>
      </c>
      <c r="I162" s="81" t="n">
        <v>32960</v>
      </c>
      <c r="J162" s="81" t="s">
        <v>591</v>
      </c>
      <c r="K162" s="81" t="n">
        <v>2</v>
      </c>
      <c r="L162" s="81" t="n">
        <v>1159</v>
      </c>
      <c r="M162" s="81" t="n">
        <v>83</v>
      </c>
      <c r="N162" s="81" t="n">
        <v>1160</v>
      </c>
      <c r="O162" s="81" t="n">
        <v>52</v>
      </c>
      <c r="P162" s="81" t="n">
        <v>330</v>
      </c>
      <c r="Q162" s="81" t="n">
        <v>1160</v>
      </c>
      <c r="R162" s="81" t="n">
        <v>1053</v>
      </c>
      <c r="S162" s="81" t="s">
        <v>2397</v>
      </c>
      <c r="T162" s="81" t="n">
        <v>8</v>
      </c>
      <c r="U162" s="81" t="s">
        <v>2412</v>
      </c>
    </row>
    <row r="163" customFormat="false" ht="16.5" hidden="false" customHeight="false" outlineLevel="0" collapsed="false">
      <c r="A163" s="81" t="s">
        <v>2748</v>
      </c>
      <c r="B163" s="84" t="s">
        <v>2749</v>
      </c>
      <c r="C163" s="80" t="s">
        <v>587</v>
      </c>
      <c r="D163" s="81" t="s">
        <v>2750</v>
      </c>
      <c r="E163" s="81" t="s">
        <v>2751</v>
      </c>
      <c r="F163" s="81" t="n">
        <v>32.06</v>
      </c>
      <c r="G163" s="81" t="n">
        <v>2200</v>
      </c>
      <c r="H163" s="81" t="n">
        <v>37440</v>
      </c>
      <c r="I163" s="81" t="n">
        <v>62190</v>
      </c>
      <c r="J163" s="81" t="s">
        <v>2411</v>
      </c>
      <c r="K163" s="81" t="n">
        <v>2</v>
      </c>
      <c r="L163" s="81" t="n">
        <v>1172</v>
      </c>
      <c r="M163" s="81" t="n">
        <v>78</v>
      </c>
      <c r="N163" s="81" t="n">
        <v>1167</v>
      </c>
      <c r="O163" s="81" t="n">
        <v>52</v>
      </c>
      <c r="P163" s="81" t="n">
        <v>295</v>
      </c>
      <c r="Q163" s="81" t="n">
        <v>1167</v>
      </c>
      <c r="R163" s="81" t="n">
        <v>902</v>
      </c>
      <c r="S163" s="81" t="s">
        <v>2397</v>
      </c>
      <c r="T163" s="81" t="n">
        <v>8</v>
      </c>
      <c r="U163" s="81" t="s">
        <v>2398</v>
      </c>
    </row>
    <row r="164" customFormat="false" ht="16.5" hidden="false" customHeight="false" outlineLevel="0" collapsed="false">
      <c r="A164" s="81" t="s">
        <v>2752</v>
      </c>
      <c r="B164" s="84" t="s">
        <v>2753</v>
      </c>
      <c r="C164" s="80" t="s">
        <v>587</v>
      </c>
      <c r="D164" s="81" t="s">
        <v>2750</v>
      </c>
      <c r="E164" s="81" t="s">
        <v>2751</v>
      </c>
      <c r="F164" s="81" t="n">
        <v>32.06</v>
      </c>
      <c r="G164" s="81" t="n">
        <v>2200</v>
      </c>
      <c r="H164" s="81" t="n">
        <v>37440</v>
      </c>
      <c r="I164" s="81" t="n">
        <v>62190</v>
      </c>
      <c r="J164" s="81" t="s">
        <v>592</v>
      </c>
      <c r="K164" s="81" t="n">
        <v>1</v>
      </c>
      <c r="L164" s="81" t="n">
        <v>1163</v>
      </c>
      <c r="M164" s="81" t="n">
        <v>77</v>
      </c>
      <c r="N164" s="81" t="n">
        <v>1160</v>
      </c>
      <c r="O164" s="81" t="n">
        <v>64</v>
      </c>
      <c r="P164" s="81" t="n">
        <v>309</v>
      </c>
      <c r="Q164" s="81" t="n">
        <v>1160</v>
      </c>
      <c r="R164" s="81" t="n">
        <v>907</v>
      </c>
      <c r="S164" s="81" t="s">
        <v>2397</v>
      </c>
      <c r="T164" s="81" t="n">
        <v>8</v>
      </c>
      <c r="U164" s="81" t="s">
        <v>2412</v>
      </c>
    </row>
    <row r="165" customFormat="false" ht="16.5" hidden="false" customHeight="false" outlineLevel="0" collapsed="false">
      <c r="A165" s="81" t="s">
        <v>2754</v>
      </c>
      <c r="B165" s="84" t="s">
        <v>2755</v>
      </c>
      <c r="C165" s="80" t="s">
        <v>2429</v>
      </c>
      <c r="D165" s="81" t="s">
        <v>2750</v>
      </c>
      <c r="E165" s="81" t="s">
        <v>2751</v>
      </c>
      <c r="F165" s="81" t="n">
        <v>32.06</v>
      </c>
      <c r="G165" s="81" t="n">
        <v>2200</v>
      </c>
      <c r="H165" s="81" t="n">
        <v>37440</v>
      </c>
      <c r="I165" s="81" t="n">
        <v>62190</v>
      </c>
      <c r="J165" s="81" t="s">
        <v>592</v>
      </c>
      <c r="K165" s="81" t="n">
        <v>2</v>
      </c>
      <c r="L165" s="81" t="n">
        <v>1166</v>
      </c>
      <c r="M165" s="81" t="n">
        <v>75</v>
      </c>
      <c r="N165" s="81" t="n">
        <v>1166</v>
      </c>
      <c r="O165" s="81" t="n">
        <v>72</v>
      </c>
      <c r="P165" s="81" t="n">
        <v>316</v>
      </c>
      <c r="Q165" s="81" t="n">
        <v>1166</v>
      </c>
      <c r="R165" s="81" t="n">
        <v>901</v>
      </c>
      <c r="S165" s="81" t="s">
        <v>2555</v>
      </c>
      <c r="T165" s="81" t="n">
        <v>8</v>
      </c>
      <c r="U165" s="81" t="s">
        <v>2398</v>
      </c>
    </row>
    <row r="166" customFormat="false" ht="16.5" hidden="false" customHeight="false" outlineLevel="0" collapsed="false">
      <c r="A166" s="81" t="s">
        <v>2756</v>
      </c>
      <c r="B166" s="84" t="s">
        <v>2757</v>
      </c>
      <c r="C166" s="80" t="s">
        <v>2429</v>
      </c>
      <c r="D166" s="81" t="s">
        <v>2657</v>
      </c>
      <c r="E166" s="81" t="s">
        <v>2595</v>
      </c>
      <c r="F166" s="81" t="n">
        <v>22.15</v>
      </c>
      <c r="G166" s="81" t="n">
        <v>2275</v>
      </c>
      <c r="H166" s="81" t="n">
        <v>36504</v>
      </c>
      <c r="I166" s="81" t="n">
        <v>28880</v>
      </c>
      <c r="J166" s="81" t="s">
        <v>591</v>
      </c>
      <c r="K166" s="81" t="n">
        <v>1</v>
      </c>
      <c r="L166" s="81" t="n">
        <v>1162</v>
      </c>
      <c r="M166" s="81" t="n">
        <v>74</v>
      </c>
      <c r="N166" s="81" t="n">
        <v>1163</v>
      </c>
      <c r="O166" s="81" t="n">
        <v>65</v>
      </c>
      <c r="P166" s="81" t="n">
        <v>322</v>
      </c>
      <c r="Q166" s="81" t="n">
        <v>1163</v>
      </c>
      <c r="R166" s="81" t="n">
        <v>1005</v>
      </c>
      <c r="S166" s="81" t="s">
        <v>2397</v>
      </c>
      <c r="T166" s="81" t="n">
        <v>7</v>
      </c>
      <c r="U166" s="81" t="s">
        <v>2412</v>
      </c>
    </row>
    <row r="167" customFormat="false" ht="16.5" hidden="false" customHeight="false" outlineLevel="0" collapsed="false">
      <c r="A167" s="81" t="s">
        <v>2758</v>
      </c>
      <c r="B167" s="84" t="s">
        <v>2757</v>
      </c>
      <c r="C167" s="80" t="s">
        <v>2429</v>
      </c>
      <c r="D167" s="81" t="s">
        <v>2667</v>
      </c>
      <c r="E167" s="81" t="s">
        <v>2595</v>
      </c>
      <c r="F167" s="81" t="n">
        <v>22.2</v>
      </c>
      <c r="G167" s="81" t="n">
        <v>2200</v>
      </c>
      <c r="H167" s="81" t="n">
        <v>36463</v>
      </c>
      <c r="I167" s="81" t="n">
        <v>13980</v>
      </c>
      <c r="J167" s="81" t="s">
        <v>591</v>
      </c>
      <c r="K167" s="81" t="n">
        <v>2</v>
      </c>
      <c r="L167" s="81" t="n">
        <v>1164</v>
      </c>
      <c r="M167" s="81" t="n">
        <v>71</v>
      </c>
      <c r="N167" s="81" t="n">
        <v>1165</v>
      </c>
      <c r="O167" s="81" t="n">
        <v>73</v>
      </c>
      <c r="P167" s="81" t="n">
        <v>319</v>
      </c>
      <c r="Q167" s="81" t="n">
        <v>1165</v>
      </c>
      <c r="R167" s="81" t="n">
        <v>1006</v>
      </c>
      <c r="S167" s="81" t="s">
        <v>2397</v>
      </c>
      <c r="T167" s="81" t="n">
        <v>8</v>
      </c>
      <c r="U167" s="81" t="s">
        <v>2412</v>
      </c>
    </row>
    <row r="168" customFormat="false" ht="16.5" hidden="false" customHeight="false" outlineLevel="0" collapsed="false">
      <c r="A168" s="81" t="s">
        <v>2759</v>
      </c>
      <c r="B168" s="84" t="s">
        <v>2760</v>
      </c>
      <c r="C168" s="80" t="s">
        <v>2429</v>
      </c>
      <c r="D168" s="81" t="s">
        <v>2714</v>
      </c>
      <c r="E168" s="81" t="s">
        <v>2595</v>
      </c>
      <c r="F168" s="81" t="n">
        <v>21.14</v>
      </c>
      <c r="G168" s="81" t="n">
        <v>2200</v>
      </c>
      <c r="H168" s="81" t="n">
        <v>41688</v>
      </c>
      <c r="I168" s="81" t="n">
        <v>30440</v>
      </c>
      <c r="J168" s="81" t="s">
        <v>2411</v>
      </c>
      <c r="K168" s="81" t="n">
        <v>1</v>
      </c>
      <c r="L168" s="81" t="n">
        <v>1174</v>
      </c>
      <c r="M168" s="81" t="n">
        <v>76</v>
      </c>
      <c r="N168" s="81" t="n">
        <v>1167</v>
      </c>
      <c r="O168" s="81" t="n">
        <v>49</v>
      </c>
      <c r="P168" s="81" t="n">
        <v>302</v>
      </c>
      <c r="Q168" s="81" t="n">
        <v>1167</v>
      </c>
      <c r="R168" s="81" t="n">
        <v>1037</v>
      </c>
      <c r="S168" s="81" t="s">
        <v>2397</v>
      </c>
      <c r="T168" s="81" t="n">
        <v>8</v>
      </c>
      <c r="U168" s="81" t="s">
        <v>2415</v>
      </c>
    </row>
    <row r="169" customFormat="false" ht="16.5" hidden="false" customHeight="false" outlineLevel="0" collapsed="false">
      <c r="A169" s="81" t="s">
        <v>2761</v>
      </c>
      <c r="B169" s="84" t="s">
        <v>2762</v>
      </c>
      <c r="C169" s="80" t="s">
        <v>587</v>
      </c>
      <c r="D169" s="81" t="s">
        <v>2603</v>
      </c>
      <c r="E169" s="81" t="s">
        <v>2595</v>
      </c>
      <c r="F169" s="81" t="n">
        <v>20.1</v>
      </c>
      <c r="G169" s="81" t="n">
        <v>2569</v>
      </c>
      <c r="H169" s="81" t="n">
        <v>44628</v>
      </c>
      <c r="I169" s="81" t="n">
        <v>72360</v>
      </c>
      <c r="J169" s="81" t="s">
        <v>2411</v>
      </c>
      <c r="K169" s="81" t="n">
        <v>2</v>
      </c>
      <c r="L169" s="81" t="n">
        <v>1173</v>
      </c>
      <c r="M169" s="81" t="n">
        <v>78</v>
      </c>
      <c r="N169" s="81" t="n">
        <v>1167</v>
      </c>
      <c r="O169" s="81" t="n">
        <v>55</v>
      </c>
      <c r="P169" s="81" t="n">
        <v>309</v>
      </c>
      <c r="Q169" s="81" t="n">
        <v>1167</v>
      </c>
      <c r="R169" s="81" t="n">
        <v>976</v>
      </c>
      <c r="S169" s="81" t="s">
        <v>2397</v>
      </c>
      <c r="T169" s="81" t="n">
        <v>8</v>
      </c>
      <c r="U169" s="81" t="s">
        <v>2405</v>
      </c>
    </row>
    <row r="170" customFormat="false" ht="16.5" hidden="false" customHeight="false" outlineLevel="0" collapsed="false">
      <c r="A170" s="81" t="s">
        <v>2763</v>
      </c>
      <c r="B170" s="84" t="s">
        <v>2764</v>
      </c>
      <c r="C170" s="80" t="s">
        <v>2429</v>
      </c>
      <c r="D170" s="81" t="s">
        <v>2603</v>
      </c>
      <c r="E170" s="81" t="s">
        <v>2595</v>
      </c>
      <c r="F170" s="81" t="n">
        <v>20.1</v>
      </c>
      <c r="G170" s="81" t="n">
        <v>2574</v>
      </c>
      <c r="H170" s="81" t="n">
        <v>45600</v>
      </c>
      <c r="I170" s="81" t="n">
        <v>92600</v>
      </c>
      <c r="J170" s="81" t="s">
        <v>592</v>
      </c>
      <c r="K170" s="81" t="n">
        <v>1</v>
      </c>
      <c r="L170" s="81" t="n">
        <v>1165</v>
      </c>
      <c r="M170" s="81" t="n">
        <v>78</v>
      </c>
      <c r="N170" s="81" t="n">
        <v>1163</v>
      </c>
      <c r="O170" s="81" t="n">
        <v>71</v>
      </c>
      <c r="P170" s="81" t="n">
        <v>314</v>
      </c>
      <c r="Q170" s="81" t="n">
        <v>1163</v>
      </c>
      <c r="R170" s="81" t="n">
        <v>1004</v>
      </c>
      <c r="S170" s="81" t="s">
        <v>2397</v>
      </c>
      <c r="T170" s="81" t="n">
        <v>8</v>
      </c>
      <c r="U170" s="81" t="s">
        <v>2415</v>
      </c>
    </row>
    <row r="171" customFormat="false" ht="16.5" hidden="false" customHeight="false" outlineLevel="0" collapsed="false">
      <c r="A171" s="81" t="s">
        <v>2765</v>
      </c>
      <c r="B171" s="84" t="s">
        <v>2766</v>
      </c>
      <c r="C171" s="80" t="s">
        <v>2429</v>
      </c>
      <c r="D171" s="81" t="s">
        <v>2726</v>
      </c>
      <c r="E171" s="81" t="s">
        <v>2767</v>
      </c>
      <c r="F171" s="81" t="n">
        <v>20.18</v>
      </c>
      <c r="G171" s="81" t="n">
        <v>2240</v>
      </c>
      <c r="H171" s="81" t="n">
        <v>36748</v>
      </c>
      <c r="I171" s="81" t="n">
        <v>65200</v>
      </c>
      <c r="J171" s="81" t="s">
        <v>592</v>
      </c>
      <c r="K171" s="81" t="n">
        <v>2</v>
      </c>
      <c r="L171" s="81" t="n">
        <v>1171</v>
      </c>
      <c r="M171" s="81" t="n">
        <v>99</v>
      </c>
      <c r="N171" s="81" t="n">
        <v>1167</v>
      </c>
      <c r="O171" s="81" t="n">
        <v>54</v>
      </c>
      <c r="P171" s="81" t="n">
        <v>318</v>
      </c>
      <c r="Q171" s="81" t="n">
        <v>1167</v>
      </c>
      <c r="R171" s="81" t="n">
        <v>1005</v>
      </c>
      <c r="S171" s="81" t="s">
        <v>2397</v>
      </c>
      <c r="T171" s="81" t="n">
        <v>8</v>
      </c>
      <c r="U171" s="81" t="s">
        <v>2415</v>
      </c>
    </row>
    <row r="172" customFormat="false" ht="16.5" hidden="false" customHeight="false" outlineLevel="0" collapsed="false">
      <c r="A172" s="81" t="s">
        <v>2768</v>
      </c>
      <c r="B172" s="84" t="s">
        <v>2769</v>
      </c>
      <c r="C172" s="80" t="s">
        <v>2429</v>
      </c>
      <c r="D172" s="81" t="s">
        <v>2603</v>
      </c>
      <c r="E172" s="81" t="s">
        <v>2595</v>
      </c>
      <c r="F172" s="81" t="n">
        <v>20.1</v>
      </c>
      <c r="G172" s="81" t="n">
        <v>2040</v>
      </c>
      <c r="H172" s="81" t="n">
        <v>42841</v>
      </c>
      <c r="I172" s="81" t="n">
        <v>68950</v>
      </c>
      <c r="J172" s="81" t="s">
        <v>591</v>
      </c>
      <c r="K172" s="81" t="n">
        <v>1</v>
      </c>
      <c r="L172" s="81" t="n">
        <v>1165</v>
      </c>
      <c r="M172" s="81" t="n">
        <v>76</v>
      </c>
      <c r="N172" s="81" t="n">
        <v>1165</v>
      </c>
      <c r="O172" s="81" t="n">
        <v>62</v>
      </c>
      <c r="P172" s="81" t="n">
        <v>319</v>
      </c>
      <c r="Q172" s="81" t="n">
        <v>1165</v>
      </c>
      <c r="R172" s="81" t="n">
        <v>1024</v>
      </c>
      <c r="S172" s="81" t="s">
        <v>2397</v>
      </c>
      <c r="T172" s="81" t="n">
        <v>8</v>
      </c>
      <c r="U172" s="81" t="s">
        <v>2398</v>
      </c>
    </row>
    <row r="173" customFormat="false" ht="16.5" hidden="false" customHeight="false" outlineLevel="0" collapsed="false">
      <c r="A173" s="81" t="s">
        <v>2770</v>
      </c>
      <c r="B173" s="84" t="s">
        <v>2771</v>
      </c>
      <c r="C173" s="80" t="s">
        <v>2429</v>
      </c>
      <c r="D173" s="81" t="s">
        <v>2600</v>
      </c>
      <c r="E173" s="81" t="s">
        <v>2595</v>
      </c>
      <c r="F173" s="81" t="n">
        <v>20.13</v>
      </c>
      <c r="G173" s="81" t="n">
        <v>2200</v>
      </c>
      <c r="H173" s="81" t="n">
        <v>43492</v>
      </c>
      <c r="I173" s="81" t="n">
        <v>60480</v>
      </c>
      <c r="J173" s="81" t="s">
        <v>591</v>
      </c>
      <c r="K173" s="81" t="n">
        <v>2</v>
      </c>
      <c r="L173" s="81" t="n">
        <v>1161</v>
      </c>
      <c r="M173" s="81" t="n">
        <v>62</v>
      </c>
      <c r="N173" s="81" t="n">
        <v>1166</v>
      </c>
      <c r="O173" s="81" t="n">
        <v>75</v>
      </c>
      <c r="P173" s="81" t="n">
        <v>316</v>
      </c>
      <c r="Q173" s="81" t="n">
        <v>1166</v>
      </c>
      <c r="R173" s="81" t="n">
        <v>1027</v>
      </c>
      <c r="S173" s="81" t="s">
        <v>2397</v>
      </c>
      <c r="T173" s="81" t="n">
        <v>8</v>
      </c>
      <c r="U173" s="81" t="s">
        <v>2415</v>
      </c>
    </row>
    <row r="174" customFormat="false" ht="16.5" hidden="false" customHeight="false" outlineLevel="0" collapsed="false">
      <c r="A174" s="81" t="s">
        <v>2772</v>
      </c>
      <c r="B174" s="84" t="s">
        <v>2773</v>
      </c>
      <c r="C174" s="80" t="s">
        <v>2429</v>
      </c>
      <c r="D174" s="81" t="s">
        <v>2603</v>
      </c>
      <c r="E174" s="81" t="s">
        <v>2595</v>
      </c>
      <c r="F174" s="81" t="n">
        <v>20.1</v>
      </c>
      <c r="G174" s="81" t="n">
        <v>2160</v>
      </c>
      <c r="H174" s="81" t="n">
        <v>41723</v>
      </c>
      <c r="I174" s="81" t="n">
        <v>71100</v>
      </c>
      <c r="J174" s="81" t="s">
        <v>2411</v>
      </c>
      <c r="K174" s="81" t="n">
        <v>1</v>
      </c>
      <c r="L174" s="81" t="n">
        <v>1170</v>
      </c>
      <c r="M174" s="81" t="n">
        <v>66</v>
      </c>
      <c r="N174" s="81" t="n">
        <v>1167</v>
      </c>
      <c r="O174" s="81" t="n">
        <v>60</v>
      </c>
      <c r="P174" s="81" t="n">
        <v>306</v>
      </c>
      <c r="Q174" s="81" t="n">
        <v>1167</v>
      </c>
      <c r="R174" s="81" t="n">
        <v>1018</v>
      </c>
      <c r="S174" s="81" t="s">
        <v>2397</v>
      </c>
      <c r="T174" s="81" t="n">
        <v>8</v>
      </c>
      <c r="U174" s="81" t="s">
        <v>2415</v>
      </c>
    </row>
    <row r="175" customFormat="false" ht="16.5" hidden="false" customHeight="false" outlineLevel="0" collapsed="false">
      <c r="A175" s="81" t="s">
        <v>2774</v>
      </c>
      <c r="B175" s="84" t="s">
        <v>2775</v>
      </c>
      <c r="C175" s="80" t="s">
        <v>2429</v>
      </c>
      <c r="D175" s="81" t="s">
        <v>2603</v>
      </c>
      <c r="E175" s="81" t="s">
        <v>2595</v>
      </c>
      <c r="F175" s="81" t="n">
        <v>20.1</v>
      </c>
      <c r="G175" s="81" t="n">
        <v>2221</v>
      </c>
      <c r="H175" s="81" t="n">
        <v>43117</v>
      </c>
      <c r="I175" s="81" t="n">
        <v>75550</v>
      </c>
      <c r="J175" s="81" t="s">
        <v>2411</v>
      </c>
      <c r="K175" s="81" t="n">
        <v>2</v>
      </c>
      <c r="L175" s="81" t="n">
        <v>1171</v>
      </c>
      <c r="M175" s="81" t="n">
        <v>65</v>
      </c>
      <c r="N175" s="81" t="n">
        <v>1167</v>
      </c>
      <c r="O175" s="81" t="n">
        <v>64</v>
      </c>
      <c r="P175" s="81" t="n">
        <v>306</v>
      </c>
      <c r="Q175" s="81" t="n">
        <v>1167</v>
      </c>
      <c r="R175" s="81" t="n">
        <v>1030</v>
      </c>
      <c r="S175" s="81" t="s">
        <v>2397</v>
      </c>
      <c r="T175" s="81" t="n">
        <v>8</v>
      </c>
      <c r="U175" s="81" t="s">
        <v>2412</v>
      </c>
    </row>
    <row r="176" customFormat="false" ht="16.5" hidden="false" customHeight="false" outlineLevel="0" collapsed="false">
      <c r="A176" s="81" t="s">
        <v>2776</v>
      </c>
      <c r="B176" s="84" t="s">
        <v>2777</v>
      </c>
      <c r="C176" s="80" t="s">
        <v>2429</v>
      </c>
      <c r="D176" s="81" t="s">
        <v>2603</v>
      </c>
      <c r="E176" s="81" t="s">
        <v>2595</v>
      </c>
      <c r="F176" s="81" t="n">
        <v>20.1</v>
      </c>
      <c r="G176" s="81" t="n">
        <v>2232</v>
      </c>
      <c r="H176" s="81" t="n">
        <v>43728</v>
      </c>
      <c r="I176" s="81" t="n">
        <v>77000</v>
      </c>
      <c r="J176" s="81" t="s">
        <v>592</v>
      </c>
      <c r="K176" s="81" t="n">
        <v>1</v>
      </c>
      <c r="L176" s="81" t="n">
        <v>1169</v>
      </c>
      <c r="M176" s="81" t="n">
        <v>77</v>
      </c>
      <c r="N176" s="81" t="n">
        <v>1165</v>
      </c>
      <c r="O176" s="81" t="n">
        <v>73</v>
      </c>
      <c r="P176" s="81" t="n">
        <v>314</v>
      </c>
      <c r="Q176" s="81" t="n">
        <v>1165</v>
      </c>
      <c r="R176" s="81" t="n">
        <v>1031</v>
      </c>
      <c r="S176" s="81" t="s">
        <v>2397</v>
      </c>
      <c r="T176" s="81" t="n">
        <v>8</v>
      </c>
      <c r="U176" s="81" t="s">
        <v>2415</v>
      </c>
    </row>
    <row r="177" customFormat="false" ht="16.5" hidden="false" customHeight="false" outlineLevel="0" collapsed="false">
      <c r="A177" s="81" t="s">
        <v>2778</v>
      </c>
      <c r="B177" s="84" t="s">
        <v>2779</v>
      </c>
      <c r="C177" s="80" t="s">
        <v>2429</v>
      </c>
      <c r="D177" s="81" t="s">
        <v>2603</v>
      </c>
      <c r="E177" s="81" t="s">
        <v>2595</v>
      </c>
      <c r="F177" s="81" t="n">
        <v>20.1</v>
      </c>
      <c r="G177" s="81" t="n">
        <v>2221</v>
      </c>
      <c r="H177" s="81" t="n">
        <v>42061</v>
      </c>
      <c r="I177" s="81" t="n">
        <v>73700</v>
      </c>
      <c r="J177" s="81" t="s">
        <v>592</v>
      </c>
      <c r="K177" s="81" t="n">
        <v>2</v>
      </c>
      <c r="L177" s="81" t="n">
        <v>1177</v>
      </c>
      <c r="M177" s="81" t="n">
        <v>88</v>
      </c>
      <c r="N177" s="81" t="n">
        <v>1171</v>
      </c>
      <c r="O177" s="81" t="n">
        <v>58</v>
      </c>
      <c r="P177" s="81" t="n">
        <v>311</v>
      </c>
      <c r="Q177" s="81" t="n">
        <v>1171</v>
      </c>
      <c r="R177" s="81" t="n">
        <v>1035</v>
      </c>
      <c r="S177" s="81" t="s">
        <v>2397</v>
      </c>
      <c r="T177" s="81" t="n">
        <v>8</v>
      </c>
      <c r="U177" s="81" t="s">
        <v>2405</v>
      </c>
    </row>
    <row r="178" customFormat="false" ht="16.5" hidden="false" customHeight="false" outlineLevel="0" collapsed="false">
      <c r="A178" s="81" t="s">
        <v>2780</v>
      </c>
      <c r="B178" s="84" t="s">
        <v>2781</v>
      </c>
      <c r="C178" s="80" t="s">
        <v>2429</v>
      </c>
      <c r="D178" s="81" t="s">
        <v>2782</v>
      </c>
      <c r="E178" s="81" t="s">
        <v>2595</v>
      </c>
      <c r="F178" s="81" t="n">
        <v>19.62</v>
      </c>
      <c r="G178" s="81" t="n">
        <v>2082</v>
      </c>
      <c r="H178" s="81" t="n">
        <v>43753</v>
      </c>
      <c r="I178" s="81" t="n">
        <v>42090</v>
      </c>
      <c r="J178" s="81" t="s">
        <v>591</v>
      </c>
      <c r="K178" s="81" t="n">
        <v>1</v>
      </c>
      <c r="L178" s="81" t="n">
        <v>1161</v>
      </c>
      <c r="M178" s="81" t="n">
        <v>74</v>
      </c>
      <c r="N178" s="81" t="n">
        <v>1162</v>
      </c>
      <c r="O178" s="81" t="n">
        <v>54</v>
      </c>
      <c r="P178" s="81" t="n">
        <v>311</v>
      </c>
      <c r="Q178" s="81" t="n">
        <v>1162</v>
      </c>
      <c r="R178" s="81" t="n">
        <v>1016</v>
      </c>
      <c r="S178" s="81" t="s">
        <v>2397</v>
      </c>
      <c r="T178" s="81" t="n">
        <v>10</v>
      </c>
      <c r="U178" s="81" t="s">
        <v>2415</v>
      </c>
    </row>
    <row r="179" customFormat="false" ht="16.5" hidden="false" customHeight="false" outlineLevel="0" collapsed="false">
      <c r="A179" s="81" t="s">
        <v>2783</v>
      </c>
      <c r="B179" s="84" t="s">
        <v>2784</v>
      </c>
      <c r="C179" s="80" t="s">
        <v>2429</v>
      </c>
      <c r="D179" s="81" t="s">
        <v>2785</v>
      </c>
      <c r="E179" s="81" t="s">
        <v>2595</v>
      </c>
      <c r="F179" s="81" t="n">
        <v>19.1</v>
      </c>
      <c r="G179" s="81" t="n">
        <v>2040</v>
      </c>
      <c r="H179" s="81" t="n">
        <v>38774</v>
      </c>
      <c r="I179" s="81" t="n">
        <v>35580</v>
      </c>
      <c r="J179" s="81" t="s">
        <v>591</v>
      </c>
      <c r="K179" s="81" t="n">
        <v>2</v>
      </c>
      <c r="L179" s="81" t="n">
        <v>1172</v>
      </c>
      <c r="M179" s="81" t="n">
        <v>72</v>
      </c>
      <c r="N179" s="81" t="n">
        <v>1166</v>
      </c>
      <c r="O179" s="81" t="n">
        <v>54</v>
      </c>
      <c r="P179" s="81" t="n">
        <v>308</v>
      </c>
      <c r="Q179" s="81" t="n">
        <v>1166</v>
      </c>
      <c r="R179" s="81" t="n">
        <v>1027</v>
      </c>
      <c r="S179" s="81" t="s">
        <v>2397</v>
      </c>
      <c r="T179" s="81" t="n">
        <v>10</v>
      </c>
      <c r="U179" s="81" t="s">
        <v>2405</v>
      </c>
    </row>
    <row r="180" customFormat="false" ht="16.5" hidden="false" customHeight="false" outlineLevel="0" collapsed="false">
      <c r="A180" s="81" t="s">
        <v>2786</v>
      </c>
      <c r="B180" s="84" t="s">
        <v>2787</v>
      </c>
      <c r="C180" s="80" t="s">
        <v>2429</v>
      </c>
      <c r="D180" s="81" t="s">
        <v>2603</v>
      </c>
      <c r="E180" s="81" t="s">
        <v>2595</v>
      </c>
      <c r="F180" s="81" t="n">
        <v>20.1</v>
      </c>
      <c r="G180" s="81" t="n">
        <v>2000</v>
      </c>
      <c r="H180" s="81" t="n">
        <v>40846</v>
      </c>
      <c r="I180" s="81" t="n">
        <v>64450</v>
      </c>
      <c r="J180" s="81" t="s">
        <v>2411</v>
      </c>
      <c r="K180" s="81" t="n">
        <v>1</v>
      </c>
      <c r="L180" s="81" t="n">
        <v>1170</v>
      </c>
      <c r="M180" s="81" t="n">
        <v>67</v>
      </c>
      <c r="N180" s="81" t="n">
        <v>1166</v>
      </c>
      <c r="O180" s="81" t="n">
        <v>64</v>
      </c>
      <c r="P180" s="81" t="n">
        <v>307</v>
      </c>
      <c r="Q180" s="81" t="n">
        <v>1166</v>
      </c>
      <c r="R180" s="81" t="n">
        <v>1035</v>
      </c>
      <c r="S180" s="81" t="s">
        <v>2397</v>
      </c>
      <c r="T180" s="81" t="n">
        <v>8</v>
      </c>
      <c r="U180" s="81" t="s">
        <v>2412</v>
      </c>
    </row>
    <row r="181" customFormat="false" ht="16.5" hidden="false" customHeight="false" outlineLevel="0" collapsed="false">
      <c r="A181" s="81" t="s">
        <v>2788</v>
      </c>
      <c r="B181" s="84" t="s">
        <v>2787</v>
      </c>
      <c r="C181" s="80" t="s">
        <v>2429</v>
      </c>
      <c r="D181" s="81" t="s">
        <v>2782</v>
      </c>
      <c r="E181" s="81" t="s">
        <v>2595</v>
      </c>
      <c r="F181" s="81" t="n">
        <v>19.12</v>
      </c>
      <c r="G181" s="81" t="n">
        <v>2102</v>
      </c>
      <c r="H181" s="81" t="n">
        <v>43709</v>
      </c>
      <c r="I181" s="81" t="n">
        <v>41370</v>
      </c>
      <c r="J181" s="81" t="s">
        <v>2411</v>
      </c>
      <c r="K181" s="81" t="n">
        <v>2</v>
      </c>
      <c r="L181" s="81" t="n">
        <v>1147</v>
      </c>
      <c r="M181" s="81" t="n">
        <v>56</v>
      </c>
      <c r="N181" s="81" t="n">
        <v>1161</v>
      </c>
      <c r="O181" s="81" t="n">
        <v>73</v>
      </c>
      <c r="P181" s="81" t="n">
        <v>324</v>
      </c>
      <c r="Q181" s="81" t="n">
        <v>1161</v>
      </c>
      <c r="R181" s="81" t="n">
        <v>1017</v>
      </c>
      <c r="S181" s="81" t="s">
        <v>2397</v>
      </c>
      <c r="T181" s="81" t="n">
        <v>10</v>
      </c>
      <c r="U181" s="81" t="s">
        <v>2405</v>
      </c>
    </row>
    <row r="182" customFormat="false" ht="16.5" hidden="false" customHeight="false" outlineLevel="0" collapsed="false">
      <c r="A182" s="81" t="s">
        <v>2789</v>
      </c>
      <c r="B182" s="84" t="s">
        <v>2790</v>
      </c>
      <c r="C182" s="80" t="s">
        <v>2429</v>
      </c>
      <c r="D182" s="81" t="s">
        <v>2785</v>
      </c>
      <c r="E182" s="81" t="s">
        <v>2595</v>
      </c>
      <c r="F182" s="81" t="n">
        <v>19.1</v>
      </c>
      <c r="G182" s="81" t="n">
        <v>2040</v>
      </c>
      <c r="H182" s="81" t="n">
        <v>38774</v>
      </c>
      <c r="I182" s="81" t="n">
        <v>35580</v>
      </c>
      <c r="J182" s="81" t="s">
        <v>592</v>
      </c>
      <c r="K182" s="81" t="n">
        <v>1</v>
      </c>
      <c r="L182" s="81" t="n">
        <v>1164</v>
      </c>
      <c r="M182" s="81" t="n">
        <v>76</v>
      </c>
      <c r="N182" s="81" t="n">
        <v>1162</v>
      </c>
      <c r="O182" s="81" t="n">
        <v>69</v>
      </c>
      <c r="P182" s="81" t="n">
        <v>318</v>
      </c>
      <c r="Q182" s="81" t="n">
        <v>1162</v>
      </c>
      <c r="R182" s="81" t="n">
        <v>1029</v>
      </c>
      <c r="S182" s="81" t="s">
        <v>2397</v>
      </c>
      <c r="T182" s="81" t="n">
        <v>10</v>
      </c>
      <c r="U182" s="81" t="s">
        <v>2398</v>
      </c>
    </row>
    <row r="183" customFormat="false" ht="16.5" hidden="false" customHeight="false" outlineLevel="0" collapsed="false">
      <c r="A183" s="81" t="s">
        <v>2791</v>
      </c>
      <c r="B183" s="84" t="s">
        <v>2792</v>
      </c>
      <c r="C183" s="80" t="s">
        <v>2429</v>
      </c>
      <c r="D183" s="81" t="s">
        <v>2594</v>
      </c>
      <c r="E183" s="81" t="s">
        <v>2595</v>
      </c>
      <c r="F183" s="81" t="n">
        <v>18.4</v>
      </c>
      <c r="G183" s="81" t="n">
        <v>2200</v>
      </c>
      <c r="H183" s="81" t="n">
        <v>43648</v>
      </c>
      <c r="I183" s="81" t="n">
        <v>55480</v>
      </c>
      <c r="J183" s="81" t="s">
        <v>592</v>
      </c>
      <c r="K183" s="81" t="n">
        <v>2</v>
      </c>
      <c r="L183" s="81" t="n">
        <v>1166</v>
      </c>
      <c r="M183" s="81" t="n">
        <v>80</v>
      </c>
      <c r="N183" s="81" t="n">
        <v>1165</v>
      </c>
      <c r="O183" s="81" t="n">
        <v>61</v>
      </c>
      <c r="P183" s="81" t="n">
        <v>317</v>
      </c>
      <c r="Q183" s="81" t="n">
        <v>1165</v>
      </c>
      <c r="R183" s="81" t="n">
        <v>1014</v>
      </c>
      <c r="S183" s="81" t="s">
        <v>2397</v>
      </c>
      <c r="T183" s="81" t="n">
        <v>10</v>
      </c>
      <c r="U183" s="81" t="s">
        <v>2415</v>
      </c>
    </row>
    <row r="184" customFormat="false" ht="16.5" hidden="false" customHeight="false" outlineLevel="0" collapsed="false">
      <c r="A184" s="81" t="s">
        <v>2793</v>
      </c>
      <c r="B184" s="84" t="s">
        <v>2794</v>
      </c>
      <c r="C184" s="80" t="s">
        <v>2429</v>
      </c>
      <c r="D184" s="81" t="s">
        <v>2667</v>
      </c>
      <c r="E184" s="81" t="s">
        <v>2595</v>
      </c>
      <c r="F184" s="81" t="n">
        <v>18.16</v>
      </c>
      <c r="G184" s="81" t="n">
        <v>2350</v>
      </c>
      <c r="H184" s="81" t="n">
        <v>42327</v>
      </c>
      <c r="I184" s="81" t="n">
        <v>42540</v>
      </c>
      <c r="J184" s="81" t="s">
        <v>591</v>
      </c>
      <c r="K184" s="81" t="n">
        <v>1</v>
      </c>
      <c r="L184" s="81" t="n">
        <v>1156</v>
      </c>
      <c r="M184" s="81" t="n">
        <v>66</v>
      </c>
      <c r="N184" s="81" t="n">
        <v>1163</v>
      </c>
      <c r="O184" s="81" t="n">
        <v>61</v>
      </c>
      <c r="P184" s="81" t="n">
        <v>295</v>
      </c>
      <c r="Q184" s="81" t="n">
        <v>1163</v>
      </c>
      <c r="R184" s="81" t="n">
        <v>1010</v>
      </c>
      <c r="S184" s="81" t="s">
        <v>2397</v>
      </c>
      <c r="T184" s="81" t="n">
        <v>10</v>
      </c>
      <c r="U184" s="81" t="s">
        <v>2398</v>
      </c>
    </row>
    <row r="185" customFormat="false" ht="16.5" hidden="false" customHeight="false" outlineLevel="0" collapsed="false">
      <c r="A185" s="81" t="s">
        <v>2795</v>
      </c>
      <c r="B185" s="84" t="s">
        <v>2796</v>
      </c>
      <c r="C185" s="80" t="s">
        <v>2429</v>
      </c>
      <c r="D185" s="81" t="s">
        <v>2594</v>
      </c>
      <c r="E185" s="81" t="s">
        <v>2595</v>
      </c>
      <c r="F185" s="81" t="n">
        <v>18.11</v>
      </c>
      <c r="G185" s="81" t="n">
        <v>2280</v>
      </c>
      <c r="H185" s="81" t="n">
        <v>40384</v>
      </c>
      <c r="I185" s="81" t="n">
        <v>39270</v>
      </c>
      <c r="J185" s="81" t="s">
        <v>591</v>
      </c>
      <c r="K185" s="81" t="n">
        <v>2</v>
      </c>
      <c r="L185" s="81" t="n">
        <v>1160</v>
      </c>
      <c r="M185" s="81" t="n">
        <v>65</v>
      </c>
      <c r="N185" s="81" t="n">
        <v>1165</v>
      </c>
      <c r="O185" s="81" t="n">
        <v>61</v>
      </c>
      <c r="P185" s="81" t="n">
        <v>304</v>
      </c>
      <c r="Q185" s="81" t="n">
        <v>1165</v>
      </c>
      <c r="R185" s="81" t="n">
        <v>1015</v>
      </c>
      <c r="S185" s="81" t="s">
        <v>2397</v>
      </c>
      <c r="T185" s="81" t="n">
        <v>10</v>
      </c>
      <c r="U185" s="81" t="s">
        <v>2412</v>
      </c>
    </row>
    <row r="186" customFormat="false" ht="16.5" hidden="false" customHeight="false" outlineLevel="0" collapsed="false">
      <c r="A186" s="81" t="s">
        <v>2797</v>
      </c>
      <c r="B186" s="84" t="s">
        <v>2798</v>
      </c>
      <c r="C186" s="80" t="s">
        <v>587</v>
      </c>
      <c r="D186" s="81" t="s">
        <v>2603</v>
      </c>
      <c r="E186" s="81" t="s">
        <v>2595</v>
      </c>
      <c r="F186" s="81" t="n">
        <v>16.09</v>
      </c>
      <c r="G186" s="81" t="n">
        <v>2221</v>
      </c>
      <c r="H186" s="81" t="n">
        <v>43596</v>
      </c>
      <c r="I186" s="81" t="n">
        <v>61150</v>
      </c>
      <c r="J186" s="81" t="s">
        <v>2411</v>
      </c>
      <c r="K186" s="81" t="n">
        <v>1</v>
      </c>
      <c r="L186" s="81" t="n">
        <v>1169</v>
      </c>
      <c r="M186" s="81" t="n">
        <v>64</v>
      </c>
      <c r="N186" s="81" t="n">
        <v>1164</v>
      </c>
      <c r="O186" s="81" t="n">
        <v>61</v>
      </c>
      <c r="P186" s="81" t="n">
        <v>308</v>
      </c>
      <c r="Q186" s="81" t="n">
        <v>1164</v>
      </c>
      <c r="R186" s="81" t="n">
        <v>0</v>
      </c>
      <c r="S186" s="81" t="s">
        <v>2397</v>
      </c>
      <c r="T186" s="81" t="n">
        <v>10</v>
      </c>
      <c r="U186" s="81" t="s">
        <v>2405</v>
      </c>
    </row>
    <row r="187" customFormat="false" ht="16.5" hidden="false" customHeight="false" outlineLevel="0" collapsed="false">
      <c r="A187" s="81" t="s">
        <v>2799</v>
      </c>
      <c r="B187" s="84" t="s">
        <v>2800</v>
      </c>
      <c r="C187" s="80" t="s">
        <v>587</v>
      </c>
      <c r="D187" s="81" t="s">
        <v>2603</v>
      </c>
      <c r="E187" s="81" t="s">
        <v>2595</v>
      </c>
      <c r="F187" s="81" t="n">
        <v>16.09</v>
      </c>
      <c r="G187" s="81" t="n">
        <v>2221</v>
      </c>
      <c r="H187" s="81" t="n">
        <v>43596</v>
      </c>
      <c r="I187" s="81" t="n">
        <v>61150</v>
      </c>
      <c r="J187" s="81" t="s">
        <v>2411</v>
      </c>
      <c r="K187" s="81" t="n">
        <v>2</v>
      </c>
      <c r="L187" s="81" t="n">
        <v>1163</v>
      </c>
      <c r="M187" s="81" t="n">
        <v>57</v>
      </c>
      <c r="N187" s="81" t="n">
        <v>1166</v>
      </c>
      <c r="O187" s="81" t="n">
        <v>67</v>
      </c>
      <c r="P187" s="81" t="n">
        <v>303</v>
      </c>
      <c r="Q187" s="81" t="n">
        <v>1166</v>
      </c>
      <c r="R187" s="81" t="n">
        <v>0</v>
      </c>
      <c r="S187" s="81" t="s">
        <v>2397</v>
      </c>
      <c r="T187" s="81" t="n">
        <v>10</v>
      </c>
      <c r="U187" s="81" t="s">
        <v>2415</v>
      </c>
    </row>
    <row r="188" customFormat="false" ht="16.5" hidden="false" customHeight="false" outlineLevel="0" collapsed="false">
      <c r="A188" s="81" t="s">
        <v>2801</v>
      </c>
      <c r="B188" s="84" t="s">
        <v>2802</v>
      </c>
      <c r="C188" s="80" t="s">
        <v>587</v>
      </c>
      <c r="D188" s="81" t="s">
        <v>2603</v>
      </c>
      <c r="E188" s="81" t="s">
        <v>2595</v>
      </c>
      <c r="F188" s="81" t="n">
        <v>16.09</v>
      </c>
      <c r="G188" s="81" t="n">
        <v>2221</v>
      </c>
      <c r="H188" s="81" t="n">
        <v>43596</v>
      </c>
      <c r="I188" s="81" t="n">
        <v>61150</v>
      </c>
      <c r="J188" s="81" t="s">
        <v>592</v>
      </c>
      <c r="K188" s="81" t="n">
        <v>1</v>
      </c>
      <c r="L188" s="81" t="n">
        <v>1166</v>
      </c>
      <c r="M188" s="81" t="n">
        <v>68</v>
      </c>
      <c r="N188" s="81" t="n">
        <v>1161</v>
      </c>
      <c r="O188" s="81" t="n">
        <v>103</v>
      </c>
      <c r="P188" s="81" t="n">
        <v>343</v>
      </c>
      <c r="Q188" s="81" t="n">
        <v>1161</v>
      </c>
      <c r="R188" s="81" t="n">
        <v>999</v>
      </c>
      <c r="S188" s="81" t="s">
        <v>2397</v>
      </c>
      <c r="T188" s="81" t="n">
        <v>10</v>
      </c>
      <c r="U188" s="81" t="s">
        <v>2415</v>
      </c>
    </row>
    <row r="189" customFormat="false" ht="16.5" hidden="false" customHeight="false" outlineLevel="0" collapsed="false">
      <c r="A189" s="81" t="s">
        <v>2803</v>
      </c>
      <c r="B189" s="84" t="s">
        <v>2804</v>
      </c>
      <c r="C189" s="80" t="s">
        <v>587</v>
      </c>
      <c r="D189" s="81" t="s">
        <v>2603</v>
      </c>
      <c r="E189" s="81" t="s">
        <v>2595</v>
      </c>
      <c r="F189" s="81" t="n">
        <v>16.09</v>
      </c>
      <c r="G189" s="81" t="n">
        <v>2262</v>
      </c>
      <c r="H189" s="81" t="n">
        <v>43156</v>
      </c>
      <c r="I189" s="81" t="n">
        <v>61650</v>
      </c>
      <c r="J189" s="81" t="s">
        <v>592</v>
      </c>
      <c r="K189" s="81" t="n">
        <v>2</v>
      </c>
      <c r="L189" s="81" t="n">
        <v>1176</v>
      </c>
      <c r="M189" s="81" t="n">
        <v>85</v>
      </c>
      <c r="N189" s="81" t="n">
        <v>1165</v>
      </c>
      <c r="O189" s="81" t="n">
        <v>87</v>
      </c>
      <c r="P189" s="81" t="n">
        <v>346</v>
      </c>
      <c r="Q189" s="81" t="n">
        <v>1165</v>
      </c>
      <c r="R189" s="81" t="n">
        <v>1000</v>
      </c>
      <c r="S189" s="81" t="s">
        <v>2397</v>
      </c>
      <c r="T189" s="81" t="n">
        <v>10</v>
      </c>
      <c r="U189" s="81" t="s">
        <v>2398</v>
      </c>
    </row>
    <row r="190" customFormat="false" ht="16.5" hidden="false" customHeight="false" outlineLevel="0" collapsed="false">
      <c r="A190" s="81" t="s">
        <v>2805</v>
      </c>
      <c r="B190" s="84" t="s">
        <v>2806</v>
      </c>
      <c r="C190" s="80" t="s">
        <v>587</v>
      </c>
      <c r="D190" s="81" t="s">
        <v>2694</v>
      </c>
      <c r="E190" s="81" t="s">
        <v>2595</v>
      </c>
      <c r="F190" s="81" t="n">
        <v>20.1</v>
      </c>
      <c r="G190" s="81" t="n">
        <v>2675</v>
      </c>
      <c r="H190" s="81" t="n">
        <v>54279</v>
      </c>
      <c r="I190" s="81" t="n">
        <v>45820</v>
      </c>
      <c r="J190" s="81" t="s">
        <v>2411</v>
      </c>
      <c r="K190" s="81" t="n">
        <v>1</v>
      </c>
      <c r="L190" s="81" t="n">
        <v>1159</v>
      </c>
      <c r="M190" s="81" t="n">
        <v>70</v>
      </c>
      <c r="N190" s="81" t="n">
        <v>1157</v>
      </c>
      <c r="O190" s="81" t="n">
        <v>89</v>
      </c>
      <c r="P190" s="81" t="n">
        <v>293</v>
      </c>
      <c r="Q190" s="81" t="n">
        <v>1157</v>
      </c>
      <c r="R190" s="81" t="n">
        <v>991</v>
      </c>
      <c r="S190" s="81" t="s">
        <v>2397</v>
      </c>
      <c r="T190" s="81" t="n">
        <v>8</v>
      </c>
      <c r="U190" s="81" t="s">
        <v>2412</v>
      </c>
    </row>
    <row r="191" customFormat="false" ht="16.5" hidden="false" customHeight="false" outlineLevel="0" collapsed="false">
      <c r="A191" s="81" t="s">
        <v>2807</v>
      </c>
      <c r="B191" s="84" t="s">
        <v>2808</v>
      </c>
      <c r="C191" s="80" t="s">
        <v>587</v>
      </c>
      <c r="D191" s="81" t="s">
        <v>2714</v>
      </c>
      <c r="E191" s="81" t="s">
        <v>2595</v>
      </c>
      <c r="F191" s="81" t="n">
        <v>22.66</v>
      </c>
      <c r="G191" s="81" t="n">
        <v>2783</v>
      </c>
      <c r="H191" s="81" t="n">
        <v>46379</v>
      </c>
      <c r="I191" s="81" t="n">
        <v>91840</v>
      </c>
      <c r="J191" s="81" t="s">
        <v>2411</v>
      </c>
      <c r="K191" s="81" t="n">
        <v>2</v>
      </c>
      <c r="L191" s="81" t="n">
        <v>1163</v>
      </c>
      <c r="M191" s="81" t="n">
        <v>68</v>
      </c>
      <c r="N191" s="81" t="n">
        <v>1159</v>
      </c>
      <c r="O191" s="81" t="n">
        <v>83</v>
      </c>
      <c r="P191" s="81" t="n">
        <v>291</v>
      </c>
      <c r="Q191" s="81" t="n">
        <v>1159</v>
      </c>
      <c r="R191" s="81" t="n">
        <v>995</v>
      </c>
      <c r="S191" s="81" t="s">
        <v>2397</v>
      </c>
      <c r="T191" s="81" t="n">
        <v>8</v>
      </c>
      <c r="U191" s="81" t="s">
        <v>2415</v>
      </c>
    </row>
    <row r="192" customFormat="false" ht="16.5" hidden="false" customHeight="false" outlineLevel="0" collapsed="false">
      <c r="A192" s="81" t="s">
        <v>2809</v>
      </c>
      <c r="B192" s="84" t="s">
        <v>2810</v>
      </c>
      <c r="C192" s="80" t="s">
        <v>587</v>
      </c>
      <c r="D192" s="81" t="s">
        <v>2745</v>
      </c>
      <c r="E192" s="81" t="s">
        <v>2595</v>
      </c>
      <c r="F192" s="81" t="n">
        <v>14.06</v>
      </c>
      <c r="G192" s="81" t="n">
        <v>2784</v>
      </c>
      <c r="H192" s="81" t="n">
        <v>50215</v>
      </c>
      <c r="I192" s="81" t="n">
        <v>77150</v>
      </c>
      <c r="J192" s="81" t="s">
        <v>591</v>
      </c>
      <c r="K192" s="81" t="n">
        <v>1</v>
      </c>
      <c r="L192" s="81" t="n">
        <v>1143</v>
      </c>
      <c r="M192" s="81" t="n">
        <v>59</v>
      </c>
      <c r="N192" s="81" t="n">
        <v>1156</v>
      </c>
      <c r="O192" s="81" t="n">
        <v>103</v>
      </c>
      <c r="P192" s="81" t="n">
        <v>357</v>
      </c>
      <c r="Q192" s="81" t="n">
        <v>1156</v>
      </c>
      <c r="R192" s="81" t="n">
        <v>945</v>
      </c>
      <c r="S192" s="81" t="s">
        <v>2397</v>
      </c>
      <c r="T192" s="81" t="n">
        <v>10</v>
      </c>
      <c r="U192" s="81" t="s">
        <v>2405</v>
      </c>
    </row>
    <row r="193" customFormat="false" ht="16.5" hidden="false" customHeight="false" outlineLevel="0" collapsed="false">
      <c r="A193" s="81" t="s">
        <v>2811</v>
      </c>
      <c r="B193" s="84" t="s">
        <v>2812</v>
      </c>
      <c r="C193" s="80" t="s">
        <v>587</v>
      </c>
      <c r="D193" s="81" t="s">
        <v>2745</v>
      </c>
      <c r="E193" s="81" t="s">
        <v>2595</v>
      </c>
      <c r="F193" s="81" t="n">
        <v>14.06</v>
      </c>
      <c r="G193" s="81" t="n">
        <v>2784</v>
      </c>
      <c r="H193" s="81" t="n">
        <v>50281</v>
      </c>
      <c r="I193" s="81" t="n">
        <v>77250</v>
      </c>
      <c r="J193" s="81" t="s">
        <v>591</v>
      </c>
      <c r="K193" s="81" t="n">
        <v>2</v>
      </c>
      <c r="L193" s="81" t="n">
        <v>1161</v>
      </c>
      <c r="M193" s="81" t="n">
        <v>78</v>
      </c>
      <c r="N193" s="81" t="n">
        <v>1157</v>
      </c>
      <c r="O193" s="81" t="n">
        <v>83</v>
      </c>
      <c r="P193" s="81" t="n">
        <v>308</v>
      </c>
      <c r="Q193" s="81" t="n">
        <v>1157</v>
      </c>
      <c r="R193" s="81" t="n">
        <v>941</v>
      </c>
      <c r="S193" s="81" t="s">
        <v>2397</v>
      </c>
      <c r="T193" s="81" t="n">
        <v>10</v>
      </c>
      <c r="U193" s="81" t="s">
        <v>2415</v>
      </c>
    </row>
    <row r="194" customFormat="false" ht="16.5" hidden="false" customHeight="false" outlineLevel="0" collapsed="false">
      <c r="A194" s="81" t="s">
        <v>2813</v>
      </c>
      <c r="B194" s="84" t="s">
        <v>2814</v>
      </c>
      <c r="C194" s="80" t="s">
        <v>587</v>
      </c>
      <c r="D194" s="81" t="s">
        <v>2815</v>
      </c>
      <c r="E194" s="81" t="s">
        <v>2595</v>
      </c>
      <c r="F194" s="81" t="n">
        <v>16.09</v>
      </c>
      <c r="G194" s="81" t="n">
        <v>2733</v>
      </c>
      <c r="H194" s="81" t="n">
        <v>48841</v>
      </c>
      <c r="I194" s="81" t="n">
        <v>67440</v>
      </c>
      <c r="J194" s="81" t="s">
        <v>592</v>
      </c>
      <c r="K194" s="81" t="n">
        <v>1</v>
      </c>
      <c r="L194" s="81" t="n">
        <v>1169</v>
      </c>
      <c r="M194" s="81" t="n">
        <v>64</v>
      </c>
      <c r="N194" s="81" t="n">
        <v>1158</v>
      </c>
      <c r="O194" s="81" t="n">
        <v>94</v>
      </c>
      <c r="P194" s="81" t="n">
        <v>328</v>
      </c>
      <c r="Q194" s="81" t="n">
        <v>1158</v>
      </c>
      <c r="R194" s="81" t="n">
        <v>962</v>
      </c>
      <c r="S194" s="81" t="s">
        <v>2397</v>
      </c>
      <c r="T194" s="81" t="n">
        <v>10</v>
      </c>
      <c r="U194" s="81" t="s">
        <v>2398</v>
      </c>
    </row>
    <row r="195" customFormat="false" ht="16.5" hidden="false" customHeight="false" outlineLevel="0" collapsed="false">
      <c r="A195" s="81" t="s">
        <v>2816</v>
      </c>
      <c r="B195" s="84" t="s">
        <v>2817</v>
      </c>
      <c r="C195" s="80" t="s">
        <v>587</v>
      </c>
      <c r="D195" s="81" t="s">
        <v>2818</v>
      </c>
      <c r="E195" s="81" t="s">
        <v>2595</v>
      </c>
      <c r="F195" s="81" t="n">
        <v>15.59</v>
      </c>
      <c r="G195" s="81" t="n">
        <v>2695</v>
      </c>
      <c r="H195" s="81" t="n">
        <v>52998</v>
      </c>
      <c r="I195" s="81" t="n">
        <v>34960</v>
      </c>
      <c r="J195" s="81" t="s">
        <v>592</v>
      </c>
      <c r="K195" s="81" t="n">
        <v>2</v>
      </c>
      <c r="L195" s="81" t="n">
        <v>1176</v>
      </c>
      <c r="M195" s="81" t="n">
        <v>84</v>
      </c>
      <c r="N195" s="81" t="n">
        <v>1163</v>
      </c>
      <c r="O195" s="81" t="n">
        <v>78</v>
      </c>
      <c r="P195" s="81" t="n">
        <v>327</v>
      </c>
      <c r="Q195" s="81" t="n">
        <v>1163</v>
      </c>
      <c r="R195" s="81" t="n">
        <v>952</v>
      </c>
      <c r="S195" s="81" t="s">
        <v>2397</v>
      </c>
      <c r="T195" s="81" t="n">
        <v>10</v>
      </c>
      <c r="U195" s="81" t="s">
        <v>2412</v>
      </c>
    </row>
    <row r="196" customFormat="false" ht="16.5" hidden="false" customHeight="false" outlineLevel="0" collapsed="false">
      <c r="A196" s="81" t="s">
        <v>2819</v>
      </c>
      <c r="B196" s="84" t="s">
        <v>2814</v>
      </c>
      <c r="C196" s="80" t="s">
        <v>587</v>
      </c>
      <c r="D196" s="81" t="s">
        <v>2714</v>
      </c>
      <c r="E196" s="81" t="s">
        <v>2595</v>
      </c>
      <c r="F196" s="81" t="n">
        <v>22.66</v>
      </c>
      <c r="G196" s="81" t="n">
        <v>2783</v>
      </c>
      <c r="H196" s="81" t="n">
        <v>46379</v>
      </c>
      <c r="I196" s="81" t="n">
        <v>91840</v>
      </c>
      <c r="J196" s="81" t="s">
        <v>2411</v>
      </c>
      <c r="K196" s="81" t="n">
        <v>1</v>
      </c>
      <c r="L196" s="81" t="n">
        <v>1161</v>
      </c>
      <c r="M196" s="81" t="n">
        <v>68</v>
      </c>
      <c r="N196" s="81" t="n">
        <v>1156</v>
      </c>
      <c r="O196" s="81" t="n">
        <v>85</v>
      </c>
      <c r="P196" s="81" t="n">
        <v>290</v>
      </c>
      <c r="Q196" s="81" t="n">
        <v>1156</v>
      </c>
      <c r="R196" s="81" t="n">
        <v>979</v>
      </c>
      <c r="S196" s="81" t="s">
        <v>2397</v>
      </c>
      <c r="T196" s="81" t="n">
        <v>8</v>
      </c>
      <c r="U196" s="81" t="s">
        <v>2412</v>
      </c>
    </row>
    <row r="197" customFormat="false" ht="16.5" hidden="false" customHeight="false" outlineLevel="0" collapsed="false">
      <c r="A197" s="81" t="s">
        <v>2820</v>
      </c>
      <c r="B197" s="84" t="s">
        <v>2821</v>
      </c>
      <c r="C197" s="80" t="s">
        <v>587</v>
      </c>
      <c r="D197" s="81" t="s">
        <v>2714</v>
      </c>
      <c r="E197" s="81" t="s">
        <v>2595</v>
      </c>
      <c r="F197" s="81" t="n">
        <v>22.66</v>
      </c>
      <c r="G197" s="81" t="n">
        <v>2783</v>
      </c>
      <c r="H197" s="81" t="n">
        <v>46379</v>
      </c>
      <c r="I197" s="81" t="n">
        <v>91840</v>
      </c>
      <c r="J197" s="81" t="s">
        <v>2411</v>
      </c>
      <c r="K197" s="81" t="n">
        <v>2</v>
      </c>
      <c r="L197" s="81" t="n">
        <v>1163</v>
      </c>
      <c r="M197" s="81" t="n">
        <v>68</v>
      </c>
      <c r="N197" s="81" t="n">
        <v>1158</v>
      </c>
      <c r="O197" s="81" t="n">
        <v>85</v>
      </c>
      <c r="P197" s="81" t="n">
        <v>288</v>
      </c>
      <c r="Q197" s="81" t="n">
        <v>1158</v>
      </c>
      <c r="R197" s="81" t="n">
        <v>993</v>
      </c>
      <c r="S197" s="81" t="s">
        <v>2397</v>
      </c>
      <c r="T197" s="81" t="n">
        <v>8</v>
      </c>
      <c r="U197" s="81" t="s">
        <v>2405</v>
      </c>
    </row>
    <row r="198" customFormat="false" ht="16.5" hidden="false" customHeight="false" outlineLevel="0" collapsed="false">
      <c r="A198" s="81" t="s">
        <v>2822</v>
      </c>
      <c r="B198" s="84" t="s">
        <v>2823</v>
      </c>
      <c r="C198" s="80" t="s">
        <v>2429</v>
      </c>
      <c r="D198" s="81" t="s">
        <v>2664</v>
      </c>
      <c r="E198" s="81" t="s">
        <v>2595</v>
      </c>
      <c r="F198" s="81" t="n">
        <v>30.13</v>
      </c>
      <c r="G198" s="81" t="n">
        <v>2288</v>
      </c>
      <c r="H198" s="81" t="n">
        <v>30730</v>
      </c>
      <c r="I198" s="81" t="n">
        <v>33260</v>
      </c>
      <c r="J198" s="81" t="s">
        <v>591</v>
      </c>
      <c r="K198" s="81" t="n">
        <v>2</v>
      </c>
      <c r="L198" s="81" t="n">
        <v>1167</v>
      </c>
      <c r="M198" s="81" t="n">
        <v>81</v>
      </c>
      <c r="N198" s="81" t="n">
        <v>1157</v>
      </c>
      <c r="O198" s="81" t="n">
        <v>80</v>
      </c>
      <c r="P198" s="81" t="n">
        <v>297</v>
      </c>
      <c r="Q198" s="81" t="n">
        <v>1157</v>
      </c>
      <c r="R198" s="81" t="n">
        <v>1038</v>
      </c>
      <c r="S198" s="81" t="s">
        <v>2397</v>
      </c>
      <c r="T198" s="81" t="n">
        <v>8</v>
      </c>
      <c r="U198" s="81" t="s">
        <v>2415</v>
      </c>
    </row>
    <row r="199" customFormat="false" ht="16.5" hidden="false" customHeight="false" outlineLevel="0" collapsed="false">
      <c r="A199" s="81" t="s">
        <v>2824</v>
      </c>
      <c r="B199" s="84" t="s">
        <v>2825</v>
      </c>
      <c r="C199" s="80" t="s">
        <v>2429</v>
      </c>
      <c r="D199" s="81" t="s">
        <v>2826</v>
      </c>
      <c r="E199" s="81" t="s">
        <v>2595</v>
      </c>
      <c r="F199" s="81" t="n">
        <v>30.24</v>
      </c>
      <c r="G199" s="81" t="n">
        <v>2240</v>
      </c>
      <c r="H199" s="81" t="n">
        <v>38947</v>
      </c>
      <c r="I199" s="81" t="n">
        <v>20710</v>
      </c>
      <c r="J199" s="81" t="s">
        <v>591</v>
      </c>
      <c r="K199" s="81" t="n">
        <v>1</v>
      </c>
      <c r="L199" s="81" t="n">
        <v>1155</v>
      </c>
      <c r="M199" s="81" t="n">
        <v>74</v>
      </c>
      <c r="N199" s="81" t="n">
        <v>1153</v>
      </c>
      <c r="O199" s="81" t="n">
        <v>92</v>
      </c>
      <c r="P199" s="81" t="n">
        <v>350</v>
      </c>
      <c r="Q199" s="81" t="n">
        <v>1153</v>
      </c>
      <c r="R199" s="81" t="n">
        <v>1004</v>
      </c>
      <c r="S199" s="81" t="s">
        <v>2397</v>
      </c>
      <c r="T199" s="81" t="n">
        <v>8</v>
      </c>
      <c r="U199" s="81" t="s">
        <v>2415</v>
      </c>
    </row>
    <row r="200" customFormat="false" ht="16.5" hidden="false" customHeight="false" outlineLevel="0" collapsed="false">
      <c r="A200" s="81" t="s">
        <v>2827</v>
      </c>
      <c r="B200" s="84" t="s">
        <v>2828</v>
      </c>
      <c r="C200" s="80" t="s">
        <v>2429</v>
      </c>
      <c r="D200" s="81" t="s">
        <v>2664</v>
      </c>
      <c r="E200" s="81" t="s">
        <v>2595</v>
      </c>
      <c r="F200" s="81" t="n">
        <v>30.13</v>
      </c>
      <c r="G200" s="81" t="n">
        <v>2288</v>
      </c>
      <c r="H200" s="81" t="n">
        <v>30730</v>
      </c>
      <c r="I200" s="81" t="n">
        <v>33260</v>
      </c>
      <c r="J200" s="81" t="s">
        <v>592</v>
      </c>
      <c r="K200" s="81" t="n">
        <v>1</v>
      </c>
      <c r="L200" s="81" t="n">
        <v>1164</v>
      </c>
      <c r="M200" s="81" t="n">
        <v>66</v>
      </c>
      <c r="N200" s="81" t="n">
        <v>1158</v>
      </c>
      <c r="O200" s="81" t="n">
        <v>92</v>
      </c>
      <c r="P200" s="81" t="n">
        <v>304</v>
      </c>
      <c r="Q200" s="81" t="n">
        <v>1158</v>
      </c>
      <c r="R200" s="81" t="n">
        <v>1022</v>
      </c>
      <c r="S200" s="81" t="s">
        <v>2397</v>
      </c>
      <c r="T200" s="81" t="n">
        <v>8</v>
      </c>
      <c r="U200" s="81" t="s">
        <v>2412</v>
      </c>
    </row>
    <row r="201" customFormat="false" ht="16.5" hidden="false" customHeight="false" outlineLevel="0" collapsed="false">
      <c r="A201" s="81" t="s">
        <v>2829</v>
      </c>
      <c r="B201" s="84" t="s">
        <v>2830</v>
      </c>
      <c r="C201" s="80" t="s">
        <v>2429</v>
      </c>
      <c r="D201" s="81" t="s">
        <v>2664</v>
      </c>
      <c r="E201" s="81" t="s">
        <v>2595</v>
      </c>
      <c r="F201" s="81" t="n">
        <v>30.13</v>
      </c>
      <c r="G201" s="81" t="n">
        <v>2288</v>
      </c>
      <c r="H201" s="81" t="n">
        <v>30730</v>
      </c>
      <c r="I201" s="81" t="n">
        <v>33260</v>
      </c>
      <c r="J201" s="81" t="s">
        <v>592</v>
      </c>
      <c r="K201" s="81" t="n">
        <v>2</v>
      </c>
      <c r="L201" s="81" t="n">
        <v>1163</v>
      </c>
      <c r="M201" s="81" t="n">
        <v>61</v>
      </c>
      <c r="N201" s="81" t="n">
        <v>1159</v>
      </c>
      <c r="O201" s="81" t="n">
        <v>87</v>
      </c>
      <c r="P201" s="81" t="n">
        <v>308</v>
      </c>
      <c r="Q201" s="81" t="n">
        <v>1159</v>
      </c>
      <c r="R201" s="81" t="n">
        <v>1024</v>
      </c>
      <c r="S201" s="81" t="s">
        <v>2397</v>
      </c>
      <c r="T201" s="81" t="n">
        <v>8</v>
      </c>
      <c r="U201" s="81" t="s">
        <v>2398</v>
      </c>
    </row>
    <row r="202" customFormat="false" ht="16.5" hidden="false" customHeight="false" outlineLevel="0" collapsed="false">
      <c r="A202" s="81" t="s">
        <v>2831</v>
      </c>
      <c r="B202" s="84" t="s">
        <v>2832</v>
      </c>
      <c r="C202" s="80" t="s">
        <v>2429</v>
      </c>
      <c r="D202" s="81" t="s">
        <v>2664</v>
      </c>
      <c r="E202" s="81" t="s">
        <v>2595</v>
      </c>
      <c r="F202" s="81" t="n">
        <v>30.13</v>
      </c>
      <c r="G202" s="81" t="n">
        <v>2288</v>
      </c>
      <c r="H202" s="81" t="n">
        <v>30730</v>
      </c>
      <c r="I202" s="81" t="n">
        <v>33260</v>
      </c>
      <c r="J202" s="81" t="s">
        <v>591</v>
      </c>
      <c r="K202" s="81" t="n">
        <v>1</v>
      </c>
      <c r="L202" s="81" t="n">
        <v>1154</v>
      </c>
      <c r="M202" s="81" t="n">
        <v>72</v>
      </c>
      <c r="N202" s="81" t="n">
        <v>1155</v>
      </c>
      <c r="O202" s="81" t="n">
        <v>85</v>
      </c>
      <c r="P202" s="81" t="n">
        <v>276</v>
      </c>
      <c r="Q202" s="81" t="n">
        <v>1155</v>
      </c>
      <c r="R202" s="81" t="n">
        <v>1029</v>
      </c>
      <c r="S202" s="81" t="s">
        <v>2397</v>
      </c>
      <c r="T202" s="81" t="n">
        <v>8</v>
      </c>
      <c r="U202" s="81" t="s">
        <v>2405</v>
      </c>
    </row>
    <row r="203" customFormat="false" ht="16.5" hidden="false" customHeight="false" outlineLevel="0" collapsed="false">
      <c r="A203" s="81" t="s">
        <v>2833</v>
      </c>
      <c r="B203" s="84" t="s">
        <v>2834</v>
      </c>
      <c r="C203" s="80" t="s">
        <v>2429</v>
      </c>
      <c r="D203" s="81" t="s">
        <v>2664</v>
      </c>
      <c r="E203" s="81" t="s">
        <v>2595</v>
      </c>
      <c r="F203" s="81" t="n">
        <v>40.16</v>
      </c>
      <c r="G203" s="81" t="n">
        <v>2157</v>
      </c>
      <c r="H203" s="81" t="n">
        <v>30705</v>
      </c>
      <c r="I203" s="81" t="n">
        <v>41760</v>
      </c>
      <c r="J203" s="81" t="s">
        <v>2411</v>
      </c>
      <c r="K203" s="81" t="n">
        <v>1</v>
      </c>
      <c r="L203" s="81" t="n">
        <v>1162</v>
      </c>
      <c r="M203" s="81" t="n">
        <v>78</v>
      </c>
      <c r="N203" s="81" t="n">
        <v>1156</v>
      </c>
      <c r="O203" s="81" t="n">
        <v>78</v>
      </c>
      <c r="P203" s="81" t="n">
        <v>284</v>
      </c>
      <c r="Q203" s="81" t="n">
        <v>1156</v>
      </c>
      <c r="R203" s="81" t="n">
        <v>1043</v>
      </c>
      <c r="S203" s="81" t="s">
        <v>2397</v>
      </c>
      <c r="T203" s="81" t="n">
        <v>6</v>
      </c>
      <c r="U203" s="81" t="s">
        <v>2412</v>
      </c>
    </row>
    <row r="204" customFormat="false" ht="16.5" hidden="false" customHeight="false" outlineLevel="0" collapsed="false">
      <c r="A204" s="81" t="s">
        <v>2835</v>
      </c>
      <c r="B204" s="84" t="s">
        <v>2836</v>
      </c>
      <c r="C204" s="80" t="s">
        <v>2429</v>
      </c>
      <c r="D204" s="81" t="s">
        <v>2664</v>
      </c>
      <c r="E204" s="81" t="s">
        <v>2595</v>
      </c>
      <c r="F204" s="81" t="n">
        <v>40.16</v>
      </c>
      <c r="G204" s="81" t="n">
        <v>2157</v>
      </c>
      <c r="H204" s="81" t="n">
        <v>30705</v>
      </c>
      <c r="I204" s="81" t="n">
        <v>41760</v>
      </c>
      <c r="J204" s="81" t="s">
        <v>2411</v>
      </c>
      <c r="K204" s="81" t="n">
        <v>2</v>
      </c>
      <c r="L204" s="81" t="n">
        <v>1154</v>
      </c>
      <c r="M204" s="81" t="n">
        <v>65</v>
      </c>
      <c r="N204" s="81" t="n">
        <v>1156</v>
      </c>
      <c r="O204" s="81" t="n">
        <v>96</v>
      </c>
      <c r="P204" s="81" t="n">
        <v>288</v>
      </c>
      <c r="Q204" s="81" t="n">
        <v>1156</v>
      </c>
      <c r="R204" s="81" t="n">
        <v>1046</v>
      </c>
      <c r="S204" s="81" t="s">
        <v>2397</v>
      </c>
      <c r="T204" s="81" t="n">
        <v>6</v>
      </c>
      <c r="U204" s="81" t="s">
        <v>2412</v>
      </c>
    </row>
    <row r="205" customFormat="false" ht="16.5" hidden="false" customHeight="false" outlineLevel="0" collapsed="false">
      <c r="A205" s="81" t="s">
        <v>2837</v>
      </c>
      <c r="B205" s="84" t="s">
        <v>2838</v>
      </c>
      <c r="C205" s="80" t="s">
        <v>2429</v>
      </c>
      <c r="D205" s="81" t="s">
        <v>2664</v>
      </c>
      <c r="E205" s="81" t="s">
        <v>2595</v>
      </c>
      <c r="F205" s="81" t="n">
        <v>30.13</v>
      </c>
      <c r="G205" s="81" t="n">
        <v>2288</v>
      </c>
      <c r="H205" s="81" t="n">
        <v>30730</v>
      </c>
      <c r="I205" s="81" t="n">
        <v>33260</v>
      </c>
      <c r="J205" s="81" t="s">
        <v>591</v>
      </c>
      <c r="K205" s="81" t="n">
        <v>2</v>
      </c>
      <c r="L205" s="81" t="n">
        <v>1162</v>
      </c>
      <c r="M205" s="81" t="n">
        <v>82</v>
      </c>
      <c r="N205" s="81" t="n">
        <v>1156</v>
      </c>
      <c r="O205" s="81" t="n">
        <v>92</v>
      </c>
      <c r="P205" s="81" t="n">
        <v>310</v>
      </c>
      <c r="Q205" s="81" t="n">
        <v>1156</v>
      </c>
      <c r="R205" s="81" t="n">
        <v>1035</v>
      </c>
      <c r="S205" s="81" t="s">
        <v>2397</v>
      </c>
      <c r="T205" s="81" t="n">
        <v>8</v>
      </c>
      <c r="U205" s="81" t="s">
        <v>2412</v>
      </c>
    </row>
    <row r="206" customFormat="false" ht="16.5" hidden="false" customHeight="false" outlineLevel="0" collapsed="false">
      <c r="A206" s="81" t="s">
        <v>2839</v>
      </c>
      <c r="B206" s="84" t="s">
        <v>2840</v>
      </c>
      <c r="C206" s="80" t="s">
        <v>2429</v>
      </c>
      <c r="D206" s="81" t="s">
        <v>2664</v>
      </c>
      <c r="E206" s="81" t="s">
        <v>2595</v>
      </c>
      <c r="F206" s="81" t="n">
        <v>30.13</v>
      </c>
      <c r="G206" s="81" t="n">
        <v>2288</v>
      </c>
      <c r="H206" s="81" t="n">
        <v>30730</v>
      </c>
      <c r="I206" s="81" t="n">
        <v>33260</v>
      </c>
      <c r="J206" s="81" t="s">
        <v>592</v>
      </c>
      <c r="K206" s="81" t="n">
        <v>1</v>
      </c>
      <c r="L206" s="81" t="n">
        <v>1164</v>
      </c>
      <c r="M206" s="81" t="n">
        <v>77</v>
      </c>
      <c r="N206" s="81" t="n">
        <v>1157</v>
      </c>
      <c r="O206" s="81" t="n">
        <v>95</v>
      </c>
      <c r="P206" s="81" t="n">
        <v>289</v>
      </c>
      <c r="Q206" s="81" t="n">
        <v>1157</v>
      </c>
      <c r="R206" s="81" t="n">
        <v>1031</v>
      </c>
      <c r="S206" s="81" t="s">
        <v>2397</v>
      </c>
      <c r="T206" s="81" t="n">
        <v>8</v>
      </c>
      <c r="U206" s="81" t="s">
        <v>2412</v>
      </c>
    </row>
    <row r="207" customFormat="false" ht="16.5" hidden="false" customHeight="false" outlineLevel="0" collapsed="false">
      <c r="A207" s="81" t="s">
        <v>2841</v>
      </c>
      <c r="B207" s="84" t="s">
        <v>2842</v>
      </c>
      <c r="C207" s="80" t="s">
        <v>2429</v>
      </c>
      <c r="D207" s="81" t="s">
        <v>2664</v>
      </c>
      <c r="E207" s="81" t="s">
        <v>2595</v>
      </c>
      <c r="F207" s="81" t="n">
        <v>30.13</v>
      </c>
      <c r="G207" s="81" t="n">
        <v>2288</v>
      </c>
      <c r="H207" s="81" t="n">
        <v>30730</v>
      </c>
      <c r="I207" s="81" t="n">
        <v>33260</v>
      </c>
      <c r="J207" s="81" t="s">
        <v>592</v>
      </c>
      <c r="K207" s="81" t="n">
        <v>2</v>
      </c>
      <c r="L207" s="81" t="n">
        <v>1160</v>
      </c>
      <c r="M207" s="81" t="n">
        <v>65</v>
      </c>
      <c r="N207" s="81" t="n">
        <v>1158</v>
      </c>
      <c r="O207" s="81" t="n">
        <v>88</v>
      </c>
      <c r="P207" s="81" t="n">
        <v>278</v>
      </c>
      <c r="Q207" s="81" t="n">
        <v>1158</v>
      </c>
      <c r="R207" s="81" t="n">
        <v>1032</v>
      </c>
      <c r="S207" s="81" t="s">
        <v>2397</v>
      </c>
      <c r="T207" s="81" t="n">
        <v>8</v>
      </c>
      <c r="U207" s="81" t="s">
        <v>2412</v>
      </c>
    </row>
    <row r="208" customFormat="false" ht="16.5" hidden="false" customHeight="false" outlineLevel="0" collapsed="false">
      <c r="A208" s="81" t="s">
        <v>2843</v>
      </c>
      <c r="B208" s="84" t="s">
        <v>2844</v>
      </c>
      <c r="C208" s="80" t="s">
        <v>2429</v>
      </c>
      <c r="D208" s="81" t="s">
        <v>2664</v>
      </c>
      <c r="E208" s="81" t="s">
        <v>2595</v>
      </c>
      <c r="F208" s="81" t="n">
        <v>30.13</v>
      </c>
      <c r="G208" s="81" t="n">
        <v>2288</v>
      </c>
      <c r="H208" s="81" t="n">
        <v>30730</v>
      </c>
      <c r="I208" s="81" t="n">
        <v>33260</v>
      </c>
      <c r="J208" s="81" t="s">
        <v>591</v>
      </c>
      <c r="K208" s="81" t="n">
        <v>1</v>
      </c>
      <c r="L208" s="81" t="n">
        <v>1153</v>
      </c>
      <c r="M208" s="81" t="n">
        <v>74</v>
      </c>
      <c r="N208" s="81" t="n">
        <v>1155</v>
      </c>
      <c r="O208" s="81" t="n">
        <v>94</v>
      </c>
      <c r="P208" s="81" t="n">
        <v>285</v>
      </c>
      <c r="Q208" s="81" t="n">
        <v>1155</v>
      </c>
      <c r="R208" s="81" t="n">
        <v>1020</v>
      </c>
      <c r="S208" s="81" t="s">
        <v>2397</v>
      </c>
      <c r="T208" s="81" t="n">
        <v>8</v>
      </c>
      <c r="U208" s="81" t="s">
        <v>2412</v>
      </c>
    </row>
    <row r="209" customFormat="false" ht="16.5" hidden="false" customHeight="false" outlineLevel="0" collapsed="false">
      <c r="A209" s="81" t="s">
        <v>2845</v>
      </c>
      <c r="B209" s="84" t="s">
        <v>2846</v>
      </c>
      <c r="C209" s="80" t="s">
        <v>2429</v>
      </c>
      <c r="D209" s="81" t="s">
        <v>2664</v>
      </c>
      <c r="E209" s="81" t="s">
        <v>2595</v>
      </c>
      <c r="F209" s="81" t="n">
        <v>30.13</v>
      </c>
      <c r="G209" s="81" t="n">
        <v>2288</v>
      </c>
      <c r="H209" s="81" t="n">
        <v>30730</v>
      </c>
      <c r="I209" s="81" t="n">
        <v>33260</v>
      </c>
      <c r="J209" s="81" t="s">
        <v>591</v>
      </c>
      <c r="K209" s="81" t="n">
        <v>2</v>
      </c>
      <c r="L209" s="81" t="n">
        <v>1160</v>
      </c>
      <c r="M209" s="81" t="n">
        <v>71</v>
      </c>
      <c r="N209" s="81" t="n">
        <v>1157</v>
      </c>
      <c r="O209" s="81" t="n">
        <v>97</v>
      </c>
      <c r="P209" s="81" t="n">
        <v>294</v>
      </c>
      <c r="Q209" s="81" t="n">
        <v>1157</v>
      </c>
      <c r="R209" s="81" t="n">
        <v>1012</v>
      </c>
      <c r="S209" s="81" t="s">
        <v>2397</v>
      </c>
      <c r="T209" s="81" t="n">
        <v>8</v>
      </c>
      <c r="U209" s="81" t="s">
        <v>2405</v>
      </c>
    </row>
    <row r="210" customFormat="false" ht="16.5" hidden="false" customHeight="false" outlineLevel="0" collapsed="false">
      <c r="A210" s="81" t="s">
        <v>2847</v>
      </c>
      <c r="B210" s="84" t="s">
        <v>2848</v>
      </c>
      <c r="C210" s="80" t="s">
        <v>2429</v>
      </c>
      <c r="D210" s="81" t="s">
        <v>2664</v>
      </c>
      <c r="E210" s="81" t="s">
        <v>2595</v>
      </c>
      <c r="F210" s="81" t="n">
        <v>30.13</v>
      </c>
      <c r="G210" s="81" t="n">
        <v>2288</v>
      </c>
      <c r="H210" s="81" t="n">
        <v>30730</v>
      </c>
      <c r="I210" s="81" t="n">
        <v>33260</v>
      </c>
      <c r="J210" s="81" t="s">
        <v>2411</v>
      </c>
      <c r="K210" s="81" t="n">
        <v>1</v>
      </c>
      <c r="L210" s="81" t="n">
        <v>1164</v>
      </c>
      <c r="M210" s="81" t="n">
        <v>62</v>
      </c>
      <c r="N210" s="81" t="n">
        <v>1159</v>
      </c>
      <c r="O210" s="81" t="n">
        <v>84</v>
      </c>
      <c r="P210" s="81" t="n">
        <v>279</v>
      </c>
      <c r="Q210" s="81" t="n">
        <v>1159</v>
      </c>
      <c r="R210" s="81" t="n">
        <v>1034</v>
      </c>
      <c r="S210" s="81" t="s">
        <v>2397</v>
      </c>
      <c r="T210" s="81" t="n">
        <v>8</v>
      </c>
      <c r="U210" s="81" t="s">
        <v>2398</v>
      </c>
    </row>
    <row r="211" customFormat="false" ht="16.5" hidden="false" customHeight="false" outlineLevel="0" collapsed="false">
      <c r="A211" s="81" t="s">
        <v>2849</v>
      </c>
      <c r="B211" s="84" t="s">
        <v>2850</v>
      </c>
      <c r="C211" s="80" t="s">
        <v>2429</v>
      </c>
      <c r="D211" s="81" t="s">
        <v>2664</v>
      </c>
      <c r="E211" s="81" t="s">
        <v>2595</v>
      </c>
      <c r="F211" s="81" t="n">
        <v>30.13</v>
      </c>
      <c r="G211" s="81" t="n">
        <v>2288</v>
      </c>
      <c r="H211" s="81" t="n">
        <v>30730</v>
      </c>
      <c r="I211" s="81" t="n">
        <v>33260</v>
      </c>
      <c r="J211" s="81" t="s">
        <v>2411</v>
      </c>
      <c r="K211" s="81" t="n">
        <v>2</v>
      </c>
      <c r="L211" s="81" t="n">
        <v>1165</v>
      </c>
      <c r="M211" s="81" t="n">
        <v>79</v>
      </c>
      <c r="N211" s="81" t="n">
        <v>1158</v>
      </c>
      <c r="O211" s="81" t="n">
        <v>85</v>
      </c>
      <c r="P211" s="81" t="n">
        <v>291</v>
      </c>
      <c r="Q211" s="81" t="n">
        <v>1158</v>
      </c>
      <c r="R211" s="81" t="n">
        <v>1032</v>
      </c>
      <c r="S211" s="81" t="s">
        <v>2397</v>
      </c>
      <c r="T211" s="81" t="n">
        <v>8</v>
      </c>
      <c r="U211" s="81" t="s">
        <v>2405</v>
      </c>
    </row>
    <row r="212" customFormat="false" ht="16.5" hidden="false" customHeight="false" outlineLevel="0" collapsed="false">
      <c r="A212" s="81" t="s">
        <v>2851</v>
      </c>
      <c r="B212" s="84" t="s">
        <v>2852</v>
      </c>
      <c r="C212" s="80" t="s">
        <v>2429</v>
      </c>
      <c r="D212" s="81" t="s">
        <v>2664</v>
      </c>
      <c r="E212" s="81" t="s">
        <v>2595</v>
      </c>
      <c r="F212" s="81" t="n">
        <v>30.13</v>
      </c>
      <c r="G212" s="81" t="n">
        <v>2288</v>
      </c>
      <c r="H212" s="81" t="n">
        <v>30730</v>
      </c>
      <c r="I212" s="81" t="n">
        <v>33260</v>
      </c>
      <c r="J212" s="81" t="s">
        <v>592</v>
      </c>
      <c r="K212" s="81" t="n">
        <v>1</v>
      </c>
      <c r="L212" s="81" t="n">
        <v>1155</v>
      </c>
      <c r="M212" s="81" t="n">
        <v>73</v>
      </c>
      <c r="N212" s="81" t="n">
        <v>1154</v>
      </c>
      <c r="O212" s="81" t="n">
        <v>93</v>
      </c>
      <c r="P212" s="81" t="n">
        <v>284</v>
      </c>
      <c r="Q212" s="81" t="n">
        <v>1154</v>
      </c>
      <c r="R212" s="81" t="n">
        <v>1022</v>
      </c>
      <c r="S212" s="81" t="s">
        <v>2397</v>
      </c>
      <c r="T212" s="81" t="n">
        <v>8</v>
      </c>
      <c r="U212" s="81" t="s">
        <v>2412</v>
      </c>
    </row>
    <row r="213" customFormat="false" ht="16.5" hidden="false" customHeight="false" outlineLevel="0" collapsed="false">
      <c r="A213" s="81" t="s">
        <v>2853</v>
      </c>
      <c r="B213" s="84" t="s">
        <v>2854</v>
      </c>
      <c r="C213" s="80" t="s">
        <v>2429</v>
      </c>
      <c r="D213" s="81" t="s">
        <v>2664</v>
      </c>
      <c r="E213" s="81" t="s">
        <v>2595</v>
      </c>
      <c r="F213" s="81" t="n">
        <v>30.13</v>
      </c>
      <c r="G213" s="81" t="n">
        <v>2288</v>
      </c>
      <c r="H213" s="81" t="n">
        <v>30730</v>
      </c>
      <c r="I213" s="81" t="n">
        <v>33260</v>
      </c>
      <c r="J213" s="81" t="s">
        <v>592</v>
      </c>
      <c r="K213" s="81" t="n">
        <v>2</v>
      </c>
      <c r="L213" s="81" t="n">
        <v>1163</v>
      </c>
      <c r="M213" s="81" t="n">
        <v>105</v>
      </c>
      <c r="N213" s="81" t="n">
        <v>1159</v>
      </c>
      <c r="O213" s="81" t="n">
        <v>51</v>
      </c>
      <c r="P213" s="81" t="n">
        <v>284</v>
      </c>
      <c r="Q213" s="81" t="n">
        <v>1159</v>
      </c>
      <c r="R213" s="81" t="n">
        <v>1034</v>
      </c>
      <c r="S213" s="81" t="s">
        <v>2397</v>
      </c>
      <c r="T213" s="81" t="n">
        <v>8</v>
      </c>
      <c r="U213" s="81" t="s">
        <v>2415</v>
      </c>
    </row>
    <row r="214" customFormat="false" ht="16.5" hidden="false" customHeight="false" outlineLevel="0" collapsed="false">
      <c r="A214" s="81" t="s">
        <v>2855</v>
      </c>
      <c r="B214" s="84" t="s">
        <v>2856</v>
      </c>
      <c r="C214" s="80" t="s">
        <v>2429</v>
      </c>
      <c r="D214" s="81" t="s">
        <v>2664</v>
      </c>
      <c r="E214" s="81" t="s">
        <v>2595</v>
      </c>
      <c r="F214" s="81" t="n">
        <v>30.13</v>
      </c>
      <c r="G214" s="81" t="n">
        <v>2288</v>
      </c>
      <c r="H214" s="81" t="n">
        <v>30730</v>
      </c>
      <c r="I214" s="81" t="n">
        <v>33260</v>
      </c>
      <c r="J214" s="81" t="s">
        <v>591</v>
      </c>
      <c r="K214" s="81" t="n">
        <v>1</v>
      </c>
      <c r="L214" s="81" t="n">
        <v>1151</v>
      </c>
      <c r="M214" s="81" t="n">
        <v>65</v>
      </c>
      <c r="N214" s="81" t="n">
        <v>1155</v>
      </c>
      <c r="O214" s="81" t="n">
        <v>90</v>
      </c>
      <c r="P214" s="81" t="n">
        <v>277</v>
      </c>
      <c r="Q214" s="81" t="n">
        <v>1155</v>
      </c>
      <c r="R214" s="81" t="n">
        <v>1031</v>
      </c>
      <c r="S214" s="81" t="s">
        <v>2397</v>
      </c>
      <c r="T214" s="81" t="n">
        <v>8</v>
      </c>
      <c r="U214" s="81" t="s">
        <v>2398</v>
      </c>
    </row>
    <row r="215" customFormat="false" ht="16.5" hidden="false" customHeight="false" outlineLevel="0" collapsed="false">
      <c r="A215" s="81" t="s">
        <v>2857</v>
      </c>
      <c r="B215" s="84" t="s">
        <v>2858</v>
      </c>
      <c r="C215" s="80" t="s">
        <v>2429</v>
      </c>
      <c r="D215" s="81" t="s">
        <v>2664</v>
      </c>
      <c r="E215" s="81" t="s">
        <v>2595</v>
      </c>
      <c r="F215" s="81" t="n">
        <v>40.16</v>
      </c>
      <c r="G215" s="81" t="n">
        <v>2157</v>
      </c>
      <c r="H215" s="81" t="n">
        <v>30705</v>
      </c>
      <c r="I215" s="81" t="n">
        <v>41760</v>
      </c>
      <c r="J215" s="81" t="s">
        <v>2411</v>
      </c>
      <c r="K215" s="81" t="n">
        <v>1</v>
      </c>
      <c r="L215" s="81" t="n">
        <v>1159</v>
      </c>
      <c r="M215" s="81" t="n">
        <v>103</v>
      </c>
      <c r="N215" s="81" t="n">
        <v>1155</v>
      </c>
      <c r="O215" s="81" t="n">
        <v>52</v>
      </c>
      <c r="P215" s="81" t="n">
        <v>271</v>
      </c>
      <c r="Q215" s="81" t="n">
        <v>1155</v>
      </c>
      <c r="R215" s="81" t="n">
        <v>1053</v>
      </c>
      <c r="S215" s="81" t="s">
        <v>2397</v>
      </c>
      <c r="T215" s="81" t="n">
        <v>6</v>
      </c>
      <c r="U215" s="81" t="s">
        <v>2405</v>
      </c>
    </row>
    <row r="216" customFormat="false" ht="16.5" hidden="false" customHeight="false" outlineLevel="0" collapsed="false">
      <c r="A216" s="81" t="s">
        <v>2859</v>
      </c>
      <c r="B216" s="84" t="s">
        <v>2860</v>
      </c>
      <c r="C216" s="80" t="s">
        <v>2429</v>
      </c>
      <c r="D216" s="81" t="s">
        <v>2664</v>
      </c>
      <c r="E216" s="81" t="s">
        <v>2595</v>
      </c>
      <c r="F216" s="81" t="n">
        <v>40.16</v>
      </c>
      <c r="G216" s="81" t="n">
        <v>2157</v>
      </c>
      <c r="H216" s="81" t="n">
        <v>30705</v>
      </c>
      <c r="I216" s="81" t="n">
        <v>41760</v>
      </c>
      <c r="J216" s="81" t="s">
        <v>2411</v>
      </c>
      <c r="K216" s="81" t="n">
        <v>2</v>
      </c>
      <c r="L216" s="81" t="n">
        <v>1158</v>
      </c>
      <c r="M216" s="81" t="n">
        <v>73</v>
      </c>
      <c r="N216" s="81" t="n">
        <v>1156</v>
      </c>
      <c r="O216" s="81" t="n">
        <v>91</v>
      </c>
      <c r="P216" s="81" t="n">
        <v>290</v>
      </c>
      <c r="Q216" s="81" t="n">
        <v>1156</v>
      </c>
      <c r="R216" s="81" t="n">
        <v>1053</v>
      </c>
      <c r="S216" s="81" t="s">
        <v>2397</v>
      </c>
      <c r="T216" s="81" t="n">
        <v>6</v>
      </c>
      <c r="U216" s="81" t="s">
        <v>2412</v>
      </c>
    </row>
    <row r="217" customFormat="false" ht="16.5" hidden="false" customHeight="false" outlineLevel="0" collapsed="false">
      <c r="A217" s="81" t="s">
        <v>2861</v>
      </c>
      <c r="B217" s="84" t="s">
        <v>2862</v>
      </c>
      <c r="C217" s="80" t="s">
        <v>2429</v>
      </c>
      <c r="D217" s="81" t="s">
        <v>2714</v>
      </c>
      <c r="E217" s="81" t="s">
        <v>2595</v>
      </c>
      <c r="F217" s="81" t="n">
        <v>22.66</v>
      </c>
      <c r="G217" s="81" t="n">
        <v>2339</v>
      </c>
      <c r="H217" s="81" t="n">
        <v>34345</v>
      </c>
      <c r="I217" s="81" t="n">
        <v>42870</v>
      </c>
      <c r="J217" s="81" t="s">
        <v>591</v>
      </c>
      <c r="K217" s="81" t="n">
        <v>2</v>
      </c>
      <c r="L217" s="81" t="n">
        <v>1143</v>
      </c>
      <c r="M217" s="81" t="n">
        <v>67</v>
      </c>
      <c r="N217" s="81" t="n">
        <v>1153</v>
      </c>
      <c r="O217" s="81" t="n">
        <v>97</v>
      </c>
      <c r="P217" s="81" t="n">
        <v>286</v>
      </c>
      <c r="Q217" s="81" t="n">
        <v>1153</v>
      </c>
      <c r="R217" s="81" t="n">
        <v>1007</v>
      </c>
      <c r="S217" s="81" t="s">
        <v>2397</v>
      </c>
      <c r="T217" s="81" t="n">
        <v>8</v>
      </c>
      <c r="U217" s="81" t="s">
        <v>2412</v>
      </c>
    </row>
    <row r="218" customFormat="false" ht="16.5" hidden="false" customHeight="false" outlineLevel="0" collapsed="false">
      <c r="A218" s="81" t="s">
        <v>2863</v>
      </c>
      <c r="B218" s="84" t="s">
        <v>2864</v>
      </c>
      <c r="C218" s="80" t="s">
        <v>2429</v>
      </c>
      <c r="D218" s="81" t="s">
        <v>2714</v>
      </c>
      <c r="E218" s="81" t="s">
        <v>2595</v>
      </c>
      <c r="F218" s="81" t="n">
        <v>22.66</v>
      </c>
      <c r="G218" s="81" t="n">
        <v>2339</v>
      </c>
      <c r="H218" s="81" t="n">
        <v>34345</v>
      </c>
      <c r="I218" s="81" t="n">
        <v>42870</v>
      </c>
      <c r="J218" s="81" t="s">
        <v>592</v>
      </c>
      <c r="K218" s="81" t="n">
        <v>1</v>
      </c>
      <c r="L218" s="81" t="n">
        <v>1160</v>
      </c>
      <c r="M218" s="81" t="n">
        <v>107</v>
      </c>
      <c r="N218" s="81" t="n">
        <v>1156</v>
      </c>
      <c r="O218" s="81" t="n">
        <v>60</v>
      </c>
      <c r="P218" s="81" t="n">
        <v>285</v>
      </c>
      <c r="Q218" s="81" t="n">
        <v>1156</v>
      </c>
      <c r="R218" s="81" t="n">
        <v>1006</v>
      </c>
      <c r="S218" s="81" t="s">
        <v>2397</v>
      </c>
      <c r="T218" s="81" t="n">
        <v>8</v>
      </c>
      <c r="U218" s="81" t="s">
        <v>2415</v>
      </c>
    </row>
    <row r="219" customFormat="false" ht="16.5" hidden="false" customHeight="false" outlineLevel="0" collapsed="false">
      <c r="A219" s="81" t="s">
        <v>2865</v>
      </c>
      <c r="B219" s="84" t="s">
        <v>2866</v>
      </c>
      <c r="C219" s="80" t="s">
        <v>587</v>
      </c>
      <c r="D219" s="81" t="s">
        <v>2714</v>
      </c>
      <c r="E219" s="81" t="s">
        <v>2595</v>
      </c>
      <c r="F219" s="81" t="n">
        <v>22.66</v>
      </c>
      <c r="G219" s="81" t="n">
        <v>2339</v>
      </c>
      <c r="H219" s="81" t="n">
        <v>34345</v>
      </c>
      <c r="I219" s="81" t="n">
        <v>42870</v>
      </c>
      <c r="J219" s="81" t="s">
        <v>592</v>
      </c>
      <c r="K219" s="81" t="n">
        <v>2</v>
      </c>
      <c r="L219" s="81" t="n">
        <v>1153</v>
      </c>
      <c r="M219" s="81" t="n">
        <v>91</v>
      </c>
      <c r="N219" s="81" t="n">
        <v>1153</v>
      </c>
      <c r="O219" s="81" t="n">
        <v>59</v>
      </c>
      <c r="P219" s="81" t="n">
        <v>282</v>
      </c>
      <c r="Q219" s="81" t="n">
        <v>1153</v>
      </c>
      <c r="R219" s="81" t="n">
        <v>997</v>
      </c>
      <c r="S219" s="81" t="s">
        <v>2397</v>
      </c>
      <c r="T219" s="81" t="n">
        <v>8</v>
      </c>
      <c r="U219" s="81" t="s">
        <v>2415</v>
      </c>
    </row>
    <row r="220" customFormat="false" ht="16.5" hidden="false" customHeight="false" outlineLevel="0" collapsed="false">
      <c r="A220" s="81" t="s">
        <v>2867</v>
      </c>
      <c r="B220" s="84" t="s">
        <v>2868</v>
      </c>
      <c r="C220" s="80" t="s">
        <v>2429</v>
      </c>
      <c r="D220" s="81" t="s">
        <v>2869</v>
      </c>
      <c r="E220" s="81" t="s">
        <v>2595</v>
      </c>
      <c r="F220" s="81" t="n">
        <v>20.13</v>
      </c>
      <c r="G220" s="81" t="n">
        <v>2000</v>
      </c>
      <c r="H220" s="81" t="n">
        <v>41861</v>
      </c>
      <c r="I220" s="81" t="n">
        <v>26460</v>
      </c>
      <c r="J220" s="81" t="s">
        <v>591</v>
      </c>
      <c r="K220" s="81" t="n">
        <v>1</v>
      </c>
      <c r="L220" s="81" t="n">
        <v>1158</v>
      </c>
      <c r="M220" s="81" t="n">
        <v>88</v>
      </c>
      <c r="N220" s="81" t="n">
        <v>1153</v>
      </c>
      <c r="O220" s="81" t="n">
        <v>53</v>
      </c>
      <c r="P220" s="81" t="n">
        <v>279</v>
      </c>
      <c r="Q220" s="81" t="n">
        <v>1153</v>
      </c>
      <c r="R220" s="81" t="n">
        <v>1002</v>
      </c>
      <c r="S220" s="81" t="s">
        <v>2397</v>
      </c>
      <c r="T220" s="81" t="n">
        <v>8</v>
      </c>
      <c r="U220" s="81" t="s">
        <v>2415</v>
      </c>
    </row>
    <row r="221" customFormat="false" ht="16.5" hidden="false" customHeight="false" outlineLevel="0" collapsed="false">
      <c r="A221" s="81" t="s">
        <v>2870</v>
      </c>
      <c r="B221" s="84" t="s">
        <v>2871</v>
      </c>
      <c r="C221" s="80" t="s">
        <v>2429</v>
      </c>
      <c r="D221" s="81" t="s">
        <v>2603</v>
      </c>
      <c r="E221" s="81" t="s">
        <v>2595</v>
      </c>
      <c r="F221" s="81" t="n">
        <v>20.1</v>
      </c>
      <c r="G221" s="81" t="n">
        <v>2231</v>
      </c>
      <c r="H221" s="81" t="n">
        <v>42412</v>
      </c>
      <c r="I221" s="81" t="n">
        <v>74650</v>
      </c>
      <c r="J221" s="81" t="s">
        <v>591</v>
      </c>
      <c r="K221" s="81" t="n">
        <v>2</v>
      </c>
      <c r="L221" s="81" t="n">
        <v>1155</v>
      </c>
      <c r="M221" s="81" t="n">
        <v>95</v>
      </c>
      <c r="N221" s="81" t="n">
        <v>1154</v>
      </c>
      <c r="O221" s="81" t="n">
        <v>44</v>
      </c>
      <c r="P221" s="81" t="n">
        <v>272</v>
      </c>
      <c r="Q221" s="81" t="n">
        <v>1154</v>
      </c>
      <c r="R221" s="81" t="n">
        <v>986</v>
      </c>
      <c r="S221" s="81" t="s">
        <v>2397</v>
      </c>
      <c r="T221" s="81" t="n">
        <v>7</v>
      </c>
      <c r="U221" s="81" t="s">
        <v>2415</v>
      </c>
    </row>
    <row r="222" customFormat="false" ht="16.5" hidden="false" customHeight="false" outlineLevel="0" collapsed="false">
      <c r="A222" s="81" t="s">
        <v>2872</v>
      </c>
      <c r="B222" s="84" t="s">
        <v>2873</v>
      </c>
      <c r="C222" s="80" t="s">
        <v>2429</v>
      </c>
      <c r="D222" s="81" t="s">
        <v>2664</v>
      </c>
      <c r="E222" s="81" t="s">
        <v>2595</v>
      </c>
      <c r="F222" s="81" t="n">
        <v>40.16</v>
      </c>
      <c r="G222" s="81" t="n">
        <v>2157</v>
      </c>
      <c r="H222" s="81" t="n">
        <v>30705</v>
      </c>
      <c r="I222" s="81" t="n">
        <v>41760</v>
      </c>
      <c r="J222" s="81" t="s">
        <v>2411</v>
      </c>
      <c r="K222" s="81" t="n">
        <v>1</v>
      </c>
      <c r="L222" s="81" t="n">
        <v>1158</v>
      </c>
      <c r="M222" s="81" t="n">
        <v>105</v>
      </c>
      <c r="N222" s="81" t="n">
        <v>1154</v>
      </c>
      <c r="O222" s="81" t="n">
        <v>52</v>
      </c>
      <c r="P222" s="81" t="n">
        <v>270</v>
      </c>
      <c r="Q222" s="81" t="n">
        <v>1154</v>
      </c>
      <c r="R222" s="81" t="n">
        <v>1043</v>
      </c>
      <c r="S222" s="81" t="s">
        <v>2397</v>
      </c>
      <c r="T222" s="81" t="n">
        <v>6</v>
      </c>
      <c r="U222" s="81" t="s">
        <v>2412</v>
      </c>
    </row>
    <row r="223" customFormat="false" ht="16.5" hidden="false" customHeight="false" outlineLevel="0" collapsed="false">
      <c r="A223" s="81" t="s">
        <v>2874</v>
      </c>
      <c r="B223" s="84" t="s">
        <v>2875</v>
      </c>
      <c r="C223" s="80" t="s">
        <v>2429</v>
      </c>
      <c r="D223" s="81" t="s">
        <v>2664</v>
      </c>
      <c r="E223" s="81" t="s">
        <v>2595</v>
      </c>
      <c r="F223" s="81" t="n">
        <v>40.16</v>
      </c>
      <c r="G223" s="81" t="n">
        <v>2157</v>
      </c>
      <c r="H223" s="81" t="n">
        <v>30705</v>
      </c>
      <c r="I223" s="81" t="n">
        <v>41760</v>
      </c>
      <c r="J223" s="81" t="s">
        <v>2411</v>
      </c>
      <c r="K223" s="81" t="n">
        <v>2</v>
      </c>
      <c r="L223" s="81" t="n">
        <v>1161</v>
      </c>
      <c r="M223" s="81" t="n">
        <v>105</v>
      </c>
      <c r="N223" s="81" t="n">
        <v>1155</v>
      </c>
      <c r="O223" s="81" t="n">
        <v>58</v>
      </c>
      <c r="P223" s="81" t="n">
        <v>281</v>
      </c>
      <c r="Q223" s="81" t="n">
        <v>1155</v>
      </c>
      <c r="R223" s="81" t="n">
        <v>1029</v>
      </c>
      <c r="S223" s="81" t="s">
        <v>2397</v>
      </c>
      <c r="T223" s="81" t="n">
        <v>6</v>
      </c>
      <c r="U223" s="81" t="s">
        <v>2398</v>
      </c>
    </row>
    <row r="224" customFormat="false" ht="16.5" hidden="false" customHeight="false" outlineLevel="0" collapsed="false">
      <c r="A224" s="81" t="s">
        <v>2876</v>
      </c>
      <c r="B224" s="84" t="s">
        <v>2877</v>
      </c>
      <c r="C224" s="80" t="s">
        <v>2429</v>
      </c>
      <c r="D224" s="81" t="s">
        <v>2818</v>
      </c>
      <c r="E224" s="81" t="s">
        <v>2595</v>
      </c>
      <c r="F224" s="81" t="n">
        <v>19.12</v>
      </c>
      <c r="G224" s="81" t="n">
        <v>2329</v>
      </c>
      <c r="H224" s="81" t="n">
        <v>36874</v>
      </c>
      <c r="I224" s="81" t="n">
        <v>38670</v>
      </c>
      <c r="J224" s="81" t="s">
        <v>592</v>
      </c>
      <c r="K224" s="81" t="n">
        <v>1</v>
      </c>
      <c r="L224" s="81" t="n">
        <v>1159</v>
      </c>
      <c r="M224" s="81" t="n">
        <v>99</v>
      </c>
      <c r="N224" s="81" t="n">
        <v>1154</v>
      </c>
      <c r="O224" s="81" t="n">
        <v>56</v>
      </c>
      <c r="P224" s="81" t="n">
        <v>280</v>
      </c>
      <c r="Q224" s="81" t="n">
        <v>1154</v>
      </c>
      <c r="R224" s="81" t="n">
        <v>1019</v>
      </c>
      <c r="S224" s="81" t="s">
        <v>2397</v>
      </c>
      <c r="T224" s="81" t="n">
        <v>10</v>
      </c>
      <c r="U224" s="81" t="s">
        <v>2398</v>
      </c>
    </row>
    <row r="225" customFormat="false" ht="16.5" hidden="false" customHeight="false" outlineLevel="0" collapsed="false">
      <c r="A225" s="81" t="s">
        <v>2878</v>
      </c>
      <c r="B225" s="84" t="s">
        <v>2879</v>
      </c>
      <c r="C225" s="80" t="s">
        <v>587</v>
      </c>
      <c r="D225" s="81" t="s">
        <v>2818</v>
      </c>
      <c r="E225" s="81" t="s">
        <v>2595</v>
      </c>
      <c r="F225" s="81" t="n">
        <v>19.12</v>
      </c>
      <c r="G225" s="81" t="n">
        <v>2000</v>
      </c>
      <c r="H225" s="81" t="n">
        <v>42940</v>
      </c>
      <c r="I225" s="81" t="n">
        <v>38670</v>
      </c>
      <c r="J225" s="81" t="s">
        <v>592</v>
      </c>
      <c r="K225" s="81" t="n">
        <v>2</v>
      </c>
      <c r="L225" s="81" t="n">
        <v>1150</v>
      </c>
      <c r="M225" s="81" t="n">
        <v>82</v>
      </c>
      <c r="N225" s="81" t="n">
        <v>1150</v>
      </c>
      <c r="O225" s="81" t="n">
        <v>58</v>
      </c>
      <c r="P225" s="81" t="n">
        <v>279</v>
      </c>
      <c r="Q225" s="81" t="n">
        <v>1150</v>
      </c>
      <c r="R225" s="81" t="n">
        <v>989</v>
      </c>
      <c r="S225" s="81" t="s">
        <v>2397</v>
      </c>
      <c r="T225" s="81" t="n">
        <v>10</v>
      </c>
      <c r="U225" s="81" t="s">
        <v>2398</v>
      </c>
    </row>
    <row r="226" customFormat="false" ht="16.5" hidden="false" customHeight="false" outlineLevel="0" collapsed="false">
      <c r="A226" s="81" t="s">
        <v>2880</v>
      </c>
      <c r="B226" s="84" t="s">
        <v>2881</v>
      </c>
      <c r="C226" s="80" t="s">
        <v>2429</v>
      </c>
      <c r="D226" s="81" t="s">
        <v>2603</v>
      </c>
      <c r="E226" s="81" t="s">
        <v>2595</v>
      </c>
      <c r="F226" s="81" t="n">
        <v>20.1</v>
      </c>
      <c r="G226" s="81" t="n">
        <v>2040</v>
      </c>
      <c r="H226" s="81" t="n">
        <v>42841</v>
      </c>
      <c r="I226" s="81" t="n">
        <v>55160</v>
      </c>
      <c r="J226" s="81" t="s">
        <v>591</v>
      </c>
      <c r="K226" s="81" t="n">
        <v>1</v>
      </c>
      <c r="L226" s="81" t="n">
        <v>1149</v>
      </c>
      <c r="M226" s="81" t="n">
        <v>96</v>
      </c>
      <c r="N226" s="81" t="n">
        <v>1149</v>
      </c>
      <c r="O226" s="81" t="n">
        <v>44</v>
      </c>
      <c r="P226" s="81" t="n">
        <v>267</v>
      </c>
      <c r="Q226" s="81" t="n">
        <v>1149</v>
      </c>
      <c r="R226" s="81" t="n">
        <v>1021</v>
      </c>
      <c r="S226" s="81" t="s">
        <v>2397</v>
      </c>
      <c r="T226" s="81" t="n">
        <v>8</v>
      </c>
      <c r="U226" s="81" t="s">
        <v>2415</v>
      </c>
    </row>
    <row r="227" customFormat="false" ht="16.5" hidden="false" customHeight="false" outlineLevel="0" collapsed="false">
      <c r="A227" s="81" t="s">
        <v>2882</v>
      </c>
      <c r="B227" s="84" t="s">
        <v>2883</v>
      </c>
      <c r="C227" s="80" t="s">
        <v>587</v>
      </c>
      <c r="D227" s="81" t="s">
        <v>2603</v>
      </c>
      <c r="E227" s="81" t="s">
        <v>2595</v>
      </c>
      <c r="F227" s="81" t="n">
        <v>20.1</v>
      </c>
      <c r="G227" s="81" t="n">
        <v>2219</v>
      </c>
      <c r="H227" s="81" t="n">
        <v>36558</v>
      </c>
      <c r="I227" s="81" t="n">
        <v>51200</v>
      </c>
      <c r="J227" s="81" t="s">
        <v>591</v>
      </c>
      <c r="K227" s="81" t="n">
        <v>2</v>
      </c>
      <c r="L227" s="81" t="n">
        <v>1151</v>
      </c>
      <c r="M227" s="81" t="n">
        <v>98</v>
      </c>
      <c r="N227" s="81" t="n">
        <v>1151</v>
      </c>
      <c r="O227" s="81" t="n">
        <v>40</v>
      </c>
      <c r="P227" s="81" t="n">
        <v>264</v>
      </c>
      <c r="Q227" s="81" t="n">
        <v>1151</v>
      </c>
      <c r="R227" s="81" t="n">
        <v>996</v>
      </c>
      <c r="S227" s="81" t="s">
        <v>2397</v>
      </c>
      <c r="T227" s="81" t="n">
        <v>8</v>
      </c>
      <c r="U227" s="81" t="s">
        <v>2405</v>
      </c>
    </row>
    <row r="228" customFormat="false" ht="16.5" hidden="false" customHeight="false" outlineLevel="0" collapsed="false">
      <c r="A228" s="81" t="s">
        <v>2884</v>
      </c>
      <c r="B228" s="84" t="s">
        <v>2885</v>
      </c>
      <c r="C228" s="80" t="s">
        <v>2429</v>
      </c>
      <c r="D228" s="81" t="s">
        <v>2603</v>
      </c>
      <c r="E228" s="81" t="s">
        <v>2595</v>
      </c>
      <c r="F228" s="81" t="n">
        <v>20.1</v>
      </c>
      <c r="G228" s="81" t="n">
        <v>2040</v>
      </c>
      <c r="H228" s="81" t="n">
        <v>42841</v>
      </c>
      <c r="I228" s="81" t="n">
        <v>55160</v>
      </c>
      <c r="J228" s="81" t="s">
        <v>2411</v>
      </c>
      <c r="K228" s="81" t="n">
        <v>1</v>
      </c>
      <c r="L228" s="81" t="n">
        <v>1154</v>
      </c>
      <c r="M228" s="81" t="n">
        <v>91</v>
      </c>
      <c r="N228" s="81" t="n">
        <v>1152</v>
      </c>
      <c r="O228" s="81" t="n">
        <v>59</v>
      </c>
      <c r="P228" s="81" t="n">
        <v>277</v>
      </c>
      <c r="Q228" s="81" t="n">
        <v>1152</v>
      </c>
      <c r="R228" s="81" t="n">
        <v>1010</v>
      </c>
      <c r="S228" s="81" t="s">
        <v>2397</v>
      </c>
      <c r="T228" s="81" t="n">
        <v>8</v>
      </c>
      <c r="U228" s="81" t="s">
        <v>2412</v>
      </c>
    </row>
    <row r="229" customFormat="false" ht="16.5" hidden="false" customHeight="false" outlineLevel="0" collapsed="false">
      <c r="A229" s="81" t="s">
        <v>2886</v>
      </c>
      <c r="B229" s="84" t="s">
        <v>2887</v>
      </c>
      <c r="C229" s="80" t="s">
        <v>2429</v>
      </c>
      <c r="D229" s="81" t="s">
        <v>2603</v>
      </c>
      <c r="E229" s="81" t="s">
        <v>2595</v>
      </c>
      <c r="F229" s="81" t="n">
        <v>20.1</v>
      </c>
      <c r="G229" s="81" t="n">
        <v>2130</v>
      </c>
      <c r="H229" s="81" t="n">
        <v>42995</v>
      </c>
      <c r="I229" s="81" t="n">
        <v>72250</v>
      </c>
      <c r="J229" s="81" t="s">
        <v>2411</v>
      </c>
      <c r="K229" s="81" t="n">
        <v>2</v>
      </c>
      <c r="L229" s="81" t="n">
        <v>1150</v>
      </c>
      <c r="M229" s="81" t="n">
        <v>97</v>
      </c>
      <c r="N229" s="81" t="n">
        <v>1151</v>
      </c>
      <c r="O229" s="81" t="n">
        <v>60</v>
      </c>
      <c r="P229" s="81" t="n">
        <v>277</v>
      </c>
      <c r="Q229" s="81" t="n">
        <v>1151</v>
      </c>
      <c r="R229" s="81" t="n">
        <v>1012</v>
      </c>
      <c r="S229" s="81" t="s">
        <v>2397</v>
      </c>
      <c r="T229" s="81" t="n">
        <v>8</v>
      </c>
      <c r="U229" s="81" t="s">
        <v>2405</v>
      </c>
    </row>
    <row r="230" customFormat="false" ht="16.5" hidden="false" customHeight="false" outlineLevel="0" collapsed="false">
      <c r="A230" s="81" t="s">
        <v>2888</v>
      </c>
      <c r="B230" s="84" t="s">
        <v>2889</v>
      </c>
      <c r="C230" s="80" t="s">
        <v>2429</v>
      </c>
      <c r="D230" s="81" t="s">
        <v>2603</v>
      </c>
      <c r="E230" s="81" t="s">
        <v>2595</v>
      </c>
      <c r="F230" s="81" t="n">
        <v>20.1</v>
      </c>
      <c r="G230" s="81" t="n">
        <v>2221</v>
      </c>
      <c r="H230" s="81" t="n">
        <v>41519</v>
      </c>
      <c r="I230" s="81" t="n">
        <v>72750</v>
      </c>
      <c r="J230" s="81" t="s">
        <v>592</v>
      </c>
      <c r="K230" s="81" t="n">
        <v>1</v>
      </c>
      <c r="L230" s="81" t="n">
        <v>1154</v>
      </c>
      <c r="M230" s="81" t="n">
        <v>101</v>
      </c>
      <c r="N230" s="81" t="n">
        <v>1152</v>
      </c>
      <c r="O230" s="81" t="n">
        <v>53</v>
      </c>
      <c r="P230" s="81" t="n">
        <v>279</v>
      </c>
      <c r="Q230" s="81" t="n">
        <v>1152</v>
      </c>
      <c r="R230" s="81" t="n">
        <v>1002</v>
      </c>
      <c r="S230" s="81" t="s">
        <v>2397</v>
      </c>
      <c r="T230" s="81" t="n">
        <v>7</v>
      </c>
      <c r="U230" s="81" t="s">
        <v>2398</v>
      </c>
    </row>
    <row r="231" customFormat="false" ht="16.5" hidden="false" customHeight="false" outlineLevel="0" collapsed="false">
      <c r="A231" s="81" t="s">
        <v>2890</v>
      </c>
      <c r="B231" s="84" t="s">
        <v>2891</v>
      </c>
      <c r="C231" s="80" t="s">
        <v>2429</v>
      </c>
      <c r="D231" s="81" t="s">
        <v>2664</v>
      </c>
      <c r="E231" s="81" t="s">
        <v>2595</v>
      </c>
      <c r="F231" s="81" t="n">
        <v>50.19</v>
      </c>
      <c r="G231" s="81" t="n">
        <v>2503</v>
      </c>
      <c r="H231" s="81" t="n">
        <v>18850</v>
      </c>
      <c r="I231" s="81" t="n">
        <v>55770</v>
      </c>
      <c r="J231" s="81" t="s">
        <v>592</v>
      </c>
      <c r="K231" s="81" t="n">
        <v>2</v>
      </c>
      <c r="L231" s="81" t="n">
        <v>1132</v>
      </c>
      <c r="M231" s="81" t="n">
        <v>93</v>
      </c>
      <c r="N231" s="81" t="n">
        <v>1141</v>
      </c>
      <c r="O231" s="81" t="n">
        <v>55</v>
      </c>
      <c r="P231" s="81" t="n">
        <v>278</v>
      </c>
      <c r="Q231" s="81" t="n">
        <v>1141</v>
      </c>
      <c r="R231" s="81" t="n">
        <v>1032</v>
      </c>
      <c r="S231" s="81" t="s">
        <v>2397</v>
      </c>
      <c r="T231" s="81" t="n">
        <v>6</v>
      </c>
      <c r="U231" s="81" t="s">
        <v>2415</v>
      </c>
    </row>
    <row r="232" customFormat="false" ht="16.5" hidden="false" customHeight="false" outlineLevel="0" collapsed="false">
      <c r="A232" s="81" t="s">
        <v>2892</v>
      </c>
      <c r="B232" s="84" t="s">
        <v>2893</v>
      </c>
      <c r="C232" s="80" t="s">
        <v>2429</v>
      </c>
      <c r="D232" s="81" t="s">
        <v>2729</v>
      </c>
      <c r="E232" s="81" t="s">
        <v>2595</v>
      </c>
      <c r="F232" s="81" t="n">
        <v>40</v>
      </c>
      <c r="G232" s="81" t="n">
        <v>2463</v>
      </c>
      <c r="H232" s="81" t="n">
        <v>21502</v>
      </c>
      <c r="I232" s="81" t="n">
        <v>33260</v>
      </c>
      <c r="J232" s="81" t="s">
        <v>591</v>
      </c>
      <c r="K232" s="81" t="n">
        <v>1</v>
      </c>
      <c r="L232" s="81" t="n">
        <v>1139</v>
      </c>
      <c r="M232" s="81" t="n">
        <v>101</v>
      </c>
      <c r="N232" s="81" t="n">
        <v>1144</v>
      </c>
      <c r="O232" s="81" t="n">
        <v>38</v>
      </c>
      <c r="P232" s="81" t="n">
        <v>257</v>
      </c>
      <c r="Q232" s="81" t="n">
        <v>1144</v>
      </c>
      <c r="R232" s="81" t="n">
        <v>1029</v>
      </c>
      <c r="S232" s="81" t="s">
        <v>2397</v>
      </c>
      <c r="T232" s="81" t="n">
        <v>6</v>
      </c>
      <c r="U232" s="81" t="s">
        <v>2412</v>
      </c>
    </row>
    <row r="233" customFormat="false" ht="16.5" hidden="false" customHeight="false" outlineLevel="0" collapsed="false">
      <c r="A233" s="81" t="s">
        <v>2894</v>
      </c>
      <c r="B233" s="84" t="s">
        <v>2895</v>
      </c>
      <c r="C233" s="80" t="s">
        <v>2429</v>
      </c>
      <c r="D233" s="81" t="s">
        <v>2726</v>
      </c>
      <c r="E233" s="81" t="s">
        <v>2595</v>
      </c>
      <c r="F233" s="81" t="n">
        <v>40.16</v>
      </c>
      <c r="G233" s="81" t="n">
        <v>2463</v>
      </c>
      <c r="H233" s="81" t="n">
        <v>16858</v>
      </c>
      <c r="I233" s="81" t="n">
        <v>39270</v>
      </c>
      <c r="J233" s="81" t="s">
        <v>591</v>
      </c>
      <c r="K233" s="81" t="n">
        <v>2</v>
      </c>
      <c r="L233" s="81" t="n">
        <v>1139</v>
      </c>
      <c r="M233" s="81" t="n">
        <v>103</v>
      </c>
      <c r="N233" s="81" t="n">
        <v>1147</v>
      </c>
      <c r="O233" s="81" t="n">
        <v>51</v>
      </c>
      <c r="P233" s="81" t="n">
        <v>267</v>
      </c>
      <c r="Q233" s="81" t="n">
        <v>1147</v>
      </c>
      <c r="R233" s="81" t="n">
        <v>1034</v>
      </c>
      <c r="S233" s="81" t="s">
        <v>2397</v>
      </c>
      <c r="T233" s="81" t="n">
        <v>6</v>
      </c>
      <c r="U233" s="81" t="s">
        <v>2398</v>
      </c>
    </row>
    <row r="234" customFormat="false" ht="16.5" hidden="false" customHeight="false" outlineLevel="0" collapsed="false">
      <c r="A234" s="81" t="s">
        <v>2896</v>
      </c>
      <c r="B234" s="84" t="s">
        <v>2897</v>
      </c>
      <c r="C234" s="80" t="s">
        <v>2429</v>
      </c>
      <c r="D234" s="81" t="s">
        <v>2664</v>
      </c>
      <c r="E234" s="81" t="s">
        <v>2595</v>
      </c>
      <c r="F234" s="81" t="n">
        <v>38.16</v>
      </c>
      <c r="G234" s="81" t="n">
        <v>2464</v>
      </c>
      <c r="H234" s="81" t="n">
        <v>17856</v>
      </c>
      <c r="I234" s="81" t="n">
        <v>39540</v>
      </c>
      <c r="J234" s="81" t="s">
        <v>2411</v>
      </c>
      <c r="K234" s="81" t="n">
        <v>1</v>
      </c>
      <c r="L234" s="81" t="n">
        <v>1145</v>
      </c>
      <c r="M234" s="81" t="n">
        <v>98</v>
      </c>
      <c r="N234" s="81" t="n">
        <v>1150</v>
      </c>
      <c r="O234" s="81" t="n">
        <v>60</v>
      </c>
      <c r="P234" s="81" t="n">
        <v>274</v>
      </c>
      <c r="Q234" s="81" t="n">
        <v>1150</v>
      </c>
      <c r="R234" s="81" t="n">
        <v>1048</v>
      </c>
      <c r="S234" s="81" t="s">
        <v>2397</v>
      </c>
      <c r="T234" s="81" t="n">
        <v>8</v>
      </c>
      <c r="U234" s="81" t="s">
        <v>2405</v>
      </c>
    </row>
    <row r="235" customFormat="false" ht="16.5" hidden="false" customHeight="false" outlineLevel="0" collapsed="false">
      <c r="A235" s="81" t="s">
        <v>2898</v>
      </c>
      <c r="B235" s="84" t="s">
        <v>2899</v>
      </c>
      <c r="C235" s="80" t="s">
        <v>2429</v>
      </c>
      <c r="D235" s="81" t="s">
        <v>2900</v>
      </c>
      <c r="E235" s="81" t="s">
        <v>2595</v>
      </c>
      <c r="F235" s="81" t="n">
        <v>30.13</v>
      </c>
      <c r="G235" s="81" t="n">
        <v>2528</v>
      </c>
      <c r="H235" s="81" t="n">
        <v>27327</v>
      </c>
      <c r="I235" s="81" t="n">
        <v>32680</v>
      </c>
      <c r="J235" s="81" t="s">
        <v>2411</v>
      </c>
      <c r="K235" s="81" t="n">
        <v>2</v>
      </c>
      <c r="L235" s="81" t="n">
        <v>1149</v>
      </c>
      <c r="M235" s="81" t="n">
        <v>89</v>
      </c>
      <c r="N235" s="81" t="n">
        <v>1152</v>
      </c>
      <c r="O235" s="81" t="n">
        <v>54</v>
      </c>
      <c r="P235" s="81" t="n">
        <v>273</v>
      </c>
      <c r="Q235" s="81" t="n">
        <v>1152</v>
      </c>
      <c r="R235" s="81" t="n">
        <v>1019</v>
      </c>
      <c r="S235" s="81" t="s">
        <v>2397</v>
      </c>
      <c r="T235" s="81" t="n">
        <v>8</v>
      </c>
      <c r="U235" s="81" t="s">
        <v>2412</v>
      </c>
    </row>
    <row r="236" customFormat="false" ht="16.5" hidden="false" customHeight="false" outlineLevel="0" collapsed="false">
      <c r="A236" s="81" t="s">
        <v>2901</v>
      </c>
      <c r="B236" s="84" t="s">
        <v>2902</v>
      </c>
      <c r="C236" s="80" t="s">
        <v>2429</v>
      </c>
      <c r="D236" s="81" t="s">
        <v>2726</v>
      </c>
      <c r="E236" s="81" t="s">
        <v>2595</v>
      </c>
      <c r="F236" s="81" t="n">
        <v>25.12</v>
      </c>
      <c r="G236" s="81" t="n">
        <v>2466</v>
      </c>
      <c r="H236" s="81" t="n">
        <v>31422</v>
      </c>
      <c r="I236" s="81" t="n">
        <v>76400</v>
      </c>
      <c r="J236" s="81" t="s">
        <v>592</v>
      </c>
      <c r="K236" s="81" t="n">
        <v>1</v>
      </c>
      <c r="L236" s="81" t="n">
        <v>1145</v>
      </c>
      <c r="M236" s="81" t="n">
        <v>101</v>
      </c>
      <c r="N236" s="81" t="n">
        <v>1148</v>
      </c>
      <c r="O236" s="81" t="n">
        <v>47</v>
      </c>
      <c r="P236" s="81" t="n">
        <v>275</v>
      </c>
      <c r="Q236" s="81" t="n">
        <v>1148</v>
      </c>
      <c r="R236" s="81" t="n">
        <v>1023</v>
      </c>
      <c r="S236" s="81" t="s">
        <v>2397</v>
      </c>
      <c r="T236" s="81" t="n">
        <v>8</v>
      </c>
      <c r="U236" s="81" t="s">
        <v>2405</v>
      </c>
    </row>
    <row r="237" customFormat="false" ht="16.5" hidden="false" customHeight="false" outlineLevel="0" collapsed="false">
      <c r="A237" s="81" t="s">
        <v>2903</v>
      </c>
      <c r="B237" s="84" t="s">
        <v>2904</v>
      </c>
      <c r="C237" s="80" t="s">
        <v>2429</v>
      </c>
      <c r="D237" s="81" t="s">
        <v>2717</v>
      </c>
      <c r="E237" s="81" t="s">
        <v>2595</v>
      </c>
      <c r="F237" s="81" t="n">
        <v>25.18</v>
      </c>
      <c r="G237" s="81" t="n">
        <v>2518</v>
      </c>
      <c r="H237" s="81" t="n">
        <v>36325</v>
      </c>
      <c r="I237" s="81" t="n">
        <v>36160</v>
      </c>
      <c r="J237" s="81" t="s">
        <v>592</v>
      </c>
      <c r="K237" s="81" t="n">
        <v>2</v>
      </c>
      <c r="L237" s="81" t="n">
        <v>1129</v>
      </c>
      <c r="M237" s="81" t="n">
        <v>97</v>
      </c>
      <c r="N237" s="81" t="n">
        <v>1137</v>
      </c>
      <c r="O237" s="81" t="n">
        <v>46</v>
      </c>
      <c r="P237" s="81" t="n">
        <v>260</v>
      </c>
      <c r="Q237" s="81" t="n">
        <v>1137</v>
      </c>
      <c r="R237" s="81" t="n">
        <v>1020</v>
      </c>
      <c r="S237" s="81" t="s">
        <v>2397</v>
      </c>
      <c r="T237" s="81" t="n">
        <v>8</v>
      </c>
      <c r="U237" s="81" t="s">
        <v>2415</v>
      </c>
    </row>
    <row r="238" customFormat="false" ht="16.5" hidden="false" customHeight="false" outlineLevel="0" collapsed="false">
      <c r="A238" s="81" t="s">
        <v>2905</v>
      </c>
      <c r="B238" s="84" t="s">
        <v>2906</v>
      </c>
      <c r="C238" s="80" t="s">
        <v>2429</v>
      </c>
      <c r="D238" s="81" t="s">
        <v>2657</v>
      </c>
      <c r="E238" s="81" t="s">
        <v>2595</v>
      </c>
      <c r="F238" s="81" t="n">
        <v>24.17</v>
      </c>
      <c r="G238" s="81" t="n">
        <v>2577</v>
      </c>
      <c r="H238" s="81" t="n">
        <v>41967</v>
      </c>
      <c r="I238" s="81" t="n">
        <v>41040</v>
      </c>
      <c r="J238" s="81" t="s">
        <v>591</v>
      </c>
      <c r="K238" s="81" t="n">
        <v>1</v>
      </c>
      <c r="L238" s="81" t="n">
        <v>1135</v>
      </c>
      <c r="M238" s="81" t="n">
        <v>96</v>
      </c>
      <c r="N238" s="81" t="n">
        <v>1145</v>
      </c>
      <c r="O238" s="81" t="n">
        <v>50</v>
      </c>
      <c r="P238" s="81" t="n">
        <v>260</v>
      </c>
      <c r="Q238" s="81" t="n">
        <v>1145</v>
      </c>
      <c r="R238" s="81" t="n">
        <v>1003</v>
      </c>
      <c r="S238" s="81" t="s">
        <v>2397</v>
      </c>
      <c r="T238" s="81" t="n">
        <v>8</v>
      </c>
      <c r="U238" s="81" t="s">
        <v>2405</v>
      </c>
    </row>
    <row r="239" customFormat="false" ht="16.5" hidden="false" customHeight="false" outlineLevel="0" collapsed="false">
      <c r="A239" s="81" t="s">
        <v>2907</v>
      </c>
      <c r="B239" s="84" t="s">
        <v>2908</v>
      </c>
      <c r="C239" s="80" t="s">
        <v>2429</v>
      </c>
      <c r="D239" s="81" t="s">
        <v>2714</v>
      </c>
      <c r="E239" s="81" t="s">
        <v>2595</v>
      </c>
      <c r="F239" s="81" t="n">
        <v>22.66</v>
      </c>
      <c r="G239" s="81" t="n">
        <v>2339</v>
      </c>
      <c r="H239" s="81" t="n">
        <v>34345</v>
      </c>
      <c r="I239" s="81" t="n">
        <v>42870</v>
      </c>
      <c r="J239" s="81" t="s">
        <v>591</v>
      </c>
      <c r="K239" s="81" t="n">
        <v>2</v>
      </c>
      <c r="L239" s="81" t="n">
        <v>1133</v>
      </c>
      <c r="M239" s="81" t="n">
        <v>103</v>
      </c>
      <c r="N239" s="81" t="n">
        <v>1144</v>
      </c>
      <c r="O239" s="81" t="n">
        <v>44</v>
      </c>
      <c r="P239" s="81" t="n">
        <v>261</v>
      </c>
      <c r="Q239" s="81" t="n">
        <v>1144</v>
      </c>
      <c r="R239" s="81" t="n">
        <v>1011</v>
      </c>
      <c r="S239" s="81" t="s">
        <v>2397</v>
      </c>
      <c r="T239" s="81" t="n">
        <v>8</v>
      </c>
      <c r="U239" s="81" t="s">
        <v>2398</v>
      </c>
    </row>
    <row r="240" customFormat="false" ht="16.5" hidden="false" customHeight="false" outlineLevel="0" collapsed="false">
      <c r="A240" s="81" t="s">
        <v>2909</v>
      </c>
      <c r="B240" s="84" t="s">
        <v>2910</v>
      </c>
      <c r="C240" s="80" t="s">
        <v>2429</v>
      </c>
      <c r="D240" s="81" t="s">
        <v>2714</v>
      </c>
      <c r="E240" s="81" t="s">
        <v>2595</v>
      </c>
      <c r="F240" s="81" t="n">
        <v>22.66</v>
      </c>
      <c r="G240" s="81" t="n">
        <v>2339</v>
      </c>
      <c r="H240" s="81" t="n">
        <v>34345</v>
      </c>
      <c r="I240" s="81" t="n">
        <v>42870</v>
      </c>
      <c r="J240" s="81" t="s">
        <v>2411</v>
      </c>
      <c r="K240" s="81" t="n">
        <v>1</v>
      </c>
      <c r="L240" s="81" t="n">
        <v>1135</v>
      </c>
      <c r="M240" s="81" t="n">
        <v>88</v>
      </c>
      <c r="N240" s="81" t="n">
        <v>1147</v>
      </c>
      <c r="O240" s="81" t="n">
        <v>65</v>
      </c>
      <c r="P240" s="81" t="n">
        <v>260</v>
      </c>
      <c r="Q240" s="81" t="n">
        <v>1147</v>
      </c>
      <c r="R240" s="81" t="n">
        <v>1007</v>
      </c>
      <c r="S240" s="81" t="s">
        <v>2397</v>
      </c>
      <c r="T240" s="81" t="n">
        <v>8</v>
      </c>
      <c r="U240" s="81" t="s">
        <v>2398</v>
      </c>
    </row>
    <row r="241" customFormat="false" ht="16.5" hidden="false" customHeight="false" outlineLevel="0" collapsed="false">
      <c r="A241" s="81" t="s">
        <v>2911</v>
      </c>
      <c r="B241" s="84" t="s">
        <v>2912</v>
      </c>
      <c r="C241" s="80" t="s">
        <v>2429</v>
      </c>
      <c r="D241" s="81" t="s">
        <v>2714</v>
      </c>
      <c r="E241" s="81" t="s">
        <v>2595</v>
      </c>
      <c r="F241" s="81" t="n">
        <v>22.66</v>
      </c>
      <c r="G241" s="81" t="n">
        <v>2339</v>
      </c>
      <c r="H241" s="81" t="n">
        <v>34345</v>
      </c>
      <c r="I241" s="81" t="n">
        <v>42870</v>
      </c>
      <c r="J241" s="81" t="s">
        <v>2411</v>
      </c>
      <c r="K241" s="81" t="n">
        <v>2</v>
      </c>
      <c r="L241" s="81" t="n">
        <v>1133</v>
      </c>
      <c r="M241" s="81" t="n">
        <v>89</v>
      </c>
      <c r="N241" s="81" t="n">
        <v>1148</v>
      </c>
      <c r="O241" s="81" t="n">
        <v>63</v>
      </c>
      <c r="P241" s="81" t="n">
        <v>269</v>
      </c>
      <c r="Q241" s="81" t="n">
        <v>1148</v>
      </c>
      <c r="R241" s="81" t="n">
        <v>1005</v>
      </c>
      <c r="S241" s="81" t="s">
        <v>2397</v>
      </c>
      <c r="T241" s="81" t="n">
        <v>8</v>
      </c>
      <c r="U241" s="81" t="s">
        <v>2415</v>
      </c>
    </row>
    <row r="242" customFormat="false" ht="16.5" hidden="false" customHeight="false" outlineLevel="0" collapsed="false">
      <c r="A242" s="81" t="s">
        <v>2913</v>
      </c>
      <c r="B242" s="84" t="s">
        <v>2914</v>
      </c>
      <c r="C242" s="80" t="s">
        <v>587</v>
      </c>
      <c r="D242" s="81" t="s">
        <v>2714</v>
      </c>
      <c r="E242" s="81" t="s">
        <v>2595</v>
      </c>
      <c r="F242" s="81" t="n">
        <v>22.66</v>
      </c>
      <c r="G242" s="81" t="n">
        <v>2339</v>
      </c>
      <c r="H242" s="81" t="n">
        <v>34345</v>
      </c>
      <c r="I242" s="81" t="n">
        <v>42870</v>
      </c>
      <c r="J242" s="81" t="s">
        <v>592</v>
      </c>
      <c r="K242" s="81" t="n">
        <v>1</v>
      </c>
      <c r="L242" s="81" t="n">
        <v>1139</v>
      </c>
      <c r="M242" s="81" t="n">
        <v>64</v>
      </c>
      <c r="N242" s="81" t="n">
        <v>1145</v>
      </c>
      <c r="O242" s="81" t="n">
        <v>50</v>
      </c>
      <c r="P242" s="81" t="n">
        <v>262</v>
      </c>
      <c r="Q242" s="81" t="n">
        <v>1145</v>
      </c>
      <c r="R242" s="81" t="n">
        <v>998</v>
      </c>
      <c r="S242" s="81" t="s">
        <v>2397</v>
      </c>
      <c r="T242" s="81" t="n">
        <v>8</v>
      </c>
      <c r="U242" s="81" t="s">
        <v>2398</v>
      </c>
    </row>
    <row r="243" customFormat="false" ht="16.5" hidden="false" customHeight="false" outlineLevel="0" collapsed="false">
      <c r="A243" s="81" t="s">
        <v>2915</v>
      </c>
      <c r="B243" s="84" t="s">
        <v>2916</v>
      </c>
      <c r="C243" s="80" t="s">
        <v>2429</v>
      </c>
      <c r="D243" s="81" t="s">
        <v>2818</v>
      </c>
      <c r="E243" s="81" t="s">
        <v>2595</v>
      </c>
      <c r="F243" s="81" t="n">
        <v>19.13</v>
      </c>
      <c r="G243" s="81" t="n">
        <v>2529</v>
      </c>
      <c r="H243" s="81" t="n">
        <v>36942</v>
      </c>
      <c r="I243" s="81" t="n">
        <v>42090</v>
      </c>
      <c r="J243" s="81" t="s">
        <v>592</v>
      </c>
      <c r="K243" s="81" t="n">
        <v>2</v>
      </c>
      <c r="L243" s="81" t="n">
        <v>1133</v>
      </c>
      <c r="M243" s="81" t="n">
        <v>61</v>
      </c>
      <c r="N243" s="81" t="n">
        <v>1141</v>
      </c>
      <c r="O243" s="81" t="n">
        <v>46</v>
      </c>
      <c r="P243" s="81" t="n">
        <v>267</v>
      </c>
      <c r="Q243" s="81" t="n">
        <v>1141</v>
      </c>
      <c r="R243" s="81" t="n">
        <v>1006</v>
      </c>
      <c r="S243" s="81" t="s">
        <v>2397</v>
      </c>
      <c r="T243" s="81" t="n">
        <v>10</v>
      </c>
      <c r="U243" s="81" t="s">
        <v>2415</v>
      </c>
    </row>
    <row r="244" customFormat="false" ht="16.5" hidden="false" customHeight="false" outlineLevel="0" collapsed="false">
      <c r="A244" s="81" t="s">
        <v>2917</v>
      </c>
      <c r="B244" s="84" t="s">
        <v>2918</v>
      </c>
      <c r="C244" s="80" t="s">
        <v>587</v>
      </c>
      <c r="D244" s="81" t="s">
        <v>2818</v>
      </c>
      <c r="E244" s="81" t="s">
        <v>2595</v>
      </c>
      <c r="F244" s="81" t="n">
        <v>19.63</v>
      </c>
      <c r="G244" s="81" t="n">
        <v>2549</v>
      </c>
      <c r="H244" s="81" t="n">
        <v>35718</v>
      </c>
      <c r="I244" s="81" t="n">
        <v>14030</v>
      </c>
      <c r="J244" s="81" t="s">
        <v>591</v>
      </c>
      <c r="K244" s="81" t="n">
        <v>1</v>
      </c>
      <c r="L244" s="81" t="n">
        <v>1141</v>
      </c>
      <c r="M244" s="81" t="n">
        <v>59</v>
      </c>
      <c r="N244" s="81" t="n">
        <v>1147</v>
      </c>
      <c r="O244" s="81" t="n">
        <v>48</v>
      </c>
      <c r="P244" s="81" t="n">
        <v>257</v>
      </c>
      <c r="Q244" s="81" t="n">
        <v>1147</v>
      </c>
      <c r="R244" s="81" t="n">
        <v>987</v>
      </c>
      <c r="S244" s="81" t="s">
        <v>2397</v>
      </c>
      <c r="T244" s="81" t="n">
        <v>10</v>
      </c>
      <c r="U244" s="81" t="s">
        <v>2415</v>
      </c>
    </row>
    <row r="245" customFormat="false" ht="16.5" hidden="false" customHeight="false" outlineLevel="0" collapsed="false">
      <c r="A245" s="81" t="s">
        <v>2919</v>
      </c>
      <c r="B245" s="84" t="s">
        <v>2920</v>
      </c>
      <c r="C245" s="80" t="s">
        <v>587</v>
      </c>
      <c r="D245" s="81" t="s">
        <v>2684</v>
      </c>
      <c r="E245" s="81" t="s">
        <v>2595</v>
      </c>
      <c r="F245" s="81" t="n">
        <v>18.1</v>
      </c>
      <c r="G245" s="81" t="n">
        <v>2520</v>
      </c>
      <c r="H245" s="81" t="n">
        <v>42675</v>
      </c>
      <c r="I245" s="81" t="n">
        <v>61120</v>
      </c>
      <c r="J245" s="81" t="s">
        <v>591</v>
      </c>
      <c r="K245" s="81" t="n">
        <v>2</v>
      </c>
      <c r="L245" s="81" t="n">
        <v>1128</v>
      </c>
      <c r="M245" s="81" t="n">
        <v>104</v>
      </c>
      <c r="N245" s="81" t="n">
        <v>1146</v>
      </c>
      <c r="O245" s="81" t="n">
        <v>52</v>
      </c>
      <c r="P245" s="81" t="n">
        <v>271</v>
      </c>
      <c r="Q245" s="81" t="n">
        <v>1146</v>
      </c>
      <c r="R245" s="81" t="n">
        <v>980</v>
      </c>
      <c r="S245" s="81" t="s">
        <v>2397</v>
      </c>
      <c r="T245" s="81" t="n">
        <v>10</v>
      </c>
      <c r="U245" s="81" t="s">
        <v>2412</v>
      </c>
    </row>
    <row r="246" customFormat="false" ht="16.5" hidden="false" customHeight="false" outlineLevel="0" collapsed="false">
      <c r="A246" s="81" t="s">
        <v>2921</v>
      </c>
      <c r="B246" s="84" t="s">
        <v>2922</v>
      </c>
      <c r="C246" s="80" t="s">
        <v>2429</v>
      </c>
      <c r="D246" s="81" t="s">
        <v>2603</v>
      </c>
      <c r="E246" s="81" t="s">
        <v>2595</v>
      </c>
      <c r="F246" s="81" t="n">
        <v>16.09</v>
      </c>
      <c r="G246" s="81" t="n">
        <v>2559</v>
      </c>
      <c r="H246" s="81" t="n">
        <v>37250</v>
      </c>
      <c r="I246" s="81" t="n">
        <v>36120</v>
      </c>
      <c r="J246" s="81" t="s">
        <v>2411</v>
      </c>
      <c r="K246" s="81" t="n">
        <v>1</v>
      </c>
      <c r="L246" s="81" t="n">
        <v>1138</v>
      </c>
      <c r="M246" s="81" t="n">
        <v>57</v>
      </c>
      <c r="N246" s="81" t="n">
        <v>1148</v>
      </c>
      <c r="O246" s="81" t="n">
        <v>57</v>
      </c>
      <c r="P246" s="81" t="n">
        <v>261</v>
      </c>
      <c r="Q246" s="81" t="n">
        <v>1148</v>
      </c>
      <c r="R246" s="81" t="n">
        <v>968</v>
      </c>
      <c r="S246" s="81" t="s">
        <v>2397</v>
      </c>
      <c r="T246" s="81" t="n">
        <v>9</v>
      </c>
      <c r="U246" s="81" t="s">
        <v>2405</v>
      </c>
    </row>
    <row r="247" customFormat="false" ht="16.5" hidden="false" customHeight="false" outlineLevel="0" collapsed="false">
      <c r="A247" s="81" t="s">
        <v>2923</v>
      </c>
      <c r="B247" s="84" t="s">
        <v>2924</v>
      </c>
      <c r="C247" s="80" t="s">
        <v>587</v>
      </c>
      <c r="D247" s="81" t="s">
        <v>2603</v>
      </c>
      <c r="E247" s="81" t="s">
        <v>2595</v>
      </c>
      <c r="F247" s="81" t="n">
        <v>16.09</v>
      </c>
      <c r="G247" s="81" t="n">
        <v>2559</v>
      </c>
      <c r="H247" s="81" t="n">
        <v>37250</v>
      </c>
      <c r="I247" s="81" t="n">
        <v>36120</v>
      </c>
      <c r="J247" s="81" t="s">
        <v>2411</v>
      </c>
      <c r="K247" s="81" t="n">
        <v>2</v>
      </c>
      <c r="L247" s="81" t="n">
        <v>1140</v>
      </c>
      <c r="M247" s="81" t="n">
        <v>107</v>
      </c>
      <c r="N247" s="81" t="n">
        <v>1148</v>
      </c>
      <c r="O247" s="81" t="n">
        <v>49</v>
      </c>
      <c r="P247" s="81" t="n">
        <v>270</v>
      </c>
      <c r="Q247" s="81" t="n">
        <v>1148</v>
      </c>
      <c r="R247" s="81" t="n">
        <v>973</v>
      </c>
      <c r="S247" s="81" t="s">
        <v>2397</v>
      </c>
      <c r="T247" s="81" t="n">
        <v>10</v>
      </c>
      <c r="U247" s="81" t="s">
        <v>2405</v>
      </c>
    </row>
    <row r="248" customFormat="false" ht="16.5" hidden="false" customHeight="false" outlineLevel="0" collapsed="false">
      <c r="A248" s="81" t="s">
        <v>2925</v>
      </c>
      <c r="B248" s="84" t="s">
        <v>2926</v>
      </c>
      <c r="C248" s="80" t="s">
        <v>2429</v>
      </c>
      <c r="D248" s="81" t="s">
        <v>2603</v>
      </c>
      <c r="E248" s="81" t="s">
        <v>2595</v>
      </c>
      <c r="F248" s="81" t="n">
        <v>16.09</v>
      </c>
      <c r="G248" s="81" t="n">
        <v>2559</v>
      </c>
      <c r="H248" s="81" t="n">
        <v>37250</v>
      </c>
      <c r="I248" s="81" t="n">
        <v>36120</v>
      </c>
      <c r="J248" s="81" t="s">
        <v>592</v>
      </c>
      <c r="K248" s="81" t="n">
        <v>1</v>
      </c>
      <c r="L248" s="81" t="n">
        <v>1153</v>
      </c>
      <c r="M248" s="81" t="n">
        <v>67</v>
      </c>
      <c r="N248" s="81" t="n">
        <v>1151</v>
      </c>
      <c r="O248" s="81" t="n">
        <v>44</v>
      </c>
      <c r="P248" s="81" t="n">
        <v>269</v>
      </c>
      <c r="Q248" s="81" t="n">
        <v>1151</v>
      </c>
      <c r="R248" s="81" t="n">
        <v>976</v>
      </c>
      <c r="S248" s="81" t="s">
        <v>2555</v>
      </c>
      <c r="T248" s="81" t="n">
        <v>10</v>
      </c>
      <c r="U248" s="81" t="s">
        <v>2405</v>
      </c>
    </row>
    <row r="249" customFormat="false" ht="16.5" hidden="false" customHeight="false" outlineLevel="0" collapsed="false">
      <c r="A249" s="81" t="s">
        <v>2927</v>
      </c>
      <c r="B249" s="84" t="s">
        <v>2928</v>
      </c>
      <c r="C249" s="80" t="s">
        <v>587</v>
      </c>
      <c r="D249" s="81" t="s">
        <v>2929</v>
      </c>
      <c r="E249" s="81" t="s">
        <v>2595</v>
      </c>
      <c r="F249" s="81" t="n">
        <v>15.08</v>
      </c>
      <c r="G249" s="81" t="n">
        <v>2671</v>
      </c>
      <c r="H249" s="81" t="n">
        <v>43613</v>
      </c>
      <c r="I249" s="81" t="n">
        <v>13790</v>
      </c>
      <c r="J249" s="81" t="s">
        <v>592</v>
      </c>
      <c r="K249" s="81" t="n">
        <v>2</v>
      </c>
      <c r="L249" s="81" t="n">
        <v>1131</v>
      </c>
      <c r="M249" s="81" t="n">
        <v>61</v>
      </c>
      <c r="N249" s="81" t="n">
        <v>1138</v>
      </c>
      <c r="O249" s="81" t="n">
        <v>47</v>
      </c>
      <c r="P249" s="81" t="n">
        <v>258</v>
      </c>
      <c r="Q249" s="81" t="n">
        <v>1138</v>
      </c>
      <c r="R249" s="81" t="n">
        <v>956</v>
      </c>
      <c r="S249" s="81" t="s">
        <v>2397</v>
      </c>
      <c r="T249" s="81" t="n">
        <v>10</v>
      </c>
      <c r="U249" s="81" t="s">
        <v>2412</v>
      </c>
    </row>
    <row r="250" customFormat="false" ht="16.5" hidden="false" customHeight="false" outlineLevel="0" collapsed="false">
      <c r="A250" s="81" t="s">
        <v>2930</v>
      </c>
      <c r="B250" s="84" t="s">
        <v>2931</v>
      </c>
      <c r="C250" s="80" t="s">
        <v>2429</v>
      </c>
      <c r="D250" s="81" t="s">
        <v>2603</v>
      </c>
      <c r="E250" s="81" t="s">
        <v>2595</v>
      </c>
      <c r="F250" s="81" t="n">
        <v>16.09</v>
      </c>
      <c r="G250" s="81" t="n">
        <v>2512</v>
      </c>
      <c r="H250" s="81" t="n">
        <v>37380</v>
      </c>
      <c r="I250" s="81" t="n">
        <v>35580</v>
      </c>
      <c r="J250" s="81" t="s">
        <v>591</v>
      </c>
      <c r="K250" s="81" t="n">
        <v>1</v>
      </c>
      <c r="L250" s="81" t="n">
        <v>1140</v>
      </c>
      <c r="M250" s="81" t="n">
        <v>54</v>
      </c>
      <c r="N250" s="81" t="n">
        <v>1149</v>
      </c>
      <c r="O250" s="81" t="n">
        <v>50</v>
      </c>
      <c r="P250" s="81" t="n">
        <v>257</v>
      </c>
      <c r="Q250" s="81" t="n">
        <v>1149</v>
      </c>
      <c r="R250" s="81" t="n">
        <v>971</v>
      </c>
      <c r="S250" s="81" t="s">
        <v>2397</v>
      </c>
      <c r="T250" s="81" t="n">
        <v>9</v>
      </c>
      <c r="U250" s="81" t="s">
        <v>2412</v>
      </c>
    </row>
    <row r="251" customFormat="false" ht="16.5" hidden="false" customHeight="false" outlineLevel="0" collapsed="false">
      <c r="A251" s="81" t="s">
        <v>2932</v>
      </c>
      <c r="B251" s="84" t="s">
        <v>2933</v>
      </c>
      <c r="C251" s="80" t="s">
        <v>2429</v>
      </c>
      <c r="D251" s="81" t="s">
        <v>2603</v>
      </c>
      <c r="E251" s="81" t="s">
        <v>2595</v>
      </c>
      <c r="F251" s="81" t="n">
        <v>16.09</v>
      </c>
      <c r="G251" s="81" t="n">
        <v>2512</v>
      </c>
      <c r="H251" s="81" t="n">
        <v>37380</v>
      </c>
      <c r="I251" s="81" t="n">
        <v>35580</v>
      </c>
      <c r="J251" s="81" t="s">
        <v>591</v>
      </c>
      <c r="K251" s="81" t="n">
        <v>2</v>
      </c>
      <c r="L251" s="81" t="n">
        <v>1152</v>
      </c>
      <c r="M251" s="81" t="n">
        <v>73</v>
      </c>
      <c r="N251" s="81" t="n">
        <v>1153</v>
      </c>
      <c r="O251" s="81" t="n">
        <v>35</v>
      </c>
      <c r="P251" s="81" t="n">
        <v>264</v>
      </c>
      <c r="Q251" s="81" t="n">
        <v>1153</v>
      </c>
      <c r="R251" s="81" t="n">
        <v>985</v>
      </c>
      <c r="S251" s="81" t="s">
        <v>2397</v>
      </c>
      <c r="T251" s="81" t="n">
        <v>9</v>
      </c>
      <c r="U251" s="81" t="s">
        <v>2415</v>
      </c>
    </row>
    <row r="252" customFormat="false" ht="16.5" hidden="false" customHeight="false" outlineLevel="0" collapsed="false">
      <c r="A252" s="81" t="s">
        <v>2934</v>
      </c>
      <c r="B252" s="84" t="s">
        <v>2935</v>
      </c>
      <c r="C252" s="80" t="s">
        <v>2429</v>
      </c>
      <c r="D252" s="81" t="s">
        <v>2603</v>
      </c>
      <c r="E252" s="81" t="s">
        <v>2595</v>
      </c>
      <c r="F252" s="81" t="n">
        <v>16.09</v>
      </c>
      <c r="G252" s="81" t="n">
        <v>2512</v>
      </c>
      <c r="H252" s="81" t="n">
        <v>37380</v>
      </c>
      <c r="I252" s="81" t="n">
        <v>35580</v>
      </c>
      <c r="J252" s="81" t="s">
        <v>2411</v>
      </c>
      <c r="K252" s="81" t="n">
        <v>1</v>
      </c>
      <c r="L252" s="81" t="n">
        <v>1144</v>
      </c>
      <c r="M252" s="81" t="n">
        <v>56</v>
      </c>
      <c r="N252" s="81" t="n">
        <v>1150</v>
      </c>
      <c r="O252" s="81" t="n">
        <v>59</v>
      </c>
      <c r="P252" s="81" t="n">
        <v>273</v>
      </c>
      <c r="Q252" s="81" t="n">
        <v>1150</v>
      </c>
      <c r="R252" s="81" t="n">
        <v>972</v>
      </c>
      <c r="S252" s="81" t="s">
        <v>2555</v>
      </c>
      <c r="T252" s="81" t="n">
        <v>10</v>
      </c>
      <c r="U252" s="81" t="s">
        <v>2415</v>
      </c>
    </row>
    <row r="253" customFormat="false" ht="16.5" hidden="false" customHeight="false" outlineLevel="0" collapsed="false">
      <c r="A253" s="81" t="s">
        <v>2936</v>
      </c>
      <c r="B253" s="84" t="s">
        <v>2937</v>
      </c>
      <c r="C253" s="80" t="s">
        <v>587</v>
      </c>
      <c r="D253" s="81" t="s">
        <v>2603</v>
      </c>
      <c r="E253" s="81" t="s">
        <v>2595</v>
      </c>
      <c r="F253" s="81" t="n">
        <v>16.09</v>
      </c>
      <c r="G253" s="81" t="n">
        <v>2512</v>
      </c>
      <c r="H253" s="81" t="n">
        <v>37380</v>
      </c>
      <c r="I253" s="81" t="n">
        <v>35580</v>
      </c>
      <c r="J253" s="81" t="s">
        <v>2411</v>
      </c>
      <c r="K253" s="81" t="n">
        <v>2</v>
      </c>
      <c r="L253" s="81" t="n">
        <v>1149</v>
      </c>
      <c r="M253" s="81" t="n">
        <v>71</v>
      </c>
      <c r="N253" s="81" t="n">
        <v>1151</v>
      </c>
      <c r="O253" s="81" t="n">
        <v>51</v>
      </c>
      <c r="P253" s="81" t="n">
        <v>268</v>
      </c>
      <c r="Q253" s="81" t="n">
        <v>1151</v>
      </c>
      <c r="R253" s="81" t="n">
        <v>973</v>
      </c>
      <c r="S253" s="81" t="s">
        <v>2397</v>
      </c>
      <c r="T253" s="81" t="n">
        <v>10</v>
      </c>
      <c r="U253" s="81" t="s">
        <v>2398</v>
      </c>
    </row>
    <row r="254" customFormat="false" ht="16.5" hidden="false" customHeight="false" outlineLevel="0" collapsed="false">
      <c r="A254" s="81" t="s">
        <v>2938</v>
      </c>
      <c r="B254" s="84" t="s">
        <v>2939</v>
      </c>
      <c r="C254" s="80" t="s">
        <v>587</v>
      </c>
      <c r="D254" s="81" t="s">
        <v>2603</v>
      </c>
      <c r="E254" s="81" t="s">
        <v>2595</v>
      </c>
      <c r="F254" s="81" t="n">
        <v>16.09</v>
      </c>
      <c r="G254" s="81" t="n">
        <v>2512</v>
      </c>
      <c r="H254" s="81" t="n">
        <v>37380</v>
      </c>
      <c r="I254" s="81" t="n">
        <v>35580</v>
      </c>
      <c r="J254" s="81" t="s">
        <v>592</v>
      </c>
      <c r="K254" s="81" t="n">
        <v>1</v>
      </c>
      <c r="L254" s="81" t="n">
        <v>1145</v>
      </c>
      <c r="M254" s="81" t="n">
        <v>62</v>
      </c>
      <c r="N254" s="81" t="n">
        <v>1147</v>
      </c>
      <c r="O254" s="81" t="n">
        <v>49</v>
      </c>
      <c r="P254" s="81" t="n">
        <v>266</v>
      </c>
      <c r="Q254" s="81" t="n">
        <v>1147</v>
      </c>
      <c r="R254" s="81" t="n">
        <v>968</v>
      </c>
      <c r="S254" s="81" t="s">
        <v>2397</v>
      </c>
      <c r="T254" s="81" t="n">
        <v>10</v>
      </c>
      <c r="U254" s="81" t="s">
        <v>2415</v>
      </c>
    </row>
    <row r="255" customFormat="false" ht="16.5" hidden="false" customHeight="false" outlineLevel="0" collapsed="false">
      <c r="A255" s="81" t="s">
        <v>2940</v>
      </c>
      <c r="B255" s="84" t="s">
        <v>2941</v>
      </c>
      <c r="C255" s="80" t="s">
        <v>587</v>
      </c>
      <c r="D255" s="81" t="s">
        <v>2603</v>
      </c>
      <c r="E255" s="81" t="s">
        <v>2595</v>
      </c>
      <c r="F255" s="81" t="n">
        <v>15.09</v>
      </c>
      <c r="G255" s="81" t="n">
        <v>2471</v>
      </c>
      <c r="H255" s="81" t="n">
        <v>42431</v>
      </c>
      <c r="I255" s="81" t="n">
        <v>49680</v>
      </c>
      <c r="J255" s="81" t="s">
        <v>592</v>
      </c>
      <c r="K255" s="81" t="n">
        <v>2</v>
      </c>
      <c r="L255" s="81" t="n">
        <v>1121</v>
      </c>
      <c r="M255" s="81" t="n">
        <v>60</v>
      </c>
      <c r="N255" s="81" t="n">
        <v>1132</v>
      </c>
      <c r="O255" s="81" t="n">
        <v>49</v>
      </c>
      <c r="P255" s="81" t="n">
        <v>246</v>
      </c>
      <c r="Q255" s="81" t="n">
        <v>1132</v>
      </c>
      <c r="R255" s="81" t="n">
        <v>969</v>
      </c>
      <c r="S255" s="81" t="s">
        <v>2397</v>
      </c>
      <c r="T255" s="81" t="n">
        <v>10</v>
      </c>
      <c r="U255" s="81" t="s">
        <v>2405</v>
      </c>
    </row>
    <row r="256" customFormat="false" ht="16.5" hidden="false" customHeight="false" outlineLevel="0" collapsed="false">
      <c r="A256" s="81" t="s">
        <v>2942</v>
      </c>
      <c r="B256" s="84" t="s">
        <v>2943</v>
      </c>
      <c r="C256" s="80" t="s">
        <v>587</v>
      </c>
      <c r="D256" s="81" t="s">
        <v>2603</v>
      </c>
      <c r="E256" s="81" t="s">
        <v>2595</v>
      </c>
      <c r="F256" s="81" t="n">
        <v>15.09</v>
      </c>
      <c r="G256" s="81" t="n">
        <v>2471</v>
      </c>
      <c r="H256" s="81" t="n">
        <v>42431</v>
      </c>
      <c r="I256" s="81" t="n">
        <v>49680</v>
      </c>
      <c r="J256" s="81" t="s">
        <v>591</v>
      </c>
      <c r="K256" s="81" t="n">
        <v>1</v>
      </c>
      <c r="L256" s="81" t="n">
        <v>1138</v>
      </c>
      <c r="M256" s="81" t="n">
        <v>58</v>
      </c>
      <c r="N256" s="81" t="n">
        <v>1149</v>
      </c>
      <c r="O256" s="81" t="n">
        <v>59</v>
      </c>
      <c r="P256" s="81" t="n">
        <v>268</v>
      </c>
      <c r="Q256" s="81" t="n">
        <v>1149</v>
      </c>
      <c r="R256" s="81" t="n">
        <v>973</v>
      </c>
      <c r="S256" s="81" t="s">
        <v>2397</v>
      </c>
      <c r="T256" s="81" t="n">
        <v>10</v>
      </c>
      <c r="U256" s="81" t="s">
        <v>2415</v>
      </c>
    </row>
    <row r="257" customFormat="false" ht="16.5" hidden="false" customHeight="false" outlineLevel="0" collapsed="false">
      <c r="A257" s="81" t="s">
        <v>2944</v>
      </c>
      <c r="B257" s="84" t="s">
        <v>2945</v>
      </c>
      <c r="C257" s="80" t="s">
        <v>587</v>
      </c>
      <c r="D257" s="81" t="s">
        <v>2946</v>
      </c>
      <c r="E257" s="81" t="s">
        <v>2595</v>
      </c>
      <c r="F257" s="81" t="n">
        <v>15.08</v>
      </c>
      <c r="G257" s="81" t="n">
        <v>2611</v>
      </c>
      <c r="H257" s="81" t="n">
        <v>42641</v>
      </c>
      <c r="I257" s="81" t="n">
        <v>52720</v>
      </c>
      <c r="J257" s="81" t="s">
        <v>591</v>
      </c>
      <c r="K257" s="81" t="n">
        <v>2</v>
      </c>
      <c r="L257" s="81" t="n">
        <v>1148</v>
      </c>
      <c r="M257" s="81" t="n">
        <v>60</v>
      </c>
      <c r="N257" s="81" t="n">
        <v>1152</v>
      </c>
      <c r="O257" s="81" t="n">
        <v>43</v>
      </c>
      <c r="P257" s="81" t="n">
        <v>268</v>
      </c>
      <c r="Q257" s="81" t="n">
        <v>1152</v>
      </c>
      <c r="R257" s="81" t="n">
        <v>993</v>
      </c>
      <c r="S257" s="81" t="s">
        <v>2397</v>
      </c>
      <c r="T257" s="81" t="n">
        <v>10</v>
      </c>
      <c r="U257" s="81" t="s">
        <v>2405</v>
      </c>
    </row>
    <row r="258" customFormat="false" ht="16.5" hidden="false" customHeight="false" outlineLevel="0" collapsed="false">
      <c r="A258" s="81" t="s">
        <v>2947</v>
      </c>
      <c r="B258" s="84" t="s">
        <v>2948</v>
      </c>
      <c r="C258" s="80" t="s">
        <v>587</v>
      </c>
      <c r="D258" s="81" t="s">
        <v>2782</v>
      </c>
      <c r="E258" s="81" t="s">
        <v>2595</v>
      </c>
      <c r="F258" s="81" t="n">
        <v>15.08</v>
      </c>
      <c r="G258" s="81" t="n">
        <v>2671</v>
      </c>
      <c r="H258" s="81" t="n">
        <v>42126</v>
      </c>
      <c r="I258" s="81" t="n">
        <v>39960</v>
      </c>
      <c r="J258" s="81" t="s">
        <v>2411</v>
      </c>
      <c r="K258" s="81" t="n">
        <v>1</v>
      </c>
      <c r="L258" s="81" t="n">
        <v>1140</v>
      </c>
      <c r="M258" s="81" t="n">
        <v>63</v>
      </c>
      <c r="N258" s="81" t="n">
        <v>1149</v>
      </c>
      <c r="O258" s="81" t="n">
        <v>62</v>
      </c>
      <c r="P258" s="81" t="n">
        <v>267</v>
      </c>
      <c r="Q258" s="81" t="n">
        <v>1149</v>
      </c>
      <c r="R258" s="81" t="n">
        <v>957</v>
      </c>
      <c r="S258" s="81" t="s">
        <v>2397</v>
      </c>
      <c r="T258" s="81" t="n">
        <v>10</v>
      </c>
      <c r="U258" s="81" t="s">
        <v>2405</v>
      </c>
    </row>
    <row r="259" customFormat="false" ht="16.5" hidden="false" customHeight="false" outlineLevel="0" collapsed="false">
      <c r="A259" s="81" t="s">
        <v>2949</v>
      </c>
      <c r="B259" s="84" t="s">
        <v>2950</v>
      </c>
      <c r="C259" s="80" t="s">
        <v>2429</v>
      </c>
      <c r="D259" s="81" t="s">
        <v>2714</v>
      </c>
      <c r="E259" s="81" t="s">
        <v>2595</v>
      </c>
      <c r="F259" s="81" t="n">
        <v>21.15</v>
      </c>
      <c r="G259" s="81" t="n">
        <v>2782</v>
      </c>
      <c r="H259" s="81" t="n">
        <v>44880</v>
      </c>
      <c r="I259" s="81" t="n">
        <v>82920</v>
      </c>
      <c r="J259" s="81" t="s">
        <v>2411</v>
      </c>
      <c r="K259" s="81" t="n">
        <v>2</v>
      </c>
      <c r="L259" s="81" t="n">
        <v>1146</v>
      </c>
      <c r="M259" s="81" t="n">
        <v>64</v>
      </c>
      <c r="N259" s="81" t="n">
        <v>1151</v>
      </c>
      <c r="O259" s="81" t="n">
        <v>62</v>
      </c>
      <c r="P259" s="81" t="n">
        <v>267</v>
      </c>
      <c r="Q259" s="81" t="n">
        <v>1151</v>
      </c>
      <c r="R259" s="81" t="n">
        <v>971</v>
      </c>
      <c r="S259" s="81" t="s">
        <v>2397</v>
      </c>
      <c r="T259" s="81" t="n">
        <v>7</v>
      </c>
      <c r="U259" s="81" t="s">
        <v>2412</v>
      </c>
    </row>
    <row r="260" customFormat="false" ht="16.5" hidden="false" customHeight="false" outlineLevel="0" collapsed="false">
      <c r="A260" s="81" t="s">
        <v>2951</v>
      </c>
      <c r="B260" s="84" t="s">
        <v>2952</v>
      </c>
      <c r="C260" s="80" t="s">
        <v>587</v>
      </c>
      <c r="D260" s="81" t="s">
        <v>2726</v>
      </c>
      <c r="E260" s="81" t="s">
        <v>2595</v>
      </c>
      <c r="F260" s="81" t="n">
        <v>22.15</v>
      </c>
      <c r="G260" s="81" t="n">
        <v>2572</v>
      </c>
      <c r="H260" s="81" t="n">
        <v>45995</v>
      </c>
      <c r="I260" s="81" t="n">
        <v>82280</v>
      </c>
      <c r="J260" s="81" t="s">
        <v>592</v>
      </c>
      <c r="K260" s="81" t="n">
        <v>1</v>
      </c>
      <c r="L260" s="81" t="n">
        <v>1134</v>
      </c>
      <c r="M260" s="81" t="n">
        <v>61</v>
      </c>
      <c r="N260" s="81" t="n">
        <v>1140</v>
      </c>
      <c r="O260" s="81" t="n">
        <v>55</v>
      </c>
      <c r="P260" s="81" t="n">
        <v>267</v>
      </c>
      <c r="Q260" s="81" t="n">
        <v>1140</v>
      </c>
      <c r="R260" s="81" t="n">
        <v>972</v>
      </c>
      <c r="S260" s="81" t="s">
        <v>2397</v>
      </c>
      <c r="T260" s="81" t="n">
        <v>8</v>
      </c>
      <c r="U260" s="81" t="s">
        <v>2412</v>
      </c>
    </row>
    <row r="261" customFormat="false" ht="16.5" hidden="false" customHeight="false" outlineLevel="0" collapsed="false">
      <c r="A261" s="81" t="s">
        <v>2953</v>
      </c>
      <c r="B261" s="84" t="s">
        <v>2954</v>
      </c>
      <c r="C261" s="80" t="s">
        <v>587</v>
      </c>
      <c r="D261" s="81" t="s">
        <v>2714</v>
      </c>
      <c r="E261" s="81" t="s">
        <v>2595</v>
      </c>
      <c r="F261" s="81" t="n">
        <v>21.15</v>
      </c>
      <c r="G261" s="81" t="n">
        <v>2782</v>
      </c>
      <c r="H261" s="81" t="n">
        <v>44880</v>
      </c>
      <c r="I261" s="81" t="n">
        <v>82920</v>
      </c>
      <c r="J261" s="81" t="s">
        <v>592</v>
      </c>
      <c r="K261" s="81" t="n">
        <v>2</v>
      </c>
      <c r="L261" s="81" t="n">
        <v>1114</v>
      </c>
      <c r="M261" s="81" t="n">
        <v>60</v>
      </c>
      <c r="N261" s="81" t="n">
        <v>1130</v>
      </c>
      <c r="O261" s="81" t="n">
        <v>58</v>
      </c>
      <c r="P261" s="81" t="n">
        <v>254</v>
      </c>
      <c r="Q261" s="81" t="n">
        <v>1130</v>
      </c>
      <c r="R261" s="81" t="n">
        <v>959</v>
      </c>
      <c r="S261" s="81" t="s">
        <v>2397</v>
      </c>
      <c r="T261" s="81" t="n">
        <v>8</v>
      </c>
      <c r="U261" s="81" t="s">
        <v>2412</v>
      </c>
    </row>
    <row r="262" customFormat="false" ht="16.5" hidden="false" customHeight="false" outlineLevel="0" collapsed="false">
      <c r="A262" s="81" t="s">
        <v>2955</v>
      </c>
      <c r="B262" s="84" t="s">
        <v>2956</v>
      </c>
      <c r="C262" s="80" t="s">
        <v>587</v>
      </c>
      <c r="D262" s="81" t="s">
        <v>2667</v>
      </c>
      <c r="E262" s="81" t="s">
        <v>2595</v>
      </c>
      <c r="F262" s="81" t="n">
        <v>20</v>
      </c>
      <c r="G262" s="81" t="n">
        <v>2682</v>
      </c>
      <c r="H262" s="81" t="n">
        <v>46025</v>
      </c>
      <c r="I262" s="81" t="n">
        <v>96900</v>
      </c>
      <c r="J262" s="81" t="s">
        <v>591</v>
      </c>
      <c r="K262" s="81" t="n">
        <v>1</v>
      </c>
      <c r="L262" s="81" t="n">
        <v>1136</v>
      </c>
      <c r="M262" s="81" t="n">
        <v>57</v>
      </c>
      <c r="N262" s="81" t="n">
        <v>1147</v>
      </c>
      <c r="O262" s="81" t="n">
        <v>57</v>
      </c>
      <c r="P262" s="81" t="n">
        <v>271</v>
      </c>
      <c r="Q262" s="81" t="n">
        <v>1147</v>
      </c>
      <c r="R262" s="81" t="n">
        <v>956</v>
      </c>
      <c r="S262" s="81" t="s">
        <v>2397</v>
      </c>
      <c r="T262" s="81" t="n">
        <v>8</v>
      </c>
      <c r="U262" s="81" t="s">
        <v>2412</v>
      </c>
    </row>
    <row r="263" customFormat="false" ht="16.5" hidden="false" customHeight="false" outlineLevel="0" collapsed="false">
      <c r="A263" s="81" t="s">
        <v>2957</v>
      </c>
      <c r="B263" s="84" t="s">
        <v>2958</v>
      </c>
      <c r="C263" s="80" t="s">
        <v>587</v>
      </c>
      <c r="D263" s="81" t="s">
        <v>2694</v>
      </c>
      <c r="E263" s="81" t="s">
        <v>2595</v>
      </c>
      <c r="F263" s="81" t="n">
        <v>20.1</v>
      </c>
      <c r="G263" s="81" t="n">
        <v>2533</v>
      </c>
      <c r="H263" s="81" t="n">
        <v>48490</v>
      </c>
      <c r="I263" s="81" t="n">
        <v>96900</v>
      </c>
      <c r="J263" s="81" t="s">
        <v>591</v>
      </c>
      <c r="K263" s="81" t="n">
        <v>2</v>
      </c>
      <c r="L263" s="81" t="n">
        <v>1135</v>
      </c>
      <c r="M263" s="81" t="n">
        <v>55</v>
      </c>
      <c r="N263" s="81" t="n">
        <v>1147</v>
      </c>
      <c r="O263" s="81" t="n">
        <v>47</v>
      </c>
      <c r="P263" s="81" t="n">
        <v>256</v>
      </c>
      <c r="Q263" s="81" t="n">
        <v>1147</v>
      </c>
      <c r="R263" s="81" t="n">
        <v>958</v>
      </c>
      <c r="S263" s="81" t="s">
        <v>2397</v>
      </c>
      <c r="T263" s="81" t="n">
        <v>8</v>
      </c>
      <c r="U263" s="81" t="s">
        <v>2405</v>
      </c>
    </row>
    <row r="264" customFormat="false" ht="16.5" hidden="false" customHeight="false" outlineLevel="0" collapsed="false">
      <c r="A264" s="81" t="s">
        <v>2959</v>
      </c>
      <c r="B264" s="84" t="s">
        <v>2960</v>
      </c>
      <c r="C264" s="80" t="s">
        <v>587</v>
      </c>
      <c r="D264" s="81" t="s">
        <v>2782</v>
      </c>
      <c r="E264" s="81" t="s">
        <v>2595</v>
      </c>
      <c r="F264" s="81" t="n">
        <v>20.14</v>
      </c>
      <c r="G264" s="81" t="n">
        <v>2477</v>
      </c>
      <c r="H264" s="81" t="n">
        <v>43538</v>
      </c>
      <c r="I264" s="81" t="n">
        <v>68200</v>
      </c>
      <c r="J264" s="81" t="s">
        <v>2411</v>
      </c>
      <c r="K264" s="81" t="n">
        <v>1</v>
      </c>
      <c r="L264" s="81" t="n">
        <v>1137</v>
      </c>
      <c r="M264" s="81" t="n">
        <v>75</v>
      </c>
      <c r="N264" s="81" t="n">
        <v>1145</v>
      </c>
      <c r="O264" s="81" t="n">
        <v>48</v>
      </c>
      <c r="P264" s="81" t="n">
        <v>269</v>
      </c>
      <c r="Q264" s="81" t="n">
        <v>1145</v>
      </c>
      <c r="R264" s="81" t="n">
        <v>976</v>
      </c>
      <c r="S264" s="81" t="s">
        <v>2397</v>
      </c>
      <c r="T264" s="81" t="n">
        <v>8</v>
      </c>
      <c r="U264" s="81" t="s">
        <v>2415</v>
      </c>
    </row>
    <row r="265" customFormat="false" ht="16.5" hidden="false" customHeight="false" outlineLevel="0" collapsed="false">
      <c r="A265" s="81" t="s">
        <v>2961</v>
      </c>
      <c r="B265" s="84" t="s">
        <v>2962</v>
      </c>
      <c r="C265" s="80" t="s">
        <v>587</v>
      </c>
      <c r="D265" s="81" t="s">
        <v>2603</v>
      </c>
      <c r="E265" s="81" t="s">
        <v>2595</v>
      </c>
      <c r="F265" s="81" t="n">
        <v>16.09</v>
      </c>
      <c r="G265" s="81" t="n">
        <v>3094</v>
      </c>
      <c r="H265" s="81" t="n">
        <v>41710</v>
      </c>
      <c r="I265" s="81" t="n">
        <v>81500</v>
      </c>
      <c r="J265" s="81" t="s">
        <v>2411</v>
      </c>
      <c r="K265" s="81" t="n">
        <v>2</v>
      </c>
      <c r="L265" s="81" t="n">
        <v>1133</v>
      </c>
      <c r="M265" s="81" t="n">
        <v>68</v>
      </c>
      <c r="N265" s="81" t="n">
        <v>1145</v>
      </c>
      <c r="O265" s="81" t="n">
        <v>48</v>
      </c>
      <c r="P265" s="81" t="n">
        <v>268</v>
      </c>
      <c r="Q265" s="81" t="n">
        <v>1145</v>
      </c>
      <c r="R265" s="81" t="n">
        <v>913</v>
      </c>
      <c r="S265" s="81" t="s">
        <v>2397</v>
      </c>
      <c r="T265" s="81" t="n">
        <v>10</v>
      </c>
      <c r="U265" s="81" t="s">
        <v>2405</v>
      </c>
    </row>
    <row r="266" customFormat="false" ht="16.5" hidden="false" customHeight="false" outlineLevel="0" collapsed="false">
      <c r="A266" s="81" t="s">
        <v>2963</v>
      </c>
      <c r="B266" s="84" t="s">
        <v>2964</v>
      </c>
      <c r="C266" s="80" t="s">
        <v>587</v>
      </c>
      <c r="D266" s="81" t="s">
        <v>2603</v>
      </c>
      <c r="E266" s="81" t="s">
        <v>2595</v>
      </c>
      <c r="F266" s="81" t="n">
        <v>16.09</v>
      </c>
      <c r="G266" s="81" t="n">
        <v>2813</v>
      </c>
      <c r="H266" s="81" t="n">
        <v>49732</v>
      </c>
      <c r="I266" s="81" t="n">
        <v>70680</v>
      </c>
      <c r="J266" s="81" t="s">
        <v>592</v>
      </c>
      <c r="K266" s="81" t="n">
        <v>1</v>
      </c>
      <c r="L266" s="81" t="n">
        <v>1137</v>
      </c>
      <c r="M266" s="81" t="n">
        <v>61</v>
      </c>
      <c r="N266" s="81" t="n">
        <v>1142</v>
      </c>
      <c r="O266" s="81" t="n">
        <v>55</v>
      </c>
      <c r="P266" s="81" t="n">
        <v>269</v>
      </c>
      <c r="Q266" s="81" t="n">
        <v>1142</v>
      </c>
      <c r="R266" s="81" t="n">
        <v>945</v>
      </c>
      <c r="S266" s="81" t="s">
        <v>2397</v>
      </c>
      <c r="T266" s="81" t="n">
        <v>10</v>
      </c>
      <c r="U266" s="81" t="s">
        <v>2398</v>
      </c>
    </row>
    <row r="267" customFormat="false" ht="16.5" hidden="false" customHeight="false" outlineLevel="0" collapsed="false">
      <c r="A267" s="81" t="s">
        <v>2965</v>
      </c>
      <c r="B267" s="84" t="s">
        <v>2966</v>
      </c>
      <c r="C267" s="80" t="s">
        <v>587</v>
      </c>
      <c r="D267" s="81" t="s">
        <v>2603</v>
      </c>
      <c r="E267" s="81" t="s">
        <v>2595</v>
      </c>
      <c r="F267" s="81" t="n">
        <v>16.09</v>
      </c>
      <c r="G267" s="81" t="n">
        <v>2813</v>
      </c>
      <c r="H267" s="81" t="n">
        <v>49732</v>
      </c>
      <c r="I267" s="81" t="n">
        <v>70680</v>
      </c>
      <c r="J267" s="81" t="s">
        <v>592</v>
      </c>
      <c r="K267" s="81" t="n">
        <v>2</v>
      </c>
      <c r="L267" s="81" t="n">
        <v>1125</v>
      </c>
      <c r="M267" s="81" t="n">
        <v>53</v>
      </c>
      <c r="N267" s="81" t="n">
        <v>1138</v>
      </c>
      <c r="O267" s="81" t="n">
        <v>66</v>
      </c>
      <c r="P267" s="81" t="n">
        <v>262</v>
      </c>
      <c r="Q267" s="81" t="n">
        <v>1138</v>
      </c>
      <c r="R267" s="81" t="n">
        <v>934</v>
      </c>
      <c r="S267" s="81" t="s">
        <v>2397</v>
      </c>
      <c r="T267" s="81" t="n">
        <v>10</v>
      </c>
      <c r="U267" s="81" t="s">
        <v>2415</v>
      </c>
    </row>
    <row r="268" customFormat="false" ht="16.5" hidden="false" customHeight="false" outlineLevel="0" collapsed="false">
      <c r="A268" s="81" t="s">
        <v>2967</v>
      </c>
      <c r="B268" s="84" t="s">
        <v>2968</v>
      </c>
      <c r="C268" s="80" t="s">
        <v>587</v>
      </c>
      <c r="D268" s="81" t="s">
        <v>2594</v>
      </c>
      <c r="E268" s="81" t="s">
        <v>2595</v>
      </c>
      <c r="F268" s="81" t="n">
        <v>17.4</v>
      </c>
      <c r="G268" s="81" t="n">
        <v>3015</v>
      </c>
      <c r="H268" s="81" t="n">
        <v>38973</v>
      </c>
      <c r="I268" s="81" t="n">
        <v>64200</v>
      </c>
      <c r="J268" s="81" t="s">
        <v>591</v>
      </c>
      <c r="K268" s="81" t="n">
        <v>1</v>
      </c>
      <c r="L268" s="81" t="n">
        <v>1110</v>
      </c>
      <c r="M268" s="81" t="n">
        <v>64</v>
      </c>
      <c r="N268" s="81" t="n">
        <v>1142</v>
      </c>
      <c r="O268" s="81" t="n">
        <v>52</v>
      </c>
      <c r="P268" s="81" t="n">
        <v>259</v>
      </c>
      <c r="Q268" s="81" t="n">
        <v>1142</v>
      </c>
      <c r="R268" s="81" t="n">
        <v>951</v>
      </c>
      <c r="S268" s="81" t="s">
        <v>2397</v>
      </c>
      <c r="T268" s="81" t="n">
        <v>10</v>
      </c>
      <c r="U268" s="81" t="s">
        <v>2405</v>
      </c>
    </row>
    <row r="269" customFormat="false" ht="16.5" hidden="false" customHeight="false" outlineLevel="0" collapsed="false">
      <c r="A269" s="81" t="s">
        <v>2969</v>
      </c>
      <c r="B269" s="84" t="s">
        <v>2970</v>
      </c>
      <c r="C269" s="80" t="s">
        <v>587</v>
      </c>
      <c r="D269" s="81" t="s">
        <v>2869</v>
      </c>
      <c r="E269" s="81" t="s">
        <v>2595</v>
      </c>
      <c r="F269" s="81" t="n">
        <v>17.1</v>
      </c>
      <c r="G269" s="81" t="n">
        <v>3103</v>
      </c>
      <c r="H269" s="81" t="n">
        <v>49216</v>
      </c>
      <c r="I269" s="81" t="n">
        <v>41000</v>
      </c>
      <c r="J269" s="81" t="s">
        <v>2411</v>
      </c>
      <c r="K269" s="81" t="n">
        <v>1</v>
      </c>
      <c r="L269" s="81" t="n">
        <v>1126</v>
      </c>
      <c r="M269" s="81" t="n">
        <v>74</v>
      </c>
      <c r="N269" s="81" t="n">
        <v>1147</v>
      </c>
      <c r="O269" s="81" t="n">
        <v>55</v>
      </c>
      <c r="P269" s="81" t="n">
        <v>265</v>
      </c>
      <c r="Q269" s="81" t="n">
        <v>1147</v>
      </c>
      <c r="R269" s="81" t="n">
        <v>939</v>
      </c>
      <c r="S269" s="81" t="s">
        <v>2397</v>
      </c>
      <c r="T269" s="81" t="n">
        <v>10</v>
      </c>
      <c r="U269" s="81" t="s">
        <v>2415</v>
      </c>
    </row>
    <row r="270" customFormat="false" ht="16.5" hidden="false" customHeight="false" outlineLevel="0" collapsed="false">
      <c r="A270" s="81" t="s">
        <v>2971</v>
      </c>
      <c r="B270" s="84" t="s">
        <v>2972</v>
      </c>
      <c r="C270" s="80" t="s">
        <v>2429</v>
      </c>
      <c r="D270" s="81" t="s">
        <v>2782</v>
      </c>
      <c r="E270" s="81" t="s">
        <v>2595</v>
      </c>
      <c r="F270" s="81" t="n">
        <v>17.1</v>
      </c>
      <c r="G270" s="81" t="n">
        <v>2895</v>
      </c>
      <c r="H270" s="81" t="n">
        <v>54218</v>
      </c>
      <c r="I270" s="81" t="n">
        <v>63210</v>
      </c>
      <c r="J270" s="81" t="s">
        <v>2411</v>
      </c>
      <c r="K270" s="81" t="n">
        <v>2</v>
      </c>
      <c r="L270" s="81" t="n">
        <v>1140</v>
      </c>
      <c r="M270" s="81" t="n">
        <v>64</v>
      </c>
      <c r="N270" s="81" t="n">
        <v>1154</v>
      </c>
      <c r="O270" s="81" t="n">
        <v>54</v>
      </c>
      <c r="P270" s="81" t="n">
        <v>270</v>
      </c>
      <c r="Q270" s="81" t="n">
        <v>1154</v>
      </c>
      <c r="R270" s="81" t="n">
        <v>947</v>
      </c>
      <c r="S270" s="81" t="s">
        <v>2397</v>
      </c>
      <c r="T270" s="81" t="n">
        <v>9</v>
      </c>
      <c r="U270" s="81" t="s">
        <v>2412</v>
      </c>
    </row>
    <row r="271" customFormat="false" ht="16.5" hidden="false" customHeight="false" outlineLevel="0" collapsed="false">
      <c r="A271" s="81" t="s">
        <v>2973</v>
      </c>
      <c r="B271" s="84" t="s">
        <v>2974</v>
      </c>
      <c r="C271" s="80" t="s">
        <v>587</v>
      </c>
      <c r="D271" s="81" t="s">
        <v>2603</v>
      </c>
      <c r="E271" s="81" t="s">
        <v>2595</v>
      </c>
      <c r="F271" s="81" t="n">
        <v>18.1</v>
      </c>
      <c r="G271" s="81" t="n">
        <v>3094</v>
      </c>
      <c r="H271" s="81" t="n">
        <v>29435</v>
      </c>
      <c r="I271" s="81" t="n">
        <v>51760</v>
      </c>
      <c r="J271" s="81" t="s">
        <v>591</v>
      </c>
      <c r="K271" s="81" t="n">
        <v>2</v>
      </c>
      <c r="L271" s="81" t="n">
        <v>1112</v>
      </c>
      <c r="M271" s="81" t="n">
        <v>57</v>
      </c>
      <c r="N271" s="81" t="n">
        <v>1145</v>
      </c>
      <c r="O271" s="81" t="n">
        <v>57</v>
      </c>
      <c r="P271" s="81" t="n">
        <v>263</v>
      </c>
      <c r="Q271" s="81" t="n">
        <v>1145</v>
      </c>
      <c r="R271" s="81" t="n">
        <v>970</v>
      </c>
      <c r="S271" s="81" t="s">
        <v>2397</v>
      </c>
      <c r="T271" s="81" t="n">
        <v>10</v>
      </c>
      <c r="U271" s="81" t="s">
        <v>2405</v>
      </c>
    </row>
    <row r="272" customFormat="false" ht="16.5" hidden="false" customHeight="false" outlineLevel="0" collapsed="false">
      <c r="A272" s="81" t="s">
        <v>2975</v>
      </c>
      <c r="B272" s="84" t="s">
        <v>2976</v>
      </c>
      <c r="C272" s="80" t="s">
        <v>587</v>
      </c>
      <c r="D272" s="81" t="s">
        <v>2603</v>
      </c>
      <c r="E272" s="81" t="s">
        <v>2595</v>
      </c>
      <c r="F272" s="81" t="n">
        <v>18.1</v>
      </c>
      <c r="G272" s="81" t="n">
        <v>3094</v>
      </c>
      <c r="H272" s="81" t="n">
        <v>36532</v>
      </c>
      <c r="I272" s="81" t="n">
        <v>80300</v>
      </c>
      <c r="J272" s="81" t="s">
        <v>592</v>
      </c>
      <c r="K272" s="81" t="n">
        <v>1</v>
      </c>
      <c r="L272" s="81" t="n">
        <v>1124</v>
      </c>
      <c r="M272" s="81" t="n">
        <v>62</v>
      </c>
      <c r="N272" s="81" t="n">
        <v>1139</v>
      </c>
      <c r="O272" s="81" t="n">
        <v>57</v>
      </c>
      <c r="P272" s="81" t="n">
        <v>272</v>
      </c>
      <c r="Q272" s="81" t="n">
        <v>1139</v>
      </c>
      <c r="R272" s="81" t="n">
        <v>975</v>
      </c>
      <c r="S272" s="81" t="s">
        <v>2397</v>
      </c>
      <c r="T272" s="81" t="n">
        <v>10</v>
      </c>
      <c r="U272" s="81" t="s">
        <v>2412</v>
      </c>
    </row>
    <row r="273" customFormat="false" ht="16.5" hidden="false" customHeight="false" outlineLevel="0" collapsed="false">
      <c r="A273" s="81" t="s">
        <v>2977</v>
      </c>
      <c r="B273" s="84" t="s">
        <v>2978</v>
      </c>
      <c r="C273" s="80" t="s">
        <v>587</v>
      </c>
      <c r="D273" s="81" t="s">
        <v>2603</v>
      </c>
      <c r="E273" s="81" t="s">
        <v>2595</v>
      </c>
      <c r="F273" s="81" t="n">
        <v>18.1</v>
      </c>
      <c r="G273" s="81" t="n">
        <v>3094</v>
      </c>
      <c r="H273" s="81" t="n">
        <v>36532</v>
      </c>
      <c r="I273" s="81" t="n">
        <v>80300</v>
      </c>
      <c r="J273" s="81" t="s">
        <v>591</v>
      </c>
      <c r="K273" s="81" t="n">
        <v>2</v>
      </c>
      <c r="L273" s="81" t="n">
        <v>1124</v>
      </c>
      <c r="M273" s="81" t="n">
        <v>62</v>
      </c>
      <c r="N273" s="81" t="n">
        <v>1148</v>
      </c>
      <c r="O273" s="81" t="n">
        <v>52</v>
      </c>
      <c r="P273" s="81" t="n">
        <v>245</v>
      </c>
      <c r="Q273" s="81" t="n">
        <v>1148</v>
      </c>
      <c r="R273" s="81" t="n">
        <v>982</v>
      </c>
      <c r="S273" s="81" t="s">
        <v>2397</v>
      </c>
      <c r="T273" s="81" t="n">
        <v>10</v>
      </c>
      <c r="U273" s="81" t="s">
        <v>2415</v>
      </c>
    </row>
    <row r="274" customFormat="false" ht="16.5" hidden="false" customHeight="false" outlineLevel="0" collapsed="false">
      <c r="A274" s="81" t="s">
        <v>2979</v>
      </c>
      <c r="B274" s="84" t="s">
        <v>2980</v>
      </c>
      <c r="C274" s="80" t="s">
        <v>2429</v>
      </c>
      <c r="D274" s="81" t="s">
        <v>2603</v>
      </c>
      <c r="E274" s="81" t="s">
        <v>2595</v>
      </c>
      <c r="F274" s="81" t="n">
        <v>18.1</v>
      </c>
      <c r="G274" s="81" t="n">
        <v>3094</v>
      </c>
      <c r="H274" s="81" t="n">
        <v>41786</v>
      </c>
      <c r="I274" s="81" t="n">
        <v>91850</v>
      </c>
      <c r="J274" s="81" t="s">
        <v>592</v>
      </c>
      <c r="K274" s="81" t="n">
        <v>2</v>
      </c>
      <c r="L274" s="81" t="n">
        <v>1115</v>
      </c>
      <c r="M274" s="81" t="n">
        <v>58</v>
      </c>
      <c r="N274" s="81" t="n">
        <v>1136</v>
      </c>
      <c r="O274" s="81" t="n">
        <v>64</v>
      </c>
      <c r="P274" s="81" t="n">
        <v>259</v>
      </c>
      <c r="Q274" s="81" t="n">
        <v>1136</v>
      </c>
      <c r="R274" s="81" t="n">
        <v>971</v>
      </c>
      <c r="S274" s="81" t="s">
        <v>2397</v>
      </c>
      <c r="T274" s="81" t="n">
        <v>9</v>
      </c>
      <c r="U274" s="81" t="s">
        <v>2415</v>
      </c>
    </row>
    <row r="275" customFormat="false" ht="16.5" hidden="false" customHeight="false" outlineLevel="0" collapsed="false">
      <c r="A275" s="81" t="s">
        <v>2981</v>
      </c>
      <c r="B275" s="84" t="s">
        <v>2982</v>
      </c>
      <c r="C275" s="80" t="s">
        <v>587</v>
      </c>
      <c r="D275" s="81" t="s">
        <v>2603</v>
      </c>
      <c r="E275" s="81" t="s">
        <v>2595</v>
      </c>
      <c r="F275" s="81" t="n">
        <v>18.1</v>
      </c>
      <c r="G275" s="81" t="n">
        <v>3094</v>
      </c>
      <c r="H275" s="81" t="n">
        <v>41786</v>
      </c>
      <c r="I275" s="81" t="n">
        <v>91850</v>
      </c>
      <c r="J275" s="81" t="s">
        <v>591</v>
      </c>
      <c r="K275" s="81" t="n">
        <v>1</v>
      </c>
      <c r="L275" s="81" t="n">
        <v>1126</v>
      </c>
      <c r="M275" s="81" t="n">
        <v>62</v>
      </c>
      <c r="N275" s="81" t="n">
        <v>1152</v>
      </c>
      <c r="O275" s="81" t="n">
        <v>59</v>
      </c>
      <c r="P275" s="81" t="n">
        <v>252</v>
      </c>
      <c r="Q275" s="81" t="n">
        <v>1152</v>
      </c>
      <c r="R275" s="81" t="n">
        <v>979</v>
      </c>
      <c r="S275" s="81" t="s">
        <v>2397</v>
      </c>
      <c r="T275" s="81" t="n">
        <v>10</v>
      </c>
      <c r="U275" s="81" t="s">
        <v>2405</v>
      </c>
    </row>
    <row r="276" customFormat="false" ht="16.5" hidden="false" customHeight="false" outlineLevel="0" collapsed="false">
      <c r="A276" s="81" t="s">
        <v>2983</v>
      </c>
      <c r="B276" s="84" t="s">
        <v>2984</v>
      </c>
      <c r="C276" s="80" t="s">
        <v>2429</v>
      </c>
      <c r="D276" s="81" t="s">
        <v>2726</v>
      </c>
      <c r="E276" s="81" t="s">
        <v>2595</v>
      </c>
      <c r="F276" s="81" t="n">
        <v>25.12</v>
      </c>
      <c r="G276" s="81" t="n">
        <v>3082</v>
      </c>
      <c r="H276" s="81" t="n">
        <v>37449</v>
      </c>
      <c r="I276" s="81" t="n">
        <v>91040</v>
      </c>
      <c r="J276" s="81" t="s">
        <v>2411</v>
      </c>
      <c r="K276" s="81" t="n">
        <v>1</v>
      </c>
      <c r="L276" s="81" t="n">
        <v>1129</v>
      </c>
      <c r="M276" s="81" t="n">
        <v>63</v>
      </c>
      <c r="N276" s="81" t="n">
        <v>1151</v>
      </c>
      <c r="O276" s="81" t="n">
        <v>58</v>
      </c>
      <c r="P276" s="81" t="n">
        <v>264</v>
      </c>
      <c r="Q276" s="81" t="n">
        <v>1151</v>
      </c>
      <c r="R276" s="81" t="n">
        <v>991</v>
      </c>
      <c r="S276" s="81" t="s">
        <v>2397</v>
      </c>
      <c r="T276" s="81" t="n">
        <v>7</v>
      </c>
      <c r="U276" s="81" t="s">
        <v>2405</v>
      </c>
    </row>
    <row r="277" customFormat="false" ht="16.5" hidden="false" customHeight="false" outlineLevel="0" collapsed="false">
      <c r="A277" s="81" t="s">
        <v>2985</v>
      </c>
      <c r="B277" s="84" t="s">
        <v>2986</v>
      </c>
      <c r="C277" s="80" t="s">
        <v>2429</v>
      </c>
      <c r="D277" s="81" t="s">
        <v>2987</v>
      </c>
      <c r="E277" s="81" t="s">
        <v>2595</v>
      </c>
      <c r="F277" s="81" t="n">
        <v>23.16</v>
      </c>
      <c r="G277" s="81" t="n">
        <v>3181</v>
      </c>
      <c r="H277" s="81" t="n">
        <v>38991</v>
      </c>
      <c r="I277" s="81" t="n">
        <v>45100</v>
      </c>
      <c r="J277" s="81" t="s">
        <v>2411</v>
      </c>
      <c r="K277" s="81" t="n">
        <v>2</v>
      </c>
      <c r="L277" s="81" t="n">
        <v>1133</v>
      </c>
      <c r="M277" s="81" t="n">
        <v>64</v>
      </c>
      <c r="N277" s="81" t="n">
        <v>1154</v>
      </c>
      <c r="O277" s="81" t="n">
        <v>56</v>
      </c>
      <c r="P277" s="81" t="n">
        <v>257</v>
      </c>
      <c r="Q277" s="81" t="n">
        <v>1154</v>
      </c>
      <c r="R277" s="81" t="n">
        <v>988</v>
      </c>
      <c r="S277" s="81" t="s">
        <v>2397</v>
      </c>
      <c r="T277" s="81" t="n">
        <v>7</v>
      </c>
      <c r="U277" s="81" t="s">
        <v>2415</v>
      </c>
    </row>
    <row r="278" customFormat="false" ht="16.5" hidden="false" customHeight="false" outlineLevel="0" collapsed="false">
      <c r="A278" s="81" t="s">
        <v>2988</v>
      </c>
      <c r="B278" s="84" t="s">
        <v>2989</v>
      </c>
      <c r="C278" s="80" t="s">
        <v>587</v>
      </c>
      <c r="D278" s="81" t="s">
        <v>2603</v>
      </c>
      <c r="E278" s="81" t="s">
        <v>2595</v>
      </c>
      <c r="F278" s="81" t="n">
        <v>20.1</v>
      </c>
      <c r="G278" s="81" t="n">
        <v>3034</v>
      </c>
      <c r="H278" s="81" t="n">
        <v>38978</v>
      </c>
      <c r="I278" s="81" t="n">
        <v>74640</v>
      </c>
      <c r="J278" s="81" t="s">
        <v>592</v>
      </c>
      <c r="K278" s="81" t="n">
        <v>1</v>
      </c>
      <c r="L278" s="81" t="n">
        <v>1134</v>
      </c>
      <c r="M278" s="81" t="n">
        <v>53</v>
      </c>
      <c r="N278" s="81" t="n">
        <v>1143</v>
      </c>
      <c r="O278" s="81" t="n">
        <v>58</v>
      </c>
      <c r="P278" s="81" t="n">
        <v>264</v>
      </c>
      <c r="Q278" s="81" t="n">
        <v>1143</v>
      </c>
      <c r="R278" s="81" t="n">
        <v>977</v>
      </c>
      <c r="S278" s="81" t="s">
        <v>2397</v>
      </c>
      <c r="T278" s="81" t="n">
        <v>8</v>
      </c>
      <c r="U278" s="81" t="s">
        <v>2398</v>
      </c>
    </row>
    <row r="279" customFormat="false" ht="16.5" hidden="false" customHeight="false" outlineLevel="0" collapsed="false">
      <c r="A279" s="81" t="s">
        <v>2990</v>
      </c>
      <c r="B279" s="84" t="s">
        <v>2991</v>
      </c>
      <c r="C279" s="80" t="s">
        <v>587</v>
      </c>
      <c r="D279" s="81" t="s">
        <v>2664</v>
      </c>
      <c r="E279" s="81" t="s">
        <v>2595</v>
      </c>
      <c r="F279" s="81" t="n">
        <v>20.1</v>
      </c>
      <c r="G279" s="81" t="n">
        <v>2934</v>
      </c>
      <c r="H279" s="81" t="n">
        <v>37132</v>
      </c>
      <c r="I279" s="81" t="n">
        <v>51570</v>
      </c>
      <c r="J279" s="81" t="s">
        <v>592</v>
      </c>
      <c r="K279" s="81" t="n">
        <v>2</v>
      </c>
      <c r="L279" s="81" t="n">
        <v>1115</v>
      </c>
      <c r="M279" s="81" t="n">
        <v>51</v>
      </c>
      <c r="N279" s="81" t="n">
        <v>1139</v>
      </c>
      <c r="O279" s="81" t="n">
        <v>70</v>
      </c>
      <c r="P279" s="81" t="n">
        <v>250</v>
      </c>
      <c r="Q279" s="81" t="n">
        <v>1139</v>
      </c>
      <c r="R279" s="81" t="n">
        <v>983</v>
      </c>
      <c r="S279" s="81" t="s">
        <v>2397</v>
      </c>
      <c r="T279" s="81" t="n">
        <v>8</v>
      </c>
      <c r="U279" s="81" t="s">
        <v>2412</v>
      </c>
    </row>
    <row r="280" customFormat="false" ht="16.5" hidden="false" customHeight="false" outlineLevel="0" collapsed="false">
      <c r="A280" s="81" t="s">
        <v>2992</v>
      </c>
      <c r="B280" s="84" t="s">
        <v>2993</v>
      </c>
      <c r="C280" s="80" t="s">
        <v>587</v>
      </c>
      <c r="D280" s="81" t="s">
        <v>2603</v>
      </c>
      <c r="E280" s="81" t="s">
        <v>2595</v>
      </c>
      <c r="F280" s="81" t="n">
        <v>20.1</v>
      </c>
      <c r="G280" s="81" t="n">
        <v>2864</v>
      </c>
      <c r="H280" s="81" t="n">
        <v>37198</v>
      </c>
      <c r="I280" s="81" t="n">
        <v>50430</v>
      </c>
      <c r="J280" s="81" t="s">
        <v>591</v>
      </c>
      <c r="K280" s="81" t="n">
        <v>1</v>
      </c>
      <c r="L280" s="81" t="n">
        <v>1141</v>
      </c>
      <c r="M280" s="81" t="n">
        <v>63</v>
      </c>
      <c r="N280" s="81" t="n">
        <v>1161</v>
      </c>
      <c r="O280" s="81" t="n">
        <v>57</v>
      </c>
      <c r="P280" s="81" t="n">
        <v>251</v>
      </c>
      <c r="Q280" s="81" t="n">
        <v>1161</v>
      </c>
      <c r="R280" s="81" t="n">
        <v>995</v>
      </c>
      <c r="S280" s="81" t="s">
        <v>2397</v>
      </c>
      <c r="T280" s="81" t="n">
        <v>8</v>
      </c>
      <c r="U280" s="81" t="s">
        <v>2412</v>
      </c>
    </row>
    <row r="281" customFormat="false" ht="16.5" hidden="false" customHeight="false" outlineLevel="0" collapsed="false">
      <c r="A281" s="81" t="s">
        <v>2994</v>
      </c>
      <c r="B281" s="84" t="s">
        <v>2995</v>
      </c>
      <c r="C281" s="80" t="s">
        <v>587</v>
      </c>
      <c r="D281" s="81" t="s">
        <v>2603</v>
      </c>
      <c r="E281" s="81" t="s">
        <v>2595</v>
      </c>
      <c r="F281" s="81" t="n">
        <v>20.1</v>
      </c>
      <c r="G281" s="81" t="n">
        <v>2864</v>
      </c>
      <c r="H281" s="81" t="n">
        <v>37198</v>
      </c>
      <c r="I281" s="81" t="n">
        <v>50430</v>
      </c>
      <c r="J281" s="81" t="s">
        <v>591</v>
      </c>
      <c r="K281" s="81" t="n">
        <v>2</v>
      </c>
      <c r="L281" s="81" t="n">
        <v>1149</v>
      </c>
      <c r="M281" s="81" t="n">
        <v>49</v>
      </c>
      <c r="N281" s="81" t="n">
        <v>1160</v>
      </c>
      <c r="O281" s="81" t="n">
        <v>57</v>
      </c>
      <c r="P281" s="81" t="n">
        <v>249</v>
      </c>
      <c r="Q281" s="81" t="n">
        <v>1160</v>
      </c>
      <c r="R281" s="81" t="n">
        <v>985</v>
      </c>
      <c r="S281" s="81" t="s">
        <v>2397</v>
      </c>
      <c r="T281" s="81" t="n">
        <v>8</v>
      </c>
      <c r="U281" s="81" t="s">
        <v>2398</v>
      </c>
    </row>
    <row r="282" customFormat="false" ht="16.5" hidden="false" customHeight="false" outlineLevel="0" collapsed="false">
      <c r="A282" s="81" t="s">
        <v>2996</v>
      </c>
      <c r="B282" s="84" t="s">
        <v>2997</v>
      </c>
      <c r="C282" s="80" t="s">
        <v>587</v>
      </c>
      <c r="D282" s="81" t="s">
        <v>2818</v>
      </c>
      <c r="E282" s="81" t="s">
        <v>2751</v>
      </c>
      <c r="F282" s="81" t="n">
        <v>22.15</v>
      </c>
      <c r="G282" s="81" t="n">
        <v>3133</v>
      </c>
      <c r="H282" s="81" t="n">
        <v>32234</v>
      </c>
      <c r="I282" s="81" t="n">
        <v>35120</v>
      </c>
      <c r="J282" s="81" t="s">
        <v>2411</v>
      </c>
      <c r="K282" s="81" t="n">
        <v>1</v>
      </c>
      <c r="L282" s="81" t="n">
        <v>1130</v>
      </c>
      <c r="M282" s="81" t="n">
        <v>66</v>
      </c>
      <c r="N282" s="81" t="n">
        <v>1150</v>
      </c>
      <c r="O282" s="81" t="n">
        <v>58</v>
      </c>
      <c r="P282" s="81" t="n">
        <v>289</v>
      </c>
      <c r="Q282" s="81" t="n">
        <v>1150</v>
      </c>
      <c r="R282" s="81" t="n">
        <v>984</v>
      </c>
      <c r="S282" s="81" t="s">
        <v>2397</v>
      </c>
      <c r="T282" s="81" t="n">
        <v>8</v>
      </c>
      <c r="U282" s="81" t="s">
        <v>2412</v>
      </c>
    </row>
    <row r="283" customFormat="false" ht="16.5" hidden="false" customHeight="false" outlineLevel="0" collapsed="false">
      <c r="A283" s="81" t="s">
        <v>2998</v>
      </c>
      <c r="B283" s="84" t="s">
        <v>2999</v>
      </c>
      <c r="C283" s="80" t="s">
        <v>587</v>
      </c>
      <c r="D283" s="81" t="s">
        <v>3000</v>
      </c>
      <c r="E283" s="81" t="s">
        <v>2751</v>
      </c>
      <c r="F283" s="81" t="n">
        <v>25.19</v>
      </c>
      <c r="G283" s="81" t="n">
        <v>2998</v>
      </c>
      <c r="H283" s="81" t="n">
        <v>31020</v>
      </c>
      <c r="I283" s="81" t="n">
        <v>55170</v>
      </c>
      <c r="J283" s="81" t="s">
        <v>2411</v>
      </c>
      <c r="K283" s="81" t="n">
        <v>2</v>
      </c>
      <c r="L283" s="81" t="n">
        <v>1140</v>
      </c>
      <c r="M283" s="81" t="n">
        <v>66</v>
      </c>
      <c r="N283" s="81" t="n">
        <v>1155</v>
      </c>
      <c r="O283" s="81" t="n">
        <v>55</v>
      </c>
      <c r="P283" s="81" t="n">
        <v>258</v>
      </c>
      <c r="Q283" s="81" t="n">
        <v>1155</v>
      </c>
      <c r="R283" s="81" t="n">
        <v>899</v>
      </c>
      <c r="S283" s="81" t="s">
        <v>2397</v>
      </c>
      <c r="T283" s="81" t="n">
        <v>8</v>
      </c>
      <c r="U283" s="81" t="s">
        <v>2415</v>
      </c>
    </row>
    <row r="284" customFormat="false" ht="16.5" hidden="false" customHeight="false" outlineLevel="0" collapsed="false">
      <c r="A284" s="81" t="s">
        <v>3001</v>
      </c>
      <c r="B284" s="84" t="s">
        <v>3002</v>
      </c>
      <c r="C284" s="80" t="s">
        <v>587</v>
      </c>
      <c r="D284" s="81" t="s">
        <v>2726</v>
      </c>
      <c r="E284" s="81" t="s">
        <v>2595</v>
      </c>
      <c r="F284" s="81" t="n">
        <v>25.12</v>
      </c>
      <c r="G284" s="81" t="n">
        <v>3082</v>
      </c>
      <c r="H284" s="81" t="n">
        <v>37449</v>
      </c>
      <c r="I284" s="81" t="n">
        <v>91040</v>
      </c>
      <c r="J284" s="81" t="s">
        <v>2411</v>
      </c>
      <c r="K284" s="81" t="n">
        <v>1</v>
      </c>
      <c r="L284" s="81" t="n">
        <v>1142</v>
      </c>
      <c r="M284" s="81" t="n">
        <v>62</v>
      </c>
      <c r="N284" s="81" t="n">
        <v>1158</v>
      </c>
      <c r="O284" s="81" t="n">
        <v>56</v>
      </c>
      <c r="P284" s="81" t="n">
        <v>262</v>
      </c>
      <c r="Q284" s="81" t="n">
        <v>1158</v>
      </c>
      <c r="R284" s="81" t="n">
        <v>992</v>
      </c>
      <c r="S284" s="81" t="s">
        <v>2397</v>
      </c>
      <c r="T284" s="81" t="n">
        <v>8</v>
      </c>
      <c r="U284" s="81" t="s">
        <v>2405</v>
      </c>
    </row>
    <row r="285" customFormat="false" ht="16.5" hidden="false" customHeight="false" outlineLevel="0" collapsed="false">
      <c r="A285" s="81" t="s">
        <v>3003</v>
      </c>
      <c r="B285" s="84" t="s">
        <v>2999</v>
      </c>
      <c r="C285" s="80" t="s">
        <v>587</v>
      </c>
      <c r="D285" s="81" t="s">
        <v>3004</v>
      </c>
      <c r="E285" s="81" t="s">
        <v>2595</v>
      </c>
      <c r="F285" s="81" t="n">
        <v>26.24</v>
      </c>
      <c r="G285" s="81" t="n">
        <v>2800</v>
      </c>
      <c r="H285" s="81" t="n">
        <v>28920</v>
      </c>
      <c r="I285" s="81" t="n">
        <v>33360</v>
      </c>
      <c r="J285" s="81" t="s">
        <v>592</v>
      </c>
      <c r="K285" s="81" t="n">
        <v>1</v>
      </c>
      <c r="L285" s="81" t="n">
        <v>1150</v>
      </c>
      <c r="M285" s="81" t="n">
        <v>63</v>
      </c>
      <c r="N285" s="81" t="n">
        <v>1154</v>
      </c>
      <c r="O285" s="81" t="n">
        <v>59</v>
      </c>
      <c r="P285" s="81" t="n">
        <v>264</v>
      </c>
      <c r="Q285" s="81" t="n">
        <v>1154</v>
      </c>
      <c r="R285" s="81" t="n">
        <v>993</v>
      </c>
      <c r="S285" s="81" t="s">
        <v>2397</v>
      </c>
      <c r="T285" s="81" t="n">
        <v>8</v>
      </c>
      <c r="U285" s="81" t="s">
        <v>2398</v>
      </c>
    </row>
    <row r="286" customFormat="false" ht="16.5" hidden="false" customHeight="false" outlineLevel="0" collapsed="false">
      <c r="A286" s="81" t="s">
        <v>3005</v>
      </c>
      <c r="B286" s="84" t="s">
        <v>3006</v>
      </c>
      <c r="C286" s="80" t="s">
        <v>587</v>
      </c>
      <c r="D286" s="81" t="s">
        <v>2664</v>
      </c>
      <c r="E286" s="81" t="s">
        <v>2595</v>
      </c>
      <c r="F286" s="81" t="n">
        <v>24.11</v>
      </c>
      <c r="G286" s="81" t="n">
        <v>3034</v>
      </c>
      <c r="H286" s="81" t="n">
        <v>20723</v>
      </c>
      <c r="I286" s="81" t="n">
        <v>23800</v>
      </c>
      <c r="J286" s="81" t="s">
        <v>592</v>
      </c>
      <c r="K286" s="81" t="n">
        <v>2</v>
      </c>
      <c r="L286" s="81" t="n">
        <v>1135</v>
      </c>
      <c r="M286" s="81" t="n">
        <v>53</v>
      </c>
      <c r="N286" s="81" t="n">
        <v>1149</v>
      </c>
      <c r="O286" s="81" t="n">
        <v>73</v>
      </c>
      <c r="P286" s="81" t="n">
        <v>264</v>
      </c>
      <c r="Q286" s="81" t="n">
        <v>1149</v>
      </c>
      <c r="R286" s="81" t="n">
        <v>987</v>
      </c>
      <c r="S286" s="81" t="s">
        <v>2397</v>
      </c>
      <c r="T286" s="81" t="n">
        <v>8</v>
      </c>
      <c r="U286" s="81" t="s">
        <v>2398</v>
      </c>
    </row>
    <row r="287" customFormat="false" ht="16.5" hidden="false" customHeight="false" outlineLevel="0" collapsed="false">
      <c r="A287" s="81" t="s">
        <v>3007</v>
      </c>
      <c r="B287" s="84" t="s">
        <v>3008</v>
      </c>
      <c r="C287" s="80" t="s">
        <v>587</v>
      </c>
      <c r="D287" s="81" t="s">
        <v>2717</v>
      </c>
      <c r="E287" s="81" t="s">
        <v>2595</v>
      </c>
      <c r="F287" s="81" t="n">
        <v>25.18</v>
      </c>
      <c r="G287" s="81" t="n">
        <v>2881</v>
      </c>
      <c r="H287" s="81" t="n">
        <v>40423</v>
      </c>
      <c r="I287" s="81" t="n">
        <v>46040</v>
      </c>
      <c r="J287" s="81" t="s">
        <v>2411</v>
      </c>
      <c r="K287" s="81" t="n">
        <v>2</v>
      </c>
      <c r="L287" s="81" t="n">
        <v>1144</v>
      </c>
      <c r="M287" s="81" t="n">
        <v>63</v>
      </c>
      <c r="N287" s="81" t="n">
        <v>1159</v>
      </c>
      <c r="O287" s="81" t="n">
        <v>58</v>
      </c>
      <c r="P287" s="81" t="n">
        <v>265</v>
      </c>
      <c r="Q287" s="81" t="n">
        <v>1159</v>
      </c>
      <c r="R287" s="81" t="n">
        <v>989</v>
      </c>
      <c r="S287" s="81" t="s">
        <v>2397</v>
      </c>
      <c r="T287" s="81" t="n">
        <v>8</v>
      </c>
      <c r="U287" s="81" t="s">
        <v>2405</v>
      </c>
    </row>
    <row r="288" customFormat="false" ht="16.5" hidden="false" customHeight="false" outlineLevel="0" collapsed="false">
      <c r="A288" s="81" t="s">
        <v>3009</v>
      </c>
      <c r="B288" s="84" t="s">
        <v>3010</v>
      </c>
      <c r="C288" s="80" t="s">
        <v>587</v>
      </c>
      <c r="D288" s="81" t="s">
        <v>2717</v>
      </c>
      <c r="E288" s="81" t="s">
        <v>2595</v>
      </c>
      <c r="F288" s="81" t="n">
        <v>24.18</v>
      </c>
      <c r="G288" s="81" t="n">
        <v>2848</v>
      </c>
      <c r="H288" s="81" t="n">
        <v>31724</v>
      </c>
      <c r="I288" s="81" t="n">
        <v>17150</v>
      </c>
      <c r="J288" s="81" t="s">
        <v>591</v>
      </c>
      <c r="K288" s="81" t="n">
        <v>2</v>
      </c>
      <c r="L288" s="81" t="n">
        <v>1136</v>
      </c>
      <c r="M288" s="81" t="n">
        <v>49</v>
      </c>
      <c r="N288" s="81" t="n">
        <v>1160</v>
      </c>
      <c r="O288" s="81" t="n">
        <v>71</v>
      </c>
      <c r="P288" s="81" t="n">
        <v>262</v>
      </c>
      <c r="Q288" s="81" t="n">
        <v>1160</v>
      </c>
      <c r="R288" s="81" t="n">
        <v>976</v>
      </c>
      <c r="S288" s="81" t="s">
        <v>2397</v>
      </c>
      <c r="T288" s="81" t="n">
        <v>8</v>
      </c>
      <c r="U288" s="81" t="s">
        <v>2415</v>
      </c>
    </row>
    <row r="289" customFormat="false" ht="16.5" hidden="false" customHeight="false" outlineLevel="0" collapsed="false">
      <c r="A289" s="81" t="s">
        <v>3011</v>
      </c>
      <c r="B289" s="84" t="s">
        <v>3012</v>
      </c>
      <c r="C289" s="80" t="s">
        <v>587</v>
      </c>
      <c r="D289" s="81" t="s">
        <v>2664</v>
      </c>
      <c r="E289" s="81" t="s">
        <v>2595</v>
      </c>
      <c r="F289" s="81" t="n">
        <v>30.13</v>
      </c>
      <c r="G289" s="81" t="n">
        <v>3082</v>
      </c>
      <c r="H289" s="81" t="n">
        <v>25145</v>
      </c>
      <c r="I289" s="81" t="n">
        <v>73320</v>
      </c>
      <c r="J289" s="81" t="s">
        <v>591</v>
      </c>
      <c r="K289" s="81" t="n">
        <v>1</v>
      </c>
      <c r="L289" s="81" t="n">
        <v>1172</v>
      </c>
      <c r="M289" s="81" t="n">
        <v>74</v>
      </c>
      <c r="N289" s="81" t="n">
        <v>1166</v>
      </c>
      <c r="O289" s="81" t="n">
        <v>59</v>
      </c>
      <c r="P289" s="81" t="n">
        <v>262</v>
      </c>
      <c r="Q289" s="81" t="n">
        <v>1166</v>
      </c>
      <c r="R289" s="81" t="n">
        <v>972</v>
      </c>
      <c r="S289" s="81" t="s">
        <v>2397</v>
      </c>
      <c r="T289" s="81" t="n">
        <v>8</v>
      </c>
      <c r="U289" s="81" t="s">
        <v>2412</v>
      </c>
    </row>
    <row r="290" customFormat="false" ht="16.5" hidden="false" customHeight="false" outlineLevel="0" collapsed="false">
      <c r="A290" s="81" t="s">
        <v>3013</v>
      </c>
      <c r="B290" s="84" t="s">
        <v>3014</v>
      </c>
      <c r="C290" s="80" t="s">
        <v>2429</v>
      </c>
      <c r="D290" s="81" t="s">
        <v>2726</v>
      </c>
      <c r="E290" s="81" t="s">
        <v>2595</v>
      </c>
      <c r="F290" s="81" t="n">
        <v>38.16</v>
      </c>
      <c r="G290" s="81" t="n">
        <v>3077</v>
      </c>
      <c r="H290" s="81" t="n">
        <v>18996</v>
      </c>
      <c r="I290" s="81" t="n">
        <v>35020</v>
      </c>
      <c r="J290" s="81" t="s">
        <v>592</v>
      </c>
      <c r="K290" s="81" t="n">
        <v>1</v>
      </c>
      <c r="L290" s="81" t="n">
        <v>1168</v>
      </c>
      <c r="M290" s="81" t="n">
        <v>68</v>
      </c>
      <c r="N290" s="81" t="n">
        <v>1163</v>
      </c>
      <c r="O290" s="81" t="n">
        <v>57</v>
      </c>
      <c r="P290" s="81" t="n">
        <v>262</v>
      </c>
      <c r="Q290" s="81" t="n">
        <v>1163</v>
      </c>
      <c r="R290" s="81" t="n">
        <v>1009</v>
      </c>
      <c r="S290" s="81" t="s">
        <v>2397</v>
      </c>
      <c r="T290" s="81" t="n">
        <v>8</v>
      </c>
      <c r="U290" s="81" t="s">
        <v>2412</v>
      </c>
    </row>
    <row r="291" customFormat="false" ht="16.5" hidden="false" customHeight="false" outlineLevel="0" collapsed="false">
      <c r="A291" s="81" t="s">
        <v>3015</v>
      </c>
      <c r="B291" s="84" t="s">
        <v>3016</v>
      </c>
      <c r="C291" s="80" t="s">
        <v>2429</v>
      </c>
      <c r="D291" s="81" t="s">
        <v>2745</v>
      </c>
      <c r="E291" s="81" t="s">
        <v>2595</v>
      </c>
      <c r="F291" s="81" t="n">
        <v>30.13</v>
      </c>
      <c r="G291" s="81" t="n">
        <v>3478</v>
      </c>
      <c r="H291" s="81" t="n">
        <v>28166</v>
      </c>
      <c r="I291" s="81" t="n">
        <v>46340</v>
      </c>
      <c r="J291" s="81" t="s">
        <v>2411</v>
      </c>
      <c r="K291" s="81" t="n">
        <v>1</v>
      </c>
      <c r="L291" s="81" t="n">
        <v>1145</v>
      </c>
      <c r="M291" s="81" t="n">
        <v>65</v>
      </c>
      <c r="N291" s="81" t="n">
        <v>1159</v>
      </c>
      <c r="O291" s="81" t="n">
        <v>53</v>
      </c>
      <c r="P291" s="81" t="n">
        <v>259</v>
      </c>
      <c r="Q291" s="81" t="n">
        <v>1159</v>
      </c>
      <c r="R291" s="81" t="n">
        <v>1009</v>
      </c>
      <c r="S291" s="81" t="s">
        <v>2397</v>
      </c>
      <c r="T291" s="81" t="n">
        <v>7</v>
      </c>
      <c r="U291" s="81" t="s">
        <v>2412</v>
      </c>
    </row>
    <row r="292" customFormat="false" ht="16.5" hidden="false" customHeight="false" outlineLevel="0" collapsed="false">
      <c r="A292" s="81" t="s">
        <v>3017</v>
      </c>
      <c r="B292" s="84" t="s">
        <v>3018</v>
      </c>
      <c r="C292" s="80" t="s">
        <v>2429</v>
      </c>
      <c r="D292" s="81" t="s">
        <v>2987</v>
      </c>
      <c r="E292" s="81" t="s">
        <v>2595</v>
      </c>
      <c r="F292" s="81" t="n">
        <v>25.18</v>
      </c>
      <c r="G292" s="81" t="n">
        <v>3379</v>
      </c>
      <c r="H292" s="81" t="n">
        <v>32519</v>
      </c>
      <c r="I292" s="81" t="n">
        <v>65160</v>
      </c>
      <c r="J292" s="81" t="s">
        <v>2411</v>
      </c>
      <c r="K292" s="81" t="n">
        <v>2</v>
      </c>
      <c r="L292" s="81" t="n">
        <v>1137</v>
      </c>
      <c r="M292" s="81" t="n">
        <v>52</v>
      </c>
      <c r="N292" s="81" t="n">
        <v>1167</v>
      </c>
      <c r="O292" s="81" t="n">
        <v>66</v>
      </c>
      <c r="P292" s="81" t="n">
        <v>260</v>
      </c>
      <c r="Q292" s="81" t="n">
        <v>1167</v>
      </c>
      <c r="R292" s="81" t="n">
        <v>989</v>
      </c>
      <c r="S292" s="81" t="s">
        <v>2555</v>
      </c>
      <c r="T292" s="81" t="n">
        <v>8</v>
      </c>
      <c r="U292" s="81" t="s">
        <v>2412</v>
      </c>
    </row>
    <row r="293" customFormat="false" ht="16.5" hidden="false" customHeight="false" outlineLevel="0" collapsed="false">
      <c r="A293" s="81" t="s">
        <v>3019</v>
      </c>
      <c r="B293" s="84" t="s">
        <v>3020</v>
      </c>
      <c r="C293" s="80" t="s">
        <v>587</v>
      </c>
      <c r="D293" s="81" t="s">
        <v>2594</v>
      </c>
      <c r="E293" s="81" t="s">
        <v>2595</v>
      </c>
      <c r="F293" s="81" t="n">
        <v>20.44</v>
      </c>
      <c r="G293" s="81" t="n">
        <v>3280</v>
      </c>
      <c r="H293" s="81" t="n">
        <v>37811</v>
      </c>
      <c r="I293" s="81" t="n">
        <v>59700</v>
      </c>
      <c r="J293" s="81" t="s">
        <v>592</v>
      </c>
      <c r="K293" s="81" t="n">
        <v>2</v>
      </c>
      <c r="L293" s="81" t="n">
        <v>1133</v>
      </c>
      <c r="M293" s="81" t="n">
        <v>61</v>
      </c>
      <c r="N293" s="81" t="n">
        <v>1149</v>
      </c>
      <c r="O293" s="81" t="n">
        <v>76</v>
      </c>
      <c r="P293" s="81" t="n">
        <v>264</v>
      </c>
      <c r="Q293" s="81" t="n">
        <v>1149</v>
      </c>
      <c r="R293" s="81" t="n">
        <v>970</v>
      </c>
      <c r="S293" s="81" t="s">
        <v>2397</v>
      </c>
      <c r="T293" s="81" t="n">
        <v>8</v>
      </c>
      <c r="U293" s="81" t="s">
        <v>2412</v>
      </c>
    </row>
    <row r="294" customFormat="false" ht="16.5" hidden="false" customHeight="false" outlineLevel="0" collapsed="false">
      <c r="A294" s="81" t="s">
        <v>3021</v>
      </c>
      <c r="B294" s="84" t="s">
        <v>3022</v>
      </c>
      <c r="C294" s="80" t="s">
        <v>587</v>
      </c>
      <c r="D294" s="81" t="s">
        <v>2600</v>
      </c>
      <c r="E294" s="81" t="s">
        <v>2595</v>
      </c>
      <c r="F294" s="81" t="n">
        <v>20.43</v>
      </c>
      <c r="G294" s="81" t="n">
        <v>3209</v>
      </c>
      <c r="H294" s="81" t="n">
        <v>34217</v>
      </c>
      <c r="I294" s="81" t="n">
        <v>17610</v>
      </c>
      <c r="J294" s="81" t="s">
        <v>591</v>
      </c>
      <c r="K294" s="81" t="n">
        <v>1</v>
      </c>
      <c r="L294" s="81" t="n">
        <v>1144</v>
      </c>
      <c r="M294" s="81" t="n">
        <v>65</v>
      </c>
      <c r="N294" s="81" t="n">
        <v>1161</v>
      </c>
      <c r="O294" s="81" t="n">
        <v>63</v>
      </c>
      <c r="P294" s="81" t="n">
        <v>264</v>
      </c>
      <c r="Q294" s="81" t="n">
        <v>1161</v>
      </c>
      <c r="R294" s="81" t="n">
        <v>987</v>
      </c>
      <c r="S294" s="81" t="s">
        <v>2397</v>
      </c>
      <c r="T294" s="81" t="n">
        <v>8</v>
      </c>
      <c r="U294" s="81" t="s">
        <v>2415</v>
      </c>
    </row>
    <row r="295" customFormat="false" ht="16.5" hidden="false" customHeight="false" outlineLevel="0" collapsed="false">
      <c r="A295" s="81" t="s">
        <v>3023</v>
      </c>
      <c r="B295" s="84" t="s">
        <v>3024</v>
      </c>
      <c r="C295" s="80" t="s">
        <v>587</v>
      </c>
      <c r="D295" s="81" t="s">
        <v>2594</v>
      </c>
      <c r="E295" s="81" t="s">
        <v>2595</v>
      </c>
      <c r="F295" s="81" t="n">
        <v>20.43</v>
      </c>
      <c r="G295" s="81" t="n">
        <v>3269</v>
      </c>
      <c r="H295" s="81" t="n">
        <v>34486</v>
      </c>
      <c r="I295" s="81" t="n">
        <v>54240</v>
      </c>
      <c r="J295" s="81" t="s">
        <v>591</v>
      </c>
      <c r="K295" s="81" t="n">
        <v>2</v>
      </c>
      <c r="L295" s="81" t="n">
        <v>1142</v>
      </c>
      <c r="M295" s="81" t="n">
        <v>58</v>
      </c>
      <c r="N295" s="81" t="n">
        <v>1162</v>
      </c>
      <c r="O295" s="81" t="n">
        <v>70</v>
      </c>
      <c r="P295" s="81" t="n">
        <v>272</v>
      </c>
      <c r="Q295" s="81" t="n">
        <v>1162</v>
      </c>
      <c r="R295" s="81" t="n">
        <v>981</v>
      </c>
      <c r="S295" s="81" t="s">
        <v>2397</v>
      </c>
      <c r="T295" s="81" t="n">
        <v>8</v>
      </c>
      <c r="U295" s="81" t="s">
        <v>2405</v>
      </c>
    </row>
    <row r="296" customFormat="false" ht="16.5" hidden="false" customHeight="false" outlineLevel="0" collapsed="false">
      <c r="A296" s="81" t="s">
        <v>3025</v>
      </c>
      <c r="B296" s="84" t="s">
        <v>3026</v>
      </c>
      <c r="C296" s="80" t="s">
        <v>587</v>
      </c>
      <c r="D296" s="81" t="s">
        <v>2657</v>
      </c>
      <c r="E296" s="81" t="s">
        <v>2595</v>
      </c>
      <c r="F296" s="81" t="n">
        <v>20.63</v>
      </c>
      <c r="G296" s="81" t="n">
        <v>3433</v>
      </c>
      <c r="H296" s="81" t="n">
        <v>38779</v>
      </c>
      <c r="I296" s="81" t="n">
        <v>64680</v>
      </c>
      <c r="J296" s="81" t="s">
        <v>592</v>
      </c>
      <c r="K296" s="81" t="n">
        <v>2</v>
      </c>
      <c r="L296" s="81" t="n">
        <v>1126</v>
      </c>
      <c r="M296" s="81" t="n">
        <v>57</v>
      </c>
      <c r="N296" s="81" t="n">
        <v>1144</v>
      </c>
      <c r="O296" s="81" t="n">
        <v>68</v>
      </c>
      <c r="P296" s="81" t="n">
        <v>224</v>
      </c>
      <c r="Q296" s="81" t="n">
        <v>1144</v>
      </c>
      <c r="R296" s="81" t="n">
        <v>972</v>
      </c>
      <c r="S296" s="81" t="s">
        <v>2397</v>
      </c>
      <c r="T296" s="81" t="n">
        <v>8</v>
      </c>
      <c r="U296" s="81" t="s">
        <v>2405</v>
      </c>
    </row>
    <row r="297" customFormat="false" ht="16.5" hidden="false" customHeight="false" outlineLevel="0" collapsed="false">
      <c r="A297" s="81" t="s">
        <v>3027</v>
      </c>
      <c r="B297" s="84" t="s">
        <v>3028</v>
      </c>
      <c r="C297" s="80" t="s">
        <v>587</v>
      </c>
      <c r="D297" s="81" t="s">
        <v>2782</v>
      </c>
      <c r="E297" s="81" t="s">
        <v>2595</v>
      </c>
      <c r="F297" s="81" t="n">
        <v>19.63</v>
      </c>
      <c r="G297" s="81" t="n">
        <v>3297</v>
      </c>
      <c r="H297" s="81" t="n">
        <v>28717</v>
      </c>
      <c r="I297" s="81" t="n">
        <v>29180</v>
      </c>
      <c r="J297" s="81" t="s">
        <v>592</v>
      </c>
      <c r="K297" s="81" t="n">
        <v>1</v>
      </c>
      <c r="L297" s="81" t="n">
        <v>1176</v>
      </c>
      <c r="M297" s="81" t="n">
        <v>68</v>
      </c>
      <c r="N297" s="81" t="n">
        <v>1168</v>
      </c>
      <c r="O297" s="81" t="n">
        <v>58</v>
      </c>
      <c r="P297" s="81" t="n">
        <v>269</v>
      </c>
      <c r="Q297" s="81" t="n">
        <v>1168</v>
      </c>
      <c r="R297" s="81" t="n">
        <v>960</v>
      </c>
      <c r="S297" s="81" t="s">
        <v>2397</v>
      </c>
      <c r="T297" s="81" t="n">
        <v>10</v>
      </c>
      <c r="U297" s="81" t="s">
        <v>2405</v>
      </c>
    </row>
    <row r="298" customFormat="false" ht="16.5" hidden="false" customHeight="false" outlineLevel="0" collapsed="false">
      <c r="A298" s="81" t="s">
        <v>3029</v>
      </c>
      <c r="B298" s="84" t="s">
        <v>3030</v>
      </c>
      <c r="C298" s="80" t="s">
        <v>587</v>
      </c>
      <c r="D298" s="81" t="s">
        <v>2782</v>
      </c>
      <c r="E298" s="81" t="s">
        <v>2595</v>
      </c>
      <c r="F298" s="81" t="n">
        <v>19.63</v>
      </c>
      <c r="G298" s="81" t="n">
        <v>3297</v>
      </c>
      <c r="H298" s="81" t="n">
        <v>29012</v>
      </c>
      <c r="I298" s="81" t="n">
        <v>29480</v>
      </c>
      <c r="J298" s="81" t="s">
        <v>591</v>
      </c>
      <c r="K298" s="81" t="n">
        <v>2</v>
      </c>
      <c r="L298" s="81" t="n">
        <v>1168</v>
      </c>
      <c r="M298" s="81" t="n">
        <v>64</v>
      </c>
      <c r="N298" s="81" t="n">
        <v>1168</v>
      </c>
      <c r="O298" s="81" t="n">
        <v>61</v>
      </c>
      <c r="P298" s="81" t="n">
        <v>268</v>
      </c>
      <c r="Q298" s="81" t="n">
        <v>1168</v>
      </c>
      <c r="R298" s="81" t="n">
        <v>979</v>
      </c>
      <c r="S298" s="81" t="s">
        <v>2397</v>
      </c>
      <c r="T298" s="81" t="n">
        <v>10</v>
      </c>
      <c r="U298" s="81" t="s">
        <v>2405</v>
      </c>
    </row>
    <row r="299" customFormat="false" ht="16.5" hidden="false" customHeight="false" outlineLevel="0" collapsed="false">
      <c r="A299" s="81" t="s">
        <v>3031</v>
      </c>
      <c r="B299" s="84" t="s">
        <v>3030</v>
      </c>
      <c r="C299" s="80" t="s">
        <v>2429</v>
      </c>
      <c r="D299" s="81" t="s">
        <v>2594</v>
      </c>
      <c r="E299" s="81" t="s">
        <v>2595</v>
      </c>
      <c r="F299" s="81" t="n">
        <v>19.13</v>
      </c>
      <c r="G299" s="81" t="n">
        <v>3276</v>
      </c>
      <c r="H299" s="81" t="n">
        <v>42869</v>
      </c>
      <c r="I299" s="81" t="n">
        <v>63270</v>
      </c>
      <c r="J299" s="81" t="s">
        <v>591</v>
      </c>
      <c r="K299" s="81" t="n">
        <v>1</v>
      </c>
      <c r="L299" s="81" t="n">
        <v>1157</v>
      </c>
      <c r="M299" s="81" t="n">
        <v>63</v>
      </c>
      <c r="N299" s="81" t="n">
        <v>1161</v>
      </c>
      <c r="O299" s="81" t="n">
        <v>62</v>
      </c>
      <c r="P299" s="81" t="n">
        <v>224</v>
      </c>
      <c r="Q299" s="81" t="n">
        <v>1161</v>
      </c>
      <c r="R299" s="81" t="n">
        <v>975</v>
      </c>
      <c r="S299" s="81" t="s">
        <v>2397</v>
      </c>
      <c r="T299" s="81" t="n">
        <v>9</v>
      </c>
      <c r="U299" s="81" t="s">
        <v>2412</v>
      </c>
    </row>
    <row r="300" customFormat="false" ht="16.5" hidden="false" customHeight="false" outlineLevel="0" collapsed="false">
      <c r="A300" s="81" t="s">
        <v>3032</v>
      </c>
      <c r="B300" s="84" t="s">
        <v>3033</v>
      </c>
      <c r="C300" s="80" t="s">
        <v>587</v>
      </c>
      <c r="D300" s="81" t="s">
        <v>2594</v>
      </c>
      <c r="E300" s="81" t="s">
        <v>2595</v>
      </c>
      <c r="F300" s="81" t="n">
        <v>19.13</v>
      </c>
      <c r="G300" s="81" t="n">
        <v>3281</v>
      </c>
      <c r="H300" s="81" t="n">
        <v>42702</v>
      </c>
      <c r="I300" s="81" t="n">
        <v>84160</v>
      </c>
      <c r="J300" s="81" t="s">
        <v>2411</v>
      </c>
      <c r="K300" s="81" t="n">
        <v>1</v>
      </c>
      <c r="L300" s="81" t="n">
        <v>1158</v>
      </c>
      <c r="M300" s="81" t="n">
        <v>73</v>
      </c>
      <c r="N300" s="81" t="n">
        <v>1166</v>
      </c>
      <c r="O300" s="81" t="n">
        <v>56</v>
      </c>
      <c r="P300" s="81" t="n">
        <v>234</v>
      </c>
      <c r="Q300" s="81" t="n">
        <v>1166</v>
      </c>
      <c r="R300" s="81" t="n">
        <v>980</v>
      </c>
      <c r="S300" s="81" t="s">
        <v>2397</v>
      </c>
      <c r="T300" s="81" t="n">
        <v>10</v>
      </c>
      <c r="U300" s="81" t="s">
        <v>2415</v>
      </c>
    </row>
    <row r="301" customFormat="false" ht="16.5" hidden="false" customHeight="false" outlineLevel="0" collapsed="false">
      <c r="A301" s="81" t="s">
        <v>3034</v>
      </c>
      <c r="B301" s="84" t="s">
        <v>3035</v>
      </c>
      <c r="C301" s="80" t="s">
        <v>587</v>
      </c>
      <c r="D301" s="81" t="s">
        <v>2600</v>
      </c>
      <c r="E301" s="81" t="s">
        <v>2595</v>
      </c>
      <c r="F301" s="81" t="n">
        <v>19.12</v>
      </c>
      <c r="G301" s="81" t="n">
        <v>3586</v>
      </c>
      <c r="H301" s="81" t="n">
        <v>41023</v>
      </c>
      <c r="I301" s="81" t="n">
        <v>44160</v>
      </c>
      <c r="J301" s="81" t="s">
        <v>2411</v>
      </c>
      <c r="K301" s="81" t="n">
        <v>2</v>
      </c>
      <c r="L301" s="81" t="n">
        <v>1176</v>
      </c>
      <c r="M301" s="81" t="n">
        <v>72</v>
      </c>
      <c r="N301" s="81" t="n">
        <v>1169</v>
      </c>
      <c r="O301" s="81" t="n">
        <v>55</v>
      </c>
      <c r="P301" s="81" t="n">
        <v>269</v>
      </c>
      <c r="Q301" s="81" t="n">
        <v>1169</v>
      </c>
      <c r="R301" s="81" t="n">
        <v>976</v>
      </c>
      <c r="S301" s="81" t="s">
        <v>2397</v>
      </c>
      <c r="T301" s="81" t="n">
        <v>10</v>
      </c>
      <c r="U301" s="81" t="s">
        <v>2412</v>
      </c>
    </row>
    <row r="302" customFormat="false" ht="16.5" hidden="false" customHeight="false" outlineLevel="0" collapsed="false">
      <c r="A302" s="81" t="s">
        <v>3036</v>
      </c>
      <c r="B302" s="84" t="s">
        <v>3037</v>
      </c>
      <c r="C302" s="80" t="s">
        <v>587</v>
      </c>
      <c r="D302" s="81" t="s">
        <v>2782</v>
      </c>
      <c r="E302" s="81" t="s">
        <v>2595</v>
      </c>
      <c r="F302" s="81" t="n">
        <v>19.63</v>
      </c>
      <c r="G302" s="81" t="n">
        <v>3297</v>
      </c>
      <c r="H302" s="81" t="n">
        <v>28815</v>
      </c>
      <c r="I302" s="81" t="n">
        <v>29280</v>
      </c>
      <c r="J302" s="81" t="s">
        <v>592</v>
      </c>
      <c r="K302" s="81" t="n">
        <v>1</v>
      </c>
      <c r="L302" s="81" t="n">
        <v>1162</v>
      </c>
      <c r="M302" s="81" t="n">
        <v>72</v>
      </c>
      <c r="N302" s="81" t="n">
        <v>1159</v>
      </c>
      <c r="O302" s="81" t="n">
        <v>56</v>
      </c>
      <c r="P302" s="81" t="n">
        <v>238</v>
      </c>
      <c r="Q302" s="81" t="n">
        <v>1159</v>
      </c>
      <c r="R302" s="81" t="n">
        <v>975</v>
      </c>
      <c r="S302" s="81" t="s">
        <v>2397</v>
      </c>
      <c r="T302" s="81" t="n">
        <v>10</v>
      </c>
      <c r="U302" s="81" t="s">
        <v>2405</v>
      </c>
    </row>
    <row r="303" customFormat="false" ht="16.5" hidden="false" customHeight="false" outlineLevel="0" collapsed="false">
      <c r="A303" s="81" t="s">
        <v>3038</v>
      </c>
      <c r="B303" s="84" t="s">
        <v>3039</v>
      </c>
      <c r="C303" s="80" t="s">
        <v>587</v>
      </c>
      <c r="D303" s="81" t="s">
        <v>2818</v>
      </c>
      <c r="E303" s="81" t="s">
        <v>2595</v>
      </c>
      <c r="F303" s="81" t="n">
        <v>18.11</v>
      </c>
      <c r="G303" s="81" t="n">
        <v>3231</v>
      </c>
      <c r="H303" s="81" t="n">
        <v>42474</v>
      </c>
      <c r="I303" s="81" t="n">
        <v>19510</v>
      </c>
      <c r="J303" s="81" t="s">
        <v>592</v>
      </c>
      <c r="K303" s="81" t="n">
        <v>2</v>
      </c>
      <c r="L303" s="81" t="n">
        <v>1158</v>
      </c>
      <c r="M303" s="81" t="n">
        <v>65</v>
      </c>
      <c r="N303" s="81" t="n">
        <v>1159</v>
      </c>
      <c r="O303" s="81" t="n">
        <v>68</v>
      </c>
      <c r="P303" s="81" t="n">
        <v>239</v>
      </c>
      <c r="Q303" s="81" t="n">
        <v>1159</v>
      </c>
      <c r="R303" s="81" t="n">
        <v>971</v>
      </c>
      <c r="S303" s="81" t="s">
        <v>2397</v>
      </c>
      <c r="T303" s="81" t="n">
        <v>10</v>
      </c>
      <c r="U303" s="81" t="s">
        <v>2398</v>
      </c>
    </row>
    <row r="304" customFormat="false" ht="16.5" hidden="false" customHeight="false" outlineLevel="0" collapsed="false">
      <c r="A304" s="81" t="s">
        <v>3040</v>
      </c>
      <c r="B304" s="84" t="s">
        <v>3041</v>
      </c>
      <c r="C304" s="80" t="s">
        <v>2429</v>
      </c>
      <c r="D304" s="81" t="s">
        <v>2826</v>
      </c>
      <c r="E304" s="81" t="s">
        <v>2595</v>
      </c>
      <c r="F304" s="81" t="n">
        <v>17.6</v>
      </c>
      <c r="G304" s="81" t="n">
        <v>3571</v>
      </c>
      <c r="H304" s="81" t="n">
        <v>43172</v>
      </c>
      <c r="I304" s="81" t="n">
        <v>63900</v>
      </c>
      <c r="J304" s="81" t="s">
        <v>591</v>
      </c>
      <c r="K304" s="81" t="n">
        <v>1</v>
      </c>
      <c r="L304" s="81" t="n">
        <v>1158</v>
      </c>
      <c r="M304" s="81" t="n">
        <v>71</v>
      </c>
      <c r="N304" s="81" t="n">
        <v>1168</v>
      </c>
      <c r="O304" s="81" t="n">
        <v>56</v>
      </c>
      <c r="P304" s="81" t="n">
        <v>221</v>
      </c>
      <c r="Q304" s="81" t="n">
        <v>1168</v>
      </c>
      <c r="R304" s="81" t="n">
        <v>962</v>
      </c>
      <c r="S304" s="81" t="s">
        <v>2397</v>
      </c>
      <c r="T304" s="81" t="n">
        <v>9</v>
      </c>
      <c r="U304" s="81" t="s">
        <v>2415</v>
      </c>
    </row>
    <row r="305" customFormat="false" ht="16.5" hidden="false" customHeight="false" outlineLevel="0" collapsed="false">
      <c r="A305" s="81" t="s">
        <v>3042</v>
      </c>
      <c r="B305" s="84" t="s">
        <v>3043</v>
      </c>
      <c r="C305" s="80" t="s">
        <v>2429</v>
      </c>
      <c r="D305" s="81" t="s">
        <v>2689</v>
      </c>
      <c r="E305" s="81" t="s">
        <v>2595</v>
      </c>
      <c r="F305" s="81" t="n">
        <v>18.11</v>
      </c>
      <c r="G305" s="81" t="n">
        <v>3599</v>
      </c>
      <c r="H305" s="81" t="n">
        <v>34418</v>
      </c>
      <c r="I305" s="81" t="n">
        <v>35220</v>
      </c>
      <c r="J305" s="81" t="s">
        <v>591</v>
      </c>
      <c r="K305" s="81" t="n">
        <v>2</v>
      </c>
      <c r="L305" s="81" t="n">
        <v>1115</v>
      </c>
      <c r="M305" s="81" t="n">
        <v>57</v>
      </c>
      <c r="N305" s="81" t="n">
        <v>1160</v>
      </c>
      <c r="O305" s="81" t="n">
        <v>71</v>
      </c>
      <c r="P305" s="81" t="n">
        <v>236</v>
      </c>
      <c r="Q305" s="81" t="n">
        <v>1160</v>
      </c>
      <c r="R305" s="81" t="n">
        <v>964</v>
      </c>
      <c r="S305" s="81" t="s">
        <v>2555</v>
      </c>
      <c r="T305" s="81" t="n">
        <v>10</v>
      </c>
      <c r="U305" s="81" t="s">
        <v>2405</v>
      </c>
    </row>
    <row r="306" customFormat="false" ht="16.5" hidden="false" customHeight="false" outlineLevel="0" collapsed="false">
      <c r="A306" s="81" t="s">
        <v>3044</v>
      </c>
      <c r="B306" s="84" t="s">
        <v>3045</v>
      </c>
      <c r="C306" s="80" t="s">
        <v>587</v>
      </c>
      <c r="D306" s="81" t="s">
        <v>2594</v>
      </c>
      <c r="E306" s="81" t="s">
        <v>2595</v>
      </c>
      <c r="F306" s="81" t="n">
        <v>16.39</v>
      </c>
      <c r="G306" s="81" t="n">
        <v>3299</v>
      </c>
      <c r="H306" s="81" t="n">
        <v>36847</v>
      </c>
      <c r="I306" s="81" t="n">
        <v>31280</v>
      </c>
      <c r="J306" s="81" t="s">
        <v>2411</v>
      </c>
      <c r="K306" s="81" t="n">
        <v>1</v>
      </c>
      <c r="L306" s="81" t="n">
        <v>1165</v>
      </c>
      <c r="M306" s="81" t="n">
        <v>72</v>
      </c>
      <c r="N306" s="81" t="n">
        <v>1164</v>
      </c>
      <c r="O306" s="81" t="n">
        <v>56</v>
      </c>
      <c r="P306" s="81" t="n">
        <v>233</v>
      </c>
      <c r="Q306" s="81" t="n">
        <v>1164</v>
      </c>
      <c r="R306" s="81" t="n">
        <v>969</v>
      </c>
      <c r="S306" s="81" t="s">
        <v>2397</v>
      </c>
      <c r="T306" s="81" t="n">
        <v>10</v>
      </c>
      <c r="U306" s="81" t="s">
        <v>2398</v>
      </c>
    </row>
    <row r="307" customFormat="false" ht="16.5" hidden="false" customHeight="false" outlineLevel="0" collapsed="false">
      <c r="A307" s="81" t="s">
        <v>3046</v>
      </c>
      <c r="B307" s="84" t="s">
        <v>3047</v>
      </c>
      <c r="C307" s="80" t="s">
        <v>587</v>
      </c>
      <c r="D307" s="81" t="s">
        <v>2600</v>
      </c>
      <c r="E307" s="81" t="s">
        <v>2595</v>
      </c>
      <c r="F307" s="81" t="n">
        <v>16.09</v>
      </c>
      <c r="G307" s="81" t="n">
        <v>3500</v>
      </c>
      <c r="H307" s="81" t="n">
        <v>38907</v>
      </c>
      <c r="I307" s="81" t="n">
        <v>51600</v>
      </c>
      <c r="J307" s="81" t="s">
        <v>2411</v>
      </c>
      <c r="K307" s="81" t="n">
        <v>2</v>
      </c>
      <c r="L307" s="81" t="n">
        <v>1155</v>
      </c>
      <c r="M307" s="81" t="n">
        <v>71</v>
      </c>
      <c r="N307" s="81" t="n">
        <v>1164</v>
      </c>
      <c r="O307" s="81" t="n">
        <v>56</v>
      </c>
      <c r="P307" s="81" t="n">
        <v>233</v>
      </c>
      <c r="Q307" s="81" t="n">
        <v>1164</v>
      </c>
      <c r="R307" s="81" t="n">
        <v>945</v>
      </c>
      <c r="S307" s="81" t="s">
        <v>2397</v>
      </c>
      <c r="T307" s="81" t="n">
        <v>10</v>
      </c>
      <c r="U307" s="81" t="s">
        <v>2398</v>
      </c>
    </row>
    <row r="308" customFormat="false" ht="16.5" hidden="false" customHeight="false" outlineLevel="0" collapsed="false">
      <c r="A308" s="81" t="s">
        <v>3048</v>
      </c>
      <c r="B308" s="84" t="s">
        <v>3049</v>
      </c>
      <c r="C308" s="80" t="s">
        <v>587</v>
      </c>
      <c r="D308" s="81" t="s">
        <v>2689</v>
      </c>
      <c r="E308" s="81" t="s">
        <v>2595</v>
      </c>
      <c r="F308" s="81" t="n">
        <v>14.07</v>
      </c>
      <c r="G308" s="81" t="n">
        <v>3435</v>
      </c>
      <c r="H308" s="81" t="n">
        <v>54218</v>
      </c>
      <c r="I308" s="81" t="n">
        <v>82280</v>
      </c>
      <c r="J308" s="81" t="s">
        <v>592</v>
      </c>
      <c r="K308" s="81" t="n">
        <v>1</v>
      </c>
      <c r="L308" s="81" t="n">
        <v>1145</v>
      </c>
      <c r="M308" s="81" t="n">
        <v>61</v>
      </c>
      <c r="N308" s="81" t="n">
        <v>1155</v>
      </c>
      <c r="O308" s="81" t="n">
        <v>68</v>
      </c>
      <c r="P308" s="81" t="n">
        <v>229</v>
      </c>
      <c r="Q308" s="81" t="n">
        <v>1155</v>
      </c>
      <c r="R308" s="81" t="n">
        <v>886</v>
      </c>
      <c r="S308" s="81" t="s">
        <v>2397</v>
      </c>
      <c r="T308" s="81" t="n">
        <v>10</v>
      </c>
      <c r="U308" s="81" t="s">
        <v>2398</v>
      </c>
    </row>
    <row r="309" customFormat="false" ht="16.5" hidden="false" customHeight="false" outlineLevel="0" collapsed="false">
      <c r="A309" s="81" t="s">
        <v>3050</v>
      </c>
      <c r="B309" s="84" t="s">
        <v>3051</v>
      </c>
      <c r="C309" s="80" t="s">
        <v>587</v>
      </c>
      <c r="D309" s="81" t="s">
        <v>2818</v>
      </c>
      <c r="E309" s="81" t="s">
        <v>2595</v>
      </c>
      <c r="F309" s="81" t="n">
        <v>13.06</v>
      </c>
      <c r="G309" s="81" t="n">
        <v>3352</v>
      </c>
      <c r="H309" s="81" t="n">
        <v>48799</v>
      </c>
      <c r="I309" s="81" t="n">
        <v>33540</v>
      </c>
      <c r="J309" s="81" t="s">
        <v>592</v>
      </c>
      <c r="K309" s="81" t="n">
        <v>2</v>
      </c>
      <c r="L309" s="81" t="n">
        <v>1134</v>
      </c>
      <c r="M309" s="81" t="n">
        <v>68</v>
      </c>
      <c r="N309" s="81" t="n">
        <v>1149</v>
      </c>
      <c r="O309" s="81" t="n">
        <v>75</v>
      </c>
      <c r="P309" s="81" t="n">
        <v>240</v>
      </c>
      <c r="Q309" s="81" t="n">
        <v>1149</v>
      </c>
      <c r="R309" s="81" t="n">
        <v>898</v>
      </c>
      <c r="S309" s="81" t="s">
        <v>2397</v>
      </c>
      <c r="T309" s="81" t="n">
        <v>10</v>
      </c>
      <c r="U309" s="81" t="s">
        <v>2398</v>
      </c>
    </row>
    <row r="310" customFormat="false" ht="16.5" hidden="false" customHeight="false" outlineLevel="0" collapsed="false">
      <c r="A310" s="81" t="s">
        <v>3052</v>
      </c>
      <c r="B310" s="84" t="s">
        <v>3053</v>
      </c>
      <c r="C310" s="80" t="s">
        <v>2429</v>
      </c>
      <c r="D310" s="81" t="s">
        <v>2600</v>
      </c>
      <c r="E310" s="81" t="s">
        <v>2595</v>
      </c>
      <c r="F310" s="81" t="n">
        <v>13.06</v>
      </c>
      <c r="G310" s="81" t="n">
        <v>3495</v>
      </c>
      <c r="H310" s="81" t="n">
        <v>53947</v>
      </c>
      <c r="I310" s="81" t="n">
        <v>77320</v>
      </c>
      <c r="J310" s="81" t="s">
        <v>591</v>
      </c>
      <c r="K310" s="81" t="n">
        <v>1</v>
      </c>
      <c r="L310" s="81" t="n">
        <v>1172</v>
      </c>
      <c r="M310" s="81" t="n">
        <v>78</v>
      </c>
      <c r="N310" s="81" t="n">
        <v>1171</v>
      </c>
      <c r="O310" s="81" t="n">
        <v>48</v>
      </c>
      <c r="P310" s="81" t="n">
        <v>227</v>
      </c>
      <c r="Q310" s="81" t="n">
        <v>1171</v>
      </c>
      <c r="R310" s="81" t="n">
        <v>923</v>
      </c>
      <c r="S310" s="81" t="s">
        <v>2397</v>
      </c>
      <c r="T310" s="81" t="n">
        <v>9</v>
      </c>
      <c r="U310" s="81" t="s">
        <v>2415</v>
      </c>
    </row>
    <row r="311" customFormat="false" ht="16.5" hidden="false" customHeight="false" outlineLevel="0" collapsed="false">
      <c r="A311" s="81" t="s">
        <v>3054</v>
      </c>
      <c r="B311" s="84" t="s">
        <v>3055</v>
      </c>
      <c r="C311" s="80" t="s">
        <v>587</v>
      </c>
      <c r="D311" s="81" t="s">
        <v>2869</v>
      </c>
      <c r="E311" s="81" t="s">
        <v>2595</v>
      </c>
      <c r="F311" s="81" t="n">
        <v>13.06</v>
      </c>
      <c r="G311" s="81" t="n">
        <v>3505</v>
      </c>
      <c r="H311" s="81" t="n">
        <v>54016</v>
      </c>
      <c r="I311" s="81" t="n">
        <v>19410</v>
      </c>
      <c r="J311" s="81" t="s">
        <v>2411</v>
      </c>
      <c r="K311" s="81" t="n">
        <v>1</v>
      </c>
      <c r="L311" s="81" t="n">
        <v>1169</v>
      </c>
      <c r="M311" s="81" t="n">
        <v>64</v>
      </c>
      <c r="N311" s="81" t="n">
        <v>1170</v>
      </c>
      <c r="O311" s="81" t="n">
        <v>61</v>
      </c>
      <c r="P311" s="81" t="n">
        <v>235</v>
      </c>
      <c r="Q311" s="81" t="n">
        <v>1170</v>
      </c>
      <c r="R311" s="81" t="n">
        <v>929</v>
      </c>
      <c r="S311" s="81" t="s">
        <v>2397</v>
      </c>
      <c r="T311" s="81" t="n">
        <v>10</v>
      </c>
      <c r="U311" s="81" t="s">
        <v>2405</v>
      </c>
    </row>
    <row r="312" customFormat="false" ht="16.5" hidden="false" customHeight="false" outlineLevel="0" collapsed="false">
      <c r="A312" s="81" t="s">
        <v>3056</v>
      </c>
      <c r="B312" s="84" t="s">
        <v>3057</v>
      </c>
      <c r="C312" s="80" t="s">
        <v>587</v>
      </c>
      <c r="D312" s="81" t="s">
        <v>3058</v>
      </c>
      <c r="E312" s="81" t="s">
        <v>2595</v>
      </c>
      <c r="F312" s="81" t="n">
        <v>13.56</v>
      </c>
      <c r="G312" s="81" t="n">
        <v>3345</v>
      </c>
      <c r="H312" s="81" t="n">
        <v>53726</v>
      </c>
      <c r="I312" s="81" t="n">
        <v>38260</v>
      </c>
      <c r="J312" s="81" t="s">
        <v>2411</v>
      </c>
      <c r="K312" s="81" t="n">
        <v>2</v>
      </c>
      <c r="L312" s="81" t="n">
        <v>1172</v>
      </c>
      <c r="M312" s="81" t="n">
        <v>68</v>
      </c>
      <c r="N312" s="81" t="n">
        <v>1173</v>
      </c>
      <c r="O312" s="81" t="n">
        <v>57</v>
      </c>
      <c r="P312" s="81" t="n">
        <v>228</v>
      </c>
      <c r="Q312" s="81" t="n">
        <v>1173</v>
      </c>
      <c r="R312" s="81" t="n">
        <v>916</v>
      </c>
      <c r="S312" s="81" t="s">
        <v>2397</v>
      </c>
      <c r="T312" s="81" t="n">
        <v>10</v>
      </c>
      <c r="U312" s="81" t="s">
        <v>2415</v>
      </c>
    </row>
    <row r="313" customFormat="false" ht="16.5" hidden="false" customHeight="false" outlineLevel="0" collapsed="false">
      <c r="A313" s="81" t="s">
        <v>3059</v>
      </c>
      <c r="B313" s="84" t="s">
        <v>3060</v>
      </c>
      <c r="C313" s="80" t="s">
        <v>587</v>
      </c>
      <c r="D313" s="81" t="s">
        <v>2818</v>
      </c>
      <c r="E313" s="81" t="s">
        <v>2595</v>
      </c>
      <c r="F313" s="81" t="n">
        <v>12.05</v>
      </c>
      <c r="G313" s="81" t="n">
        <v>3405</v>
      </c>
      <c r="H313" s="81" t="n">
        <v>41199</v>
      </c>
      <c r="I313" s="81" t="n">
        <v>26540</v>
      </c>
      <c r="J313" s="81" t="s">
        <v>591</v>
      </c>
      <c r="K313" s="81" t="n">
        <v>2</v>
      </c>
      <c r="L313" s="81" t="n">
        <v>1175</v>
      </c>
      <c r="M313" s="81" t="n">
        <v>76</v>
      </c>
      <c r="N313" s="81" t="n">
        <v>1174</v>
      </c>
      <c r="O313" s="81" t="n">
        <v>58</v>
      </c>
      <c r="P313" s="81" t="n">
        <v>230</v>
      </c>
      <c r="Q313" s="81" t="n">
        <v>1174</v>
      </c>
      <c r="R313" s="81" t="n">
        <v>907</v>
      </c>
      <c r="S313" s="81" t="s">
        <v>2397</v>
      </c>
      <c r="T313" s="81" t="n">
        <v>10</v>
      </c>
      <c r="U313" s="81" t="s">
        <v>2412</v>
      </c>
    </row>
    <row r="314" customFormat="false" ht="16.5" hidden="false" customHeight="false" outlineLevel="0" collapsed="false">
      <c r="A314" s="81" t="s">
        <v>3061</v>
      </c>
      <c r="B314" s="84" t="s">
        <v>3062</v>
      </c>
      <c r="C314" s="80" t="s">
        <v>587</v>
      </c>
      <c r="D314" s="81" t="s">
        <v>2818</v>
      </c>
      <c r="E314" s="81" t="s">
        <v>2595</v>
      </c>
      <c r="F314" s="81" t="n">
        <v>12.05</v>
      </c>
      <c r="G314" s="81" t="n">
        <v>3405</v>
      </c>
      <c r="H314" s="81" t="n">
        <v>41199</v>
      </c>
      <c r="I314" s="81" t="n">
        <v>26540</v>
      </c>
      <c r="J314" s="81" t="s">
        <v>592</v>
      </c>
      <c r="K314" s="81" t="n">
        <v>1</v>
      </c>
      <c r="L314" s="81" t="n">
        <v>1184</v>
      </c>
      <c r="M314" s="81" t="n">
        <v>72</v>
      </c>
      <c r="N314" s="81" t="n">
        <v>1174</v>
      </c>
      <c r="O314" s="81" t="n">
        <v>58</v>
      </c>
      <c r="P314" s="81" t="n">
        <v>229</v>
      </c>
      <c r="Q314" s="81" t="n">
        <v>1174</v>
      </c>
      <c r="R314" s="81" t="n">
        <v>905</v>
      </c>
      <c r="S314" s="81" t="s">
        <v>2397</v>
      </c>
      <c r="T314" s="81" t="n">
        <v>10</v>
      </c>
      <c r="U314" s="81" t="s">
        <v>2412</v>
      </c>
    </row>
    <row r="315" customFormat="false" ht="16.5" hidden="false" customHeight="false" outlineLevel="0" collapsed="false">
      <c r="A315" s="81" t="s">
        <v>3063</v>
      </c>
      <c r="B315" s="84" t="s">
        <v>3064</v>
      </c>
      <c r="C315" s="80" t="s">
        <v>587</v>
      </c>
      <c r="D315" s="81" t="s">
        <v>2929</v>
      </c>
      <c r="E315" s="81" t="s">
        <v>2595</v>
      </c>
      <c r="F315" s="81" t="n">
        <v>12.05</v>
      </c>
      <c r="G315" s="81" t="n">
        <v>3310</v>
      </c>
      <c r="H315" s="81" t="n">
        <v>42701</v>
      </c>
      <c r="I315" s="81" t="n">
        <v>13370</v>
      </c>
      <c r="J315" s="81" t="s">
        <v>592</v>
      </c>
      <c r="K315" s="81" t="n">
        <v>2</v>
      </c>
      <c r="L315" s="81" t="n">
        <v>1183</v>
      </c>
      <c r="M315" s="81" t="n">
        <v>63</v>
      </c>
      <c r="N315" s="81" t="n">
        <v>1173</v>
      </c>
      <c r="O315" s="81" t="n">
        <v>69</v>
      </c>
      <c r="P315" s="81" t="n">
        <v>239</v>
      </c>
      <c r="Q315" s="81" t="n">
        <v>1173</v>
      </c>
      <c r="R315" s="81" t="n">
        <v>911</v>
      </c>
      <c r="S315" s="81" t="s">
        <v>2397</v>
      </c>
      <c r="T315" s="81" t="n">
        <v>10</v>
      </c>
      <c r="U315" s="81" t="s">
        <v>2405</v>
      </c>
    </row>
    <row r="316" customFormat="false" ht="16.5" hidden="false" customHeight="false" outlineLevel="0" collapsed="false">
      <c r="A316" s="81" t="s">
        <v>3065</v>
      </c>
      <c r="B316" s="84" t="s">
        <v>3066</v>
      </c>
      <c r="C316" s="80" t="s">
        <v>587</v>
      </c>
      <c r="D316" s="81" t="s">
        <v>2689</v>
      </c>
      <c r="E316" s="81" t="s">
        <v>2595</v>
      </c>
      <c r="F316" s="81" t="n">
        <v>13.06</v>
      </c>
      <c r="G316" s="81" t="n">
        <v>3201</v>
      </c>
      <c r="H316" s="81" t="n">
        <v>43209</v>
      </c>
      <c r="I316" s="81" t="n">
        <v>56720</v>
      </c>
      <c r="J316" s="81" t="s">
        <v>591</v>
      </c>
      <c r="K316" s="81" t="n">
        <v>1</v>
      </c>
      <c r="L316" s="81" t="n">
        <v>1174</v>
      </c>
      <c r="M316" s="81" t="n">
        <v>73</v>
      </c>
      <c r="N316" s="81" t="n">
        <v>1170</v>
      </c>
      <c r="O316" s="81" t="n">
        <v>51</v>
      </c>
      <c r="P316" s="81" t="n">
        <v>229</v>
      </c>
      <c r="Q316" s="81" t="n">
        <v>1170</v>
      </c>
      <c r="R316" s="81" t="n">
        <v>937</v>
      </c>
      <c r="S316" s="81" t="s">
        <v>2397</v>
      </c>
      <c r="T316" s="81" t="n">
        <v>10</v>
      </c>
      <c r="U316" s="81" t="s">
        <v>2415</v>
      </c>
    </row>
    <row r="317" customFormat="false" ht="16.5" hidden="false" customHeight="false" outlineLevel="0" collapsed="false">
      <c r="A317" s="81" t="s">
        <v>3067</v>
      </c>
      <c r="B317" s="84" t="s">
        <v>3068</v>
      </c>
      <c r="C317" s="80" t="s">
        <v>587</v>
      </c>
      <c r="D317" s="81" t="s">
        <v>2826</v>
      </c>
      <c r="E317" s="81" t="s">
        <v>2595</v>
      </c>
      <c r="F317" s="81" t="n">
        <v>17.6</v>
      </c>
      <c r="G317" s="81" t="n">
        <v>3579</v>
      </c>
      <c r="H317" s="81" t="n">
        <v>36988</v>
      </c>
      <c r="I317" s="81" t="n">
        <v>54870</v>
      </c>
      <c r="J317" s="81" t="s">
        <v>591</v>
      </c>
      <c r="K317" s="81" t="n">
        <v>2</v>
      </c>
      <c r="L317" s="81" t="n">
        <v>1184</v>
      </c>
      <c r="M317" s="81" t="n">
        <v>91</v>
      </c>
      <c r="N317" s="81" t="n">
        <v>1169</v>
      </c>
      <c r="O317" s="81" t="n">
        <v>53</v>
      </c>
      <c r="P317" s="81" t="n">
        <v>231</v>
      </c>
      <c r="Q317" s="81" t="n">
        <v>1169</v>
      </c>
      <c r="R317" s="81" t="n">
        <v>964</v>
      </c>
      <c r="S317" s="81" t="s">
        <v>2397</v>
      </c>
      <c r="T317" s="81" t="n">
        <v>10</v>
      </c>
      <c r="U317" s="81" t="s">
        <v>2398</v>
      </c>
    </row>
    <row r="318" customFormat="false" ht="16.5" hidden="false" customHeight="false" outlineLevel="0" collapsed="false">
      <c r="A318" s="81" t="s">
        <v>3069</v>
      </c>
      <c r="B318" s="84" t="s">
        <v>3070</v>
      </c>
      <c r="C318" s="80" t="s">
        <v>587</v>
      </c>
      <c r="D318" s="81" t="s">
        <v>2594</v>
      </c>
      <c r="E318" s="81" t="s">
        <v>2595</v>
      </c>
      <c r="F318" s="81" t="n">
        <v>17.4</v>
      </c>
      <c r="G318" s="81" t="n">
        <v>3279</v>
      </c>
      <c r="H318" s="81" t="n">
        <v>35031</v>
      </c>
      <c r="I318" s="81" t="n">
        <v>47070</v>
      </c>
      <c r="J318" s="81" t="s">
        <v>2411</v>
      </c>
      <c r="K318" s="81" t="n">
        <v>1</v>
      </c>
      <c r="L318" s="81" t="n">
        <v>1168</v>
      </c>
      <c r="M318" s="81" t="n">
        <v>72</v>
      </c>
      <c r="N318" s="81" t="n">
        <v>1167</v>
      </c>
      <c r="O318" s="81" t="n">
        <v>64</v>
      </c>
      <c r="P318" s="81" t="n">
        <v>243</v>
      </c>
      <c r="Q318" s="81" t="n">
        <v>1167</v>
      </c>
      <c r="R318" s="81" t="n">
        <v>984</v>
      </c>
      <c r="S318" s="81" t="s">
        <v>2397</v>
      </c>
      <c r="T318" s="81" t="n">
        <v>10</v>
      </c>
      <c r="U318" s="81" t="s">
        <v>2415</v>
      </c>
    </row>
    <row r="319" customFormat="false" ht="16.5" hidden="false" customHeight="false" outlineLevel="0" collapsed="false">
      <c r="A319" s="81" t="s">
        <v>3071</v>
      </c>
      <c r="B319" s="84" t="s">
        <v>3072</v>
      </c>
      <c r="C319" s="80" t="s">
        <v>587</v>
      </c>
      <c r="D319" s="81" t="s">
        <v>2600</v>
      </c>
      <c r="E319" s="81" t="s">
        <v>2595</v>
      </c>
      <c r="F319" s="81" t="n">
        <v>19.12</v>
      </c>
      <c r="G319" s="81" t="n">
        <v>3586</v>
      </c>
      <c r="H319" s="81" t="n">
        <v>41023</v>
      </c>
      <c r="I319" s="81" t="n">
        <v>44160</v>
      </c>
      <c r="J319" s="81" t="s">
        <v>2411</v>
      </c>
      <c r="K319" s="81" t="n">
        <v>2</v>
      </c>
      <c r="L319" s="81" t="n">
        <v>1175</v>
      </c>
      <c r="M319" s="81" t="n">
        <v>75</v>
      </c>
      <c r="N319" s="81" t="n">
        <v>1170</v>
      </c>
      <c r="O319" s="81" t="n">
        <v>60</v>
      </c>
      <c r="P319" s="81" t="n">
        <v>241</v>
      </c>
      <c r="Q319" s="81" t="n">
        <v>1170</v>
      </c>
      <c r="R319" s="81" t="n">
        <v>993</v>
      </c>
      <c r="S319" s="81" t="s">
        <v>2397</v>
      </c>
      <c r="T319" s="81" t="n">
        <v>10</v>
      </c>
      <c r="U319" s="81" t="s">
        <v>2412</v>
      </c>
    </row>
    <row r="320" customFormat="false" ht="16.5" hidden="false" customHeight="false" outlineLevel="0" collapsed="false">
      <c r="A320" s="81" t="s">
        <v>3073</v>
      </c>
      <c r="B320" s="84" t="s">
        <v>3074</v>
      </c>
      <c r="C320" s="80" t="s">
        <v>587</v>
      </c>
      <c r="D320" s="81" t="s">
        <v>2600</v>
      </c>
      <c r="E320" s="81" t="s">
        <v>2595</v>
      </c>
      <c r="F320" s="81" t="n">
        <v>19.12</v>
      </c>
      <c r="G320" s="81" t="n">
        <v>3586</v>
      </c>
      <c r="H320" s="81" t="n">
        <v>41023</v>
      </c>
      <c r="I320" s="81" t="n">
        <v>44160</v>
      </c>
      <c r="J320" s="81" t="s">
        <v>2411</v>
      </c>
      <c r="K320" s="81" t="n">
        <v>1</v>
      </c>
      <c r="L320" s="81" t="n">
        <v>1186</v>
      </c>
      <c r="M320" s="81" t="n">
        <v>73</v>
      </c>
      <c r="N320" s="81" t="n">
        <v>1172</v>
      </c>
      <c r="O320" s="81" t="n">
        <v>53</v>
      </c>
      <c r="P320" s="81" t="n">
        <v>235</v>
      </c>
      <c r="Q320" s="81" t="n">
        <v>1172</v>
      </c>
      <c r="R320" s="81" t="n">
        <v>993</v>
      </c>
      <c r="S320" s="81" t="s">
        <v>2397</v>
      </c>
      <c r="T320" s="81" t="n">
        <v>10</v>
      </c>
      <c r="U320" s="81" t="s">
        <v>2398</v>
      </c>
    </row>
    <row r="321" customFormat="false" ht="16.5" hidden="false" customHeight="false" outlineLevel="0" collapsed="false">
      <c r="A321" s="81" t="s">
        <v>3075</v>
      </c>
      <c r="B321" s="84" t="s">
        <v>3076</v>
      </c>
      <c r="C321" s="80" t="s">
        <v>587</v>
      </c>
      <c r="D321" s="81" t="s">
        <v>2594</v>
      </c>
      <c r="E321" s="81" t="s">
        <v>2595</v>
      </c>
      <c r="F321" s="81" t="n">
        <v>18.11</v>
      </c>
      <c r="G321" s="81" t="n">
        <v>3387</v>
      </c>
      <c r="H321" s="81" t="n">
        <v>29573</v>
      </c>
      <c r="I321" s="81" t="n">
        <v>14240</v>
      </c>
      <c r="J321" s="81" t="s">
        <v>592</v>
      </c>
      <c r="K321" s="81" t="n">
        <v>1</v>
      </c>
      <c r="L321" s="81" t="n">
        <v>1174</v>
      </c>
      <c r="M321" s="81" t="n">
        <v>62</v>
      </c>
      <c r="N321" s="81" t="n">
        <v>1169</v>
      </c>
      <c r="O321" s="81" t="n">
        <v>70</v>
      </c>
      <c r="P321" s="81" t="n">
        <v>237</v>
      </c>
      <c r="Q321" s="81" t="n">
        <v>1169</v>
      </c>
      <c r="R321" s="81" t="n">
        <v>993</v>
      </c>
      <c r="S321" s="81" t="s">
        <v>2397</v>
      </c>
      <c r="T321" s="81" t="n">
        <v>10</v>
      </c>
      <c r="U321" s="81" t="s">
        <v>2412</v>
      </c>
    </row>
    <row r="322" customFormat="false" ht="16.5" hidden="false" customHeight="false" outlineLevel="0" collapsed="false">
      <c r="A322" s="81" t="s">
        <v>3077</v>
      </c>
      <c r="B322" s="84" t="s">
        <v>3078</v>
      </c>
      <c r="C322" s="80" t="s">
        <v>587</v>
      </c>
      <c r="D322" s="81" t="s">
        <v>2594</v>
      </c>
      <c r="E322" s="81" t="s">
        <v>2595</v>
      </c>
      <c r="F322" s="81" t="n">
        <v>19.12</v>
      </c>
      <c r="G322" s="81" t="n">
        <v>3277</v>
      </c>
      <c r="H322" s="81" t="n">
        <v>28728</v>
      </c>
      <c r="I322" s="81" t="n">
        <v>28260</v>
      </c>
      <c r="J322" s="81" t="s">
        <v>592</v>
      </c>
      <c r="K322" s="81" t="n">
        <v>2</v>
      </c>
      <c r="L322" s="81" t="n">
        <v>1181</v>
      </c>
      <c r="M322" s="81" t="n">
        <v>66</v>
      </c>
      <c r="N322" s="81" t="n">
        <v>1169</v>
      </c>
      <c r="O322" s="81" t="n">
        <v>70</v>
      </c>
      <c r="P322" s="81" t="n">
        <v>238</v>
      </c>
      <c r="Q322" s="81" t="n">
        <v>1169</v>
      </c>
      <c r="R322" s="81" t="n">
        <v>998</v>
      </c>
      <c r="S322" s="81" t="s">
        <v>2397</v>
      </c>
      <c r="T322" s="81" t="n">
        <v>10</v>
      </c>
      <c r="U322" s="81" t="s">
        <v>2415</v>
      </c>
    </row>
    <row r="323" customFormat="false" ht="16.5" hidden="false" customHeight="false" outlineLevel="0" collapsed="false">
      <c r="A323" s="81" t="s">
        <v>3079</v>
      </c>
      <c r="B323" s="84" t="s">
        <v>3078</v>
      </c>
      <c r="C323" s="80" t="s">
        <v>587</v>
      </c>
      <c r="D323" s="81" t="s">
        <v>2689</v>
      </c>
      <c r="E323" s="81" t="s">
        <v>2595</v>
      </c>
      <c r="F323" s="81" t="n">
        <v>19.12</v>
      </c>
      <c r="G323" s="81" t="n">
        <v>3506</v>
      </c>
      <c r="H323" s="81" t="n">
        <v>27060</v>
      </c>
      <c r="I323" s="81" t="n">
        <v>28480</v>
      </c>
      <c r="J323" s="81" t="s">
        <v>591</v>
      </c>
      <c r="K323" s="81" t="n">
        <v>2</v>
      </c>
      <c r="L323" s="81" t="n">
        <v>1180</v>
      </c>
      <c r="M323" s="81" t="n">
        <v>77</v>
      </c>
      <c r="N323" s="81" t="n">
        <v>1168</v>
      </c>
      <c r="O323" s="81" t="n">
        <v>64</v>
      </c>
      <c r="P323" s="81" t="n">
        <v>233</v>
      </c>
      <c r="Q323" s="81" t="n">
        <v>1168</v>
      </c>
      <c r="R323" s="81" t="n">
        <v>988</v>
      </c>
      <c r="S323" s="81" t="s">
        <v>2397</v>
      </c>
      <c r="T323" s="81" t="n">
        <v>10</v>
      </c>
      <c r="U323" s="81" t="s">
        <v>2398</v>
      </c>
    </row>
    <row r="324" customFormat="false" ht="16.5" hidden="false" customHeight="false" outlineLevel="0" collapsed="false">
      <c r="A324" s="81" t="s">
        <v>3080</v>
      </c>
      <c r="B324" s="84" t="s">
        <v>3081</v>
      </c>
      <c r="C324" s="80" t="s">
        <v>587</v>
      </c>
      <c r="D324" s="81" t="s">
        <v>2594</v>
      </c>
      <c r="E324" s="81" t="s">
        <v>2595</v>
      </c>
      <c r="F324" s="81" t="n">
        <v>20.43</v>
      </c>
      <c r="G324" s="81" t="n">
        <v>3575</v>
      </c>
      <c r="H324" s="81" t="n">
        <v>37691</v>
      </c>
      <c r="I324" s="81" t="n">
        <v>64830</v>
      </c>
      <c r="J324" s="81" t="s">
        <v>2411</v>
      </c>
      <c r="K324" s="81" t="n">
        <v>2</v>
      </c>
      <c r="L324" s="81" t="n">
        <v>1178</v>
      </c>
      <c r="M324" s="81" t="n">
        <v>75</v>
      </c>
      <c r="N324" s="81" t="n">
        <v>1167</v>
      </c>
      <c r="O324" s="81" t="n">
        <v>57</v>
      </c>
      <c r="P324" s="81" t="n">
        <v>238</v>
      </c>
      <c r="Q324" s="81" t="n">
        <v>1167</v>
      </c>
      <c r="R324" s="81" t="n">
        <v>977</v>
      </c>
      <c r="S324" s="81" t="s">
        <v>2397</v>
      </c>
      <c r="T324" s="81" t="n">
        <v>8</v>
      </c>
      <c r="U324" s="81" t="s">
        <v>2405</v>
      </c>
    </row>
    <row r="325" customFormat="false" ht="16.5" hidden="false" customHeight="false" outlineLevel="0" collapsed="false">
      <c r="A325" s="81" t="s">
        <v>3082</v>
      </c>
      <c r="B325" s="84" t="s">
        <v>3083</v>
      </c>
      <c r="C325" s="80" t="s">
        <v>587</v>
      </c>
      <c r="D325" s="81" t="s">
        <v>2657</v>
      </c>
      <c r="E325" s="81" t="s">
        <v>2595</v>
      </c>
      <c r="F325" s="81" t="n">
        <v>21.64</v>
      </c>
      <c r="G325" s="81" t="n">
        <v>3433</v>
      </c>
      <c r="H325" s="81" t="n">
        <v>36798</v>
      </c>
      <c r="I325" s="81" t="n">
        <v>64380</v>
      </c>
      <c r="J325" s="81" t="s">
        <v>591</v>
      </c>
      <c r="K325" s="81" t="n">
        <v>1</v>
      </c>
      <c r="L325" s="81" t="n">
        <v>1175</v>
      </c>
      <c r="M325" s="81" t="n">
        <v>75</v>
      </c>
      <c r="N325" s="81" t="n">
        <v>1167</v>
      </c>
      <c r="O325" s="81" t="n">
        <v>64</v>
      </c>
      <c r="P325" s="81" t="n">
        <v>245</v>
      </c>
      <c r="Q325" s="81" t="n">
        <v>1167</v>
      </c>
      <c r="R325" s="81" t="n">
        <v>973</v>
      </c>
      <c r="S325" s="81" t="s">
        <v>2397</v>
      </c>
      <c r="T325" s="81" t="n">
        <v>8</v>
      </c>
      <c r="U325" s="81" t="s">
        <v>2412</v>
      </c>
    </row>
    <row r="326" customFormat="false" ht="16.5" hidden="false" customHeight="false" outlineLevel="0" collapsed="false">
      <c r="A326" s="81" t="s">
        <v>3084</v>
      </c>
      <c r="B326" s="84" t="s">
        <v>3085</v>
      </c>
      <c r="C326" s="80" t="s">
        <v>587</v>
      </c>
      <c r="D326" s="81" t="s">
        <v>2594</v>
      </c>
      <c r="E326" s="81" t="s">
        <v>2595</v>
      </c>
      <c r="F326" s="81" t="n">
        <v>20.13</v>
      </c>
      <c r="G326" s="81" t="n">
        <v>3575</v>
      </c>
      <c r="H326" s="81" t="n">
        <v>39279</v>
      </c>
      <c r="I326" s="81" t="n">
        <v>66570</v>
      </c>
      <c r="J326" s="81" t="s">
        <v>2411</v>
      </c>
      <c r="K326" s="81" t="n">
        <v>1</v>
      </c>
      <c r="L326" s="81" t="n">
        <v>1181</v>
      </c>
      <c r="M326" s="81" t="n">
        <v>70</v>
      </c>
      <c r="N326" s="81" t="n">
        <v>1172</v>
      </c>
      <c r="O326" s="81" t="n">
        <v>50</v>
      </c>
      <c r="P326" s="81" t="n">
        <v>230</v>
      </c>
      <c r="Q326" s="81" t="n">
        <v>1172</v>
      </c>
      <c r="R326" s="81" t="n">
        <v>978</v>
      </c>
      <c r="S326" s="81" t="s">
        <v>2397</v>
      </c>
      <c r="T326" s="81" t="n">
        <v>8</v>
      </c>
      <c r="U326" s="81" t="s">
        <v>2398</v>
      </c>
    </row>
    <row r="327" customFormat="false" ht="16.5" hidden="false" customHeight="false" outlineLevel="0" collapsed="false">
      <c r="A327" s="81" t="s">
        <v>3086</v>
      </c>
      <c r="B327" s="84" t="s">
        <v>3087</v>
      </c>
      <c r="C327" s="80" t="s">
        <v>587</v>
      </c>
      <c r="D327" s="81" t="s">
        <v>2594</v>
      </c>
      <c r="E327" s="81" t="s">
        <v>2595</v>
      </c>
      <c r="F327" s="81" t="n">
        <v>20.13</v>
      </c>
      <c r="G327" s="81" t="n">
        <v>3575</v>
      </c>
      <c r="H327" s="81" t="n">
        <v>39279</v>
      </c>
      <c r="I327" s="81" t="n">
        <v>66570</v>
      </c>
      <c r="J327" s="81" t="s">
        <v>2411</v>
      </c>
      <c r="K327" s="81" t="n">
        <v>2</v>
      </c>
      <c r="L327" s="81" t="n">
        <v>1177</v>
      </c>
      <c r="M327" s="81" t="n">
        <v>61</v>
      </c>
      <c r="N327" s="81" t="n">
        <v>1170</v>
      </c>
      <c r="O327" s="81" t="n">
        <v>60</v>
      </c>
      <c r="P327" s="81" t="n">
        <v>232</v>
      </c>
      <c r="Q327" s="81" t="n">
        <v>1170</v>
      </c>
      <c r="R327" s="81" t="n">
        <v>993</v>
      </c>
      <c r="S327" s="81" t="s">
        <v>2397</v>
      </c>
      <c r="T327" s="81" t="n">
        <v>8</v>
      </c>
      <c r="U327" s="81" t="s">
        <v>2415</v>
      </c>
    </row>
    <row r="328" customFormat="false" ht="16.5" hidden="false" customHeight="false" outlineLevel="0" collapsed="false">
      <c r="A328" s="81" t="s">
        <v>3088</v>
      </c>
      <c r="B328" s="84" t="s">
        <v>3089</v>
      </c>
      <c r="C328" s="80" t="s">
        <v>2429</v>
      </c>
      <c r="D328" s="81" t="s">
        <v>2717</v>
      </c>
      <c r="E328" s="81" t="s">
        <v>2595</v>
      </c>
      <c r="F328" s="81" t="n">
        <v>24.17</v>
      </c>
      <c r="G328" s="81" t="n">
        <v>3651</v>
      </c>
      <c r="H328" s="81" t="n">
        <v>24006</v>
      </c>
      <c r="I328" s="81" t="n">
        <v>33260</v>
      </c>
      <c r="J328" s="81" t="s">
        <v>592</v>
      </c>
      <c r="K328" s="81" t="n">
        <v>1</v>
      </c>
      <c r="L328" s="81" t="n">
        <v>1158</v>
      </c>
      <c r="M328" s="81" t="n">
        <v>62</v>
      </c>
      <c r="N328" s="81" t="n">
        <v>1161</v>
      </c>
      <c r="O328" s="81" t="n">
        <v>75</v>
      </c>
      <c r="P328" s="81" t="n">
        <v>244</v>
      </c>
      <c r="Q328" s="81" t="n">
        <v>1161</v>
      </c>
      <c r="R328" s="81" t="n">
        <v>1004</v>
      </c>
      <c r="S328" s="81" t="s">
        <v>2397</v>
      </c>
      <c r="T328" s="81" t="n">
        <v>8</v>
      </c>
      <c r="U328" s="81" t="s">
        <v>2412</v>
      </c>
    </row>
    <row r="329" customFormat="false" ht="16.5" hidden="false" customHeight="false" outlineLevel="0" collapsed="false">
      <c r="A329" s="81" t="s">
        <v>3090</v>
      </c>
      <c r="B329" s="84" t="s">
        <v>3091</v>
      </c>
      <c r="C329" s="80" t="s">
        <v>2429</v>
      </c>
      <c r="D329" s="81" t="s">
        <v>2657</v>
      </c>
      <c r="E329" s="81" t="s">
        <v>2595</v>
      </c>
      <c r="F329" s="81" t="n">
        <v>21.94</v>
      </c>
      <c r="G329" s="81" t="n">
        <v>3813</v>
      </c>
      <c r="H329" s="81" t="n">
        <v>31962</v>
      </c>
      <c r="I329" s="81" t="n">
        <v>20990</v>
      </c>
      <c r="J329" s="81" t="s">
        <v>591</v>
      </c>
      <c r="K329" s="81" t="n">
        <v>1</v>
      </c>
      <c r="L329" s="81" t="n">
        <v>1166</v>
      </c>
      <c r="M329" s="81" t="n">
        <v>71</v>
      </c>
      <c r="N329" s="81" t="n">
        <v>1165</v>
      </c>
      <c r="O329" s="81" t="n">
        <v>61</v>
      </c>
      <c r="P329" s="81" t="n">
        <v>242</v>
      </c>
      <c r="Q329" s="81" t="n">
        <v>1165</v>
      </c>
      <c r="R329" s="81" t="n">
        <v>951</v>
      </c>
      <c r="S329" s="81" t="s">
        <v>2555</v>
      </c>
      <c r="T329" s="81" t="n">
        <v>8</v>
      </c>
      <c r="U329" s="81" t="s">
        <v>2415</v>
      </c>
    </row>
    <row r="330" customFormat="false" ht="16.5" hidden="false" customHeight="false" outlineLevel="0" collapsed="false">
      <c r="A330" s="81" t="s">
        <v>3092</v>
      </c>
      <c r="B330" s="84" t="s">
        <v>3093</v>
      </c>
      <c r="C330" s="80" t="s">
        <v>587</v>
      </c>
      <c r="D330" s="81" t="s">
        <v>2657</v>
      </c>
      <c r="E330" s="81" t="s">
        <v>2595</v>
      </c>
      <c r="F330" s="81" t="n">
        <v>21.94</v>
      </c>
      <c r="G330" s="81" t="n">
        <v>3810</v>
      </c>
      <c r="H330" s="81" t="n">
        <v>21213</v>
      </c>
      <c r="I330" s="81" t="n">
        <v>13920</v>
      </c>
      <c r="J330" s="81" t="s">
        <v>591</v>
      </c>
      <c r="K330" s="81" t="n">
        <v>2</v>
      </c>
      <c r="L330" s="81" t="n">
        <v>1158</v>
      </c>
      <c r="M330" s="81" t="n">
        <v>68</v>
      </c>
      <c r="N330" s="81" t="n">
        <v>1166</v>
      </c>
      <c r="O330" s="81" t="n">
        <v>73</v>
      </c>
      <c r="P330" s="81" t="n">
        <v>243</v>
      </c>
      <c r="Q330" s="81" t="n">
        <v>1166</v>
      </c>
      <c r="R330" s="81" t="n">
        <v>955</v>
      </c>
      <c r="S330" s="81" t="s">
        <v>2397</v>
      </c>
      <c r="T330" s="81" t="n">
        <v>8</v>
      </c>
      <c r="U330" s="81" t="s">
        <v>2405</v>
      </c>
    </row>
    <row r="331" customFormat="false" ht="16.5" hidden="false" customHeight="false" outlineLevel="0" collapsed="false">
      <c r="A331" s="81" t="s">
        <v>3094</v>
      </c>
      <c r="B331" s="84" t="s">
        <v>3095</v>
      </c>
      <c r="C331" s="80" t="s">
        <v>587</v>
      </c>
      <c r="D331" s="81" t="s">
        <v>2657</v>
      </c>
      <c r="E331" s="81" t="s">
        <v>2595</v>
      </c>
      <c r="F331" s="81" t="n">
        <v>21.64</v>
      </c>
      <c r="G331" s="81" t="n">
        <v>3685</v>
      </c>
      <c r="H331" s="81" t="n">
        <v>34777</v>
      </c>
      <c r="I331" s="81" t="n">
        <v>43540</v>
      </c>
      <c r="J331" s="81" t="s">
        <v>592</v>
      </c>
      <c r="K331" s="81" t="n">
        <v>2</v>
      </c>
      <c r="L331" s="81" t="n">
        <v>1150</v>
      </c>
      <c r="M331" s="81" t="n">
        <v>70</v>
      </c>
      <c r="N331" s="81" t="n">
        <v>1157</v>
      </c>
      <c r="O331" s="81" t="n">
        <v>84</v>
      </c>
      <c r="P331" s="81" t="n">
        <v>249</v>
      </c>
      <c r="Q331" s="81" t="n">
        <v>1157</v>
      </c>
      <c r="R331" s="81" t="n">
        <v>966</v>
      </c>
      <c r="S331" s="81" t="s">
        <v>2397</v>
      </c>
      <c r="T331" s="81" t="n">
        <v>8</v>
      </c>
      <c r="U331" s="81" t="s">
        <v>2405</v>
      </c>
    </row>
    <row r="332" customFormat="false" ht="16.5" hidden="false" customHeight="false" outlineLevel="0" collapsed="false">
      <c r="A332" s="81" t="s">
        <v>3096</v>
      </c>
      <c r="B332" s="84" t="s">
        <v>3097</v>
      </c>
      <c r="C332" s="80" t="s">
        <v>2429</v>
      </c>
      <c r="D332" s="81" t="s">
        <v>2717</v>
      </c>
      <c r="E332" s="81" t="s">
        <v>2595</v>
      </c>
      <c r="F332" s="81" t="n">
        <v>21.64</v>
      </c>
      <c r="G332" s="81" t="n">
        <v>3685</v>
      </c>
      <c r="H332" s="81" t="n">
        <v>34777</v>
      </c>
      <c r="I332" s="81" t="n">
        <v>43540</v>
      </c>
      <c r="J332" s="81" t="s">
        <v>592</v>
      </c>
      <c r="K332" s="81" t="n">
        <v>2</v>
      </c>
      <c r="L332" s="81" t="n">
        <v>1165</v>
      </c>
      <c r="M332" s="81" t="n">
        <v>68</v>
      </c>
      <c r="N332" s="81" t="n">
        <v>1164</v>
      </c>
      <c r="O332" s="81" t="n">
        <v>75</v>
      </c>
      <c r="P332" s="81" t="n">
        <v>242</v>
      </c>
      <c r="Q332" s="81" t="n">
        <v>1164</v>
      </c>
      <c r="R332" s="81" t="n">
        <v>991</v>
      </c>
      <c r="S332" s="81" t="s">
        <v>2555</v>
      </c>
      <c r="T332" s="81" t="n">
        <v>8</v>
      </c>
      <c r="U332" s="81" t="s">
        <v>2415</v>
      </c>
    </row>
    <row r="333" customFormat="false" ht="16.5" hidden="false" customHeight="false" outlineLevel="0" collapsed="false">
      <c r="A333" s="81" t="s">
        <v>3098</v>
      </c>
      <c r="B333" s="84" t="s">
        <v>3099</v>
      </c>
      <c r="C333" s="80" t="s">
        <v>587</v>
      </c>
      <c r="D333" s="81" t="s">
        <v>2717</v>
      </c>
      <c r="E333" s="81" t="s">
        <v>2595</v>
      </c>
      <c r="F333" s="81" t="n">
        <v>21.64</v>
      </c>
      <c r="G333" s="81" t="n">
        <v>3685</v>
      </c>
      <c r="H333" s="81" t="n">
        <v>34777</v>
      </c>
      <c r="I333" s="81" t="n">
        <v>43540</v>
      </c>
      <c r="J333" s="81" t="s">
        <v>591</v>
      </c>
      <c r="K333" s="81" t="n">
        <v>1</v>
      </c>
      <c r="L333" s="81" t="n">
        <v>1189</v>
      </c>
      <c r="M333" s="81" t="n">
        <v>70</v>
      </c>
      <c r="N333" s="81" t="n">
        <v>1174</v>
      </c>
      <c r="O333" s="81" t="n">
        <v>60</v>
      </c>
      <c r="P333" s="81" t="n">
        <v>242</v>
      </c>
      <c r="Q333" s="81" t="n">
        <v>1174</v>
      </c>
      <c r="R333" s="81" t="n">
        <v>997</v>
      </c>
      <c r="S333" s="81" t="s">
        <v>2397</v>
      </c>
      <c r="T333" s="81" t="n">
        <v>8</v>
      </c>
      <c r="U333" s="81" t="s">
        <v>2412</v>
      </c>
    </row>
    <row r="334" customFormat="false" ht="16.5" hidden="false" customHeight="false" outlineLevel="0" collapsed="false">
      <c r="A334" s="81" t="s">
        <v>3100</v>
      </c>
      <c r="B334" s="84" t="s">
        <v>3101</v>
      </c>
      <c r="C334" s="80" t="s">
        <v>2429</v>
      </c>
      <c r="D334" s="81" t="s">
        <v>2657</v>
      </c>
      <c r="E334" s="81" t="s">
        <v>2595</v>
      </c>
      <c r="F334" s="81" t="n">
        <v>21.64</v>
      </c>
      <c r="G334" s="81" t="n">
        <v>3685</v>
      </c>
      <c r="H334" s="81" t="n">
        <v>34777</v>
      </c>
      <c r="I334" s="81" t="n">
        <v>43540</v>
      </c>
      <c r="J334" s="81" t="s">
        <v>2411</v>
      </c>
      <c r="K334" s="81" t="n">
        <v>1</v>
      </c>
      <c r="L334" s="81" t="n">
        <v>1191</v>
      </c>
      <c r="M334" s="81" t="n">
        <v>68</v>
      </c>
      <c r="N334" s="81" t="n">
        <v>1176</v>
      </c>
      <c r="O334" s="81" t="n">
        <v>52</v>
      </c>
      <c r="P334" s="81" t="n">
        <v>234</v>
      </c>
      <c r="Q334" s="81" t="n">
        <v>1176</v>
      </c>
      <c r="R334" s="81" t="n">
        <v>998</v>
      </c>
      <c r="S334" s="81" t="s">
        <v>2397</v>
      </c>
      <c r="T334" s="81" t="n">
        <v>7</v>
      </c>
      <c r="U334" s="81" t="s">
        <v>2398</v>
      </c>
    </row>
    <row r="335" customFormat="false" ht="16.5" hidden="false" customHeight="false" outlineLevel="0" collapsed="false">
      <c r="A335" s="81" t="s">
        <v>3102</v>
      </c>
      <c r="B335" s="84" t="s">
        <v>3103</v>
      </c>
      <c r="C335" s="80" t="s">
        <v>587</v>
      </c>
      <c r="D335" s="81" t="s">
        <v>2717</v>
      </c>
      <c r="E335" s="81" t="s">
        <v>2595</v>
      </c>
      <c r="F335" s="81" t="n">
        <v>21.64</v>
      </c>
      <c r="G335" s="81" t="n">
        <v>3685</v>
      </c>
      <c r="H335" s="81" t="n">
        <v>34777</v>
      </c>
      <c r="I335" s="81" t="n">
        <v>43540</v>
      </c>
      <c r="J335" s="81" t="s">
        <v>2411</v>
      </c>
      <c r="K335" s="81" t="n">
        <v>2</v>
      </c>
      <c r="L335" s="81" t="n">
        <v>1146</v>
      </c>
      <c r="M335" s="81" t="n">
        <v>61</v>
      </c>
      <c r="N335" s="81" t="n">
        <v>1162</v>
      </c>
      <c r="O335" s="81" t="n">
        <v>66</v>
      </c>
      <c r="P335" s="81" t="n">
        <v>251</v>
      </c>
      <c r="Q335" s="81" t="n">
        <v>1162</v>
      </c>
      <c r="R335" s="81" t="n">
        <v>987</v>
      </c>
      <c r="S335" s="81" t="s">
        <v>2397</v>
      </c>
      <c r="T335" s="81" t="n">
        <v>8</v>
      </c>
      <c r="U335" s="81" t="s">
        <v>2405</v>
      </c>
    </row>
    <row r="336" customFormat="false" ht="16.5" hidden="false" customHeight="false" outlineLevel="0" collapsed="false">
      <c r="A336" s="81" t="s">
        <v>3104</v>
      </c>
      <c r="B336" s="84" t="s">
        <v>3105</v>
      </c>
      <c r="C336" s="80" t="s">
        <v>587</v>
      </c>
      <c r="D336" s="81" t="s">
        <v>2594</v>
      </c>
      <c r="E336" s="81" t="s">
        <v>2595</v>
      </c>
      <c r="F336" s="81" t="n">
        <v>19.42</v>
      </c>
      <c r="G336" s="81" t="n">
        <v>3720</v>
      </c>
      <c r="H336" s="81" t="n">
        <v>37753</v>
      </c>
      <c r="I336" s="81" t="n">
        <v>64230</v>
      </c>
      <c r="J336" s="81" t="s">
        <v>592</v>
      </c>
      <c r="K336" s="81" t="n">
        <v>2</v>
      </c>
      <c r="L336" s="81" t="n">
        <v>1174</v>
      </c>
      <c r="M336" s="81" t="n">
        <v>72</v>
      </c>
      <c r="N336" s="81" t="n">
        <v>1168</v>
      </c>
      <c r="O336" s="81" t="n">
        <v>67</v>
      </c>
      <c r="P336" s="81" t="n">
        <v>237</v>
      </c>
      <c r="Q336" s="81" t="n">
        <v>1168</v>
      </c>
      <c r="R336" s="81" t="n">
        <v>990</v>
      </c>
      <c r="S336" s="81" t="s">
        <v>2397</v>
      </c>
      <c r="T336" s="81" t="n">
        <v>10</v>
      </c>
      <c r="U336" s="81" t="s">
        <v>2405</v>
      </c>
    </row>
    <row r="337" customFormat="false" ht="16.5" hidden="false" customHeight="false" outlineLevel="0" collapsed="false">
      <c r="A337" s="81" t="s">
        <v>3106</v>
      </c>
      <c r="B337" s="84" t="s">
        <v>3107</v>
      </c>
      <c r="C337" s="80" t="s">
        <v>587</v>
      </c>
      <c r="D337" s="81" t="s">
        <v>2594</v>
      </c>
      <c r="E337" s="81" t="s">
        <v>2595</v>
      </c>
      <c r="F337" s="81" t="n">
        <v>20.42</v>
      </c>
      <c r="G337" s="81" t="n">
        <v>3770</v>
      </c>
      <c r="H337" s="81" t="n">
        <v>38522</v>
      </c>
      <c r="I337" s="81" t="n">
        <v>69840</v>
      </c>
      <c r="J337" s="81" t="s">
        <v>2411</v>
      </c>
      <c r="K337" s="81" t="n">
        <v>1</v>
      </c>
      <c r="L337" s="81" t="n">
        <v>1183</v>
      </c>
      <c r="M337" s="81" t="n">
        <v>81</v>
      </c>
      <c r="N337" s="81" t="n">
        <v>1170</v>
      </c>
      <c r="O337" s="81" t="n">
        <v>44</v>
      </c>
      <c r="P337" s="81" t="n">
        <v>234</v>
      </c>
      <c r="Q337" s="81" t="n">
        <v>1170</v>
      </c>
      <c r="R337" s="81" t="n">
        <v>982</v>
      </c>
      <c r="S337" s="81" t="s">
        <v>2397</v>
      </c>
      <c r="T337" s="81" t="n">
        <v>8</v>
      </c>
      <c r="U337" s="81" t="s">
        <v>2398</v>
      </c>
    </row>
    <row r="338" customFormat="false" ht="16.5" hidden="false" customHeight="false" outlineLevel="0" collapsed="false">
      <c r="A338" s="81" t="s">
        <v>3108</v>
      </c>
      <c r="B338" s="84" t="s">
        <v>3109</v>
      </c>
      <c r="C338" s="80" t="s">
        <v>2429</v>
      </c>
      <c r="D338" s="81" t="s">
        <v>2818</v>
      </c>
      <c r="E338" s="81" t="s">
        <v>2595</v>
      </c>
      <c r="F338" s="81" t="n">
        <v>17.6</v>
      </c>
      <c r="G338" s="81" t="n">
        <v>3733</v>
      </c>
      <c r="H338" s="81" t="n">
        <v>32787</v>
      </c>
      <c r="I338" s="81" t="n">
        <v>16910</v>
      </c>
      <c r="J338" s="81" t="s">
        <v>592</v>
      </c>
      <c r="K338" s="81" t="n">
        <v>1</v>
      </c>
      <c r="L338" s="81" t="n">
        <v>1190</v>
      </c>
      <c r="M338" s="81" t="n">
        <v>70</v>
      </c>
      <c r="N338" s="81" t="n">
        <v>1177</v>
      </c>
      <c r="O338" s="81" t="n">
        <v>73</v>
      </c>
      <c r="P338" s="81" t="n">
        <v>243</v>
      </c>
      <c r="Q338" s="81" t="n">
        <v>1177</v>
      </c>
      <c r="R338" s="81" t="n">
        <v>973</v>
      </c>
      <c r="S338" s="81" t="s">
        <v>2397</v>
      </c>
      <c r="T338" s="81" t="n">
        <v>9</v>
      </c>
      <c r="U338" s="81" t="s">
        <v>2398</v>
      </c>
    </row>
    <row r="339" customFormat="false" ht="16.5" hidden="false" customHeight="false" outlineLevel="0" collapsed="false">
      <c r="A339" s="81" t="s">
        <v>3110</v>
      </c>
      <c r="B339" s="84" t="s">
        <v>3111</v>
      </c>
      <c r="C339" s="80" t="s">
        <v>2429</v>
      </c>
      <c r="D339" s="81" t="s">
        <v>2600</v>
      </c>
      <c r="E339" s="81" t="s">
        <v>2595</v>
      </c>
      <c r="F339" s="81" t="n">
        <v>17.09</v>
      </c>
      <c r="G339" s="81" t="n">
        <v>3648</v>
      </c>
      <c r="H339" s="81" t="n">
        <v>33448</v>
      </c>
      <c r="I339" s="81" t="n">
        <v>32740</v>
      </c>
      <c r="J339" s="81" t="s">
        <v>591</v>
      </c>
      <c r="K339" s="81" t="n">
        <v>2</v>
      </c>
      <c r="L339" s="81" t="n">
        <v>1189</v>
      </c>
      <c r="M339" s="81" t="n">
        <v>73</v>
      </c>
      <c r="N339" s="81" t="n">
        <v>1176</v>
      </c>
      <c r="O339" s="81" t="n">
        <v>49</v>
      </c>
      <c r="P339" s="81" t="n">
        <v>231</v>
      </c>
      <c r="Q339" s="81" t="n">
        <v>1176</v>
      </c>
      <c r="R339" s="81" t="n">
        <v>949</v>
      </c>
      <c r="S339" s="81" t="s">
        <v>2397</v>
      </c>
      <c r="T339" s="81" t="n">
        <v>10</v>
      </c>
      <c r="U339" s="81" t="s">
        <v>2415</v>
      </c>
    </row>
    <row r="340" customFormat="false" ht="16.5" hidden="false" customHeight="false" outlineLevel="0" collapsed="false">
      <c r="A340" s="81" t="s">
        <v>3112</v>
      </c>
      <c r="B340" s="84" t="s">
        <v>3113</v>
      </c>
      <c r="C340" s="80" t="s">
        <v>2429</v>
      </c>
      <c r="D340" s="81" t="s">
        <v>2600</v>
      </c>
      <c r="E340" s="81" t="s">
        <v>2595</v>
      </c>
      <c r="F340" s="81" t="n">
        <v>17.4</v>
      </c>
      <c r="G340" s="81" t="n">
        <v>3615</v>
      </c>
      <c r="H340" s="81" t="n">
        <v>40403</v>
      </c>
      <c r="I340" s="81" t="n">
        <v>39900</v>
      </c>
      <c r="J340" s="81" t="s">
        <v>591</v>
      </c>
      <c r="K340" s="81" t="n">
        <v>1</v>
      </c>
      <c r="L340" s="81" t="n">
        <v>1173</v>
      </c>
      <c r="M340" s="81" t="n">
        <v>66</v>
      </c>
      <c r="N340" s="81" t="n">
        <v>1176</v>
      </c>
      <c r="O340" s="81" t="n">
        <v>55</v>
      </c>
      <c r="P340" s="81" t="n">
        <v>245</v>
      </c>
      <c r="Q340" s="81" t="n">
        <v>1176</v>
      </c>
      <c r="R340" s="81" t="n">
        <v>951</v>
      </c>
      <c r="S340" s="81" t="s">
        <v>2397</v>
      </c>
      <c r="T340" s="81" t="n">
        <v>10</v>
      </c>
      <c r="U340" s="81" t="s">
        <v>2412</v>
      </c>
    </row>
    <row r="341" customFormat="false" ht="16.5" hidden="false" customHeight="false" outlineLevel="0" collapsed="false">
      <c r="A341" s="81" t="s">
        <v>3114</v>
      </c>
      <c r="B341" s="84" t="s">
        <v>3115</v>
      </c>
      <c r="C341" s="80" t="s">
        <v>587</v>
      </c>
      <c r="D341" s="81" t="s">
        <v>2818</v>
      </c>
      <c r="E341" s="81" t="s">
        <v>2595</v>
      </c>
      <c r="F341" s="81" t="n">
        <v>15.58</v>
      </c>
      <c r="G341" s="81" t="n">
        <v>3722</v>
      </c>
      <c r="H341" s="81" t="n">
        <v>47472</v>
      </c>
      <c r="I341" s="81" t="n">
        <v>64830</v>
      </c>
      <c r="J341" s="81" t="s">
        <v>2411</v>
      </c>
      <c r="K341" s="81" t="n">
        <v>2</v>
      </c>
      <c r="L341" s="81" t="n">
        <v>1169</v>
      </c>
      <c r="M341" s="81" t="n">
        <v>76</v>
      </c>
      <c r="N341" s="81" t="n">
        <v>1165</v>
      </c>
      <c r="O341" s="81" t="n">
        <v>53</v>
      </c>
      <c r="P341" s="81" t="n">
        <v>240</v>
      </c>
      <c r="Q341" s="81" t="n">
        <v>1165</v>
      </c>
      <c r="R341" s="81" t="n">
        <v>925</v>
      </c>
      <c r="S341" s="81" t="s">
        <v>2397</v>
      </c>
      <c r="T341" s="81" t="n">
        <v>10</v>
      </c>
      <c r="U341" s="81" t="s">
        <v>2412</v>
      </c>
    </row>
    <row r="342" customFormat="false" ht="16.5" hidden="false" customHeight="false" outlineLevel="0" collapsed="false">
      <c r="A342" s="81" t="s">
        <v>3116</v>
      </c>
      <c r="B342" s="84" t="s">
        <v>3117</v>
      </c>
      <c r="C342" s="80" t="s">
        <v>587</v>
      </c>
      <c r="D342" s="81" t="s">
        <v>3118</v>
      </c>
      <c r="E342" s="81" t="s">
        <v>2595</v>
      </c>
      <c r="F342" s="81" t="n">
        <v>12.8</v>
      </c>
      <c r="G342" s="81" t="n">
        <v>3871</v>
      </c>
      <c r="H342" s="81" t="n">
        <v>49414</v>
      </c>
      <c r="I342" s="81" t="n">
        <v>76880</v>
      </c>
      <c r="J342" s="81" t="s">
        <v>592</v>
      </c>
      <c r="K342" s="81" t="n">
        <v>1</v>
      </c>
      <c r="L342" s="81" t="n">
        <v>1183</v>
      </c>
      <c r="M342" s="81" t="n">
        <v>73</v>
      </c>
      <c r="N342" s="81" t="n">
        <v>1175</v>
      </c>
      <c r="O342" s="81" t="n">
        <v>66</v>
      </c>
      <c r="P342" s="81" t="n">
        <v>244</v>
      </c>
      <c r="Q342" s="81" t="n">
        <v>1175</v>
      </c>
      <c r="R342" s="81" t="n">
        <v>904</v>
      </c>
      <c r="S342" s="81" t="s">
        <v>2397</v>
      </c>
      <c r="T342" s="81" t="n">
        <v>10</v>
      </c>
      <c r="U342" s="81" t="s">
        <v>2398</v>
      </c>
    </row>
    <row r="343" customFormat="false" ht="16.5" hidden="false" customHeight="false" outlineLevel="0" collapsed="false">
      <c r="A343" s="81" t="s">
        <v>3119</v>
      </c>
      <c r="B343" s="84" t="s">
        <v>3120</v>
      </c>
      <c r="C343" s="80" t="s">
        <v>2429</v>
      </c>
      <c r="D343" s="81" t="s">
        <v>3118</v>
      </c>
      <c r="E343" s="81" t="s">
        <v>2595</v>
      </c>
      <c r="F343" s="81" t="n">
        <v>12.8</v>
      </c>
      <c r="G343" s="81" t="n">
        <v>3871</v>
      </c>
      <c r="H343" s="81" t="n">
        <v>49414</v>
      </c>
      <c r="I343" s="81" t="n">
        <v>76880</v>
      </c>
      <c r="J343" s="81" t="s">
        <v>592</v>
      </c>
      <c r="K343" s="81" t="n">
        <v>2</v>
      </c>
      <c r="L343" s="81" t="n">
        <v>1184</v>
      </c>
      <c r="M343" s="81" t="n">
        <v>72</v>
      </c>
      <c r="N343" s="81" t="n">
        <v>1173</v>
      </c>
      <c r="O343" s="81" t="n">
        <v>67</v>
      </c>
      <c r="P343" s="81" t="n">
        <v>248</v>
      </c>
      <c r="Q343" s="81" t="n">
        <v>1173</v>
      </c>
      <c r="R343" s="81" t="n">
        <v>904</v>
      </c>
      <c r="S343" s="81" t="s">
        <v>2555</v>
      </c>
      <c r="T343" s="81" t="n">
        <v>10</v>
      </c>
      <c r="U343" s="81" t="s">
        <v>2405</v>
      </c>
    </row>
    <row r="344" customFormat="false" ht="16.5" hidden="false" customHeight="false" outlineLevel="0" collapsed="false">
      <c r="A344" s="81" t="s">
        <v>3121</v>
      </c>
      <c r="B344" s="84" t="s">
        <v>3122</v>
      </c>
      <c r="C344" s="80" t="s">
        <v>587</v>
      </c>
      <c r="D344" s="81" t="s">
        <v>2717</v>
      </c>
      <c r="E344" s="81" t="s">
        <v>2595</v>
      </c>
      <c r="F344" s="81" t="n">
        <v>12.03</v>
      </c>
      <c r="G344" s="81" t="n">
        <v>4295</v>
      </c>
      <c r="H344" s="81" t="n">
        <v>41641</v>
      </c>
      <c r="I344" s="81" t="n">
        <v>50670</v>
      </c>
      <c r="J344" s="81" t="s">
        <v>591</v>
      </c>
      <c r="K344" s="81" t="n">
        <v>1</v>
      </c>
      <c r="L344" s="81" t="n">
        <v>1169</v>
      </c>
      <c r="M344" s="81" t="n">
        <v>70</v>
      </c>
      <c r="N344" s="81" t="n">
        <v>1169</v>
      </c>
      <c r="O344" s="81" t="n">
        <v>43</v>
      </c>
      <c r="P344" s="81" t="n">
        <v>250</v>
      </c>
      <c r="Q344" s="81" t="n">
        <v>1169</v>
      </c>
      <c r="R344" s="81" t="n">
        <v>900</v>
      </c>
      <c r="S344" s="81" t="s">
        <v>2397</v>
      </c>
      <c r="T344" s="81" t="n">
        <v>10</v>
      </c>
      <c r="U344" s="81" t="s">
        <v>2398</v>
      </c>
    </row>
    <row r="345" customFormat="false" ht="16.5" hidden="false" customHeight="false" outlineLevel="0" collapsed="false">
      <c r="A345" s="81" t="s">
        <v>3123</v>
      </c>
      <c r="B345" s="84" t="s">
        <v>3124</v>
      </c>
      <c r="C345" s="80" t="s">
        <v>587</v>
      </c>
      <c r="D345" s="81" t="s">
        <v>2717</v>
      </c>
      <c r="E345" s="81" t="s">
        <v>2595</v>
      </c>
      <c r="F345" s="81" t="n">
        <v>13.54</v>
      </c>
      <c r="G345" s="81" t="n">
        <v>4333</v>
      </c>
      <c r="H345" s="81" t="n">
        <v>50765</v>
      </c>
      <c r="I345" s="81" t="n">
        <v>70140</v>
      </c>
      <c r="J345" s="81" t="s">
        <v>2411</v>
      </c>
      <c r="K345" s="81" t="n">
        <v>1</v>
      </c>
      <c r="L345" s="81" t="n">
        <v>1144</v>
      </c>
      <c r="M345" s="81" t="n">
        <v>71</v>
      </c>
      <c r="N345" s="81" t="n">
        <v>1156</v>
      </c>
      <c r="O345" s="81" t="n">
        <v>56</v>
      </c>
      <c r="P345" s="81" t="n">
        <v>250</v>
      </c>
      <c r="Q345" s="81" t="n">
        <v>1156</v>
      </c>
      <c r="R345" s="81" t="n">
        <v>892</v>
      </c>
      <c r="S345" s="81" t="s">
        <v>2397</v>
      </c>
      <c r="T345" s="81" t="n">
        <v>10</v>
      </c>
      <c r="U345" s="81" t="s">
        <v>2405</v>
      </c>
    </row>
    <row r="346" customFormat="false" ht="16.5" hidden="false" customHeight="false" outlineLevel="0" collapsed="false">
      <c r="A346" s="81" t="s">
        <v>3125</v>
      </c>
      <c r="B346" s="84" t="s">
        <v>3126</v>
      </c>
      <c r="C346" s="80" t="s">
        <v>587</v>
      </c>
      <c r="D346" s="81" t="s">
        <v>2717</v>
      </c>
      <c r="E346" s="81" t="s">
        <v>2595</v>
      </c>
      <c r="F346" s="81" t="n">
        <v>14.05</v>
      </c>
      <c r="G346" s="81" t="n">
        <v>4153</v>
      </c>
      <c r="H346" s="81" t="n">
        <v>50584</v>
      </c>
      <c r="I346" s="81" t="n">
        <v>69510</v>
      </c>
      <c r="J346" s="81" t="s">
        <v>2411</v>
      </c>
      <c r="K346" s="81" t="n">
        <v>2</v>
      </c>
      <c r="L346" s="81" t="n">
        <v>1150</v>
      </c>
      <c r="M346" s="81" t="n">
        <v>72</v>
      </c>
      <c r="N346" s="81" t="n">
        <v>1159</v>
      </c>
      <c r="O346" s="81" t="n">
        <v>55</v>
      </c>
      <c r="P346" s="81" t="n">
        <v>252</v>
      </c>
      <c r="Q346" s="81" t="n">
        <v>1159</v>
      </c>
      <c r="R346" s="81" t="n">
        <v>909</v>
      </c>
      <c r="S346" s="81" t="s">
        <v>2397</v>
      </c>
      <c r="T346" s="81" t="n">
        <v>10</v>
      </c>
      <c r="U346" s="81" t="s">
        <v>2405</v>
      </c>
    </row>
    <row r="347" customFormat="false" ht="16.5" hidden="false" customHeight="false" outlineLevel="0" collapsed="false">
      <c r="A347" s="81" t="s">
        <v>3127</v>
      </c>
      <c r="B347" s="84" t="s">
        <v>3128</v>
      </c>
      <c r="C347" s="80" t="s">
        <v>587</v>
      </c>
      <c r="D347" s="81" t="s">
        <v>2782</v>
      </c>
      <c r="E347" s="81" t="s">
        <v>2595</v>
      </c>
      <c r="F347" s="81" t="n">
        <v>16.059</v>
      </c>
      <c r="G347" s="81" t="n">
        <v>4570</v>
      </c>
      <c r="H347" s="81" t="n">
        <v>24075</v>
      </c>
      <c r="I347" s="81" t="n">
        <v>27740</v>
      </c>
      <c r="J347" s="81" t="s">
        <v>591</v>
      </c>
      <c r="K347" s="81" t="n">
        <v>2</v>
      </c>
      <c r="L347" s="81" t="n">
        <v>1174</v>
      </c>
      <c r="M347" s="81" t="n">
        <v>71</v>
      </c>
      <c r="N347" s="81" t="n">
        <v>1167</v>
      </c>
      <c r="O347" s="81" t="n">
        <v>58</v>
      </c>
      <c r="P347" s="81" t="n">
        <v>261</v>
      </c>
      <c r="Q347" s="81" t="n">
        <v>1167</v>
      </c>
      <c r="R347" s="81" t="n">
        <v>933</v>
      </c>
      <c r="S347" s="81" t="s">
        <v>2397</v>
      </c>
      <c r="T347" s="81" t="n">
        <v>10</v>
      </c>
      <c r="U347" s="81" t="s">
        <v>2412</v>
      </c>
    </row>
    <row r="348" customFormat="false" ht="16.5" hidden="false" customHeight="false" outlineLevel="0" collapsed="false">
      <c r="A348" s="81" t="s">
        <v>3129</v>
      </c>
      <c r="B348" s="84" t="s">
        <v>3130</v>
      </c>
      <c r="C348" s="80" t="s">
        <v>2429</v>
      </c>
      <c r="D348" s="81" t="s">
        <v>2689</v>
      </c>
      <c r="E348" s="81" t="s">
        <v>2595</v>
      </c>
      <c r="F348" s="81" t="n">
        <v>18.09</v>
      </c>
      <c r="G348" s="81" t="n">
        <v>4266</v>
      </c>
      <c r="H348" s="81" t="n">
        <v>24447</v>
      </c>
      <c r="I348" s="81" t="n">
        <v>29620</v>
      </c>
      <c r="J348" s="81" t="s">
        <v>592</v>
      </c>
      <c r="K348" s="81" t="n">
        <v>1</v>
      </c>
      <c r="L348" s="81" t="n">
        <v>1191</v>
      </c>
      <c r="M348" s="81" t="n">
        <v>78</v>
      </c>
      <c r="N348" s="81" t="n">
        <v>1179</v>
      </c>
      <c r="O348" s="81" t="n">
        <v>50</v>
      </c>
      <c r="P348" s="81" t="n">
        <v>244</v>
      </c>
      <c r="Q348" s="81" t="n">
        <v>1179</v>
      </c>
      <c r="R348" s="81" t="n">
        <v>966</v>
      </c>
      <c r="S348" s="81" t="s">
        <v>2397</v>
      </c>
      <c r="T348" s="81" t="n">
        <v>10</v>
      </c>
      <c r="U348" s="81" t="s">
        <v>2398</v>
      </c>
    </row>
    <row r="349" customFormat="false" ht="16.5" hidden="false" customHeight="false" outlineLevel="0" collapsed="false">
      <c r="A349" s="81" t="s">
        <v>3131</v>
      </c>
      <c r="B349" s="84" t="s">
        <v>3132</v>
      </c>
      <c r="C349" s="80" t="s">
        <v>587</v>
      </c>
      <c r="D349" s="81" t="s">
        <v>2657</v>
      </c>
      <c r="E349" s="81" t="s">
        <v>2595</v>
      </c>
      <c r="F349" s="81" t="n">
        <v>18.09</v>
      </c>
      <c r="G349" s="81" t="n">
        <v>4373</v>
      </c>
      <c r="H349" s="81" t="n">
        <v>28583</v>
      </c>
      <c r="I349" s="81" t="n">
        <v>35500</v>
      </c>
      <c r="J349" s="81" t="s">
        <v>592</v>
      </c>
      <c r="K349" s="81" t="n">
        <v>2</v>
      </c>
      <c r="L349" s="81" t="n">
        <v>1149</v>
      </c>
      <c r="M349" s="81" t="n">
        <v>67</v>
      </c>
      <c r="N349" s="81" t="n">
        <v>1156</v>
      </c>
      <c r="O349" s="81" t="n">
        <v>64</v>
      </c>
      <c r="P349" s="81" t="n">
        <v>257</v>
      </c>
      <c r="Q349" s="81" t="n">
        <v>1156</v>
      </c>
      <c r="R349" s="81" t="n">
        <v>954</v>
      </c>
      <c r="S349" s="81" t="s">
        <v>2397</v>
      </c>
      <c r="T349" s="81" t="n">
        <v>10</v>
      </c>
      <c r="U349" s="81" t="s">
        <v>2405</v>
      </c>
    </row>
    <row r="350" customFormat="false" ht="16.5" hidden="false" customHeight="false" outlineLevel="0" collapsed="false">
      <c r="A350" s="81" t="s">
        <v>3133</v>
      </c>
      <c r="B350" s="84" t="s">
        <v>3134</v>
      </c>
      <c r="C350" s="80" t="s">
        <v>2429</v>
      </c>
      <c r="D350" s="81" t="s">
        <v>2818</v>
      </c>
      <c r="E350" s="81" t="s">
        <v>2595</v>
      </c>
      <c r="F350" s="81" t="n">
        <v>20.1</v>
      </c>
      <c r="G350" s="81" t="n">
        <v>4528</v>
      </c>
      <c r="H350" s="81" t="n">
        <v>20729</v>
      </c>
      <c r="I350" s="81" t="n">
        <v>14810</v>
      </c>
      <c r="J350" s="81" t="s">
        <v>591</v>
      </c>
      <c r="K350" s="81" t="n">
        <v>1</v>
      </c>
      <c r="L350" s="81" t="n">
        <v>1154</v>
      </c>
      <c r="M350" s="81" t="n">
        <v>77</v>
      </c>
      <c r="N350" s="81" t="n">
        <v>1160</v>
      </c>
      <c r="O350" s="81" t="n">
        <v>50</v>
      </c>
      <c r="P350" s="81" t="n">
        <v>256</v>
      </c>
      <c r="Q350" s="81" t="n">
        <v>1160</v>
      </c>
      <c r="R350" s="81" t="n">
        <v>961</v>
      </c>
      <c r="S350" s="81" t="s">
        <v>2397</v>
      </c>
      <c r="T350" s="81" t="n">
        <v>7</v>
      </c>
      <c r="U350" s="81" t="s">
        <v>2412</v>
      </c>
    </row>
    <row r="351" customFormat="false" ht="16.5" hidden="false" customHeight="false" outlineLevel="0" collapsed="false">
      <c r="A351" s="81" t="s">
        <v>3135</v>
      </c>
      <c r="B351" s="84" t="s">
        <v>3136</v>
      </c>
      <c r="C351" s="80" t="s">
        <v>587</v>
      </c>
      <c r="D351" s="81" t="s">
        <v>2818</v>
      </c>
      <c r="E351" s="81" t="s">
        <v>2595</v>
      </c>
      <c r="F351" s="81" t="n">
        <v>20.1</v>
      </c>
      <c r="G351" s="81" t="n">
        <v>4528</v>
      </c>
      <c r="H351" s="81" t="n">
        <v>20729</v>
      </c>
      <c r="I351" s="81" t="n">
        <v>14810</v>
      </c>
      <c r="J351" s="81" t="s">
        <v>591</v>
      </c>
      <c r="K351" s="81" t="n">
        <v>2</v>
      </c>
      <c r="L351" s="81" t="n">
        <v>1163</v>
      </c>
      <c r="M351" s="81" t="n">
        <v>82</v>
      </c>
      <c r="N351" s="81" t="n">
        <v>1160</v>
      </c>
      <c r="O351" s="81" t="n">
        <v>53</v>
      </c>
      <c r="P351" s="81" t="n">
        <v>257</v>
      </c>
      <c r="Q351" s="81" t="n">
        <v>1160</v>
      </c>
      <c r="R351" s="81" t="n">
        <v>959</v>
      </c>
      <c r="S351" s="81" t="s">
        <v>2397</v>
      </c>
      <c r="T351" s="81" t="n">
        <v>8</v>
      </c>
      <c r="U351" s="81" t="s">
        <v>2415</v>
      </c>
    </row>
    <row r="352" customFormat="false" ht="16.5" hidden="false" customHeight="false" outlineLevel="0" collapsed="false">
      <c r="A352" s="81" t="s">
        <v>3137</v>
      </c>
      <c r="B352" s="84" t="s">
        <v>3138</v>
      </c>
      <c r="C352" s="80" t="s">
        <v>587</v>
      </c>
      <c r="D352" s="81" t="s">
        <v>2657</v>
      </c>
      <c r="E352" s="81" t="s">
        <v>2595</v>
      </c>
      <c r="F352" s="81" t="n">
        <v>21.43</v>
      </c>
      <c r="G352" s="81" t="n">
        <v>4058</v>
      </c>
      <c r="H352" s="81" t="n">
        <v>30220</v>
      </c>
      <c r="I352" s="81" t="n">
        <v>41260</v>
      </c>
      <c r="J352" s="81" t="s">
        <v>2411</v>
      </c>
      <c r="K352" s="81" t="n">
        <v>1</v>
      </c>
      <c r="L352" s="81" t="n">
        <v>1139</v>
      </c>
      <c r="M352" s="81" t="n">
        <v>64</v>
      </c>
      <c r="N352" s="81" t="n">
        <v>1158</v>
      </c>
      <c r="O352" s="81" t="n">
        <v>64</v>
      </c>
      <c r="P352" s="81" t="n">
        <v>258</v>
      </c>
      <c r="Q352" s="81" t="n">
        <v>1158</v>
      </c>
      <c r="R352" s="81" t="n">
        <v>966</v>
      </c>
      <c r="S352" s="81" t="s">
        <v>2397</v>
      </c>
      <c r="T352" s="81" t="n">
        <v>8</v>
      </c>
      <c r="U352" s="81" t="s">
        <v>2412</v>
      </c>
    </row>
    <row r="353" customFormat="false" ht="16.5" hidden="false" customHeight="false" outlineLevel="0" collapsed="false">
      <c r="A353" s="81" t="s">
        <v>3139</v>
      </c>
      <c r="B353" s="84" t="s">
        <v>3140</v>
      </c>
      <c r="C353" s="80" t="s">
        <v>2429</v>
      </c>
      <c r="D353" s="81" t="s">
        <v>2714</v>
      </c>
      <c r="E353" s="81" t="s">
        <v>2595</v>
      </c>
      <c r="F353" s="81" t="n">
        <v>24.14</v>
      </c>
      <c r="G353" s="81" t="n">
        <v>4490</v>
      </c>
      <c r="H353" s="81" t="n">
        <v>20884</v>
      </c>
      <c r="I353" s="81" t="n">
        <v>17770</v>
      </c>
      <c r="J353" s="81" t="s">
        <v>2411</v>
      </c>
      <c r="K353" s="81" t="n">
        <v>2</v>
      </c>
      <c r="L353" s="81" t="n">
        <v>1149</v>
      </c>
      <c r="M353" s="81" t="n">
        <v>63</v>
      </c>
      <c r="N353" s="81" t="n">
        <v>1164</v>
      </c>
      <c r="O353" s="81" t="n">
        <v>65</v>
      </c>
      <c r="P353" s="81" t="n">
        <v>244</v>
      </c>
      <c r="Q353" s="81" t="n">
        <v>1164</v>
      </c>
      <c r="R353" s="81" t="n">
        <v>976</v>
      </c>
      <c r="S353" s="81" t="s">
        <v>2397</v>
      </c>
      <c r="T353" s="81" t="n">
        <v>7</v>
      </c>
      <c r="U353" s="81" t="s">
        <v>2412</v>
      </c>
    </row>
    <row r="354" customFormat="false" ht="16.5" hidden="false" customHeight="false" outlineLevel="0" collapsed="false">
      <c r="A354" s="81" t="s">
        <v>3141</v>
      </c>
      <c r="B354" s="84" t="s">
        <v>3142</v>
      </c>
      <c r="C354" s="80" t="s">
        <v>587</v>
      </c>
      <c r="D354" s="81" t="s">
        <v>2657</v>
      </c>
      <c r="E354" s="81" t="s">
        <v>2595</v>
      </c>
      <c r="F354" s="81" t="n">
        <v>23.66</v>
      </c>
      <c r="G354" s="81" t="n">
        <v>4087</v>
      </c>
      <c r="H354" s="81" t="n">
        <v>28336</v>
      </c>
      <c r="I354" s="81" t="n">
        <v>43020</v>
      </c>
      <c r="J354" s="81" t="s">
        <v>592</v>
      </c>
      <c r="K354" s="81" t="n">
        <v>1</v>
      </c>
      <c r="L354" s="81" t="n">
        <v>1169</v>
      </c>
      <c r="M354" s="81" t="n">
        <v>70</v>
      </c>
      <c r="N354" s="81" t="n">
        <v>1168</v>
      </c>
      <c r="O354" s="81" t="n">
        <v>59</v>
      </c>
      <c r="P354" s="81" t="n">
        <v>246</v>
      </c>
      <c r="Q354" s="81" t="n">
        <v>1168</v>
      </c>
      <c r="R354" s="81" t="n">
        <v>989</v>
      </c>
      <c r="S354" s="81" t="s">
        <v>2397</v>
      </c>
      <c r="T354" s="81" t="n">
        <v>8</v>
      </c>
      <c r="U354" s="81" t="s">
        <v>2415</v>
      </c>
    </row>
    <row r="355" customFormat="false" ht="16.5" hidden="false" customHeight="false" outlineLevel="0" collapsed="false">
      <c r="A355" s="81" t="s">
        <v>3143</v>
      </c>
      <c r="B355" s="84" t="s">
        <v>3144</v>
      </c>
      <c r="C355" s="80" t="s">
        <v>587</v>
      </c>
      <c r="D355" s="81" t="s">
        <v>2657</v>
      </c>
      <c r="E355" s="81" t="s">
        <v>2595</v>
      </c>
      <c r="F355" s="81" t="n">
        <v>23.96</v>
      </c>
      <c r="G355" s="81" t="n">
        <v>4055</v>
      </c>
      <c r="H355" s="81" t="n">
        <v>18867</v>
      </c>
      <c r="I355" s="81" t="n">
        <v>14390</v>
      </c>
      <c r="J355" s="81" t="s">
        <v>592</v>
      </c>
      <c r="K355" s="81" t="n">
        <v>2</v>
      </c>
      <c r="L355" s="81" t="n">
        <v>1158</v>
      </c>
      <c r="M355" s="81" t="n">
        <v>86</v>
      </c>
      <c r="N355" s="81" t="n">
        <v>1156</v>
      </c>
      <c r="O355" s="81" t="n">
        <v>57</v>
      </c>
      <c r="P355" s="81" t="n">
        <v>260</v>
      </c>
      <c r="Q355" s="81" t="n">
        <v>1156</v>
      </c>
      <c r="R355" s="81" t="n">
        <v>985</v>
      </c>
      <c r="S355" s="81" t="s">
        <v>2397</v>
      </c>
      <c r="T355" s="81" t="n">
        <v>8</v>
      </c>
      <c r="U355" s="81" t="s">
        <v>2398</v>
      </c>
    </row>
    <row r="356" customFormat="false" ht="16.5" hidden="false" customHeight="false" outlineLevel="0" collapsed="false">
      <c r="A356" s="81" t="s">
        <v>3145</v>
      </c>
      <c r="B356" s="84" t="s">
        <v>3146</v>
      </c>
      <c r="C356" s="80" t="s">
        <v>587</v>
      </c>
      <c r="D356" s="81" t="s">
        <v>2657</v>
      </c>
      <c r="E356" s="81" t="s">
        <v>2595</v>
      </c>
      <c r="F356" s="81" t="n">
        <v>23.64</v>
      </c>
      <c r="G356" s="81" t="n">
        <v>4575</v>
      </c>
      <c r="H356" s="81" t="n">
        <v>17314</v>
      </c>
      <c r="I356" s="81" t="n">
        <v>14700</v>
      </c>
      <c r="J356" s="81" t="s">
        <v>591</v>
      </c>
      <c r="K356" s="81" t="n">
        <v>1</v>
      </c>
      <c r="L356" s="81" t="n">
        <v>1146</v>
      </c>
      <c r="M356" s="81" t="n">
        <v>75</v>
      </c>
      <c r="N356" s="81" t="n">
        <v>1157</v>
      </c>
      <c r="O356" s="81" t="n">
        <v>52</v>
      </c>
      <c r="P356" s="81" t="n">
        <v>258</v>
      </c>
      <c r="Q356" s="81" t="n">
        <v>1157</v>
      </c>
      <c r="R356" s="81" t="n">
        <v>957</v>
      </c>
      <c r="S356" s="81" t="s">
        <v>2397</v>
      </c>
      <c r="T356" s="81" t="n">
        <v>8</v>
      </c>
      <c r="U356" s="81" t="s">
        <v>2398</v>
      </c>
    </row>
    <row r="357" customFormat="false" ht="16.5" hidden="false" customHeight="false" outlineLevel="0" collapsed="false">
      <c r="A357" s="81" t="s">
        <v>3147</v>
      </c>
      <c r="B357" s="84" t="s">
        <v>3148</v>
      </c>
      <c r="C357" s="80" t="s">
        <v>587</v>
      </c>
      <c r="D357" s="81" t="s">
        <v>2657</v>
      </c>
      <c r="E357" s="81" t="s">
        <v>2595</v>
      </c>
      <c r="F357" s="81" t="n">
        <v>23.64</v>
      </c>
      <c r="G357" s="81" t="n">
        <v>4575</v>
      </c>
      <c r="H357" s="81" t="n">
        <v>17314</v>
      </c>
      <c r="I357" s="81" t="n">
        <v>14700</v>
      </c>
      <c r="J357" s="81" t="s">
        <v>591</v>
      </c>
      <c r="K357" s="81" t="n">
        <v>2</v>
      </c>
      <c r="L357" s="81" t="n">
        <v>1160</v>
      </c>
      <c r="M357" s="81" t="n">
        <v>77</v>
      </c>
      <c r="N357" s="81" t="n">
        <v>1160</v>
      </c>
      <c r="O357" s="81" t="n">
        <v>64</v>
      </c>
      <c r="P357" s="81" t="n">
        <v>253</v>
      </c>
      <c r="Q357" s="81" t="n">
        <v>1160</v>
      </c>
      <c r="R357" s="81" t="n">
        <v>956</v>
      </c>
      <c r="S357" s="81" t="s">
        <v>2397</v>
      </c>
      <c r="T357" s="81" t="n">
        <v>8</v>
      </c>
      <c r="U357" s="81" t="s">
        <v>2415</v>
      </c>
    </row>
    <row r="358" customFormat="false" ht="16.5" hidden="false" customHeight="false" outlineLevel="0" collapsed="false">
      <c r="A358" s="81" t="s">
        <v>3149</v>
      </c>
      <c r="B358" s="84" t="s">
        <v>3150</v>
      </c>
      <c r="C358" s="80" t="s">
        <v>587</v>
      </c>
      <c r="D358" s="81" t="s">
        <v>2717</v>
      </c>
      <c r="E358" s="81" t="s">
        <v>2595</v>
      </c>
      <c r="F358" s="81" t="n">
        <v>15.57</v>
      </c>
      <c r="G358" s="81" t="n">
        <v>4086</v>
      </c>
      <c r="H358" s="81" t="n">
        <v>26951</v>
      </c>
      <c r="I358" s="81" t="n">
        <v>13460</v>
      </c>
      <c r="J358" s="81" t="s">
        <v>2411</v>
      </c>
      <c r="K358" s="81" t="n">
        <v>1</v>
      </c>
      <c r="L358" s="81" t="n">
        <v>1195</v>
      </c>
      <c r="M358" s="81" t="n">
        <v>65</v>
      </c>
      <c r="N358" s="81" t="n">
        <v>1174</v>
      </c>
      <c r="O358" s="81" t="n">
        <v>64</v>
      </c>
      <c r="P358" s="81" t="n">
        <v>245</v>
      </c>
      <c r="Q358" s="81" t="n">
        <v>1174</v>
      </c>
      <c r="R358" s="81" t="n">
        <v>942</v>
      </c>
      <c r="S358" s="81" t="s">
        <v>2397</v>
      </c>
      <c r="T358" s="81" t="n">
        <v>10</v>
      </c>
      <c r="U358" s="81" t="s">
        <v>2398</v>
      </c>
    </row>
    <row r="359" customFormat="false" ht="16.5" hidden="false" customHeight="false" outlineLevel="0" collapsed="false">
      <c r="A359" s="81" t="s">
        <v>3151</v>
      </c>
      <c r="B359" s="84" t="s">
        <v>3152</v>
      </c>
      <c r="C359" s="80" t="s">
        <v>2429</v>
      </c>
      <c r="D359" s="81" t="s">
        <v>2987</v>
      </c>
      <c r="E359" s="81" t="s">
        <v>2595</v>
      </c>
      <c r="F359" s="81" t="n">
        <v>13.04</v>
      </c>
      <c r="G359" s="81" t="n">
        <v>4229</v>
      </c>
      <c r="H359" s="81" t="n">
        <v>38577</v>
      </c>
      <c r="I359" s="81" t="n">
        <v>50100</v>
      </c>
      <c r="J359" s="81" t="s">
        <v>2411</v>
      </c>
      <c r="K359" s="81" t="n">
        <v>2</v>
      </c>
      <c r="L359" s="81" t="n">
        <v>1202</v>
      </c>
      <c r="M359" s="81" t="n">
        <v>71</v>
      </c>
      <c r="N359" s="81" t="n">
        <v>1178</v>
      </c>
      <c r="O359" s="81" t="n">
        <v>60</v>
      </c>
      <c r="P359" s="81" t="n">
        <v>246</v>
      </c>
      <c r="Q359" s="81" t="n">
        <v>1178</v>
      </c>
      <c r="R359" s="81" t="n">
        <v>907</v>
      </c>
      <c r="S359" s="81" t="s">
        <v>2397</v>
      </c>
      <c r="T359" s="81" t="n">
        <v>10</v>
      </c>
      <c r="U359" s="81" t="s">
        <v>2412</v>
      </c>
    </row>
    <row r="360" customFormat="false" ht="16.5" hidden="false" customHeight="false" outlineLevel="0" collapsed="false">
      <c r="A360" s="81" t="s">
        <v>3153</v>
      </c>
      <c r="B360" s="84" t="s">
        <v>3154</v>
      </c>
      <c r="C360" s="80" t="s">
        <v>2429</v>
      </c>
      <c r="D360" s="81" t="s">
        <v>2714</v>
      </c>
      <c r="E360" s="81" t="s">
        <v>2595</v>
      </c>
      <c r="F360" s="81" t="n">
        <v>12.55</v>
      </c>
      <c r="G360" s="81" t="n">
        <v>3495</v>
      </c>
      <c r="H360" s="81" t="n">
        <v>40747</v>
      </c>
      <c r="I360" s="81" t="n">
        <v>56120</v>
      </c>
      <c r="J360" s="81" t="s">
        <v>592</v>
      </c>
      <c r="K360" s="81" t="n">
        <v>1</v>
      </c>
      <c r="L360" s="81" t="n">
        <v>1203</v>
      </c>
      <c r="M360" s="81" t="n">
        <v>78</v>
      </c>
      <c r="N360" s="81" t="n">
        <v>1185</v>
      </c>
      <c r="O360" s="81" t="n">
        <v>52</v>
      </c>
      <c r="P360" s="81" t="n">
        <v>247</v>
      </c>
      <c r="Q360" s="81" t="n">
        <v>1185</v>
      </c>
      <c r="R360" s="81" t="n">
        <v>890</v>
      </c>
      <c r="S360" s="81" t="s">
        <v>2397</v>
      </c>
      <c r="T360" s="81" t="n">
        <v>9</v>
      </c>
      <c r="U360" s="81" t="s">
        <v>2412</v>
      </c>
    </row>
    <row r="361" customFormat="false" ht="16.5" hidden="false" customHeight="false" outlineLevel="0" collapsed="false">
      <c r="A361" s="81" t="s">
        <v>3155</v>
      </c>
      <c r="B361" s="84" t="s">
        <v>3156</v>
      </c>
      <c r="C361" s="80" t="s">
        <v>587</v>
      </c>
      <c r="D361" s="81" t="s">
        <v>2717</v>
      </c>
      <c r="E361" s="81" t="s">
        <v>2595</v>
      </c>
      <c r="F361" s="81" t="n">
        <v>12.05</v>
      </c>
      <c r="G361" s="81" t="n">
        <v>3361</v>
      </c>
      <c r="H361" s="81" t="n">
        <v>43091</v>
      </c>
      <c r="I361" s="81" t="n">
        <v>27400</v>
      </c>
      <c r="J361" s="81" t="s">
        <v>592</v>
      </c>
      <c r="K361" s="81" t="n">
        <v>2</v>
      </c>
      <c r="L361" s="81" t="n">
        <v>1184</v>
      </c>
      <c r="M361" s="81" t="n">
        <v>76</v>
      </c>
      <c r="N361" s="81" t="n">
        <v>1172</v>
      </c>
      <c r="O361" s="81" t="n">
        <v>70</v>
      </c>
      <c r="P361" s="81" t="n">
        <v>250</v>
      </c>
      <c r="Q361" s="81" t="n">
        <v>1172</v>
      </c>
      <c r="R361" s="81" t="n">
        <v>906</v>
      </c>
      <c r="S361" s="81" t="s">
        <v>2397</v>
      </c>
      <c r="T361" s="81" t="n">
        <v>10</v>
      </c>
      <c r="U361" s="81" t="s">
        <v>2405</v>
      </c>
    </row>
    <row r="362" customFormat="false" ht="16.5" hidden="false" customHeight="false" outlineLevel="0" collapsed="false">
      <c r="A362" s="81" t="s">
        <v>3157</v>
      </c>
      <c r="B362" s="84" t="s">
        <v>3158</v>
      </c>
      <c r="C362" s="80" t="s">
        <v>587</v>
      </c>
      <c r="D362" s="81" t="s">
        <v>2717</v>
      </c>
      <c r="E362" s="81" t="s">
        <v>2595</v>
      </c>
      <c r="F362" s="81" t="n">
        <v>13.06</v>
      </c>
      <c r="G362" s="81" t="n">
        <v>3211</v>
      </c>
      <c r="H362" s="81" t="n">
        <v>43105</v>
      </c>
      <c r="I362" s="81" t="n">
        <v>14190</v>
      </c>
      <c r="J362" s="81" t="s">
        <v>591</v>
      </c>
      <c r="K362" s="81" t="n">
        <v>1</v>
      </c>
      <c r="L362" s="81" t="n">
        <v>1182</v>
      </c>
      <c r="M362" s="81" t="n">
        <v>72</v>
      </c>
      <c r="N362" s="81" t="n">
        <v>1172</v>
      </c>
      <c r="O362" s="81" t="n">
        <v>57</v>
      </c>
      <c r="P362" s="81" t="n">
        <v>233</v>
      </c>
      <c r="Q362" s="81" t="n">
        <v>1172</v>
      </c>
      <c r="R362" s="81" t="n">
        <v>877</v>
      </c>
      <c r="S362" s="81" t="s">
        <v>2397</v>
      </c>
      <c r="T362" s="81" t="n">
        <v>10</v>
      </c>
      <c r="U362" s="81" t="s">
        <v>2415</v>
      </c>
    </row>
    <row r="363" customFormat="false" ht="16.5" hidden="false" customHeight="false" outlineLevel="0" collapsed="false">
      <c r="A363" s="81" t="s">
        <v>3159</v>
      </c>
      <c r="B363" s="84" t="s">
        <v>3160</v>
      </c>
      <c r="C363" s="80" t="s">
        <v>2429</v>
      </c>
      <c r="D363" s="81" t="s">
        <v>3161</v>
      </c>
      <c r="E363" s="81" t="s">
        <v>2595</v>
      </c>
      <c r="F363" s="81" t="n">
        <v>14.07</v>
      </c>
      <c r="G363" s="81" t="n">
        <v>3444</v>
      </c>
      <c r="H363" s="81" t="n">
        <v>37435</v>
      </c>
      <c r="I363" s="81" t="n">
        <v>28480</v>
      </c>
      <c r="J363" s="81" t="s">
        <v>591</v>
      </c>
      <c r="K363" s="81" t="n">
        <v>2</v>
      </c>
      <c r="L363" s="81" t="n">
        <v>1168</v>
      </c>
      <c r="M363" s="81" t="n">
        <v>48</v>
      </c>
      <c r="N363" s="81" t="n">
        <v>1171</v>
      </c>
      <c r="O363" s="81" t="n">
        <v>79</v>
      </c>
      <c r="P363" s="81" t="n">
        <v>253</v>
      </c>
      <c r="Q363" s="81" t="n">
        <v>1171</v>
      </c>
      <c r="R363" s="81" t="n">
        <v>935</v>
      </c>
      <c r="S363" s="81" t="s">
        <v>2555</v>
      </c>
      <c r="T363" s="81" t="n">
        <v>10</v>
      </c>
      <c r="U363" s="81" t="s">
        <v>2412</v>
      </c>
    </row>
    <row r="364" customFormat="false" ht="16.5" hidden="false" customHeight="false" outlineLevel="0" collapsed="false">
      <c r="A364" s="81" t="s">
        <v>3162</v>
      </c>
      <c r="B364" s="84" t="s">
        <v>3163</v>
      </c>
      <c r="C364" s="80" t="s">
        <v>587</v>
      </c>
      <c r="D364" s="81" t="s">
        <v>2657</v>
      </c>
      <c r="E364" s="81" t="s">
        <v>2595</v>
      </c>
      <c r="F364" s="81" t="n">
        <v>14.07</v>
      </c>
      <c r="G364" s="81" t="n">
        <v>3501</v>
      </c>
      <c r="H364" s="81" t="n">
        <v>42955</v>
      </c>
      <c r="I364" s="81" t="n">
        <v>33220</v>
      </c>
      <c r="J364" s="81" t="s">
        <v>2411</v>
      </c>
      <c r="K364" s="81" t="n">
        <v>1</v>
      </c>
      <c r="L364" s="81" t="n">
        <v>1189</v>
      </c>
      <c r="M364" s="81" t="n">
        <v>63</v>
      </c>
      <c r="N364" s="81" t="n">
        <v>1175</v>
      </c>
      <c r="O364" s="81" t="n">
        <v>60</v>
      </c>
      <c r="P364" s="81" t="n">
        <v>238</v>
      </c>
      <c r="Q364" s="81" t="n">
        <v>1175</v>
      </c>
      <c r="R364" s="81" t="n">
        <v>884</v>
      </c>
      <c r="S364" s="81" t="s">
        <v>2397</v>
      </c>
      <c r="T364" s="81" t="n">
        <v>10</v>
      </c>
      <c r="U364" s="81" t="s">
        <v>2415</v>
      </c>
    </row>
    <row r="365" customFormat="false" ht="16.5" hidden="false" customHeight="false" outlineLevel="0" collapsed="false">
      <c r="A365" s="81" t="s">
        <v>3164</v>
      </c>
      <c r="B365" s="84" t="s">
        <v>3165</v>
      </c>
      <c r="C365" s="80" t="s">
        <v>2429</v>
      </c>
      <c r="D365" s="81" t="s">
        <v>3166</v>
      </c>
      <c r="E365" s="81" t="s">
        <v>2595</v>
      </c>
      <c r="F365" s="81" t="n">
        <v>15.08</v>
      </c>
      <c r="G365" s="81" t="n">
        <v>3449</v>
      </c>
      <c r="H365" s="81" t="n">
        <v>36983</v>
      </c>
      <c r="I365" s="81" t="n">
        <v>15100</v>
      </c>
      <c r="J365" s="81" t="s">
        <v>2411</v>
      </c>
      <c r="K365" s="81" t="n">
        <v>2</v>
      </c>
      <c r="L365" s="81" t="n">
        <v>1197</v>
      </c>
      <c r="M365" s="81" t="n">
        <v>72</v>
      </c>
      <c r="N365" s="81" t="n">
        <v>1178</v>
      </c>
      <c r="O365" s="81" t="n">
        <v>56</v>
      </c>
      <c r="P365" s="81" t="n">
        <v>243</v>
      </c>
      <c r="Q365" s="81" t="n">
        <v>1178</v>
      </c>
      <c r="R365" s="81" t="n">
        <v>940</v>
      </c>
      <c r="S365" s="81" t="s">
        <v>2555</v>
      </c>
      <c r="T365" s="81" t="n">
        <v>10</v>
      </c>
      <c r="U365" s="81" t="s">
        <v>2415</v>
      </c>
    </row>
    <row r="366" customFormat="false" ht="16.5" hidden="false" customHeight="false" outlineLevel="0" collapsed="false">
      <c r="A366" s="81" t="s">
        <v>3167</v>
      </c>
      <c r="B366" s="84" t="s">
        <v>3168</v>
      </c>
      <c r="C366" s="80" t="s">
        <v>2429</v>
      </c>
      <c r="D366" s="81" t="s">
        <v>2717</v>
      </c>
      <c r="E366" s="81" t="s">
        <v>2595</v>
      </c>
      <c r="F366" s="81" t="n">
        <v>15.08</v>
      </c>
      <c r="G366" s="81" t="n">
        <v>3335</v>
      </c>
      <c r="H366" s="81" t="n">
        <v>39894</v>
      </c>
      <c r="I366" s="81" t="n">
        <v>15750</v>
      </c>
      <c r="J366" s="81" t="s">
        <v>592</v>
      </c>
      <c r="K366" s="81" t="n">
        <v>1</v>
      </c>
      <c r="L366" s="81" t="n">
        <v>1199</v>
      </c>
      <c r="M366" s="81" t="n">
        <v>73</v>
      </c>
      <c r="N366" s="81" t="n">
        <v>1183</v>
      </c>
      <c r="O366" s="81" t="n">
        <v>55</v>
      </c>
      <c r="P366" s="81" t="n">
        <v>248</v>
      </c>
      <c r="Q366" s="81" t="n">
        <v>1183</v>
      </c>
      <c r="R366" s="81" t="n">
        <v>952</v>
      </c>
      <c r="S366" s="81" t="s">
        <v>2397</v>
      </c>
      <c r="T366" s="81" t="n">
        <v>10</v>
      </c>
      <c r="U366" s="81" t="s">
        <v>2412</v>
      </c>
    </row>
    <row r="367" customFormat="false" ht="16.5" hidden="false" customHeight="false" outlineLevel="0" collapsed="false">
      <c r="A367" s="81" t="s">
        <v>3169</v>
      </c>
      <c r="B367" s="84" t="s">
        <v>3170</v>
      </c>
      <c r="C367" s="80" t="s">
        <v>587</v>
      </c>
      <c r="D367" s="81" t="s">
        <v>2657</v>
      </c>
      <c r="E367" s="81" t="s">
        <v>2595</v>
      </c>
      <c r="F367" s="81" t="n">
        <v>15.08</v>
      </c>
      <c r="G367" s="81" t="n">
        <v>3555</v>
      </c>
      <c r="H367" s="81" t="n">
        <v>39469</v>
      </c>
      <c r="I367" s="81" t="n">
        <v>49830</v>
      </c>
      <c r="J367" s="81" t="s">
        <v>592</v>
      </c>
      <c r="K367" s="81" t="n">
        <v>2</v>
      </c>
      <c r="L367" s="81" t="n">
        <v>1164</v>
      </c>
      <c r="M367" s="81" t="n">
        <v>53</v>
      </c>
      <c r="N367" s="81" t="n">
        <v>1167</v>
      </c>
      <c r="O367" s="81" t="n">
        <v>75</v>
      </c>
      <c r="P367" s="81" t="n">
        <v>248</v>
      </c>
      <c r="Q367" s="81" t="n">
        <v>1167</v>
      </c>
      <c r="R367" s="81" t="n">
        <v>933</v>
      </c>
      <c r="S367" s="81" t="s">
        <v>2397</v>
      </c>
      <c r="T367" s="81" t="n">
        <v>10</v>
      </c>
      <c r="U367" s="81" t="s">
        <v>2415</v>
      </c>
    </row>
    <row r="368" customFormat="false" ht="16.5" hidden="false" customHeight="false" outlineLevel="0" collapsed="false">
      <c r="A368" s="81" t="s">
        <v>3171</v>
      </c>
      <c r="B368" s="84" t="s">
        <v>3172</v>
      </c>
      <c r="C368" s="80" t="s">
        <v>587</v>
      </c>
      <c r="D368" s="81" t="s">
        <v>2717</v>
      </c>
      <c r="E368" s="81" t="s">
        <v>2595</v>
      </c>
      <c r="F368" s="81" t="n">
        <v>16.09</v>
      </c>
      <c r="G368" s="81" t="n">
        <v>3264</v>
      </c>
      <c r="H368" s="81" t="n">
        <v>37621</v>
      </c>
      <c r="I368" s="81" t="n">
        <v>15510</v>
      </c>
      <c r="J368" s="81" t="s">
        <v>591</v>
      </c>
      <c r="K368" s="81" t="n">
        <v>1</v>
      </c>
      <c r="L368" s="81" t="n">
        <v>1180</v>
      </c>
      <c r="M368" s="81" t="n">
        <v>68</v>
      </c>
      <c r="N368" s="81" t="n">
        <v>1175</v>
      </c>
      <c r="O368" s="81" t="n">
        <v>59</v>
      </c>
      <c r="P368" s="81" t="n">
        <v>242</v>
      </c>
      <c r="Q368" s="81" t="n">
        <v>1175</v>
      </c>
      <c r="R368" s="81" t="n">
        <v>935</v>
      </c>
      <c r="S368" s="81" t="s">
        <v>2397</v>
      </c>
      <c r="T368" s="81" t="n">
        <v>10</v>
      </c>
      <c r="U368" s="81" t="s">
        <v>2405</v>
      </c>
    </row>
    <row r="369" customFormat="false" ht="16.5" hidden="false" customHeight="false" outlineLevel="0" collapsed="false">
      <c r="A369" s="81" t="s">
        <v>3173</v>
      </c>
      <c r="B369" s="84" t="s">
        <v>3174</v>
      </c>
      <c r="C369" s="80" t="s">
        <v>587</v>
      </c>
      <c r="D369" s="81" t="s">
        <v>2717</v>
      </c>
      <c r="E369" s="81" t="s">
        <v>2595</v>
      </c>
      <c r="F369" s="81" t="n">
        <v>15.38</v>
      </c>
      <c r="G369" s="81" t="n">
        <v>3274</v>
      </c>
      <c r="H369" s="81" t="n">
        <v>36025</v>
      </c>
      <c r="I369" s="81" t="n">
        <v>14240</v>
      </c>
      <c r="J369" s="81" t="s">
        <v>591</v>
      </c>
      <c r="K369" s="81" t="n">
        <v>2</v>
      </c>
      <c r="L369" s="81" t="n">
        <v>1196</v>
      </c>
      <c r="M369" s="81" t="n">
        <v>60</v>
      </c>
      <c r="N369" s="81" t="n">
        <v>1172</v>
      </c>
      <c r="O369" s="81" t="n">
        <v>60</v>
      </c>
      <c r="P369" s="81" t="n">
        <v>252</v>
      </c>
      <c r="Q369" s="81" t="n">
        <v>1172</v>
      </c>
      <c r="R369" s="81" t="n">
        <v>932</v>
      </c>
      <c r="S369" s="81" t="s">
        <v>2397</v>
      </c>
      <c r="T369" s="81" t="n">
        <v>10</v>
      </c>
      <c r="U369" s="81" t="s">
        <v>2398</v>
      </c>
    </row>
    <row r="370" customFormat="false" ht="16.5" hidden="false" customHeight="false" outlineLevel="0" collapsed="false">
      <c r="A370" s="81" t="s">
        <v>3175</v>
      </c>
      <c r="B370" s="84" t="s">
        <v>3176</v>
      </c>
      <c r="C370" s="80" t="s">
        <v>2429</v>
      </c>
      <c r="D370" s="81" t="s">
        <v>2717</v>
      </c>
      <c r="E370" s="81" t="s">
        <v>2595</v>
      </c>
      <c r="F370" s="81" t="n">
        <v>15.38</v>
      </c>
      <c r="G370" s="81" t="n">
        <v>3315</v>
      </c>
      <c r="H370" s="81" t="n">
        <v>39677</v>
      </c>
      <c r="I370" s="81" t="n">
        <v>15880</v>
      </c>
      <c r="J370" s="81" t="s">
        <v>2411</v>
      </c>
      <c r="K370" s="81" t="n">
        <v>1</v>
      </c>
      <c r="L370" s="81" t="n">
        <v>1196</v>
      </c>
      <c r="M370" s="81" t="n">
        <v>65</v>
      </c>
      <c r="N370" s="81" t="n">
        <v>1181</v>
      </c>
      <c r="O370" s="81" t="n">
        <v>51</v>
      </c>
      <c r="P370" s="81" t="n">
        <v>240</v>
      </c>
      <c r="Q370" s="81" t="n">
        <v>1181</v>
      </c>
      <c r="R370" s="81" t="n">
        <v>937</v>
      </c>
      <c r="S370" s="81" t="s">
        <v>2397</v>
      </c>
      <c r="T370" s="81" t="n">
        <v>10</v>
      </c>
      <c r="U370" s="81" t="s">
        <v>2398</v>
      </c>
    </row>
    <row r="371" customFormat="false" ht="16.5" hidden="false" customHeight="false" outlineLevel="0" collapsed="false">
      <c r="A371" s="81" t="s">
        <v>3177</v>
      </c>
      <c r="B371" s="84" t="s">
        <v>3178</v>
      </c>
      <c r="C371" s="80" t="s">
        <v>2429</v>
      </c>
      <c r="D371" s="81" t="s">
        <v>2987</v>
      </c>
      <c r="E371" s="81" t="s">
        <v>2595</v>
      </c>
      <c r="F371" s="81" t="n">
        <v>15.58</v>
      </c>
      <c r="G371" s="81" t="n">
        <v>3587</v>
      </c>
      <c r="H371" s="81" t="n">
        <v>31410</v>
      </c>
      <c r="I371" s="81" t="n">
        <v>41340</v>
      </c>
      <c r="J371" s="81" t="s">
        <v>2411</v>
      </c>
      <c r="K371" s="81" t="n">
        <v>2</v>
      </c>
      <c r="L371" s="81" t="n">
        <v>1199</v>
      </c>
      <c r="M371" s="81" t="n">
        <v>67</v>
      </c>
      <c r="N371" s="81" t="n">
        <v>1181</v>
      </c>
      <c r="O371" s="81" t="n">
        <v>56</v>
      </c>
      <c r="P371" s="81" t="n">
        <v>247</v>
      </c>
      <c r="Q371" s="81" t="n">
        <v>1181</v>
      </c>
      <c r="R371" s="81" t="n">
        <v>936</v>
      </c>
      <c r="S371" s="81" t="s">
        <v>2397</v>
      </c>
      <c r="T371" s="81" t="n">
        <v>10</v>
      </c>
      <c r="U371" s="81" t="s">
        <v>2415</v>
      </c>
    </row>
    <row r="372" customFormat="false" ht="16.5" hidden="false" customHeight="false" outlineLevel="0" collapsed="false">
      <c r="A372" s="81" t="s">
        <v>3179</v>
      </c>
      <c r="B372" s="84" t="s">
        <v>3180</v>
      </c>
      <c r="C372" s="80" t="s">
        <v>2429</v>
      </c>
      <c r="D372" s="81" t="s">
        <v>2717</v>
      </c>
      <c r="E372" s="81" t="s">
        <v>2595</v>
      </c>
      <c r="F372" s="81" t="n">
        <v>16.59</v>
      </c>
      <c r="G372" s="81" t="n">
        <v>3534</v>
      </c>
      <c r="H372" s="81" t="n">
        <v>35568</v>
      </c>
      <c r="I372" s="81" t="n">
        <v>16370</v>
      </c>
      <c r="J372" s="81" t="s">
        <v>592</v>
      </c>
      <c r="K372" s="81" t="n">
        <v>1</v>
      </c>
      <c r="L372" s="81" t="n">
        <v>1198</v>
      </c>
      <c r="M372" s="81" t="n">
        <v>54</v>
      </c>
      <c r="N372" s="81" t="n">
        <v>1179</v>
      </c>
      <c r="O372" s="81" t="n">
        <v>57</v>
      </c>
      <c r="P372" s="81" t="n">
        <v>249</v>
      </c>
      <c r="Q372" s="81" t="n">
        <v>1179</v>
      </c>
      <c r="R372" s="81" t="n">
        <v>934</v>
      </c>
      <c r="S372" s="81" t="s">
        <v>2397</v>
      </c>
      <c r="T372" s="81" t="n">
        <v>10</v>
      </c>
      <c r="U372" s="81" t="s">
        <v>2405</v>
      </c>
    </row>
    <row r="373" customFormat="false" ht="16.5" hidden="false" customHeight="false" outlineLevel="0" collapsed="false">
      <c r="A373" s="81" t="s">
        <v>3181</v>
      </c>
      <c r="B373" s="84" t="s">
        <v>3182</v>
      </c>
      <c r="C373" s="80" t="s">
        <v>2429</v>
      </c>
      <c r="D373" s="81" t="s">
        <v>2717</v>
      </c>
      <c r="E373" s="81" t="s">
        <v>2595</v>
      </c>
      <c r="F373" s="81" t="n">
        <v>16.6</v>
      </c>
      <c r="G373" s="81" t="n">
        <v>3514</v>
      </c>
      <c r="H373" s="81" t="n">
        <v>36098</v>
      </c>
      <c r="I373" s="81" t="n">
        <v>16530</v>
      </c>
      <c r="J373" s="81" t="s">
        <v>592</v>
      </c>
      <c r="K373" s="81" t="n">
        <v>2</v>
      </c>
      <c r="L373" s="81" t="n">
        <v>1181</v>
      </c>
      <c r="M373" s="81" t="n">
        <v>53</v>
      </c>
      <c r="N373" s="81" t="n">
        <v>1176</v>
      </c>
      <c r="O373" s="81" t="n">
        <v>64</v>
      </c>
      <c r="P373" s="81" t="n">
        <v>241</v>
      </c>
      <c r="Q373" s="81" t="n">
        <v>1176</v>
      </c>
      <c r="R373" s="81" t="n">
        <v>936</v>
      </c>
      <c r="S373" s="81" t="s">
        <v>2397</v>
      </c>
      <c r="T373" s="81" t="n">
        <v>10</v>
      </c>
      <c r="U373" s="81" t="s">
        <v>2412</v>
      </c>
    </row>
    <row r="374" customFormat="false" ht="16.5" hidden="false" customHeight="false" outlineLevel="0" collapsed="false">
      <c r="A374" s="81" t="s">
        <v>3183</v>
      </c>
      <c r="B374" s="84" t="s">
        <v>3184</v>
      </c>
      <c r="C374" s="80" t="s">
        <v>2429</v>
      </c>
      <c r="D374" s="81" t="s">
        <v>2717</v>
      </c>
      <c r="E374" s="81" t="s">
        <v>2595</v>
      </c>
      <c r="F374" s="81" t="n">
        <v>18.11</v>
      </c>
      <c r="G374" s="81" t="n">
        <v>3414</v>
      </c>
      <c r="H374" s="81" t="n">
        <v>35170</v>
      </c>
      <c r="I374" s="81" t="n">
        <v>17070</v>
      </c>
      <c r="J374" s="81" t="s">
        <v>2411</v>
      </c>
      <c r="K374" s="81" t="n">
        <v>1</v>
      </c>
      <c r="L374" s="81" t="n">
        <v>1205</v>
      </c>
      <c r="M374" s="81" t="n">
        <v>76</v>
      </c>
      <c r="N374" s="81" t="n">
        <v>1185</v>
      </c>
      <c r="O374" s="81" t="n">
        <v>45</v>
      </c>
      <c r="P374" s="81" t="n">
        <v>237</v>
      </c>
      <c r="Q374" s="81" t="n">
        <v>1185</v>
      </c>
      <c r="R374" s="81" t="n">
        <v>994</v>
      </c>
      <c r="S374" s="81" t="s">
        <v>2397</v>
      </c>
      <c r="T374" s="81" t="n">
        <v>10</v>
      </c>
      <c r="U374" s="81" t="s">
        <v>2398</v>
      </c>
    </row>
    <row r="375" customFormat="false" ht="16.5" hidden="false" customHeight="false" outlineLevel="0" collapsed="false">
      <c r="A375" s="81" t="s">
        <v>3185</v>
      </c>
      <c r="B375" s="84" t="s">
        <v>3186</v>
      </c>
      <c r="C375" s="80" t="s">
        <v>2429</v>
      </c>
      <c r="D375" s="81" t="s">
        <v>2657</v>
      </c>
      <c r="E375" s="81" t="s">
        <v>2595</v>
      </c>
      <c r="F375" s="81" t="n">
        <v>18.11</v>
      </c>
      <c r="G375" s="81" t="n">
        <v>3493</v>
      </c>
      <c r="H375" s="81" t="n">
        <v>31898</v>
      </c>
      <c r="I375" s="81" t="n">
        <v>47520</v>
      </c>
      <c r="J375" s="81" t="s">
        <v>591</v>
      </c>
      <c r="K375" s="81" t="n">
        <v>1</v>
      </c>
      <c r="L375" s="81" t="n">
        <v>1202</v>
      </c>
      <c r="M375" s="81" t="n">
        <v>62</v>
      </c>
      <c r="N375" s="81" t="n">
        <v>1184</v>
      </c>
      <c r="O375" s="81" t="n">
        <v>49</v>
      </c>
      <c r="P375" s="81" t="n">
        <v>247</v>
      </c>
      <c r="Q375" s="81" t="n">
        <v>1184</v>
      </c>
      <c r="R375" s="81" t="n">
        <v>955</v>
      </c>
      <c r="S375" s="81" t="s">
        <v>2397</v>
      </c>
      <c r="T375" s="81" t="n">
        <v>10</v>
      </c>
      <c r="U375" s="81" t="s">
        <v>2398</v>
      </c>
    </row>
    <row r="376" customFormat="false" ht="16.5" hidden="false" customHeight="false" outlineLevel="0" collapsed="false">
      <c r="A376" s="81" t="s">
        <v>3187</v>
      </c>
      <c r="B376" s="84" t="s">
        <v>3188</v>
      </c>
      <c r="C376" s="80" t="s">
        <v>2429</v>
      </c>
      <c r="D376" s="81" t="s">
        <v>2717</v>
      </c>
      <c r="E376" s="81" t="s">
        <v>2595</v>
      </c>
      <c r="F376" s="81" t="n">
        <v>18.11</v>
      </c>
      <c r="G376" s="81" t="n">
        <v>3429</v>
      </c>
      <c r="H376" s="81" t="n">
        <v>35263</v>
      </c>
      <c r="I376" s="81" t="n">
        <v>17190</v>
      </c>
      <c r="J376" s="81" t="s">
        <v>2411</v>
      </c>
      <c r="K376" s="81" t="n">
        <v>2</v>
      </c>
      <c r="L376" s="81" t="n">
        <v>1206</v>
      </c>
      <c r="M376" s="81" t="n">
        <v>72</v>
      </c>
      <c r="N376" s="81" t="n">
        <v>1184</v>
      </c>
      <c r="O376" s="81" t="n">
        <v>52</v>
      </c>
      <c r="P376" s="81" t="n">
        <v>243</v>
      </c>
      <c r="Q376" s="81" t="n">
        <v>1184</v>
      </c>
      <c r="R376" s="81" t="n">
        <v>998</v>
      </c>
      <c r="S376" s="81" t="s">
        <v>2397</v>
      </c>
      <c r="T376" s="81" t="n">
        <v>10</v>
      </c>
      <c r="U376" s="81" t="s">
        <v>2398</v>
      </c>
    </row>
    <row r="377" customFormat="false" ht="16.5" hidden="false" customHeight="false" outlineLevel="0" collapsed="false">
      <c r="A377" s="81" t="s">
        <v>3189</v>
      </c>
      <c r="B377" s="84" t="s">
        <v>3190</v>
      </c>
      <c r="C377" s="80" t="s">
        <v>587</v>
      </c>
      <c r="D377" s="81" t="s">
        <v>2717</v>
      </c>
      <c r="E377" s="81" t="s">
        <v>2595</v>
      </c>
      <c r="F377" s="81" t="n">
        <v>20.14</v>
      </c>
      <c r="G377" s="81" t="n">
        <v>3278</v>
      </c>
      <c r="H377" s="81" t="n">
        <v>30873</v>
      </c>
      <c r="I377" s="81" t="n">
        <v>32000</v>
      </c>
      <c r="J377" s="81" t="s">
        <v>591</v>
      </c>
      <c r="K377" s="81" t="n">
        <v>2</v>
      </c>
      <c r="L377" s="81" t="n">
        <v>1191</v>
      </c>
      <c r="M377" s="81" t="n">
        <v>62</v>
      </c>
      <c r="N377" s="81" t="n">
        <v>1174</v>
      </c>
      <c r="O377" s="81" t="n">
        <v>58</v>
      </c>
      <c r="P377" s="81" t="n">
        <v>243</v>
      </c>
      <c r="Q377" s="81" t="n">
        <v>1174</v>
      </c>
      <c r="R377" s="81" t="n">
        <v>982</v>
      </c>
      <c r="S377" s="81" t="s">
        <v>2397</v>
      </c>
      <c r="T377" s="81" t="n">
        <v>8</v>
      </c>
      <c r="U377" s="81" t="s">
        <v>2415</v>
      </c>
    </row>
    <row r="378" customFormat="false" ht="16.5" hidden="false" customHeight="false" outlineLevel="0" collapsed="false">
      <c r="A378" s="81" t="s">
        <v>3191</v>
      </c>
      <c r="B378" s="84" t="s">
        <v>3192</v>
      </c>
      <c r="C378" s="80" t="s">
        <v>587</v>
      </c>
      <c r="D378" s="81" t="s">
        <v>2657</v>
      </c>
      <c r="E378" s="81" t="s">
        <v>2595</v>
      </c>
      <c r="F378" s="81" t="n">
        <v>21.94</v>
      </c>
      <c r="G378" s="81" t="n">
        <v>3812</v>
      </c>
      <c r="H378" s="81" t="n">
        <v>29914</v>
      </c>
      <c r="I378" s="81" t="n">
        <v>39280</v>
      </c>
      <c r="J378" s="81" t="s">
        <v>592</v>
      </c>
      <c r="K378" s="81" t="n">
        <v>1</v>
      </c>
      <c r="L378" s="81" t="n">
        <v>1159</v>
      </c>
      <c r="M378" s="81" t="n">
        <v>64</v>
      </c>
      <c r="N378" s="81" t="n">
        <v>1155</v>
      </c>
      <c r="O378" s="81" t="n">
        <v>53</v>
      </c>
      <c r="P378" s="81" t="n">
        <v>256</v>
      </c>
      <c r="Q378" s="81" t="n">
        <v>1155</v>
      </c>
      <c r="R378" s="81" t="n">
        <v>978</v>
      </c>
      <c r="S378" s="81" t="s">
        <v>2397</v>
      </c>
      <c r="T378" s="81" t="n">
        <v>8</v>
      </c>
      <c r="U378" s="81" t="s">
        <v>2415</v>
      </c>
    </row>
    <row r="379" customFormat="false" ht="16.5" hidden="false" customHeight="false" outlineLevel="0" collapsed="false">
      <c r="A379" s="81" t="s">
        <v>3193</v>
      </c>
      <c r="B379" s="84" t="s">
        <v>3194</v>
      </c>
      <c r="C379" s="80" t="s">
        <v>587</v>
      </c>
      <c r="D379" s="81" t="s">
        <v>2717</v>
      </c>
      <c r="E379" s="81" t="s">
        <v>2595</v>
      </c>
      <c r="F379" s="81" t="n">
        <v>21.64</v>
      </c>
      <c r="G379" s="81" t="n">
        <v>3685</v>
      </c>
      <c r="H379" s="81" t="n">
        <v>34777</v>
      </c>
      <c r="I379" s="81" t="n">
        <v>43540</v>
      </c>
      <c r="J379" s="81" t="s">
        <v>592</v>
      </c>
      <c r="K379" s="81" t="n">
        <v>2</v>
      </c>
      <c r="L379" s="81" t="n">
        <v>1185</v>
      </c>
      <c r="M379" s="81" t="n">
        <v>56</v>
      </c>
      <c r="N379" s="81" t="n">
        <v>1173</v>
      </c>
      <c r="O379" s="81" t="n">
        <v>56</v>
      </c>
      <c r="P379" s="81" t="n">
        <v>240</v>
      </c>
      <c r="Q379" s="81" t="n">
        <v>1173</v>
      </c>
      <c r="R379" s="81" t="n">
        <v>986</v>
      </c>
      <c r="S379" s="81" t="s">
        <v>2397</v>
      </c>
      <c r="T379" s="81" t="n">
        <v>8</v>
      </c>
      <c r="U379" s="81" t="s">
        <v>2405</v>
      </c>
    </row>
    <row r="380" customFormat="false" ht="16.5" hidden="false" customHeight="false" outlineLevel="0" collapsed="false">
      <c r="A380" s="81" t="s">
        <v>3195</v>
      </c>
      <c r="B380" s="84" t="s">
        <v>3196</v>
      </c>
      <c r="C380" s="80" t="s">
        <v>587</v>
      </c>
      <c r="D380" s="81" t="s">
        <v>2815</v>
      </c>
      <c r="E380" s="81" t="s">
        <v>2751</v>
      </c>
      <c r="F380" s="81" t="n">
        <v>23.16</v>
      </c>
      <c r="G380" s="81" t="n">
        <v>3208</v>
      </c>
      <c r="H380" s="81" t="n">
        <v>31445</v>
      </c>
      <c r="I380" s="81" t="n">
        <v>36680</v>
      </c>
      <c r="J380" s="81" t="s">
        <v>591</v>
      </c>
      <c r="K380" s="81" t="n">
        <v>2</v>
      </c>
      <c r="L380" s="81" t="n">
        <v>1161</v>
      </c>
      <c r="M380" s="81" t="n">
        <v>64</v>
      </c>
      <c r="N380" s="81" t="n">
        <v>1166</v>
      </c>
      <c r="O380" s="81" t="n">
        <v>51</v>
      </c>
      <c r="P380" s="81" t="n">
        <v>241</v>
      </c>
      <c r="Q380" s="81" t="n">
        <v>1166</v>
      </c>
      <c r="R380" s="81" t="n">
        <v>984</v>
      </c>
      <c r="S380" s="81" t="s">
        <v>2397</v>
      </c>
      <c r="T380" s="81" t="n">
        <v>8</v>
      </c>
      <c r="U380" s="81" t="s">
        <v>2415</v>
      </c>
    </row>
    <row r="381" customFormat="false" ht="16.5" hidden="false" customHeight="false" outlineLevel="0" collapsed="false">
      <c r="A381" s="81" t="s">
        <v>3197</v>
      </c>
      <c r="B381" s="84" t="s">
        <v>3198</v>
      </c>
      <c r="C381" s="80" t="s">
        <v>2429</v>
      </c>
      <c r="D381" s="81" t="s">
        <v>2818</v>
      </c>
      <c r="E381" s="81" t="s">
        <v>2595</v>
      </c>
      <c r="F381" s="81" t="n">
        <v>18.11</v>
      </c>
      <c r="G381" s="81" t="n">
        <v>3571</v>
      </c>
      <c r="H381" s="81" t="n">
        <v>41030</v>
      </c>
      <c r="I381" s="81" t="n">
        <v>62490</v>
      </c>
      <c r="J381" s="81" t="s">
        <v>2411</v>
      </c>
      <c r="K381" s="81" t="n">
        <v>1</v>
      </c>
      <c r="L381" s="81" t="n">
        <v>1185</v>
      </c>
      <c r="M381" s="81" t="n">
        <v>80</v>
      </c>
      <c r="N381" s="81" t="n">
        <v>1171</v>
      </c>
      <c r="O381" s="81" t="n">
        <v>48</v>
      </c>
      <c r="P381" s="81" t="n">
        <v>238</v>
      </c>
      <c r="Q381" s="81" t="n">
        <v>1171</v>
      </c>
      <c r="R381" s="81" t="n">
        <v>958</v>
      </c>
      <c r="S381" s="81" t="s">
        <v>2555</v>
      </c>
      <c r="T381" s="81" t="n">
        <v>10</v>
      </c>
      <c r="U381" s="81" t="s">
        <v>2412</v>
      </c>
    </row>
    <row r="382" customFormat="false" ht="16.5" hidden="false" customHeight="false" outlineLevel="0" collapsed="false">
      <c r="A382" s="81" t="s">
        <v>3199</v>
      </c>
      <c r="B382" s="84" t="s">
        <v>3200</v>
      </c>
      <c r="C382" s="80" t="s">
        <v>2429</v>
      </c>
      <c r="D382" s="81" t="s">
        <v>2818</v>
      </c>
      <c r="E382" s="81" t="s">
        <v>2595</v>
      </c>
      <c r="F382" s="81" t="n">
        <v>18.11</v>
      </c>
      <c r="G382" s="81" t="n">
        <v>3571</v>
      </c>
      <c r="H382" s="81" t="n">
        <v>41779</v>
      </c>
      <c r="I382" s="81" t="n">
        <v>84840</v>
      </c>
      <c r="J382" s="81" t="s">
        <v>2411</v>
      </c>
      <c r="K382" s="81" t="n">
        <v>2</v>
      </c>
      <c r="L382" s="81" t="n">
        <v>1198</v>
      </c>
      <c r="M382" s="81" t="n">
        <v>81</v>
      </c>
      <c r="N382" s="81" t="n">
        <v>1179</v>
      </c>
      <c r="O382" s="81" t="n">
        <v>47</v>
      </c>
      <c r="P382" s="81" t="n">
        <v>237</v>
      </c>
      <c r="Q382" s="81" t="n">
        <v>1179</v>
      </c>
      <c r="R382" s="81" t="n">
        <v>960</v>
      </c>
      <c r="S382" s="81" t="s">
        <v>2397</v>
      </c>
      <c r="T382" s="81" t="n">
        <v>10</v>
      </c>
      <c r="U382" s="81" t="s">
        <v>2412</v>
      </c>
    </row>
    <row r="383" customFormat="false" ht="16.5" hidden="false" customHeight="false" outlineLevel="0" collapsed="false">
      <c r="A383" s="81" t="s">
        <v>3201</v>
      </c>
      <c r="B383" s="84" t="s">
        <v>3202</v>
      </c>
      <c r="C383" s="80" t="s">
        <v>587</v>
      </c>
      <c r="D383" s="81" t="s">
        <v>2603</v>
      </c>
      <c r="E383" s="81" t="s">
        <v>2595</v>
      </c>
      <c r="F383" s="81" t="n">
        <v>14.09</v>
      </c>
      <c r="G383" s="81" t="n">
        <v>3284</v>
      </c>
      <c r="H383" s="81" t="n">
        <v>51234</v>
      </c>
      <c r="I383" s="81" t="n">
        <v>93050</v>
      </c>
      <c r="J383" s="81" t="s">
        <v>591</v>
      </c>
      <c r="K383" s="81" t="n">
        <v>1</v>
      </c>
      <c r="L383" s="81" t="n">
        <v>1187</v>
      </c>
      <c r="M383" s="81" t="n">
        <v>69</v>
      </c>
      <c r="N383" s="81" t="n">
        <v>1167</v>
      </c>
      <c r="O383" s="81" t="n">
        <v>46</v>
      </c>
      <c r="P383" s="81" t="n">
        <v>244</v>
      </c>
      <c r="Q383" s="81" t="n">
        <v>1167</v>
      </c>
      <c r="R383" s="81" t="n">
        <v>908</v>
      </c>
      <c r="S383" s="81" t="s">
        <v>2397</v>
      </c>
      <c r="T383" s="81" t="n">
        <v>10</v>
      </c>
      <c r="U383" s="81" t="s">
        <v>2398</v>
      </c>
    </row>
    <row r="384" customFormat="false" ht="16.5" hidden="false" customHeight="false" outlineLevel="0" collapsed="false">
      <c r="A384" s="81" t="s">
        <v>3203</v>
      </c>
      <c r="B384" s="84" t="s">
        <v>3204</v>
      </c>
      <c r="C384" s="80" t="s">
        <v>587</v>
      </c>
      <c r="D384" s="81" t="s">
        <v>3058</v>
      </c>
      <c r="E384" s="81" t="s">
        <v>2595</v>
      </c>
      <c r="F384" s="81" t="n">
        <v>13.56</v>
      </c>
      <c r="G384" s="81" t="n">
        <v>3345</v>
      </c>
      <c r="H384" s="81" t="n">
        <v>53193</v>
      </c>
      <c r="I384" s="81" t="n">
        <v>37880</v>
      </c>
      <c r="J384" s="81" t="s">
        <v>592</v>
      </c>
      <c r="K384" s="81" t="n">
        <v>1</v>
      </c>
      <c r="L384" s="81" t="n">
        <v>1181</v>
      </c>
      <c r="M384" s="81" t="n">
        <v>54</v>
      </c>
      <c r="N384" s="81" t="n">
        <v>1174</v>
      </c>
      <c r="O384" s="81" t="n">
        <v>53</v>
      </c>
      <c r="P384" s="81" t="n">
        <v>242</v>
      </c>
      <c r="Q384" s="81" t="n">
        <v>1174</v>
      </c>
      <c r="R384" s="81" t="n">
        <v>914</v>
      </c>
      <c r="S384" s="81" t="s">
        <v>2397</v>
      </c>
      <c r="T384" s="81" t="n">
        <v>10</v>
      </c>
      <c r="U384" s="81" t="s">
        <v>2398</v>
      </c>
    </row>
    <row r="385" customFormat="false" ht="16.5" hidden="false" customHeight="false" outlineLevel="0" collapsed="false">
      <c r="A385" s="81" t="s">
        <v>3205</v>
      </c>
      <c r="B385" s="84" t="s">
        <v>3206</v>
      </c>
      <c r="C385" s="80" t="s">
        <v>587</v>
      </c>
      <c r="D385" s="81" t="s">
        <v>2869</v>
      </c>
      <c r="E385" s="81" t="s">
        <v>2595</v>
      </c>
      <c r="F385" s="81" t="n">
        <v>12.05</v>
      </c>
      <c r="G385" s="81" t="n">
        <v>3567</v>
      </c>
      <c r="H385" s="81" t="n">
        <v>48723</v>
      </c>
      <c r="I385" s="81" t="n">
        <v>65760</v>
      </c>
      <c r="J385" s="81" t="s">
        <v>592</v>
      </c>
      <c r="K385" s="81" t="n">
        <v>2</v>
      </c>
      <c r="L385" s="81" t="n">
        <v>1192</v>
      </c>
      <c r="M385" s="81" t="n">
        <v>68</v>
      </c>
      <c r="N385" s="81" t="n">
        <v>1173</v>
      </c>
      <c r="O385" s="81" t="n">
        <v>55</v>
      </c>
      <c r="P385" s="81" t="n">
        <v>244</v>
      </c>
      <c r="Q385" s="81" t="n">
        <v>1173</v>
      </c>
      <c r="R385" s="81" t="n">
        <v>882</v>
      </c>
      <c r="S385" s="81" t="s">
        <v>2397</v>
      </c>
      <c r="T385" s="81" t="n">
        <v>10</v>
      </c>
      <c r="U385" s="81" t="s">
        <v>2415</v>
      </c>
    </row>
    <row r="386" customFormat="false" ht="16.5" hidden="false" customHeight="false" outlineLevel="0" collapsed="false">
      <c r="A386" s="81" t="s">
        <v>3207</v>
      </c>
      <c r="B386" s="84" t="s">
        <v>3208</v>
      </c>
      <c r="C386" s="80" t="s">
        <v>587</v>
      </c>
      <c r="D386" s="81" t="s">
        <v>2600</v>
      </c>
      <c r="E386" s="81" t="s">
        <v>2595</v>
      </c>
      <c r="F386" s="81" t="n">
        <v>12.05</v>
      </c>
      <c r="G386" s="81" t="n">
        <v>3181</v>
      </c>
      <c r="H386" s="81" t="n">
        <v>43336</v>
      </c>
      <c r="I386" s="81" t="n">
        <v>39120</v>
      </c>
      <c r="J386" s="81" t="s">
        <v>591</v>
      </c>
      <c r="K386" s="81" t="n">
        <v>1</v>
      </c>
      <c r="L386" s="81" t="n">
        <v>1184</v>
      </c>
      <c r="M386" s="81" t="n">
        <v>70</v>
      </c>
      <c r="N386" s="81" t="n">
        <v>1161</v>
      </c>
      <c r="O386" s="81" t="n">
        <v>51</v>
      </c>
      <c r="P386" s="81" t="n">
        <v>241</v>
      </c>
      <c r="Q386" s="81" t="n">
        <v>1161</v>
      </c>
      <c r="R386" s="81" t="n">
        <v>901</v>
      </c>
      <c r="S386" s="81" t="s">
        <v>2397</v>
      </c>
      <c r="T386" s="81" t="n">
        <v>10</v>
      </c>
      <c r="U386" s="81" t="s">
        <v>2415</v>
      </c>
    </row>
    <row r="387" customFormat="false" ht="16.5" hidden="false" customHeight="false" outlineLevel="0" collapsed="false">
      <c r="A387" s="81" t="s">
        <v>3209</v>
      </c>
      <c r="B387" s="84" t="s">
        <v>3210</v>
      </c>
      <c r="C387" s="80" t="s">
        <v>587</v>
      </c>
      <c r="D387" s="81" t="s">
        <v>2664</v>
      </c>
      <c r="E387" s="81" t="s">
        <v>2595</v>
      </c>
      <c r="F387" s="81" t="n">
        <v>13.08</v>
      </c>
      <c r="G387" s="81" t="n">
        <v>3025</v>
      </c>
      <c r="H387" s="81" t="n">
        <v>53541</v>
      </c>
      <c r="I387" s="81" t="n">
        <v>83150</v>
      </c>
      <c r="J387" s="81" t="s">
        <v>591</v>
      </c>
      <c r="K387" s="81" t="n">
        <v>2</v>
      </c>
      <c r="L387" s="81" t="n">
        <v>1167</v>
      </c>
      <c r="M387" s="81" t="n">
        <v>80</v>
      </c>
      <c r="N387" s="81" t="n">
        <v>1156</v>
      </c>
      <c r="O387" s="81" t="n">
        <v>49</v>
      </c>
      <c r="P387" s="81" t="n">
        <v>237</v>
      </c>
      <c r="Q387" s="81" t="n">
        <v>1156</v>
      </c>
      <c r="R387" s="81" t="n">
        <v>919</v>
      </c>
      <c r="S387" s="81" t="s">
        <v>2397</v>
      </c>
      <c r="T387" s="81" t="n">
        <v>10</v>
      </c>
      <c r="U387" s="81" t="s">
        <v>2398</v>
      </c>
    </row>
    <row r="388" customFormat="false" ht="16.5" hidden="false" customHeight="false" outlineLevel="0" collapsed="false">
      <c r="A388" s="81" t="s">
        <v>3211</v>
      </c>
      <c r="B388" s="84" t="s">
        <v>3212</v>
      </c>
      <c r="C388" s="80" t="s">
        <v>587</v>
      </c>
      <c r="D388" s="81" t="s">
        <v>2745</v>
      </c>
      <c r="E388" s="81" t="s">
        <v>2595</v>
      </c>
      <c r="F388" s="81" t="n">
        <v>14.06</v>
      </c>
      <c r="G388" s="81" t="n">
        <v>2875</v>
      </c>
      <c r="H388" s="81" t="n">
        <v>54267</v>
      </c>
      <c r="I388" s="81" t="n">
        <v>86100</v>
      </c>
      <c r="J388" s="81" t="s">
        <v>2411</v>
      </c>
      <c r="K388" s="81" t="n">
        <v>1</v>
      </c>
      <c r="L388" s="81" t="n">
        <v>1166</v>
      </c>
      <c r="M388" s="81" t="n">
        <v>72</v>
      </c>
      <c r="N388" s="81" t="n">
        <v>1163</v>
      </c>
      <c r="O388" s="81" t="n">
        <v>60</v>
      </c>
      <c r="P388" s="81" t="n">
        <v>240</v>
      </c>
      <c r="Q388" s="81" t="n">
        <v>1163</v>
      </c>
      <c r="R388" s="81" t="n">
        <v>923</v>
      </c>
      <c r="S388" s="81" t="s">
        <v>2397</v>
      </c>
      <c r="T388" s="81" t="n">
        <v>10</v>
      </c>
      <c r="U388" s="81" t="s">
        <v>2405</v>
      </c>
    </row>
    <row r="389" customFormat="false" ht="16.5" hidden="false" customHeight="false" outlineLevel="0" collapsed="false">
      <c r="A389" s="81" t="s">
        <v>3213</v>
      </c>
      <c r="B389" s="84" t="s">
        <v>3214</v>
      </c>
      <c r="C389" s="80" t="s">
        <v>587</v>
      </c>
      <c r="D389" s="81" t="s">
        <v>2603</v>
      </c>
      <c r="E389" s="81" t="s">
        <v>2595</v>
      </c>
      <c r="F389" s="81" t="n">
        <v>18.1</v>
      </c>
      <c r="G389" s="81" t="n">
        <v>3094</v>
      </c>
      <c r="H389" s="81" t="n">
        <v>41786</v>
      </c>
      <c r="I389" s="81" t="n">
        <v>91850</v>
      </c>
      <c r="J389" s="81" t="s">
        <v>2411</v>
      </c>
      <c r="K389" s="81" t="n">
        <v>2</v>
      </c>
      <c r="L389" s="81" t="n">
        <v>1183</v>
      </c>
      <c r="M389" s="81" t="n">
        <v>64</v>
      </c>
      <c r="N389" s="81" t="n">
        <v>1173</v>
      </c>
      <c r="O389" s="81" t="n">
        <v>64</v>
      </c>
      <c r="P389" s="81" t="n">
        <v>245</v>
      </c>
      <c r="Q389" s="81" t="n">
        <v>1173</v>
      </c>
      <c r="R389" s="81" t="n">
        <v>957</v>
      </c>
      <c r="S389" s="81" t="s">
        <v>2397</v>
      </c>
      <c r="T389" s="81" t="n">
        <v>10</v>
      </c>
      <c r="U389" s="81" t="s">
        <v>2398</v>
      </c>
    </row>
    <row r="390" customFormat="false" ht="16.5" hidden="false" customHeight="false" outlineLevel="0" collapsed="false">
      <c r="A390" s="81" t="s">
        <v>3215</v>
      </c>
      <c r="B390" s="84" t="s">
        <v>3216</v>
      </c>
      <c r="C390" s="80" t="s">
        <v>2429</v>
      </c>
      <c r="D390" s="81" t="s">
        <v>2603</v>
      </c>
      <c r="E390" s="81" t="s">
        <v>2595</v>
      </c>
      <c r="F390" s="81" t="n">
        <v>18.1</v>
      </c>
      <c r="G390" s="81" t="n">
        <v>3094</v>
      </c>
      <c r="H390" s="81" t="n">
        <v>41786</v>
      </c>
      <c r="I390" s="81" t="n">
        <v>91850</v>
      </c>
      <c r="J390" s="81" t="s">
        <v>592</v>
      </c>
      <c r="K390" s="81" t="n">
        <v>1</v>
      </c>
      <c r="L390" s="81" t="n">
        <v>1195</v>
      </c>
      <c r="M390" s="81" t="n">
        <v>63</v>
      </c>
      <c r="N390" s="81" t="n">
        <v>1173</v>
      </c>
      <c r="O390" s="81" t="n">
        <v>52</v>
      </c>
      <c r="P390" s="81" t="n">
        <v>243</v>
      </c>
      <c r="Q390" s="81" t="n">
        <v>1173</v>
      </c>
      <c r="R390" s="81" t="n">
        <v>981</v>
      </c>
      <c r="S390" s="81" t="s">
        <v>2555</v>
      </c>
      <c r="T390" s="81" t="n">
        <v>10</v>
      </c>
      <c r="U390" s="81" t="s">
        <v>2415</v>
      </c>
    </row>
    <row r="391" customFormat="false" ht="16.5" hidden="false" customHeight="false" outlineLevel="0" collapsed="false">
      <c r="A391" s="81" t="s">
        <v>3217</v>
      </c>
      <c r="B391" s="84" t="s">
        <v>3218</v>
      </c>
      <c r="C391" s="80" t="s">
        <v>587</v>
      </c>
      <c r="D391" s="81" t="s">
        <v>2603</v>
      </c>
      <c r="E391" s="81" t="s">
        <v>2595</v>
      </c>
      <c r="F391" s="81" t="n">
        <v>18.1</v>
      </c>
      <c r="G391" s="81" t="n">
        <v>3094</v>
      </c>
      <c r="H391" s="81" t="n">
        <v>41786</v>
      </c>
      <c r="I391" s="81" t="n">
        <v>91850</v>
      </c>
      <c r="J391" s="81" t="s">
        <v>592</v>
      </c>
      <c r="K391" s="81" t="n">
        <v>2</v>
      </c>
      <c r="L391" s="81" t="n">
        <v>1192</v>
      </c>
      <c r="M391" s="81" t="n">
        <v>73</v>
      </c>
      <c r="N391" s="81" t="n">
        <v>1167</v>
      </c>
      <c r="O391" s="81" t="n">
        <v>58</v>
      </c>
      <c r="P391" s="81" t="n">
        <v>242</v>
      </c>
      <c r="Q391" s="81" t="n">
        <v>1167</v>
      </c>
      <c r="R391" s="81" t="n">
        <v>977</v>
      </c>
      <c r="S391" s="81" t="s">
        <v>2397</v>
      </c>
      <c r="T391" s="81" t="n">
        <v>10</v>
      </c>
      <c r="U391" s="81" t="s">
        <v>2415</v>
      </c>
    </row>
    <row r="392" customFormat="false" ht="16.5" hidden="false" customHeight="false" outlineLevel="0" collapsed="false">
      <c r="A392" s="81" t="s">
        <v>3219</v>
      </c>
      <c r="B392" s="84" t="s">
        <v>3220</v>
      </c>
      <c r="C392" s="80" t="s">
        <v>587</v>
      </c>
      <c r="D392" s="81" t="s">
        <v>2603</v>
      </c>
      <c r="E392" s="81" t="s">
        <v>2595</v>
      </c>
      <c r="F392" s="81" t="n">
        <v>18.1</v>
      </c>
      <c r="G392" s="81" t="n">
        <v>3094</v>
      </c>
      <c r="H392" s="81" t="n">
        <v>41786</v>
      </c>
      <c r="I392" s="81" t="n">
        <v>91850</v>
      </c>
      <c r="J392" s="81" t="s">
        <v>591</v>
      </c>
      <c r="K392" s="81" t="n">
        <v>1</v>
      </c>
      <c r="L392" s="81" t="n">
        <v>1183</v>
      </c>
      <c r="M392" s="81" t="n">
        <v>79</v>
      </c>
      <c r="N392" s="81" t="n">
        <v>1162</v>
      </c>
      <c r="O392" s="81" t="n">
        <v>44</v>
      </c>
      <c r="P392" s="81" t="n">
        <v>236</v>
      </c>
      <c r="Q392" s="81" t="n">
        <v>1162</v>
      </c>
      <c r="R392" s="81" t="n">
        <v>936</v>
      </c>
      <c r="S392" s="81" t="s">
        <v>2397</v>
      </c>
      <c r="T392" s="81" t="n">
        <v>10</v>
      </c>
      <c r="U392" s="81" t="s">
        <v>2405</v>
      </c>
    </row>
    <row r="393" customFormat="false" ht="16.5" hidden="false" customHeight="false" outlineLevel="0" collapsed="false">
      <c r="A393" s="81" t="s">
        <v>3221</v>
      </c>
      <c r="B393" s="84" t="s">
        <v>3216</v>
      </c>
      <c r="C393" s="80" t="s">
        <v>2429</v>
      </c>
      <c r="D393" s="81" t="s">
        <v>2869</v>
      </c>
      <c r="E393" s="81" t="s">
        <v>2595</v>
      </c>
      <c r="F393" s="81" t="n">
        <v>18.11</v>
      </c>
      <c r="G393" s="81" t="n">
        <v>3102</v>
      </c>
      <c r="H393" s="81" t="n">
        <v>46259</v>
      </c>
      <c r="I393" s="81" t="n">
        <v>20400</v>
      </c>
      <c r="J393" s="81" t="s">
        <v>2411</v>
      </c>
      <c r="K393" s="81" t="n">
        <v>1</v>
      </c>
      <c r="L393" s="81" t="n">
        <v>1194</v>
      </c>
      <c r="M393" s="81" t="n">
        <v>73</v>
      </c>
      <c r="N393" s="81" t="n">
        <v>1170</v>
      </c>
      <c r="O393" s="81" t="n">
        <v>61</v>
      </c>
      <c r="P393" s="81" t="n">
        <v>248</v>
      </c>
      <c r="Q393" s="81" t="n">
        <v>1170</v>
      </c>
      <c r="R393" s="81" t="n">
        <v>982</v>
      </c>
      <c r="S393" s="81" t="s">
        <v>2397</v>
      </c>
      <c r="T393" s="81" t="n">
        <v>9</v>
      </c>
      <c r="U393" s="81" t="s">
        <v>2398</v>
      </c>
    </row>
    <row r="394" customFormat="false" ht="16.5" hidden="false" customHeight="false" outlineLevel="0" collapsed="false">
      <c r="A394" s="81" t="s">
        <v>3222</v>
      </c>
      <c r="B394" s="84" t="s">
        <v>3223</v>
      </c>
      <c r="C394" s="80" t="s">
        <v>2429</v>
      </c>
      <c r="D394" s="81" t="s">
        <v>2869</v>
      </c>
      <c r="E394" s="81" t="s">
        <v>2595</v>
      </c>
      <c r="F394" s="81" t="n">
        <v>18.11</v>
      </c>
      <c r="G394" s="81" t="n">
        <v>3053</v>
      </c>
      <c r="H394" s="81" t="n">
        <v>48315</v>
      </c>
      <c r="I394" s="81" t="n">
        <v>62910</v>
      </c>
      <c r="J394" s="81" t="s">
        <v>2411</v>
      </c>
      <c r="K394" s="81" t="n">
        <v>2</v>
      </c>
      <c r="L394" s="81" t="n">
        <v>1193</v>
      </c>
      <c r="M394" s="81" t="n">
        <v>63</v>
      </c>
      <c r="N394" s="81" t="n">
        <v>1176</v>
      </c>
      <c r="O394" s="81" t="n">
        <v>64</v>
      </c>
      <c r="P394" s="81" t="n">
        <v>245</v>
      </c>
      <c r="Q394" s="81" t="n">
        <v>1176</v>
      </c>
      <c r="R394" s="81" t="n">
        <v>973</v>
      </c>
      <c r="S394" s="81" t="s">
        <v>2397</v>
      </c>
      <c r="T394" s="81" t="n">
        <v>9</v>
      </c>
      <c r="U394" s="81" t="s">
        <v>2405</v>
      </c>
    </row>
    <row r="395" customFormat="false" ht="16.5" hidden="false" customHeight="false" outlineLevel="0" collapsed="false">
      <c r="A395" s="81" t="s">
        <v>3224</v>
      </c>
      <c r="B395" s="84" t="s">
        <v>3225</v>
      </c>
      <c r="C395" s="80" t="s">
        <v>2429</v>
      </c>
      <c r="D395" s="81" t="s">
        <v>2946</v>
      </c>
      <c r="E395" s="81" t="s">
        <v>2595</v>
      </c>
      <c r="F395" s="81" t="n">
        <v>17.1</v>
      </c>
      <c r="G395" s="81" t="n">
        <v>3018</v>
      </c>
      <c r="H395" s="81" t="n">
        <v>49195</v>
      </c>
      <c r="I395" s="81" t="n">
        <v>19930</v>
      </c>
      <c r="J395" s="81" t="s">
        <v>2411</v>
      </c>
      <c r="K395" s="81" t="n">
        <v>1</v>
      </c>
      <c r="L395" s="81" t="n">
        <v>1198</v>
      </c>
      <c r="M395" s="81" t="n">
        <v>64</v>
      </c>
      <c r="N395" s="81" t="n">
        <v>1172</v>
      </c>
      <c r="O395" s="81" t="n">
        <v>57</v>
      </c>
      <c r="P395" s="81" t="n">
        <v>238</v>
      </c>
      <c r="Q395" s="81" t="n">
        <v>1172</v>
      </c>
      <c r="R395" s="81" t="n">
        <v>972</v>
      </c>
      <c r="S395" s="81" t="s">
        <v>2555</v>
      </c>
      <c r="T395" s="81" t="n">
        <v>10</v>
      </c>
      <c r="U395" s="81" t="s">
        <v>2412</v>
      </c>
    </row>
    <row r="396" customFormat="false" ht="16.5" hidden="false" customHeight="false" outlineLevel="0" collapsed="false">
      <c r="A396" s="81" t="s">
        <v>3226</v>
      </c>
      <c r="B396" s="84" t="s">
        <v>3227</v>
      </c>
      <c r="C396" s="80" t="s">
        <v>587</v>
      </c>
      <c r="D396" s="81" t="s">
        <v>2869</v>
      </c>
      <c r="E396" s="81" t="s">
        <v>2595</v>
      </c>
      <c r="F396" s="81" t="n">
        <v>18.62</v>
      </c>
      <c r="G396" s="81" t="n">
        <v>3111</v>
      </c>
      <c r="H396" s="81" t="n">
        <v>42179</v>
      </c>
      <c r="I396" s="81" t="n">
        <v>38360</v>
      </c>
      <c r="J396" s="81" t="s">
        <v>592</v>
      </c>
      <c r="K396" s="81" t="n">
        <v>1</v>
      </c>
      <c r="L396" s="81" t="n">
        <v>1195</v>
      </c>
      <c r="M396" s="81" t="n">
        <v>72</v>
      </c>
      <c r="N396" s="81" t="n">
        <v>1165</v>
      </c>
      <c r="O396" s="81" t="n">
        <v>49</v>
      </c>
      <c r="P396" s="81" t="n">
        <v>240</v>
      </c>
      <c r="Q396" s="81" t="n">
        <v>1165</v>
      </c>
      <c r="R396" s="81" t="n">
        <v>989</v>
      </c>
      <c r="S396" s="81" t="s">
        <v>2397</v>
      </c>
      <c r="T396" s="81" t="n">
        <v>10</v>
      </c>
      <c r="U396" s="81" t="s">
        <v>2415</v>
      </c>
    </row>
    <row r="397" customFormat="false" ht="16.5" hidden="false" customHeight="false" outlineLevel="0" collapsed="false">
      <c r="A397" s="81" t="s">
        <v>3228</v>
      </c>
      <c r="B397" s="84" t="s">
        <v>3229</v>
      </c>
      <c r="C397" s="80" t="s">
        <v>2429</v>
      </c>
      <c r="D397" s="81" t="s">
        <v>2869</v>
      </c>
      <c r="E397" s="81" t="s">
        <v>2595</v>
      </c>
      <c r="F397" s="81" t="n">
        <v>17.1</v>
      </c>
      <c r="G397" s="81" t="n">
        <v>3133</v>
      </c>
      <c r="H397" s="81" t="n">
        <v>50195</v>
      </c>
      <c r="I397" s="81" t="n">
        <v>63330</v>
      </c>
      <c r="J397" s="81" t="s">
        <v>2411</v>
      </c>
      <c r="K397" s="81" t="n">
        <v>2</v>
      </c>
      <c r="L397" s="81" t="n">
        <v>1204</v>
      </c>
      <c r="M397" s="81" t="n">
        <v>71</v>
      </c>
      <c r="N397" s="81" t="n">
        <v>1176</v>
      </c>
      <c r="O397" s="81" t="n">
        <v>50</v>
      </c>
      <c r="P397" s="81" t="n">
        <v>238</v>
      </c>
      <c r="Q397" s="81" t="n">
        <v>1176</v>
      </c>
      <c r="R397" s="81" t="n">
        <v>972</v>
      </c>
      <c r="S397" s="81" t="s">
        <v>2397</v>
      </c>
      <c r="T397" s="81" t="n">
        <v>10</v>
      </c>
      <c r="U397" s="81" t="s">
        <v>2405</v>
      </c>
    </row>
    <row r="398" customFormat="false" ht="16.5" hidden="false" customHeight="false" outlineLevel="0" collapsed="false">
      <c r="A398" s="81" t="s">
        <v>3230</v>
      </c>
      <c r="B398" s="84" t="s">
        <v>3231</v>
      </c>
      <c r="C398" s="80" t="s">
        <v>587</v>
      </c>
      <c r="D398" s="81" t="s">
        <v>2594</v>
      </c>
      <c r="E398" s="81" t="s">
        <v>2595</v>
      </c>
      <c r="F398" s="81" t="n">
        <v>19.13</v>
      </c>
      <c r="G398" s="81" t="n">
        <v>2956</v>
      </c>
      <c r="H398" s="81" t="n">
        <v>43072</v>
      </c>
      <c r="I398" s="81" t="n">
        <v>76480</v>
      </c>
      <c r="J398" s="81" t="s">
        <v>592</v>
      </c>
      <c r="K398" s="81" t="n">
        <v>2</v>
      </c>
      <c r="L398" s="81" t="n">
        <v>1177</v>
      </c>
      <c r="M398" s="81" t="n">
        <v>63</v>
      </c>
      <c r="N398" s="81" t="n">
        <v>1157</v>
      </c>
      <c r="O398" s="81" t="n">
        <v>68</v>
      </c>
      <c r="P398" s="81" t="n">
        <v>241</v>
      </c>
      <c r="Q398" s="81" t="n">
        <v>1157</v>
      </c>
      <c r="R398" s="81" t="n">
        <v>957</v>
      </c>
      <c r="S398" s="81" t="s">
        <v>2397</v>
      </c>
      <c r="T398" s="81" t="n">
        <v>10</v>
      </c>
      <c r="U398" s="81" t="s">
        <v>2415</v>
      </c>
    </row>
    <row r="399" customFormat="false" ht="16.5" hidden="false" customHeight="false" outlineLevel="0" collapsed="false">
      <c r="A399" s="81" t="s">
        <v>3232</v>
      </c>
      <c r="B399" s="84" t="s">
        <v>3233</v>
      </c>
      <c r="C399" s="80" t="s">
        <v>587</v>
      </c>
      <c r="D399" s="81" t="s">
        <v>3234</v>
      </c>
      <c r="E399" s="81" t="s">
        <v>3235</v>
      </c>
      <c r="F399" s="81" t="n">
        <v>23.15</v>
      </c>
      <c r="G399" s="81" t="n">
        <v>4075</v>
      </c>
      <c r="H399" s="81" t="n">
        <v>22524</v>
      </c>
      <c r="I399" s="81" t="n">
        <v>16680</v>
      </c>
      <c r="J399" s="81" t="s">
        <v>591</v>
      </c>
      <c r="K399" s="81" t="n">
        <v>2</v>
      </c>
      <c r="L399" s="81" t="n">
        <v>1200</v>
      </c>
      <c r="M399" s="81" t="n">
        <v>64</v>
      </c>
      <c r="N399" s="81" t="n">
        <v>1159</v>
      </c>
      <c r="O399" s="81" t="n">
        <v>58</v>
      </c>
      <c r="P399" s="81" t="n">
        <v>237</v>
      </c>
      <c r="Q399" s="81" t="n">
        <v>1159</v>
      </c>
      <c r="R399" s="81" t="n">
        <v>905</v>
      </c>
      <c r="S399" s="81" t="s">
        <v>2397</v>
      </c>
      <c r="T399" s="81" t="n">
        <v>8</v>
      </c>
      <c r="U399" s="81" t="s">
        <v>2405</v>
      </c>
    </row>
    <row r="400" customFormat="false" ht="16.5" hidden="false" customHeight="false" outlineLevel="0" collapsed="false">
      <c r="A400" s="81" t="s">
        <v>3236</v>
      </c>
      <c r="B400" s="84" t="s">
        <v>3237</v>
      </c>
      <c r="C400" s="80" t="s">
        <v>587</v>
      </c>
      <c r="D400" s="81" t="s">
        <v>3238</v>
      </c>
      <c r="E400" s="81" t="s">
        <v>2434</v>
      </c>
      <c r="F400" s="81" t="n">
        <v>22.15</v>
      </c>
      <c r="G400" s="81" t="n">
        <v>2884</v>
      </c>
      <c r="H400" s="81" t="n">
        <v>30690</v>
      </c>
      <c r="I400" s="81" t="n">
        <v>61560</v>
      </c>
      <c r="J400" s="81" t="s">
        <v>591</v>
      </c>
      <c r="K400" s="81" t="n">
        <v>1</v>
      </c>
      <c r="L400" s="81" t="n">
        <v>1173</v>
      </c>
      <c r="M400" s="81" t="n">
        <v>73</v>
      </c>
      <c r="N400" s="81" t="n">
        <v>1153</v>
      </c>
      <c r="O400" s="81" t="n">
        <v>58</v>
      </c>
      <c r="P400" s="81" t="n">
        <v>242</v>
      </c>
      <c r="Q400" s="81" t="n">
        <v>1153</v>
      </c>
      <c r="R400" s="81" t="n">
        <v>915</v>
      </c>
      <c r="S400" s="81" t="s">
        <v>2397</v>
      </c>
      <c r="T400" s="81" t="n">
        <v>8</v>
      </c>
      <c r="U400" s="81" t="s">
        <v>2412</v>
      </c>
    </row>
    <row r="401" customFormat="false" ht="16.5" hidden="false" customHeight="false" outlineLevel="0" collapsed="false">
      <c r="A401" s="81" t="s">
        <v>3239</v>
      </c>
      <c r="B401" s="84" t="s">
        <v>3240</v>
      </c>
      <c r="C401" s="80" t="s">
        <v>2429</v>
      </c>
      <c r="D401" s="81" t="s">
        <v>3241</v>
      </c>
      <c r="E401" s="81" t="s">
        <v>2434</v>
      </c>
      <c r="F401" s="81" t="n">
        <v>13.06</v>
      </c>
      <c r="G401" s="81" t="n">
        <v>3328</v>
      </c>
      <c r="H401" s="81" t="n">
        <v>33383</v>
      </c>
      <c r="I401" s="81" t="n">
        <v>22780</v>
      </c>
      <c r="J401" s="81" t="s">
        <v>592</v>
      </c>
      <c r="K401" s="81" t="n">
        <v>1</v>
      </c>
      <c r="L401" s="81" t="n">
        <v>1179</v>
      </c>
      <c r="M401" s="81" t="n">
        <v>66</v>
      </c>
      <c r="N401" s="81" t="n">
        <v>1153</v>
      </c>
      <c r="O401" s="81" t="n">
        <v>57</v>
      </c>
      <c r="P401" s="81" t="n">
        <v>241</v>
      </c>
      <c r="Q401" s="81" t="n">
        <v>1153</v>
      </c>
      <c r="R401" s="81" t="n">
        <v>863</v>
      </c>
      <c r="S401" s="81" t="s">
        <v>2397</v>
      </c>
      <c r="T401" s="81" t="n">
        <v>9</v>
      </c>
      <c r="U401" s="81" t="s">
        <v>2405</v>
      </c>
    </row>
    <row r="402" customFormat="false" ht="16.5" hidden="false" customHeight="false" outlineLevel="0" collapsed="false">
      <c r="A402" s="81" t="s">
        <v>3242</v>
      </c>
      <c r="B402" s="84" t="s">
        <v>3243</v>
      </c>
      <c r="C402" s="80" t="s">
        <v>587</v>
      </c>
      <c r="D402" s="81" t="s">
        <v>3241</v>
      </c>
      <c r="E402" s="81" t="s">
        <v>2434</v>
      </c>
      <c r="F402" s="81" t="n">
        <v>15.08</v>
      </c>
      <c r="G402" s="81" t="n">
        <v>3239</v>
      </c>
      <c r="H402" s="81" t="n">
        <v>36930</v>
      </c>
      <c r="I402" s="81" t="n">
        <v>28320</v>
      </c>
      <c r="J402" s="81" t="s">
        <v>592</v>
      </c>
      <c r="K402" s="81" t="n">
        <v>2</v>
      </c>
      <c r="L402" s="81" t="n">
        <v>1137</v>
      </c>
      <c r="M402" s="81" t="n">
        <v>55</v>
      </c>
      <c r="N402" s="81" t="n">
        <v>1136</v>
      </c>
      <c r="O402" s="81" t="n">
        <v>68</v>
      </c>
      <c r="P402" s="81" t="n">
        <v>245</v>
      </c>
      <c r="Q402" s="81" t="n">
        <v>1136</v>
      </c>
      <c r="R402" s="81" t="n">
        <v>923</v>
      </c>
      <c r="S402" s="81" t="s">
        <v>2397</v>
      </c>
      <c r="T402" s="81" t="n">
        <v>10</v>
      </c>
      <c r="U402" s="81" t="s">
        <v>2405</v>
      </c>
    </row>
    <row r="403" customFormat="false" ht="16.5" hidden="false" customHeight="false" outlineLevel="0" collapsed="false">
      <c r="A403" s="81" t="s">
        <v>3244</v>
      </c>
      <c r="B403" s="84" t="s">
        <v>3245</v>
      </c>
      <c r="C403" s="80" t="s">
        <v>587</v>
      </c>
      <c r="D403" s="81" t="s">
        <v>3241</v>
      </c>
      <c r="E403" s="81" t="s">
        <v>2434</v>
      </c>
      <c r="F403" s="81" t="n">
        <v>15.08</v>
      </c>
      <c r="G403" s="81" t="n">
        <v>2724</v>
      </c>
      <c r="H403" s="81" t="n">
        <v>37058</v>
      </c>
      <c r="I403" s="81" t="n">
        <v>23900</v>
      </c>
      <c r="J403" s="81" t="s">
        <v>591</v>
      </c>
      <c r="K403" s="81" t="n">
        <v>1</v>
      </c>
      <c r="L403" s="81" t="n">
        <v>1147</v>
      </c>
      <c r="M403" s="81" t="n">
        <v>53</v>
      </c>
      <c r="N403" s="81" t="n">
        <v>1133</v>
      </c>
      <c r="O403" s="81" t="n">
        <v>66</v>
      </c>
      <c r="P403" s="81" t="n">
        <v>243</v>
      </c>
      <c r="Q403" s="81" t="n">
        <v>1133</v>
      </c>
      <c r="R403" s="81" t="n">
        <v>916</v>
      </c>
      <c r="S403" s="81" t="s">
        <v>2397</v>
      </c>
      <c r="T403" s="81" t="n">
        <v>10</v>
      </c>
      <c r="U403" s="81" t="s">
        <v>2412</v>
      </c>
    </row>
    <row r="404" customFormat="false" ht="16.5" hidden="false" customHeight="false" outlineLevel="0" collapsed="false">
      <c r="A404" s="81" t="s">
        <v>3246</v>
      </c>
      <c r="B404" s="84" t="s">
        <v>3247</v>
      </c>
      <c r="C404" s="80" t="s">
        <v>587</v>
      </c>
      <c r="D404" s="81" t="s">
        <v>3248</v>
      </c>
      <c r="E404" s="81" t="s">
        <v>3235</v>
      </c>
      <c r="F404" s="81" t="n">
        <v>17.61</v>
      </c>
      <c r="G404" s="81" t="n">
        <v>2795</v>
      </c>
      <c r="H404" s="81" t="n">
        <v>37735</v>
      </c>
      <c r="I404" s="81" t="n">
        <v>43740</v>
      </c>
      <c r="J404" s="81" t="s">
        <v>591</v>
      </c>
      <c r="K404" s="81" t="n">
        <v>2</v>
      </c>
      <c r="L404" s="81" t="n">
        <v>1187</v>
      </c>
      <c r="M404" s="81" t="n">
        <v>62</v>
      </c>
      <c r="N404" s="81" t="n">
        <v>1151</v>
      </c>
      <c r="O404" s="81" t="n">
        <v>66</v>
      </c>
      <c r="P404" s="81" t="n">
        <v>246</v>
      </c>
      <c r="Q404" s="81" t="n">
        <v>1151</v>
      </c>
      <c r="R404" s="81" t="n">
        <v>904</v>
      </c>
      <c r="S404" s="81" t="s">
        <v>2397</v>
      </c>
      <c r="T404" s="81" t="n">
        <v>10</v>
      </c>
      <c r="U404" s="81" t="s">
        <v>2398</v>
      </c>
    </row>
    <row r="405" customFormat="false" ht="16.5" hidden="false" customHeight="false" outlineLevel="0" collapsed="false">
      <c r="A405" s="81" t="s">
        <v>3249</v>
      </c>
      <c r="B405" s="84" t="s">
        <v>3250</v>
      </c>
      <c r="C405" s="80" t="s">
        <v>2429</v>
      </c>
      <c r="D405" s="81" t="s">
        <v>3251</v>
      </c>
      <c r="E405" s="81" t="s">
        <v>2396</v>
      </c>
      <c r="F405" s="81" t="n">
        <v>13.06</v>
      </c>
      <c r="G405" s="81" t="n">
        <v>2615</v>
      </c>
      <c r="H405" s="81" t="n">
        <v>54458</v>
      </c>
      <c r="I405" s="81" t="n">
        <v>58400</v>
      </c>
      <c r="J405" s="81" t="s">
        <v>2411</v>
      </c>
      <c r="K405" s="81" t="n">
        <v>1</v>
      </c>
      <c r="L405" s="81" t="n">
        <v>1174</v>
      </c>
      <c r="M405" s="81" t="n">
        <v>55</v>
      </c>
      <c r="N405" s="81" t="n">
        <v>1165</v>
      </c>
      <c r="O405" s="81" t="n">
        <v>75</v>
      </c>
      <c r="P405" s="81" t="n">
        <v>247</v>
      </c>
      <c r="Q405" s="81" t="n">
        <v>1165</v>
      </c>
      <c r="R405" s="81" t="n">
        <v>880</v>
      </c>
      <c r="S405" s="81" t="s">
        <v>2555</v>
      </c>
      <c r="T405" s="81" t="n">
        <v>10</v>
      </c>
      <c r="U405" s="81" t="s">
        <v>2405</v>
      </c>
    </row>
    <row r="406" customFormat="false" ht="16.5" hidden="false" customHeight="false" outlineLevel="0" collapsed="false">
      <c r="A406" s="81" t="s">
        <v>3252</v>
      </c>
      <c r="B406" s="84" t="s">
        <v>3253</v>
      </c>
      <c r="C406" s="80" t="s">
        <v>587</v>
      </c>
      <c r="D406" s="81" t="s">
        <v>3254</v>
      </c>
      <c r="E406" s="81" t="s">
        <v>2396</v>
      </c>
      <c r="F406" s="81" t="n">
        <v>13.06</v>
      </c>
      <c r="G406" s="81" t="n">
        <v>2475</v>
      </c>
      <c r="H406" s="81" t="n">
        <v>54465</v>
      </c>
      <c r="I406" s="81" t="n">
        <v>55280</v>
      </c>
      <c r="J406" s="81" t="s">
        <v>2411</v>
      </c>
      <c r="K406" s="81" t="n">
        <v>2</v>
      </c>
      <c r="L406" s="81" t="n">
        <v>1169</v>
      </c>
      <c r="M406" s="81" t="n">
        <v>56</v>
      </c>
      <c r="N406" s="81" t="n">
        <v>1163</v>
      </c>
      <c r="O406" s="81" t="n">
        <v>74</v>
      </c>
      <c r="P406" s="81" t="n">
        <v>248</v>
      </c>
      <c r="Q406" s="81" t="n">
        <v>1163</v>
      </c>
      <c r="R406" s="81" t="n">
        <v>889</v>
      </c>
      <c r="S406" s="81" t="s">
        <v>2397</v>
      </c>
      <c r="T406" s="81" t="n">
        <v>10</v>
      </c>
      <c r="U406" s="81" t="s">
        <v>2415</v>
      </c>
    </row>
    <row r="407" customFormat="false" ht="16.5" hidden="false" customHeight="false" outlineLevel="0" collapsed="false">
      <c r="A407" s="81" t="s">
        <v>3255</v>
      </c>
      <c r="B407" s="84" t="s">
        <v>3256</v>
      </c>
      <c r="C407" s="80" t="s">
        <v>587</v>
      </c>
      <c r="D407" s="81" t="s">
        <v>3254</v>
      </c>
      <c r="E407" s="81" t="s">
        <v>2396</v>
      </c>
      <c r="F407" s="81" t="n">
        <v>13.56</v>
      </c>
      <c r="G407" s="81" t="n">
        <v>2475</v>
      </c>
      <c r="H407" s="81" t="n">
        <v>54544</v>
      </c>
      <c r="I407" s="81" t="n">
        <v>57480</v>
      </c>
      <c r="J407" s="81" t="s">
        <v>592</v>
      </c>
      <c r="K407" s="81" t="n">
        <v>1</v>
      </c>
      <c r="L407" s="81" t="n">
        <v>1129</v>
      </c>
      <c r="M407" s="81" t="n">
        <v>54</v>
      </c>
      <c r="N407" s="81" t="n">
        <v>1130</v>
      </c>
      <c r="O407" s="81" t="n">
        <v>73</v>
      </c>
      <c r="P407" s="81" t="n">
        <v>261</v>
      </c>
      <c r="Q407" s="81" t="n">
        <v>1130</v>
      </c>
      <c r="R407" s="81" t="n">
        <v>892</v>
      </c>
      <c r="S407" s="81" t="s">
        <v>2397</v>
      </c>
      <c r="T407" s="81" t="n">
        <v>10</v>
      </c>
      <c r="U407" s="81" t="s">
        <v>2405</v>
      </c>
    </row>
    <row r="408" customFormat="false" ht="16.5" hidden="false" customHeight="false" outlineLevel="0" collapsed="false">
      <c r="A408" s="81" t="s">
        <v>3257</v>
      </c>
      <c r="B408" s="84" t="s">
        <v>3258</v>
      </c>
      <c r="C408" s="80" t="s">
        <v>587</v>
      </c>
      <c r="D408" s="81" t="s">
        <v>3259</v>
      </c>
      <c r="E408" s="81" t="s">
        <v>2499</v>
      </c>
      <c r="F408" s="81" t="n">
        <v>25</v>
      </c>
      <c r="G408" s="81" t="n">
        <v>1800</v>
      </c>
      <c r="H408" s="81" t="n">
        <v>30205</v>
      </c>
      <c r="I408" s="81" t="n">
        <v>32010</v>
      </c>
      <c r="J408" s="81" t="s">
        <v>592</v>
      </c>
      <c r="K408" s="81" t="n">
        <v>2</v>
      </c>
      <c r="L408" s="81" t="n">
        <v>1160</v>
      </c>
      <c r="M408" s="81" t="n">
        <v>57</v>
      </c>
      <c r="N408" s="81" t="n">
        <v>1143</v>
      </c>
      <c r="O408" s="81" t="n">
        <v>73</v>
      </c>
      <c r="P408" s="81" t="n">
        <v>261</v>
      </c>
      <c r="Q408" s="81" t="n">
        <v>1143</v>
      </c>
      <c r="R408" s="81" t="n">
        <v>823</v>
      </c>
      <c r="S408" s="81" t="s">
        <v>2397</v>
      </c>
      <c r="T408" s="81" t="n">
        <v>8</v>
      </c>
      <c r="U408" s="81" t="s">
        <v>2415</v>
      </c>
    </row>
    <row r="409" customFormat="false" ht="16.5" hidden="false" customHeight="false" outlineLevel="0" collapsed="false">
      <c r="A409" s="81" t="s">
        <v>3260</v>
      </c>
      <c r="B409" s="84" t="s">
        <v>3261</v>
      </c>
      <c r="C409" s="80" t="s">
        <v>587</v>
      </c>
      <c r="D409" s="81" t="s">
        <v>3259</v>
      </c>
      <c r="E409" s="81" t="s">
        <v>2499</v>
      </c>
      <c r="F409" s="81" t="n">
        <v>27</v>
      </c>
      <c r="G409" s="81" t="n">
        <v>1915</v>
      </c>
      <c r="H409" s="81" t="n">
        <v>26288</v>
      </c>
      <c r="I409" s="81" t="n">
        <v>21340</v>
      </c>
      <c r="J409" s="81" t="s">
        <v>591</v>
      </c>
      <c r="K409" s="81" t="n">
        <v>1</v>
      </c>
      <c r="L409" s="81" t="n">
        <v>1140</v>
      </c>
      <c r="M409" s="81" t="n">
        <v>51</v>
      </c>
      <c r="N409" s="81" t="n">
        <v>1134</v>
      </c>
      <c r="O409" s="81" t="n">
        <v>68</v>
      </c>
      <c r="P409" s="81" t="n">
        <v>262</v>
      </c>
      <c r="Q409" s="81" t="n">
        <v>1134</v>
      </c>
      <c r="R409" s="81" t="n">
        <v>827</v>
      </c>
      <c r="S409" s="81" t="s">
        <v>2397</v>
      </c>
      <c r="T409" s="81" t="n">
        <v>8</v>
      </c>
      <c r="U409" s="81" t="s">
        <v>2415</v>
      </c>
    </row>
    <row r="410" customFormat="false" ht="16.5" hidden="false" customHeight="false" outlineLevel="0" collapsed="false">
      <c r="A410" s="81" t="s">
        <v>3262</v>
      </c>
      <c r="B410" s="84" t="s">
        <v>3263</v>
      </c>
      <c r="C410" s="80" t="s">
        <v>587</v>
      </c>
      <c r="D410" s="81" t="s">
        <v>3264</v>
      </c>
      <c r="E410" s="81" t="s">
        <v>3265</v>
      </c>
      <c r="F410" s="81" t="n">
        <v>25.23</v>
      </c>
      <c r="G410" s="81" t="n">
        <v>2616</v>
      </c>
      <c r="H410" s="81" t="n">
        <v>30128</v>
      </c>
      <c r="I410" s="81" t="n">
        <v>62440</v>
      </c>
      <c r="J410" s="81" t="s">
        <v>591</v>
      </c>
      <c r="K410" s="81" t="n">
        <v>2</v>
      </c>
      <c r="L410" s="81" t="n">
        <v>1151</v>
      </c>
      <c r="M410" s="81" t="n">
        <v>63</v>
      </c>
      <c r="N410" s="81" t="n">
        <v>1138</v>
      </c>
      <c r="O410" s="81" t="n">
        <v>69</v>
      </c>
      <c r="P410" s="81" t="n">
        <v>250</v>
      </c>
      <c r="Q410" s="81" t="n">
        <v>1138</v>
      </c>
      <c r="R410" s="81" t="n">
        <v>854</v>
      </c>
      <c r="S410" s="81" t="s">
        <v>2397</v>
      </c>
      <c r="T410" s="81" t="n">
        <v>8</v>
      </c>
      <c r="U410" s="81" t="s">
        <v>2415</v>
      </c>
    </row>
    <row r="411" customFormat="false" ht="16.5" hidden="false" customHeight="false" outlineLevel="0" collapsed="false">
      <c r="A411" s="81" t="s">
        <v>3266</v>
      </c>
      <c r="B411" s="84" t="s">
        <v>3267</v>
      </c>
      <c r="C411" s="80" t="s">
        <v>587</v>
      </c>
      <c r="D411" s="81" t="s">
        <v>3264</v>
      </c>
      <c r="E411" s="81" t="s">
        <v>3265</v>
      </c>
      <c r="F411" s="81" t="n">
        <v>25.23</v>
      </c>
      <c r="G411" s="81" t="n">
        <v>1990</v>
      </c>
      <c r="H411" s="81" t="n">
        <v>39606</v>
      </c>
      <c r="I411" s="81" t="n">
        <v>46830</v>
      </c>
      <c r="J411" s="81" t="s">
        <v>2411</v>
      </c>
      <c r="K411" s="81" t="n">
        <v>1</v>
      </c>
      <c r="L411" s="81" t="n">
        <v>1180</v>
      </c>
      <c r="M411" s="81" t="n">
        <v>67</v>
      </c>
      <c r="N411" s="81" t="n">
        <v>1159</v>
      </c>
      <c r="O411" s="81" t="n">
        <v>65</v>
      </c>
      <c r="P411" s="81" t="n">
        <v>251</v>
      </c>
      <c r="Q411" s="81" t="n">
        <v>1159</v>
      </c>
      <c r="R411" s="81" t="n">
        <v>843</v>
      </c>
      <c r="S411" s="81" t="s">
        <v>2397</v>
      </c>
      <c r="T411" s="81" t="n">
        <v>8</v>
      </c>
      <c r="U411" s="81" t="s">
        <v>2412</v>
      </c>
    </row>
    <row r="412" customFormat="false" ht="16.5" hidden="false" customHeight="false" outlineLevel="0" collapsed="false">
      <c r="A412" s="81" t="s">
        <v>3268</v>
      </c>
      <c r="B412" s="84" t="s">
        <v>3269</v>
      </c>
      <c r="C412" s="80" t="s">
        <v>587</v>
      </c>
      <c r="D412" s="81" t="s">
        <v>3270</v>
      </c>
      <c r="E412" s="81" t="s">
        <v>3235</v>
      </c>
      <c r="F412" s="81" t="n">
        <v>36.3</v>
      </c>
      <c r="G412" s="81" t="n">
        <v>2490</v>
      </c>
      <c r="H412" s="81" t="n">
        <v>21986</v>
      </c>
      <c r="I412" s="81" t="n">
        <v>31200</v>
      </c>
      <c r="J412" s="81" t="s">
        <v>2411</v>
      </c>
      <c r="K412" s="81" t="n">
        <v>2</v>
      </c>
      <c r="L412" s="81" t="n">
        <v>1189</v>
      </c>
      <c r="M412" s="81" t="n">
        <v>53</v>
      </c>
      <c r="N412" s="81" t="n">
        <v>1165</v>
      </c>
      <c r="O412" s="81" t="n">
        <v>82</v>
      </c>
      <c r="P412" s="81" t="n">
        <v>265</v>
      </c>
      <c r="Q412" s="81" t="n">
        <v>1165</v>
      </c>
      <c r="R412" s="81" t="n">
        <v>882</v>
      </c>
      <c r="S412" s="81" t="s">
        <v>2397</v>
      </c>
      <c r="T412" s="81" t="n">
        <v>8</v>
      </c>
      <c r="U412" s="81" t="s">
        <v>2412</v>
      </c>
    </row>
    <row r="413" customFormat="false" ht="16.5" hidden="false" customHeight="false" outlineLevel="0" collapsed="false">
      <c r="A413" s="81" t="s">
        <v>3271</v>
      </c>
      <c r="B413" s="84" t="s">
        <v>3272</v>
      </c>
      <c r="C413" s="80" t="s">
        <v>587</v>
      </c>
      <c r="D413" s="81" t="s">
        <v>3273</v>
      </c>
      <c r="E413" s="81" t="s">
        <v>2396</v>
      </c>
      <c r="F413" s="81" t="n">
        <v>35.29</v>
      </c>
      <c r="G413" s="81" t="n">
        <v>3059</v>
      </c>
      <c r="H413" s="81" t="n">
        <v>19553</v>
      </c>
      <c r="I413" s="81" t="n">
        <v>16570</v>
      </c>
      <c r="J413" s="81" t="s">
        <v>592</v>
      </c>
      <c r="K413" s="81" t="n">
        <v>2</v>
      </c>
      <c r="L413" s="81" t="n">
        <v>1140</v>
      </c>
      <c r="M413" s="81" t="n">
        <v>55</v>
      </c>
      <c r="N413" s="81" t="n">
        <v>1128</v>
      </c>
      <c r="O413" s="81" t="n">
        <v>84</v>
      </c>
      <c r="P413" s="81" t="n">
        <v>258</v>
      </c>
      <c r="Q413" s="81" t="n">
        <v>1128</v>
      </c>
      <c r="R413" s="81" t="n">
        <v>936</v>
      </c>
      <c r="S413" s="81" t="s">
        <v>2397</v>
      </c>
      <c r="T413" s="81" t="n">
        <v>8</v>
      </c>
      <c r="U413" s="81" t="s">
        <v>2412</v>
      </c>
    </row>
    <row r="414" customFormat="false" ht="16.5" hidden="false" customHeight="false" outlineLevel="0" collapsed="false">
      <c r="A414" s="81" t="s">
        <v>3274</v>
      </c>
      <c r="B414" s="84" t="s">
        <v>3275</v>
      </c>
      <c r="C414" s="80" t="s">
        <v>587</v>
      </c>
      <c r="D414" s="81" t="s">
        <v>2410</v>
      </c>
      <c r="E414" s="81" t="s">
        <v>2404</v>
      </c>
      <c r="F414" s="81" t="n">
        <v>38.33</v>
      </c>
      <c r="G414" s="81" t="n">
        <v>3099</v>
      </c>
      <c r="H414" s="81" t="n">
        <v>16740</v>
      </c>
      <c r="I414" s="81" t="n">
        <v>15610</v>
      </c>
      <c r="J414" s="81" t="s">
        <v>592</v>
      </c>
      <c r="K414" s="81" t="n">
        <v>1</v>
      </c>
      <c r="L414" s="81" t="n">
        <v>1165</v>
      </c>
      <c r="M414" s="81" t="n">
        <v>69</v>
      </c>
      <c r="N414" s="81" t="n">
        <v>1138</v>
      </c>
      <c r="O414" s="81" t="n">
        <v>77</v>
      </c>
      <c r="P414" s="81" t="n">
        <v>263</v>
      </c>
      <c r="Q414" s="81" t="n">
        <v>1138</v>
      </c>
      <c r="R414" s="81" t="n">
        <v>875</v>
      </c>
      <c r="S414" s="81" t="s">
        <v>2397</v>
      </c>
      <c r="T414" s="81" t="n">
        <v>8</v>
      </c>
      <c r="U414" s="81" t="s">
        <v>2415</v>
      </c>
    </row>
    <row r="415" customFormat="false" ht="16.5" hidden="false" customHeight="false" outlineLevel="0" collapsed="false">
      <c r="A415" s="81" t="s">
        <v>3276</v>
      </c>
      <c r="B415" s="84" t="s">
        <v>3277</v>
      </c>
      <c r="C415" s="80" t="s">
        <v>587</v>
      </c>
      <c r="D415" s="81" t="s">
        <v>2410</v>
      </c>
      <c r="E415" s="81" t="s">
        <v>2404</v>
      </c>
      <c r="F415" s="81" t="n">
        <v>38.33</v>
      </c>
      <c r="G415" s="81" t="n">
        <v>3099</v>
      </c>
      <c r="H415" s="81" t="n">
        <v>16740</v>
      </c>
      <c r="I415" s="81" t="n">
        <v>15610</v>
      </c>
      <c r="J415" s="81" t="s">
        <v>591</v>
      </c>
      <c r="K415" s="81" t="n">
        <v>1</v>
      </c>
      <c r="L415" s="81" t="n">
        <v>1106</v>
      </c>
      <c r="M415" s="81" t="n">
        <v>57</v>
      </c>
      <c r="N415" s="81" t="n">
        <v>1126</v>
      </c>
      <c r="O415" s="81" t="n">
        <v>87</v>
      </c>
      <c r="P415" s="81" t="n">
        <v>261</v>
      </c>
      <c r="Q415" s="81" t="n">
        <v>1126</v>
      </c>
      <c r="R415" s="81" t="n">
        <v>873</v>
      </c>
      <c r="S415" s="81" t="s">
        <v>2397</v>
      </c>
      <c r="T415" s="81" t="n">
        <v>8</v>
      </c>
      <c r="U415" s="81" t="s">
        <v>2415</v>
      </c>
    </row>
    <row r="416" customFormat="false" ht="16.5" hidden="false" customHeight="false" outlineLevel="0" collapsed="false">
      <c r="A416" s="81" t="s">
        <v>3278</v>
      </c>
      <c r="B416" s="84" t="s">
        <v>3279</v>
      </c>
      <c r="C416" s="80" t="s">
        <v>587</v>
      </c>
      <c r="D416" s="81" t="s">
        <v>2410</v>
      </c>
      <c r="E416" s="81" t="s">
        <v>2404</v>
      </c>
      <c r="F416" s="81" t="n">
        <v>38.33</v>
      </c>
      <c r="G416" s="81" t="n">
        <v>3099</v>
      </c>
      <c r="H416" s="81" t="n">
        <v>16740</v>
      </c>
      <c r="I416" s="81" t="n">
        <v>15610</v>
      </c>
      <c r="J416" s="81" t="s">
        <v>591</v>
      </c>
      <c r="K416" s="81" t="n">
        <v>2</v>
      </c>
      <c r="L416" s="81" t="n">
        <v>1157</v>
      </c>
      <c r="M416" s="81" t="n">
        <v>59</v>
      </c>
      <c r="N416" s="81" t="n">
        <v>1133</v>
      </c>
      <c r="O416" s="81" t="n">
        <v>81</v>
      </c>
      <c r="P416" s="81" t="n">
        <v>247</v>
      </c>
      <c r="Q416" s="81" t="n">
        <v>1133</v>
      </c>
      <c r="R416" s="81" t="n">
        <v>879</v>
      </c>
      <c r="S416" s="81" t="s">
        <v>2397</v>
      </c>
      <c r="T416" s="81" t="n">
        <v>8</v>
      </c>
      <c r="U416" s="81" t="s">
        <v>2415</v>
      </c>
    </row>
    <row r="417" customFormat="false" ht="16.5" hidden="false" customHeight="false" outlineLevel="0" collapsed="false">
      <c r="A417" s="81" t="s">
        <v>3280</v>
      </c>
      <c r="B417" s="84" t="s">
        <v>3281</v>
      </c>
      <c r="C417" s="80" t="s">
        <v>587</v>
      </c>
      <c r="D417" s="81" t="s">
        <v>2410</v>
      </c>
      <c r="E417" s="81" t="s">
        <v>2404</v>
      </c>
      <c r="F417" s="81" t="n">
        <v>38.33</v>
      </c>
      <c r="G417" s="81" t="n">
        <v>3099</v>
      </c>
      <c r="H417" s="81" t="n">
        <v>16740</v>
      </c>
      <c r="I417" s="81" t="n">
        <v>15610</v>
      </c>
      <c r="J417" s="81" t="s">
        <v>2411</v>
      </c>
      <c r="K417" s="81" t="n">
        <v>1</v>
      </c>
      <c r="L417" s="81" t="n">
        <v>1175</v>
      </c>
      <c r="M417" s="81" t="n">
        <v>65</v>
      </c>
      <c r="N417" s="81" t="n">
        <v>1148</v>
      </c>
      <c r="O417" s="81" t="n">
        <v>88</v>
      </c>
      <c r="P417" s="81" t="n">
        <v>264</v>
      </c>
      <c r="Q417" s="81" t="n">
        <v>1148</v>
      </c>
      <c r="R417" s="81" t="n">
        <v>875</v>
      </c>
      <c r="S417" s="81" t="s">
        <v>2397</v>
      </c>
      <c r="T417" s="81" t="n">
        <v>8</v>
      </c>
      <c r="U417" s="81" t="s">
        <v>2412</v>
      </c>
    </row>
    <row r="418" customFormat="false" ht="16.5" hidden="false" customHeight="false" outlineLevel="0" collapsed="false">
      <c r="A418" s="81" t="s">
        <v>3282</v>
      </c>
      <c r="B418" s="84" t="s">
        <v>3283</v>
      </c>
      <c r="C418" s="80" t="s">
        <v>587</v>
      </c>
      <c r="D418" s="81" t="s">
        <v>2410</v>
      </c>
      <c r="E418" s="81" t="s">
        <v>2404</v>
      </c>
      <c r="F418" s="81" t="n">
        <v>38.33</v>
      </c>
      <c r="G418" s="81" t="n">
        <v>3099</v>
      </c>
      <c r="H418" s="81" t="n">
        <v>16740</v>
      </c>
      <c r="I418" s="81" t="n">
        <v>15610</v>
      </c>
      <c r="J418" s="81" t="s">
        <v>2411</v>
      </c>
      <c r="K418" s="81" t="n">
        <v>2</v>
      </c>
      <c r="L418" s="81" t="n">
        <v>1174</v>
      </c>
      <c r="M418" s="81" t="n">
        <v>61</v>
      </c>
      <c r="N418" s="81" t="n">
        <v>1148</v>
      </c>
      <c r="O418" s="81" t="n">
        <v>91</v>
      </c>
      <c r="P418" s="81" t="n">
        <v>268</v>
      </c>
      <c r="Q418" s="81" t="n">
        <v>1148</v>
      </c>
      <c r="R418" s="81" t="n">
        <v>870</v>
      </c>
      <c r="S418" s="81" t="s">
        <v>2397</v>
      </c>
      <c r="T418" s="81" t="n">
        <v>8</v>
      </c>
      <c r="U418" s="81" t="s">
        <v>2398</v>
      </c>
    </row>
    <row r="419" customFormat="false" ht="16.5" hidden="false" customHeight="false" outlineLevel="0" collapsed="false">
      <c r="A419" s="81" t="s">
        <v>3284</v>
      </c>
      <c r="B419" s="84" t="s">
        <v>3285</v>
      </c>
      <c r="C419" s="80" t="s">
        <v>587</v>
      </c>
      <c r="D419" s="81" t="s">
        <v>2410</v>
      </c>
      <c r="E419" s="81" t="s">
        <v>2404</v>
      </c>
      <c r="F419" s="81" t="n">
        <v>38.33</v>
      </c>
      <c r="G419" s="81" t="n">
        <v>3099</v>
      </c>
      <c r="H419" s="81" t="n">
        <v>16740</v>
      </c>
      <c r="I419" s="81" t="n">
        <v>15610</v>
      </c>
      <c r="J419" s="81" t="s">
        <v>592</v>
      </c>
      <c r="K419" s="81" t="n">
        <v>1</v>
      </c>
      <c r="L419" s="81" t="n">
        <v>1170</v>
      </c>
      <c r="M419" s="81" t="n">
        <v>56</v>
      </c>
      <c r="N419" s="81" t="n">
        <v>1137</v>
      </c>
      <c r="O419" s="81" t="n">
        <v>83</v>
      </c>
      <c r="P419" s="81" t="n">
        <v>263</v>
      </c>
      <c r="Q419" s="81" t="n">
        <v>1137</v>
      </c>
      <c r="R419" s="81" t="n">
        <v>881</v>
      </c>
      <c r="S419" s="81" t="s">
        <v>2397</v>
      </c>
      <c r="T419" s="81" t="n">
        <v>8</v>
      </c>
      <c r="U419" s="81" t="s">
        <v>2398</v>
      </c>
    </row>
    <row r="420" customFormat="false" ht="16.5" hidden="false" customHeight="false" outlineLevel="0" collapsed="false">
      <c r="A420" s="81" t="s">
        <v>3286</v>
      </c>
      <c r="B420" s="84" t="s">
        <v>3287</v>
      </c>
      <c r="C420" s="80" t="s">
        <v>587</v>
      </c>
      <c r="D420" s="81" t="s">
        <v>2410</v>
      </c>
      <c r="E420" s="81" t="s">
        <v>2404</v>
      </c>
      <c r="F420" s="81" t="n">
        <v>38.33</v>
      </c>
      <c r="G420" s="81" t="n">
        <v>3099</v>
      </c>
      <c r="H420" s="81" t="n">
        <v>16740</v>
      </c>
      <c r="I420" s="81" t="n">
        <v>15610</v>
      </c>
      <c r="J420" s="81" t="s">
        <v>592</v>
      </c>
      <c r="K420" s="81" t="n">
        <v>2</v>
      </c>
      <c r="L420" s="81" t="n">
        <v>1124</v>
      </c>
      <c r="M420" s="81" t="n">
        <v>70</v>
      </c>
      <c r="N420" s="81" t="n">
        <v>1116</v>
      </c>
      <c r="O420" s="81" t="n">
        <v>80</v>
      </c>
      <c r="P420" s="81" t="n">
        <v>265</v>
      </c>
      <c r="Q420" s="81" t="n">
        <v>1116</v>
      </c>
      <c r="R420" s="81" t="n">
        <v>879</v>
      </c>
      <c r="S420" s="81" t="s">
        <v>2397</v>
      </c>
      <c r="T420" s="81" t="n">
        <v>8</v>
      </c>
      <c r="U420" s="81" t="s">
        <v>2415</v>
      </c>
    </row>
    <row r="421" customFormat="false" ht="16.5" hidden="false" customHeight="false" outlineLevel="0" collapsed="false">
      <c r="A421" s="81" t="s">
        <v>3288</v>
      </c>
      <c r="B421" s="84" t="s">
        <v>3289</v>
      </c>
      <c r="C421" s="80" t="s">
        <v>587</v>
      </c>
      <c r="D421" s="81" t="s">
        <v>2410</v>
      </c>
      <c r="E421" s="81" t="s">
        <v>2404</v>
      </c>
      <c r="F421" s="81" t="n">
        <v>38.33</v>
      </c>
      <c r="G421" s="81" t="n">
        <v>3099</v>
      </c>
      <c r="H421" s="81" t="n">
        <v>16740</v>
      </c>
      <c r="I421" s="81" t="n">
        <v>15610</v>
      </c>
      <c r="J421" s="81" t="s">
        <v>591</v>
      </c>
      <c r="K421" s="81" t="n">
        <v>1</v>
      </c>
      <c r="L421" s="81" t="n">
        <v>1117</v>
      </c>
      <c r="M421" s="81" t="n">
        <v>53</v>
      </c>
      <c r="N421" s="81" t="n">
        <v>1123</v>
      </c>
      <c r="O421" s="81" t="n">
        <v>90</v>
      </c>
      <c r="P421" s="81" t="n">
        <v>266</v>
      </c>
      <c r="Q421" s="81" t="n">
        <v>1123</v>
      </c>
      <c r="R421" s="81" t="n">
        <v>873</v>
      </c>
      <c r="S421" s="81" t="s">
        <v>2397</v>
      </c>
      <c r="T421" s="81" t="n">
        <v>8</v>
      </c>
      <c r="U421" s="81" t="s">
        <v>2398</v>
      </c>
    </row>
    <row r="422" customFormat="false" ht="16.5" hidden="false" customHeight="false" outlineLevel="0" collapsed="false">
      <c r="A422" s="81" t="s">
        <v>3290</v>
      </c>
      <c r="B422" s="84" t="s">
        <v>3291</v>
      </c>
      <c r="C422" s="80" t="s">
        <v>587</v>
      </c>
      <c r="D422" s="81" t="s">
        <v>2410</v>
      </c>
      <c r="E422" s="81" t="s">
        <v>2404</v>
      </c>
      <c r="F422" s="81" t="n">
        <v>38.33</v>
      </c>
      <c r="G422" s="81" t="n">
        <v>3099</v>
      </c>
      <c r="H422" s="81" t="n">
        <v>16740</v>
      </c>
      <c r="I422" s="81" t="n">
        <v>15610</v>
      </c>
      <c r="J422" s="81" t="s">
        <v>591</v>
      </c>
      <c r="K422" s="81" t="n">
        <v>2</v>
      </c>
      <c r="L422" s="81" t="n">
        <v>1157</v>
      </c>
      <c r="M422" s="81" t="n">
        <v>61</v>
      </c>
      <c r="N422" s="81" t="n">
        <v>1124</v>
      </c>
      <c r="O422" s="81" t="n">
        <v>88</v>
      </c>
      <c r="P422" s="81" t="n">
        <v>256</v>
      </c>
      <c r="Q422" s="81" t="n">
        <v>1124</v>
      </c>
      <c r="R422" s="81" t="n">
        <v>881</v>
      </c>
      <c r="S422" s="81" t="s">
        <v>2397</v>
      </c>
      <c r="T422" s="81" t="n">
        <v>8</v>
      </c>
      <c r="U422" s="81" t="s">
        <v>2415</v>
      </c>
    </row>
    <row r="423" customFormat="false" ht="16.5" hidden="false" customHeight="false" outlineLevel="0" collapsed="false">
      <c r="A423" s="81" t="s">
        <v>3292</v>
      </c>
      <c r="B423" s="84" t="s">
        <v>3293</v>
      </c>
      <c r="C423" s="80" t="s">
        <v>587</v>
      </c>
      <c r="D423" s="81" t="s">
        <v>2410</v>
      </c>
      <c r="E423" s="81" t="s">
        <v>2404</v>
      </c>
      <c r="F423" s="81" t="n">
        <v>38.33</v>
      </c>
      <c r="G423" s="81" t="n">
        <v>3099</v>
      </c>
      <c r="H423" s="81" t="n">
        <v>16740</v>
      </c>
      <c r="I423" s="81" t="n">
        <v>15610</v>
      </c>
      <c r="J423" s="81" t="s">
        <v>2411</v>
      </c>
      <c r="K423" s="81" t="n">
        <v>1</v>
      </c>
      <c r="L423" s="81" t="n">
        <v>1149</v>
      </c>
      <c r="M423" s="81" t="n">
        <v>69</v>
      </c>
      <c r="N423" s="81" t="n">
        <v>1138</v>
      </c>
      <c r="O423" s="81" t="n">
        <v>95</v>
      </c>
      <c r="P423" s="81" t="n">
        <v>269</v>
      </c>
      <c r="Q423" s="81" t="n">
        <v>1138</v>
      </c>
      <c r="R423" s="81" t="n">
        <v>880</v>
      </c>
      <c r="S423" s="81" t="s">
        <v>2397</v>
      </c>
      <c r="T423" s="81" t="n">
        <v>8</v>
      </c>
      <c r="U423" s="81" t="s">
        <v>2405</v>
      </c>
    </row>
    <row r="424" customFormat="false" ht="16.5" hidden="false" customHeight="false" outlineLevel="0" collapsed="false">
      <c r="A424" s="81" t="s">
        <v>3294</v>
      </c>
      <c r="B424" s="84" t="s">
        <v>3295</v>
      </c>
      <c r="C424" s="80" t="s">
        <v>587</v>
      </c>
      <c r="D424" s="81" t="s">
        <v>2410</v>
      </c>
      <c r="E424" s="81" t="s">
        <v>2404</v>
      </c>
      <c r="F424" s="81" t="n">
        <v>38.33</v>
      </c>
      <c r="G424" s="81" t="n">
        <v>3099</v>
      </c>
      <c r="H424" s="81" t="n">
        <v>16740</v>
      </c>
      <c r="I424" s="81" t="n">
        <v>15610</v>
      </c>
      <c r="J424" s="81" t="s">
        <v>2411</v>
      </c>
      <c r="K424" s="81" t="n">
        <v>2</v>
      </c>
      <c r="L424" s="81" t="n">
        <v>1150</v>
      </c>
      <c r="M424" s="81" t="n">
        <v>64</v>
      </c>
      <c r="N424" s="81" t="n">
        <v>1140</v>
      </c>
      <c r="O424" s="81" t="n">
        <v>95</v>
      </c>
      <c r="P424" s="81" t="n">
        <v>271</v>
      </c>
      <c r="Q424" s="81" t="n">
        <v>1140</v>
      </c>
      <c r="R424" s="81" t="n">
        <v>871</v>
      </c>
      <c r="S424" s="81" t="s">
        <v>2397</v>
      </c>
      <c r="T424" s="81" t="n">
        <v>8</v>
      </c>
      <c r="U424" s="81" t="s">
        <v>2405</v>
      </c>
    </row>
    <row r="425" customFormat="false" ht="16.5" hidden="false" customHeight="false" outlineLevel="0" collapsed="false">
      <c r="A425" s="81" t="s">
        <v>3296</v>
      </c>
      <c r="B425" s="84" t="s">
        <v>3297</v>
      </c>
      <c r="C425" s="80" t="s">
        <v>587</v>
      </c>
      <c r="D425" s="81" t="s">
        <v>2410</v>
      </c>
      <c r="E425" s="81" t="s">
        <v>2404</v>
      </c>
      <c r="F425" s="81" t="n">
        <v>38.33</v>
      </c>
      <c r="G425" s="81" t="n">
        <v>3099</v>
      </c>
      <c r="H425" s="81" t="n">
        <v>16740</v>
      </c>
      <c r="I425" s="81" t="n">
        <v>15610</v>
      </c>
      <c r="J425" s="81" t="s">
        <v>592</v>
      </c>
      <c r="K425" s="81" t="n">
        <v>1</v>
      </c>
      <c r="L425" s="81" t="n">
        <v>1151</v>
      </c>
      <c r="M425" s="81" t="n">
        <v>66</v>
      </c>
      <c r="N425" s="81" t="n">
        <v>1129</v>
      </c>
      <c r="O425" s="81" t="n">
        <v>89</v>
      </c>
      <c r="P425" s="81" t="n">
        <v>271</v>
      </c>
      <c r="Q425" s="81" t="n">
        <v>1129</v>
      </c>
      <c r="R425" s="81" t="n">
        <v>873</v>
      </c>
      <c r="S425" s="81" t="s">
        <v>2397</v>
      </c>
      <c r="T425" s="81" t="n">
        <v>8</v>
      </c>
      <c r="U425" s="81" t="s">
        <v>2398</v>
      </c>
    </row>
    <row r="426" customFormat="false" ht="16.5" hidden="false" customHeight="false" outlineLevel="0" collapsed="false">
      <c r="A426" s="81" t="s">
        <v>3298</v>
      </c>
      <c r="B426" s="84" t="s">
        <v>3299</v>
      </c>
      <c r="C426" s="80" t="s">
        <v>587</v>
      </c>
      <c r="D426" s="81" t="s">
        <v>2410</v>
      </c>
      <c r="E426" s="81" t="s">
        <v>2404</v>
      </c>
      <c r="F426" s="81" t="n">
        <v>38.33</v>
      </c>
      <c r="G426" s="81" t="n">
        <v>3099</v>
      </c>
      <c r="H426" s="81" t="n">
        <v>16740</v>
      </c>
      <c r="I426" s="81" t="n">
        <v>15610</v>
      </c>
      <c r="J426" s="81" t="s">
        <v>592</v>
      </c>
      <c r="K426" s="81" t="n">
        <v>2</v>
      </c>
      <c r="L426" s="81" t="n">
        <v>1126</v>
      </c>
      <c r="M426" s="81" t="n">
        <v>73</v>
      </c>
      <c r="N426" s="81" t="n">
        <v>1118</v>
      </c>
      <c r="O426" s="81" t="n">
        <v>89</v>
      </c>
      <c r="P426" s="81" t="n">
        <v>270</v>
      </c>
      <c r="Q426" s="81" t="n">
        <v>1118</v>
      </c>
      <c r="R426" s="81" t="n">
        <v>868</v>
      </c>
      <c r="S426" s="81" t="s">
        <v>2397</v>
      </c>
      <c r="T426" s="81" t="n">
        <v>8</v>
      </c>
      <c r="U426" s="81" t="s">
        <v>2415</v>
      </c>
    </row>
    <row r="427" customFormat="false" ht="16.5" hidden="false" customHeight="false" outlineLevel="0" collapsed="false">
      <c r="A427" s="81" t="s">
        <v>3300</v>
      </c>
      <c r="B427" s="84" t="s">
        <v>3301</v>
      </c>
      <c r="C427" s="80" t="s">
        <v>587</v>
      </c>
      <c r="D427" s="81" t="s">
        <v>2410</v>
      </c>
      <c r="E427" s="81" t="s">
        <v>2404</v>
      </c>
      <c r="F427" s="81" t="n">
        <v>38.33</v>
      </c>
      <c r="G427" s="81" t="n">
        <v>3099</v>
      </c>
      <c r="H427" s="81" t="n">
        <v>16740</v>
      </c>
      <c r="I427" s="81" t="n">
        <v>15610</v>
      </c>
      <c r="J427" s="81" t="s">
        <v>591</v>
      </c>
      <c r="K427" s="81" t="n">
        <v>1</v>
      </c>
      <c r="L427" s="81" t="n">
        <v>1155</v>
      </c>
      <c r="M427" s="81" t="n">
        <v>71</v>
      </c>
      <c r="N427" s="81" t="n">
        <v>1127</v>
      </c>
      <c r="O427" s="81" t="n">
        <v>87</v>
      </c>
      <c r="P427" s="81" t="n">
        <v>265</v>
      </c>
      <c r="Q427" s="81" t="n">
        <v>1127</v>
      </c>
      <c r="R427" s="81" t="n">
        <v>875</v>
      </c>
      <c r="S427" s="81" t="s">
        <v>2397</v>
      </c>
      <c r="T427" s="81" t="n">
        <v>8</v>
      </c>
      <c r="U427" s="81" t="s">
        <v>2412</v>
      </c>
    </row>
    <row r="428" customFormat="false" ht="16.5" hidden="false" customHeight="false" outlineLevel="0" collapsed="false">
      <c r="A428" s="81" t="s">
        <v>3302</v>
      </c>
      <c r="B428" s="84" t="s">
        <v>3303</v>
      </c>
      <c r="C428" s="80" t="s">
        <v>587</v>
      </c>
      <c r="D428" s="81" t="s">
        <v>2410</v>
      </c>
      <c r="E428" s="81" t="s">
        <v>2404</v>
      </c>
      <c r="F428" s="81" t="n">
        <v>38.33</v>
      </c>
      <c r="G428" s="81" t="n">
        <v>3098</v>
      </c>
      <c r="H428" s="81" t="n">
        <v>13334</v>
      </c>
      <c r="I428" s="81" t="n">
        <v>12430</v>
      </c>
      <c r="J428" s="81" t="s">
        <v>591</v>
      </c>
      <c r="K428" s="81" t="n">
        <v>2</v>
      </c>
      <c r="L428" s="81" t="n">
        <v>1151</v>
      </c>
      <c r="M428" s="81" t="n">
        <v>61</v>
      </c>
      <c r="N428" s="81" t="n">
        <v>1122</v>
      </c>
      <c r="O428" s="81" t="n">
        <v>105</v>
      </c>
      <c r="P428" s="81" t="n">
        <v>273</v>
      </c>
      <c r="Q428" s="81" t="n">
        <v>1122</v>
      </c>
      <c r="R428" s="81" t="n">
        <v>880</v>
      </c>
      <c r="S428" s="81" t="s">
        <v>2397</v>
      </c>
      <c r="T428" s="81" t="n">
        <v>8</v>
      </c>
      <c r="U428" s="81" t="s">
        <v>2398</v>
      </c>
    </row>
    <row r="429" customFormat="false" ht="16.5" hidden="false" customHeight="false" outlineLevel="0" collapsed="false">
      <c r="A429" s="81" t="s">
        <v>3304</v>
      </c>
      <c r="B429" s="84" t="s">
        <v>3305</v>
      </c>
      <c r="C429" s="80" t="s">
        <v>587</v>
      </c>
      <c r="D429" s="81" t="s">
        <v>2424</v>
      </c>
      <c r="E429" s="81" t="s">
        <v>2404</v>
      </c>
      <c r="F429" s="81" t="n">
        <v>38.43</v>
      </c>
      <c r="G429" s="81" t="n">
        <v>3129</v>
      </c>
      <c r="H429" s="81" t="n">
        <v>16187</v>
      </c>
      <c r="I429" s="81" t="n">
        <v>15280</v>
      </c>
      <c r="J429" s="81" t="s">
        <v>2411</v>
      </c>
      <c r="K429" s="81" t="n">
        <v>1</v>
      </c>
      <c r="L429" s="81" t="n">
        <v>1132</v>
      </c>
      <c r="M429" s="81" t="n">
        <v>63</v>
      </c>
      <c r="N429" s="81" t="n">
        <v>1134</v>
      </c>
      <c r="O429" s="81" t="n">
        <v>109</v>
      </c>
      <c r="P429" s="81" t="n">
        <v>280</v>
      </c>
      <c r="Q429" s="81" t="n">
        <v>1134</v>
      </c>
      <c r="R429" s="81" t="n">
        <v>876</v>
      </c>
      <c r="S429" s="81" t="s">
        <v>2397</v>
      </c>
      <c r="T429" s="81" t="n">
        <v>8</v>
      </c>
      <c r="U429" s="81" t="s">
        <v>2398</v>
      </c>
    </row>
    <row r="430" customFormat="false" ht="16.5" hidden="false" customHeight="false" outlineLevel="0" collapsed="false">
      <c r="A430" s="81" t="s">
        <v>3306</v>
      </c>
      <c r="B430" s="84" t="s">
        <v>3307</v>
      </c>
      <c r="C430" s="80" t="s">
        <v>2429</v>
      </c>
      <c r="D430" s="81" t="s">
        <v>3308</v>
      </c>
      <c r="E430" s="81" t="s">
        <v>2434</v>
      </c>
      <c r="F430" s="81" t="n">
        <v>40.35</v>
      </c>
      <c r="G430" s="81" t="n">
        <v>2772</v>
      </c>
      <c r="H430" s="81" t="n">
        <v>25978</v>
      </c>
      <c r="I430" s="81" t="n">
        <v>45620</v>
      </c>
      <c r="J430" s="81" t="s">
        <v>2411</v>
      </c>
      <c r="K430" s="81" t="n">
        <v>2</v>
      </c>
      <c r="L430" s="81" t="n">
        <v>1164</v>
      </c>
      <c r="M430" s="81" t="n">
        <v>77</v>
      </c>
      <c r="N430" s="81" t="n">
        <v>1136</v>
      </c>
      <c r="O430" s="81" t="n">
        <v>90</v>
      </c>
      <c r="P430" s="81" t="n">
        <v>278</v>
      </c>
      <c r="Q430" s="81" t="n">
        <v>1136</v>
      </c>
      <c r="R430" s="81" t="n">
        <v>897</v>
      </c>
      <c r="S430" s="81" t="s">
        <v>2397</v>
      </c>
      <c r="T430" s="81" t="n">
        <v>5</v>
      </c>
      <c r="U430" s="81" t="s">
        <v>2415</v>
      </c>
    </row>
    <row r="431" customFormat="false" ht="16.5" hidden="false" customHeight="false" outlineLevel="0" collapsed="false">
      <c r="A431" s="81" t="s">
        <v>3309</v>
      </c>
      <c r="B431" s="84" t="s">
        <v>3310</v>
      </c>
      <c r="C431" s="80" t="s">
        <v>587</v>
      </c>
      <c r="D431" s="81" t="s">
        <v>3308</v>
      </c>
      <c r="E431" s="81" t="s">
        <v>2434</v>
      </c>
      <c r="F431" s="81" t="n">
        <v>40.35</v>
      </c>
      <c r="G431" s="81" t="n">
        <v>2772</v>
      </c>
      <c r="H431" s="81" t="n">
        <v>25978</v>
      </c>
      <c r="I431" s="81" t="n">
        <v>45620</v>
      </c>
      <c r="J431" s="81" t="s">
        <v>2411</v>
      </c>
      <c r="K431" s="81" t="n">
        <v>1</v>
      </c>
      <c r="L431" s="81" t="n">
        <v>1171</v>
      </c>
      <c r="M431" s="81" t="n">
        <v>67</v>
      </c>
      <c r="N431" s="81" t="n">
        <v>1139</v>
      </c>
      <c r="O431" s="81" t="n">
        <v>94</v>
      </c>
      <c r="P431" s="81" t="n">
        <v>276</v>
      </c>
      <c r="Q431" s="81" t="n">
        <v>1139</v>
      </c>
      <c r="R431" s="81" t="n">
        <v>897</v>
      </c>
      <c r="S431" s="81" t="s">
        <v>2397</v>
      </c>
      <c r="T431" s="81" t="n">
        <v>6</v>
      </c>
      <c r="U431" s="81" t="s">
        <v>2412</v>
      </c>
    </row>
    <row r="432" customFormat="false" ht="16.5" hidden="false" customHeight="false" outlineLevel="0" collapsed="false">
      <c r="A432" s="81" t="s">
        <v>3311</v>
      </c>
      <c r="B432" s="84" t="s">
        <v>3312</v>
      </c>
      <c r="C432" s="80" t="s">
        <v>587</v>
      </c>
      <c r="D432" s="81" t="s">
        <v>3270</v>
      </c>
      <c r="E432" s="81" t="s">
        <v>3235</v>
      </c>
      <c r="F432" s="81" t="n">
        <v>40.35</v>
      </c>
      <c r="G432" s="81" t="n">
        <v>2481</v>
      </c>
      <c r="H432" s="81" t="n">
        <v>22663</v>
      </c>
      <c r="I432" s="81" t="n">
        <v>35620</v>
      </c>
      <c r="J432" s="81" t="s">
        <v>592</v>
      </c>
      <c r="K432" s="81" t="n">
        <v>2</v>
      </c>
      <c r="L432" s="81" t="n">
        <v>1124</v>
      </c>
      <c r="M432" s="81" t="n">
        <v>63</v>
      </c>
      <c r="N432" s="81" t="n">
        <v>1121</v>
      </c>
      <c r="O432" s="81" t="n">
        <v>107</v>
      </c>
      <c r="P432" s="81" t="n">
        <v>269</v>
      </c>
      <c r="Q432" s="81" t="n">
        <v>1121</v>
      </c>
      <c r="R432" s="81" t="n">
        <v>815</v>
      </c>
      <c r="S432" s="81" t="s">
        <v>2397</v>
      </c>
      <c r="T432" s="81" t="n">
        <v>6</v>
      </c>
      <c r="U432" s="81" t="s">
        <v>2412</v>
      </c>
    </row>
    <row r="433" customFormat="false" ht="16.5" hidden="false" customHeight="false" outlineLevel="0" collapsed="false">
      <c r="A433" s="81" t="s">
        <v>3313</v>
      </c>
      <c r="B433" s="84" t="s">
        <v>3314</v>
      </c>
      <c r="C433" s="80" t="s">
        <v>587</v>
      </c>
      <c r="D433" s="81" t="s">
        <v>3270</v>
      </c>
      <c r="E433" s="81" t="s">
        <v>3235</v>
      </c>
      <c r="F433" s="81" t="n">
        <v>40.35</v>
      </c>
      <c r="G433" s="81" t="n">
        <v>2481</v>
      </c>
      <c r="H433" s="81" t="n">
        <v>22663</v>
      </c>
      <c r="I433" s="81" t="n">
        <v>35620</v>
      </c>
      <c r="J433" s="81" t="s">
        <v>591</v>
      </c>
      <c r="K433" s="81" t="n">
        <v>1</v>
      </c>
      <c r="L433" s="81" t="n">
        <v>1162</v>
      </c>
      <c r="M433" s="81" t="n">
        <v>85</v>
      </c>
      <c r="N433" s="81" t="n">
        <v>1126</v>
      </c>
      <c r="O433" s="81" t="n">
        <v>93</v>
      </c>
      <c r="P433" s="81" t="n">
        <v>278</v>
      </c>
      <c r="Q433" s="81" t="n">
        <v>1126</v>
      </c>
      <c r="R433" s="81" t="n">
        <v>802</v>
      </c>
      <c r="S433" s="81" t="s">
        <v>2397</v>
      </c>
      <c r="T433" s="81" t="n">
        <v>6</v>
      </c>
      <c r="U433" s="81" t="s">
        <v>2412</v>
      </c>
    </row>
    <row r="434" customFormat="false" ht="16.5" hidden="false" customHeight="false" outlineLevel="0" collapsed="false">
      <c r="A434" s="81" t="s">
        <v>3315</v>
      </c>
      <c r="B434" s="84" t="s">
        <v>3316</v>
      </c>
      <c r="C434" s="80" t="s">
        <v>587</v>
      </c>
      <c r="D434" s="81" t="s">
        <v>3270</v>
      </c>
      <c r="E434" s="81" t="s">
        <v>3235</v>
      </c>
      <c r="F434" s="81" t="n">
        <v>40.35</v>
      </c>
      <c r="G434" s="81" t="n">
        <v>2481</v>
      </c>
      <c r="H434" s="81" t="n">
        <v>22663</v>
      </c>
      <c r="I434" s="81" t="n">
        <v>35620</v>
      </c>
      <c r="J434" s="81" t="s">
        <v>2411</v>
      </c>
      <c r="K434" s="81" t="n">
        <v>2</v>
      </c>
      <c r="L434" s="81" t="n">
        <v>1169</v>
      </c>
      <c r="M434" s="81" t="n">
        <v>87</v>
      </c>
      <c r="N434" s="81" t="n">
        <v>1138</v>
      </c>
      <c r="O434" s="81" t="n">
        <v>83</v>
      </c>
      <c r="P434" s="81" t="n">
        <v>286</v>
      </c>
      <c r="Q434" s="81" t="n">
        <v>1138</v>
      </c>
      <c r="R434" s="81" t="n">
        <v>805</v>
      </c>
      <c r="S434" s="81" t="s">
        <v>2397</v>
      </c>
      <c r="T434" s="81" t="n">
        <v>6</v>
      </c>
      <c r="U434" s="81" t="s">
        <v>2405</v>
      </c>
    </row>
    <row r="435" customFormat="false" ht="16.5" hidden="false" customHeight="false" outlineLevel="0" collapsed="false">
      <c r="A435" s="81" t="s">
        <v>3317</v>
      </c>
      <c r="B435" s="84" t="s">
        <v>3318</v>
      </c>
      <c r="C435" s="80" t="s">
        <v>587</v>
      </c>
      <c r="D435" s="81" t="s">
        <v>3270</v>
      </c>
      <c r="E435" s="81" t="s">
        <v>3235</v>
      </c>
      <c r="F435" s="81" t="n">
        <v>40.35</v>
      </c>
      <c r="G435" s="81" t="n">
        <v>2481</v>
      </c>
      <c r="H435" s="81" t="n">
        <v>22663</v>
      </c>
      <c r="I435" s="81" t="n">
        <v>35620</v>
      </c>
      <c r="J435" s="81" t="s">
        <v>592</v>
      </c>
      <c r="K435" s="81" t="n">
        <v>2</v>
      </c>
      <c r="L435" s="81" t="n">
        <v>1138</v>
      </c>
      <c r="M435" s="81" t="n">
        <v>65</v>
      </c>
      <c r="N435" s="81" t="n">
        <v>1125</v>
      </c>
      <c r="O435" s="81" t="n">
        <v>108</v>
      </c>
      <c r="P435" s="81" t="n">
        <v>283</v>
      </c>
      <c r="Q435" s="81" t="n">
        <v>1125</v>
      </c>
      <c r="R435" s="81" t="n">
        <v>817</v>
      </c>
      <c r="S435" s="81" t="s">
        <v>2397</v>
      </c>
      <c r="T435" s="81" t="n">
        <v>6</v>
      </c>
      <c r="U435" s="81" t="s">
        <v>2398</v>
      </c>
    </row>
    <row r="436" customFormat="false" ht="16.5" hidden="false" customHeight="false" outlineLevel="0" collapsed="false">
      <c r="A436" s="81" t="s">
        <v>3319</v>
      </c>
      <c r="B436" s="84" t="s">
        <v>3320</v>
      </c>
      <c r="C436" s="80" t="s">
        <v>587</v>
      </c>
      <c r="D436" s="81" t="s">
        <v>3321</v>
      </c>
      <c r="E436" s="81" t="s">
        <v>2434</v>
      </c>
      <c r="F436" s="81" t="n">
        <v>40.34</v>
      </c>
      <c r="G436" s="81" t="n">
        <v>2132</v>
      </c>
      <c r="H436" s="81" t="n">
        <v>26513</v>
      </c>
      <c r="I436" s="81" t="n">
        <v>35800</v>
      </c>
      <c r="J436" s="81" t="s">
        <v>2411</v>
      </c>
      <c r="K436" s="81" t="n">
        <v>1</v>
      </c>
      <c r="L436" s="81" t="n">
        <v>1173</v>
      </c>
      <c r="M436" s="81" t="n">
        <v>92</v>
      </c>
      <c r="N436" s="81" t="n">
        <v>1138</v>
      </c>
      <c r="O436" s="81" t="n">
        <v>80</v>
      </c>
      <c r="P436" s="81" t="n">
        <v>291</v>
      </c>
      <c r="Q436" s="81" t="n">
        <v>1138</v>
      </c>
      <c r="R436" s="81" t="n">
        <v>895</v>
      </c>
      <c r="S436" s="81" t="s">
        <v>2397</v>
      </c>
      <c r="T436" s="81" t="n">
        <v>6</v>
      </c>
      <c r="U436" s="81" t="s">
        <v>2415</v>
      </c>
    </row>
    <row r="437" customFormat="false" ht="16.5" hidden="false" customHeight="false" outlineLevel="0" collapsed="false">
      <c r="A437" s="81" t="s">
        <v>3322</v>
      </c>
      <c r="B437" s="84" t="s">
        <v>3323</v>
      </c>
      <c r="C437" s="80" t="s">
        <v>587</v>
      </c>
      <c r="D437" s="81" t="s">
        <v>3270</v>
      </c>
      <c r="E437" s="81" t="s">
        <v>3235</v>
      </c>
      <c r="F437" s="81" t="n">
        <v>40.35</v>
      </c>
      <c r="G437" s="81" t="n">
        <v>3081</v>
      </c>
      <c r="H437" s="81" t="n">
        <v>23209</v>
      </c>
      <c r="I437" s="81" t="n">
        <v>22650</v>
      </c>
      <c r="J437" s="81" t="s">
        <v>2411</v>
      </c>
      <c r="K437" s="81" t="n">
        <v>2</v>
      </c>
      <c r="L437" s="81" t="n">
        <v>1162</v>
      </c>
      <c r="M437" s="81" t="n">
        <v>74</v>
      </c>
      <c r="N437" s="81" t="n">
        <v>1136</v>
      </c>
      <c r="O437" s="81" t="n">
        <v>101</v>
      </c>
      <c r="P437" s="81" t="n">
        <v>289</v>
      </c>
      <c r="Q437" s="81" t="n">
        <v>1136</v>
      </c>
      <c r="R437" s="81" t="n">
        <v>813</v>
      </c>
      <c r="S437" s="81" t="s">
        <v>2397</v>
      </c>
      <c r="T437" s="81" t="n">
        <v>6</v>
      </c>
      <c r="U437" s="81" t="s">
        <v>2398</v>
      </c>
    </row>
    <row r="438" customFormat="false" ht="16.5" hidden="false" customHeight="false" outlineLevel="0" collapsed="false">
      <c r="A438" s="81" t="s">
        <v>3324</v>
      </c>
      <c r="B438" s="84" t="s">
        <v>3325</v>
      </c>
      <c r="C438" s="80" t="s">
        <v>587</v>
      </c>
      <c r="D438" s="81" t="s">
        <v>3326</v>
      </c>
      <c r="E438" s="81" t="s">
        <v>3235</v>
      </c>
      <c r="F438" s="81" t="n">
        <v>40.35</v>
      </c>
      <c r="G438" s="81" t="n">
        <v>2751</v>
      </c>
      <c r="H438" s="81" t="n">
        <v>23376</v>
      </c>
      <c r="I438" s="81" t="n">
        <v>61110</v>
      </c>
      <c r="J438" s="81" t="s">
        <v>592</v>
      </c>
      <c r="K438" s="81" t="n">
        <v>1</v>
      </c>
      <c r="L438" s="81" t="n">
        <v>1156</v>
      </c>
      <c r="M438" s="81" t="n">
        <v>77</v>
      </c>
      <c r="N438" s="81" t="n">
        <v>1128</v>
      </c>
      <c r="O438" s="81" t="n">
        <v>126</v>
      </c>
      <c r="P438" s="81" t="n">
        <v>304</v>
      </c>
      <c r="Q438" s="81" t="n">
        <v>1128</v>
      </c>
      <c r="R438" s="81" t="n">
        <v>816</v>
      </c>
      <c r="S438" s="81" t="s">
        <v>2397</v>
      </c>
      <c r="T438" s="81" t="n">
        <v>6</v>
      </c>
      <c r="U438" s="81" t="s">
        <v>2398</v>
      </c>
    </row>
    <row r="439" customFormat="false" ht="16.5" hidden="false" customHeight="false" outlineLevel="0" collapsed="false">
      <c r="A439" s="81" t="s">
        <v>3327</v>
      </c>
      <c r="B439" s="84" t="s">
        <v>3328</v>
      </c>
      <c r="C439" s="80" t="s">
        <v>587</v>
      </c>
      <c r="D439" s="81" t="s">
        <v>3326</v>
      </c>
      <c r="E439" s="81" t="s">
        <v>3235</v>
      </c>
      <c r="F439" s="81" t="n">
        <v>40.35</v>
      </c>
      <c r="G439" s="81" t="n">
        <v>2641</v>
      </c>
      <c r="H439" s="81" t="n">
        <v>23358</v>
      </c>
      <c r="I439" s="81" t="n">
        <v>58620</v>
      </c>
      <c r="J439" s="81" t="s">
        <v>591</v>
      </c>
      <c r="K439" s="81" t="n">
        <v>2</v>
      </c>
      <c r="L439" s="81" t="n">
        <v>1166</v>
      </c>
      <c r="M439" s="81" t="n">
        <v>69</v>
      </c>
      <c r="N439" s="81" t="n">
        <v>1118</v>
      </c>
      <c r="O439" s="81" t="n">
        <v>141</v>
      </c>
      <c r="P439" s="81" t="n">
        <v>308</v>
      </c>
      <c r="Q439" s="81" t="n">
        <v>1118</v>
      </c>
      <c r="R439" s="81" t="n">
        <v>818</v>
      </c>
      <c r="S439" s="81" t="s">
        <v>2397</v>
      </c>
      <c r="T439" s="81" t="n">
        <v>6</v>
      </c>
      <c r="U439" s="81" t="s">
        <v>2398</v>
      </c>
    </row>
    <row r="440" customFormat="false" ht="16.5" hidden="false" customHeight="false" outlineLevel="0" collapsed="false">
      <c r="A440" s="81" t="s">
        <v>3329</v>
      </c>
      <c r="B440" s="84" t="s">
        <v>3330</v>
      </c>
      <c r="C440" s="80" t="s">
        <v>2429</v>
      </c>
      <c r="D440" s="81" t="s">
        <v>3331</v>
      </c>
      <c r="E440" s="81" t="s">
        <v>3235</v>
      </c>
      <c r="F440" s="81" t="n">
        <v>40.35</v>
      </c>
      <c r="G440" s="81" t="n">
        <v>2517</v>
      </c>
      <c r="H440" s="81" t="n">
        <v>25612</v>
      </c>
      <c r="I440" s="81" t="n">
        <v>40840</v>
      </c>
      <c r="J440" s="81" t="s">
        <v>591</v>
      </c>
      <c r="K440" s="81" t="n">
        <v>1</v>
      </c>
      <c r="L440" s="81" t="n">
        <v>1149</v>
      </c>
      <c r="M440" s="81" t="n">
        <v>73</v>
      </c>
      <c r="N440" s="81" t="n">
        <v>1119</v>
      </c>
      <c r="O440" s="81" t="n">
        <v>131</v>
      </c>
      <c r="P440" s="81" t="n">
        <v>306</v>
      </c>
      <c r="Q440" s="81" t="n">
        <v>1119</v>
      </c>
      <c r="R440" s="81" t="n">
        <v>818</v>
      </c>
      <c r="S440" s="81" t="s">
        <v>2555</v>
      </c>
      <c r="T440" s="81" t="n">
        <v>6</v>
      </c>
      <c r="U440" s="81" t="s">
        <v>2412</v>
      </c>
    </row>
    <row r="441" customFormat="false" ht="16.5" hidden="false" customHeight="false" outlineLevel="0" collapsed="false">
      <c r="A441" s="81" t="s">
        <v>3332</v>
      </c>
      <c r="B441" s="84" t="s">
        <v>3333</v>
      </c>
      <c r="C441" s="80" t="s">
        <v>587</v>
      </c>
      <c r="D441" s="81" t="s">
        <v>3331</v>
      </c>
      <c r="E441" s="81" t="s">
        <v>3235</v>
      </c>
      <c r="F441" s="81" t="n">
        <v>40.35</v>
      </c>
      <c r="G441" s="81" t="n">
        <v>2517</v>
      </c>
      <c r="H441" s="81" t="n">
        <v>25612</v>
      </c>
      <c r="I441" s="81" t="n">
        <v>40840</v>
      </c>
      <c r="J441" s="81" t="s">
        <v>592</v>
      </c>
      <c r="K441" s="81" t="n">
        <v>1</v>
      </c>
      <c r="L441" s="81" t="n">
        <v>1172</v>
      </c>
      <c r="M441" s="81" t="n">
        <v>89</v>
      </c>
      <c r="N441" s="81" t="n">
        <v>1135</v>
      </c>
      <c r="O441" s="81" t="n">
        <v>113</v>
      </c>
      <c r="P441" s="81" t="n">
        <v>299</v>
      </c>
      <c r="Q441" s="81" t="n">
        <v>1135</v>
      </c>
      <c r="R441" s="81" t="n">
        <v>816</v>
      </c>
      <c r="S441" s="81" t="s">
        <v>2397</v>
      </c>
      <c r="T441" s="81" t="n">
        <v>6</v>
      </c>
      <c r="U441" s="81" t="s">
        <v>2412</v>
      </c>
    </row>
    <row r="442" customFormat="false" ht="16.5" hidden="false" customHeight="false" outlineLevel="0" collapsed="false">
      <c r="A442" s="81" t="s">
        <v>3334</v>
      </c>
      <c r="B442" s="84" t="s">
        <v>3335</v>
      </c>
      <c r="C442" s="80" t="s">
        <v>587</v>
      </c>
      <c r="D442" s="81" t="s">
        <v>3270</v>
      </c>
      <c r="E442" s="81" t="s">
        <v>3235</v>
      </c>
      <c r="F442" s="81" t="n">
        <v>40.35</v>
      </c>
      <c r="G442" s="81" t="n">
        <v>3081</v>
      </c>
      <c r="H442" s="81" t="n">
        <v>23209</v>
      </c>
      <c r="I442" s="81" t="n">
        <v>67950</v>
      </c>
      <c r="J442" s="81" t="s">
        <v>2411</v>
      </c>
      <c r="K442" s="81" t="n">
        <v>1</v>
      </c>
      <c r="L442" s="81" t="n">
        <v>1174</v>
      </c>
      <c r="M442" s="81" t="n">
        <v>104</v>
      </c>
      <c r="N442" s="81" t="n">
        <v>1134</v>
      </c>
      <c r="O442" s="81" t="n">
        <v>85</v>
      </c>
      <c r="P442" s="81" t="n">
        <v>307</v>
      </c>
      <c r="Q442" s="81" t="n">
        <v>1134</v>
      </c>
      <c r="R442" s="81" t="n">
        <v>819</v>
      </c>
      <c r="S442" s="81" t="s">
        <v>2397</v>
      </c>
      <c r="T442" s="81" t="n">
        <v>6</v>
      </c>
      <c r="U442" s="81" t="s">
        <v>2398</v>
      </c>
    </row>
    <row r="443" customFormat="false" ht="16.5" hidden="false" customHeight="false" outlineLevel="0" collapsed="false">
      <c r="A443" s="81" t="s">
        <v>3336</v>
      </c>
      <c r="B443" s="84" t="s">
        <v>3337</v>
      </c>
      <c r="C443" s="80" t="s">
        <v>587</v>
      </c>
      <c r="D443" s="81" t="s">
        <v>3270</v>
      </c>
      <c r="E443" s="81" t="s">
        <v>3235</v>
      </c>
      <c r="F443" s="81" t="n">
        <v>40.35</v>
      </c>
      <c r="G443" s="81" t="n">
        <v>3081</v>
      </c>
      <c r="H443" s="81" t="n">
        <v>23209</v>
      </c>
      <c r="I443" s="81" t="n">
        <v>67950</v>
      </c>
      <c r="J443" s="81" t="s">
        <v>2411</v>
      </c>
      <c r="K443" s="81" t="n">
        <v>2</v>
      </c>
      <c r="L443" s="81" t="n">
        <v>1159</v>
      </c>
      <c r="M443" s="81" t="n">
        <v>87</v>
      </c>
      <c r="N443" s="81" t="n">
        <v>1131</v>
      </c>
      <c r="O443" s="81" t="n">
        <v>106</v>
      </c>
      <c r="P443" s="81" t="n">
        <v>304</v>
      </c>
      <c r="Q443" s="81" t="n">
        <v>1131</v>
      </c>
      <c r="R443" s="81" t="n">
        <v>816</v>
      </c>
      <c r="S443" s="81" t="s">
        <v>2397</v>
      </c>
      <c r="T443" s="81" t="n">
        <v>6</v>
      </c>
      <c r="U443" s="81" t="s">
        <v>2412</v>
      </c>
    </row>
    <row r="444" customFormat="false" ht="16.5" hidden="false" customHeight="false" outlineLevel="0" collapsed="false">
      <c r="A444" s="81" t="s">
        <v>3338</v>
      </c>
      <c r="B444" s="84" t="s">
        <v>3339</v>
      </c>
      <c r="C444" s="80" t="s">
        <v>587</v>
      </c>
      <c r="D444" s="81" t="s">
        <v>3331</v>
      </c>
      <c r="E444" s="81" t="s">
        <v>3235</v>
      </c>
      <c r="F444" s="81" t="n">
        <v>40.35</v>
      </c>
      <c r="G444" s="81" t="n">
        <v>2517</v>
      </c>
      <c r="H444" s="81" t="n">
        <v>25612</v>
      </c>
      <c r="I444" s="81" t="n">
        <v>40840</v>
      </c>
      <c r="J444" s="81" t="s">
        <v>592</v>
      </c>
      <c r="K444" s="81" t="n">
        <v>2</v>
      </c>
      <c r="L444" s="81" t="n">
        <v>1135</v>
      </c>
      <c r="M444" s="81" t="n">
        <v>75</v>
      </c>
      <c r="N444" s="81" t="n">
        <v>1120</v>
      </c>
      <c r="O444" s="81" t="n">
        <v>130</v>
      </c>
      <c r="P444" s="81" t="n">
        <v>320</v>
      </c>
      <c r="Q444" s="81" t="n">
        <v>1120</v>
      </c>
      <c r="R444" s="81" t="n">
        <v>817</v>
      </c>
      <c r="S444" s="81" t="s">
        <v>2397</v>
      </c>
      <c r="T444" s="81" t="n">
        <v>6</v>
      </c>
      <c r="U444" s="81" t="s">
        <v>2415</v>
      </c>
    </row>
    <row r="445" customFormat="false" ht="16.5" hidden="false" customHeight="false" outlineLevel="0" collapsed="false">
      <c r="A445" s="81" t="s">
        <v>3340</v>
      </c>
      <c r="B445" s="84" t="s">
        <v>3341</v>
      </c>
      <c r="C445" s="80" t="s">
        <v>587</v>
      </c>
      <c r="D445" s="81" t="s">
        <v>3331</v>
      </c>
      <c r="E445" s="81" t="s">
        <v>3235</v>
      </c>
      <c r="F445" s="81" t="n">
        <v>40.35</v>
      </c>
      <c r="G445" s="81" t="n">
        <v>2517</v>
      </c>
      <c r="H445" s="81" t="n">
        <v>25612</v>
      </c>
      <c r="I445" s="81" t="n">
        <v>40840</v>
      </c>
      <c r="J445" s="81" t="s">
        <v>591</v>
      </c>
      <c r="K445" s="81" t="n">
        <v>1</v>
      </c>
      <c r="L445" s="81" t="n">
        <v>1151</v>
      </c>
      <c r="M445" s="81" t="n">
        <v>93</v>
      </c>
      <c r="N445" s="81" t="n">
        <v>1121</v>
      </c>
      <c r="O445" s="81" t="n">
        <v>127</v>
      </c>
      <c r="P445" s="81" t="n">
        <v>327</v>
      </c>
      <c r="Q445" s="81" t="n">
        <v>1121</v>
      </c>
      <c r="R445" s="81" t="n">
        <v>817</v>
      </c>
      <c r="S445" s="81" t="s">
        <v>2397</v>
      </c>
      <c r="T445" s="81" t="n">
        <v>6</v>
      </c>
      <c r="U445" s="81" t="s">
        <v>2398</v>
      </c>
    </row>
    <row r="446" customFormat="false" ht="16.5" hidden="false" customHeight="false" outlineLevel="0" collapsed="false">
      <c r="A446" s="81" t="s">
        <v>3342</v>
      </c>
      <c r="B446" s="84" t="s">
        <v>3343</v>
      </c>
      <c r="C446" s="80" t="s">
        <v>587</v>
      </c>
      <c r="D446" s="81" t="s">
        <v>3270</v>
      </c>
      <c r="E446" s="81" t="s">
        <v>3235</v>
      </c>
      <c r="F446" s="81" t="n">
        <v>40.35</v>
      </c>
      <c r="G446" s="81" t="n">
        <v>2511</v>
      </c>
      <c r="H446" s="81" t="n">
        <v>22669</v>
      </c>
      <c r="I446" s="81" t="n">
        <v>36060</v>
      </c>
      <c r="J446" s="81" t="s">
        <v>591</v>
      </c>
      <c r="K446" s="81" t="n">
        <v>2</v>
      </c>
      <c r="L446" s="81" t="n">
        <v>1174</v>
      </c>
      <c r="M446" s="81" t="n">
        <v>91</v>
      </c>
      <c r="N446" s="81" t="n">
        <v>1118</v>
      </c>
      <c r="O446" s="81" t="n">
        <v>135</v>
      </c>
      <c r="P446" s="81" t="n">
        <v>339</v>
      </c>
      <c r="Q446" s="81" t="n">
        <v>1118</v>
      </c>
      <c r="R446" s="81" t="n">
        <v>815</v>
      </c>
      <c r="S446" s="81" t="s">
        <v>2397</v>
      </c>
      <c r="T446" s="81" t="n">
        <v>6</v>
      </c>
      <c r="U446" s="81" t="s">
        <v>2415</v>
      </c>
    </row>
    <row r="447" customFormat="false" ht="16.5" hidden="false" customHeight="false" outlineLevel="0" collapsed="false">
      <c r="A447" s="81" t="s">
        <v>3344</v>
      </c>
      <c r="B447" s="84" t="s">
        <v>3345</v>
      </c>
      <c r="C447" s="80" t="s">
        <v>587</v>
      </c>
      <c r="D447" s="81" t="s">
        <v>3234</v>
      </c>
      <c r="E447" s="81" t="s">
        <v>3235</v>
      </c>
      <c r="F447" s="81" t="n">
        <v>44.39</v>
      </c>
      <c r="G447" s="81" t="n">
        <v>2245</v>
      </c>
      <c r="H447" s="81" t="n">
        <v>22766</v>
      </c>
      <c r="I447" s="81" t="n">
        <v>17810</v>
      </c>
      <c r="J447" s="81" t="s">
        <v>592</v>
      </c>
      <c r="K447" s="81" t="n">
        <v>2</v>
      </c>
      <c r="L447" s="81" t="n">
        <v>1149</v>
      </c>
      <c r="M447" s="81" t="n">
        <v>82</v>
      </c>
      <c r="N447" s="81" t="n">
        <v>1126</v>
      </c>
      <c r="O447" s="81" t="n">
        <v>123</v>
      </c>
      <c r="P447" s="81" t="n">
        <v>320</v>
      </c>
      <c r="Q447" s="81" t="n">
        <v>1126</v>
      </c>
      <c r="R447" s="81" t="n">
        <v>816</v>
      </c>
      <c r="S447" s="81" t="s">
        <v>2397</v>
      </c>
      <c r="T447" s="81" t="n">
        <v>6</v>
      </c>
      <c r="U447" s="81" t="s">
        <v>2405</v>
      </c>
    </row>
    <row r="448" customFormat="false" ht="16.5" hidden="false" customHeight="false" outlineLevel="0" collapsed="false">
      <c r="A448" s="81" t="s">
        <v>3346</v>
      </c>
      <c r="B448" s="84" t="s">
        <v>3347</v>
      </c>
      <c r="C448" s="80" t="s">
        <v>2429</v>
      </c>
      <c r="D448" s="81" t="s">
        <v>3331</v>
      </c>
      <c r="E448" s="81" t="s">
        <v>3235</v>
      </c>
      <c r="F448" s="81" t="n">
        <v>40.35</v>
      </c>
      <c r="G448" s="81" t="n">
        <v>2518</v>
      </c>
      <c r="H448" s="81" t="n">
        <v>28599</v>
      </c>
      <c r="I448" s="81" t="n">
        <v>22810</v>
      </c>
      <c r="J448" s="81" t="s">
        <v>2411</v>
      </c>
      <c r="K448" s="81" t="n">
        <v>1</v>
      </c>
      <c r="L448" s="81" t="n">
        <v>1162</v>
      </c>
      <c r="M448" s="81" t="n">
        <v>116</v>
      </c>
      <c r="N448" s="81" t="n">
        <v>1124</v>
      </c>
      <c r="O448" s="81" t="n">
        <v>98</v>
      </c>
      <c r="P448" s="81" t="n">
        <v>320</v>
      </c>
      <c r="Q448" s="81" t="n">
        <v>1124</v>
      </c>
      <c r="R448" s="81" t="n">
        <v>1033</v>
      </c>
      <c r="S448" s="81" t="s">
        <v>2555</v>
      </c>
      <c r="T448" s="81" t="n">
        <v>6</v>
      </c>
      <c r="U448" s="81" t="s">
        <v>2412</v>
      </c>
    </row>
    <row r="449" customFormat="false" ht="16.5" hidden="false" customHeight="false" outlineLevel="0" collapsed="false">
      <c r="A449" s="81" t="s">
        <v>3348</v>
      </c>
      <c r="B449" s="84" t="s">
        <v>3349</v>
      </c>
      <c r="C449" s="80" t="s">
        <v>587</v>
      </c>
      <c r="D449" s="81" t="s">
        <v>3241</v>
      </c>
      <c r="E449" s="81" t="s">
        <v>2434</v>
      </c>
      <c r="F449" s="81" t="n">
        <v>40.35</v>
      </c>
      <c r="G449" s="81" t="n">
        <v>3145</v>
      </c>
      <c r="H449" s="81" t="n">
        <v>18691</v>
      </c>
      <c r="I449" s="81" t="n">
        <v>37240</v>
      </c>
      <c r="J449" s="81" t="s">
        <v>2411</v>
      </c>
      <c r="K449" s="81" t="n">
        <v>2</v>
      </c>
      <c r="L449" s="81" t="n">
        <v>1161</v>
      </c>
      <c r="M449" s="81" t="n">
        <v>100</v>
      </c>
      <c r="N449" s="81" t="n">
        <v>1120</v>
      </c>
      <c r="O449" s="81" t="n">
        <v>136</v>
      </c>
      <c r="P449" s="81" t="n">
        <v>341</v>
      </c>
      <c r="Q449" s="81" t="n">
        <v>1120</v>
      </c>
      <c r="R449" s="81" t="n">
        <v>894</v>
      </c>
      <c r="S449" s="81" t="s">
        <v>2397</v>
      </c>
      <c r="T449" s="81" t="n">
        <v>6</v>
      </c>
      <c r="U449" s="81" t="s">
        <v>2412</v>
      </c>
    </row>
    <row r="450" customFormat="false" ht="16.5" hidden="false" customHeight="false" outlineLevel="0" collapsed="false">
      <c r="A450" s="81" t="s">
        <v>3350</v>
      </c>
      <c r="B450" s="84" t="s">
        <v>3351</v>
      </c>
      <c r="C450" s="80" t="s">
        <v>587</v>
      </c>
      <c r="D450" s="81" t="s">
        <v>3270</v>
      </c>
      <c r="E450" s="81" t="s">
        <v>3235</v>
      </c>
      <c r="F450" s="81" t="n">
        <v>40.35</v>
      </c>
      <c r="G450" s="81" t="n">
        <v>2511</v>
      </c>
      <c r="H450" s="81" t="n">
        <v>22669</v>
      </c>
      <c r="I450" s="81" t="n">
        <v>36060</v>
      </c>
      <c r="J450" s="81" t="s">
        <v>592</v>
      </c>
      <c r="K450" s="81" t="n">
        <v>1</v>
      </c>
      <c r="L450" s="81" t="n">
        <v>1178</v>
      </c>
      <c r="M450" s="81" t="n">
        <v>90</v>
      </c>
      <c r="N450" s="81" t="n">
        <v>1127</v>
      </c>
      <c r="O450" s="81" t="n">
        <v>138</v>
      </c>
      <c r="P450" s="81" t="n">
        <v>333</v>
      </c>
      <c r="Q450" s="81" t="n">
        <v>1127</v>
      </c>
      <c r="R450" s="81" t="n">
        <v>745</v>
      </c>
      <c r="S450" s="81" t="s">
        <v>2397</v>
      </c>
      <c r="T450" s="81" t="n">
        <v>6</v>
      </c>
      <c r="U450" s="81" t="s">
        <v>2405</v>
      </c>
    </row>
    <row r="451" customFormat="false" ht="16.5" hidden="false" customHeight="false" outlineLevel="0" collapsed="false">
      <c r="A451" s="81" t="s">
        <v>3352</v>
      </c>
      <c r="B451" s="84" t="s">
        <v>3353</v>
      </c>
      <c r="C451" s="80" t="s">
        <v>587</v>
      </c>
      <c r="D451" s="81" t="s">
        <v>3354</v>
      </c>
      <c r="E451" s="81" t="s">
        <v>2499</v>
      </c>
      <c r="F451" s="81" t="n">
        <v>40</v>
      </c>
      <c r="G451" s="81" t="n">
        <v>2465</v>
      </c>
      <c r="H451" s="81" t="n">
        <v>16911</v>
      </c>
      <c r="I451" s="81" t="n">
        <v>26180</v>
      </c>
      <c r="J451" s="81" t="s">
        <v>591</v>
      </c>
      <c r="K451" s="81" t="n">
        <v>1</v>
      </c>
      <c r="L451" s="81" t="n">
        <v>1165</v>
      </c>
      <c r="M451" s="81" t="n">
        <v>112</v>
      </c>
      <c r="N451" s="81" t="n">
        <v>1122</v>
      </c>
      <c r="O451" s="81" t="n">
        <v>135</v>
      </c>
      <c r="P451" s="81" t="n">
        <v>351</v>
      </c>
      <c r="Q451" s="81" t="n">
        <v>1122</v>
      </c>
      <c r="R451" s="81" t="n">
        <v>910</v>
      </c>
      <c r="S451" s="81" t="s">
        <v>2397</v>
      </c>
      <c r="T451" s="81" t="n">
        <v>6</v>
      </c>
      <c r="U451" s="81" t="s">
        <v>2398</v>
      </c>
    </row>
    <row r="452" customFormat="false" ht="16.5" hidden="false" customHeight="false" outlineLevel="0" collapsed="false">
      <c r="A452" s="81" t="s">
        <v>3355</v>
      </c>
      <c r="B452" s="84" t="s">
        <v>3356</v>
      </c>
      <c r="C452" s="80" t="s">
        <v>587</v>
      </c>
      <c r="D452" s="81" t="s">
        <v>3354</v>
      </c>
      <c r="E452" s="81" t="s">
        <v>2499</v>
      </c>
      <c r="F452" s="81" t="n">
        <v>40</v>
      </c>
      <c r="G452" s="81" t="n">
        <v>1800</v>
      </c>
      <c r="H452" s="81" t="n">
        <v>18878</v>
      </c>
      <c r="I452" s="81" t="n">
        <v>21340</v>
      </c>
      <c r="J452" s="81" t="s">
        <v>591</v>
      </c>
      <c r="K452" s="81" t="n">
        <v>2</v>
      </c>
      <c r="L452" s="81" t="n">
        <v>1170</v>
      </c>
      <c r="M452" s="81" t="n">
        <v>105</v>
      </c>
      <c r="N452" s="81" t="n">
        <v>1117</v>
      </c>
      <c r="O452" s="81" t="n">
        <v>135</v>
      </c>
      <c r="P452" s="81" t="n">
        <v>344</v>
      </c>
      <c r="Q452" s="81" t="n">
        <v>1117</v>
      </c>
      <c r="R452" s="81" t="n">
        <v>906</v>
      </c>
      <c r="S452" s="81" t="s">
        <v>2397</v>
      </c>
      <c r="T452" s="81" t="n">
        <v>6</v>
      </c>
      <c r="U452" s="81" t="s">
        <v>2412</v>
      </c>
    </row>
    <row r="453" customFormat="false" ht="16.5" hidden="false" customHeight="false" outlineLevel="0" collapsed="false">
      <c r="A453" s="81" t="s">
        <v>3357</v>
      </c>
      <c r="B453" s="84" t="s">
        <v>3358</v>
      </c>
      <c r="C453" s="80" t="s">
        <v>587</v>
      </c>
      <c r="D453" s="81" t="s">
        <v>3354</v>
      </c>
      <c r="E453" s="81" t="s">
        <v>2499</v>
      </c>
      <c r="F453" s="81" t="n">
        <v>50.45</v>
      </c>
      <c r="G453" s="81" t="n">
        <v>1800</v>
      </c>
      <c r="H453" s="81" t="n">
        <v>24871</v>
      </c>
      <c r="I453" s="81" t="n">
        <v>35460</v>
      </c>
      <c r="J453" s="81" t="s">
        <v>592</v>
      </c>
      <c r="K453" s="81" t="n">
        <v>2</v>
      </c>
      <c r="L453" s="81" t="n">
        <v>1169</v>
      </c>
      <c r="M453" s="81" t="n">
        <v>111</v>
      </c>
      <c r="N453" s="81" t="n">
        <v>1129</v>
      </c>
      <c r="O453" s="81" t="n">
        <v>122</v>
      </c>
      <c r="P453" s="81" t="n">
        <v>334</v>
      </c>
      <c r="Q453" s="81" t="n">
        <v>1129</v>
      </c>
      <c r="R453" s="81" t="n">
        <v>891</v>
      </c>
      <c r="S453" s="81" t="s">
        <v>2397</v>
      </c>
      <c r="T453" s="81" t="n">
        <v>6</v>
      </c>
      <c r="U453" s="81" t="s">
        <v>2412</v>
      </c>
    </row>
    <row r="454" customFormat="false" ht="16.5" hidden="false" customHeight="false" outlineLevel="0" collapsed="false">
      <c r="A454" s="81" t="s">
        <v>3359</v>
      </c>
      <c r="B454" s="84" t="s">
        <v>3360</v>
      </c>
      <c r="C454" s="80" t="s">
        <v>587</v>
      </c>
      <c r="D454" s="81" t="s">
        <v>3331</v>
      </c>
      <c r="E454" s="81" t="s">
        <v>3235</v>
      </c>
      <c r="F454" s="81" t="n">
        <v>40.35</v>
      </c>
      <c r="G454" s="81" t="n">
        <v>2518</v>
      </c>
      <c r="H454" s="81" t="n">
        <v>28599</v>
      </c>
      <c r="I454" s="81" t="n">
        <v>22810</v>
      </c>
      <c r="J454" s="81" t="s">
        <v>2411</v>
      </c>
      <c r="K454" s="81" t="n">
        <v>1</v>
      </c>
      <c r="L454" s="81" t="n">
        <v>1151</v>
      </c>
      <c r="M454" s="81" t="n">
        <v>100</v>
      </c>
      <c r="N454" s="81" t="n">
        <v>1128</v>
      </c>
      <c r="O454" s="81" t="n">
        <v>128</v>
      </c>
      <c r="P454" s="81" t="n">
        <v>339</v>
      </c>
      <c r="Q454" s="81" t="n">
        <v>1128</v>
      </c>
      <c r="R454" s="81" t="n">
        <v>816</v>
      </c>
      <c r="S454" s="81" t="s">
        <v>2397</v>
      </c>
      <c r="T454" s="81" t="n">
        <v>6</v>
      </c>
      <c r="U454" s="81" t="s">
        <v>2398</v>
      </c>
    </row>
    <row r="455" customFormat="false" ht="16.5" hidden="false" customHeight="false" outlineLevel="0" collapsed="false">
      <c r="A455" s="81" t="s">
        <v>3361</v>
      </c>
      <c r="B455" s="84" t="s">
        <v>3362</v>
      </c>
      <c r="C455" s="80" t="s">
        <v>2429</v>
      </c>
      <c r="D455" s="81" t="s">
        <v>3234</v>
      </c>
      <c r="E455" s="81" t="s">
        <v>3235</v>
      </c>
      <c r="F455" s="81" t="n">
        <v>40.35</v>
      </c>
      <c r="G455" s="81" t="n">
        <v>2302</v>
      </c>
      <c r="H455" s="81" t="n">
        <v>25536</v>
      </c>
      <c r="I455" s="81" t="n">
        <v>18620</v>
      </c>
      <c r="J455" s="81" t="s">
        <v>2411</v>
      </c>
      <c r="K455" s="81" t="n">
        <v>2</v>
      </c>
      <c r="L455" s="81" t="n">
        <v>1161</v>
      </c>
      <c r="M455" s="81" t="n">
        <v>105</v>
      </c>
      <c r="N455" s="81" t="n">
        <v>1125</v>
      </c>
      <c r="O455" s="81" t="n">
        <v>122</v>
      </c>
      <c r="P455" s="81" t="n">
        <v>340</v>
      </c>
      <c r="Q455" s="81" t="n">
        <v>1125</v>
      </c>
      <c r="R455" s="81" t="n">
        <v>820</v>
      </c>
      <c r="S455" s="81" t="s">
        <v>2397</v>
      </c>
      <c r="T455" s="81" t="n">
        <v>5</v>
      </c>
      <c r="U455" s="81" t="s">
        <v>2412</v>
      </c>
    </row>
    <row r="456" customFormat="false" ht="16.5" hidden="false" customHeight="false" outlineLevel="0" collapsed="false">
      <c r="A456" s="81" t="s">
        <v>3363</v>
      </c>
      <c r="B456" s="84" t="s">
        <v>3364</v>
      </c>
      <c r="C456" s="80" t="s">
        <v>587</v>
      </c>
      <c r="D456" s="81" t="s">
        <v>3354</v>
      </c>
      <c r="E456" s="81" t="s">
        <v>2499</v>
      </c>
      <c r="F456" s="81" t="n">
        <v>50.06</v>
      </c>
      <c r="G456" s="81" t="n">
        <v>2480</v>
      </c>
      <c r="H456" s="81" t="n">
        <v>10948</v>
      </c>
      <c r="I456" s="81" t="n">
        <v>10670</v>
      </c>
      <c r="J456" s="81" t="s">
        <v>592</v>
      </c>
      <c r="K456" s="81" t="n">
        <v>1</v>
      </c>
      <c r="L456" s="81" t="n">
        <v>1169</v>
      </c>
      <c r="M456" s="81" t="n">
        <v>94</v>
      </c>
      <c r="N456" s="81" t="n">
        <v>1127</v>
      </c>
      <c r="O456" s="81" t="n">
        <v>160</v>
      </c>
      <c r="P456" s="81" t="n">
        <v>362</v>
      </c>
      <c r="Q456" s="81" t="n">
        <v>1127</v>
      </c>
      <c r="R456" s="81" t="n">
        <v>897</v>
      </c>
      <c r="S456" s="81" t="s">
        <v>2397</v>
      </c>
      <c r="T456" s="81" t="n">
        <v>6</v>
      </c>
      <c r="U456" s="81" t="s">
        <v>2405</v>
      </c>
    </row>
    <row r="457" customFormat="false" ht="16.5" hidden="false" customHeight="false" outlineLevel="0" collapsed="false">
      <c r="A457" s="81" t="s">
        <v>3365</v>
      </c>
      <c r="B457" s="84" t="s">
        <v>3366</v>
      </c>
      <c r="C457" s="80" t="s">
        <v>587</v>
      </c>
      <c r="D457" s="81" t="s">
        <v>3354</v>
      </c>
      <c r="E457" s="81" t="s">
        <v>2499</v>
      </c>
      <c r="F457" s="81" t="n">
        <v>50.06</v>
      </c>
      <c r="G457" s="81" t="n">
        <v>2480</v>
      </c>
      <c r="H457" s="81" t="n">
        <v>10948</v>
      </c>
      <c r="I457" s="81" t="n">
        <v>10670</v>
      </c>
      <c r="J457" s="81" t="s">
        <v>591</v>
      </c>
      <c r="K457" s="81" t="n">
        <v>1</v>
      </c>
      <c r="L457" s="81" t="n">
        <v>1164</v>
      </c>
      <c r="M457" s="81" t="n">
        <v>149</v>
      </c>
      <c r="N457" s="81" t="n">
        <v>1123</v>
      </c>
      <c r="O457" s="81" t="n">
        <v>98</v>
      </c>
      <c r="P457" s="81" t="n">
        <v>352</v>
      </c>
      <c r="Q457" s="81" t="n">
        <v>1123</v>
      </c>
      <c r="R457" s="81" t="n">
        <v>888</v>
      </c>
      <c r="S457" s="81" t="s">
        <v>2397</v>
      </c>
      <c r="T457" s="81" t="n">
        <v>6</v>
      </c>
      <c r="U457" s="81" t="s">
        <v>2412</v>
      </c>
    </row>
    <row r="458" customFormat="false" ht="16.5" hidden="false" customHeight="false" outlineLevel="0" collapsed="false">
      <c r="A458" s="81" t="s">
        <v>3367</v>
      </c>
      <c r="B458" s="84" t="s">
        <v>3368</v>
      </c>
      <c r="C458" s="80" t="s">
        <v>587</v>
      </c>
      <c r="D458" s="81" t="s">
        <v>3354</v>
      </c>
      <c r="E458" s="81" t="s">
        <v>2499</v>
      </c>
      <c r="F458" s="81" t="n">
        <v>60.58</v>
      </c>
      <c r="G458" s="81" t="n">
        <v>2305</v>
      </c>
      <c r="H458" s="81" t="n">
        <v>12224</v>
      </c>
      <c r="I458" s="81" t="n">
        <v>26800</v>
      </c>
      <c r="J458" s="81" t="s">
        <v>591</v>
      </c>
      <c r="K458" s="81" t="n">
        <v>2</v>
      </c>
      <c r="L458" s="81" t="n">
        <v>1166</v>
      </c>
      <c r="M458" s="81" t="n">
        <v>94</v>
      </c>
      <c r="N458" s="81" t="n">
        <v>1121</v>
      </c>
      <c r="O458" s="81" t="n">
        <v>156</v>
      </c>
      <c r="P458" s="81" t="n">
        <v>355</v>
      </c>
      <c r="Q458" s="81" t="n">
        <v>1121</v>
      </c>
      <c r="R458" s="81" t="n">
        <v>891</v>
      </c>
      <c r="S458" s="81" t="s">
        <v>2397</v>
      </c>
      <c r="T458" s="81" t="n">
        <v>6</v>
      </c>
      <c r="U458" s="81" t="s">
        <v>2398</v>
      </c>
    </row>
    <row r="459" customFormat="false" ht="16.5" hidden="false" customHeight="false" outlineLevel="0" collapsed="false">
      <c r="A459" s="81" t="s">
        <v>3369</v>
      </c>
      <c r="B459" s="84" t="s">
        <v>3370</v>
      </c>
      <c r="C459" s="80" t="s">
        <v>587</v>
      </c>
      <c r="D459" s="81" t="s">
        <v>3371</v>
      </c>
      <c r="E459" s="81" t="s">
        <v>2434</v>
      </c>
      <c r="F459" s="81" t="n">
        <v>50.41</v>
      </c>
      <c r="G459" s="81" t="n">
        <v>3065</v>
      </c>
      <c r="H459" s="81" t="n">
        <v>12334</v>
      </c>
      <c r="I459" s="81" t="n">
        <v>14960</v>
      </c>
      <c r="J459" s="81" t="s">
        <v>592</v>
      </c>
      <c r="K459" s="81" t="n">
        <v>1</v>
      </c>
      <c r="L459" s="81" t="n">
        <v>1174</v>
      </c>
      <c r="M459" s="81" t="n">
        <v>129</v>
      </c>
      <c r="N459" s="81" t="n">
        <v>1137</v>
      </c>
      <c r="O459" s="81" t="n">
        <v>113</v>
      </c>
      <c r="P459" s="81" t="n">
        <v>354</v>
      </c>
      <c r="Q459" s="81" t="n">
        <v>1137</v>
      </c>
      <c r="R459" s="81" t="n">
        <v>880</v>
      </c>
      <c r="S459" s="81" t="s">
        <v>2397</v>
      </c>
      <c r="T459" s="81" t="n">
        <v>6</v>
      </c>
      <c r="U459" s="81" t="s">
        <v>2398</v>
      </c>
    </row>
    <row r="460" customFormat="false" ht="16.5" hidden="false" customHeight="false" outlineLevel="0" collapsed="false">
      <c r="A460" s="81" t="s">
        <v>3372</v>
      </c>
      <c r="B460" s="84" t="s">
        <v>3373</v>
      </c>
      <c r="C460" s="80" t="s">
        <v>587</v>
      </c>
      <c r="D460" s="81" t="s">
        <v>3321</v>
      </c>
      <c r="E460" s="81" t="s">
        <v>2434</v>
      </c>
      <c r="F460" s="81" t="n">
        <v>40.34</v>
      </c>
      <c r="G460" s="81" t="n">
        <v>2043</v>
      </c>
      <c r="H460" s="81" t="n">
        <v>28904</v>
      </c>
      <c r="I460" s="81" t="n">
        <v>37400</v>
      </c>
      <c r="J460" s="81" t="s">
        <v>2411</v>
      </c>
      <c r="K460" s="81" t="n">
        <v>1</v>
      </c>
      <c r="L460" s="81" t="n">
        <v>1135</v>
      </c>
      <c r="M460" s="81" t="n">
        <v>106</v>
      </c>
      <c r="N460" s="81" t="n">
        <v>1121</v>
      </c>
      <c r="O460" s="81" t="n">
        <v>126</v>
      </c>
      <c r="P460" s="81" t="n">
        <v>351</v>
      </c>
      <c r="Q460" s="81" t="n">
        <v>1121</v>
      </c>
      <c r="R460" s="81" t="n">
        <v>887</v>
      </c>
      <c r="S460" s="81" t="s">
        <v>2397</v>
      </c>
      <c r="T460" s="81" t="n">
        <v>6</v>
      </c>
      <c r="U460" s="81" t="s">
        <v>2415</v>
      </c>
    </row>
    <row r="461" customFormat="false" ht="16.5" hidden="false" customHeight="false" outlineLevel="0" collapsed="false">
      <c r="A461" s="81" t="s">
        <v>3374</v>
      </c>
      <c r="B461" s="84" t="s">
        <v>3375</v>
      </c>
      <c r="C461" s="80" t="s">
        <v>587</v>
      </c>
      <c r="D461" s="81" t="s">
        <v>3321</v>
      </c>
      <c r="E461" s="81" t="s">
        <v>2434</v>
      </c>
      <c r="F461" s="81" t="n">
        <v>40.34</v>
      </c>
      <c r="G461" s="81" t="n">
        <v>2043</v>
      </c>
      <c r="H461" s="81" t="n">
        <v>28904</v>
      </c>
      <c r="I461" s="81" t="n">
        <v>37400</v>
      </c>
      <c r="J461" s="81" t="s">
        <v>2411</v>
      </c>
      <c r="K461" s="81" t="n">
        <v>2</v>
      </c>
      <c r="L461" s="81" t="n">
        <v>1158</v>
      </c>
      <c r="M461" s="81" t="n">
        <v>106</v>
      </c>
      <c r="N461" s="81" t="n">
        <v>1124</v>
      </c>
      <c r="O461" s="81" t="n">
        <v>124</v>
      </c>
      <c r="P461" s="81" t="n">
        <v>351</v>
      </c>
      <c r="Q461" s="81" t="n">
        <v>1124</v>
      </c>
      <c r="R461" s="81" t="n">
        <v>891</v>
      </c>
      <c r="S461" s="81" t="s">
        <v>2397</v>
      </c>
      <c r="T461" s="81" t="n">
        <v>6</v>
      </c>
      <c r="U461" s="81" t="s">
        <v>2398</v>
      </c>
    </row>
    <row r="462" customFormat="false" ht="16.5" hidden="false" customHeight="false" outlineLevel="0" collapsed="false">
      <c r="A462" s="81" t="s">
        <v>3376</v>
      </c>
      <c r="B462" s="84" t="s">
        <v>3377</v>
      </c>
      <c r="C462" s="80" t="s">
        <v>587</v>
      </c>
      <c r="D462" s="81" t="s">
        <v>3354</v>
      </c>
      <c r="E462" s="81" t="s">
        <v>2499</v>
      </c>
      <c r="F462" s="81" t="n">
        <v>40.35</v>
      </c>
      <c r="G462" s="81" t="n">
        <v>2531</v>
      </c>
      <c r="H462" s="81" t="n">
        <v>21641</v>
      </c>
      <c r="I462" s="81" t="n">
        <v>34700</v>
      </c>
      <c r="J462" s="81" t="s">
        <v>592</v>
      </c>
      <c r="K462" s="81" t="n">
        <v>2</v>
      </c>
      <c r="L462" s="81" t="n">
        <v>1148</v>
      </c>
      <c r="M462" s="81" t="n">
        <v>97</v>
      </c>
      <c r="N462" s="81" t="n">
        <v>1125</v>
      </c>
      <c r="O462" s="81" t="n">
        <v>157</v>
      </c>
      <c r="P462" s="81" t="n">
        <v>362</v>
      </c>
      <c r="Q462" s="81" t="n">
        <v>1125</v>
      </c>
      <c r="R462" s="81" t="n">
        <v>908</v>
      </c>
      <c r="S462" s="81" t="s">
        <v>2397</v>
      </c>
      <c r="T462" s="81" t="n">
        <v>6</v>
      </c>
      <c r="U462" s="81" t="s">
        <v>2405</v>
      </c>
    </row>
    <row r="463" customFormat="false" ht="16.5" hidden="false" customHeight="false" outlineLevel="0" collapsed="false">
      <c r="A463" s="81" t="s">
        <v>3378</v>
      </c>
      <c r="B463" s="84" t="s">
        <v>3379</v>
      </c>
      <c r="C463" s="80" t="s">
        <v>587</v>
      </c>
      <c r="D463" s="81" t="s">
        <v>3354</v>
      </c>
      <c r="E463" s="81" t="s">
        <v>2499</v>
      </c>
      <c r="F463" s="81" t="n">
        <v>50.45</v>
      </c>
      <c r="G463" s="81" t="n">
        <v>1800</v>
      </c>
      <c r="H463" s="81" t="n">
        <v>22178</v>
      </c>
      <c r="I463" s="81" t="n">
        <v>31620</v>
      </c>
      <c r="J463" s="81" t="s">
        <v>591</v>
      </c>
      <c r="K463" s="81" t="n">
        <v>1</v>
      </c>
      <c r="L463" s="81" t="n">
        <v>1158</v>
      </c>
      <c r="M463" s="81" t="n">
        <v>156</v>
      </c>
      <c r="N463" s="81" t="n">
        <v>1122</v>
      </c>
      <c r="O463" s="81" t="n">
        <v>96</v>
      </c>
      <c r="P463" s="81" t="n">
        <v>355</v>
      </c>
      <c r="Q463" s="81" t="n">
        <v>1122</v>
      </c>
      <c r="R463" s="81" t="n">
        <v>901</v>
      </c>
      <c r="S463" s="81" t="s">
        <v>2397</v>
      </c>
      <c r="T463" s="81" t="n">
        <v>6</v>
      </c>
      <c r="U463" s="81" t="s">
        <v>2415</v>
      </c>
    </row>
    <row r="464" customFormat="false" ht="16.5" hidden="false" customHeight="false" outlineLevel="0" collapsed="false">
      <c r="A464" s="81" t="s">
        <v>3380</v>
      </c>
      <c r="B464" s="84" t="s">
        <v>3381</v>
      </c>
      <c r="C464" s="80" t="s">
        <v>587</v>
      </c>
      <c r="D464" s="81" t="s">
        <v>3354</v>
      </c>
      <c r="E464" s="81" t="s">
        <v>2499</v>
      </c>
      <c r="F464" s="81" t="n">
        <v>50</v>
      </c>
      <c r="G464" s="81" t="n">
        <v>2610</v>
      </c>
      <c r="H464" s="81" t="n">
        <v>13158</v>
      </c>
      <c r="I464" s="81" t="n">
        <v>13480</v>
      </c>
      <c r="J464" s="81" t="s">
        <v>591</v>
      </c>
      <c r="K464" s="81" t="n">
        <v>2</v>
      </c>
      <c r="L464" s="81" t="n">
        <v>1164</v>
      </c>
      <c r="M464" s="81" t="n">
        <v>120</v>
      </c>
      <c r="N464" s="81" t="n">
        <v>1122</v>
      </c>
      <c r="O464" s="81" t="n">
        <v>119</v>
      </c>
      <c r="P464" s="81" t="n">
        <v>360</v>
      </c>
      <c r="Q464" s="81" t="n">
        <v>1122</v>
      </c>
      <c r="R464" s="81" t="n">
        <v>901</v>
      </c>
      <c r="S464" s="81" t="s">
        <v>2397</v>
      </c>
      <c r="T464" s="81" t="n">
        <v>6</v>
      </c>
      <c r="U464" s="81" t="s">
        <v>2415</v>
      </c>
    </row>
    <row r="465" customFormat="false" ht="16.5" hidden="false" customHeight="false" outlineLevel="0" collapsed="false">
      <c r="A465" s="81" t="s">
        <v>3382</v>
      </c>
      <c r="B465" s="84" t="s">
        <v>3383</v>
      </c>
      <c r="C465" s="80" t="s">
        <v>587</v>
      </c>
      <c r="D465" s="81" t="s">
        <v>3354</v>
      </c>
      <c r="E465" s="81" t="s">
        <v>2499</v>
      </c>
      <c r="F465" s="81" t="n">
        <v>50</v>
      </c>
      <c r="G465" s="81" t="n">
        <v>2610</v>
      </c>
      <c r="H465" s="81" t="n">
        <v>13070</v>
      </c>
      <c r="I465" s="81" t="n">
        <v>13390</v>
      </c>
      <c r="J465" s="81" t="s">
        <v>592</v>
      </c>
      <c r="K465" s="81" t="n">
        <v>1</v>
      </c>
      <c r="L465" s="81" t="n">
        <v>1152</v>
      </c>
      <c r="M465" s="81" t="n">
        <v>158</v>
      </c>
      <c r="N465" s="81" t="n">
        <v>1134</v>
      </c>
      <c r="O465" s="81" t="n">
        <v>78</v>
      </c>
      <c r="P465" s="81" t="n">
        <v>364</v>
      </c>
      <c r="Q465" s="81" t="n">
        <v>1134</v>
      </c>
      <c r="R465" s="81" t="n">
        <v>900</v>
      </c>
      <c r="S465" s="81" t="s">
        <v>2397</v>
      </c>
      <c r="T465" s="81" t="n">
        <v>6</v>
      </c>
      <c r="U465" s="81" t="s">
        <v>2398</v>
      </c>
    </row>
    <row r="466" customFormat="false" ht="16.5" hidden="false" customHeight="false" outlineLevel="0" collapsed="false">
      <c r="A466" s="81" t="s">
        <v>3384</v>
      </c>
      <c r="B466" s="84" t="s">
        <v>3385</v>
      </c>
      <c r="C466" s="80" t="s">
        <v>587</v>
      </c>
      <c r="D466" s="81" t="s">
        <v>3308</v>
      </c>
      <c r="E466" s="81" t="s">
        <v>2434</v>
      </c>
      <c r="F466" s="81" t="n">
        <v>40.35</v>
      </c>
      <c r="G466" s="81" t="n">
        <v>2772</v>
      </c>
      <c r="H466" s="81" t="n">
        <v>25978</v>
      </c>
      <c r="I466" s="81" t="n">
        <v>45620</v>
      </c>
      <c r="J466" s="81" t="s">
        <v>2411</v>
      </c>
      <c r="K466" s="81" t="n">
        <v>1</v>
      </c>
      <c r="L466" s="81" t="n">
        <v>1120</v>
      </c>
      <c r="M466" s="81" t="n">
        <v>109</v>
      </c>
      <c r="N466" s="81" t="n">
        <v>1116</v>
      </c>
      <c r="O466" s="81" t="n">
        <v>117</v>
      </c>
      <c r="P466" s="81" t="n">
        <v>361</v>
      </c>
      <c r="Q466" s="81" t="n">
        <v>1116</v>
      </c>
      <c r="R466" s="81" t="n">
        <v>894</v>
      </c>
      <c r="S466" s="81" t="s">
        <v>2397</v>
      </c>
      <c r="T466" s="81" t="n">
        <v>6</v>
      </c>
      <c r="U466" s="81" t="s">
        <v>2415</v>
      </c>
    </row>
    <row r="467" customFormat="false" ht="16.5" hidden="false" customHeight="false" outlineLevel="0" collapsed="false">
      <c r="A467" s="81" t="s">
        <v>3386</v>
      </c>
      <c r="B467" s="84" t="s">
        <v>3387</v>
      </c>
      <c r="C467" s="80" t="s">
        <v>587</v>
      </c>
      <c r="D467" s="81" t="s">
        <v>3354</v>
      </c>
      <c r="E467" s="81" t="s">
        <v>2499</v>
      </c>
      <c r="F467" s="81" t="n">
        <v>50.45</v>
      </c>
      <c r="G467" s="81" t="n">
        <v>1800</v>
      </c>
      <c r="H467" s="81" t="n">
        <v>25937</v>
      </c>
      <c r="I467" s="81" t="n">
        <v>36980</v>
      </c>
      <c r="J467" s="81" t="s">
        <v>2411</v>
      </c>
      <c r="K467" s="81" t="n">
        <v>2</v>
      </c>
      <c r="L467" s="81" t="n">
        <v>1151</v>
      </c>
      <c r="M467" s="81" t="n">
        <v>112</v>
      </c>
      <c r="N467" s="81" t="n">
        <v>1125</v>
      </c>
      <c r="O467" s="81" t="n">
        <v>116</v>
      </c>
      <c r="P467" s="81" t="n">
        <v>361</v>
      </c>
      <c r="Q467" s="81" t="n">
        <v>1125</v>
      </c>
      <c r="R467" s="81" t="n">
        <v>894</v>
      </c>
      <c r="S467" s="81" t="s">
        <v>2397</v>
      </c>
      <c r="T467" s="81" t="n">
        <v>6</v>
      </c>
      <c r="U467" s="81" t="s">
        <v>2415</v>
      </c>
    </row>
    <row r="468" customFormat="false" ht="16.5" hidden="false" customHeight="false" outlineLevel="0" collapsed="false">
      <c r="A468" s="81" t="s">
        <v>3388</v>
      </c>
      <c r="B468" s="84" t="s">
        <v>3389</v>
      </c>
      <c r="C468" s="80" t="s">
        <v>587</v>
      </c>
      <c r="D468" s="81" t="s">
        <v>3354</v>
      </c>
      <c r="E468" s="81" t="s">
        <v>2499</v>
      </c>
      <c r="F468" s="81" t="n">
        <v>50.06</v>
      </c>
      <c r="G468" s="81" t="n">
        <v>2370</v>
      </c>
      <c r="H468" s="81" t="n">
        <v>14838</v>
      </c>
      <c r="I468" s="81" t="n">
        <v>13820</v>
      </c>
      <c r="J468" s="81" t="s">
        <v>592</v>
      </c>
      <c r="K468" s="81" t="n">
        <v>2</v>
      </c>
      <c r="L468" s="81" t="n">
        <v>1153</v>
      </c>
      <c r="M468" s="81" t="n">
        <v>134</v>
      </c>
      <c r="N468" s="81" t="n">
        <v>1126</v>
      </c>
      <c r="O468" s="81" t="n">
        <v>116</v>
      </c>
      <c r="P468" s="81" t="n">
        <v>364</v>
      </c>
      <c r="Q468" s="81" t="n">
        <v>1126</v>
      </c>
      <c r="R468" s="81" t="n">
        <v>897</v>
      </c>
      <c r="S468" s="81" t="s">
        <v>2397</v>
      </c>
      <c r="T468" s="81" t="n">
        <v>6</v>
      </c>
      <c r="U468" s="81" t="s">
        <v>2405</v>
      </c>
    </row>
    <row r="469" customFormat="false" ht="16.5" hidden="false" customHeight="false" outlineLevel="0" collapsed="false">
      <c r="A469" s="81" t="s">
        <v>3390</v>
      </c>
      <c r="B469" s="84" t="s">
        <v>3391</v>
      </c>
      <c r="C469" s="80" t="s">
        <v>587</v>
      </c>
      <c r="D469" s="81" t="s">
        <v>3354</v>
      </c>
      <c r="E469" s="81" t="s">
        <v>2499</v>
      </c>
      <c r="F469" s="81" t="n">
        <v>55.02</v>
      </c>
      <c r="G469" s="81" t="n">
        <v>3055</v>
      </c>
      <c r="H469" s="81" t="n">
        <v>13429</v>
      </c>
      <c r="I469" s="81" t="n">
        <v>17720</v>
      </c>
      <c r="J469" s="81" t="s">
        <v>591</v>
      </c>
      <c r="K469" s="81" t="n">
        <v>1</v>
      </c>
      <c r="L469" s="81" t="n">
        <v>1150</v>
      </c>
      <c r="M469" s="81" t="n">
        <v>133</v>
      </c>
      <c r="N469" s="81" t="n">
        <v>1120</v>
      </c>
      <c r="O469" s="81" t="n">
        <v>113</v>
      </c>
      <c r="P469" s="81" t="n">
        <v>371</v>
      </c>
      <c r="Q469" s="81" t="n">
        <v>1120</v>
      </c>
      <c r="R469" s="81" t="n">
        <v>892</v>
      </c>
      <c r="S469" s="81" t="s">
        <v>2397</v>
      </c>
      <c r="T469" s="81" t="n">
        <v>6</v>
      </c>
      <c r="U469" s="81" t="s">
        <v>2412</v>
      </c>
    </row>
    <row r="470" customFormat="false" ht="16.5" hidden="false" customHeight="false" outlineLevel="0" collapsed="false">
      <c r="A470" s="81" t="s">
        <v>3392</v>
      </c>
      <c r="B470" s="84" t="s">
        <v>3393</v>
      </c>
      <c r="C470" s="80" t="s">
        <v>2429</v>
      </c>
      <c r="D470" s="81" t="s">
        <v>3354</v>
      </c>
      <c r="E470" s="81" t="s">
        <v>2499</v>
      </c>
      <c r="F470" s="81" t="n">
        <v>55.02</v>
      </c>
      <c r="G470" s="81" t="n">
        <v>3055</v>
      </c>
      <c r="H470" s="81" t="n">
        <v>13429</v>
      </c>
      <c r="I470" s="81" t="n">
        <v>17720</v>
      </c>
      <c r="J470" s="81" t="s">
        <v>591</v>
      </c>
      <c r="K470" s="81" t="n">
        <v>2</v>
      </c>
      <c r="L470" s="81" t="n">
        <v>1151</v>
      </c>
      <c r="M470" s="81" t="n">
        <v>136</v>
      </c>
      <c r="N470" s="81" t="n">
        <v>1122</v>
      </c>
      <c r="O470" s="81" t="n">
        <v>109</v>
      </c>
      <c r="P470" s="81" t="n">
        <v>357</v>
      </c>
      <c r="Q470" s="81" t="n">
        <v>1122</v>
      </c>
      <c r="R470" s="81" t="n">
        <v>892</v>
      </c>
      <c r="S470" s="81" t="s">
        <v>2555</v>
      </c>
      <c r="T470" s="81" t="n">
        <v>6</v>
      </c>
      <c r="U470" s="81" t="s">
        <v>2405</v>
      </c>
    </row>
    <row r="471" customFormat="false" ht="16.5" hidden="false" customHeight="false" outlineLevel="0" collapsed="false">
      <c r="A471" s="81" t="s">
        <v>3394</v>
      </c>
      <c r="B471" s="84" t="s">
        <v>3395</v>
      </c>
      <c r="C471" s="80" t="s">
        <v>587</v>
      </c>
      <c r="D471" s="81" t="s">
        <v>3354</v>
      </c>
      <c r="E471" s="81" t="s">
        <v>2499</v>
      </c>
      <c r="F471" s="81" t="n">
        <v>55.02</v>
      </c>
      <c r="G471" s="81" t="n">
        <v>3055</v>
      </c>
      <c r="H471" s="81" t="n">
        <v>13429</v>
      </c>
      <c r="I471" s="81" t="n">
        <v>17720</v>
      </c>
      <c r="J471" s="81" t="s">
        <v>592</v>
      </c>
      <c r="K471" s="81" t="n">
        <v>1</v>
      </c>
      <c r="L471" s="81" t="n">
        <v>1144</v>
      </c>
      <c r="M471" s="81" t="n">
        <v>165</v>
      </c>
      <c r="N471" s="81" t="n">
        <v>1131</v>
      </c>
      <c r="O471" s="81" t="n">
        <v>52</v>
      </c>
      <c r="P471" s="81" t="n">
        <v>355</v>
      </c>
      <c r="Q471" s="81" t="n">
        <v>1131</v>
      </c>
      <c r="R471" s="81" t="n">
        <v>896</v>
      </c>
      <c r="S471" s="81" t="s">
        <v>2397</v>
      </c>
      <c r="T471" s="81" t="n">
        <v>6</v>
      </c>
      <c r="U471" s="81" t="s">
        <v>2412</v>
      </c>
    </row>
    <row r="472" customFormat="false" ht="16.5" hidden="false" customHeight="false" outlineLevel="0" collapsed="false">
      <c r="A472" s="81" t="s">
        <v>3396</v>
      </c>
      <c r="B472" s="84" t="s">
        <v>3397</v>
      </c>
      <c r="C472" s="80" t="s">
        <v>587</v>
      </c>
      <c r="D472" s="81" t="s">
        <v>3371</v>
      </c>
      <c r="E472" s="81" t="s">
        <v>2434</v>
      </c>
      <c r="F472" s="81" t="n">
        <v>40.35</v>
      </c>
      <c r="G472" s="81" t="n">
        <v>3080</v>
      </c>
      <c r="H472" s="81" t="n">
        <v>18563</v>
      </c>
      <c r="I472" s="81" t="n">
        <v>36220</v>
      </c>
      <c r="J472" s="81" t="s">
        <v>2411</v>
      </c>
      <c r="K472" s="81" t="n">
        <v>1</v>
      </c>
      <c r="L472" s="81" t="n">
        <v>1109</v>
      </c>
      <c r="M472" s="81" t="n">
        <v>126</v>
      </c>
      <c r="N472" s="81" t="n">
        <v>1116</v>
      </c>
      <c r="O472" s="81" t="n">
        <v>80</v>
      </c>
      <c r="P472" s="81" t="n">
        <v>362</v>
      </c>
      <c r="Q472" s="81" t="n">
        <v>1116</v>
      </c>
      <c r="R472" s="81" t="n">
        <v>899</v>
      </c>
      <c r="S472" s="81" t="s">
        <v>2397</v>
      </c>
      <c r="T472" s="81" t="n">
        <v>6</v>
      </c>
      <c r="U472" s="81" t="s">
        <v>2415</v>
      </c>
    </row>
    <row r="473" customFormat="false" ht="16.5" hidden="false" customHeight="false" outlineLevel="0" collapsed="false">
      <c r="A473" s="81" t="s">
        <v>3398</v>
      </c>
      <c r="B473" s="84" t="s">
        <v>3399</v>
      </c>
      <c r="C473" s="80" t="s">
        <v>587</v>
      </c>
      <c r="D473" s="81" t="s">
        <v>3354</v>
      </c>
      <c r="E473" s="81" t="s">
        <v>2499</v>
      </c>
      <c r="F473" s="81" t="n">
        <v>50</v>
      </c>
      <c r="G473" s="81" t="n">
        <v>2610</v>
      </c>
      <c r="H473" s="81" t="n">
        <v>17590</v>
      </c>
      <c r="I473" s="81" t="n">
        <v>36040</v>
      </c>
      <c r="J473" s="81" t="s">
        <v>2411</v>
      </c>
      <c r="K473" s="81" t="n">
        <v>2</v>
      </c>
      <c r="L473" s="81" t="n">
        <v>1141</v>
      </c>
      <c r="M473" s="81" t="n">
        <v>140</v>
      </c>
      <c r="N473" s="81" t="n">
        <v>1127</v>
      </c>
      <c r="O473" s="81" t="n">
        <v>84</v>
      </c>
      <c r="P473" s="81" t="n">
        <v>363</v>
      </c>
      <c r="Q473" s="81" t="n">
        <v>1127</v>
      </c>
      <c r="R473" s="81" t="n">
        <v>896</v>
      </c>
      <c r="S473" s="81" t="s">
        <v>2397</v>
      </c>
      <c r="T473" s="81" t="n">
        <v>6</v>
      </c>
      <c r="U473" s="81" t="s">
        <v>2415</v>
      </c>
    </row>
    <row r="474" customFormat="false" ht="16.5" hidden="false" customHeight="false" outlineLevel="0" collapsed="false">
      <c r="A474" s="81" t="s">
        <v>3400</v>
      </c>
      <c r="B474" s="84" t="s">
        <v>3401</v>
      </c>
      <c r="C474" s="80" t="s">
        <v>587</v>
      </c>
      <c r="D474" s="81" t="s">
        <v>3354</v>
      </c>
      <c r="E474" s="81" t="s">
        <v>2499</v>
      </c>
      <c r="F474" s="81" t="n">
        <v>60.18</v>
      </c>
      <c r="G474" s="81" t="n">
        <v>2480</v>
      </c>
      <c r="H474" s="81" t="n">
        <v>13255</v>
      </c>
      <c r="I474" s="81" t="n">
        <v>31060</v>
      </c>
      <c r="J474" s="81" t="s">
        <v>592</v>
      </c>
      <c r="K474" s="81" t="n">
        <v>2</v>
      </c>
      <c r="L474" s="81" t="n">
        <v>1137</v>
      </c>
      <c r="M474" s="81" t="n">
        <v>125</v>
      </c>
      <c r="N474" s="81" t="n">
        <v>1123</v>
      </c>
      <c r="O474" s="81" t="n">
        <v>120</v>
      </c>
      <c r="P474" s="81" t="n">
        <v>372</v>
      </c>
      <c r="Q474" s="81" t="n">
        <v>1123</v>
      </c>
      <c r="R474" s="81" t="n">
        <v>893</v>
      </c>
      <c r="S474" s="81" t="s">
        <v>2397</v>
      </c>
      <c r="T474" s="81" t="n">
        <v>6</v>
      </c>
      <c r="U474" s="81" t="s">
        <v>2405</v>
      </c>
    </row>
    <row r="475" customFormat="false" ht="16.5" hidden="false" customHeight="false" outlineLevel="0" collapsed="false">
      <c r="A475" s="81" t="s">
        <v>3402</v>
      </c>
      <c r="B475" s="84" t="s">
        <v>3403</v>
      </c>
      <c r="C475" s="80" t="s">
        <v>587</v>
      </c>
      <c r="D475" s="81" t="s">
        <v>3354</v>
      </c>
      <c r="E475" s="81" t="s">
        <v>2499</v>
      </c>
      <c r="F475" s="81" t="n">
        <v>60.18</v>
      </c>
      <c r="G475" s="81" t="n">
        <v>2480</v>
      </c>
      <c r="H475" s="81" t="n">
        <v>13255</v>
      </c>
      <c r="I475" s="81" t="n">
        <v>31060</v>
      </c>
      <c r="J475" s="81" t="s">
        <v>591</v>
      </c>
      <c r="K475" s="81" t="n">
        <v>1</v>
      </c>
      <c r="L475" s="81" t="n">
        <v>1142</v>
      </c>
      <c r="M475" s="81" t="n">
        <v>156</v>
      </c>
      <c r="N475" s="81" t="n">
        <v>1120</v>
      </c>
      <c r="O475" s="81" t="n">
        <v>85</v>
      </c>
      <c r="P475" s="81" t="n">
        <v>370</v>
      </c>
      <c r="Q475" s="81" t="n">
        <v>1120</v>
      </c>
      <c r="R475" s="81" t="n">
        <v>894</v>
      </c>
      <c r="S475" s="81" t="s">
        <v>2397</v>
      </c>
      <c r="T475" s="81" t="n">
        <v>6</v>
      </c>
      <c r="U475" s="81" t="s">
        <v>2415</v>
      </c>
    </row>
    <row r="476" customFormat="false" ht="16.5" hidden="false" customHeight="false" outlineLevel="0" collapsed="false">
      <c r="A476" s="81" t="s">
        <v>3404</v>
      </c>
      <c r="B476" s="84" t="s">
        <v>3405</v>
      </c>
      <c r="C476" s="80" t="s">
        <v>587</v>
      </c>
      <c r="D476" s="81" t="s">
        <v>3354</v>
      </c>
      <c r="E476" s="81" t="s">
        <v>2499</v>
      </c>
      <c r="F476" s="81" t="n">
        <v>60.57</v>
      </c>
      <c r="G476" s="81" t="n">
        <v>2065</v>
      </c>
      <c r="H476" s="81" t="n">
        <v>12293</v>
      </c>
      <c r="I476" s="81" t="n">
        <v>12070</v>
      </c>
      <c r="J476" s="81" t="s">
        <v>591</v>
      </c>
      <c r="K476" s="81" t="n">
        <v>2</v>
      </c>
      <c r="L476" s="81" t="n">
        <v>1143</v>
      </c>
      <c r="M476" s="81" t="n">
        <v>155</v>
      </c>
      <c r="N476" s="81" t="n">
        <v>1122</v>
      </c>
      <c r="O476" s="81" t="n">
        <v>87</v>
      </c>
      <c r="P476" s="81" t="n">
        <v>371</v>
      </c>
      <c r="Q476" s="81" t="n">
        <v>1122</v>
      </c>
      <c r="R476" s="81" t="n">
        <v>901</v>
      </c>
      <c r="S476" s="81" t="s">
        <v>2397</v>
      </c>
      <c r="T476" s="81" t="n">
        <v>6</v>
      </c>
      <c r="U476" s="81" t="s">
        <v>2412</v>
      </c>
    </row>
    <row r="477" customFormat="false" ht="16.5" hidden="false" customHeight="false" outlineLevel="0" collapsed="false">
      <c r="A477" s="81" t="s">
        <v>3406</v>
      </c>
      <c r="B477" s="84" t="s">
        <v>3407</v>
      </c>
      <c r="C477" s="80" t="s">
        <v>587</v>
      </c>
      <c r="D477" s="81" t="s">
        <v>3354</v>
      </c>
      <c r="E477" s="81" t="s">
        <v>2499</v>
      </c>
      <c r="F477" s="81" t="n">
        <v>70.1</v>
      </c>
      <c r="G477" s="81" t="n">
        <v>2280</v>
      </c>
      <c r="H477" s="81" t="n">
        <v>15860</v>
      </c>
      <c r="I477" s="81" t="n">
        <v>19900</v>
      </c>
      <c r="J477" s="81" t="s">
        <v>592</v>
      </c>
      <c r="K477" s="81" t="n">
        <v>1</v>
      </c>
      <c r="L477" s="81" t="n">
        <v>1140</v>
      </c>
      <c r="M477" s="81" t="n">
        <v>163</v>
      </c>
      <c r="N477" s="81" t="n">
        <v>1125</v>
      </c>
      <c r="O477" s="81" t="n">
        <v>69</v>
      </c>
      <c r="P477" s="81" t="n">
        <v>366</v>
      </c>
      <c r="Q477" s="81" t="n">
        <v>1125</v>
      </c>
      <c r="R477" s="81" t="n">
        <v>869</v>
      </c>
      <c r="S477" s="81" t="s">
        <v>2397</v>
      </c>
      <c r="T477" s="81" t="n">
        <v>6</v>
      </c>
      <c r="U477" s="81" t="s">
        <v>2412</v>
      </c>
    </row>
    <row r="478" customFormat="false" ht="16.5" hidden="false" customHeight="false" outlineLevel="0" collapsed="false">
      <c r="A478" s="81" t="s">
        <v>3408</v>
      </c>
      <c r="B478" s="84" t="s">
        <v>3409</v>
      </c>
      <c r="C478" s="80" t="s">
        <v>587</v>
      </c>
      <c r="D478" s="81" t="s">
        <v>3354</v>
      </c>
      <c r="E478" s="81" t="s">
        <v>2499</v>
      </c>
      <c r="F478" s="81" t="n">
        <v>70.1</v>
      </c>
      <c r="G478" s="81" t="n">
        <v>2150</v>
      </c>
      <c r="H478" s="81" t="n">
        <v>15340</v>
      </c>
      <c r="I478" s="81" t="n">
        <v>18150</v>
      </c>
      <c r="J478" s="81" t="s">
        <v>2411</v>
      </c>
      <c r="K478" s="81" t="n">
        <v>1</v>
      </c>
      <c r="L478" s="81" t="n">
        <v>1108</v>
      </c>
      <c r="M478" s="81" t="n">
        <v>138</v>
      </c>
      <c r="N478" s="81" t="n">
        <v>1117</v>
      </c>
      <c r="O478" s="81" t="n">
        <v>78</v>
      </c>
      <c r="P478" s="81" t="n">
        <v>362</v>
      </c>
      <c r="Q478" s="81" t="n">
        <v>1117</v>
      </c>
      <c r="R478" s="81" t="n">
        <v>876</v>
      </c>
      <c r="S478" s="81" t="s">
        <v>2397</v>
      </c>
      <c r="T478" s="81" t="n">
        <v>6</v>
      </c>
      <c r="U478" s="81" t="s">
        <v>2405</v>
      </c>
    </row>
    <row r="479" customFormat="false" ht="16.5" hidden="false" customHeight="false" outlineLevel="0" collapsed="false">
      <c r="A479" s="81" t="s">
        <v>3410</v>
      </c>
      <c r="B479" s="84" t="s">
        <v>3411</v>
      </c>
      <c r="C479" s="80" t="s">
        <v>587</v>
      </c>
      <c r="D479" s="81" t="s">
        <v>3354</v>
      </c>
      <c r="E479" s="81" t="s">
        <v>2499</v>
      </c>
      <c r="F479" s="81" t="n">
        <v>70.1</v>
      </c>
      <c r="G479" s="81" t="n">
        <v>2150</v>
      </c>
      <c r="H479" s="81" t="n">
        <v>13726</v>
      </c>
      <c r="I479" s="81" t="n">
        <v>16240</v>
      </c>
      <c r="J479" s="81" t="s">
        <v>592</v>
      </c>
      <c r="K479" s="81" t="n">
        <v>2</v>
      </c>
      <c r="L479" s="81" t="n">
        <v>1135</v>
      </c>
      <c r="M479" s="81" t="n">
        <v>140</v>
      </c>
      <c r="N479" s="81" t="n">
        <v>1123</v>
      </c>
      <c r="O479" s="81" t="n">
        <v>93</v>
      </c>
      <c r="P479" s="81" t="n">
        <v>369</v>
      </c>
      <c r="Q479" s="81" t="n">
        <v>1123</v>
      </c>
      <c r="R479" s="81" t="n">
        <v>870</v>
      </c>
      <c r="S479" s="81" t="s">
        <v>2397</v>
      </c>
      <c r="T479" s="81" t="n">
        <v>6</v>
      </c>
      <c r="U479" s="81" t="s">
        <v>2398</v>
      </c>
    </row>
    <row r="480" customFormat="false" ht="16.5" hidden="false" customHeight="false" outlineLevel="0" collapsed="false">
      <c r="A480" s="81" t="s">
        <v>3412</v>
      </c>
      <c r="B480" s="84" t="s">
        <v>3413</v>
      </c>
      <c r="C480" s="80" t="s">
        <v>587</v>
      </c>
      <c r="D480" s="81" t="s">
        <v>3354</v>
      </c>
      <c r="E480" s="81" t="s">
        <v>2499</v>
      </c>
      <c r="F480" s="81" t="n">
        <v>70.1</v>
      </c>
      <c r="G480" s="81" t="n">
        <v>2150</v>
      </c>
      <c r="H480" s="81" t="n">
        <v>13726</v>
      </c>
      <c r="I480" s="81" t="n">
        <v>16240</v>
      </c>
      <c r="J480" s="81" t="s">
        <v>591</v>
      </c>
      <c r="K480" s="81" t="n">
        <v>1</v>
      </c>
      <c r="L480" s="81" t="n">
        <v>1137</v>
      </c>
      <c r="M480" s="81" t="n">
        <v>141</v>
      </c>
      <c r="N480" s="81" t="n">
        <v>1121</v>
      </c>
      <c r="O480" s="81" t="n">
        <v>74</v>
      </c>
      <c r="P480" s="81" t="n">
        <v>376</v>
      </c>
      <c r="Q480" s="81" t="n">
        <v>1121</v>
      </c>
      <c r="R480" s="81" t="n">
        <v>876</v>
      </c>
      <c r="S480" s="81" t="s">
        <v>2397</v>
      </c>
      <c r="T480" s="81" t="n">
        <v>6</v>
      </c>
      <c r="U480" s="81" t="s">
        <v>2398</v>
      </c>
    </row>
    <row r="481" customFormat="false" ht="16.5" hidden="false" customHeight="false" outlineLevel="0" collapsed="false">
      <c r="A481" s="81" t="s">
        <v>3414</v>
      </c>
      <c r="B481" s="84" t="s">
        <v>3415</v>
      </c>
      <c r="C481" s="80" t="s">
        <v>587</v>
      </c>
      <c r="D481" s="81" t="s">
        <v>3354</v>
      </c>
      <c r="E481" s="81" t="s">
        <v>2499</v>
      </c>
      <c r="F481" s="81" t="n">
        <v>70.1</v>
      </c>
      <c r="G481" s="81" t="n">
        <v>2280</v>
      </c>
      <c r="H481" s="81" t="n">
        <v>15860</v>
      </c>
      <c r="I481" s="81" t="n">
        <v>19900</v>
      </c>
      <c r="J481" s="81" t="s">
        <v>2411</v>
      </c>
      <c r="K481" s="81" t="n">
        <v>2</v>
      </c>
      <c r="L481" s="81" t="n">
        <v>1138</v>
      </c>
      <c r="M481" s="81" t="n">
        <v>148</v>
      </c>
      <c r="N481" s="81" t="n">
        <v>1126</v>
      </c>
      <c r="O481" s="81" t="n">
        <v>80</v>
      </c>
      <c r="P481" s="81" t="n">
        <v>375</v>
      </c>
      <c r="Q481" s="81" t="n">
        <v>1126</v>
      </c>
      <c r="R481" s="81" t="n">
        <v>877</v>
      </c>
      <c r="S481" s="81" t="s">
        <v>2397</v>
      </c>
      <c r="T481" s="81" t="n">
        <v>6</v>
      </c>
      <c r="U481" s="81" t="s">
        <v>2398</v>
      </c>
    </row>
    <row r="482" customFormat="false" ht="16.5" hidden="false" customHeight="false" outlineLevel="0" collapsed="false">
      <c r="A482" s="81" t="s">
        <v>3416</v>
      </c>
      <c r="B482" s="84" t="s">
        <v>3417</v>
      </c>
      <c r="C482" s="80" t="s">
        <v>587</v>
      </c>
      <c r="D482" s="81" t="s">
        <v>3354</v>
      </c>
      <c r="E482" s="81" t="s">
        <v>2499</v>
      </c>
      <c r="F482" s="81" t="n">
        <v>70.1</v>
      </c>
      <c r="G482" s="81" t="n">
        <v>2280</v>
      </c>
      <c r="H482" s="81" t="n">
        <v>15860</v>
      </c>
      <c r="I482" s="81" t="n">
        <v>19900</v>
      </c>
      <c r="J482" s="81" t="s">
        <v>592</v>
      </c>
      <c r="K482" s="81" t="n">
        <v>1</v>
      </c>
      <c r="L482" s="81" t="n">
        <v>1134</v>
      </c>
      <c r="M482" s="81" t="n">
        <v>117</v>
      </c>
      <c r="N482" s="81" t="n">
        <v>1123</v>
      </c>
      <c r="O482" s="81" t="n">
        <v>75</v>
      </c>
      <c r="P482" s="81" t="n">
        <v>376</v>
      </c>
      <c r="Q482" s="81" t="n">
        <v>1123</v>
      </c>
      <c r="R482" s="81" t="n">
        <v>881</v>
      </c>
      <c r="S482" s="81" t="s">
        <v>2397</v>
      </c>
      <c r="T482" s="81" t="n">
        <v>6</v>
      </c>
      <c r="U482" s="81" t="s">
        <v>2415</v>
      </c>
    </row>
    <row r="483" customFormat="false" ht="16.5" hidden="false" customHeight="false" outlineLevel="0" collapsed="false">
      <c r="A483" s="81" t="s">
        <v>3418</v>
      </c>
      <c r="B483" s="84" t="s">
        <v>3419</v>
      </c>
      <c r="C483" s="80" t="s">
        <v>587</v>
      </c>
      <c r="D483" s="81" t="s">
        <v>3354</v>
      </c>
      <c r="E483" s="81" t="s">
        <v>2499</v>
      </c>
      <c r="F483" s="81" t="n">
        <v>70.1</v>
      </c>
      <c r="G483" s="81" t="n">
        <v>2280</v>
      </c>
      <c r="H483" s="81" t="n">
        <v>15860</v>
      </c>
      <c r="I483" s="81" t="n">
        <v>19900</v>
      </c>
      <c r="J483" s="81" t="s">
        <v>592</v>
      </c>
      <c r="K483" s="81" t="n">
        <v>2</v>
      </c>
      <c r="L483" s="81" t="n">
        <v>1142</v>
      </c>
      <c r="M483" s="81" t="n">
        <v>161</v>
      </c>
      <c r="N483" s="81" t="n">
        <v>1128</v>
      </c>
      <c r="O483" s="81" t="n">
        <v>66</v>
      </c>
      <c r="P483" s="81" t="n">
        <v>366</v>
      </c>
      <c r="Q483" s="81" t="n">
        <v>1128</v>
      </c>
      <c r="R483" s="81" t="n">
        <v>869</v>
      </c>
      <c r="S483" s="81" t="s">
        <v>2397</v>
      </c>
      <c r="T483" s="81" t="n">
        <v>6</v>
      </c>
      <c r="U483" s="81" t="s">
        <v>2412</v>
      </c>
    </row>
    <row r="484" customFormat="false" ht="16.5" hidden="false" customHeight="false" outlineLevel="0" collapsed="false">
      <c r="A484" s="81" t="s">
        <v>3420</v>
      </c>
      <c r="B484" s="84" t="s">
        <v>3421</v>
      </c>
      <c r="C484" s="80" t="s">
        <v>587</v>
      </c>
      <c r="D484" s="81" t="s">
        <v>3354</v>
      </c>
      <c r="E484" s="81" t="s">
        <v>2499</v>
      </c>
      <c r="F484" s="81" t="n">
        <v>75.16</v>
      </c>
      <c r="G484" s="81" t="n">
        <v>2280</v>
      </c>
      <c r="H484" s="81" t="n">
        <v>15373</v>
      </c>
      <c r="I484" s="81" t="n">
        <v>20680</v>
      </c>
      <c r="J484" s="81" t="s">
        <v>591</v>
      </c>
      <c r="K484" s="81" t="n">
        <v>1</v>
      </c>
      <c r="L484" s="81" t="n">
        <v>1139</v>
      </c>
      <c r="M484" s="81" t="n">
        <v>120</v>
      </c>
      <c r="N484" s="81" t="n">
        <v>1123</v>
      </c>
      <c r="O484" s="81" t="n">
        <v>65</v>
      </c>
      <c r="P484" s="81" t="n">
        <v>372</v>
      </c>
      <c r="Q484" s="81" t="n">
        <v>1123</v>
      </c>
      <c r="R484" s="81" t="n">
        <v>876</v>
      </c>
      <c r="S484" s="81" t="s">
        <v>2397</v>
      </c>
      <c r="T484" s="81" t="n">
        <v>6</v>
      </c>
      <c r="U484" s="81" t="s">
        <v>2405</v>
      </c>
    </row>
    <row r="485" customFormat="false" ht="16.5" hidden="false" customHeight="false" outlineLevel="0" collapsed="false">
      <c r="A485" s="81" t="s">
        <v>3422</v>
      </c>
      <c r="B485" s="84" t="s">
        <v>3423</v>
      </c>
      <c r="C485" s="80" t="s">
        <v>587</v>
      </c>
      <c r="D485" s="81" t="s">
        <v>3354</v>
      </c>
      <c r="E485" s="81" t="s">
        <v>2499</v>
      </c>
      <c r="F485" s="81" t="n">
        <v>75.16</v>
      </c>
      <c r="G485" s="81" t="n">
        <v>2280</v>
      </c>
      <c r="H485" s="81" t="n">
        <v>15373</v>
      </c>
      <c r="I485" s="81" t="n">
        <v>20680</v>
      </c>
      <c r="J485" s="81" t="s">
        <v>2411</v>
      </c>
      <c r="K485" s="81" t="n">
        <v>1</v>
      </c>
      <c r="L485" s="81" t="n">
        <v>1117</v>
      </c>
      <c r="M485" s="81" t="n">
        <v>131</v>
      </c>
      <c r="N485" s="81" t="n">
        <v>1119</v>
      </c>
      <c r="O485" s="81" t="n">
        <v>77</v>
      </c>
      <c r="P485" s="81" t="n">
        <v>364</v>
      </c>
      <c r="Q485" s="81" t="n">
        <v>1119</v>
      </c>
      <c r="R485" s="81" t="n">
        <v>876</v>
      </c>
      <c r="S485" s="81" t="s">
        <v>2397</v>
      </c>
      <c r="T485" s="81" t="n">
        <v>6</v>
      </c>
      <c r="U485" s="81" t="s">
        <v>2412</v>
      </c>
    </row>
    <row r="486" customFormat="false" ht="16.5" hidden="false" customHeight="false" outlineLevel="0" collapsed="false">
      <c r="A486" s="81" t="s">
        <v>3424</v>
      </c>
      <c r="B486" s="84" t="s">
        <v>3425</v>
      </c>
      <c r="C486" s="80" t="s">
        <v>587</v>
      </c>
      <c r="D486" s="81" t="s">
        <v>3354</v>
      </c>
      <c r="E486" s="81" t="s">
        <v>2499</v>
      </c>
      <c r="F486" s="81" t="n">
        <v>75.16</v>
      </c>
      <c r="G486" s="81" t="n">
        <v>2280</v>
      </c>
      <c r="H486" s="81" t="n">
        <v>15373</v>
      </c>
      <c r="I486" s="81" t="n">
        <v>20680</v>
      </c>
      <c r="J486" s="81" t="s">
        <v>2411</v>
      </c>
      <c r="K486" s="81" t="n">
        <v>2</v>
      </c>
      <c r="L486" s="81" t="n">
        <v>1141</v>
      </c>
      <c r="M486" s="81" t="n">
        <v>130</v>
      </c>
      <c r="N486" s="81" t="n">
        <v>1128</v>
      </c>
      <c r="O486" s="81" t="n">
        <v>76</v>
      </c>
      <c r="P486" s="81" t="n">
        <v>379</v>
      </c>
      <c r="Q486" s="81" t="n">
        <v>1128</v>
      </c>
      <c r="R486" s="81" t="n">
        <v>876</v>
      </c>
      <c r="S486" s="81" t="s">
        <v>2397</v>
      </c>
      <c r="T486" s="81" t="n">
        <v>6</v>
      </c>
      <c r="U486" s="81" t="s">
        <v>2415</v>
      </c>
    </row>
    <row r="487" customFormat="false" ht="16.5" hidden="false" customHeight="false" outlineLevel="0" collapsed="false">
      <c r="A487" s="81" t="s">
        <v>3426</v>
      </c>
      <c r="B487" s="84" t="s">
        <v>3427</v>
      </c>
      <c r="C487" s="80" t="s">
        <v>587</v>
      </c>
      <c r="D487" s="81" t="s">
        <v>3354</v>
      </c>
      <c r="E487" s="81" t="s">
        <v>2499</v>
      </c>
      <c r="F487" s="81" t="n">
        <v>75.16</v>
      </c>
      <c r="G487" s="81" t="n">
        <v>2280</v>
      </c>
      <c r="H487" s="81" t="n">
        <v>15373</v>
      </c>
      <c r="I487" s="81" t="n">
        <v>20680</v>
      </c>
      <c r="J487" s="81" t="s">
        <v>592</v>
      </c>
      <c r="K487" s="81" t="n">
        <v>1</v>
      </c>
      <c r="L487" s="81" t="n">
        <v>1138</v>
      </c>
      <c r="M487" s="81" t="n">
        <v>122</v>
      </c>
      <c r="N487" s="81" t="n">
        <v>1125</v>
      </c>
      <c r="O487" s="81" t="n">
        <v>66</v>
      </c>
      <c r="P487" s="81" t="n">
        <v>377</v>
      </c>
      <c r="Q487" s="81" t="n">
        <v>1125</v>
      </c>
      <c r="R487" s="81" t="n">
        <v>877</v>
      </c>
      <c r="S487" s="81" t="s">
        <v>2397</v>
      </c>
      <c r="T487" s="81" t="n">
        <v>6</v>
      </c>
      <c r="U487" s="81" t="s">
        <v>2415</v>
      </c>
    </row>
    <row r="488" customFormat="false" ht="16.5" hidden="false" customHeight="false" outlineLevel="0" collapsed="false">
      <c r="A488" s="81" t="s">
        <v>3428</v>
      </c>
      <c r="B488" s="84" t="s">
        <v>3429</v>
      </c>
      <c r="C488" s="80" t="s">
        <v>587</v>
      </c>
      <c r="D488" s="81" t="s">
        <v>3354</v>
      </c>
      <c r="E488" s="81" t="s">
        <v>2499</v>
      </c>
      <c r="F488" s="81" t="n">
        <v>75.16</v>
      </c>
      <c r="G488" s="81" t="n">
        <v>2280</v>
      </c>
      <c r="H488" s="81" t="n">
        <v>15373</v>
      </c>
      <c r="I488" s="81" t="n">
        <v>20680</v>
      </c>
      <c r="J488" s="81" t="s">
        <v>592</v>
      </c>
      <c r="K488" s="81" t="n">
        <v>2</v>
      </c>
      <c r="L488" s="81" t="n">
        <v>1135</v>
      </c>
      <c r="M488" s="81" t="n">
        <v>146</v>
      </c>
      <c r="N488" s="81" t="n">
        <v>1126</v>
      </c>
      <c r="O488" s="81" t="n">
        <v>77</v>
      </c>
      <c r="P488" s="81" t="n">
        <v>365</v>
      </c>
      <c r="Q488" s="81" t="n">
        <v>1126</v>
      </c>
      <c r="R488" s="81" t="n">
        <v>878</v>
      </c>
      <c r="S488" s="81" t="s">
        <v>2397</v>
      </c>
      <c r="T488" s="81" t="n">
        <v>6</v>
      </c>
      <c r="U488" s="81" t="s">
        <v>2415</v>
      </c>
    </row>
    <row r="489" customFormat="false" ht="16.5" hidden="false" customHeight="false" outlineLevel="0" collapsed="false">
      <c r="A489" s="81" t="s">
        <v>3430</v>
      </c>
      <c r="B489" s="84" t="s">
        <v>3431</v>
      </c>
      <c r="C489" s="80" t="s">
        <v>587</v>
      </c>
      <c r="D489" s="81" t="s">
        <v>3354</v>
      </c>
      <c r="E489" s="81" t="s">
        <v>2499</v>
      </c>
      <c r="F489" s="81" t="n">
        <v>75.16</v>
      </c>
      <c r="G489" s="81" t="n">
        <v>2280</v>
      </c>
      <c r="H489" s="81" t="n">
        <v>15373</v>
      </c>
      <c r="I489" s="81" t="n">
        <v>20680</v>
      </c>
      <c r="J489" s="81" t="s">
        <v>591</v>
      </c>
      <c r="K489" s="81" t="n">
        <v>1</v>
      </c>
      <c r="L489" s="81" t="n">
        <v>1131</v>
      </c>
      <c r="M489" s="81" t="n">
        <v>117</v>
      </c>
      <c r="N489" s="81" t="n">
        <v>1125</v>
      </c>
      <c r="O489" s="81" t="n">
        <v>56</v>
      </c>
      <c r="P489" s="81" t="n">
        <v>362</v>
      </c>
      <c r="Q489" s="81" t="n">
        <v>1125</v>
      </c>
      <c r="R489" s="81" t="n">
        <v>878</v>
      </c>
      <c r="S489" s="81" t="s">
        <v>2397</v>
      </c>
      <c r="T489" s="81" t="n">
        <v>6</v>
      </c>
      <c r="U489" s="81" t="s">
        <v>2405</v>
      </c>
    </row>
    <row r="490" customFormat="false" ht="16.5" hidden="false" customHeight="false" outlineLevel="0" collapsed="false">
      <c r="A490" s="81" t="s">
        <v>3432</v>
      </c>
      <c r="B490" s="84" t="s">
        <v>3433</v>
      </c>
      <c r="C490" s="80" t="s">
        <v>587</v>
      </c>
      <c r="D490" s="81" t="s">
        <v>3354</v>
      </c>
      <c r="E490" s="81" t="s">
        <v>2499</v>
      </c>
      <c r="F490" s="81" t="n">
        <v>75.16</v>
      </c>
      <c r="G490" s="81" t="n">
        <v>2280</v>
      </c>
      <c r="H490" s="81" t="n">
        <v>15373</v>
      </c>
      <c r="I490" s="81" t="n">
        <v>20680</v>
      </c>
      <c r="J490" s="81" t="s">
        <v>2411</v>
      </c>
      <c r="K490" s="81" t="n">
        <v>1</v>
      </c>
      <c r="L490" s="81" t="n">
        <v>1119</v>
      </c>
      <c r="M490" s="81" t="n">
        <v>121</v>
      </c>
      <c r="N490" s="81" t="n">
        <v>1119</v>
      </c>
      <c r="O490" s="81" t="n">
        <v>70</v>
      </c>
      <c r="P490" s="81" t="n">
        <v>366</v>
      </c>
      <c r="Q490" s="81" t="n">
        <v>1119</v>
      </c>
      <c r="R490" s="81" t="n">
        <v>878</v>
      </c>
      <c r="S490" s="81" t="s">
        <v>2397</v>
      </c>
      <c r="T490" s="81" t="n">
        <v>6</v>
      </c>
      <c r="U490" s="81" t="s">
        <v>2398</v>
      </c>
    </row>
    <row r="491" customFormat="false" ht="16.5" hidden="false" customHeight="false" outlineLevel="0" collapsed="false">
      <c r="A491" s="81" t="s">
        <v>3434</v>
      </c>
      <c r="B491" s="84" t="s">
        <v>3435</v>
      </c>
      <c r="C491" s="80" t="s">
        <v>587</v>
      </c>
      <c r="D491" s="81" t="s">
        <v>3354</v>
      </c>
      <c r="E491" s="81" t="s">
        <v>2499</v>
      </c>
      <c r="F491" s="81" t="n">
        <v>80.83</v>
      </c>
      <c r="G491" s="81" t="n">
        <v>2895</v>
      </c>
      <c r="H491" s="81" t="n">
        <v>9788</v>
      </c>
      <c r="I491" s="81" t="n">
        <v>17980</v>
      </c>
      <c r="J491" s="81" t="s">
        <v>591</v>
      </c>
      <c r="K491" s="81" t="n">
        <v>2</v>
      </c>
      <c r="L491" s="81" t="n">
        <v>1139</v>
      </c>
      <c r="M491" s="81" t="n">
        <v>132</v>
      </c>
      <c r="N491" s="81" t="n">
        <v>1124</v>
      </c>
      <c r="O491" s="81" t="n">
        <v>80</v>
      </c>
      <c r="P491" s="81" t="n">
        <v>382</v>
      </c>
      <c r="Q491" s="81" t="n">
        <v>1124</v>
      </c>
      <c r="R491" s="81" t="n">
        <v>877</v>
      </c>
      <c r="S491" s="81" t="s">
        <v>2397</v>
      </c>
      <c r="T491" s="81" t="n">
        <v>6</v>
      </c>
      <c r="U491" s="81" t="s">
        <v>2412</v>
      </c>
    </row>
    <row r="492" customFormat="false" ht="16.5" hidden="false" customHeight="false" outlineLevel="0" collapsed="false">
      <c r="A492" s="81" t="s">
        <v>3436</v>
      </c>
      <c r="B492" s="84" t="s">
        <v>3437</v>
      </c>
      <c r="C492" s="80" t="s">
        <v>587</v>
      </c>
      <c r="D492" s="81" t="s">
        <v>3354</v>
      </c>
      <c r="E492" s="81" t="s">
        <v>2499</v>
      </c>
      <c r="F492" s="81" t="n">
        <v>75.33</v>
      </c>
      <c r="G492" s="81" t="n">
        <v>1840</v>
      </c>
      <c r="H492" s="81" t="n">
        <v>10514</v>
      </c>
      <c r="I492" s="81" t="n">
        <v>11440</v>
      </c>
      <c r="J492" s="81" t="s">
        <v>2411</v>
      </c>
      <c r="K492" s="81" t="n">
        <v>2</v>
      </c>
      <c r="L492" s="81" t="n">
        <v>1139</v>
      </c>
      <c r="M492" s="81" t="n">
        <v>129</v>
      </c>
      <c r="N492" s="81" t="n">
        <v>1125</v>
      </c>
      <c r="O492" s="81" t="n">
        <v>65</v>
      </c>
      <c r="P492" s="81" t="n">
        <v>371</v>
      </c>
      <c r="Q492" s="81" t="n">
        <v>1125</v>
      </c>
      <c r="R492" s="81" t="n">
        <v>877</v>
      </c>
      <c r="S492" s="81" t="s">
        <v>2397</v>
      </c>
      <c r="T492" s="81" t="n">
        <v>6</v>
      </c>
      <c r="U492" s="81" t="s">
        <v>2412</v>
      </c>
    </row>
    <row r="493" customFormat="false" ht="16.5" hidden="false" customHeight="false" outlineLevel="0" collapsed="false">
      <c r="A493" s="81" t="s">
        <v>3438</v>
      </c>
      <c r="B493" s="84" t="s">
        <v>3439</v>
      </c>
      <c r="C493" s="80" t="s">
        <v>587</v>
      </c>
      <c r="D493" s="81" t="s">
        <v>3354</v>
      </c>
      <c r="E493" s="81" t="s">
        <v>2499</v>
      </c>
      <c r="F493" s="81" t="n">
        <v>75.33</v>
      </c>
      <c r="G493" s="81" t="n">
        <v>1840</v>
      </c>
      <c r="H493" s="81" t="n">
        <v>10514</v>
      </c>
      <c r="I493" s="81" t="n">
        <v>11440</v>
      </c>
      <c r="J493" s="81" t="s">
        <v>591</v>
      </c>
      <c r="K493" s="81" t="n">
        <v>2</v>
      </c>
      <c r="L493" s="81" t="n">
        <v>1140</v>
      </c>
      <c r="M493" s="81" t="n">
        <v>139</v>
      </c>
      <c r="N493" s="81" t="n">
        <v>1123</v>
      </c>
      <c r="O493" s="81" t="n">
        <v>72</v>
      </c>
      <c r="P493" s="81" t="n">
        <v>390</v>
      </c>
      <c r="Q493" s="81" t="n">
        <v>1123</v>
      </c>
      <c r="R493" s="81" t="n">
        <v>876</v>
      </c>
      <c r="S493" s="81" t="s">
        <v>2397</v>
      </c>
      <c r="T493" s="81" t="n">
        <v>6</v>
      </c>
      <c r="U493" s="81" t="s">
        <v>2415</v>
      </c>
    </row>
    <row r="494" customFormat="false" ht="16.5" hidden="false" customHeight="false" outlineLevel="0" collapsed="false">
      <c r="A494" s="81" t="s">
        <v>3440</v>
      </c>
      <c r="B494" s="84" t="s">
        <v>3441</v>
      </c>
      <c r="C494" s="80" t="s">
        <v>2429</v>
      </c>
      <c r="D494" s="81" t="s">
        <v>3354</v>
      </c>
      <c r="E494" s="81" t="s">
        <v>2499</v>
      </c>
      <c r="F494" s="81" t="n">
        <v>80.82</v>
      </c>
      <c r="G494" s="81" t="n">
        <v>2085</v>
      </c>
      <c r="H494" s="81" t="n">
        <v>13176</v>
      </c>
      <c r="I494" s="81" t="n">
        <v>17430</v>
      </c>
      <c r="J494" s="81" t="s">
        <v>592</v>
      </c>
      <c r="K494" s="81" t="n">
        <v>2</v>
      </c>
      <c r="L494" s="81" t="n">
        <v>1138</v>
      </c>
      <c r="M494" s="81" t="n">
        <v>131</v>
      </c>
      <c r="N494" s="81" t="n">
        <v>1128</v>
      </c>
      <c r="O494" s="81" t="n">
        <v>55</v>
      </c>
      <c r="P494" s="81" t="n">
        <v>364</v>
      </c>
      <c r="Q494" s="81" t="n">
        <v>1128</v>
      </c>
      <c r="R494" s="81" t="n">
        <v>876</v>
      </c>
      <c r="S494" s="81" t="s">
        <v>2555</v>
      </c>
      <c r="T494" s="81" t="n">
        <v>6</v>
      </c>
      <c r="U494" s="81" t="s">
        <v>2405</v>
      </c>
    </row>
    <row r="495" customFormat="false" ht="16.5" hidden="false" customHeight="false" outlineLevel="0" collapsed="false">
      <c r="A495" s="81" t="s">
        <v>3442</v>
      </c>
      <c r="B495" s="84" t="s">
        <v>3443</v>
      </c>
      <c r="C495" s="80" t="s">
        <v>587</v>
      </c>
      <c r="D495" s="81" t="s">
        <v>3354</v>
      </c>
      <c r="E495" s="81" t="s">
        <v>2499</v>
      </c>
      <c r="F495" s="81" t="n">
        <v>80.82</v>
      </c>
      <c r="G495" s="81" t="n">
        <v>2085</v>
      </c>
      <c r="H495" s="81" t="n">
        <v>12919</v>
      </c>
      <c r="I495" s="81" t="n">
        <v>17090</v>
      </c>
      <c r="J495" s="81" t="s">
        <v>592</v>
      </c>
      <c r="K495" s="81" t="n">
        <v>1</v>
      </c>
      <c r="L495" s="81" t="n">
        <v>1132</v>
      </c>
      <c r="M495" s="81" t="n">
        <v>78</v>
      </c>
      <c r="N495" s="81" t="n">
        <v>1122</v>
      </c>
      <c r="O495" s="81" t="n">
        <v>71</v>
      </c>
      <c r="P495" s="81" t="n">
        <v>376</v>
      </c>
      <c r="Q495" s="81" t="n">
        <v>1122</v>
      </c>
      <c r="R495" s="81" t="n">
        <v>842</v>
      </c>
      <c r="S495" s="81" t="s">
        <v>2397</v>
      </c>
      <c r="T495" s="81" t="n">
        <v>6</v>
      </c>
      <c r="U495" s="81" t="s">
        <v>2415</v>
      </c>
    </row>
    <row r="496" customFormat="false" ht="16.5" hidden="false" customHeight="false" outlineLevel="0" collapsed="false">
      <c r="A496" s="81" t="s">
        <v>3444</v>
      </c>
      <c r="B496" s="84" t="s">
        <v>3445</v>
      </c>
      <c r="C496" s="80" t="s">
        <v>587</v>
      </c>
      <c r="D496" s="81" t="s">
        <v>3354</v>
      </c>
      <c r="E496" s="81" t="s">
        <v>2499</v>
      </c>
      <c r="F496" s="81" t="n">
        <v>80.82</v>
      </c>
      <c r="G496" s="81" t="n">
        <v>2085</v>
      </c>
      <c r="H496" s="81" t="n">
        <v>12919</v>
      </c>
      <c r="I496" s="81" t="n">
        <v>17090</v>
      </c>
      <c r="J496" s="81" t="s">
        <v>591</v>
      </c>
      <c r="K496" s="81" t="n">
        <v>1</v>
      </c>
      <c r="L496" s="81" t="n">
        <v>1133</v>
      </c>
      <c r="M496" s="81" t="n">
        <v>89</v>
      </c>
      <c r="N496" s="81" t="n">
        <v>1122</v>
      </c>
      <c r="O496" s="81" t="n">
        <v>59</v>
      </c>
      <c r="P496" s="81" t="n">
        <v>378</v>
      </c>
      <c r="Q496" s="81" t="n">
        <v>1122</v>
      </c>
      <c r="R496" s="81" t="n">
        <v>0</v>
      </c>
      <c r="S496" s="81" t="s">
        <v>2397</v>
      </c>
      <c r="T496" s="81" t="n">
        <v>6</v>
      </c>
      <c r="U496" s="81" t="s">
        <v>2398</v>
      </c>
    </row>
    <row r="497" customFormat="false" ht="16.5" hidden="false" customHeight="false" outlineLevel="0" collapsed="false">
      <c r="A497" s="81" t="s">
        <v>3446</v>
      </c>
      <c r="B497" s="84" t="s">
        <v>3447</v>
      </c>
      <c r="C497" s="80" t="s">
        <v>587</v>
      </c>
      <c r="D497" s="81" t="s">
        <v>3354</v>
      </c>
      <c r="E497" s="81" t="s">
        <v>2499</v>
      </c>
      <c r="F497" s="81" t="n">
        <v>80.82</v>
      </c>
      <c r="G497" s="81" t="n">
        <v>2085</v>
      </c>
      <c r="H497" s="81" t="n">
        <v>13176</v>
      </c>
      <c r="I497" s="81" t="n">
        <v>17430</v>
      </c>
      <c r="J497" s="81" t="s">
        <v>592</v>
      </c>
      <c r="K497" s="81" t="n">
        <v>2</v>
      </c>
      <c r="L497" s="81" t="n">
        <v>1130</v>
      </c>
      <c r="M497" s="81" t="n">
        <v>92</v>
      </c>
      <c r="N497" s="81" t="n">
        <v>1124</v>
      </c>
      <c r="O497" s="81" t="n">
        <v>61</v>
      </c>
      <c r="P497" s="81" t="n">
        <v>362</v>
      </c>
      <c r="Q497" s="81" t="n">
        <v>1124</v>
      </c>
      <c r="R497" s="81" t="n">
        <v>0</v>
      </c>
      <c r="S497" s="81" t="s">
        <v>2397</v>
      </c>
      <c r="T497" s="81" t="n">
        <v>6</v>
      </c>
      <c r="U497" s="81" t="s">
        <v>2405</v>
      </c>
    </row>
    <row r="498" customFormat="false" ht="16.5" hidden="false" customHeight="false" outlineLevel="0" collapsed="false">
      <c r="A498" s="81" t="s">
        <v>3448</v>
      </c>
      <c r="B498" s="84" t="s">
        <v>3449</v>
      </c>
      <c r="C498" s="80" t="s">
        <v>587</v>
      </c>
      <c r="D498" s="81" t="s">
        <v>3321</v>
      </c>
      <c r="E498" s="81" t="s">
        <v>2434</v>
      </c>
      <c r="F498" s="81" t="n">
        <v>40.35</v>
      </c>
      <c r="G498" s="81" t="n">
        <v>2497</v>
      </c>
      <c r="H498" s="81" t="n">
        <v>23592</v>
      </c>
      <c r="I498" s="81" t="n">
        <v>37320</v>
      </c>
      <c r="J498" s="81" t="s">
        <v>2411</v>
      </c>
      <c r="K498" s="81" t="n">
        <v>1</v>
      </c>
      <c r="L498" s="81" t="n">
        <v>1119</v>
      </c>
      <c r="M498" s="81" t="n">
        <v>109</v>
      </c>
      <c r="N498" s="81" t="n">
        <v>1117</v>
      </c>
      <c r="O498" s="81" t="n">
        <v>76</v>
      </c>
      <c r="P498" s="81" t="n">
        <v>383</v>
      </c>
      <c r="Q498" s="81" t="n">
        <v>1117</v>
      </c>
      <c r="R498" s="81" t="n">
        <v>0</v>
      </c>
      <c r="S498" s="81" t="s">
        <v>2397</v>
      </c>
      <c r="T498" s="81" t="n">
        <v>6</v>
      </c>
      <c r="U498" s="81" t="s">
        <v>2405</v>
      </c>
    </row>
    <row r="499" customFormat="false" ht="16.5" hidden="false" customHeight="false" outlineLevel="0" collapsed="false">
      <c r="A499" s="81" t="s">
        <v>3450</v>
      </c>
      <c r="B499" s="84" t="s">
        <v>3451</v>
      </c>
      <c r="C499" s="80" t="s">
        <v>587</v>
      </c>
      <c r="D499" s="81" t="s">
        <v>3331</v>
      </c>
      <c r="E499" s="81" t="s">
        <v>3235</v>
      </c>
      <c r="F499" s="81" t="n">
        <v>40.35</v>
      </c>
      <c r="G499" s="81" t="n">
        <v>3121</v>
      </c>
      <c r="H499" s="81" t="n">
        <v>22962</v>
      </c>
      <c r="I499" s="81" t="n">
        <v>22700</v>
      </c>
      <c r="J499" s="81" t="s">
        <v>2411</v>
      </c>
      <c r="K499" s="81" t="n">
        <v>2</v>
      </c>
      <c r="L499" s="81" t="n">
        <v>1140</v>
      </c>
      <c r="M499" s="81" t="n">
        <v>90</v>
      </c>
      <c r="N499" s="81" t="n">
        <v>1119</v>
      </c>
      <c r="O499" s="81" t="n">
        <v>124</v>
      </c>
      <c r="P499" s="81" t="n">
        <v>342</v>
      </c>
      <c r="Q499" s="81" t="n">
        <v>1119</v>
      </c>
      <c r="R499" s="81" t="n">
        <v>816</v>
      </c>
      <c r="S499" s="81" t="s">
        <v>2397</v>
      </c>
      <c r="T499" s="81" t="n">
        <v>6</v>
      </c>
      <c r="U499" s="81" t="s">
        <v>2398</v>
      </c>
    </row>
    <row r="500" customFormat="false" ht="16.5" hidden="false" customHeight="false" outlineLevel="0" collapsed="false">
      <c r="A500" s="81" t="s">
        <v>3452</v>
      </c>
      <c r="B500" s="84" t="s">
        <v>3453</v>
      </c>
      <c r="C500" s="80" t="s">
        <v>587</v>
      </c>
      <c r="D500" s="81" t="s">
        <v>3371</v>
      </c>
      <c r="E500" s="81" t="s">
        <v>2434</v>
      </c>
      <c r="F500" s="81" t="n">
        <v>50.41</v>
      </c>
      <c r="G500" s="81" t="n">
        <v>3065</v>
      </c>
      <c r="H500" s="81" t="n">
        <v>13282</v>
      </c>
      <c r="I500" s="81" t="n">
        <v>16110</v>
      </c>
      <c r="J500" s="81" t="s">
        <v>592</v>
      </c>
      <c r="K500" s="81" t="n">
        <v>1</v>
      </c>
      <c r="L500" s="81" t="n">
        <v>1133</v>
      </c>
      <c r="M500" s="81" t="n">
        <v>70</v>
      </c>
      <c r="N500" s="81" t="n">
        <v>1118</v>
      </c>
      <c r="O500" s="81" t="n">
        <v>108</v>
      </c>
      <c r="P500" s="81" t="n">
        <v>342</v>
      </c>
      <c r="Q500" s="81" t="n">
        <v>1118</v>
      </c>
      <c r="R500" s="81" t="n">
        <v>889</v>
      </c>
      <c r="S500" s="81" t="s">
        <v>2397</v>
      </c>
      <c r="T500" s="81" t="n">
        <v>6</v>
      </c>
      <c r="U500" s="81" t="s">
        <v>2412</v>
      </c>
    </row>
    <row r="501" customFormat="false" ht="16.5" hidden="false" customHeight="false" outlineLevel="0" collapsed="false">
      <c r="A501" s="81" t="s">
        <v>3454</v>
      </c>
      <c r="B501" s="84" t="s">
        <v>3455</v>
      </c>
      <c r="C501" s="80" t="s">
        <v>587</v>
      </c>
      <c r="D501" s="81" t="s">
        <v>3270</v>
      </c>
      <c r="E501" s="81" t="s">
        <v>3235</v>
      </c>
      <c r="F501" s="81" t="n">
        <v>40.35</v>
      </c>
      <c r="G501" s="81" t="n">
        <v>3229</v>
      </c>
      <c r="H501" s="81" t="n">
        <v>15692</v>
      </c>
      <c r="I501" s="81" t="n">
        <v>32100</v>
      </c>
      <c r="J501" s="81" t="s">
        <v>591</v>
      </c>
      <c r="K501" s="81" t="n">
        <v>1</v>
      </c>
      <c r="L501" s="81" t="n">
        <v>1135</v>
      </c>
      <c r="M501" s="81" t="n">
        <v>100</v>
      </c>
      <c r="N501" s="81" t="n">
        <v>1113</v>
      </c>
      <c r="O501" s="81" t="n">
        <v>109</v>
      </c>
      <c r="P501" s="81" t="n">
        <v>342</v>
      </c>
      <c r="Q501" s="81" t="n">
        <v>1113</v>
      </c>
      <c r="R501" s="81" t="n">
        <v>815</v>
      </c>
      <c r="S501" s="81" t="s">
        <v>2397</v>
      </c>
      <c r="T501" s="81" t="n">
        <v>6</v>
      </c>
      <c r="U501" s="81" t="s">
        <v>2405</v>
      </c>
    </row>
    <row r="502" customFormat="false" ht="16.5" hidden="false" customHeight="false" outlineLevel="0" collapsed="false">
      <c r="A502" s="81" t="s">
        <v>3456</v>
      </c>
      <c r="B502" s="84" t="s">
        <v>3457</v>
      </c>
      <c r="C502" s="80" t="s">
        <v>2429</v>
      </c>
      <c r="D502" s="81" t="s">
        <v>3458</v>
      </c>
      <c r="E502" s="81" t="s">
        <v>3235</v>
      </c>
      <c r="F502" s="81" t="n">
        <v>40.35</v>
      </c>
      <c r="G502" s="81" t="n">
        <v>3059</v>
      </c>
      <c r="H502" s="81" t="n">
        <v>15821</v>
      </c>
      <c r="I502" s="81" t="n">
        <v>30660</v>
      </c>
      <c r="J502" s="81" t="s">
        <v>591</v>
      </c>
      <c r="K502" s="81" t="n">
        <v>2</v>
      </c>
      <c r="L502" s="81" t="n">
        <v>1135</v>
      </c>
      <c r="M502" s="81" t="n">
        <v>93</v>
      </c>
      <c r="N502" s="81" t="n">
        <v>1119</v>
      </c>
      <c r="O502" s="81" t="n">
        <v>134</v>
      </c>
      <c r="P502" s="81" t="n">
        <v>342</v>
      </c>
      <c r="Q502" s="81" t="n">
        <v>1119</v>
      </c>
      <c r="R502" s="81" t="n">
        <v>812</v>
      </c>
      <c r="S502" s="81" t="s">
        <v>2397</v>
      </c>
      <c r="T502" s="81" t="n">
        <v>5</v>
      </c>
      <c r="U502" s="81" t="s">
        <v>2415</v>
      </c>
    </row>
    <row r="503" customFormat="false" ht="16.5" hidden="false" customHeight="false" outlineLevel="0" collapsed="false">
      <c r="A503" s="81" t="s">
        <v>3459</v>
      </c>
      <c r="B503" s="84" t="s">
        <v>3460</v>
      </c>
      <c r="C503" s="80" t="s">
        <v>587</v>
      </c>
      <c r="D503" s="81" t="s">
        <v>3234</v>
      </c>
      <c r="E503" s="81" t="s">
        <v>3235</v>
      </c>
      <c r="F503" s="81" t="n">
        <v>40.35</v>
      </c>
      <c r="G503" s="81" t="n">
        <v>2880</v>
      </c>
      <c r="H503" s="81" t="n">
        <v>18679</v>
      </c>
      <c r="I503" s="81" t="n">
        <v>17040</v>
      </c>
      <c r="J503" s="81" t="s">
        <v>2411</v>
      </c>
      <c r="K503" s="81" t="n">
        <v>1</v>
      </c>
      <c r="L503" s="81" t="n">
        <v>1114</v>
      </c>
      <c r="M503" s="81" t="n">
        <v>85</v>
      </c>
      <c r="N503" s="81" t="n">
        <v>1117</v>
      </c>
      <c r="O503" s="81" t="n">
        <v>135</v>
      </c>
      <c r="P503" s="81" t="n">
        <v>342</v>
      </c>
      <c r="Q503" s="81" t="n">
        <v>1117</v>
      </c>
      <c r="R503" s="81" t="n">
        <v>815</v>
      </c>
      <c r="S503" s="81" t="s">
        <v>2397</v>
      </c>
      <c r="T503" s="81" t="n">
        <v>6</v>
      </c>
      <c r="U503" s="81" t="s">
        <v>2405</v>
      </c>
    </row>
    <row r="504" customFormat="false" ht="16.5" hidden="false" customHeight="false" outlineLevel="0" collapsed="false">
      <c r="A504" s="81" t="s">
        <v>3461</v>
      </c>
      <c r="B504" s="84" t="s">
        <v>3462</v>
      </c>
      <c r="C504" s="80" t="s">
        <v>587</v>
      </c>
      <c r="D504" s="81" t="s">
        <v>3463</v>
      </c>
      <c r="E504" s="81" t="s">
        <v>3235</v>
      </c>
      <c r="F504" s="81" t="n">
        <v>40.35</v>
      </c>
      <c r="G504" s="81" t="n">
        <v>2660</v>
      </c>
      <c r="H504" s="81" t="n">
        <v>20165</v>
      </c>
      <c r="I504" s="81" t="n">
        <v>16990</v>
      </c>
      <c r="J504" s="81" t="s">
        <v>2411</v>
      </c>
      <c r="K504" s="81" t="n">
        <v>2</v>
      </c>
      <c r="L504" s="81" t="n">
        <v>1143</v>
      </c>
      <c r="M504" s="81" t="n">
        <v>94</v>
      </c>
      <c r="N504" s="81" t="n">
        <v>1122</v>
      </c>
      <c r="O504" s="81" t="n">
        <v>110</v>
      </c>
      <c r="P504" s="81" t="n">
        <v>342</v>
      </c>
      <c r="Q504" s="81" t="n">
        <v>1122</v>
      </c>
      <c r="R504" s="81" t="n">
        <v>816</v>
      </c>
      <c r="S504" s="81" t="s">
        <v>2397</v>
      </c>
      <c r="T504" s="81" t="n">
        <v>6</v>
      </c>
      <c r="U504" s="81" t="s">
        <v>2405</v>
      </c>
    </row>
    <row r="505" customFormat="false" ht="16.5" hidden="false" customHeight="false" outlineLevel="0" collapsed="false">
      <c r="A505" s="81" t="s">
        <v>3464</v>
      </c>
      <c r="B505" s="84" t="s">
        <v>3465</v>
      </c>
      <c r="C505" s="80" t="s">
        <v>587</v>
      </c>
      <c r="D505" s="81" t="s">
        <v>3463</v>
      </c>
      <c r="E505" s="81" t="s">
        <v>3235</v>
      </c>
      <c r="F505" s="81" t="n">
        <v>40.35</v>
      </c>
      <c r="G505" s="81" t="n">
        <v>2343</v>
      </c>
      <c r="H505" s="81" t="n">
        <v>20157</v>
      </c>
      <c r="I505" s="81" t="n">
        <v>29920</v>
      </c>
      <c r="J505" s="81" t="s">
        <v>592</v>
      </c>
      <c r="K505" s="81" t="n">
        <v>1</v>
      </c>
      <c r="L505" s="81" t="n">
        <v>1123</v>
      </c>
      <c r="M505" s="81" t="n">
        <v>78</v>
      </c>
      <c r="N505" s="81" t="n">
        <v>1118</v>
      </c>
      <c r="O505" s="81" t="n">
        <v>112</v>
      </c>
      <c r="P505" s="81" t="n">
        <v>342</v>
      </c>
      <c r="Q505" s="81" t="n">
        <v>1118</v>
      </c>
      <c r="R505" s="81" t="n">
        <v>818</v>
      </c>
      <c r="S505" s="81" t="s">
        <v>2397</v>
      </c>
      <c r="T505" s="81" t="n">
        <v>6</v>
      </c>
      <c r="U505" s="81" t="s">
        <v>2405</v>
      </c>
    </row>
    <row r="506" customFormat="false" ht="16.5" hidden="false" customHeight="false" outlineLevel="0" collapsed="false">
      <c r="A506" s="81" t="s">
        <v>3466</v>
      </c>
      <c r="B506" s="84" t="s">
        <v>3467</v>
      </c>
      <c r="C506" s="80" t="s">
        <v>587</v>
      </c>
      <c r="D506" s="81" t="s">
        <v>3331</v>
      </c>
      <c r="E506" s="81" t="s">
        <v>3235</v>
      </c>
      <c r="F506" s="81" t="n">
        <v>40.35</v>
      </c>
      <c r="G506" s="81" t="n">
        <v>2306</v>
      </c>
      <c r="H506" s="81" t="n">
        <v>20714</v>
      </c>
      <c r="I506" s="81" t="n">
        <v>30260</v>
      </c>
      <c r="J506" s="81" t="s">
        <v>592</v>
      </c>
      <c r="K506" s="81" t="n">
        <v>2</v>
      </c>
      <c r="L506" s="81" t="n">
        <v>1130</v>
      </c>
      <c r="M506" s="81" t="n">
        <v>105</v>
      </c>
      <c r="N506" s="81" t="n">
        <v>1120</v>
      </c>
      <c r="O506" s="81" t="n">
        <v>115</v>
      </c>
      <c r="P506" s="81" t="n">
        <v>342</v>
      </c>
      <c r="Q506" s="81" t="n">
        <v>1120</v>
      </c>
      <c r="R506" s="81" t="n">
        <v>812</v>
      </c>
      <c r="S506" s="81" t="s">
        <v>2397</v>
      </c>
      <c r="T506" s="81" t="n">
        <v>6</v>
      </c>
      <c r="U506" s="81" t="s">
        <v>2405</v>
      </c>
    </row>
    <row r="507" customFormat="false" ht="16.5" hidden="false" customHeight="false" outlineLevel="0" collapsed="false">
      <c r="A507" s="81" t="s">
        <v>3468</v>
      </c>
      <c r="B507" s="84" t="s">
        <v>3469</v>
      </c>
      <c r="C507" s="80" t="s">
        <v>2429</v>
      </c>
      <c r="D507" s="81" t="s">
        <v>3470</v>
      </c>
      <c r="E507" s="81" t="s">
        <v>3235</v>
      </c>
      <c r="F507" s="81" t="n">
        <v>70.7</v>
      </c>
      <c r="G507" s="81" t="n">
        <v>3570</v>
      </c>
      <c r="H507" s="81" t="n">
        <v>9175</v>
      </c>
      <c r="I507" s="81" t="n">
        <v>18180</v>
      </c>
      <c r="J507" s="81" t="s">
        <v>591</v>
      </c>
      <c r="K507" s="81" t="n">
        <v>2</v>
      </c>
      <c r="L507" s="81" t="n">
        <v>1128</v>
      </c>
      <c r="M507" s="81" t="n">
        <v>92</v>
      </c>
      <c r="N507" s="81" t="n">
        <v>1121</v>
      </c>
      <c r="O507" s="81" t="n">
        <v>145</v>
      </c>
      <c r="P507" s="81" t="n">
        <v>342</v>
      </c>
      <c r="Q507" s="81" t="n">
        <v>1121</v>
      </c>
      <c r="R507" s="81" t="n">
        <v>859</v>
      </c>
      <c r="S507" s="81" t="s">
        <v>2555</v>
      </c>
      <c r="T507" s="81" t="n">
        <v>6</v>
      </c>
      <c r="U507" s="81" t="s">
        <v>2405</v>
      </c>
    </row>
    <row r="508" customFormat="false" ht="16.5" hidden="false" customHeight="false" outlineLevel="0" collapsed="false">
      <c r="A508" s="81" t="s">
        <v>3471</v>
      </c>
      <c r="B508" s="84" t="s">
        <v>3472</v>
      </c>
      <c r="C508" s="80" t="s">
        <v>587</v>
      </c>
      <c r="D508" s="81" t="s">
        <v>2410</v>
      </c>
      <c r="E508" s="81" t="s">
        <v>2404</v>
      </c>
      <c r="F508" s="81" t="n">
        <v>73.71</v>
      </c>
      <c r="G508" s="81" t="n">
        <v>2725</v>
      </c>
      <c r="H508" s="81" t="n">
        <v>11041</v>
      </c>
      <c r="I508" s="81" t="n">
        <v>17410</v>
      </c>
      <c r="J508" s="81" t="s">
        <v>591</v>
      </c>
      <c r="K508" s="81" t="n">
        <v>1</v>
      </c>
      <c r="L508" s="81" t="n">
        <v>1119</v>
      </c>
      <c r="M508" s="81" t="n">
        <v>70</v>
      </c>
      <c r="N508" s="81" t="n">
        <v>1118</v>
      </c>
      <c r="O508" s="81" t="n">
        <v>130</v>
      </c>
      <c r="P508" s="81" t="n">
        <v>342</v>
      </c>
      <c r="Q508" s="81" t="n">
        <v>1118</v>
      </c>
      <c r="R508" s="81" t="n">
        <v>812</v>
      </c>
      <c r="S508" s="81" t="s">
        <v>2397</v>
      </c>
      <c r="T508" s="81" t="n">
        <v>6</v>
      </c>
      <c r="U508" s="81" t="s">
        <v>2415</v>
      </c>
    </row>
    <row r="509" customFormat="false" ht="16.5" hidden="false" customHeight="false" outlineLevel="0" collapsed="false">
      <c r="A509" s="81" t="s">
        <v>3473</v>
      </c>
      <c r="B509" s="84" t="s">
        <v>3474</v>
      </c>
      <c r="C509" s="80" t="s">
        <v>587</v>
      </c>
      <c r="D509" s="81" t="s">
        <v>2410</v>
      </c>
      <c r="E509" s="81" t="s">
        <v>2404</v>
      </c>
      <c r="F509" s="81" t="n">
        <v>73.71</v>
      </c>
      <c r="G509" s="81" t="n">
        <v>2725</v>
      </c>
      <c r="H509" s="81" t="n">
        <v>11041</v>
      </c>
      <c r="I509" s="81" t="n">
        <v>17410</v>
      </c>
      <c r="J509" s="81" t="s">
        <v>2411</v>
      </c>
      <c r="K509" s="81" t="n">
        <v>1</v>
      </c>
      <c r="L509" s="81" t="n">
        <v>1124</v>
      </c>
      <c r="M509" s="81" t="n">
        <v>84</v>
      </c>
      <c r="N509" s="81" t="n">
        <v>1121</v>
      </c>
      <c r="O509" s="81" t="n">
        <v>129</v>
      </c>
      <c r="P509" s="81" t="n">
        <v>342</v>
      </c>
      <c r="Q509" s="81" t="n">
        <v>1121</v>
      </c>
      <c r="R509" s="81" t="n">
        <v>819</v>
      </c>
      <c r="S509" s="81" t="s">
        <v>2397</v>
      </c>
      <c r="T509" s="81" t="n">
        <v>6</v>
      </c>
      <c r="U509" s="81" t="s">
        <v>2415</v>
      </c>
    </row>
    <row r="510" customFormat="false" ht="16.5" hidden="false" customHeight="false" outlineLevel="0" collapsed="false">
      <c r="A510" s="81" t="s">
        <v>3475</v>
      </c>
      <c r="B510" s="84" t="s">
        <v>3476</v>
      </c>
      <c r="C510" s="80" t="s">
        <v>587</v>
      </c>
      <c r="D510" s="81" t="s">
        <v>3234</v>
      </c>
      <c r="E510" s="81" t="s">
        <v>3235</v>
      </c>
      <c r="F510" s="81" t="n">
        <v>54.41</v>
      </c>
      <c r="G510" s="81" t="n">
        <v>2725</v>
      </c>
      <c r="H510" s="81" t="n">
        <v>11031</v>
      </c>
      <c r="I510" s="81" t="n">
        <v>12840</v>
      </c>
      <c r="J510" s="81" t="s">
        <v>2411</v>
      </c>
      <c r="K510" s="81" t="n">
        <v>2</v>
      </c>
      <c r="L510" s="81" t="n">
        <v>1139</v>
      </c>
      <c r="M510" s="81" t="n">
        <v>82</v>
      </c>
      <c r="N510" s="81" t="n">
        <v>1127</v>
      </c>
      <c r="O510" s="81" t="n">
        <v>130</v>
      </c>
      <c r="P510" s="81" t="n">
        <v>342</v>
      </c>
      <c r="Q510" s="81" t="n">
        <v>1127</v>
      </c>
      <c r="R510" s="81" t="n">
        <v>814</v>
      </c>
      <c r="S510" s="81" t="s">
        <v>2397</v>
      </c>
      <c r="T510" s="81" t="n">
        <v>6</v>
      </c>
      <c r="U510" s="81" t="s">
        <v>2398</v>
      </c>
    </row>
    <row r="511" customFormat="false" ht="16.5" hidden="false" customHeight="false" outlineLevel="0" collapsed="false">
      <c r="A511" s="81" t="s">
        <v>3477</v>
      </c>
      <c r="B511" s="84" t="s">
        <v>3478</v>
      </c>
      <c r="C511" s="80" t="s">
        <v>587</v>
      </c>
      <c r="D511" s="81" t="s">
        <v>2478</v>
      </c>
      <c r="E511" s="81" t="s">
        <v>2404</v>
      </c>
      <c r="F511" s="81" t="n">
        <v>76.91</v>
      </c>
      <c r="G511" s="81" t="n">
        <v>2560</v>
      </c>
      <c r="H511" s="81" t="n">
        <v>7893</v>
      </c>
      <c r="I511" s="81" t="n">
        <v>12200</v>
      </c>
      <c r="J511" s="81" t="s">
        <v>592</v>
      </c>
      <c r="K511" s="81" t="n">
        <v>1</v>
      </c>
      <c r="L511" s="81" t="n">
        <v>1111</v>
      </c>
      <c r="M511" s="81" t="n">
        <v>77</v>
      </c>
      <c r="N511" s="81" t="n">
        <v>1118</v>
      </c>
      <c r="O511" s="81" t="n">
        <v>144</v>
      </c>
      <c r="P511" s="81" t="n">
        <v>360</v>
      </c>
      <c r="Q511" s="81" t="n">
        <v>1118</v>
      </c>
      <c r="R511" s="81" t="n">
        <v>837</v>
      </c>
      <c r="S511" s="81" t="s">
        <v>2397</v>
      </c>
      <c r="T511" s="81" t="n">
        <v>6</v>
      </c>
      <c r="U511" s="81" t="s">
        <v>2412</v>
      </c>
    </row>
    <row r="512" customFormat="false" ht="16.5" hidden="false" customHeight="false" outlineLevel="0" collapsed="false">
      <c r="A512" s="81" t="s">
        <v>3479</v>
      </c>
      <c r="B512" s="84" t="s">
        <v>3480</v>
      </c>
      <c r="C512" s="80" t="s">
        <v>587</v>
      </c>
      <c r="D512" s="81" t="s">
        <v>2478</v>
      </c>
      <c r="E512" s="81" t="s">
        <v>2404</v>
      </c>
      <c r="F512" s="81" t="n">
        <v>76.91</v>
      </c>
      <c r="G512" s="81" t="n">
        <v>2560</v>
      </c>
      <c r="H512" s="81" t="n">
        <v>7893</v>
      </c>
      <c r="I512" s="81" t="n">
        <v>12200</v>
      </c>
      <c r="J512" s="81" t="s">
        <v>592</v>
      </c>
      <c r="K512" s="81" t="n">
        <v>2</v>
      </c>
      <c r="L512" s="81" t="n">
        <v>1113</v>
      </c>
      <c r="M512" s="81" t="n">
        <v>71</v>
      </c>
      <c r="N512" s="81" t="n">
        <v>1118</v>
      </c>
      <c r="O512" s="81" t="n">
        <v>143</v>
      </c>
      <c r="P512" s="81" t="n">
        <v>360</v>
      </c>
      <c r="Q512" s="81" t="n">
        <v>1118</v>
      </c>
      <c r="R512" s="81" t="n">
        <v>842</v>
      </c>
      <c r="S512" s="81" t="s">
        <v>2397</v>
      </c>
      <c r="T512" s="81" t="n">
        <v>6</v>
      </c>
      <c r="U512" s="81" t="s">
        <v>2412</v>
      </c>
    </row>
    <row r="513" customFormat="false" ht="16.5" hidden="false" customHeight="false" outlineLevel="0" collapsed="false">
      <c r="A513" s="81" t="s">
        <v>3481</v>
      </c>
      <c r="B513" s="84" t="s">
        <v>3482</v>
      </c>
      <c r="C513" s="80" t="s">
        <v>587</v>
      </c>
      <c r="D513" s="81" t="s">
        <v>2478</v>
      </c>
      <c r="E513" s="81" t="s">
        <v>2404</v>
      </c>
      <c r="F513" s="81" t="n">
        <v>76.91</v>
      </c>
      <c r="G513" s="81" t="n">
        <v>2560</v>
      </c>
      <c r="H513" s="81" t="n">
        <v>7893</v>
      </c>
      <c r="I513" s="81" t="n">
        <v>12200</v>
      </c>
      <c r="J513" s="81" t="s">
        <v>591</v>
      </c>
      <c r="K513" s="81" t="n">
        <v>1</v>
      </c>
      <c r="L513" s="81" t="n">
        <v>1103</v>
      </c>
      <c r="M513" s="81" t="n">
        <v>68</v>
      </c>
      <c r="N513" s="81" t="n">
        <v>1122</v>
      </c>
      <c r="O513" s="81" t="n">
        <v>143</v>
      </c>
      <c r="P513" s="81" t="n">
        <v>360</v>
      </c>
      <c r="Q513" s="81" t="n">
        <v>1122</v>
      </c>
      <c r="R513" s="81" t="n">
        <v>848</v>
      </c>
      <c r="S513" s="81" t="s">
        <v>2397</v>
      </c>
      <c r="T513" s="81" t="n">
        <v>6</v>
      </c>
      <c r="U513" s="81" t="s">
        <v>2412</v>
      </c>
    </row>
    <row r="514" customFormat="false" ht="16.5" hidden="false" customHeight="false" outlineLevel="0" collapsed="false">
      <c r="A514" s="81" t="s">
        <v>3483</v>
      </c>
      <c r="B514" s="84" t="s">
        <v>3484</v>
      </c>
      <c r="C514" s="80" t="s">
        <v>587</v>
      </c>
      <c r="D514" s="81" t="s">
        <v>3485</v>
      </c>
      <c r="E514" s="81" t="s">
        <v>3235</v>
      </c>
      <c r="F514" s="81" t="n">
        <v>73.73</v>
      </c>
      <c r="G514" s="81" t="n">
        <v>1840</v>
      </c>
      <c r="H514" s="81" t="n">
        <v>10019</v>
      </c>
      <c r="I514" s="81" t="n">
        <v>10670</v>
      </c>
      <c r="J514" s="81" t="s">
        <v>591</v>
      </c>
      <c r="K514" s="81" t="n">
        <v>2</v>
      </c>
      <c r="L514" s="81" t="n">
        <v>1144</v>
      </c>
      <c r="M514" s="81" t="n">
        <v>102</v>
      </c>
      <c r="N514" s="81" t="n">
        <v>1123</v>
      </c>
      <c r="O514" s="81" t="n">
        <v>139</v>
      </c>
      <c r="P514" s="81" t="n">
        <v>342</v>
      </c>
      <c r="Q514" s="81" t="n">
        <v>1123</v>
      </c>
      <c r="R514" s="81" t="n">
        <v>814</v>
      </c>
      <c r="S514" s="81" t="s">
        <v>2397</v>
      </c>
      <c r="T514" s="81" t="n">
        <v>6</v>
      </c>
      <c r="U514" s="81" t="s">
        <v>2415</v>
      </c>
    </row>
    <row r="515" customFormat="false" ht="16.5" hidden="false" customHeight="false" outlineLevel="0" collapsed="false">
      <c r="A515" s="81" t="s">
        <v>3486</v>
      </c>
      <c r="B515" s="84" t="s">
        <v>3487</v>
      </c>
      <c r="C515" s="80" t="s">
        <v>587</v>
      </c>
      <c r="D515" s="81" t="s">
        <v>2424</v>
      </c>
      <c r="E515" s="81" t="s">
        <v>3235</v>
      </c>
      <c r="F515" s="81" t="n">
        <v>75.74</v>
      </c>
      <c r="G515" s="81" t="n">
        <v>1840</v>
      </c>
      <c r="H515" s="81" t="n">
        <v>16672</v>
      </c>
      <c r="I515" s="81" t="n">
        <v>36480</v>
      </c>
      <c r="J515" s="81" t="s">
        <v>2411</v>
      </c>
      <c r="K515" s="81" t="n">
        <v>1</v>
      </c>
      <c r="L515" s="81" t="n">
        <v>1124</v>
      </c>
      <c r="M515" s="81" t="n">
        <v>77</v>
      </c>
      <c r="N515" s="81" t="n">
        <v>1127</v>
      </c>
      <c r="O515" s="81" t="n">
        <v>143</v>
      </c>
      <c r="P515" s="81" t="n">
        <v>342</v>
      </c>
      <c r="Q515" s="81" t="n">
        <v>1127</v>
      </c>
      <c r="R515" s="81" t="n">
        <v>811</v>
      </c>
      <c r="S515" s="81" t="s">
        <v>2397</v>
      </c>
      <c r="T515" s="81" t="n">
        <v>6</v>
      </c>
      <c r="U515" s="81" t="s">
        <v>2412</v>
      </c>
    </row>
    <row r="516" customFormat="false" ht="16.5" hidden="false" customHeight="false" outlineLevel="0" collapsed="false">
      <c r="A516" s="81" t="s">
        <v>3488</v>
      </c>
      <c r="B516" s="84" t="s">
        <v>3489</v>
      </c>
      <c r="C516" s="80" t="s">
        <v>2429</v>
      </c>
      <c r="D516" s="81" t="s">
        <v>3485</v>
      </c>
      <c r="E516" s="81" t="s">
        <v>3235</v>
      </c>
      <c r="F516" s="81" t="n">
        <v>75.74</v>
      </c>
      <c r="G516" s="81" t="n">
        <v>1840</v>
      </c>
      <c r="H516" s="81" t="n">
        <v>9753</v>
      </c>
      <c r="I516" s="81" t="n">
        <v>10670</v>
      </c>
      <c r="J516" s="81" t="s">
        <v>2411</v>
      </c>
      <c r="K516" s="81" t="n">
        <v>2</v>
      </c>
      <c r="L516" s="81" t="n">
        <v>1123</v>
      </c>
      <c r="M516" s="81" t="n">
        <v>55</v>
      </c>
      <c r="N516" s="81" t="n">
        <v>1135</v>
      </c>
      <c r="O516" s="81" t="n">
        <v>155</v>
      </c>
      <c r="P516" s="81" t="n">
        <v>342</v>
      </c>
      <c r="Q516" s="81" t="n">
        <v>1135</v>
      </c>
      <c r="R516" s="81" t="n">
        <v>811</v>
      </c>
      <c r="S516" s="81" t="s">
        <v>2555</v>
      </c>
      <c r="T516" s="81" t="n">
        <v>6</v>
      </c>
      <c r="U516" s="81" t="s">
        <v>2405</v>
      </c>
    </row>
    <row r="517" customFormat="false" ht="16.5" hidden="false" customHeight="false" outlineLevel="0" collapsed="false">
      <c r="A517" s="81" t="s">
        <v>3490</v>
      </c>
      <c r="B517" s="84" t="s">
        <v>3491</v>
      </c>
      <c r="C517" s="80" t="s">
        <v>587</v>
      </c>
      <c r="D517" s="81" t="s">
        <v>3485</v>
      </c>
      <c r="E517" s="81" t="s">
        <v>3235</v>
      </c>
      <c r="F517" s="81" t="n">
        <v>75.74</v>
      </c>
      <c r="G517" s="81" t="n">
        <v>1840</v>
      </c>
      <c r="H517" s="81" t="n">
        <v>9753</v>
      </c>
      <c r="I517" s="81" t="n">
        <v>10670</v>
      </c>
      <c r="J517" s="81" t="s">
        <v>592</v>
      </c>
      <c r="K517" s="81" t="n">
        <v>1</v>
      </c>
      <c r="L517" s="81" t="n">
        <v>1114</v>
      </c>
      <c r="M517" s="81" t="n">
        <v>72</v>
      </c>
      <c r="N517" s="81" t="n">
        <v>1131</v>
      </c>
      <c r="O517" s="81" t="n">
        <v>155</v>
      </c>
      <c r="P517" s="81" t="n">
        <v>342</v>
      </c>
      <c r="Q517" s="81" t="n">
        <v>1131</v>
      </c>
      <c r="R517" s="81" t="n">
        <v>815</v>
      </c>
      <c r="S517" s="81" t="s">
        <v>2397</v>
      </c>
      <c r="T517" s="81" t="n">
        <v>6</v>
      </c>
      <c r="U517" s="81" t="s">
        <v>2398</v>
      </c>
    </row>
    <row r="518" customFormat="false" ht="16.5" hidden="false" customHeight="false" outlineLevel="0" collapsed="false">
      <c r="A518" s="81" t="s">
        <v>3492</v>
      </c>
      <c r="B518" s="84" t="s">
        <v>3493</v>
      </c>
      <c r="C518" s="80" t="s">
        <v>587</v>
      </c>
      <c r="D518" s="81" t="s">
        <v>2717</v>
      </c>
      <c r="E518" s="81" t="s">
        <v>2595</v>
      </c>
      <c r="F518" s="81" t="n">
        <v>15.08</v>
      </c>
      <c r="G518" s="81" t="n">
        <v>3333</v>
      </c>
      <c r="H518" s="81" t="n">
        <v>51475</v>
      </c>
      <c r="I518" s="81" t="n">
        <v>20310</v>
      </c>
      <c r="J518" s="81" t="s">
        <v>592</v>
      </c>
      <c r="K518" s="81" t="n">
        <v>2</v>
      </c>
      <c r="L518" s="81" t="n">
        <v>1122</v>
      </c>
      <c r="M518" s="81" t="n">
        <v>64</v>
      </c>
      <c r="N518" s="81" t="n">
        <v>1123</v>
      </c>
      <c r="O518" s="81" t="n">
        <v>167</v>
      </c>
      <c r="P518" s="81" t="n">
        <v>342</v>
      </c>
      <c r="Q518" s="81" t="n">
        <v>1123</v>
      </c>
      <c r="R518" s="81" t="n">
        <v>861</v>
      </c>
      <c r="S518" s="81" t="s">
        <v>2397</v>
      </c>
      <c r="T518" s="81" t="n">
        <v>10</v>
      </c>
      <c r="U518" s="81" t="s">
        <v>2398</v>
      </c>
    </row>
    <row r="519" customFormat="false" ht="16.5" hidden="false" customHeight="false" outlineLevel="0" collapsed="false">
      <c r="A519" s="81" t="s">
        <v>3494</v>
      </c>
      <c r="B519" s="84" t="s">
        <v>3495</v>
      </c>
      <c r="C519" s="80" t="s">
        <v>587</v>
      </c>
      <c r="D519" s="81" t="s">
        <v>2717</v>
      </c>
      <c r="E519" s="81" t="s">
        <v>2595</v>
      </c>
      <c r="F519" s="81" t="n">
        <v>16.09</v>
      </c>
      <c r="G519" s="81" t="n">
        <v>3408</v>
      </c>
      <c r="H519" s="81" t="n">
        <v>50690</v>
      </c>
      <c r="I519" s="81" t="n">
        <v>43640</v>
      </c>
      <c r="J519" s="81" t="s">
        <v>2411</v>
      </c>
      <c r="K519" s="81" t="n">
        <v>1</v>
      </c>
      <c r="L519" s="81" t="n">
        <v>1119</v>
      </c>
      <c r="M519" s="81" t="n">
        <v>75</v>
      </c>
      <c r="N519" s="81" t="n">
        <v>1133</v>
      </c>
      <c r="O519" s="81" t="n">
        <v>163</v>
      </c>
      <c r="P519" s="81" t="n">
        <v>342</v>
      </c>
      <c r="Q519" s="81" t="n">
        <v>1133</v>
      </c>
      <c r="R519" s="81" t="n">
        <v>867</v>
      </c>
      <c r="S519" s="81" t="s">
        <v>2397</v>
      </c>
      <c r="T519" s="81" t="n">
        <v>10</v>
      </c>
      <c r="U519" s="81" t="s">
        <v>2412</v>
      </c>
    </row>
    <row r="520" customFormat="false" ht="16.5" hidden="false" customHeight="false" outlineLevel="0" collapsed="false">
      <c r="A520" s="81" t="s">
        <v>3496</v>
      </c>
      <c r="B520" s="84" t="s">
        <v>3497</v>
      </c>
      <c r="C520" s="80" t="s">
        <v>587</v>
      </c>
      <c r="D520" s="81" t="s">
        <v>2657</v>
      </c>
      <c r="E520" s="81" t="s">
        <v>2595</v>
      </c>
      <c r="F520" s="81" t="n">
        <v>13.06</v>
      </c>
      <c r="G520" s="81" t="n">
        <v>3499</v>
      </c>
      <c r="H520" s="81" t="n">
        <v>53300</v>
      </c>
      <c r="I520" s="81" t="n">
        <v>57360</v>
      </c>
      <c r="J520" s="81" t="s">
        <v>591</v>
      </c>
      <c r="K520" s="81" t="n">
        <v>1</v>
      </c>
      <c r="L520" s="81" t="n">
        <v>1118</v>
      </c>
      <c r="M520" s="81" t="n">
        <v>62</v>
      </c>
      <c r="N520" s="81" t="n">
        <v>1129</v>
      </c>
      <c r="O520" s="81" t="n">
        <v>174</v>
      </c>
      <c r="P520" s="81" t="n">
        <v>342</v>
      </c>
      <c r="Q520" s="81" t="n">
        <v>1129</v>
      </c>
      <c r="R520" s="81" t="n">
        <v>840</v>
      </c>
      <c r="S520" s="81" t="s">
        <v>2397</v>
      </c>
      <c r="T520" s="81" t="n">
        <v>10</v>
      </c>
      <c r="U520" s="81" t="s">
        <v>2412</v>
      </c>
    </row>
    <row r="521" customFormat="false" ht="16.5" hidden="false" customHeight="false" outlineLevel="0" collapsed="false">
      <c r="A521" s="81" t="s">
        <v>3498</v>
      </c>
      <c r="B521" s="84" t="s">
        <v>3499</v>
      </c>
      <c r="C521" s="80" t="s">
        <v>587</v>
      </c>
      <c r="D521" s="81" t="s">
        <v>2717</v>
      </c>
      <c r="E521" s="81" t="s">
        <v>2595</v>
      </c>
      <c r="F521" s="81" t="n">
        <v>13.06</v>
      </c>
      <c r="G521" s="81" t="n">
        <v>3445</v>
      </c>
      <c r="H521" s="81" t="n">
        <v>53682</v>
      </c>
      <c r="I521" s="81" t="n">
        <v>18960</v>
      </c>
      <c r="J521" s="81" t="s">
        <v>591</v>
      </c>
      <c r="K521" s="81" t="n">
        <v>2</v>
      </c>
      <c r="L521" s="81" t="n">
        <v>1147</v>
      </c>
      <c r="M521" s="81" t="n">
        <v>73</v>
      </c>
      <c r="N521" s="81" t="n">
        <v>1129</v>
      </c>
      <c r="O521" s="81" t="n">
        <v>164</v>
      </c>
      <c r="P521" s="81" t="n">
        <v>342</v>
      </c>
      <c r="Q521" s="81" t="n">
        <v>1129</v>
      </c>
      <c r="R521" s="81" t="n">
        <v>723</v>
      </c>
      <c r="S521" s="81" t="s">
        <v>2397</v>
      </c>
      <c r="T521" s="81" t="n">
        <v>10</v>
      </c>
      <c r="U521" s="81" t="s">
        <v>2405</v>
      </c>
    </row>
    <row r="522" customFormat="false" ht="16.5" hidden="false" customHeight="false" outlineLevel="0" collapsed="false">
      <c r="A522" s="81" t="s">
        <v>3500</v>
      </c>
      <c r="B522" s="84" t="s">
        <v>3501</v>
      </c>
      <c r="C522" s="80" t="s">
        <v>587</v>
      </c>
      <c r="D522" s="81" t="s">
        <v>2717</v>
      </c>
      <c r="E522" s="81" t="s">
        <v>2595</v>
      </c>
      <c r="F522" s="81" t="n">
        <v>13.06</v>
      </c>
      <c r="G522" s="81" t="n">
        <v>3295</v>
      </c>
      <c r="H522" s="81" t="n">
        <v>52130</v>
      </c>
      <c r="I522" s="81" t="n">
        <v>17610</v>
      </c>
      <c r="J522" s="81" t="s">
        <v>2411</v>
      </c>
      <c r="K522" s="81" t="n">
        <v>2</v>
      </c>
      <c r="L522" s="81" t="n">
        <v>1177</v>
      </c>
      <c r="M522" s="81" t="n">
        <v>139</v>
      </c>
      <c r="N522" s="81" t="n">
        <v>1139</v>
      </c>
      <c r="O522" s="81" t="n">
        <v>107</v>
      </c>
      <c r="P522" s="81" t="n">
        <v>342</v>
      </c>
      <c r="Q522" s="81" t="n">
        <v>1139</v>
      </c>
      <c r="R522" s="81" t="n">
        <v>842</v>
      </c>
      <c r="S522" s="81" t="s">
        <v>2397</v>
      </c>
      <c r="T522" s="81" t="n">
        <v>10</v>
      </c>
      <c r="U522" s="81" t="s">
        <v>2415</v>
      </c>
    </row>
    <row r="523" customFormat="false" ht="16.5" hidden="false" customHeight="false" outlineLevel="0" collapsed="false">
      <c r="A523" s="81" t="s">
        <v>3502</v>
      </c>
      <c r="B523" s="84" t="s">
        <v>3503</v>
      </c>
      <c r="C523" s="80" t="s">
        <v>587</v>
      </c>
      <c r="D523" s="81" t="s">
        <v>2657</v>
      </c>
      <c r="E523" s="81" t="s">
        <v>2595</v>
      </c>
      <c r="F523" s="81" t="n">
        <v>13.36</v>
      </c>
      <c r="G523" s="81" t="n">
        <v>3565</v>
      </c>
      <c r="H523" s="81" t="n">
        <v>54883</v>
      </c>
      <c r="I523" s="81" t="n">
        <v>20520</v>
      </c>
      <c r="J523" s="81" t="s">
        <v>592</v>
      </c>
      <c r="K523" s="81" t="n">
        <v>2</v>
      </c>
      <c r="L523" s="81" t="n">
        <v>1131</v>
      </c>
      <c r="M523" s="81" t="n">
        <v>56</v>
      </c>
      <c r="N523" s="81" t="n">
        <v>1136</v>
      </c>
      <c r="O523" s="81" t="n">
        <v>178</v>
      </c>
      <c r="P523" s="81" t="n">
        <v>342</v>
      </c>
      <c r="Q523" s="81" t="n">
        <v>1136</v>
      </c>
      <c r="R523" s="81" t="n">
        <v>860</v>
      </c>
      <c r="S523" s="81" t="s">
        <v>2397</v>
      </c>
      <c r="T523" s="81" t="n">
        <v>10</v>
      </c>
      <c r="U523" s="81" t="s">
        <v>2405</v>
      </c>
    </row>
    <row r="524" customFormat="false" ht="16.5" hidden="false" customHeight="false" outlineLevel="0" collapsed="false">
      <c r="A524" s="81" t="s">
        <v>3504</v>
      </c>
      <c r="B524" s="84" t="s">
        <v>3505</v>
      </c>
      <c r="C524" s="80" t="s">
        <v>587</v>
      </c>
      <c r="D524" s="81" t="s">
        <v>2657</v>
      </c>
      <c r="E524" s="81" t="s">
        <v>2595</v>
      </c>
      <c r="F524" s="81" t="n">
        <v>13.06</v>
      </c>
      <c r="G524" s="81" t="n">
        <v>3270</v>
      </c>
      <c r="H524" s="81" t="n">
        <v>53930</v>
      </c>
      <c r="I524" s="81" t="n">
        <v>18080</v>
      </c>
      <c r="J524" s="81" t="s">
        <v>592</v>
      </c>
      <c r="K524" s="81" t="n">
        <v>1</v>
      </c>
      <c r="L524" s="81" t="n">
        <v>1178</v>
      </c>
      <c r="M524" s="81" t="n">
        <v>137</v>
      </c>
      <c r="N524" s="81" t="n">
        <v>1144</v>
      </c>
      <c r="O524" s="81" t="n">
        <v>114</v>
      </c>
      <c r="P524" s="81" t="n">
        <v>342</v>
      </c>
      <c r="Q524" s="81" t="n">
        <v>1144</v>
      </c>
      <c r="R524" s="81" t="n">
        <v>853</v>
      </c>
      <c r="S524" s="81" t="s">
        <v>2397</v>
      </c>
      <c r="T524" s="81" t="n">
        <v>10</v>
      </c>
      <c r="U524" s="81" t="s">
        <v>2412</v>
      </c>
    </row>
    <row r="525" customFormat="false" ht="16.5" hidden="false" customHeight="false" outlineLevel="0" collapsed="false">
      <c r="A525" s="81" t="s">
        <v>3506</v>
      </c>
      <c r="B525" s="84" t="s">
        <v>3507</v>
      </c>
      <c r="C525" s="80" t="s">
        <v>587</v>
      </c>
      <c r="D525" s="81" t="s">
        <v>2657</v>
      </c>
      <c r="E525" s="81" t="s">
        <v>2595</v>
      </c>
      <c r="F525" s="81" t="n">
        <v>13.06</v>
      </c>
      <c r="G525" s="81" t="n">
        <v>3430</v>
      </c>
      <c r="H525" s="81" t="n">
        <v>52438</v>
      </c>
      <c r="I525" s="81" t="n">
        <v>36880</v>
      </c>
      <c r="J525" s="81" t="s">
        <v>591</v>
      </c>
      <c r="K525" s="81" t="n">
        <v>1</v>
      </c>
      <c r="L525" s="81" t="n">
        <v>1171</v>
      </c>
      <c r="M525" s="81" t="n">
        <v>125</v>
      </c>
      <c r="N525" s="81" t="n">
        <v>1133</v>
      </c>
      <c r="O525" s="81" t="n">
        <v>223</v>
      </c>
      <c r="P525" s="81" t="n">
        <v>342</v>
      </c>
      <c r="Q525" s="81" t="n">
        <v>1133</v>
      </c>
      <c r="R525" s="81" t="n">
        <v>909</v>
      </c>
      <c r="S525" s="81" t="s">
        <v>2397</v>
      </c>
      <c r="T525" s="81" t="n">
        <v>10</v>
      </c>
      <c r="U525" s="81" t="s">
        <v>2405</v>
      </c>
    </row>
    <row r="526" customFormat="false" ht="16.5" hidden="false" customHeight="false" outlineLevel="0" collapsed="false">
      <c r="A526" s="81" t="s">
        <v>3508</v>
      </c>
      <c r="B526" s="84" t="s">
        <v>3509</v>
      </c>
      <c r="C526" s="80" t="s">
        <v>587</v>
      </c>
      <c r="D526" s="81" t="s">
        <v>2657</v>
      </c>
      <c r="E526" s="81" t="s">
        <v>2595</v>
      </c>
      <c r="F526" s="81" t="n">
        <v>13.06</v>
      </c>
      <c r="G526" s="81" t="n">
        <v>3405</v>
      </c>
      <c r="H526" s="81" t="n">
        <v>54170</v>
      </c>
      <c r="I526" s="81" t="n">
        <v>56730</v>
      </c>
      <c r="J526" s="81" t="s">
        <v>591</v>
      </c>
      <c r="K526" s="81" t="n">
        <v>2</v>
      </c>
      <c r="L526" s="81" t="n">
        <v>1141</v>
      </c>
      <c r="M526" s="81" t="n">
        <v>59</v>
      </c>
      <c r="N526" s="81" t="n">
        <v>1130</v>
      </c>
      <c r="O526" s="81" t="n">
        <v>294</v>
      </c>
      <c r="P526" s="81" t="n">
        <v>342</v>
      </c>
      <c r="Q526" s="81" t="n">
        <v>1130</v>
      </c>
      <c r="R526" s="81" t="n">
        <v>875</v>
      </c>
      <c r="S526" s="81" t="s">
        <v>2397</v>
      </c>
      <c r="T526" s="81" t="n">
        <v>10</v>
      </c>
      <c r="U526" s="81" t="s">
        <v>2412</v>
      </c>
    </row>
    <row r="527" customFormat="false" ht="16.5" hidden="false" customHeight="false" outlineLevel="0" collapsed="false">
      <c r="A527" s="81" t="s">
        <v>3510</v>
      </c>
      <c r="B527" s="84" t="s">
        <v>3511</v>
      </c>
      <c r="C527" s="80" t="s">
        <v>587</v>
      </c>
      <c r="D527" s="81" t="s">
        <v>2717</v>
      </c>
      <c r="E527" s="81" t="s">
        <v>2595</v>
      </c>
      <c r="F527" s="81" t="n">
        <v>13.36</v>
      </c>
      <c r="G527" s="81" t="n">
        <v>3573</v>
      </c>
      <c r="H527" s="81" t="n">
        <v>51718</v>
      </c>
      <c r="I527" s="81" t="n">
        <v>38760</v>
      </c>
      <c r="J527" s="81" t="s">
        <v>2411</v>
      </c>
      <c r="K527" s="81" t="n">
        <v>1</v>
      </c>
      <c r="L527" s="81" t="n">
        <v>1169</v>
      </c>
      <c r="M527" s="81" t="n">
        <v>156</v>
      </c>
      <c r="N527" s="81" t="n">
        <v>1134</v>
      </c>
      <c r="O527" s="81" t="n">
        <v>210</v>
      </c>
      <c r="P527" s="81" t="n">
        <v>342</v>
      </c>
      <c r="Q527" s="81" t="n">
        <v>1134</v>
      </c>
      <c r="R527" s="81" t="n">
        <v>872</v>
      </c>
      <c r="S527" s="81" t="s">
        <v>2397</v>
      </c>
      <c r="T527" s="81" t="n">
        <v>10</v>
      </c>
      <c r="U527" s="81" t="s">
        <v>2398</v>
      </c>
    </row>
    <row r="528" customFormat="false" ht="16.5" hidden="false" customHeight="false" outlineLevel="0" collapsed="false">
      <c r="A528" s="81" t="s">
        <v>3512</v>
      </c>
      <c r="B528" s="84" t="s">
        <v>3513</v>
      </c>
      <c r="C528" s="80" t="s">
        <v>587</v>
      </c>
      <c r="D528" s="81" t="s">
        <v>3514</v>
      </c>
      <c r="E528" s="81" t="s">
        <v>2595</v>
      </c>
      <c r="F528" s="81" t="n">
        <v>13.36</v>
      </c>
      <c r="G528" s="81" t="n">
        <v>3276</v>
      </c>
      <c r="H528" s="81" t="n">
        <v>43542</v>
      </c>
      <c r="I528" s="81" t="n">
        <v>44880</v>
      </c>
      <c r="J528" s="81" t="s">
        <v>2411</v>
      </c>
      <c r="K528" s="81" t="n">
        <v>2</v>
      </c>
      <c r="L528" s="81" t="n">
        <v>1163</v>
      </c>
      <c r="M528" s="81" t="n">
        <v>133</v>
      </c>
      <c r="N528" s="81" t="n">
        <v>1135</v>
      </c>
      <c r="O528" s="81" t="n">
        <v>231</v>
      </c>
      <c r="P528" s="81" t="n">
        <v>360</v>
      </c>
      <c r="Q528" s="81" t="n">
        <v>1135</v>
      </c>
      <c r="R528" s="81" t="n">
        <v>879</v>
      </c>
      <c r="S528" s="81" t="s">
        <v>2397</v>
      </c>
      <c r="T528" s="81" t="n">
        <v>10</v>
      </c>
      <c r="U528" s="81" t="s">
        <v>2398</v>
      </c>
    </row>
    <row r="529" customFormat="false" ht="16.5" hidden="false" customHeight="false" outlineLevel="0" collapsed="false">
      <c r="A529" s="81" t="s">
        <v>3515</v>
      </c>
      <c r="B529" s="84" t="s">
        <v>3516</v>
      </c>
      <c r="C529" s="80" t="s">
        <v>587</v>
      </c>
      <c r="D529" s="81" t="s">
        <v>2657</v>
      </c>
      <c r="E529" s="81" t="s">
        <v>2595</v>
      </c>
      <c r="F529" s="81" t="n">
        <v>13.06</v>
      </c>
      <c r="G529" s="81" t="n">
        <v>3266</v>
      </c>
      <c r="H529" s="81" t="n">
        <v>41901</v>
      </c>
      <c r="I529" s="81" t="n">
        <v>14030</v>
      </c>
      <c r="J529" s="81" t="s">
        <v>592</v>
      </c>
      <c r="K529" s="81" t="n">
        <v>1</v>
      </c>
      <c r="L529" s="81" t="n">
        <v>1166</v>
      </c>
      <c r="M529" s="81" t="n">
        <v>121</v>
      </c>
      <c r="N529" s="81" t="n">
        <v>1136</v>
      </c>
      <c r="O529" s="81" t="n">
        <v>238</v>
      </c>
      <c r="P529" s="81" t="n">
        <v>360</v>
      </c>
      <c r="Q529" s="81" t="n">
        <v>1136</v>
      </c>
      <c r="R529" s="81" t="n">
        <v>902</v>
      </c>
      <c r="S529" s="81" t="s">
        <v>2397</v>
      </c>
      <c r="T529" s="81" t="n">
        <v>10</v>
      </c>
      <c r="U529" s="81" t="s">
        <v>2415</v>
      </c>
    </row>
    <row r="530" customFormat="false" ht="16.5" hidden="false" customHeight="false" outlineLevel="0" collapsed="false">
      <c r="A530" s="81" t="s">
        <v>3517</v>
      </c>
      <c r="B530" s="84" t="s">
        <v>3518</v>
      </c>
      <c r="C530" s="80" t="s">
        <v>587</v>
      </c>
      <c r="D530" s="81" t="s">
        <v>2714</v>
      </c>
      <c r="E530" s="81" t="s">
        <v>2595</v>
      </c>
      <c r="F530" s="81" t="n">
        <v>12.55</v>
      </c>
      <c r="G530" s="81" t="n">
        <v>3391</v>
      </c>
      <c r="H530" s="81" t="n">
        <v>43403</v>
      </c>
      <c r="I530" s="81" t="n">
        <v>14500</v>
      </c>
      <c r="J530" s="81" t="s">
        <v>592</v>
      </c>
      <c r="K530" s="81" t="n">
        <v>2</v>
      </c>
      <c r="L530" s="81" t="n">
        <v>1165</v>
      </c>
      <c r="M530" s="81" t="n">
        <v>115</v>
      </c>
      <c r="N530" s="81" t="n">
        <v>1139</v>
      </c>
      <c r="O530" s="81" t="n">
        <v>242</v>
      </c>
      <c r="P530" s="81" t="n">
        <v>360</v>
      </c>
      <c r="Q530" s="81" t="n">
        <v>1139</v>
      </c>
      <c r="R530" s="81" t="n">
        <v>904</v>
      </c>
      <c r="S530" s="81" t="s">
        <v>2397</v>
      </c>
      <c r="T530" s="81" t="n">
        <v>10</v>
      </c>
      <c r="U530" s="81" t="s">
        <v>2412</v>
      </c>
    </row>
    <row r="531" customFormat="false" ht="16.5" hidden="false" customHeight="false" outlineLevel="0" collapsed="false">
      <c r="A531" s="81" t="s">
        <v>3519</v>
      </c>
      <c r="B531" s="84" t="s">
        <v>3520</v>
      </c>
      <c r="C531" s="80" t="s">
        <v>587</v>
      </c>
      <c r="D531" s="81" t="s">
        <v>2717</v>
      </c>
      <c r="E531" s="81" t="s">
        <v>2595</v>
      </c>
      <c r="F531" s="81" t="n">
        <v>12.05</v>
      </c>
      <c r="G531" s="81" t="n">
        <v>3382</v>
      </c>
      <c r="H531" s="81" t="n">
        <v>48388</v>
      </c>
      <c r="I531" s="81" t="n">
        <v>15480</v>
      </c>
      <c r="J531" s="81" t="s">
        <v>591</v>
      </c>
      <c r="K531" s="81" t="n">
        <v>1</v>
      </c>
      <c r="L531" s="81" t="n">
        <v>1159</v>
      </c>
      <c r="M531" s="81" t="n">
        <v>141</v>
      </c>
      <c r="N531" s="81" t="n">
        <v>1136</v>
      </c>
      <c r="O531" s="81" t="n">
        <v>212</v>
      </c>
      <c r="P531" s="81" t="n">
        <v>342</v>
      </c>
      <c r="Q531" s="81" t="n">
        <v>1136</v>
      </c>
      <c r="R531" s="81" t="n">
        <v>893</v>
      </c>
      <c r="S531" s="81" t="s">
        <v>2397</v>
      </c>
      <c r="T531" s="81" t="n">
        <v>10</v>
      </c>
      <c r="U531" s="81" t="s">
        <v>2412</v>
      </c>
    </row>
    <row r="532" customFormat="false" ht="16.5" hidden="false" customHeight="false" outlineLevel="0" collapsed="false">
      <c r="A532" s="81" t="s">
        <v>3521</v>
      </c>
      <c r="B532" s="84" t="s">
        <v>3518</v>
      </c>
      <c r="C532" s="80" t="s">
        <v>587</v>
      </c>
      <c r="D532" s="81" t="s">
        <v>2717</v>
      </c>
      <c r="E532" s="81" t="s">
        <v>2595</v>
      </c>
      <c r="F532" s="81" t="n">
        <v>12.05</v>
      </c>
      <c r="G532" s="81" t="n">
        <v>3375</v>
      </c>
      <c r="H532" s="81" t="n">
        <v>52090</v>
      </c>
      <c r="I532" s="81" t="n">
        <v>33260</v>
      </c>
      <c r="J532" s="81" t="s">
        <v>591</v>
      </c>
      <c r="K532" s="81" t="n">
        <v>2</v>
      </c>
      <c r="L532" s="81" t="n">
        <v>1167</v>
      </c>
      <c r="M532" s="81" t="n">
        <v>147</v>
      </c>
      <c r="N532" s="81" t="n">
        <v>1137</v>
      </c>
      <c r="O532" s="81" t="n">
        <v>218</v>
      </c>
      <c r="P532" s="81" t="n">
        <v>342</v>
      </c>
      <c r="Q532" s="81" t="n">
        <v>1137</v>
      </c>
      <c r="R532" s="81" t="n">
        <v>887</v>
      </c>
      <c r="S532" s="81" t="s">
        <v>2397</v>
      </c>
      <c r="T532" s="81" t="n">
        <v>10</v>
      </c>
      <c r="U532" s="81" t="s">
        <v>2412</v>
      </c>
    </row>
    <row r="533" customFormat="false" ht="16.5" hidden="false" customHeight="false" outlineLevel="0" collapsed="false">
      <c r="A533" s="81" t="s">
        <v>3522</v>
      </c>
      <c r="B533" s="84" t="s">
        <v>3520</v>
      </c>
      <c r="C533" s="80" t="s">
        <v>587</v>
      </c>
      <c r="D533" s="81" t="s">
        <v>2717</v>
      </c>
      <c r="E533" s="81" t="s">
        <v>2595</v>
      </c>
      <c r="F533" s="81" t="n">
        <v>12.56</v>
      </c>
      <c r="G533" s="81" t="n">
        <v>3210</v>
      </c>
      <c r="H533" s="81" t="n">
        <v>42686</v>
      </c>
      <c r="I533" s="81" t="n">
        <v>13510</v>
      </c>
      <c r="J533" s="81" t="s">
        <v>2411</v>
      </c>
      <c r="K533" s="81" t="n">
        <v>1</v>
      </c>
      <c r="L533" s="81" t="n">
        <v>1160</v>
      </c>
      <c r="M533" s="81" t="n">
        <v>153</v>
      </c>
      <c r="N533" s="81" t="n">
        <v>1138</v>
      </c>
      <c r="O533" s="81" t="n">
        <v>212</v>
      </c>
      <c r="P533" s="81" t="n">
        <v>342</v>
      </c>
      <c r="Q533" s="81" t="n">
        <v>1138</v>
      </c>
      <c r="R533" s="81" t="n">
        <v>906</v>
      </c>
      <c r="S533" s="81" t="s">
        <v>2397</v>
      </c>
      <c r="T533" s="81" t="n">
        <v>10</v>
      </c>
      <c r="U533" s="81" t="s">
        <v>2415</v>
      </c>
    </row>
    <row r="534" customFormat="false" ht="16.5" hidden="false" customHeight="false" outlineLevel="0" collapsed="false">
      <c r="A534" s="81" t="s">
        <v>3523</v>
      </c>
      <c r="B534" s="84" t="s">
        <v>3524</v>
      </c>
      <c r="C534" s="80" t="s">
        <v>587</v>
      </c>
      <c r="D534" s="81" t="s">
        <v>2987</v>
      </c>
      <c r="E534" s="81" t="s">
        <v>2595</v>
      </c>
      <c r="F534" s="81" t="n">
        <v>12.56</v>
      </c>
      <c r="G534" s="81" t="n">
        <v>3036</v>
      </c>
      <c r="H534" s="81" t="n">
        <v>43729</v>
      </c>
      <c r="I534" s="81" t="n">
        <v>39270</v>
      </c>
      <c r="J534" s="81" t="s">
        <v>2411</v>
      </c>
      <c r="K534" s="81" t="n">
        <v>2</v>
      </c>
      <c r="L534" s="81" t="n">
        <v>1160</v>
      </c>
      <c r="M534" s="81" t="n">
        <v>115</v>
      </c>
      <c r="N534" s="81" t="n">
        <v>1139</v>
      </c>
      <c r="O534" s="81" t="n">
        <v>246</v>
      </c>
      <c r="P534" s="81" t="n">
        <v>342</v>
      </c>
      <c r="Q534" s="81" t="n">
        <v>1139</v>
      </c>
      <c r="R534" s="81" t="n">
        <v>932</v>
      </c>
      <c r="S534" s="81" t="s">
        <v>2397</v>
      </c>
      <c r="T534" s="81" t="n">
        <v>10</v>
      </c>
      <c r="U534" s="81" t="s">
        <v>2412</v>
      </c>
    </row>
    <row r="535" customFormat="false" ht="16.5" hidden="false" customHeight="false" outlineLevel="0" collapsed="false">
      <c r="A535" s="81" t="s">
        <v>3525</v>
      </c>
      <c r="B535" s="84" t="s">
        <v>3526</v>
      </c>
      <c r="C535" s="80" t="s">
        <v>587</v>
      </c>
      <c r="D535" s="81" t="s">
        <v>2657</v>
      </c>
      <c r="E535" s="81" t="s">
        <v>2595</v>
      </c>
      <c r="F535" s="81" t="n">
        <v>12.56</v>
      </c>
      <c r="G535" s="81" t="n">
        <v>3151</v>
      </c>
      <c r="H535" s="81" t="n">
        <v>43324</v>
      </c>
      <c r="I535" s="81" t="n">
        <v>13460</v>
      </c>
      <c r="J535" s="81" t="s">
        <v>592</v>
      </c>
      <c r="K535" s="81" t="n">
        <v>1</v>
      </c>
      <c r="L535" s="81" t="n">
        <v>1157</v>
      </c>
      <c r="M535" s="81" t="n">
        <v>133</v>
      </c>
      <c r="N535" s="81" t="n">
        <v>1140</v>
      </c>
      <c r="O535" s="81" t="n">
        <v>230</v>
      </c>
      <c r="P535" s="81" t="n">
        <v>342</v>
      </c>
      <c r="Q535" s="81" t="n">
        <v>1140</v>
      </c>
      <c r="R535" s="81" t="n">
        <v>929</v>
      </c>
      <c r="S535" s="81" t="s">
        <v>2397</v>
      </c>
      <c r="T535" s="81" t="n">
        <v>10</v>
      </c>
      <c r="U535" s="81" t="s">
        <v>2405</v>
      </c>
    </row>
    <row r="536" customFormat="false" ht="16.5" hidden="false" customHeight="false" outlineLevel="0" collapsed="false">
      <c r="A536" s="81" t="s">
        <v>3527</v>
      </c>
      <c r="B536" s="84" t="s">
        <v>3528</v>
      </c>
      <c r="C536" s="80" t="s">
        <v>587</v>
      </c>
      <c r="D536" s="81" t="s">
        <v>2657</v>
      </c>
      <c r="E536" s="81" t="s">
        <v>2595</v>
      </c>
      <c r="F536" s="81" t="n">
        <v>12.55</v>
      </c>
      <c r="G536" s="81" t="n">
        <v>3151</v>
      </c>
      <c r="H536" s="81" t="n">
        <v>43359</v>
      </c>
      <c r="I536" s="81" t="n">
        <v>13460</v>
      </c>
      <c r="J536" s="81" t="s">
        <v>592</v>
      </c>
      <c r="K536" s="81" t="n">
        <v>2</v>
      </c>
      <c r="L536" s="81" t="n">
        <v>1161</v>
      </c>
      <c r="M536" s="81" t="n">
        <v>128</v>
      </c>
      <c r="N536" s="81" t="n">
        <v>1144</v>
      </c>
      <c r="O536" s="81" t="n">
        <v>230</v>
      </c>
      <c r="P536" s="81" t="n">
        <v>342</v>
      </c>
      <c r="Q536" s="81" t="n">
        <v>1144</v>
      </c>
      <c r="R536" s="81" t="n">
        <v>935</v>
      </c>
      <c r="S536" s="81" t="s">
        <v>2397</v>
      </c>
      <c r="T536" s="81" t="n">
        <v>10</v>
      </c>
      <c r="U536" s="81" t="s">
        <v>2398</v>
      </c>
    </row>
    <row r="537" customFormat="false" ht="16.5" hidden="false" customHeight="false" outlineLevel="0" collapsed="false">
      <c r="A537" s="81" t="s">
        <v>3529</v>
      </c>
      <c r="B537" s="84" t="s">
        <v>3530</v>
      </c>
      <c r="C537" s="80" t="s">
        <v>2429</v>
      </c>
      <c r="D537" s="81" t="s">
        <v>2717</v>
      </c>
      <c r="E537" s="81" t="s">
        <v>2595</v>
      </c>
      <c r="F537" s="81" t="n">
        <v>12.05</v>
      </c>
      <c r="G537" s="81" t="n">
        <v>3161</v>
      </c>
      <c r="H537" s="81" t="n">
        <v>43778</v>
      </c>
      <c r="I537" s="81" t="n">
        <v>26180</v>
      </c>
      <c r="J537" s="81" t="s">
        <v>591</v>
      </c>
      <c r="K537" s="81" t="n">
        <v>1</v>
      </c>
      <c r="L537" s="81" t="n">
        <v>1154</v>
      </c>
      <c r="M537" s="81" t="n">
        <v>148</v>
      </c>
      <c r="N537" s="81" t="n">
        <v>1143</v>
      </c>
      <c r="O537" s="81" t="n">
        <v>211</v>
      </c>
      <c r="P537" s="81" t="n">
        <v>342</v>
      </c>
      <c r="Q537" s="81" t="n">
        <v>1143</v>
      </c>
      <c r="R537" s="81" t="n">
        <v>924</v>
      </c>
      <c r="S537" s="81" t="s">
        <v>2555</v>
      </c>
      <c r="T537" s="81" t="n">
        <v>10</v>
      </c>
      <c r="U537" s="81" t="s">
        <v>2405</v>
      </c>
    </row>
    <row r="538" customFormat="false" ht="16.5" hidden="false" customHeight="false" outlineLevel="0" collapsed="false">
      <c r="A538" s="81" t="s">
        <v>3531</v>
      </c>
      <c r="B538" s="84" t="s">
        <v>3532</v>
      </c>
      <c r="C538" s="80" t="s">
        <v>587</v>
      </c>
      <c r="D538" s="81" t="s">
        <v>2714</v>
      </c>
      <c r="E538" s="81" t="s">
        <v>2595</v>
      </c>
      <c r="F538" s="81" t="n">
        <v>12.56</v>
      </c>
      <c r="G538" s="81" t="n">
        <v>3101</v>
      </c>
      <c r="H538" s="81" t="n">
        <v>43663</v>
      </c>
      <c r="I538" s="81" t="n">
        <v>13350</v>
      </c>
      <c r="J538" s="81" t="s">
        <v>591</v>
      </c>
      <c r="K538" s="81" t="n">
        <v>2</v>
      </c>
      <c r="L538" s="81" t="n">
        <v>1158</v>
      </c>
      <c r="M538" s="81" t="n">
        <v>134</v>
      </c>
      <c r="N538" s="81" t="n">
        <v>1143</v>
      </c>
      <c r="O538" s="81" t="n">
        <v>229</v>
      </c>
      <c r="P538" s="81" t="n">
        <v>342</v>
      </c>
      <c r="Q538" s="81" t="n">
        <v>1143</v>
      </c>
      <c r="R538" s="81" t="n">
        <v>931</v>
      </c>
      <c r="S538" s="81" t="s">
        <v>2397</v>
      </c>
      <c r="T538" s="81" t="n">
        <v>10</v>
      </c>
      <c r="U538" s="81" t="s">
        <v>2412</v>
      </c>
    </row>
    <row r="539" customFormat="false" ht="16.5" hidden="false" customHeight="false" outlineLevel="0" collapsed="false">
      <c r="A539" s="81" t="s">
        <v>3533</v>
      </c>
      <c r="B539" s="84" t="s">
        <v>3534</v>
      </c>
      <c r="C539" s="80" t="s">
        <v>587</v>
      </c>
      <c r="D539" s="81" t="s">
        <v>2717</v>
      </c>
      <c r="E539" s="81" t="s">
        <v>2595</v>
      </c>
      <c r="F539" s="81" t="n">
        <v>13.06</v>
      </c>
      <c r="G539" s="81" t="n">
        <v>2895</v>
      </c>
      <c r="H539" s="81" t="n">
        <v>52695</v>
      </c>
      <c r="I539" s="81" t="n">
        <v>46920</v>
      </c>
      <c r="J539" s="81" t="s">
        <v>2411</v>
      </c>
      <c r="K539" s="81" t="n">
        <v>1</v>
      </c>
      <c r="L539" s="81" t="n">
        <v>1154</v>
      </c>
      <c r="M539" s="81" t="n">
        <v>158</v>
      </c>
      <c r="N539" s="81" t="n">
        <v>1144</v>
      </c>
      <c r="O539" s="81" t="n">
        <v>202</v>
      </c>
      <c r="P539" s="81" t="n">
        <v>342</v>
      </c>
      <c r="Q539" s="81" t="n">
        <v>1144</v>
      </c>
      <c r="R539" s="81" t="n">
        <v>926</v>
      </c>
      <c r="S539" s="81" t="s">
        <v>2397</v>
      </c>
      <c r="T539" s="81" t="n">
        <v>10</v>
      </c>
      <c r="U539" s="81" t="s">
        <v>2405</v>
      </c>
    </row>
    <row r="540" customFormat="false" ht="16.5" hidden="false" customHeight="false" outlineLevel="0" collapsed="false">
      <c r="A540" s="81" t="s">
        <v>3535</v>
      </c>
      <c r="B540" s="84" t="s">
        <v>3536</v>
      </c>
      <c r="C540" s="80" t="s">
        <v>587</v>
      </c>
      <c r="D540" s="81" t="s">
        <v>2657</v>
      </c>
      <c r="E540" s="81" t="s">
        <v>2595</v>
      </c>
      <c r="F540" s="81" t="n">
        <v>13.06</v>
      </c>
      <c r="G540" s="81" t="n">
        <v>2915</v>
      </c>
      <c r="H540" s="81" t="n">
        <v>52501</v>
      </c>
      <c r="I540" s="81" t="n">
        <v>15690</v>
      </c>
      <c r="J540" s="81" t="s">
        <v>2411</v>
      </c>
      <c r="K540" s="81" t="n">
        <v>2</v>
      </c>
      <c r="L540" s="81" t="n">
        <v>1157</v>
      </c>
      <c r="M540" s="81" t="n">
        <v>158</v>
      </c>
      <c r="N540" s="81" t="n">
        <v>1147</v>
      </c>
      <c r="O540" s="81" t="n">
        <v>201</v>
      </c>
      <c r="P540" s="81" t="n">
        <v>342</v>
      </c>
      <c r="Q540" s="81" t="n">
        <v>1147</v>
      </c>
      <c r="R540" s="81" t="n">
        <v>924</v>
      </c>
      <c r="S540" s="81" t="s">
        <v>2397</v>
      </c>
      <c r="T540" s="81" t="n">
        <v>10</v>
      </c>
      <c r="U540" s="81" t="s">
        <v>2415</v>
      </c>
    </row>
    <row r="541" customFormat="false" ht="16.5" hidden="false" customHeight="false" outlineLevel="0" collapsed="false">
      <c r="A541" s="81" t="s">
        <v>3537</v>
      </c>
      <c r="B541" s="84" t="s">
        <v>3538</v>
      </c>
      <c r="C541" s="80" t="s">
        <v>587</v>
      </c>
      <c r="D541" s="81" t="s">
        <v>3161</v>
      </c>
      <c r="E541" s="81" t="s">
        <v>2595</v>
      </c>
      <c r="F541" s="81" t="n">
        <v>13.06</v>
      </c>
      <c r="G541" s="81" t="n">
        <v>2895</v>
      </c>
      <c r="H541" s="81" t="n">
        <v>51819</v>
      </c>
      <c r="I541" s="81" t="n">
        <v>15380</v>
      </c>
      <c r="J541" s="81" t="s">
        <v>592</v>
      </c>
      <c r="K541" s="81" t="n">
        <v>1</v>
      </c>
      <c r="L541" s="81" t="n">
        <v>1157</v>
      </c>
      <c r="M541" s="81" t="n">
        <v>137</v>
      </c>
      <c r="N541" s="81" t="n">
        <v>1146</v>
      </c>
      <c r="O541" s="81" t="n">
        <v>226</v>
      </c>
      <c r="P541" s="81" t="n">
        <v>342</v>
      </c>
      <c r="Q541" s="81" t="n">
        <v>1146</v>
      </c>
      <c r="R541" s="81" t="n">
        <v>924</v>
      </c>
      <c r="S541" s="81" t="s">
        <v>2397</v>
      </c>
      <c r="T541" s="81" t="n">
        <v>10</v>
      </c>
      <c r="U541" s="81" t="s">
        <v>2412</v>
      </c>
    </row>
    <row r="542" customFormat="false" ht="16.5" hidden="false" customHeight="false" outlineLevel="0" collapsed="false">
      <c r="A542" s="81" t="s">
        <v>3539</v>
      </c>
      <c r="B542" s="84" t="s">
        <v>3540</v>
      </c>
      <c r="C542" s="80" t="s">
        <v>587</v>
      </c>
      <c r="D542" s="81" t="s">
        <v>2717</v>
      </c>
      <c r="E542" s="81" t="s">
        <v>2595</v>
      </c>
      <c r="F542" s="81" t="n">
        <v>13.06</v>
      </c>
      <c r="G542" s="81" t="n">
        <v>2825</v>
      </c>
      <c r="H542" s="81" t="n">
        <v>52206</v>
      </c>
      <c r="I542" s="81" t="n">
        <v>15120</v>
      </c>
      <c r="J542" s="81" t="s">
        <v>592</v>
      </c>
      <c r="K542" s="81" t="n">
        <v>2</v>
      </c>
      <c r="L542" s="81" t="n">
        <v>1154</v>
      </c>
      <c r="M542" s="81" t="n">
        <v>136</v>
      </c>
      <c r="N542" s="81" t="n">
        <v>1147</v>
      </c>
      <c r="O542" s="81" t="n">
        <v>224</v>
      </c>
      <c r="P542" s="81" t="n">
        <v>342</v>
      </c>
      <c r="Q542" s="81" t="n">
        <v>1147</v>
      </c>
      <c r="R542" s="81" t="n">
        <v>924</v>
      </c>
      <c r="S542" s="81" t="s">
        <v>2397</v>
      </c>
      <c r="T542" s="81" t="n">
        <v>10</v>
      </c>
      <c r="U542" s="81" t="s">
        <v>2415</v>
      </c>
    </row>
    <row r="543" customFormat="false" ht="16.5" hidden="false" customHeight="false" outlineLevel="0" collapsed="false">
      <c r="A543" s="81" t="s">
        <v>3541</v>
      </c>
      <c r="B543" s="84" t="s">
        <v>3542</v>
      </c>
      <c r="C543" s="80" t="s">
        <v>587</v>
      </c>
      <c r="D543" s="81" t="s">
        <v>2717</v>
      </c>
      <c r="E543" s="81" t="s">
        <v>2595</v>
      </c>
      <c r="F543" s="81" t="n">
        <v>13.06</v>
      </c>
      <c r="G543" s="81" t="n">
        <v>2895</v>
      </c>
      <c r="H543" s="81" t="n">
        <v>52156</v>
      </c>
      <c r="I543" s="81" t="n">
        <v>15480</v>
      </c>
      <c r="J543" s="81" t="s">
        <v>591</v>
      </c>
      <c r="K543" s="81" t="n">
        <v>1</v>
      </c>
      <c r="L543" s="81" t="n">
        <v>1149</v>
      </c>
      <c r="M543" s="81" t="n">
        <v>148</v>
      </c>
      <c r="N543" s="81" t="n">
        <v>1143</v>
      </c>
      <c r="O543" s="81" t="n">
        <v>223</v>
      </c>
      <c r="P543" s="81" t="n">
        <v>342</v>
      </c>
      <c r="Q543" s="81" t="n">
        <v>1143</v>
      </c>
      <c r="R543" s="81" t="n">
        <v>923</v>
      </c>
      <c r="S543" s="81" t="s">
        <v>2397</v>
      </c>
      <c r="T543" s="81" t="n">
        <v>10</v>
      </c>
      <c r="U543" s="81" t="s">
        <v>2398</v>
      </c>
    </row>
    <row r="544" customFormat="false" ht="16.5" hidden="false" customHeight="false" outlineLevel="0" collapsed="false">
      <c r="A544" s="81" t="s">
        <v>3543</v>
      </c>
      <c r="B544" s="84" t="s">
        <v>3544</v>
      </c>
      <c r="C544" s="80" t="s">
        <v>587</v>
      </c>
      <c r="D544" s="81" t="s">
        <v>3166</v>
      </c>
      <c r="E544" s="81" t="s">
        <v>2595</v>
      </c>
      <c r="F544" s="81" t="n">
        <v>13.06</v>
      </c>
      <c r="G544" s="81" t="n">
        <v>2930</v>
      </c>
      <c r="H544" s="81" t="n">
        <v>52765</v>
      </c>
      <c r="I544" s="81" t="n">
        <v>47550</v>
      </c>
      <c r="J544" s="81" t="s">
        <v>591</v>
      </c>
      <c r="K544" s="81" t="n">
        <v>2</v>
      </c>
      <c r="L544" s="81" t="n">
        <v>1155</v>
      </c>
      <c r="M544" s="81" t="n">
        <v>140</v>
      </c>
      <c r="N544" s="81" t="n">
        <v>1145</v>
      </c>
      <c r="O544" s="81" t="n">
        <v>214</v>
      </c>
      <c r="P544" s="81" t="n">
        <v>342</v>
      </c>
      <c r="Q544" s="81" t="n">
        <v>1145</v>
      </c>
      <c r="R544" s="81" t="n">
        <v>927</v>
      </c>
      <c r="S544" s="81" t="s">
        <v>2397</v>
      </c>
      <c r="T544" s="81" t="n">
        <v>10</v>
      </c>
      <c r="U544" s="81" t="s">
        <v>2415</v>
      </c>
    </row>
    <row r="545" customFormat="false" ht="16.5" hidden="false" customHeight="false" outlineLevel="0" collapsed="false">
      <c r="A545" s="81" t="s">
        <v>3545</v>
      </c>
      <c r="B545" s="84" t="s">
        <v>3546</v>
      </c>
      <c r="C545" s="80" t="s">
        <v>587</v>
      </c>
      <c r="D545" s="81" t="s">
        <v>2657</v>
      </c>
      <c r="E545" s="81" t="s">
        <v>2595</v>
      </c>
      <c r="F545" s="81" t="n">
        <v>13.06</v>
      </c>
      <c r="G545" s="81" t="n">
        <v>2878</v>
      </c>
      <c r="H545" s="81" t="n">
        <v>51075</v>
      </c>
      <c r="I545" s="81" t="n">
        <v>15070</v>
      </c>
      <c r="J545" s="81" t="s">
        <v>2411</v>
      </c>
      <c r="K545" s="81" t="n">
        <v>1</v>
      </c>
      <c r="L545" s="81" t="n">
        <v>1156</v>
      </c>
      <c r="M545" s="81" t="n">
        <v>168</v>
      </c>
      <c r="N545" s="81" t="n">
        <v>1145</v>
      </c>
      <c r="O545" s="81" t="n">
        <v>194</v>
      </c>
      <c r="P545" s="81" t="n">
        <v>342</v>
      </c>
      <c r="Q545" s="81" t="n">
        <v>1145</v>
      </c>
      <c r="R545" s="81" t="n">
        <v>934</v>
      </c>
      <c r="S545" s="81" t="s">
        <v>2397</v>
      </c>
      <c r="T545" s="81" t="n">
        <v>10</v>
      </c>
      <c r="U545" s="81" t="s">
        <v>2405</v>
      </c>
    </row>
    <row r="546" customFormat="false" ht="16.5" hidden="false" customHeight="false" outlineLevel="0" collapsed="false">
      <c r="A546" s="81" t="s">
        <v>3547</v>
      </c>
      <c r="B546" s="84" t="s">
        <v>3548</v>
      </c>
      <c r="C546" s="80" t="s">
        <v>587</v>
      </c>
      <c r="D546" s="81" t="s">
        <v>2657</v>
      </c>
      <c r="E546" s="81" t="s">
        <v>2595</v>
      </c>
      <c r="F546" s="81" t="n">
        <v>13.06</v>
      </c>
      <c r="G546" s="81" t="n">
        <v>2912</v>
      </c>
      <c r="H546" s="81" t="n">
        <v>48368</v>
      </c>
      <c r="I546" s="81" t="n">
        <v>14440</v>
      </c>
      <c r="J546" s="81" t="s">
        <v>2411</v>
      </c>
      <c r="K546" s="81" t="n">
        <v>2</v>
      </c>
      <c r="L546" s="81" t="n">
        <v>1158</v>
      </c>
      <c r="M546" s="81" t="n">
        <v>194</v>
      </c>
      <c r="N546" s="81" t="n">
        <v>1147</v>
      </c>
      <c r="O546" s="81" t="n">
        <v>179</v>
      </c>
      <c r="P546" s="81" t="n">
        <v>342</v>
      </c>
      <c r="Q546" s="81" t="n">
        <v>1147</v>
      </c>
      <c r="R546" s="81" t="n">
        <v>909</v>
      </c>
      <c r="S546" s="81" t="s">
        <v>2397</v>
      </c>
      <c r="T546" s="81" t="n">
        <v>10</v>
      </c>
      <c r="U546" s="81" t="s">
        <v>2415</v>
      </c>
    </row>
    <row r="547" customFormat="false" ht="16.5" hidden="false" customHeight="false" outlineLevel="0" collapsed="false">
      <c r="A547" s="81" t="s">
        <v>3549</v>
      </c>
      <c r="B547" s="84" t="s">
        <v>3550</v>
      </c>
      <c r="C547" s="80" t="s">
        <v>587</v>
      </c>
      <c r="D547" s="81" t="s">
        <v>2657</v>
      </c>
      <c r="E547" s="81" t="s">
        <v>2595</v>
      </c>
      <c r="F547" s="81" t="n">
        <v>15.38</v>
      </c>
      <c r="G547" s="81" t="n">
        <v>3125</v>
      </c>
      <c r="H547" s="81" t="n">
        <v>51790</v>
      </c>
      <c r="I547" s="81" t="n">
        <v>19540</v>
      </c>
      <c r="J547" s="81" t="s">
        <v>592</v>
      </c>
      <c r="K547" s="81" t="n">
        <v>1</v>
      </c>
      <c r="L547" s="81" t="n">
        <v>1156</v>
      </c>
      <c r="M547" s="81" t="n">
        <v>157</v>
      </c>
      <c r="N547" s="81" t="n">
        <v>1148</v>
      </c>
      <c r="O547" s="81" t="n">
        <v>215</v>
      </c>
      <c r="P547" s="81" t="n">
        <v>342</v>
      </c>
      <c r="Q547" s="81" t="n">
        <v>1148</v>
      </c>
      <c r="R547" s="81" t="n">
        <v>942</v>
      </c>
      <c r="S547" s="81" t="s">
        <v>2397</v>
      </c>
      <c r="T547" s="81" t="n">
        <v>10</v>
      </c>
      <c r="U547" s="81" t="s">
        <v>2398</v>
      </c>
    </row>
    <row r="548" customFormat="false" ht="16.5" hidden="false" customHeight="false" outlineLevel="0" collapsed="false">
      <c r="A548" s="81" t="s">
        <v>3551</v>
      </c>
      <c r="B548" s="84" t="s">
        <v>3552</v>
      </c>
      <c r="C548" s="80" t="s">
        <v>587</v>
      </c>
      <c r="D548" s="81" t="s">
        <v>2745</v>
      </c>
      <c r="E548" s="81" t="s">
        <v>2595</v>
      </c>
      <c r="F548" s="81" t="n">
        <v>16</v>
      </c>
      <c r="G548" s="81" t="n">
        <v>2930</v>
      </c>
      <c r="H548" s="81" t="n">
        <v>40950</v>
      </c>
      <c r="I548" s="81" t="n">
        <v>75350</v>
      </c>
      <c r="J548" s="81" t="s">
        <v>591</v>
      </c>
      <c r="K548" s="81" t="n">
        <v>2</v>
      </c>
      <c r="L548" s="81" t="n">
        <v>1151</v>
      </c>
      <c r="M548" s="81" t="n">
        <v>165</v>
      </c>
      <c r="N548" s="81" t="n">
        <v>1144</v>
      </c>
      <c r="O548" s="81" t="n">
        <v>190</v>
      </c>
      <c r="P548" s="81" t="n">
        <v>342</v>
      </c>
      <c r="Q548" s="81" t="n">
        <v>1144</v>
      </c>
      <c r="R548" s="81" t="n">
        <v>960</v>
      </c>
      <c r="S548" s="81" t="s">
        <v>2397</v>
      </c>
      <c r="T548" s="81" t="n">
        <v>10</v>
      </c>
      <c r="U548" s="81" t="s">
        <v>2398</v>
      </c>
    </row>
    <row r="549" customFormat="false" ht="16.5" hidden="false" customHeight="false" outlineLevel="0" collapsed="false">
      <c r="A549" s="81" t="s">
        <v>3553</v>
      </c>
      <c r="B549" s="84" t="s">
        <v>3554</v>
      </c>
      <c r="C549" s="80" t="s">
        <v>587</v>
      </c>
      <c r="D549" s="81" t="s">
        <v>2657</v>
      </c>
      <c r="E549" s="81" t="s">
        <v>2595</v>
      </c>
      <c r="F549" s="81" t="n">
        <v>18.41</v>
      </c>
      <c r="G549" s="81" t="n">
        <v>3127</v>
      </c>
      <c r="H549" s="81" t="n">
        <v>46226</v>
      </c>
      <c r="I549" s="81" t="n">
        <v>41780</v>
      </c>
      <c r="J549" s="81" t="s">
        <v>592</v>
      </c>
      <c r="K549" s="81" t="n">
        <v>2</v>
      </c>
      <c r="L549" s="81" t="n">
        <v>1155</v>
      </c>
      <c r="M549" s="81" t="n">
        <v>158</v>
      </c>
      <c r="N549" s="81" t="n">
        <v>1151</v>
      </c>
      <c r="O549" s="81" t="n">
        <v>205</v>
      </c>
      <c r="P549" s="81" t="n">
        <v>342</v>
      </c>
      <c r="Q549" s="81" t="n">
        <v>1151</v>
      </c>
      <c r="R549" s="81" t="n">
        <v>959</v>
      </c>
      <c r="S549" s="81" t="s">
        <v>2397</v>
      </c>
      <c r="T549" s="81" t="n">
        <v>10</v>
      </c>
      <c r="U549" s="81" t="s">
        <v>2415</v>
      </c>
    </row>
    <row r="550" customFormat="false" ht="16.5" hidden="false" customHeight="false" outlineLevel="0" collapsed="false">
      <c r="A550" s="81" t="s">
        <v>3555</v>
      </c>
      <c r="B550" s="84" t="s">
        <v>3556</v>
      </c>
      <c r="C550" s="80" t="s">
        <v>587</v>
      </c>
      <c r="D550" s="81" t="s">
        <v>2657</v>
      </c>
      <c r="E550" s="81" t="s">
        <v>2595</v>
      </c>
      <c r="F550" s="81" t="n">
        <v>17.1</v>
      </c>
      <c r="G550" s="81" t="n">
        <v>2804</v>
      </c>
      <c r="H550" s="81" t="n">
        <v>51488</v>
      </c>
      <c r="I550" s="81" t="n">
        <v>58140</v>
      </c>
      <c r="J550" s="81" t="s">
        <v>591</v>
      </c>
      <c r="K550" s="81" t="n">
        <v>1</v>
      </c>
      <c r="L550" s="81" t="n">
        <v>1142</v>
      </c>
      <c r="M550" s="81" t="n">
        <v>308</v>
      </c>
      <c r="N550" s="81" t="n">
        <v>1147</v>
      </c>
      <c r="O550" s="81" t="n">
        <v>69</v>
      </c>
      <c r="P550" s="81" t="n">
        <v>342</v>
      </c>
      <c r="Q550" s="81" t="n">
        <v>1147</v>
      </c>
      <c r="R550" s="81" t="n">
        <v>957</v>
      </c>
      <c r="S550" s="81" t="s">
        <v>2397</v>
      </c>
      <c r="T550" s="81" t="n">
        <v>10</v>
      </c>
      <c r="U550" s="81" t="s">
        <v>2412</v>
      </c>
    </row>
    <row r="551" customFormat="false" ht="16.5" hidden="false" customHeight="false" outlineLevel="0" collapsed="false">
      <c r="A551" s="81" t="s">
        <v>3557</v>
      </c>
      <c r="B551" s="84" t="s">
        <v>3558</v>
      </c>
      <c r="C551" s="80" t="s">
        <v>587</v>
      </c>
      <c r="D551" s="81" t="s">
        <v>2717</v>
      </c>
      <c r="E551" s="81" t="s">
        <v>2595</v>
      </c>
      <c r="F551" s="81" t="n">
        <v>18.11</v>
      </c>
      <c r="G551" s="81" t="n">
        <v>3122</v>
      </c>
      <c r="H551" s="81" t="n">
        <v>47067</v>
      </c>
      <c r="I551" s="81" t="n">
        <v>41780</v>
      </c>
      <c r="J551" s="81" t="s">
        <v>2411</v>
      </c>
      <c r="K551" s="81" t="n">
        <v>1</v>
      </c>
      <c r="L551" s="81" t="n">
        <v>1138</v>
      </c>
      <c r="M551" s="81" t="n">
        <v>312</v>
      </c>
      <c r="N551" s="81" t="n">
        <v>1148</v>
      </c>
      <c r="O551" s="81" t="n">
        <v>62</v>
      </c>
      <c r="P551" s="81" t="n">
        <v>342</v>
      </c>
      <c r="Q551" s="81" t="n">
        <v>1148</v>
      </c>
      <c r="R551" s="81" t="n">
        <v>957</v>
      </c>
      <c r="S551" s="81" t="s">
        <v>2397</v>
      </c>
      <c r="T551" s="81" t="n">
        <v>10</v>
      </c>
      <c r="U551" s="81" t="s">
        <v>2398</v>
      </c>
    </row>
    <row r="552" customFormat="false" ht="16.5" hidden="false" customHeight="false" outlineLevel="0" collapsed="false">
      <c r="A552" s="81" t="s">
        <v>3559</v>
      </c>
      <c r="B552" s="84" t="s">
        <v>3560</v>
      </c>
      <c r="C552" s="80" t="s">
        <v>587</v>
      </c>
      <c r="D552" s="81" t="s">
        <v>2717</v>
      </c>
      <c r="E552" s="81" t="s">
        <v>2595</v>
      </c>
      <c r="F552" s="81" t="n">
        <v>18.11</v>
      </c>
      <c r="G552" s="81" t="n">
        <v>3133</v>
      </c>
      <c r="H552" s="81" t="n">
        <v>48877</v>
      </c>
      <c r="I552" s="81" t="n">
        <v>21770</v>
      </c>
      <c r="J552" s="81" t="s">
        <v>2411</v>
      </c>
      <c r="K552" s="81" t="n">
        <v>2</v>
      </c>
      <c r="L552" s="81" t="n">
        <v>1138</v>
      </c>
      <c r="M552" s="81" t="n">
        <v>239</v>
      </c>
      <c r="N552" s="81" t="n">
        <v>1150</v>
      </c>
      <c r="O552" s="81" t="n">
        <v>62</v>
      </c>
      <c r="P552" s="81" t="n">
        <v>342</v>
      </c>
      <c r="Q552" s="81" t="n">
        <v>1150</v>
      </c>
      <c r="R552" s="81" t="n">
        <v>956</v>
      </c>
      <c r="S552" s="81" t="s">
        <v>2397</v>
      </c>
      <c r="T552" s="81" t="n">
        <v>10</v>
      </c>
      <c r="U552" s="81" t="s">
        <v>2415</v>
      </c>
    </row>
    <row r="553" customFormat="false" ht="16.5" hidden="false" customHeight="false" outlineLevel="0" collapsed="false">
      <c r="A553" s="81" t="s">
        <v>3561</v>
      </c>
      <c r="B553" s="84" t="s">
        <v>3562</v>
      </c>
      <c r="C553" s="80" t="s">
        <v>2429</v>
      </c>
      <c r="D553" s="81" t="s">
        <v>2717</v>
      </c>
      <c r="E553" s="81" t="s">
        <v>2595</v>
      </c>
      <c r="F553" s="81" t="n">
        <v>19.13</v>
      </c>
      <c r="G553" s="81" t="n">
        <v>3133</v>
      </c>
      <c r="H553" s="81" t="n">
        <v>49693</v>
      </c>
      <c r="I553" s="81" t="n">
        <v>46760</v>
      </c>
      <c r="J553" s="81" t="s">
        <v>2411</v>
      </c>
      <c r="K553" s="81" t="n">
        <v>1</v>
      </c>
      <c r="L553" s="81" t="n">
        <v>1142</v>
      </c>
      <c r="M553" s="81" t="n">
        <v>226</v>
      </c>
      <c r="N553" s="81" t="n">
        <v>1153</v>
      </c>
      <c r="O553" s="81" t="n">
        <v>55</v>
      </c>
      <c r="P553" s="81" t="n">
        <v>342</v>
      </c>
      <c r="Q553" s="81" t="n">
        <v>1153</v>
      </c>
      <c r="R553" s="81" t="n">
        <v>993</v>
      </c>
      <c r="S553" s="81" t="s">
        <v>2555</v>
      </c>
      <c r="T553" s="81" t="n">
        <v>10</v>
      </c>
      <c r="U553" s="81" t="s">
        <v>2398</v>
      </c>
    </row>
    <row r="554" customFormat="false" ht="16.5" hidden="false" customHeight="false" outlineLevel="0" collapsed="false">
      <c r="A554" s="81" t="s">
        <v>3563</v>
      </c>
      <c r="B554" s="84" t="s">
        <v>3564</v>
      </c>
      <c r="C554" s="80" t="s">
        <v>587</v>
      </c>
      <c r="D554" s="81" t="s">
        <v>2987</v>
      </c>
      <c r="E554" s="81" t="s">
        <v>2595</v>
      </c>
      <c r="F554" s="81" t="n">
        <v>19.63</v>
      </c>
      <c r="G554" s="81" t="n">
        <v>3102</v>
      </c>
      <c r="H554" s="81" t="n">
        <v>44894</v>
      </c>
      <c r="I554" s="81" t="n">
        <v>64380</v>
      </c>
      <c r="J554" s="81" t="s">
        <v>2411</v>
      </c>
      <c r="K554" s="81" t="n">
        <v>2</v>
      </c>
      <c r="L554" s="81" t="n">
        <v>1147</v>
      </c>
      <c r="M554" s="81" t="n">
        <v>249</v>
      </c>
      <c r="N554" s="81" t="n">
        <v>1154</v>
      </c>
      <c r="O554" s="81" t="n">
        <v>53</v>
      </c>
      <c r="P554" s="81" t="n">
        <v>360</v>
      </c>
      <c r="Q554" s="81" t="n">
        <v>1154</v>
      </c>
      <c r="R554" s="81" t="n">
        <v>997</v>
      </c>
      <c r="S554" s="81" t="s">
        <v>2397</v>
      </c>
      <c r="T554" s="81" t="n">
        <v>10</v>
      </c>
      <c r="U554" s="81" t="s">
        <v>2415</v>
      </c>
    </row>
    <row r="555" customFormat="false" ht="16.5" hidden="false" customHeight="false" outlineLevel="0" collapsed="false">
      <c r="A555" s="81" t="s">
        <v>3565</v>
      </c>
      <c r="B555" s="84" t="s">
        <v>3566</v>
      </c>
      <c r="C555" s="80" t="s">
        <v>587</v>
      </c>
      <c r="D555" s="81" t="s">
        <v>2987</v>
      </c>
      <c r="E555" s="81" t="s">
        <v>2595</v>
      </c>
      <c r="F555" s="81" t="n">
        <v>19.63</v>
      </c>
      <c r="G555" s="81" t="n">
        <v>3102</v>
      </c>
      <c r="H555" s="81" t="n">
        <v>44894</v>
      </c>
      <c r="I555" s="81" t="n">
        <v>64380</v>
      </c>
      <c r="J555" s="81" t="s">
        <v>592</v>
      </c>
      <c r="K555" s="81" t="n">
        <v>2</v>
      </c>
      <c r="L555" s="81" t="n">
        <v>1149</v>
      </c>
      <c r="M555" s="81" t="n">
        <v>143</v>
      </c>
      <c r="N555" s="81" t="n">
        <v>1148</v>
      </c>
      <c r="O555" s="81" t="n">
        <v>190</v>
      </c>
      <c r="P555" s="81" t="n">
        <v>360</v>
      </c>
      <c r="Q555" s="81" t="n">
        <v>1148</v>
      </c>
      <c r="R555" s="81" t="n">
        <v>949</v>
      </c>
      <c r="S555" s="81" t="s">
        <v>2397</v>
      </c>
      <c r="T555" s="81" t="n">
        <v>10</v>
      </c>
      <c r="U555" s="81" t="s">
        <v>2405</v>
      </c>
    </row>
    <row r="556" customFormat="false" ht="16.5" hidden="false" customHeight="false" outlineLevel="0" collapsed="false">
      <c r="A556" s="81" t="s">
        <v>3567</v>
      </c>
      <c r="B556" s="84" t="s">
        <v>3568</v>
      </c>
      <c r="C556" s="80" t="s">
        <v>587</v>
      </c>
      <c r="D556" s="81" t="s">
        <v>2729</v>
      </c>
      <c r="E556" s="81" t="s">
        <v>2595</v>
      </c>
      <c r="F556" s="81" t="n">
        <v>40</v>
      </c>
      <c r="G556" s="81" t="n">
        <v>2463</v>
      </c>
      <c r="H556" s="81" t="n">
        <v>23170</v>
      </c>
      <c r="I556" s="81" t="n">
        <v>35840</v>
      </c>
      <c r="J556" s="81" t="s">
        <v>592</v>
      </c>
      <c r="K556" s="81" t="n">
        <v>1</v>
      </c>
      <c r="L556" s="81" t="n">
        <v>1158</v>
      </c>
      <c r="M556" s="81" t="n">
        <v>129</v>
      </c>
      <c r="N556" s="81" t="n">
        <v>1148</v>
      </c>
      <c r="O556" s="81" t="n">
        <v>194</v>
      </c>
      <c r="P556" s="81" t="n">
        <v>342</v>
      </c>
      <c r="Q556" s="81" t="n">
        <v>1148</v>
      </c>
      <c r="R556" s="81" t="n">
        <v>995</v>
      </c>
      <c r="S556" s="81" t="s">
        <v>2397</v>
      </c>
      <c r="T556" s="81" t="n">
        <v>6</v>
      </c>
      <c r="U556" s="81" t="s">
        <v>2398</v>
      </c>
    </row>
    <row r="557" customFormat="false" ht="16.5" hidden="false" customHeight="false" outlineLevel="0" collapsed="false">
      <c r="A557" s="81" t="s">
        <v>3569</v>
      </c>
      <c r="B557" s="84" t="s">
        <v>3570</v>
      </c>
      <c r="C557" s="80" t="s">
        <v>2429</v>
      </c>
      <c r="D557" s="81" t="s">
        <v>2729</v>
      </c>
      <c r="E557" s="81" t="s">
        <v>2595</v>
      </c>
      <c r="F557" s="81" t="n">
        <v>40.16</v>
      </c>
      <c r="G557" s="81" t="n">
        <v>2464</v>
      </c>
      <c r="H557" s="81" t="n">
        <v>26416</v>
      </c>
      <c r="I557" s="81" t="n">
        <v>41040</v>
      </c>
      <c r="J557" s="81" t="s">
        <v>591</v>
      </c>
      <c r="K557" s="81" t="n">
        <v>1</v>
      </c>
      <c r="L557" s="81" t="n">
        <v>1135</v>
      </c>
      <c r="M557" s="81" t="n">
        <v>243</v>
      </c>
      <c r="N557" s="81" t="n">
        <v>1152</v>
      </c>
      <c r="O557" s="81" t="n">
        <v>66</v>
      </c>
      <c r="P557" s="81" t="n">
        <v>342</v>
      </c>
      <c r="Q557" s="81" t="n">
        <v>1152</v>
      </c>
      <c r="R557" s="81" t="n">
        <v>1071</v>
      </c>
      <c r="S557" s="81" t="s">
        <v>2397</v>
      </c>
      <c r="T557" s="81" t="n">
        <v>6</v>
      </c>
      <c r="U557" s="81" t="s">
        <v>2405</v>
      </c>
    </row>
    <row r="558" customFormat="false" ht="16.5" hidden="false" customHeight="false" outlineLevel="0" collapsed="false">
      <c r="A558" s="81" t="s">
        <v>3571</v>
      </c>
      <c r="B558" s="84" t="s">
        <v>3572</v>
      </c>
      <c r="C558" s="80" t="s">
        <v>2429</v>
      </c>
      <c r="D558" s="81" t="s">
        <v>2726</v>
      </c>
      <c r="E558" s="81" t="s">
        <v>2595</v>
      </c>
      <c r="F558" s="81" t="n">
        <v>30.13</v>
      </c>
      <c r="G558" s="81" t="n">
        <v>2466</v>
      </c>
      <c r="H558" s="81" t="n">
        <v>31272</v>
      </c>
      <c r="I558" s="81" t="n">
        <v>91200</v>
      </c>
      <c r="J558" s="81" t="s">
        <v>591</v>
      </c>
      <c r="K558" s="81" t="n">
        <v>2</v>
      </c>
      <c r="L558" s="81" t="n">
        <v>1137</v>
      </c>
      <c r="M558" s="81" t="n">
        <v>217</v>
      </c>
      <c r="N558" s="81" t="n">
        <v>1149</v>
      </c>
      <c r="O558" s="81" t="n">
        <v>80</v>
      </c>
      <c r="P558" s="81" t="n">
        <v>342</v>
      </c>
      <c r="Q558" s="81" t="n">
        <v>1149</v>
      </c>
      <c r="R558" s="81" t="n">
        <v>1035</v>
      </c>
      <c r="S558" s="81" t="s">
        <v>2397</v>
      </c>
      <c r="T558" s="81" t="n">
        <v>8</v>
      </c>
      <c r="U558" s="81" t="s">
        <v>2398</v>
      </c>
    </row>
    <row r="559" customFormat="false" ht="16.5" hidden="false" customHeight="false" outlineLevel="0" collapsed="false">
      <c r="A559" s="81" t="s">
        <v>3573</v>
      </c>
      <c r="B559" s="84" t="s">
        <v>3570</v>
      </c>
      <c r="C559" s="80" t="s">
        <v>2429</v>
      </c>
      <c r="D559" s="81" t="s">
        <v>2726</v>
      </c>
      <c r="E559" s="81" t="s">
        <v>2595</v>
      </c>
      <c r="F559" s="81" t="n">
        <v>30.13</v>
      </c>
      <c r="G559" s="81" t="n">
        <v>2466</v>
      </c>
      <c r="H559" s="81" t="n">
        <v>31272</v>
      </c>
      <c r="I559" s="81" t="n">
        <v>91200</v>
      </c>
      <c r="J559" s="81" t="s">
        <v>592</v>
      </c>
      <c r="K559" s="81" t="n">
        <v>1</v>
      </c>
      <c r="L559" s="81" t="n">
        <v>1134</v>
      </c>
      <c r="M559" s="81" t="n">
        <v>243</v>
      </c>
      <c r="N559" s="81" t="n">
        <v>1148</v>
      </c>
      <c r="O559" s="81" t="n">
        <v>72</v>
      </c>
      <c r="P559" s="81" t="n">
        <v>342</v>
      </c>
      <c r="Q559" s="81" t="n">
        <v>1148</v>
      </c>
      <c r="R559" s="81" t="n">
        <v>1035</v>
      </c>
      <c r="S559" s="81" t="s">
        <v>2397</v>
      </c>
      <c r="T559" s="81" t="n">
        <v>8</v>
      </c>
      <c r="U559" s="81" t="s">
        <v>2398</v>
      </c>
    </row>
    <row r="560" customFormat="false" ht="16.5" hidden="false" customHeight="false" outlineLevel="0" collapsed="false">
      <c r="A560" s="81" t="s">
        <v>3574</v>
      </c>
      <c r="B560" s="84" t="s">
        <v>3575</v>
      </c>
      <c r="C560" s="80" t="s">
        <v>2429</v>
      </c>
      <c r="D560" s="81" t="s">
        <v>2726</v>
      </c>
      <c r="E560" s="81" t="s">
        <v>2595</v>
      </c>
      <c r="F560" s="81" t="n">
        <v>30.13</v>
      </c>
      <c r="G560" s="81" t="n">
        <v>2466</v>
      </c>
      <c r="H560" s="81" t="n">
        <v>31272</v>
      </c>
      <c r="I560" s="81" t="n">
        <v>91200</v>
      </c>
      <c r="J560" s="81" t="s">
        <v>592</v>
      </c>
      <c r="K560" s="81" t="n">
        <v>2</v>
      </c>
      <c r="L560" s="81" t="n">
        <v>1137</v>
      </c>
      <c r="M560" s="81" t="n">
        <v>234</v>
      </c>
      <c r="N560" s="81" t="n">
        <v>1150</v>
      </c>
      <c r="O560" s="81" t="n">
        <v>69</v>
      </c>
      <c r="P560" s="81" t="n">
        <v>342</v>
      </c>
      <c r="Q560" s="81" t="n">
        <v>1150</v>
      </c>
      <c r="R560" s="81" t="n">
        <v>1030</v>
      </c>
      <c r="S560" s="81" t="s">
        <v>2397</v>
      </c>
      <c r="T560" s="81" t="n">
        <v>8</v>
      </c>
      <c r="U560" s="81" t="s">
        <v>2405</v>
      </c>
    </row>
    <row r="561" customFormat="false" ht="16.5" hidden="false" customHeight="false" outlineLevel="0" collapsed="false">
      <c r="A561" s="81" t="s">
        <v>3576</v>
      </c>
      <c r="B561" s="84" t="s">
        <v>3577</v>
      </c>
      <c r="C561" s="80" t="s">
        <v>2429</v>
      </c>
      <c r="D561" s="81" t="s">
        <v>2726</v>
      </c>
      <c r="E561" s="81" t="s">
        <v>2595</v>
      </c>
      <c r="F561" s="81" t="n">
        <v>30.13</v>
      </c>
      <c r="G561" s="81" t="n">
        <v>2463</v>
      </c>
      <c r="H561" s="81" t="n">
        <v>22916</v>
      </c>
      <c r="I561" s="81" t="n">
        <v>40050</v>
      </c>
      <c r="J561" s="81" t="s">
        <v>591</v>
      </c>
      <c r="K561" s="81" t="n">
        <v>2</v>
      </c>
      <c r="L561" s="81" t="n">
        <v>1136</v>
      </c>
      <c r="M561" s="81" t="n">
        <v>221</v>
      </c>
      <c r="N561" s="81" t="n">
        <v>1153</v>
      </c>
      <c r="O561" s="81" t="n">
        <v>74</v>
      </c>
      <c r="P561" s="81" t="n">
        <v>342</v>
      </c>
      <c r="Q561" s="81" t="n">
        <v>1153</v>
      </c>
      <c r="R561" s="81" t="n">
        <v>1046</v>
      </c>
      <c r="S561" s="81" t="s">
        <v>2397</v>
      </c>
      <c r="T561" s="81" t="n">
        <v>8</v>
      </c>
      <c r="U561" s="81" t="s">
        <v>2412</v>
      </c>
    </row>
    <row r="562" customFormat="false" ht="16.5" hidden="false" customHeight="false" outlineLevel="0" collapsed="false">
      <c r="A562" s="81" t="s">
        <v>3578</v>
      </c>
      <c r="B562" s="84" t="s">
        <v>3579</v>
      </c>
      <c r="C562" s="80" t="s">
        <v>2429</v>
      </c>
      <c r="D562" s="81" t="s">
        <v>2694</v>
      </c>
      <c r="E562" s="81" t="s">
        <v>2595</v>
      </c>
      <c r="F562" s="81" t="n">
        <v>25.12</v>
      </c>
      <c r="G562" s="81" t="n">
        <v>2531</v>
      </c>
      <c r="H562" s="81" t="n">
        <v>40072</v>
      </c>
      <c r="I562" s="81" t="n">
        <v>20000</v>
      </c>
      <c r="J562" s="81" t="s">
        <v>591</v>
      </c>
      <c r="K562" s="81" t="n">
        <v>1</v>
      </c>
      <c r="L562" s="81" t="n">
        <v>1151</v>
      </c>
      <c r="M562" s="81" t="n">
        <v>229</v>
      </c>
      <c r="N562" s="81" t="n">
        <v>1158</v>
      </c>
      <c r="O562" s="81" t="n">
        <v>57</v>
      </c>
      <c r="P562" s="81" t="n">
        <v>342</v>
      </c>
      <c r="Q562" s="81" t="n">
        <v>1158</v>
      </c>
      <c r="R562" s="81" t="n">
        <v>1033</v>
      </c>
      <c r="S562" s="81" t="s">
        <v>2397</v>
      </c>
      <c r="T562" s="81" t="n">
        <v>8</v>
      </c>
      <c r="U562" s="81" t="s">
        <v>2398</v>
      </c>
    </row>
    <row r="563" customFormat="false" ht="16.5" hidden="false" customHeight="false" outlineLevel="0" collapsed="false">
      <c r="A563" s="81" t="s">
        <v>3580</v>
      </c>
      <c r="B563" s="84" t="s">
        <v>3581</v>
      </c>
      <c r="C563" s="80" t="s">
        <v>2429</v>
      </c>
      <c r="D563" s="81" t="s">
        <v>2714</v>
      </c>
      <c r="E563" s="81" t="s">
        <v>2595</v>
      </c>
      <c r="F563" s="81" t="n">
        <v>22.66</v>
      </c>
      <c r="G563" s="81" t="n">
        <v>2513</v>
      </c>
      <c r="H563" s="81" t="n">
        <v>46374</v>
      </c>
      <c r="I563" s="81" t="n">
        <v>82920</v>
      </c>
      <c r="J563" s="81" t="s">
        <v>2411</v>
      </c>
      <c r="K563" s="81" t="n">
        <v>1</v>
      </c>
      <c r="L563" s="81" t="n">
        <v>1163</v>
      </c>
      <c r="M563" s="81" t="n">
        <v>229</v>
      </c>
      <c r="N563" s="81" t="n">
        <v>1158</v>
      </c>
      <c r="O563" s="81" t="n">
        <v>60</v>
      </c>
      <c r="P563" s="81" t="n">
        <v>342</v>
      </c>
      <c r="Q563" s="81" t="n">
        <v>1158</v>
      </c>
      <c r="R563" s="81" t="n">
        <v>1028</v>
      </c>
      <c r="S563" s="81" t="s">
        <v>2397</v>
      </c>
      <c r="T563" s="81" t="n">
        <v>8</v>
      </c>
      <c r="U563" s="81" t="s">
        <v>2415</v>
      </c>
    </row>
    <row r="564" customFormat="false" ht="16.5" hidden="false" customHeight="false" outlineLevel="0" collapsed="false">
      <c r="A564" s="81" t="s">
        <v>3582</v>
      </c>
      <c r="B564" s="84" t="s">
        <v>3583</v>
      </c>
      <c r="C564" s="80" t="s">
        <v>2429</v>
      </c>
      <c r="D564" s="81" t="s">
        <v>2714</v>
      </c>
      <c r="E564" s="81" t="s">
        <v>2595</v>
      </c>
      <c r="F564" s="81" t="n">
        <v>21.15</v>
      </c>
      <c r="G564" s="81" t="n">
        <v>2655</v>
      </c>
      <c r="H564" s="81" t="n">
        <v>42785</v>
      </c>
      <c r="I564" s="81" t="n">
        <v>75440</v>
      </c>
      <c r="J564" s="81" t="s">
        <v>2411</v>
      </c>
      <c r="K564" s="81" t="n">
        <v>2</v>
      </c>
      <c r="L564" s="81" t="n">
        <v>1153</v>
      </c>
      <c r="M564" s="81" t="n">
        <v>251</v>
      </c>
      <c r="N564" s="81" t="n">
        <v>1156</v>
      </c>
      <c r="O564" s="81" t="n">
        <v>71</v>
      </c>
      <c r="P564" s="81" t="n">
        <v>342</v>
      </c>
      <c r="Q564" s="81" t="n">
        <v>1156</v>
      </c>
      <c r="R564" s="81" t="n">
        <v>1025</v>
      </c>
      <c r="S564" s="81" t="s">
        <v>2397</v>
      </c>
      <c r="T564" s="81" t="n">
        <v>8</v>
      </c>
      <c r="U564" s="81" t="s">
        <v>2412</v>
      </c>
    </row>
    <row r="565" customFormat="false" ht="16.5" hidden="false" customHeight="false" outlineLevel="0" collapsed="false">
      <c r="A565" s="81" t="s">
        <v>3584</v>
      </c>
      <c r="B565" s="84" t="s">
        <v>3585</v>
      </c>
      <c r="C565" s="80" t="s">
        <v>587</v>
      </c>
      <c r="D565" s="81" t="s">
        <v>2714</v>
      </c>
      <c r="E565" s="81" t="s">
        <v>2595</v>
      </c>
      <c r="F565" s="81" t="n">
        <v>22.66</v>
      </c>
      <c r="G565" s="81" t="n">
        <v>2513</v>
      </c>
      <c r="H565" s="81" t="n">
        <v>46374</v>
      </c>
      <c r="I565" s="81" t="n">
        <v>82920</v>
      </c>
      <c r="J565" s="81" t="s">
        <v>592</v>
      </c>
      <c r="K565" s="81" t="n">
        <v>1</v>
      </c>
      <c r="L565" s="81" t="n">
        <v>1164</v>
      </c>
      <c r="M565" s="81" t="n">
        <v>245</v>
      </c>
      <c r="N565" s="81" t="n">
        <v>1158</v>
      </c>
      <c r="O565" s="81" t="n">
        <v>60</v>
      </c>
      <c r="P565" s="81" t="n">
        <v>342</v>
      </c>
      <c r="Q565" s="81" t="n">
        <v>1158</v>
      </c>
      <c r="R565" s="81" t="n">
        <v>997</v>
      </c>
      <c r="S565" s="81" t="s">
        <v>2397</v>
      </c>
      <c r="T565" s="81" t="n">
        <v>8</v>
      </c>
      <c r="U565" s="81" t="s">
        <v>2405</v>
      </c>
    </row>
    <row r="566" customFormat="false" ht="16.5" hidden="false" customHeight="false" outlineLevel="0" collapsed="false">
      <c r="A566" s="81" t="s">
        <v>3586</v>
      </c>
      <c r="B566" s="84" t="s">
        <v>3587</v>
      </c>
      <c r="C566" s="80" t="s">
        <v>2429</v>
      </c>
      <c r="D566" s="81" t="s">
        <v>2714</v>
      </c>
      <c r="E566" s="81" t="s">
        <v>2595</v>
      </c>
      <c r="F566" s="81" t="n">
        <v>22.66</v>
      </c>
      <c r="G566" s="81" t="n">
        <v>2783</v>
      </c>
      <c r="H566" s="81" t="n">
        <v>46379</v>
      </c>
      <c r="I566" s="81" t="n">
        <v>91840</v>
      </c>
      <c r="J566" s="81" t="s">
        <v>2411</v>
      </c>
      <c r="K566" s="81" t="n">
        <v>1</v>
      </c>
      <c r="L566" s="81" t="n">
        <v>1172</v>
      </c>
      <c r="M566" s="81" t="n">
        <v>219</v>
      </c>
      <c r="N566" s="81" t="n">
        <v>1162</v>
      </c>
      <c r="O566" s="81" t="n">
        <v>51</v>
      </c>
      <c r="P566" s="81" t="n">
        <v>342</v>
      </c>
      <c r="Q566" s="81" t="n">
        <v>1162</v>
      </c>
      <c r="R566" s="81" t="n">
        <v>1001</v>
      </c>
      <c r="S566" s="81" t="s">
        <v>2397</v>
      </c>
      <c r="T566" s="81" t="n">
        <v>8</v>
      </c>
      <c r="U566" s="81" t="s">
        <v>2412</v>
      </c>
    </row>
    <row r="567" customFormat="false" ht="16.5" hidden="false" customHeight="false" outlineLevel="0" collapsed="false">
      <c r="A567" s="81" t="s">
        <v>3588</v>
      </c>
      <c r="B567" s="84" t="s">
        <v>3589</v>
      </c>
      <c r="C567" s="80" t="s">
        <v>2429</v>
      </c>
      <c r="D567" s="81" t="s">
        <v>2717</v>
      </c>
      <c r="E567" s="81" t="s">
        <v>2595</v>
      </c>
      <c r="F567" s="81" t="n">
        <v>21.15</v>
      </c>
      <c r="G567" s="81" t="n">
        <v>2648</v>
      </c>
      <c r="H567" s="81" t="n">
        <v>47516</v>
      </c>
      <c r="I567" s="81" t="n">
        <v>62670</v>
      </c>
      <c r="J567" s="81" t="s">
        <v>592</v>
      </c>
      <c r="K567" s="81" t="n">
        <v>2</v>
      </c>
      <c r="L567" s="81" t="n">
        <v>1156</v>
      </c>
      <c r="M567" s="81" t="n">
        <v>216</v>
      </c>
      <c r="N567" s="81" t="n">
        <v>1156</v>
      </c>
      <c r="O567" s="81" t="n">
        <v>74</v>
      </c>
      <c r="P567" s="81" t="n">
        <v>342</v>
      </c>
      <c r="Q567" s="81" t="n">
        <v>1156</v>
      </c>
      <c r="R567" s="81" t="n">
        <v>999</v>
      </c>
      <c r="S567" s="81" t="s">
        <v>2555</v>
      </c>
      <c r="T567" s="81" t="n">
        <v>8</v>
      </c>
      <c r="U567" s="81" t="s">
        <v>2415</v>
      </c>
    </row>
    <row r="568" customFormat="false" ht="16.5" hidden="false" customHeight="false" outlineLevel="0" collapsed="false">
      <c r="A568" s="81" t="s">
        <v>3590</v>
      </c>
      <c r="B568" s="84" t="s">
        <v>3591</v>
      </c>
      <c r="C568" s="80" t="s">
        <v>2429</v>
      </c>
      <c r="D568" s="81" t="s">
        <v>2714</v>
      </c>
      <c r="E568" s="81" t="s">
        <v>2595</v>
      </c>
      <c r="F568" s="81" t="n">
        <v>21.15</v>
      </c>
      <c r="G568" s="81" t="n">
        <v>2732</v>
      </c>
      <c r="H568" s="81" t="n">
        <v>44908</v>
      </c>
      <c r="I568" s="81" t="n">
        <v>81480</v>
      </c>
      <c r="J568" s="81" t="s">
        <v>591</v>
      </c>
      <c r="K568" s="81" t="n">
        <v>1</v>
      </c>
      <c r="L568" s="81" t="n">
        <v>1166</v>
      </c>
      <c r="M568" s="81" t="n">
        <v>229</v>
      </c>
      <c r="N568" s="81" t="n">
        <v>1162</v>
      </c>
      <c r="O568" s="81" t="n">
        <v>59</v>
      </c>
      <c r="P568" s="81" t="n">
        <v>342</v>
      </c>
      <c r="Q568" s="81" t="n">
        <v>1162</v>
      </c>
      <c r="R568" s="81" t="n">
        <v>999</v>
      </c>
      <c r="S568" s="81" t="s">
        <v>2397</v>
      </c>
      <c r="T568" s="81" t="n">
        <v>7</v>
      </c>
      <c r="U568" s="81" t="s">
        <v>2415</v>
      </c>
    </row>
    <row r="569" customFormat="false" ht="16.5" hidden="false" customHeight="false" outlineLevel="0" collapsed="false">
      <c r="A569" s="81" t="s">
        <v>3592</v>
      </c>
      <c r="B569" s="84" t="s">
        <v>3593</v>
      </c>
      <c r="C569" s="80" t="s">
        <v>2429</v>
      </c>
      <c r="D569" s="81" t="s">
        <v>2657</v>
      </c>
      <c r="E569" s="81" t="s">
        <v>2595</v>
      </c>
      <c r="F569" s="81" t="n">
        <v>19.13</v>
      </c>
      <c r="G569" s="81" t="n">
        <v>2713</v>
      </c>
      <c r="H569" s="81" t="n">
        <v>48722</v>
      </c>
      <c r="I569" s="81" t="n">
        <v>59550</v>
      </c>
      <c r="J569" s="81" t="s">
        <v>2411</v>
      </c>
      <c r="K569" s="81" t="n">
        <v>2</v>
      </c>
      <c r="L569" s="81" t="n">
        <v>1166</v>
      </c>
      <c r="M569" s="81" t="n">
        <v>231</v>
      </c>
      <c r="N569" s="81" t="n">
        <v>1160</v>
      </c>
      <c r="O569" s="81" t="n">
        <v>69</v>
      </c>
      <c r="P569" s="81" t="n">
        <v>342</v>
      </c>
      <c r="Q569" s="81" t="n">
        <v>1160</v>
      </c>
      <c r="R569" s="81" t="n">
        <v>1004</v>
      </c>
      <c r="S569" s="81" t="s">
        <v>2397</v>
      </c>
      <c r="T569" s="81" t="n">
        <v>10</v>
      </c>
      <c r="U569" s="81" t="s">
        <v>2412</v>
      </c>
    </row>
    <row r="570" customFormat="false" ht="16.5" hidden="false" customHeight="false" outlineLevel="0" collapsed="false">
      <c r="A570" s="81" t="s">
        <v>3594</v>
      </c>
      <c r="B570" s="84" t="s">
        <v>3595</v>
      </c>
      <c r="C570" s="80" t="s">
        <v>2429</v>
      </c>
      <c r="D570" s="81" t="s">
        <v>3596</v>
      </c>
      <c r="E570" s="81" t="s">
        <v>2595</v>
      </c>
      <c r="F570" s="81" t="n">
        <v>19.13</v>
      </c>
      <c r="G570" s="81" t="n">
        <v>2531</v>
      </c>
      <c r="H570" s="81" t="n">
        <v>40728</v>
      </c>
      <c r="I570" s="81" t="n">
        <v>30960</v>
      </c>
      <c r="J570" s="81" t="s">
        <v>591</v>
      </c>
      <c r="K570" s="81" t="n">
        <v>2</v>
      </c>
      <c r="L570" s="81" t="n">
        <v>1157</v>
      </c>
      <c r="M570" s="81" t="n">
        <v>206</v>
      </c>
      <c r="N570" s="81" t="n">
        <v>1156</v>
      </c>
      <c r="O570" s="81" t="n">
        <v>77</v>
      </c>
      <c r="P570" s="81" t="n">
        <v>342</v>
      </c>
      <c r="Q570" s="81" t="n">
        <v>1156</v>
      </c>
      <c r="R570" s="81" t="n">
        <v>1016</v>
      </c>
      <c r="S570" s="81" t="s">
        <v>2397</v>
      </c>
      <c r="T570" s="81" t="n">
        <v>10</v>
      </c>
      <c r="U570" s="81" t="s">
        <v>2415</v>
      </c>
    </row>
    <row r="571" customFormat="false" ht="16.5" hidden="false" customHeight="false" outlineLevel="0" collapsed="false">
      <c r="A571" s="81" t="s">
        <v>3597</v>
      </c>
      <c r="B571" s="84" t="s">
        <v>3598</v>
      </c>
      <c r="C571" s="80" t="s">
        <v>2429</v>
      </c>
      <c r="D571" s="81" t="s">
        <v>2900</v>
      </c>
      <c r="E571" s="81" t="s">
        <v>2595</v>
      </c>
      <c r="F571" s="81" t="n">
        <v>20.1</v>
      </c>
      <c r="G571" s="81" t="n">
        <v>2532</v>
      </c>
      <c r="H571" s="81" t="n">
        <v>45155</v>
      </c>
      <c r="I571" s="81" t="n">
        <v>54120</v>
      </c>
      <c r="J571" s="81" t="s">
        <v>592</v>
      </c>
      <c r="K571" s="81" t="n">
        <v>1</v>
      </c>
      <c r="L571" s="81" t="n">
        <v>1182</v>
      </c>
      <c r="M571" s="81" t="n">
        <v>241</v>
      </c>
      <c r="N571" s="81" t="n">
        <v>1171</v>
      </c>
      <c r="O571" s="81" t="n">
        <v>37</v>
      </c>
      <c r="P571" s="81" t="n">
        <v>342</v>
      </c>
      <c r="Q571" s="81" t="n">
        <v>1171</v>
      </c>
      <c r="R571" s="81" t="n">
        <v>1020</v>
      </c>
      <c r="S571" s="81" t="s">
        <v>2397</v>
      </c>
      <c r="T571" s="81" t="n">
        <v>8</v>
      </c>
      <c r="U571" s="81" t="s">
        <v>2405</v>
      </c>
    </row>
    <row r="572" customFormat="false" ht="16.5" hidden="false" customHeight="false" outlineLevel="0" collapsed="false">
      <c r="A572" s="81" t="s">
        <v>3599</v>
      </c>
      <c r="B572" s="84" t="s">
        <v>3600</v>
      </c>
      <c r="C572" s="80" t="s">
        <v>2429</v>
      </c>
      <c r="D572" s="81" t="s">
        <v>2664</v>
      </c>
      <c r="E572" s="81" t="s">
        <v>2595</v>
      </c>
      <c r="F572" s="81" t="n">
        <v>19.1</v>
      </c>
      <c r="G572" s="81" t="n">
        <v>2469</v>
      </c>
      <c r="H572" s="81" t="n">
        <v>34063</v>
      </c>
      <c r="I572" s="81" t="n">
        <v>37830</v>
      </c>
      <c r="J572" s="81" t="s">
        <v>592</v>
      </c>
      <c r="K572" s="81" t="n">
        <v>2</v>
      </c>
      <c r="L572" s="81" t="n">
        <v>1165</v>
      </c>
      <c r="M572" s="81" t="n">
        <v>193</v>
      </c>
      <c r="N572" s="81" t="n">
        <v>1161</v>
      </c>
      <c r="O572" s="81" t="n">
        <v>72</v>
      </c>
      <c r="P572" s="81" t="n">
        <v>342</v>
      </c>
      <c r="Q572" s="81" t="n">
        <v>1161</v>
      </c>
      <c r="R572" s="81" t="n">
        <v>1026</v>
      </c>
      <c r="S572" s="81" t="s">
        <v>2397</v>
      </c>
      <c r="T572" s="81" t="n">
        <v>10</v>
      </c>
      <c r="U572" s="81" t="s">
        <v>2412</v>
      </c>
    </row>
    <row r="573" customFormat="false" ht="16.5" hidden="false" customHeight="false" outlineLevel="0" collapsed="false">
      <c r="A573" s="81" t="s">
        <v>3601</v>
      </c>
      <c r="B573" s="84" t="s">
        <v>3602</v>
      </c>
      <c r="C573" s="80" t="s">
        <v>2429</v>
      </c>
      <c r="D573" s="81" t="s">
        <v>2782</v>
      </c>
      <c r="E573" s="81" t="s">
        <v>2595</v>
      </c>
      <c r="F573" s="81" t="n">
        <v>19.63</v>
      </c>
      <c r="G573" s="81" t="n">
        <v>2451</v>
      </c>
      <c r="H573" s="81" t="n">
        <v>43395</v>
      </c>
      <c r="I573" s="81" t="n">
        <v>49170</v>
      </c>
      <c r="J573" s="81" t="s">
        <v>591</v>
      </c>
      <c r="K573" s="81" t="n">
        <v>1</v>
      </c>
      <c r="L573" s="81" t="n">
        <v>1174</v>
      </c>
      <c r="M573" s="81" t="n">
        <v>75</v>
      </c>
      <c r="N573" s="81" t="n">
        <v>1163</v>
      </c>
      <c r="O573" s="81" t="n">
        <v>52</v>
      </c>
      <c r="P573" s="81" t="n">
        <v>360</v>
      </c>
      <c r="Q573" s="81" t="n">
        <v>1163</v>
      </c>
      <c r="R573" s="81" t="n">
        <v>1024</v>
      </c>
      <c r="S573" s="81" t="s">
        <v>2397</v>
      </c>
      <c r="T573" s="81" t="n">
        <v>10</v>
      </c>
      <c r="U573" s="81" t="s">
        <v>2398</v>
      </c>
    </row>
    <row r="574" customFormat="false" ht="16.5" hidden="false" customHeight="false" outlineLevel="0" collapsed="false">
      <c r="A574" s="81" t="s">
        <v>3603</v>
      </c>
      <c r="B574" s="84" t="s">
        <v>3604</v>
      </c>
      <c r="C574" s="80" t="s">
        <v>2429</v>
      </c>
      <c r="D574" s="81" t="s">
        <v>2782</v>
      </c>
      <c r="E574" s="81" t="s">
        <v>2595</v>
      </c>
      <c r="F574" s="81" t="n">
        <v>19.63</v>
      </c>
      <c r="G574" s="81" t="n">
        <v>2452</v>
      </c>
      <c r="H574" s="81" t="n">
        <v>43377</v>
      </c>
      <c r="I574" s="81" t="n">
        <v>49170</v>
      </c>
      <c r="J574" s="81" t="s">
        <v>591</v>
      </c>
      <c r="K574" s="81" t="n">
        <v>2</v>
      </c>
      <c r="L574" s="81" t="n">
        <v>1171</v>
      </c>
      <c r="M574" s="81" t="n">
        <v>186</v>
      </c>
      <c r="N574" s="81" t="n">
        <v>1159</v>
      </c>
      <c r="O574" s="81" t="n">
        <v>79</v>
      </c>
      <c r="P574" s="81" t="n">
        <v>360</v>
      </c>
      <c r="Q574" s="81" t="n">
        <v>1159</v>
      </c>
      <c r="R574" s="81" t="n">
        <v>1021</v>
      </c>
      <c r="S574" s="81" t="s">
        <v>2397</v>
      </c>
      <c r="T574" s="81" t="n">
        <v>10</v>
      </c>
      <c r="U574" s="81" t="s">
        <v>2412</v>
      </c>
    </row>
    <row r="575" customFormat="false" ht="16.5" hidden="false" customHeight="false" outlineLevel="0" collapsed="false">
      <c r="A575" s="81" t="s">
        <v>3605</v>
      </c>
      <c r="B575" s="84" t="s">
        <v>3606</v>
      </c>
      <c r="C575" s="80" t="s">
        <v>2429</v>
      </c>
      <c r="D575" s="81" t="s">
        <v>2726</v>
      </c>
      <c r="E575" s="81" t="s">
        <v>2595</v>
      </c>
      <c r="F575" s="81" t="n">
        <v>19.1</v>
      </c>
      <c r="G575" s="81" t="n">
        <v>2702</v>
      </c>
      <c r="H575" s="81" t="n">
        <v>50922</v>
      </c>
      <c r="I575" s="81" t="n">
        <v>61890</v>
      </c>
      <c r="J575" s="81" t="s">
        <v>2411</v>
      </c>
      <c r="K575" s="81" t="n">
        <v>1</v>
      </c>
      <c r="L575" s="81" t="n">
        <v>1179</v>
      </c>
      <c r="M575" s="81" t="n">
        <v>212</v>
      </c>
      <c r="N575" s="81" t="n">
        <v>1163</v>
      </c>
      <c r="O575" s="81" t="n">
        <v>53</v>
      </c>
      <c r="P575" s="81" t="n">
        <v>342</v>
      </c>
      <c r="Q575" s="81" t="n">
        <v>1163</v>
      </c>
      <c r="R575" s="81" t="n">
        <v>1006</v>
      </c>
      <c r="S575" s="81" t="s">
        <v>2397</v>
      </c>
      <c r="T575" s="81" t="n">
        <v>10</v>
      </c>
      <c r="U575" s="81" t="s">
        <v>2405</v>
      </c>
    </row>
    <row r="576" customFormat="false" ht="16.5" hidden="false" customHeight="false" outlineLevel="0" collapsed="false">
      <c r="A576" s="81" t="s">
        <v>3607</v>
      </c>
      <c r="B576" s="84" t="s">
        <v>3608</v>
      </c>
      <c r="C576" s="80" t="s">
        <v>2429</v>
      </c>
      <c r="D576" s="81" t="s">
        <v>2600</v>
      </c>
      <c r="E576" s="81" t="s">
        <v>2595</v>
      </c>
      <c r="F576" s="81" t="n">
        <v>20.14</v>
      </c>
      <c r="G576" s="81" t="n">
        <v>2701</v>
      </c>
      <c r="H576" s="81" t="n">
        <v>40512</v>
      </c>
      <c r="I576" s="81" t="n">
        <v>51900</v>
      </c>
      <c r="J576" s="81" t="s">
        <v>2411</v>
      </c>
      <c r="K576" s="81" t="n">
        <v>2</v>
      </c>
      <c r="L576" s="81" t="n">
        <v>1180</v>
      </c>
      <c r="M576" s="81" t="n">
        <v>182</v>
      </c>
      <c r="N576" s="81" t="n">
        <v>1163</v>
      </c>
      <c r="O576" s="81" t="n">
        <v>68</v>
      </c>
      <c r="P576" s="81" t="n">
        <v>342</v>
      </c>
      <c r="Q576" s="81" t="n">
        <v>1163</v>
      </c>
      <c r="R576" s="81" t="n">
        <v>1019</v>
      </c>
      <c r="S576" s="81" t="s">
        <v>2397</v>
      </c>
      <c r="T576" s="81" t="n">
        <v>8</v>
      </c>
      <c r="U576" s="81" t="s">
        <v>2398</v>
      </c>
    </row>
    <row r="577" customFormat="false" ht="16.5" hidden="false" customHeight="false" outlineLevel="0" collapsed="false">
      <c r="A577" s="81" t="s">
        <v>3609</v>
      </c>
      <c r="B577" s="84" t="s">
        <v>3610</v>
      </c>
      <c r="C577" s="80" t="s">
        <v>2429</v>
      </c>
      <c r="D577" s="81" t="s">
        <v>2900</v>
      </c>
      <c r="E577" s="81" t="s">
        <v>2595</v>
      </c>
      <c r="F577" s="81" t="n">
        <v>20.1</v>
      </c>
      <c r="G577" s="81" t="n">
        <v>2472</v>
      </c>
      <c r="H577" s="81" t="n">
        <v>51122</v>
      </c>
      <c r="I577" s="81" t="n">
        <v>59820</v>
      </c>
      <c r="J577" s="81" t="s">
        <v>592</v>
      </c>
      <c r="K577" s="81" t="n">
        <v>1</v>
      </c>
      <c r="L577" s="81" t="n">
        <v>1184</v>
      </c>
      <c r="M577" s="81" t="n">
        <v>199</v>
      </c>
      <c r="N577" s="81" t="n">
        <v>1169</v>
      </c>
      <c r="O577" s="81" t="n">
        <v>44</v>
      </c>
      <c r="P577" s="81" t="n">
        <v>360</v>
      </c>
      <c r="Q577" s="81" t="n">
        <v>1169</v>
      </c>
      <c r="R577" s="81" t="n">
        <v>1025</v>
      </c>
      <c r="S577" s="81" t="s">
        <v>2397</v>
      </c>
      <c r="T577" s="81" t="n">
        <v>8</v>
      </c>
      <c r="U577" s="81" t="s">
        <v>2398</v>
      </c>
    </row>
    <row r="578" customFormat="false" ht="16.5" hidden="false" customHeight="false" outlineLevel="0" collapsed="false">
      <c r="A578" s="81" t="s">
        <v>3611</v>
      </c>
      <c r="B578" s="84" t="s">
        <v>3612</v>
      </c>
      <c r="C578" s="80" t="s">
        <v>587</v>
      </c>
      <c r="D578" s="81" t="s">
        <v>2594</v>
      </c>
      <c r="E578" s="81" t="s">
        <v>2595</v>
      </c>
      <c r="F578" s="81" t="n">
        <v>20.44</v>
      </c>
      <c r="G578" s="81" t="n">
        <v>2411</v>
      </c>
      <c r="H578" s="81" t="n">
        <v>42987</v>
      </c>
      <c r="I578" s="81" t="n">
        <v>49890</v>
      </c>
      <c r="J578" s="81" t="s">
        <v>592</v>
      </c>
      <c r="K578" s="81" t="n">
        <v>2</v>
      </c>
      <c r="L578" s="81" t="n">
        <v>1171</v>
      </c>
      <c r="M578" s="81" t="n">
        <v>185</v>
      </c>
      <c r="N578" s="81" t="n">
        <v>1162</v>
      </c>
      <c r="O578" s="81" t="n">
        <v>67</v>
      </c>
      <c r="P578" s="81" t="n">
        <v>342</v>
      </c>
      <c r="Q578" s="81" t="n">
        <v>1162</v>
      </c>
      <c r="R578" s="81" t="n">
        <v>990</v>
      </c>
      <c r="S578" s="81" t="s">
        <v>2397</v>
      </c>
      <c r="T578" s="81" t="n">
        <v>8</v>
      </c>
      <c r="U578" s="81" t="s">
        <v>2405</v>
      </c>
    </row>
    <row r="579" customFormat="false" ht="16.5" hidden="false" customHeight="false" outlineLevel="0" collapsed="false">
      <c r="A579" s="81" t="s">
        <v>3613</v>
      </c>
      <c r="B579" s="84" t="s">
        <v>3614</v>
      </c>
      <c r="C579" s="80" t="s">
        <v>2429</v>
      </c>
      <c r="D579" s="81" t="s">
        <v>2657</v>
      </c>
      <c r="E579" s="81" t="s">
        <v>2595</v>
      </c>
      <c r="F579" s="81" t="n">
        <v>18.62</v>
      </c>
      <c r="G579" s="81" t="n">
        <v>2745</v>
      </c>
      <c r="H579" s="81" t="n">
        <v>54258</v>
      </c>
      <c r="I579" s="81" t="n">
        <v>108850</v>
      </c>
      <c r="J579" s="81" t="s">
        <v>2411</v>
      </c>
      <c r="K579" s="81" t="n">
        <v>1</v>
      </c>
      <c r="L579" s="81" t="n">
        <v>1178</v>
      </c>
      <c r="M579" s="81" t="n">
        <v>69</v>
      </c>
      <c r="N579" s="81" t="n">
        <v>1165</v>
      </c>
      <c r="O579" s="81" t="n">
        <v>57</v>
      </c>
      <c r="P579" s="81" t="n">
        <v>342</v>
      </c>
      <c r="Q579" s="81" t="n">
        <v>1165</v>
      </c>
      <c r="R579" s="81" t="n">
        <v>1005</v>
      </c>
      <c r="S579" s="81" t="s">
        <v>2397</v>
      </c>
      <c r="T579" s="81" t="n">
        <v>10</v>
      </c>
      <c r="U579" s="81" t="s">
        <v>2412</v>
      </c>
    </row>
    <row r="580" customFormat="false" ht="16.5" hidden="false" customHeight="false" outlineLevel="0" collapsed="false">
      <c r="A580" s="81" t="s">
        <v>3615</v>
      </c>
      <c r="B580" s="84" t="s">
        <v>3616</v>
      </c>
      <c r="C580" s="80" t="s">
        <v>587</v>
      </c>
      <c r="D580" s="81" t="s">
        <v>2657</v>
      </c>
      <c r="E580" s="81" t="s">
        <v>2595</v>
      </c>
      <c r="F580" s="81" t="n">
        <v>18.11</v>
      </c>
      <c r="G580" s="81" t="n">
        <v>2595</v>
      </c>
      <c r="H580" s="81" t="n">
        <v>54917</v>
      </c>
      <c r="I580" s="81" t="n">
        <v>40520</v>
      </c>
      <c r="J580" s="81" t="s">
        <v>591</v>
      </c>
      <c r="K580" s="81" t="n">
        <v>1</v>
      </c>
      <c r="L580" s="81" t="n">
        <v>1176</v>
      </c>
      <c r="M580" s="81" t="n">
        <v>88</v>
      </c>
      <c r="N580" s="81" t="n">
        <v>1163</v>
      </c>
      <c r="O580" s="81" t="n">
        <v>52</v>
      </c>
      <c r="P580" s="81" t="n">
        <v>342</v>
      </c>
      <c r="Q580" s="81" t="n">
        <v>1163</v>
      </c>
      <c r="R580" s="81" t="n">
        <v>987</v>
      </c>
      <c r="S580" s="81" t="s">
        <v>2397</v>
      </c>
      <c r="T580" s="81" t="n">
        <v>10</v>
      </c>
      <c r="U580" s="81" t="s">
        <v>2398</v>
      </c>
    </row>
    <row r="581" customFormat="false" ht="16.5" hidden="false" customHeight="false" outlineLevel="0" collapsed="false">
      <c r="A581" s="81" t="s">
        <v>3617</v>
      </c>
      <c r="B581" s="84" t="s">
        <v>3618</v>
      </c>
      <c r="C581" s="80" t="s">
        <v>587</v>
      </c>
      <c r="D581" s="81" t="s">
        <v>2684</v>
      </c>
      <c r="E581" s="81" t="s">
        <v>2595</v>
      </c>
      <c r="F581" s="81" t="n">
        <v>18.1</v>
      </c>
      <c r="G581" s="81" t="n">
        <v>2520</v>
      </c>
      <c r="H581" s="81" t="n">
        <v>42675</v>
      </c>
      <c r="I581" s="81" t="n">
        <v>61120</v>
      </c>
      <c r="J581" s="81" t="s">
        <v>591</v>
      </c>
      <c r="K581" s="81" t="n">
        <v>2</v>
      </c>
      <c r="L581" s="81" t="n">
        <v>1171</v>
      </c>
      <c r="M581" s="81" t="n">
        <v>63</v>
      </c>
      <c r="N581" s="81" t="n">
        <v>1160</v>
      </c>
      <c r="O581" s="81" t="n">
        <v>76</v>
      </c>
      <c r="P581" s="81" t="n">
        <v>342</v>
      </c>
      <c r="Q581" s="81" t="n">
        <v>1160</v>
      </c>
      <c r="R581" s="81" t="n">
        <v>958</v>
      </c>
      <c r="S581" s="81" t="s">
        <v>2397</v>
      </c>
      <c r="T581" s="81" t="n">
        <v>10</v>
      </c>
      <c r="U581" s="81" t="s">
        <v>2405</v>
      </c>
    </row>
    <row r="582" customFormat="false" ht="16.5" hidden="false" customHeight="false" outlineLevel="0" collapsed="false">
      <c r="A582" s="81" t="s">
        <v>3619</v>
      </c>
      <c r="B582" s="84" t="s">
        <v>3620</v>
      </c>
      <c r="C582" s="80" t="s">
        <v>2429</v>
      </c>
      <c r="D582" s="81" t="s">
        <v>2684</v>
      </c>
      <c r="E582" s="81" t="s">
        <v>2595</v>
      </c>
      <c r="F582" s="81" t="n">
        <v>18.1</v>
      </c>
      <c r="G582" s="81" t="n">
        <v>2520</v>
      </c>
      <c r="H582" s="81" t="n">
        <v>42675</v>
      </c>
      <c r="I582" s="81" t="n">
        <v>61120</v>
      </c>
      <c r="J582" s="81" t="s">
        <v>2411</v>
      </c>
      <c r="K582" s="81" t="n">
        <v>2</v>
      </c>
      <c r="L582" s="81" t="n">
        <v>1180</v>
      </c>
      <c r="M582" s="81" t="n">
        <v>67</v>
      </c>
      <c r="N582" s="81" t="n">
        <v>1163</v>
      </c>
      <c r="O582" s="81" t="n">
        <v>68</v>
      </c>
      <c r="P582" s="81" t="n">
        <v>342</v>
      </c>
      <c r="Q582" s="81" t="n">
        <v>1163</v>
      </c>
      <c r="R582" s="81" t="n">
        <v>1027</v>
      </c>
      <c r="S582" s="81" t="s">
        <v>2397</v>
      </c>
      <c r="T582" s="81" t="n">
        <v>10</v>
      </c>
      <c r="U582" s="81" t="s">
        <v>2405</v>
      </c>
    </row>
    <row r="583" customFormat="false" ht="16.5" hidden="false" customHeight="false" outlineLevel="0" collapsed="false">
      <c r="A583" s="81" t="s">
        <v>3621</v>
      </c>
      <c r="B583" s="84" t="s">
        <v>3622</v>
      </c>
      <c r="C583" s="80" t="s">
        <v>2429</v>
      </c>
      <c r="D583" s="81" t="s">
        <v>2684</v>
      </c>
      <c r="E583" s="81" t="s">
        <v>2595</v>
      </c>
      <c r="F583" s="81" t="n">
        <v>18.1</v>
      </c>
      <c r="G583" s="81" t="n">
        <v>2520</v>
      </c>
      <c r="H583" s="81" t="n">
        <v>42675</v>
      </c>
      <c r="I583" s="81" t="n">
        <v>61120</v>
      </c>
      <c r="J583" s="81" t="s">
        <v>592</v>
      </c>
      <c r="K583" s="81" t="n">
        <v>1</v>
      </c>
      <c r="L583" s="81" t="n">
        <v>1175</v>
      </c>
      <c r="M583" s="81" t="n">
        <v>75</v>
      </c>
      <c r="N583" s="81" t="n">
        <v>1165</v>
      </c>
      <c r="O583" s="81" t="n">
        <v>42</v>
      </c>
      <c r="P583" s="81" t="n">
        <v>342</v>
      </c>
      <c r="Q583" s="81" t="n">
        <v>1165</v>
      </c>
      <c r="R583" s="81" t="n">
        <v>1031</v>
      </c>
      <c r="S583" s="81" t="s">
        <v>2397</v>
      </c>
      <c r="T583" s="81" t="n">
        <v>10</v>
      </c>
      <c r="U583" s="81" t="s">
        <v>2405</v>
      </c>
    </row>
    <row r="584" customFormat="false" ht="16.5" hidden="false" customHeight="false" outlineLevel="0" collapsed="false">
      <c r="A584" s="81" t="s">
        <v>3623</v>
      </c>
      <c r="B584" s="84" t="s">
        <v>3624</v>
      </c>
      <c r="C584" s="80" t="s">
        <v>2429</v>
      </c>
      <c r="D584" s="81" t="s">
        <v>2657</v>
      </c>
      <c r="E584" s="81" t="s">
        <v>2595</v>
      </c>
      <c r="F584" s="81" t="n">
        <v>15.08</v>
      </c>
      <c r="G584" s="81" t="n">
        <v>2523</v>
      </c>
      <c r="H584" s="81" t="n">
        <v>50959</v>
      </c>
      <c r="I584" s="81" t="n">
        <v>30440</v>
      </c>
      <c r="J584" s="81" t="s">
        <v>592</v>
      </c>
      <c r="K584" s="81" t="n">
        <v>2</v>
      </c>
      <c r="L584" s="81" t="n">
        <v>1171</v>
      </c>
      <c r="M584" s="81" t="n">
        <v>59</v>
      </c>
      <c r="N584" s="81" t="n">
        <v>1163</v>
      </c>
      <c r="O584" s="81" t="n">
        <v>70</v>
      </c>
      <c r="P584" s="81" t="n">
        <v>342</v>
      </c>
      <c r="Q584" s="81" t="n">
        <v>1163</v>
      </c>
      <c r="R584" s="81" t="n">
        <v>1002</v>
      </c>
      <c r="S584" s="81" t="s">
        <v>2397</v>
      </c>
      <c r="T584" s="81" t="n">
        <v>10</v>
      </c>
      <c r="U584" s="81" t="s">
        <v>2405</v>
      </c>
    </row>
    <row r="585" customFormat="false" ht="16.5" hidden="false" customHeight="false" outlineLevel="0" collapsed="false">
      <c r="A585" s="81" t="s">
        <v>3625</v>
      </c>
      <c r="B585" s="84" t="s">
        <v>3626</v>
      </c>
      <c r="C585" s="80" t="s">
        <v>587</v>
      </c>
      <c r="D585" s="81" t="s">
        <v>2717</v>
      </c>
      <c r="E585" s="81" t="s">
        <v>2595</v>
      </c>
      <c r="F585" s="81" t="n">
        <v>15.08</v>
      </c>
      <c r="G585" s="81" t="n">
        <v>2523</v>
      </c>
      <c r="H585" s="81" t="n">
        <v>50089</v>
      </c>
      <c r="I585" s="81" t="n">
        <v>29920</v>
      </c>
      <c r="J585" s="81" t="s">
        <v>591</v>
      </c>
      <c r="K585" s="81" t="n">
        <v>1</v>
      </c>
      <c r="L585" s="81" t="n">
        <v>1165</v>
      </c>
      <c r="M585" s="81" t="n">
        <v>74</v>
      </c>
      <c r="N585" s="81" t="n">
        <v>1160</v>
      </c>
      <c r="O585" s="81" t="n">
        <v>55</v>
      </c>
      <c r="P585" s="81" t="n">
        <v>342</v>
      </c>
      <c r="Q585" s="81" t="n">
        <v>1160</v>
      </c>
      <c r="R585" s="81" t="n">
        <v>962</v>
      </c>
      <c r="S585" s="81" t="s">
        <v>2397</v>
      </c>
      <c r="T585" s="81" t="n">
        <v>10</v>
      </c>
      <c r="U585" s="81" t="s">
        <v>2405</v>
      </c>
    </row>
    <row r="586" customFormat="false" ht="16.5" hidden="false" customHeight="false" outlineLevel="0" collapsed="false">
      <c r="A586" s="81" t="s">
        <v>3627</v>
      </c>
      <c r="B586" s="84" t="s">
        <v>3628</v>
      </c>
      <c r="C586" s="80" t="s">
        <v>587</v>
      </c>
      <c r="D586" s="81" t="s">
        <v>2603</v>
      </c>
      <c r="E586" s="81" t="s">
        <v>2595</v>
      </c>
      <c r="F586" s="81" t="n">
        <v>16.09</v>
      </c>
      <c r="G586" s="81" t="n">
        <v>2512</v>
      </c>
      <c r="H586" s="81" t="n">
        <v>37380</v>
      </c>
      <c r="I586" s="81" t="n">
        <v>35580</v>
      </c>
      <c r="J586" s="81" t="s">
        <v>591</v>
      </c>
      <c r="K586" s="81" t="n">
        <v>2</v>
      </c>
      <c r="L586" s="81" t="n">
        <v>1182</v>
      </c>
      <c r="M586" s="81" t="n">
        <v>82</v>
      </c>
      <c r="N586" s="81" t="n">
        <v>1162</v>
      </c>
      <c r="O586" s="81" t="n">
        <v>64</v>
      </c>
      <c r="P586" s="81" t="n">
        <v>342</v>
      </c>
      <c r="Q586" s="81" t="n">
        <v>1162</v>
      </c>
      <c r="R586" s="81" t="n">
        <v>973</v>
      </c>
      <c r="S586" s="81" t="s">
        <v>2397</v>
      </c>
      <c r="T586" s="81" t="n">
        <v>10</v>
      </c>
      <c r="U586" s="81" t="s">
        <v>2398</v>
      </c>
    </row>
    <row r="587" customFormat="false" ht="16.5" hidden="false" customHeight="false" outlineLevel="0" collapsed="false">
      <c r="A587" s="81" t="s">
        <v>3629</v>
      </c>
      <c r="B587" s="84" t="s">
        <v>3630</v>
      </c>
      <c r="C587" s="80" t="s">
        <v>587</v>
      </c>
      <c r="D587" s="81" t="s">
        <v>2714</v>
      </c>
      <c r="E587" s="81" t="s">
        <v>2595</v>
      </c>
      <c r="F587" s="81" t="n">
        <v>15.08</v>
      </c>
      <c r="G587" s="81" t="n">
        <v>2520</v>
      </c>
      <c r="H587" s="81" t="n">
        <v>54674</v>
      </c>
      <c r="I587" s="81" t="n">
        <v>16310</v>
      </c>
      <c r="J587" s="81" t="s">
        <v>2411</v>
      </c>
      <c r="K587" s="81" t="n">
        <v>1</v>
      </c>
      <c r="L587" s="81" t="n">
        <v>1180</v>
      </c>
      <c r="M587" s="81" t="n">
        <v>78</v>
      </c>
      <c r="N587" s="81" t="n">
        <v>1162</v>
      </c>
      <c r="O587" s="81" t="n">
        <v>53</v>
      </c>
      <c r="P587" s="81" t="n">
        <v>342</v>
      </c>
      <c r="Q587" s="81" t="n">
        <v>1162</v>
      </c>
      <c r="R587" s="81" t="n">
        <v>998</v>
      </c>
      <c r="S587" s="81" t="s">
        <v>2397</v>
      </c>
      <c r="T587" s="81" t="n">
        <v>10</v>
      </c>
      <c r="U587" s="81" t="s">
        <v>2412</v>
      </c>
    </row>
    <row r="588" customFormat="false" ht="16.5" hidden="false" customHeight="false" outlineLevel="0" collapsed="false">
      <c r="A588" s="81" t="s">
        <v>3631</v>
      </c>
      <c r="B588" s="84" t="s">
        <v>3632</v>
      </c>
      <c r="C588" s="80" t="s">
        <v>587</v>
      </c>
      <c r="D588" s="81" t="s">
        <v>2717</v>
      </c>
      <c r="E588" s="81" t="s">
        <v>2595</v>
      </c>
      <c r="F588" s="81" t="n">
        <v>16.6</v>
      </c>
      <c r="G588" s="81" t="n">
        <v>2675</v>
      </c>
      <c r="H588" s="81" t="n">
        <v>54392</v>
      </c>
      <c r="I588" s="81" t="n">
        <v>18960</v>
      </c>
      <c r="J588" s="81" t="s">
        <v>2411</v>
      </c>
      <c r="K588" s="81" t="n">
        <v>2</v>
      </c>
      <c r="L588" s="81" t="n">
        <v>1182</v>
      </c>
      <c r="M588" s="81" t="n">
        <v>74</v>
      </c>
      <c r="N588" s="81" t="n">
        <v>1164</v>
      </c>
      <c r="O588" s="81" t="n">
        <v>55</v>
      </c>
      <c r="P588" s="81" t="n">
        <v>342</v>
      </c>
      <c r="Q588" s="81" t="n">
        <v>1164</v>
      </c>
      <c r="R588" s="81" t="n">
        <v>982</v>
      </c>
      <c r="S588" s="81" t="s">
        <v>2397</v>
      </c>
      <c r="T588" s="81" t="n">
        <v>10</v>
      </c>
      <c r="U588" s="81" t="s">
        <v>2405</v>
      </c>
    </row>
    <row r="589" customFormat="false" ht="16.5" hidden="false" customHeight="false" outlineLevel="0" collapsed="false">
      <c r="A589" s="81" t="s">
        <v>3633</v>
      </c>
      <c r="B589" s="84" t="s">
        <v>3634</v>
      </c>
      <c r="C589" s="80" t="s">
        <v>587</v>
      </c>
      <c r="D589" s="81" t="s">
        <v>2657</v>
      </c>
      <c r="E589" s="81" t="s">
        <v>2595</v>
      </c>
      <c r="F589" s="81" t="n">
        <v>16.39</v>
      </c>
      <c r="G589" s="81" t="n">
        <v>2405</v>
      </c>
      <c r="H589" s="81" t="n">
        <v>42303</v>
      </c>
      <c r="I589" s="81" t="n">
        <v>13090</v>
      </c>
      <c r="J589" s="81" t="s">
        <v>592</v>
      </c>
      <c r="K589" s="81" t="n">
        <v>1</v>
      </c>
      <c r="L589" s="81" t="n">
        <v>1168</v>
      </c>
      <c r="M589" s="81" t="n">
        <v>64</v>
      </c>
      <c r="N589" s="81" t="n">
        <v>1161</v>
      </c>
      <c r="O589" s="81" t="n">
        <v>52</v>
      </c>
      <c r="P589" s="81" t="n">
        <v>342</v>
      </c>
      <c r="Q589" s="81" t="n">
        <v>1161</v>
      </c>
      <c r="R589" s="81" t="n">
        <v>984</v>
      </c>
      <c r="S589" s="81" t="s">
        <v>2397</v>
      </c>
      <c r="T589" s="81" t="n">
        <v>10</v>
      </c>
      <c r="U589" s="81" t="s">
        <v>2412</v>
      </c>
    </row>
    <row r="590" customFormat="false" ht="16.5" hidden="false" customHeight="false" outlineLevel="0" collapsed="false">
      <c r="A590" s="81" t="s">
        <v>3635</v>
      </c>
      <c r="B590" s="84" t="s">
        <v>3636</v>
      </c>
      <c r="C590" s="80" t="s">
        <v>587</v>
      </c>
      <c r="D590" s="81" t="s">
        <v>2657</v>
      </c>
      <c r="E590" s="81" t="s">
        <v>2595</v>
      </c>
      <c r="F590" s="81" t="n">
        <v>15.89</v>
      </c>
      <c r="G590" s="81" t="n">
        <v>2562</v>
      </c>
      <c r="H590" s="81" t="n">
        <v>46342</v>
      </c>
      <c r="I590" s="81" t="n">
        <v>14810</v>
      </c>
      <c r="J590" s="81" t="s">
        <v>592</v>
      </c>
      <c r="K590" s="81" t="n">
        <v>2</v>
      </c>
      <c r="L590" s="81" t="n">
        <v>1174</v>
      </c>
      <c r="M590" s="81" t="n">
        <v>61</v>
      </c>
      <c r="N590" s="81" t="n">
        <v>1165</v>
      </c>
      <c r="O590" s="81" t="n">
        <v>73</v>
      </c>
      <c r="P590" s="81" t="n">
        <v>342</v>
      </c>
      <c r="Q590" s="81" t="n">
        <v>1165</v>
      </c>
      <c r="R590" s="81" t="n">
        <v>978</v>
      </c>
      <c r="S590" s="81" t="s">
        <v>2397</v>
      </c>
      <c r="T590" s="81" t="n">
        <v>10</v>
      </c>
      <c r="U590" s="81" t="s">
        <v>2415</v>
      </c>
    </row>
    <row r="591" customFormat="false" ht="16.5" hidden="false" customHeight="false" outlineLevel="0" collapsed="false">
      <c r="A591" s="81" t="s">
        <v>3637</v>
      </c>
      <c r="B591" s="84" t="s">
        <v>3638</v>
      </c>
      <c r="C591" s="80" t="s">
        <v>587</v>
      </c>
      <c r="D591" s="81" t="s">
        <v>2657</v>
      </c>
      <c r="E591" s="81" t="s">
        <v>2595</v>
      </c>
      <c r="F591" s="81" t="n">
        <v>16.09</v>
      </c>
      <c r="G591" s="81" t="n">
        <v>2655</v>
      </c>
      <c r="H591" s="81" t="n">
        <v>52841</v>
      </c>
      <c r="I591" s="81" t="n">
        <v>35440</v>
      </c>
      <c r="J591" s="81" t="s">
        <v>591</v>
      </c>
      <c r="K591" s="81" t="n">
        <v>1</v>
      </c>
      <c r="L591" s="81" t="n">
        <v>1169</v>
      </c>
      <c r="M591" s="81" t="n">
        <v>77</v>
      </c>
      <c r="N591" s="81" t="n">
        <v>1159</v>
      </c>
      <c r="O591" s="81" t="n">
        <v>58</v>
      </c>
      <c r="P591" s="81" t="n">
        <v>342</v>
      </c>
      <c r="Q591" s="81" t="n">
        <v>1159</v>
      </c>
      <c r="R591" s="81" t="n">
        <v>968</v>
      </c>
      <c r="S591" s="81" t="s">
        <v>2397</v>
      </c>
      <c r="T591" s="81" t="n">
        <v>10</v>
      </c>
      <c r="U591" s="81" t="s">
        <v>2405</v>
      </c>
    </row>
    <row r="592" customFormat="false" ht="16.5" hidden="false" customHeight="false" outlineLevel="0" collapsed="false">
      <c r="A592" s="81" t="s">
        <v>3639</v>
      </c>
      <c r="B592" s="84" t="s">
        <v>3640</v>
      </c>
      <c r="C592" s="80" t="s">
        <v>587</v>
      </c>
      <c r="D592" s="81" t="s">
        <v>2782</v>
      </c>
      <c r="E592" s="81" t="s">
        <v>2595</v>
      </c>
      <c r="F592" s="81" t="n">
        <v>15.08</v>
      </c>
      <c r="G592" s="81" t="n">
        <v>2611</v>
      </c>
      <c r="H592" s="81" t="n">
        <v>43709</v>
      </c>
      <c r="I592" s="81" t="n">
        <v>40530</v>
      </c>
      <c r="J592" s="81" t="s">
        <v>591</v>
      </c>
      <c r="K592" s="81" t="n">
        <v>2</v>
      </c>
      <c r="L592" s="81" t="n">
        <v>1177</v>
      </c>
      <c r="M592" s="81" t="n">
        <v>77</v>
      </c>
      <c r="N592" s="81" t="n">
        <v>1161</v>
      </c>
      <c r="O592" s="81" t="n">
        <v>71</v>
      </c>
      <c r="P592" s="81" t="n">
        <v>342</v>
      </c>
      <c r="Q592" s="81" t="n">
        <v>1161</v>
      </c>
      <c r="R592" s="81" t="n">
        <v>1000</v>
      </c>
      <c r="S592" s="81" t="s">
        <v>2397</v>
      </c>
      <c r="T592" s="81" t="n">
        <v>10</v>
      </c>
      <c r="U592" s="81" t="s">
        <v>2412</v>
      </c>
    </row>
    <row r="593" customFormat="false" ht="16.5" hidden="false" customHeight="false" outlineLevel="0" collapsed="false">
      <c r="A593" s="81" t="s">
        <v>3641</v>
      </c>
      <c r="B593" s="84" t="s">
        <v>3642</v>
      </c>
      <c r="C593" s="80" t="s">
        <v>2429</v>
      </c>
      <c r="D593" s="81" t="s">
        <v>2869</v>
      </c>
      <c r="E593" s="81" t="s">
        <v>2595</v>
      </c>
      <c r="F593" s="81" t="n">
        <v>16.6</v>
      </c>
      <c r="G593" s="81" t="n">
        <v>2481</v>
      </c>
      <c r="H593" s="81" t="n">
        <v>42808</v>
      </c>
      <c r="I593" s="81" t="n">
        <v>13840</v>
      </c>
      <c r="J593" s="81" t="s">
        <v>2411</v>
      </c>
      <c r="K593" s="81" t="n">
        <v>1</v>
      </c>
      <c r="L593" s="81" t="n">
        <v>1169</v>
      </c>
      <c r="M593" s="81" t="n">
        <v>65</v>
      </c>
      <c r="N593" s="81" t="n">
        <v>1158</v>
      </c>
      <c r="O593" s="81" t="n">
        <v>67</v>
      </c>
      <c r="P593" s="81" t="n">
        <v>342</v>
      </c>
      <c r="Q593" s="81" t="n">
        <v>1158</v>
      </c>
      <c r="R593" s="81" t="n">
        <v>1004</v>
      </c>
      <c r="S593" s="81" t="s">
        <v>2555</v>
      </c>
      <c r="T593" s="81" t="n">
        <v>10</v>
      </c>
      <c r="U593" s="81" t="s">
        <v>2415</v>
      </c>
    </row>
    <row r="594" customFormat="false" ht="16.5" hidden="false" customHeight="false" outlineLevel="0" collapsed="false">
      <c r="A594" s="81" t="s">
        <v>3643</v>
      </c>
      <c r="B594" s="84" t="s">
        <v>3644</v>
      </c>
      <c r="C594" s="80" t="s">
        <v>2429</v>
      </c>
      <c r="D594" s="81" t="s">
        <v>2657</v>
      </c>
      <c r="E594" s="81" t="s">
        <v>2595</v>
      </c>
      <c r="F594" s="81" t="n">
        <v>14.07</v>
      </c>
      <c r="G594" s="81" t="n">
        <v>2610</v>
      </c>
      <c r="H594" s="81" t="n">
        <v>54254</v>
      </c>
      <c r="I594" s="81" t="n">
        <v>62560</v>
      </c>
      <c r="J594" s="81" t="s">
        <v>2411</v>
      </c>
      <c r="K594" s="81" t="n">
        <v>2</v>
      </c>
      <c r="L594" s="81" t="n">
        <v>1169</v>
      </c>
      <c r="M594" s="81" t="n">
        <v>73</v>
      </c>
      <c r="N594" s="81" t="n">
        <v>1162</v>
      </c>
      <c r="O594" s="81" t="n">
        <v>61</v>
      </c>
      <c r="P594" s="81" t="n">
        <v>342</v>
      </c>
      <c r="Q594" s="81" t="n">
        <v>1162</v>
      </c>
      <c r="R594" s="81" t="n">
        <v>955</v>
      </c>
      <c r="S594" s="81" t="s">
        <v>2555</v>
      </c>
      <c r="T594" s="81" t="n">
        <v>10</v>
      </c>
      <c r="U594" s="81" t="s">
        <v>2415</v>
      </c>
    </row>
    <row r="595" customFormat="false" ht="16.5" hidden="false" customHeight="false" outlineLevel="0" collapsed="false">
      <c r="A595" s="81" t="s">
        <v>3645</v>
      </c>
      <c r="B595" s="84" t="s">
        <v>3646</v>
      </c>
      <c r="C595" s="80" t="s">
        <v>587</v>
      </c>
      <c r="D595" s="81" t="s">
        <v>3166</v>
      </c>
      <c r="E595" s="81" t="s">
        <v>2595</v>
      </c>
      <c r="F595" s="81" t="n">
        <v>14.07</v>
      </c>
      <c r="G595" s="81" t="n">
        <v>2555</v>
      </c>
      <c r="H595" s="81" t="n">
        <v>52835</v>
      </c>
      <c r="I595" s="81" t="n">
        <v>44730</v>
      </c>
      <c r="J595" s="81" t="s">
        <v>592</v>
      </c>
      <c r="K595" s="81" t="n">
        <v>1</v>
      </c>
      <c r="L595" s="81" t="n">
        <v>1165</v>
      </c>
      <c r="M595" s="81" t="n">
        <v>61</v>
      </c>
      <c r="N595" s="81" t="n">
        <v>1158</v>
      </c>
      <c r="O595" s="81" t="n">
        <v>57</v>
      </c>
      <c r="P595" s="81" t="n">
        <v>342</v>
      </c>
      <c r="Q595" s="81" t="n">
        <v>1158</v>
      </c>
      <c r="R595" s="81" t="n">
        <v>960</v>
      </c>
      <c r="S595" s="81" t="s">
        <v>2397</v>
      </c>
      <c r="T595" s="81" t="n">
        <v>10</v>
      </c>
      <c r="U595" s="81" t="s">
        <v>2415</v>
      </c>
    </row>
    <row r="596" customFormat="false" ht="16.5" hidden="false" customHeight="false" outlineLevel="0" collapsed="false">
      <c r="A596" s="81" t="s">
        <v>3647</v>
      </c>
      <c r="B596" s="84" t="s">
        <v>3648</v>
      </c>
      <c r="C596" s="80" t="s">
        <v>587</v>
      </c>
      <c r="D596" s="81" t="s">
        <v>2717</v>
      </c>
      <c r="E596" s="81" t="s">
        <v>2595</v>
      </c>
      <c r="F596" s="81" t="n">
        <v>14.07</v>
      </c>
      <c r="G596" s="81" t="n">
        <v>2558</v>
      </c>
      <c r="H596" s="81" t="n">
        <v>49658</v>
      </c>
      <c r="I596" s="81" t="n">
        <v>28060</v>
      </c>
      <c r="J596" s="81" t="s">
        <v>592</v>
      </c>
      <c r="K596" s="81" t="n">
        <v>2</v>
      </c>
      <c r="L596" s="81" t="n">
        <v>1170</v>
      </c>
      <c r="M596" s="81" t="n">
        <v>65</v>
      </c>
      <c r="N596" s="81" t="n">
        <v>1161</v>
      </c>
      <c r="O596" s="81" t="n">
        <v>70</v>
      </c>
      <c r="P596" s="81" t="n">
        <v>342</v>
      </c>
      <c r="Q596" s="81" t="n">
        <v>1161</v>
      </c>
      <c r="R596" s="81" t="n">
        <v>964</v>
      </c>
      <c r="S596" s="81" t="s">
        <v>2397</v>
      </c>
      <c r="T596" s="81" t="n">
        <v>10</v>
      </c>
      <c r="U596" s="81" t="s">
        <v>2398</v>
      </c>
    </row>
    <row r="597" customFormat="false" ht="16.5" hidden="false" customHeight="false" outlineLevel="0" collapsed="false">
      <c r="A597" s="81" t="s">
        <v>3649</v>
      </c>
      <c r="B597" s="84" t="s">
        <v>3650</v>
      </c>
      <c r="C597" s="80" t="s">
        <v>587</v>
      </c>
      <c r="D597" s="81" t="s">
        <v>2717</v>
      </c>
      <c r="E597" s="81" t="s">
        <v>2595</v>
      </c>
      <c r="F597" s="81" t="n">
        <v>14.58</v>
      </c>
      <c r="G597" s="81" t="n">
        <v>2615</v>
      </c>
      <c r="H597" s="81" t="n">
        <v>54862</v>
      </c>
      <c r="I597" s="81" t="n">
        <v>32840</v>
      </c>
      <c r="J597" s="81" t="s">
        <v>591</v>
      </c>
      <c r="K597" s="81" t="n">
        <v>1</v>
      </c>
      <c r="L597" s="81" t="n">
        <v>1168</v>
      </c>
      <c r="M597" s="81" t="n">
        <v>58</v>
      </c>
      <c r="N597" s="81" t="n">
        <v>1158</v>
      </c>
      <c r="O597" s="81" t="n">
        <v>58</v>
      </c>
      <c r="P597" s="81" t="n">
        <v>342</v>
      </c>
      <c r="Q597" s="81" t="n">
        <v>1158</v>
      </c>
      <c r="R597" s="81" t="n">
        <v>959</v>
      </c>
      <c r="S597" s="81" t="s">
        <v>2397</v>
      </c>
      <c r="T597" s="81" t="n">
        <v>10</v>
      </c>
      <c r="U597" s="81" t="s">
        <v>2415</v>
      </c>
    </row>
    <row r="598" customFormat="false" ht="16.5" hidden="false" customHeight="false" outlineLevel="0" collapsed="false">
      <c r="A598" s="81" t="s">
        <v>3651</v>
      </c>
      <c r="B598" s="84" t="s">
        <v>3652</v>
      </c>
      <c r="C598" s="80" t="s">
        <v>587</v>
      </c>
      <c r="D598" s="81" t="s">
        <v>3166</v>
      </c>
      <c r="E598" s="81" t="s">
        <v>2595</v>
      </c>
      <c r="F598" s="81" t="n">
        <v>13.06</v>
      </c>
      <c r="G598" s="81" t="n">
        <v>2750</v>
      </c>
      <c r="H598" s="81" t="n">
        <v>54906</v>
      </c>
      <c r="I598" s="81" t="n">
        <v>61920</v>
      </c>
      <c r="J598" s="81" t="s">
        <v>591</v>
      </c>
      <c r="K598" s="81" t="n">
        <v>2</v>
      </c>
      <c r="L598" s="81" t="n">
        <v>1167</v>
      </c>
      <c r="M598" s="81" t="n">
        <v>66</v>
      </c>
      <c r="N598" s="81" t="n">
        <v>1158</v>
      </c>
      <c r="O598" s="81" t="n">
        <v>84</v>
      </c>
      <c r="P598" s="81" t="n">
        <v>342</v>
      </c>
      <c r="Q598" s="81" t="n">
        <v>1158</v>
      </c>
      <c r="R598" s="81" t="n">
        <v>933</v>
      </c>
      <c r="S598" s="81" t="s">
        <v>2397</v>
      </c>
      <c r="T598" s="81" t="n">
        <v>10</v>
      </c>
      <c r="U598" s="81" t="s">
        <v>2398</v>
      </c>
    </row>
    <row r="599" customFormat="false" ht="16.5" hidden="false" customHeight="false" outlineLevel="0" collapsed="false">
      <c r="A599" s="81" t="s">
        <v>3653</v>
      </c>
      <c r="B599" s="84" t="s">
        <v>3654</v>
      </c>
      <c r="C599" s="80" t="s">
        <v>587</v>
      </c>
      <c r="D599" s="81" t="s">
        <v>3161</v>
      </c>
      <c r="E599" s="81" t="s">
        <v>2595</v>
      </c>
      <c r="F599" s="81" t="n">
        <v>13.06</v>
      </c>
      <c r="G599" s="81" t="n">
        <v>2695</v>
      </c>
      <c r="H599" s="81" t="n">
        <v>51901</v>
      </c>
      <c r="I599" s="81" t="n">
        <v>14340</v>
      </c>
      <c r="J599" s="81" t="s">
        <v>2411</v>
      </c>
      <c r="K599" s="81" t="n">
        <v>1</v>
      </c>
      <c r="L599" s="81" t="n">
        <v>1165</v>
      </c>
      <c r="M599" s="81" t="n">
        <v>70</v>
      </c>
      <c r="N599" s="81" t="n">
        <v>1157</v>
      </c>
      <c r="O599" s="81" t="n">
        <v>62</v>
      </c>
      <c r="P599" s="81" t="n">
        <v>342</v>
      </c>
      <c r="Q599" s="81" t="n">
        <v>1157</v>
      </c>
      <c r="R599" s="81" t="n">
        <v>958</v>
      </c>
      <c r="S599" s="81" t="s">
        <v>2397</v>
      </c>
      <c r="T599" s="81" t="n">
        <v>10</v>
      </c>
      <c r="U599" s="81" t="s">
        <v>2412</v>
      </c>
    </row>
    <row r="600" customFormat="false" ht="16.5" hidden="false" customHeight="false" outlineLevel="0" collapsed="false">
      <c r="A600" s="81" t="s">
        <v>3655</v>
      </c>
      <c r="B600" s="84" t="s">
        <v>3656</v>
      </c>
      <c r="C600" s="80" t="s">
        <v>587</v>
      </c>
      <c r="D600" s="81" t="s">
        <v>2717</v>
      </c>
      <c r="E600" s="81" t="s">
        <v>2595</v>
      </c>
      <c r="F600" s="81" t="n">
        <v>13.57</v>
      </c>
      <c r="G600" s="81" t="n">
        <v>2795</v>
      </c>
      <c r="H600" s="81" t="n">
        <v>54444</v>
      </c>
      <c r="I600" s="81" t="n">
        <v>32420</v>
      </c>
      <c r="J600" s="81" t="s">
        <v>2411</v>
      </c>
      <c r="K600" s="81" t="n">
        <v>2</v>
      </c>
      <c r="L600" s="81" t="n">
        <v>1168</v>
      </c>
      <c r="M600" s="81" t="n">
        <v>72</v>
      </c>
      <c r="N600" s="81" t="n">
        <v>1161</v>
      </c>
      <c r="O600" s="81" t="n">
        <v>60</v>
      </c>
      <c r="P600" s="81" t="n">
        <v>342</v>
      </c>
      <c r="Q600" s="81" t="n">
        <v>1161</v>
      </c>
      <c r="R600" s="81" t="n">
        <v>941</v>
      </c>
      <c r="S600" s="81" t="s">
        <v>2397</v>
      </c>
      <c r="T600" s="81" t="n">
        <v>10</v>
      </c>
      <c r="U600" s="81" t="s">
        <v>2412</v>
      </c>
    </row>
    <row r="601" customFormat="false" ht="16.5" hidden="false" customHeight="false" outlineLevel="0" collapsed="false">
      <c r="A601" s="81" t="s">
        <v>3657</v>
      </c>
      <c r="B601" s="84" t="s">
        <v>3658</v>
      </c>
      <c r="C601" s="80" t="s">
        <v>587</v>
      </c>
      <c r="D601" s="81" t="s">
        <v>2657</v>
      </c>
      <c r="E601" s="81" t="s">
        <v>2595</v>
      </c>
      <c r="F601" s="81" t="n">
        <v>18.41</v>
      </c>
      <c r="G601" s="81" t="n">
        <v>2200</v>
      </c>
      <c r="H601" s="81" t="n">
        <v>43624</v>
      </c>
      <c r="I601" s="81" t="n">
        <v>41610</v>
      </c>
      <c r="J601" s="81" t="s">
        <v>592</v>
      </c>
      <c r="K601" s="81" t="n">
        <v>1</v>
      </c>
      <c r="L601" s="81" t="n">
        <v>1160</v>
      </c>
      <c r="M601" s="81" t="n">
        <v>49</v>
      </c>
      <c r="N601" s="81" t="n">
        <v>1154</v>
      </c>
      <c r="O601" s="81" t="n">
        <v>61</v>
      </c>
      <c r="P601" s="81" t="n">
        <v>342</v>
      </c>
      <c r="Q601" s="81" t="n">
        <v>1154</v>
      </c>
      <c r="R601" s="81" t="n">
        <v>991</v>
      </c>
      <c r="S601" s="81" t="s">
        <v>2397</v>
      </c>
      <c r="T601" s="81" t="n">
        <v>10</v>
      </c>
      <c r="U601" s="81" t="s">
        <v>2415</v>
      </c>
    </row>
    <row r="602" customFormat="false" ht="16.5" hidden="false" customHeight="false" outlineLevel="0" collapsed="false">
      <c r="A602" s="81" t="s">
        <v>3659</v>
      </c>
      <c r="B602" s="84" t="s">
        <v>3660</v>
      </c>
      <c r="C602" s="80" t="s">
        <v>587</v>
      </c>
      <c r="D602" s="81" t="s">
        <v>2594</v>
      </c>
      <c r="E602" s="81" t="s">
        <v>2595</v>
      </c>
      <c r="F602" s="81" t="n">
        <v>18.4</v>
      </c>
      <c r="G602" s="81" t="n">
        <v>2200</v>
      </c>
      <c r="H602" s="81" t="n">
        <v>43176</v>
      </c>
      <c r="I602" s="81" t="n">
        <v>41160</v>
      </c>
      <c r="J602" s="81" t="s">
        <v>592</v>
      </c>
      <c r="K602" s="81" t="n">
        <v>2</v>
      </c>
      <c r="L602" s="81" t="n">
        <v>1165</v>
      </c>
      <c r="M602" s="81" t="n">
        <v>60</v>
      </c>
      <c r="N602" s="81" t="n">
        <v>1158</v>
      </c>
      <c r="O602" s="81" t="n">
        <v>70</v>
      </c>
      <c r="P602" s="81" t="n">
        <v>342</v>
      </c>
      <c r="Q602" s="81" t="n">
        <v>1158</v>
      </c>
      <c r="R602" s="81" t="n">
        <v>987</v>
      </c>
      <c r="S602" s="81" t="s">
        <v>2397</v>
      </c>
      <c r="T602" s="81" t="n">
        <v>10</v>
      </c>
      <c r="U602" s="81" t="s">
        <v>2415</v>
      </c>
    </row>
    <row r="603" customFormat="false" ht="16.5" hidden="false" customHeight="false" outlineLevel="0" collapsed="false">
      <c r="A603" s="81" t="s">
        <v>3661</v>
      </c>
      <c r="B603" s="84" t="s">
        <v>3662</v>
      </c>
      <c r="C603" s="80" t="s">
        <v>587</v>
      </c>
      <c r="D603" s="81" t="s">
        <v>2657</v>
      </c>
      <c r="E603" s="81" t="s">
        <v>2595</v>
      </c>
      <c r="F603" s="81" t="n">
        <v>18.61</v>
      </c>
      <c r="G603" s="81" t="n">
        <v>2200</v>
      </c>
      <c r="H603" s="81" t="n">
        <v>43497</v>
      </c>
      <c r="I603" s="81" t="n">
        <v>27960</v>
      </c>
      <c r="J603" s="81" t="s">
        <v>591</v>
      </c>
      <c r="K603" s="81" t="n">
        <v>1</v>
      </c>
      <c r="L603" s="81" t="n">
        <v>1150</v>
      </c>
      <c r="M603" s="81" t="n">
        <v>57</v>
      </c>
      <c r="N603" s="81" t="n">
        <v>1160</v>
      </c>
      <c r="O603" s="81" t="n">
        <v>55</v>
      </c>
      <c r="P603" s="81" t="n">
        <v>342</v>
      </c>
      <c r="Q603" s="81" t="n">
        <v>1160</v>
      </c>
      <c r="R603" s="81" t="n">
        <v>993</v>
      </c>
      <c r="S603" s="81" t="s">
        <v>2397</v>
      </c>
      <c r="T603" s="81" t="n">
        <v>10</v>
      </c>
      <c r="U603" s="81" t="s">
        <v>2412</v>
      </c>
    </row>
    <row r="604" customFormat="false" ht="16.5" hidden="false" customHeight="false" outlineLevel="0" collapsed="false">
      <c r="A604" s="81" t="s">
        <v>3663</v>
      </c>
      <c r="B604" s="84" t="s">
        <v>3664</v>
      </c>
      <c r="C604" s="80" t="s">
        <v>587</v>
      </c>
      <c r="D604" s="81" t="s">
        <v>3665</v>
      </c>
      <c r="E604" s="81" t="s">
        <v>2595</v>
      </c>
      <c r="F604" s="81" t="n">
        <v>18.15</v>
      </c>
      <c r="G604" s="81" t="n">
        <v>2281</v>
      </c>
      <c r="H604" s="81" t="n">
        <v>40770</v>
      </c>
      <c r="I604" s="81" t="n">
        <v>53000</v>
      </c>
      <c r="J604" s="81" t="s">
        <v>591</v>
      </c>
      <c r="K604" s="81" t="n">
        <v>2</v>
      </c>
      <c r="L604" s="81" t="n">
        <v>1163</v>
      </c>
      <c r="M604" s="81" t="n">
        <v>73</v>
      </c>
      <c r="N604" s="81" t="n">
        <v>1155</v>
      </c>
      <c r="O604" s="81" t="n">
        <v>86</v>
      </c>
      <c r="P604" s="81" t="n">
        <v>342</v>
      </c>
      <c r="Q604" s="81" t="n">
        <v>1155</v>
      </c>
      <c r="R604" s="81" t="n">
        <v>981</v>
      </c>
      <c r="S604" s="81" t="s">
        <v>2397</v>
      </c>
      <c r="T604" s="81" t="n">
        <v>10</v>
      </c>
      <c r="U604" s="81" t="s">
        <v>2398</v>
      </c>
    </row>
    <row r="605" customFormat="false" ht="16.5" hidden="false" customHeight="false" outlineLevel="0" collapsed="false">
      <c r="A605" s="81" t="s">
        <v>3666</v>
      </c>
      <c r="B605" s="84" t="s">
        <v>3667</v>
      </c>
      <c r="C605" s="80" t="s">
        <v>2429</v>
      </c>
      <c r="D605" s="81" t="s">
        <v>3668</v>
      </c>
      <c r="E605" s="81" t="s">
        <v>2595</v>
      </c>
      <c r="F605" s="81" t="n">
        <v>20.18</v>
      </c>
      <c r="G605" s="81" t="n">
        <v>2281</v>
      </c>
      <c r="H605" s="81" t="n">
        <v>43144</v>
      </c>
      <c r="I605" s="81" t="n">
        <v>77950</v>
      </c>
      <c r="J605" s="81" t="s">
        <v>2411</v>
      </c>
      <c r="K605" s="81" t="n">
        <v>1</v>
      </c>
      <c r="L605" s="81" t="n">
        <v>1159</v>
      </c>
      <c r="M605" s="81" t="n">
        <v>66</v>
      </c>
      <c r="N605" s="81" t="n">
        <v>1155</v>
      </c>
      <c r="O605" s="81" t="n">
        <v>80</v>
      </c>
      <c r="P605" s="81" t="n">
        <v>342</v>
      </c>
      <c r="Q605" s="81" t="n">
        <v>1155</v>
      </c>
      <c r="R605" s="81" t="n">
        <v>1002</v>
      </c>
      <c r="S605" s="81" t="s">
        <v>2397</v>
      </c>
      <c r="T605" s="81" t="n">
        <v>8</v>
      </c>
      <c r="U605" s="81" t="s">
        <v>2415</v>
      </c>
    </row>
    <row r="606" customFormat="false" ht="16.5" hidden="false" customHeight="false" outlineLevel="0" collapsed="false">
      <c r="A606" s="81" t="s">
        <v>3669</v>
      </c>
      <c r="B606" s="84" t="s">
        <v>3670</v>
      </c>
      <c r="C606" s="80" t="s">
        <v>2429</v>
      </c>
      <c r="D606" s="81" t="s">
        <v>3668</v>
      </c>
      <c r="E606" s="81" t="s">
        <v>2595</v>
      </c>
      <c r="F606" s="81" t="n">
        <v>20.18</v>
      </c>
      <c r="G606" s="81" t="n">
        <v>2240</v>
      </c>
      <c r="H606" s="81" t="n">
        <v>39679</v>
      </c>
      <c r="I606" s="81" t="n">
        <v>84480</v>
      </c>
      <c r="J606" s="81" t="s">
        <v>2411</v>
      </c>
      <c r="K606" s="81" t="n">
        <v>2</v>
      </c>
      <c r="L606" s="81" t="n">
        <v>1170</v>
      </c>
      <c r="M606" s="81" t="n">
        <v>78</v>
      </c>
      <c r="N606" s="81" t="n">
        <v>1159</v>
      </c>
      <c r="O606" s="81" t="n">
        <v>59</v>
      </c>
      <c r="P606" s="81" t="n">
        <v>342</v>
      </c>
      <c r="Q606" s="81" t="n">
        <v>1159</v>
      </c>
      <c r="R606" s="81" t="n">
        <v>1044</v>
      </c>
      <c r="S606" s="81" t="s">
        <v>2397</v>
      </c>
      <c r="T606" s="81" t="n">
        <v>8</v>
      </c>
      <c r="U606" s="81" t="s">
        <v>2405</v>
      </c>
    </row>
    <row r="607" customFormat="false" ht="16.5" hidden="false" customHeight="false" outlineLevel="0" collapsed="false">
      <c r="A607" s="81" t="s">
        <v>3671</v>
      </c>
      <c r="B607" s="84" t="s">
        <v>3672</v>
      </c>
      <c r="C607" s="80" t="s">
        <v>2429</v>
      </c>
      <c r="D607" s="81" t="s">
        <v>2657</v>
      </c>
      <c r="E607" s="81" t="s">
        <v>2595</v>
      </c>
      <c r="F607" s="81" t="n">
        <v>20.43</v>
      </c>
      <c r="G607" s="81" t="n">
        <v>2245</v>
      </c>
      <c r="H607" s="81" t="n">
        <v>39828</v>
      </c>
      <c r="I607" s="81" t="n">
        <v>14340</v>
      </c>
      <c r="J607" s="81" t="s">
        <v>592</v>
      </c>
      <c r="K607" s="81" t="n">
        <v>1</v>
      </c>
      <c r="L607" s="81" t="n">
        <v>1157</v>
      </c>
      <c r="M607" s="81" t="n">
        <v>55</v>
      </c>
      <c r="N607" s="81" t="n">
        <v>1154</v>
      </c>
      <c r="O607" s="81" t="n">
        <v>76</v>
      </c>
      <c r="P607" s="81" t="n">
        <v>342</v>
      </c>
      <c r="Q607" s="81" t="n">
        <v>1154</v>
      </c>
      <c r="R607" s="81" t="n">
        <v>1007</v>
      </c>
      <c r="S607" s="81" t="s">
        <v>2397</v>
      </c>
      <c r="T607" s="81" t="n">
        <v>8</v>
      </c>
      <c r="U607" s="81" t="s">
        <v>2412</v>
      </c>
    </row>
    <row r="608" customFormat="false" ht="16.5" hidden="false" customHeight="false" outlineLevel="0" collapsed="false">
      <c r="A608" s="81" t="s">
        <v>3673</v>
      </c>
      <c r="B608" s="84" t="s">
        <v>3674</v>
      </c>
      <c r="C608" s="80" t="s">
        <v>587</v>
      </c>
      <c r="D608" s="81" t="s">
        <v>2657</v>
      </c>
      <c r="E608" s="81" t="s">
        <v>2595</v>
      </c>
      <c r="F608" s="81" t="n">
        <v>20.13</v>
      </c>
      <c r="G608" s="81" t="n">
        <v>2200</v>
      </c>
      <c r="H608" s="81" t="n">
        <v>39897</v>
      </c>
      <c r="I608" s="81" t="n">
        <v>13870</v>
      </c>
      <c r="J608" s="81" t="s">
        <v>592</v>
      </c>
      <c r="K608" s="81" t="n">
        <v>2</v>
      </c>
      <c r="L608" s="81" t="n">
        <v>1158</v>
      </c>
      <c r="M608" s="81" t="n">
        <v>63</v>
      </c>
      <c r="N608" s="81" t="n">
        <v>1156</v>
      </c>
      <c r="O608" s="81" t="n">
        <v>87</v>
      </c>
      <c r="P608" s="81" t="n">
        <v>342</v>
      </c>
      <c r="Q608" s="81" t="n">
        <v>1156</v>
      </c>
      <c r="R608" s="81" t="n">
        <v>975</v>
      </c>
      <c r="S608" s="81" t="s">
        <v>2397</v>
      </c>
      <c r="T608" s="81" t="n">
        <v>8</v>
      </c>
      <c r="U608" s="81" t="s">
        <v>2398</v>
      </c>
    </row>
    <row r="609" customFormat="false" ht="16.5" hidden="false" customHeight="false" outlineLevel="0" collapsed="false">
      <c r="A609" s="81" t="s">
        <v>3675</v>
      </c>
      <c r="B609" s="84" t="s">
        <v>3676</v>
      </c>
      <c r="C609" s="80" t="s">
        <v>587</v>
      </c>
      <c r="D609" s="81" t="s">
        <v>3668</v>
      </c>
      <c r="E609" s="81" t="s">
        <v>2595</v>
      </c>
      <c r="F609" s="81" t="n">
        <v>20.18</v>
      </c>
      <c r="G609" s="81" t="n">
        <v>2200</v>
      </c>
      <c r="H609" s="81" t="n">
        <v>38019</v>
      </c>
      <c r="I609" s="81" t="n">
        <v>66250</v>
      </c>
      <c r="J609" s="81" t="s">
        <v>591</v>
      </c>
      <c r="K609" s="81" t="n">
        <v>1</v>
      </c>
      <c r="L609" s="81" t="n">
        <v>1151</v>
      </c>
      <c r="M609" s="81" t="n">
        <v>63</v>
      </c>
      <c r="N609" s="81" t="n">
        <v>1157</v>
      </c>
      <c r="O609" s="81" t="n">
        <v>78</v>
      </c>
      <c r="P609" s="81" t="n">
        <v>342</v>
      </c>
      <c r="Q609" s="81" t="n">
        <v>1157</v>
      </c>
      <c r="R609" s="81" t="n">
        <v>991</v>
      </c>
      <c r="S609" s="81" t="s">
        <v>2397</v>
      </c>
      <c r="T609" s="81" t="n">
        <v>8</v>
      </c>
      <c r="U609" s="81" t="s">
        <v>2398</v>
      </c>
    </row>
    <row r="610" customFormat="false" ht="16.5" hidden="false" customHeight="false" outlineLevel="0" collapsed="false">
      <c r="A610" s="81" t="s">
        <v>3677</v>
      </c>
      <c r="B610" s="84" t="s">
        <v>3678</v>
      </c>
      <c r="C610" s="80" t="s">
        <v>2429</v>
      </c>
      <c r="D610" s="81" t="s">
        <v>3668</v>
      </c>
      <c r="E610" s="81" t="s">
        <v>2595</v>
      </c>
      <c r="F610" s="81" t="n">
        <v>20.18</v>
      </c>
      <c r="G610" s="81" t="n">
        <v>2200</v>
      </c>
      <c r="H610" s="81" t="n">
        <v>38019</v>
      </c>
      <c r="I610" s="81" t="n">
        <v>66250</v>
      </c>
      <c r="J610" s="81" t="s">
        <v>591</v>
      </c>
      <c r="K610" s="81" t="n">
        <v>2</v>
      </c>
      <c r="L610" s="81" t="n">
        <v>1154</v>
      </c>
      <c r="M610" s="81" t="n">
        <v>78</v>
      </c>
      <c r="N610" s="81" t="n">
        <v>1154</v>
      </c>
      <c r="O610" s="81" t="n">
        <v>87</v>
      </c>
      <c r="P610" s="81" t="n">
        <v>342</v>
      </c>
      <c r="Q610" s="81" t="n">
        <v>1154</v>
      </c>
      <c r="R610" s="81" t="n">
        <v>979</v>
      </c>
      <c r="S610" s="81" t="s">
        <v>2555</v>
      </c>
      <c r="T610" s="81" t="n">
        <v>8</v>
      </c>
      <c r="U610" s="81" t="s">
        <v>2415</v>
      </c>
    </row>
    <row r="611" customFormat="false" ht="16.5" hidden="false" customHeight="false" outlineLevel="0" collapsed="false">
      <c r="A611" s="81" t="s">
        <v>3679</v>
      </c>
      <c r="B611" s="84" t="s">
        <v>3680</v>
      </c>
      <c r="C611" s="80" t="s">
        <v>587</v>
      </c>
      <c r="D611" s="81" t="s">
        <v>3668</v>
      </c>
      <c r="E611" s="81" t="s">
        <v>2595</v>
      </c>
      <c r="F611" s="81" t="n">
        <v>20.18</v>
      </c>
      <c r="G611" s="81" t="n">
        <v>2200</v>
      </c>
      <c r="H611" s="81" t="n">
        <v>40687</v>
      </c>
      <c r="I611" s="81" t="n">
        <v>85080</v>
      </c>
      <c r="J611" s="81" t="s">
        <v>2411</v>
      </c>
      <c r="K611" s="81" t="n">
        <v>1</v>
      </c>
      <c r="L611" s="81" t="n">
        <v>1162</v>
      </c>
      <c r="M611" s="81" t="n">
        <v>59</v>
      </c>
      <c r="N611" s="81" t="n">
        <v>1162</v>
      </c>
      <c r="O611" s="81" t="n">
        <v>68</v>
      </c>
      <c r="P611" s="81" t="n">
        <v>398</v>
      </c>
      <c r="Q611" s="81" t="n">
        <v>1162</v>
      </c>
      <c r="R611" s="81" t="n">
        <v>982</v>
      </c>
      <c r="S611" s="81" t="s">
        <v>2397</v>
      </c>
      <c r="T611" s="81" t="n">
        <v>8</v>
      </c>
      <c r="U611" s="81" t="s">
        <v>2415</v>
      </c>
    </row>
    <row r="612" customFormat="false" ht="16.5" hidden="false" customHeight="false" outlineLevel="0" collapsed="false">
      <c r="A612" s="81" t="s">
        <v>3681</v>
      </c>
      <c r="B612" s="84" t="s">
        <v>3682</v>
      </c>
      <c r="C612" s="80" t="s">
        <v>2429</v>
      </c>
      <c r="D612" s="81" t="s">
        <v>2900</v>
      </c>
      <c r="E612" s="81" t="s">
        <v>2595</v>
      </c>
      <c r="F612" s="81" t="n">
        <v>20.1</v>
      </c>
      <c r="G612" s="81" t="n">
        <v>1929</v>
      </c>
      <c r="H612" s="81" t="n">
        <v>34136</v>
      </c>
      <c r="I612" s="81" t="n">
        <v>20780</v>
      </c>
      <c r="J612" s="81" t="s">
        <v>2411</v>
      </c>
      <c r="K612" s="81" t="n">
        <v>2</v>
      </c>
      <c r="L612" s="81" t="n">
        <v>1162</v>
      </c>
      <c r="M612" s="81" t="n">
        <v>78</v>
      </c>
      <c r="N612" s="81" t="n">
        <v>1158</v>
      </c>
      <c r="O612" s="81" t="n">
        <v>73</v>
      </c>
      <c r="P612" s="81" t="n">
        <v>360</v>
      </c>
      <c r="Q612" s="81" t="n">
        <v>1158</v>
      </c>
      <c r="R612" s="81" t="n">
        <v>1018</v>
      </c>
      <c r="S612" s="81" t="s">
        <v>2397</v>
      </c>
      <c r="T612" s="81" t="n">
        <v>8</v>
      </c>
      <c r="U612" s="81" t="s">
        <v>2415</v>
      </c>
    </row>
    <row r="613" customFormat="false" ht="16.5" hidden="false" customHeight="false" outlineLevel="0" collapsed="false">
      <c r="A613" s="81" t="s">
        <v>3683</v>
      </c>
      <c r="B613" s="84" t="s">
        <v>3684</v>
      </c>
      <c r="C613" s="80" t="s">
        <v>2429</v>
      </c>
      <c r="D613" s="81" t="s">
        <v>2714</v>
      </c>
      <c r="E613" s="81" t="s">
        <v>2595</v>
      </c>
      <c r="F613" s="81" t="n">
        <v>22.66</v>
      </c>
      <c r="G613" s="81" t="n">
        <v>2339</v>
      </c>
      <c r="H613" s="81" t="n">
        <v>34345</v>
      </c>
      <c r="I613" s="81" t="n">
        <v>42870</v>
      </c>
      <c r="J613" s="81" t="s">
        <v>592</v>
      </c>
      <c r="K613" s="81" t="n">
        <v>1</v>
      </c>
      <c r="L613" s="81" t="n">
        <v>1150</v>
      </c>
      <c r="M613" s="81" t="n">
        <v>57</v>
      </c>
      <c r="N613" s="81" t="n">
        <v>1150</v>
      </c>
      <c r="O613" s="81" t="n">
        <v>85</v>
      </c>
      <c r="P613" s="81" t="n">
        <v>342</v>
      </c>
      <c r="Q613" s="81" t="n">
        <v>1150</v>
      </c>
      <c r="R613" s="81" t="n">
        <v>1010</v>
      </c>
      <c r="S613" s="81" t="s">
        <v>2397</v>
      </c>
      <c r="T613" s="81" t="n">
        <v>8</v>
      </c>
      <c r="U613" s="81" t="s">
        <v>2412</v>
      </c>
    </row>
    <row r="614" customFormat="false" ht="16.5" hidden="false" customHeight="false" outlineLevel="0" collapsed="false">
      <c r="A614" s="81" t="s">
        <v>3685</v>
      </c>
      <c r="B614" s="84" t="s">
        <v>3686</v>
      </c>
      <c r="C614" s="80" t="s">
        <v>2429</v>
      </c>
      <c r="D614" s="81" t="s">
        <v>2714</v>
      </c>
      <c r="E614" s="81" t="s">
        <v>2595</v>
      </c>
      <c r="F614" s="81" t="n">
        <v>22.66</v>
      </c>
      <c r="G614" s="81" t="n">
        <v>2339</v>
      </c>
      <c r="H614" s="81" t="n">
        <v>34345</v>
      </c>
      <c r="I614" s="81" t="n">
        <v>42870</v>
      </c>
      <c r="J614" s="81" t="s">
        <v>592</v>
      </c>
      <c r="K614" s="81" t="n">
        <v>2</v>
      </c>
      <c r="L614" s="81" t="n">
        <v>1157</v>
      </c>
      <c r="M614" s="81" t="n">
        <v>60</v>
      </c>
      <c r="N614" s="81" t="n">
        <v>1156</v>
      </c>
      <c r="O614" s="81" t="n">
        <v>85</v>
      </c>
      <c r="P614" s="81" t="n">
        <v>342</v>
      </c>
      <c r="Q614" s="81" t="n">
        <v>1156</v>
      </c>
      <c r="R614" s="81" t="n">
        <v>1018</v>
      </c>
      <c r="S614" s="81" t="s">
        <v>2397</v>
      </c>
      <c r="T614" s="81" t="n">
        <v>8</v>
      </c>
      <c r="U614" s="81" t="s">
        <v>2415</v>
      </c>
    </row>
    <row r="615" customFormat="false" ht="16.5" hidden="false" customHeight="false" outlineLevel="0" collapsed="false">
      <c r="A615" s="81" t="s">
        <v>3687</v>
      </c>
      <c r="B615" s="84" t="s">
        <v>3688</v>
      </c>
      <c r="C615" s="80" t="s">
        <v>2429</v>
      </c>
      <c r="D615" s="81" t="s">
        <v>3668</v>
      </c>
      <c r="E615" s="81" t="s">
        <v>2595</v>
      </c>
      <c r="F615" s="81" t="n">
        <v>20.18</v>
      </c>
      <c r="G615" s="81" t="n">
        <v>2379</v>
      </c>
      <c r="H615" s="81" t="n">
        <v>34601</v>
      </c>
      <c r="I615" s="81" t="n">
        <v>65200</v>
      </c>
      <c r="J615" s="81" t="s">
        <v>591</v>
      </c>
      <c r="K615" s="81" t="n">
        <v>1</v>
      </c>
      <c r="L615" s="81" t="n">
        <v>1171</v>
      </c>
      <c r="M615" s="81" t="n">
        <v>78</v>
      </c>
      <c r="N615" s="81" t="n">
        <v>1158</v>
      </c>
      <c r="O615" s="81" t="n">
        <v>66</v>
      </c>
      <c r="P615" s="81" t="n">
        <v>342</v>
      </c>
      <c r="Q615" s="81" t="n">
        <v>1158</v>
      </c>
      <c r="R615" s="81" t="n">
        <v>1011</v>
      </c>
      <c r="S615" s="81" t="s">
        <v>2397</v>
      </c>
      <c r="T615" s="81" t="n">
        <v>8</v>
      </c>
      <c r="U615" s="81" t="s">
        <v>2398</v>
      </c>
    </row>
    <row r="616" customFormat="false" ht="16.5" hidden="false" customHeight="false" outlineLevel="0" collapsed="false">
      <c r="A616" s="81" t="s">
        <v>3689</v>
      </c>
      <c r="B616" s="84" t="s">
        <v>3690</v>
      </c>
      <c r="C616" s="80" t="s">
        <v>2429</v>
      </c>
      <c r="D616" s="81" t="s">
        <v>3668</v>
      </c>
      <c r="E616" s="81" t="s">
        <v>2595</v>
      </c>
      <c r="F616" s="81" t="n">
        <v>20.18</v>
      </c>
      <c r="G616" s="81" t="n">
        <v>2200</v>
      </c>
      <c r="H616" s="81" t="n">
        <v>38019</v>
      </c>
      <c r="I616" s="81" t="n">
        <v>66250</v>
      </c>
      <c r="J616" s="81" t="s">
        <v>591</v>
      </c>
      <c r="K616" s="81" t="n">
        <v>2</v>
      </c>
      <c r="L616" s="81" t="n">
        <v>1171</v>
      </c>
      <c r="M616" s="81" t="n">
        <v>72</v>
      </c>
      <c r="N616" s="81" t="n">
        <v>1166</v>
      </c>
      <c r="O616" s="81" t="n">
        <v>69</v>
      </c>
      <c r="P616" s="81" t="n">
        <v>342</v>
      </c>
      <c r="Q616" s="81" t="n">
        <v>1166</v>
      </c>
      <c r="R616" s="81" t="n">
        <v>1010</v>
      </c>
      <c r="S616" s="81" t="s">
        <v>2397</v>
      </c>
      <c r="T616" s="81" t="n">
        <v>8</v>
      </c>
      <c r="U616" s="81" t="s">
        <v>2415</v>
      </c>
    </row>
    <row r="617" customFormat="false" ht="16.5" hidden="false" customHeight="false" outlineLevel="0" collapsed="false">
      <c r="A617" s="81" t="s">
        <v>3691</v>
      </c>
      <c r="B617" s="84" t="s">
        <v>3692</v>
      </c>
      <c r="C617" s="80" t="s">
        <v>2429</v>
      </c>
      <c r="D617" s="81" t="s">
        <v>3668</v>
      </c>
      <c r="E617" s="81" t="s">
        <v>2595</v>
      </c>
      <c r="F617" s="81" t="n">
        <v>20.18</v>
      </c>
      <c r="G617" s="81" t="n">
        <v>2200</v>
      </c>
      <c r="H617" s="81" t="n">
        <v>38019</v>
      </c>
      <c r="I617" s="81" t="n">
        <v>66250</v>
      </c>
      <c r="J617" s="81" t="s">
        <v>2411</v>
      </c>
      <c r="K617" s="81" t="n">
        <v>1</v>
      </c>
      <c r="L617" s="81" t="n">
        <v>1182</v>
      </c>
      <c r="M617" s="81" t="n">
        <v>73</v>
      </c>
      <c r="N617" s="81" t="n">
        <v>1164</v>
      </c>
      <c r="O617" s="81" t="n">
        <v>67</v>
      </c>
      <c r="P617" s="81" t="n">
        <v>342</v>
      </c>
      <c r="Q617" s="81" t="n">
        <v>1164</v>
      </c>
      <c r="R617" s="81" t="n">
        <v>1004</v>
      </c>
      <c r="S617" s="81" t="s">
        <v>2397</v>
      </c>
      <c r="T617" s="81" t="n">
        <v>8</v>
      </c>
      <c r="U617" s="81" t="s">
        <v>2412</v>
      </c>
    </row>
    <row r="618" customFormat="false" ht="16.5" hidden="false" customHeight="false" outlineLevel="0" collapsed="false">
      <c r="A618" s="81" t="s">
        <v>3693</v>
      </c>
      <c r="B618" s="84" t="s">
        <v>3694</v>
      </c>
      <c r="C618" s="80" t="s">
        <v>2429</v>
      </c>
      <c r="D618" s="81" t="s">
        <v>3668</v>
      </c>
      <c r="E618" s="81" t="s">
        <v>2595</v>
      </c>
      <c r="F618" s="81" t="n">
        <v>20.18</v>
      </c>
      <c r="G618" s="81" t="n">
        <v>2200</v>
      </c>
      <c r="H618" s="81" t="n">
        <v>37875</v>
      </c>
      <c r="I618" s="81" t="n">
        <v>79200</v>
      </c>
      <c r="J618" s="81" t="s">
        <v>2411</v>
      </c>
      <c r="K618" s="81" t="n">
        <v>2</v>
      </c>
      <c r="L618" s="81" t="n">
        <v>1176</v>
      </c>
      <c r="M618" s="81" t="n">
        <v>72</v>
      </c>
      <c r="N618" s="81" t="n">
        <v>1162</v>
      </c>
      <c r="O618" s="81" t="n">
        <v>68</v>
      </c>
      <c r="P618" s="81" t="n">
        <v>342</v>
      </c>
      <c r="Q618" s="81" t="n">
        <v>1162</v>
      </c>
      <c r="R618" s="81" t="n">
        <v>1013</v>
      </c>
      <c r="S618" s="81" t="s">
        <v>2397</v>
      </c>
      <c r="T618" s="81" t="n">
        <v>7</v>
      </c>
      <c r="U618" s="81" t="s">
        <v>2398</v>
      </c>
    </row>
    <row r="619" customFormat="false" ht="16.5" hidden="false" customHeight="false" outlineLevel="0" collapsed="false">
      <c r="A619" s="81" t="s">
        <v>3695</v>
      </c>
      <c r="B619" s="84" t="s">
        <v>3696</v>
      </c>
      <c r="C619" s="80" t="s">
        <v>587</v>
      </c>
      <c r="D619" s="81" t="s">
        <v>3668</v>
      </c>
      <c r="E619" s="81" t="s">
        <v>2595</v>
      </c>
      <c r="F619" s="81" t="n">
        <v>20.18</v>
      </c>
      <c r="G619" s="81" t="n">
        <v>2200</v>
      </c>
      <c r="H619" s="81" t="n">
        <v>38019</v>
      </c>
      <c r="I619" s="81" t="n">
        <v>66250</v>
      </c>
      <c r="J619" s="81" t="s">
        <v>592</v>
      </c>
      <c r="K619" s="81" t="n">
        <v>1</v>
      </c>
      <c r="L619" s="81" t="n">
        <v>1174</v>
      </c>
      <c r="M619" s="81" t="n">
        <v>62</v>
      </c>
      <c r="N619" s="81" t="n">
        <v>1165</v>
      </c>
      <c r="O619" s="81" t="n">
        <v>65</v>
      </c>
      <c r="P619" s="81" t="n">
        <v>342</v>
      </c>
      <c r="Q619" s="81" t="n">
        <v>1165</v>
      </c>
      <c r="R619" s="81" t="n">
        <v>999</v>
      </c>
      <c r="S619" s="81" t="s">
        <v>2397</v>
      </c>
      <c r="T619" s="81" t="n">
        <v>8</v>
      </c>
      <c r="U619" s="81" t="s">
        <v>2398</v>
      </c>
    </row>
    <row r="620" customFormat="false" ht="16.5" hidden="false" customHeight="false" outlineLevel="0" collapsed="false">
      <c r="A620" s="81" t="s">
        <v>3697</v>
      </c>
      <c r="B620" s="84" t="s">
        <v>3698</v>
      </c>
      <c r="C620" s="80" t="s">
        <v>587</v>
      </c>
      <c r="D620" s="81" t="s">
        <v>3668</v>
      </c>
      <c r="E620" s="81" t="s">
        <v>2595</v>
      </c>
      <c r="F620" s="81" t="n">
        <v>20.18</v>
      </c>
      <c r="G620" s="81" t="n">
        <v>2200</v>
      </c>
      <c r="H620" s="81" t="n">
        <v>38019</v>
      </c>
      <c r="I620" s="81" t="n">
        <v>66250</v>
      </c>
      <c r="J620" s="81" t="s">
        <v>592</v>
      </c>
      <c r="K620" s="81" t="n">
        <v>2</v>
      </c>
      <c r="L620" s="81" t="n">
        <v>1172</v>
      </c>
      <c r="M620" s="81" t="n">
        <v>61</v>
      </c>
      <c r="N620" s="81" t="n">
        <v>1165</v>
      </c>
      <c r="O620" s="81" t="n">
        <v>77</v>
      </c>
      <c r="P620" s="81" t="n">
        <v>342</v>
      </c>
      <c r="Q620" s="81" t="n">
        <v>1165</v>
      </c>
      <c r="R620" s="81" t="n">
        <v>999</v>
      </c>
      <c r="S620" s="81" t="s">
        <v>2397</v>
      </c>
      <c r="T620" s="81" t="n">
        <v>8</v>
      </c>
      <c r="U620" s="81" t="s">
        <v>2412</v>
      </c>
    </row>
    <row r="621" customFormat="false" ht="16.5" hidden="false" customHeight="false" outlineLevel="0" collapsed="false">
      <c r="A621" s="81" t="s">
        <v>3699</v>
      </c>
      <c r="B621" s="84" t="s">
        <v>3700</v>
      </c>
      <c r="C621" s="80" t="s">
        <v>2429</v>
      </c>
      <c r="D621" s="81" t="s">
        <v>3665</v>
      </c>
      <c r="E621" s="81" t="s">
        <v>2595</v>
      </c>
      <c r="F621" s="81" t="n">
        <v>26.24</v>
      </c>
      <c r="G621" s="81" t="n">
        <v>2583</v>
      </c>
      <c r="H621" s="81" t="n">
        <v>31256</v>
      </c>
      <c r="I621" s="81" t="n">
        <v>83150</v>
      </c>
      <c r="J621" s="81" t="s">
        <v>591</v>
      </c>
      <c r="K621" s="81" t="n">
        <v>1</v>
      </c>
      <c r="L621" s="81" t="n">
        <v>1165</v>
      </c>
      <c r="M621" s="81" t="n">
        <v>73</v>
      </c>
      <c r="N621" s="81" t="n">
        <v>1160</v>
      </c>
      <c r="O621" s="81" t="n">
        <v>63</v>
      </c>
      <c r="P621" s="81" t="n">
        <v>369</v>
      </c>
      <c r="Q621" s="81" t="n">
        <v>1160</v>
      </c>
      <c r="R621" s="81" t="n">
        <v>1026</v>
      </c>
      <c r="S621" s="81" t="s">
        <v>2397</v>
      </c>
      <c r="T621" s="81" t="n">
        <v>8</v>
      </c>
      <c r="U621" s="81" t="s">
        <v>2405</v>
      </c>
    </row>
    <row r="622" customFormat="false" ht="16.5" hidden="false" customHeight="false" outlineLevel="0" collapsed="false">
      <c r="A622" s="81" t="s">
        <v>3701</v>
      </c>
      <c r="B622" s="84" t="s">
        <v>3702</v>
      </c>
      <c r="C622" s="80" t="s">
        <v>2429</v>
      </c>
      <c r="D622" s="81" t="s">
        <v>3665</v>
      </c>
      <c r="E622" s="81" t="s">
        <v>2595</v>
      </c>
      <c r="F622" s="81" t="n">
        <v>26.24</v>
      </c>
      <c r="G622" s="81" t="n">
        <v>2583</v>
      </c>
      <c r="H622" s="81" t="n">
        <v>31256</v>
      </c>
      <c r="I622" s="81" t="n">
        <v>83150</v>
      </c>
      <c r="J622" s="81" t="s">
        <v>591</v>
      </c>
      <c r="K622" s="81" t="n">
        <v>2</v>
      </c>
      <c r="L622" s="81" t="n">
        <v>1177</v>
      </c>
      <c r="M622" s="81" t="n">
        <v>69</v>
      </c>
      <c r="N622" s="81" t="n">
        <v>1177</v>
      </c>
      <c r="O622" s="81" t="n">
        <v>65</v>
      </c>
      <c r="P622" s="81" t="n">
        <v>395</v>
      </c>
      <c r="Q622" s="81" t="n">
        <v>1177</v>
      </c>
      <c r="R622" s="81" t="n">
        <v>1036</v>
      </c>
      <c r="S622" s="81" t="s">
        <v>2397</v>
      </c>
      <c r="T622" s="81" t="n">
        <v>8</v>
      </c>
      <c r="U622" s="81" t="s">
        <v>2415</v>
      </c>
    </row>
    <row r="623" customFormat="false" ht="16.5" hidden="false" customHeight="false" outlineLevel="0" collapsed="false">
      <c r="A623" s="81" t="s">
        <v>3703</v>
      </c>
      <c r="B623" s="84" t="s">
        <v>3704</v>
      </c>
      <c r="C623" s="80" t="s">
        <v>2429</v>
      </c>
      <c r="D623" s="81" t="s">
        <v>2818</v>
      </c>
      <c r="E623" s="81" t="s">
        <v>2595</v>
      </c>
      <c r="F623" s="81" t="n">
        <v>17.1</v>
      </c>
      <c r="G623" s="81" t="n">
        <v>2723</v>
      </c>
      <c r="H623" s="81" t="n">
        <v>51159</v>
      </c>
      <c r="I623" s="81" t="n">
        <v>37400</v>
      </c>
      <c r="J623" s="81" t="s">
        <v>2411</v>
      </c>
      <c r="K623" s="81" t="n">
        <v>1</v>
      </c>
      <c r="L623" s="81" t="n">
        <v>1179</v>
      </c>
      <c r="M623" s="81" t="n">
        <v>81</v>
      </c>
      <c r="N623" s="81" t="n">
        <v>1168</v>
      </c>
      <c r="O623" s="81" t="n">
        <v>63</v>
      </c>
      <c r="P623" s="81" t="n">
        <v>395</v>
      </c>
      <c r="Q623" s="81" t="n">
        <v>1168</v>
      </c>
      <c r="R623" s="81" t="n">
        <v>950</v>
      </c>
      <c r="S623" s="81" t="s">
        <v>2555</v>
      </c>
      <c r="T623" s="81" t="n">
        <v>10</v>
      </c>
      <c r="U623" s="81" t="s">
        <v>2398</v>
      </c>
    </row>
    <row r="624" customFormat="false" ht="16.5" hidden="false" customHeight="false" outlineLevel="0" collapsed="false">
      <c r="A624" s="81" t="s">
        <v>3705</v>
      </c>
      <c r="B624" s="84" t="s">
        <v>3706</v>
      </c>
      <c r="C624" s="80" t="s">
        <v>587</v>
      </c>
      <c r="D624" s="81" t="s">
        <v>2869</v>
      </c>
      <c r="E624" s="81" t="s">
        <v>2595</v>
      </c>
      <c r="F624" s="81" t="n">
        <v>16.09</v>
      </c>
      <c r="G624" s="81" t="n">
        <v>2593</v>
      </c>
      <c r="H624" s="81" t="n">
        <v>49005</v>
      </c>
      <c r="I624" s="81" t="n">
        <v>48150</v>
      </c>
      <c r="J624" s="81" t="s">
        <v>2411</v>
      </c>
      <c r="K624" s="81" t="n">
        <v>2</v>
      </c>
      <c r="L624" s="81" t="n">
        <v>1177</v>
      </c>
      <c r="M624" s="81" t="n">
        <v>76</v>
      </c>
      <c r="N624" s="81" t="n">
        <v>1166</v>
      </c>
      <c r="O624" s="81" t="n">
        <v>64</v>
      </c>
      <c r="P624" s="81" t="n">
        <v>361</v>
      </c>
      <c r="Q624" s="81" t="n">
        <v>1166</v>
      </c>
      <c r="R624" s="81" t="n">
        <v>977</v>
      </c>
      <c r="S624" s="81" t="s">
        <v>2397</v>
      </c>
      <c r="T624" s="81" t="n">
        <v>10</v>
      </c>
      <c r="U624" s="81" t="s">
        <v>2398</v>
      </c>
    </row>
    <row r="625" customFormat="false" ht="16.5" hidden="false" customHeight="false" outlineLevel="0" collapsed="false">
      <c r="A625" s="81" t="s">
        <v>3707</v>
      </c>
      <c r="B625" s="84" t="s">
        <v>3708</v>
      </c>
      <c r="C625" s="80" t="s">
        <v>2429</v>
      </c>
      <c r="D625" s="81" t="s">
        <v>2869</v>
      </c>
      <c r="E625" s="81" t="s">
        <v>2595</v>
      </c>
      <c r="F625" s="81" t="n">
        <v>16.09</v>
      </c>
      <c r="G625" s="81" t="n">
        <v>2590</v>
      </c>
      <c r="H625" s="81" t="n">
        <v>40289</v>
      </c>
      <c r="I625" s="81" t="n">
        <v>26360</v>
      </c>
      <c r="J625" s="81" t="s">
        <v>592</v>
      </c>
      <c r="K625" s="81" t="n">
        <v>1</v>
      </c>
      <c r="L625" s="81" t="n">
        <v>1193</v>
      </c>
      <c r="M625" s="81" t="n">
        <v>66</v>
      </c>
      <c r="N625" s="81" t="n">
        <v>1181</v>
      </c>
      <c r="O625" s="81" t="n">
        <v>62</v>
      </c>
      <c r="P625" s="81" t="n">
        <v>373</v>
      </c>
      <c r="Q625" s="81" t="n">
        <v>1181</v>
      </c>
      <c r="R625" s="81" t="n">
        <v>964</v>
      </c>
      <c r="S625" s="81" t="s">
        <v>2397</v>
      </c>
      <c r="T625" s="81" t="n">
        <v>10</v>
      </c>
      <c r="U625" s="81" t="s">
        <v>2412</v>
      </c>
    </row>
    <row r="626" customFormat="false" ht="16.5" hidden="false" customHeight="false" outlineLevel="0" collapsed="false">
      <c r="A626" s="81" t="s">
        <v>3709</v>
      </c>
      <c r="B626" s="84" t="s">
        <v>3710</v>
      </c>
      <c r="C626" s="80" t="s">
        <v>2429</v>
      </c>
      <c r="D626" s="81" t="s">
        <v>2869</v>
      </c>
      <c r="E626" s="81" t="s">
        <v>2595</v>
      </c>
      <c r="F626" s="81" t="n">
        <v>16.09</v>
      </c>
      <c r="G626" s="81" t="n">
        <v>2590</v>
      </c>
      <c r="H626" s="81" t="n">
        <v>40442</v>
      </c>
      <c r="I626" s="81" t="n">
        <v>26460</v>
      </c>
      <c r="J626" s="81" t="s">
        <v>592</v>
      </c>
      <c r="K626" s="81" t="n">
        <v>2</v>
      </c>
      <c r="L626" s="81" t="n">
        <v>1198</v>
      </c>
      <c r="M626" s="81" t="n">
        <v>63</v>
      </c>
      <c r="N626" s="81" t="n">
        <v>1180</v>
      </c>
      <c r="O626" s="81" t="n">
        <v>75</v>
      </c>
      <c r="P626" s="81" t="n">
        <v>385</v>
      </c>
      <c r="Q626" s="81" t="n">
        <v>1180</v>
      </c>
      <c r="R626" s="81" t="n">
        <v>944</v>
      </c>
      <c r="S626" s="81" t="s">
        <v>2397</v>
      </c>
      <c r="T626" s="81" t="n">
        <v>10</v>
      </c>
      <c r="U626" s="81" t="s">
        <v>2412</v>
      </c>
    </row>
    <row r="627" customFormat="false" ht="16.5" hidden="false" customHeight="false" outlineLevel="0" collapsed="false">
      <c r="A627" s="81" t="s">
        <v>3711</v>
      </c>
      <c r="B627" s="84" t="s">
        <v>3712</v>
      </c>
      <c r="C627" s="80" t="s">
        <v>587</v>
      </c>
      <c r="D627" s="81" t="s">
        <v>2869</v>
      </c>
      <c r="E627" s="81" t="s">
        <v>2595</v>
      </c>
      <c r="F627" s="81" t="n">
        <v>15.08</v>
      </c>
      <c r="G627" s="81" t="n">
        <v>2485</v>
      </c>
      <c r="H627" s="81" t="n">
        <v>54560</v>
      </c>
      <c r="I627" s="81" t="n">
        <v>16050</v>
      </c>
      <c r="J627" s="81" t="s">
        <v>591</v>
      </c>
      <c r="K627" s="81" t="n">
        <v>1</v>
      </c>
      <c r="L627" s="81" t="n">
        <v>1117</v>
      </c>
      <c r="M627" s="81" t="n">
        <v>58</v>
      </c>
      <c r="N627" s="81" t="n">
        <v>1156</v>
      </c>
      <c r="O627" s="81" t="n">
        <v>75</v>
      </c>
      <c r="P627" s="81" t="n">
        <v>376</v>
      </c>
      <c r="Q627" s="81" t="n">
        <v>1156</v>
      </c>
      <c r="R627" s="81" t="n">
        <v>927</v>
      </c>
      <c r="S627" s="81" t="s">
        <v>2397</v>
      </c>
      <c r="T627" s="81" t="n">
        <v>10</v>
      </c>
      <c r="U627" s="81" t="s">
        <v>2412</v>
      </c>
    </row>
    <row r="628" customFormat="false" ht="16.5" hidden="false" customHeight="false" outlineLevel="0" collapsed="false">
      <c r="A628" s="81" t="s">
        <v>3713</v>
      </c>
      <c r="B628" s="84" t="s">
        <v>3714</v>
      </c>
      <c r="C628" s="80" t="s">
        <v>2429</v>
      </c>
      <c r="D628" s="81" t="s">
        <v>2929</v>
      </c>
      <c r="E628" s="81" t="s">
        <v>2595</v>
      </c>
      <c r="F628" s="81" t="n">
        <v>15.08</v>
      </c>
      <c r="G628" s="81" t="n">
        <v>2695</v>
      </c>
      <c r="H628" s="81" t="n">
        <v>53568</v>
      </c>
      <c r="I628" s="81" t="n">
        <v>17090</v>
      </c>
      <c r="J628" s="81" t="s">
        <v>591</v>
      </c>
      <c r="K628" s="81" t="n">
        <v>2</v>
      </c>
      <c r="L628" s="81" t="n">
        <v>1202</v>
      </c>
      <c r="M628" s="81" t="n">
        <v>93</v>
      </c>
      <c r="N628" s="81" t="n">
        <v>1177</v>
      </c>
      <c r="O628" s="81" t="n">
        <v>41</v>
      </c>
      <c r="P628" s="81" t="n">
        <v>377</v>
      </c>
      <c r="Q628" s="81" t="n">
        <v>1177</v>
      </c>
      <c r="R628" s="81" t="n">
        <v>962</v>
      </c>
      <c r="S628" s="81" t="s">
        <v>2397</v>
      </c>
      <c r="T628" s="81" t="n">
        <v>10</v>
      </c>
      <c r="U628" s="81" t="s">
        <v>2412</v>
      </c>
    </row>
    <row r="629" customFormat="false" ht="16.5" hidden="false" customHeight="false" outlineLevel="0" collapsed="false">
      <c r="A629" s="81" t="s">
        <v>3715</v>
      </c>
      <c r="B629" s="84" t="s">
        <v>3716</v>
      </c>
      <c r="C629" s="80" t="s">
        <v>587</v>
      </c>
      <c r="D629" s="81" t="s">
        <v>2946</v>
      </c>
      <c r="E629" s="81" t="s">
        <v>2595</v>
      </c>
      <c r="F629" s="81" t="n">
        <v>15.08</v>
      </c>
      <c r="G629" s="81" t="n">
        <v>2770</v>
      </c>
      <c r="H629" s="81" t="n">
        <v>54649</v>
      </c>
      <c r="I629" s="81" t="n">
        <v>71680</v>
      </c>
      <c r="J629" s="81" t="s">
        <v>2411</v>
      </c>
      <c r="K629" s="81" t="n">
        <v>1</v>
      </c>
      <c r="L629" s="81" t="n">
        <v>1175</v>
      </c>
      <c r="M629" s="81" t="n">
        <v>93</v>
      </c>
      <c r="N629" s="81" t="n">
        <v>1162</v>
      </c>
      <c r="O629" s="81" t="n">
        <v>46</v>
      </c>
      <c r="P629" s="81" t="n">
        <v>250</v>
      </c>
      <c r="Q629" s="81" t="n">
        <v>1162</v>
      </c>
      <c r="R629" s="81" t="n">
        <v>955</v>
      </c>
      <c r="S629" s="81" t="s">
        <v>2397</v>
      </c>
      <c r="T629" s="81" t="n">
        <v>10</v>
      </c>
      <c r="U629" s="81" t="s">
        <v>2415</v>
      </c>
    </row>
    <row r="630" customFormat="false" ht="16.5" hidden="false" customHeight="false" outlineLevel="0" collapsed="false">
      <c r="A630" s="81" t="s">
        <v>3717</v>
      </c>
      <c r="B630" s="84" t="s">
        <v>3718</v>
      </c>
      <c r="C630" s="80" t="s">
        <v>587</v>
      </c>
      <c r="D630" s="81" t="s">
        <v>2717</v>
      </c>
      <c r="E630" s="81" t="s">
        <v>2595</v>
      </c>
      <c r="F630" s="81" t="n">
        <v>14.07</v>
      </c>
      <c r="G630" s="81" t="n">
        <v>2565</v>
      </c>
      <c r="H630" s="81" t="n">
        <v>54111</v>
      </c>
      <c r="I630" s="81" t="n">
        <v>15330</v>
      </c>
      <c r="J630" s="81" t="s">
        <v>2411</v>
      </c>
      <c r="K630" s="81" t="n">
        <v>2</v>
      </c>
      <c r="L630" s="81" t="n">
        <v>1156</v>
      </c>
      <c r="M630" s="81" t="n">
        <v>50</v>
      </c>
      <c r="N630" s="81" t="n">
        <v>1168</v>
      </c>
      <c r="O630" s="81" t="n">
        <v>76</v>
      </c>
      <c r="P630" s="81" t="n">
        <v>371</v>
      </c>
      <c r="Q630" s="81" t="n">
        <v>1168</v>
      </c>
      <c r="R630" s="81" t="n">
        <v>947</v>
      </c>
      <c r="S630" s="81" t="s">
        <v>2397</v>
      </c>
      <c r="T630" s="81" t="n">
        <v>10</v>
      </c>
      <c r="U630" s="81" t="s">
        <v>2412</v>
      </c>
    </row>
    <row r="631" customFormat="false" ht="16.5" hidden="false" customHeight="false" outlineLevel="0" collapsed="false">
      <c r="A631" s="81" t="s">
        <v>3719</v>
      </c>
      <c r="B631" s="84" t="s">
        <v>3720</v>
      </c>
      <c r="C631" s="80" t="s">
        <v>587</v>
      </c>
      <c r="D631" s="81" t="s">
        <v>2657</v>
      </c>
      <c r="E631" s="81" t="s">
        <v>2595</v>
      </c>
      <c r="F631" s="81" t="n">
        <v>13.06</v>
      </c>
      <c r="G631" s="81" t="n">
        <v>2695</v>
      </c>
      <c r="H631" s="81" t="n">
        <v>54543</v>
      </c>
      <c r="I631" s="81" t="n">
        <v>30140</v>
      </c>
      <c r="J631" s="81" t="s">
        <v>592</v>
      </c>
      <c r="K631" s="81" t="n">
        <v>1</v>
      </c>
      <c r="L631" s="81" t="n">
        <v>1188</v>
      </c>
      <c r="M631" s="81" t="n">
        <v>98</v>
      </c>
      <c r="N631" s="81" t="n">
        <v>1170</v>
      </c>
      <c r="O631" s="81" t="n">
        <v>41</v>
      </c>
      <c r="P631" s="81" t="n">
        <v>246</v>
      </c>
      <c r="Q631" s="81" t="n">
        <v>1170</v>
      </c>
      <c r="R631" s="81" t="n">
        <v>951</v>
      </c>
      <c r="S631" s="81" t="s">
        <v>2397</v>
      </c>
      <c r="T631" s="81" t="n">
        <v>10</v>
      </c>
      <c r="U631" s="81" t="s">
        <v>2415</v>
      </c>
    </row>
    <row r="632" customFormat="false" ht="16.5" hidden="false" customHeight="false" outlineLevel="0" collapsed="false">
      <c r="A632" s="81" t="s">
        <v>3721</v>
      </c>
      <c r="B632" s="84" t="s">
        <v>3722</v>
      </c>
      <c r="C632" s="80" t="s">
        <v>587</v>
      </c>
      <c r="D632" s="81" t="s">
        <v>2869</v>
      </c>
      <c r="E632" s="81" t="s">
        <v>2595</v>
      </c>
      <c r="F632" s="81" t="n">
        <v>12.56</v>
      </c>
      <c r="G632" s="81" t="n">
        <v>2693</v>
      </c>
      <c r="H632" s="81" t="n">
        <v>54195</v>
      </c>
      <c r="I632" s="81" t="n">
        <v>14390</v>
      </c>
      <c r="J632" s="81" t="s">
        <v>592</v>
      </c>
      <c r="K632" s="81" t="n">
        <v>2</v>
      </c>
      <c r="L632" s="81" t="n">
        <v>1173</v>
      </c>
      <c r="M632" s="81" t="n">
        <v>63</v>
      </c>
      <c r="N632" s="81" t="n">
        <v>1169</v>
      </c>
      <c r="O632" s="81" t="n">
        <v>76</v>
      </c>
      <c r="P632" s="81" t="n">
        <v>373</v>
      </c>
      <c r="Q632" s="81" t="n">
        <v>1169</v>
      </c>
      <c r="R632" s="81" t="n">
        <v>959</v>
      </c>
      <c r="S632" s="81" t="s">
        <v>2397</v>
      </c>
      <c r="T632" s="81" t="n">
        <v>10</v>
      </c>
      <c r="U632" s="81" t="s">
        <v>2405</v>
      </c>
    </row>
    <row r="633" customFormat="false" ht="16.5" hidden="false" customHeight="false" outlineLevel="0" collapsed="false">
      <c r="A633" s="81" t="s">
        <v>3723</v>
      </c>
      <c r="B633" s="84" t="s">
        <v>3724</v>
      </c>
      <c r="C633" s="80" t="s">
        <v>587</v>
      </c>
      <c r="D633" s="81" t="s">
        <v>2946</v>
      </c>
      <c r="E633" s="81" t="s">
        <v>2595</v>
      </c>
      <c r="F633" s="81" t="n">
        <v>12.05</v>
      </c>
      <c r="G633" s="81" t="n">
        <v>2732</v>
      </c>
      <c r="H633" s="81" t="n">
        <v>48098</v>
      </c>
      <c r="I633" s="81" t="n">
        <v>37290</v>
      </c>
      <c r="J633" s="81" t="s">
        <v>591</v>
      </c>
      <c r="K633" s="81" t="n">
        <v>1</v>
      </c>
      <c r="L633" s="81" t="n">
        <v>1136</v>
      </c>
      <c r="M633" s="81" t="n">
        <v>82</v>
      </c>
      <c r="N633" s="81" t="n">
        <v>1149</v>
      </c>
      <c r="O633" s="81" t="n">
        <v>54</v>
      </c>
      <c r="P633" s="81" t="n">
        <v>279</v>
      </c>
      <c r="Q633" s="81" t="n">
        <v>1149</v>
      </c>
      <c r="R633" s="81" t="n">
        <v>961</v>
      </c>
      <c r="S633" s="81" t="s">
        <v>2397</v>
      </c>
      <c r="T633" s="81" t="n">
        <v>10</v>
      </c>
      <c r="U633" s="81" t="s">
        <v>2405</v>
      </c>
    </row>
    <row r="634" customFormat="false" ht="16.5" hidden="false" customHeight="false" outlineLevel="0" collapsed="false">
      <c r="A634" s="81" t="s">
        <v>3725</v>
      </c>
      <c r="B634" s="84" t="s">
        <v>3726</v>
      </c>
      <c r="C634" s="80" t="s">
        <v>587</v>
      </c>
      <c r="D634" s="81" t="s">
        <v>2657</v>
      </c>
      <c r="E634" s="81" t="s">
        <v>2595</v>
      </c>
      <c r="F634" s="81" t="n">
        <v>12.05</v>
      </c>
      <c r="G634" s="81" t="n">
        <v>2557</v>
      </c>
      <c r="H634" s="81" t="n">
        <v>32331</v>
      </c>
      <c r="I634" s="81" t="n">
        <v>15640</v>
      </c>
      <c r="J634" s="81" t="s">
        <v>591</v>
      </c>
      <c r="K634" s="81" t="n">
        <v>2</v>
      </c>
      <c r="L634" s="81" t="n">
        <v>1192</v>
      </c>
      <c r="M634" s="81" t="n">
        <v>94</v>
      </c>
      <c r="N634" s="81" t="n">
        <v>1167</v>
      </c>
      <c r="O634" s="81" t="n">
        <v>44</v>
      </c>
      <c r="P634" s="81" t="n">
        <v>277</v>
      </c>
      <c r="Q634" s="81" t="n">
        <v>1167</v>
      </c>
      <c r="R634" s="81" t="n">
        <v>971</v>
      </c>
      <c r="S634" s="81" t="s">
        <v>2397</v>
      </c>
      <c r="T634" s="81" t="n">
        <v>10</v>
      </c>
      <c r="U634" s="81" t="s">
        <v>2412</v>
      </c>
    </row>
    <row r="635" customFormat="false" ht="16.5" hidden="false" customHeight="false" outlineLevel="0" collapsed="false">
      <c r="A635" s="81" t="s">
        <v>3727</v>
      </c>
      <c r="B635" s="84" t="s">
        <v>3728</v>
      </c>
      <c r="C635" s="80" t="s">
        <v>587</v>
      </c>
      <c r="D635" s="81" t="s">
        <v>2717</v>
      </c>
      <c r="E635" s="81" t="s">
        <v>2595</v>
      </c>
      <c r="F635" s="81" t="n">
        <v>12.05</v>
      </c>
      <c r="G635" s="81" t="n">
        <v>2298</v>
      </c>
      <c r="H635" s="81" t="n">
        <v>35974</v>
      </c>
      <c r="I635" s="81" t="n">
        <v>7820</v>
      </c>
      <c r="J635" s="81" t="s">
        <v>2411</v>
      </c>
      <c r="K635" s="81" t="n">
        <v>1</v>
      </c>
      <c r="L635" s="81" t="n">
        <v>1175</v>
      </c>
      <c r="M635" s="81" t="n">
        <v>84</v>
      </c>
      <c r="N635" s="81" t="n">
        <v>1163</v>
      </c>
      <c r="O635" s="81" t="n">
        <v>58</v>
      </c>
      <c r="P635" s="81" t="n">
        <v>272</v>
      </c>
      <c r="Q635" s="81" t="n">
        <v>1163</v>
      </c>
      <c r="R635" s="81" t="n">
        <v>984</v>
      </c>
      <c r="S635" s="81" t="s">
        <v>2397</v>
      </c>
      <c r="T635" s="81" t="n">
        <v>10</v>
      </c>
      <c r="U635" s="81" t="s">
        <v>2415</v>
      </c>
    </row>
    <row r="636" customFormat="false" ht="16.5" hidden="false" customHeight="false" outlineLevel="0" collapsed="false">
      <c r="A636" s="81" t="s">
        <v>3729</v>
      </c>
      <c r="B636" s="84" t="s">
        <v>3730</v>
      </c>
      <c r="C636" s="80" t="s">
        <v>587</v>
      </c>
      <c r="D636" s="81" t="s">
        <v>2818</v>
      </c>
      <c r="E636" s="81" t="s">
        <v>2595</v>
      </c>
      <c r="F636" s="81" t="n">
        <v>16.09</v>
      </c>
      <c r="G636" s="81" t="n">
        <v>2381</v>
      </c>
      <c r="H636" s="81" t="n">
        <v>43526</v>
      </c>
      <c r="I636" s="81" t="n">
        <v>13090</v>
      </c>
      <c r="J636" s="81" t="s">
        <v>2411</v>
      </c>
      <c r="K636" s="81" t="n">
        <v>2</v>
      </c>
      <c r="L636" s="81" t="n">
        <v>1167</v>
      </c>
      <c r="M636" s="81" t="n">
        <v>79</v>
      </c>
      <c r="N636" s="81" t="n">
        <v>1162</v>
      </c>
      <c r="O636" s="81" t="n">
        <v>59</v>
      </c>
      <c r="P636" s="81" t="n">
        <v>261</v>
      </c>
      <c r="Q636" s="81" t="n">
        <v>1162</v>
      </c>
      <c r="R636" s="81" t="n">
        <v>1000</v>
      </c>
      <c r="S636" s="81" t="s">
        <v>2397</v>
      </c>
      <c r="T636" s="81" t="n">
        <v>10</v>
      </c>
      <c r="U636" s="81" t="s">
        <v>2415</v>
      </c>
    </row>
    <row r="637" customFormat="false" ht="16.5" hidden="false" customHeight="false" outlineLevel="0" collapsed="false">
      <c r="A637" s="81" t="s">
        <v>3731</v>
      </c>
      <c r="B637" s="84" t="s">
        <v>3732</v>
      </c>
      <c r="C637" s="80" t="s">
        <v>2429</v>
      </c>
      <c r="D637" s="81" t="s">
        <v>3668</v>
      </c>
      <c r="E637" s="81" t="s">
        <v>2595</v>
      </c>
      <c r="F637" s="81" t="n">
        <v>20.18</v>
      </c>
      <c r="G637" s="81" t="n">
        <v>2379</v>
      </c>
      <c r="H637" s="81" t="n">
        <v>35291</v>
      </c>
      <c r="I637" s="81" t="n">
        <v>66500</v>
      </c>
      <c r="J637" s="81" t="s">
        <v>592</v>
      </c>
      <c r="K637" s="81" t="n">
        <v>1</v>
      </c>
      <c r="L637" s="81" t="n">
        <v>1173</v>
      </c>
      <c r="M637" s="81" t="n">
        <v>89</v>
      </c>
      <c r="N637" s="81" t="n">
        <v>1159</v>
      </c>
      <c r="O637" s="81" t="n">
        <v>52</v>
      </c>
      <c r="P637" s="81" t="n">
        <v>246</v>
      </c>
      <c r="Q637" s="81" t="n">
        <v>1159</v>
      </c>
      <c r="R637" s="81" t="n">
        <v>1001</v>
      </c>
      <c r="S637" s="81" t="s">
        <v>2397</v>
      </c>
      <c r="T637" s="81" t="n">
        <v>8</v>
      </c>
      <c r="U637" s="81" t="s">
        <v>2405</v>
      </c>
    </row>
    <row r="638" customFormat="false" ht="16.5" hidden="false" customHeight="false" outlineLevel="0" collapsed="false">
      <c r="A638" s="81" t="s">
        <v>3733</v>
      </c>
      <c r="B638" s="84" t="s">
        <v>3734</v>
      </c>
      <c r="C638" s="80" t="s">
        <v>2429</v>
      </c>
      <c r="D638" s="81" t="s">
        <v>2869</v>
      </c>
      <c r="E638" s="81" t="s">
        <v>2595</v>
      </c>
      <c r="F638" s="81" t="n">
        <v>19.12</v>
      </c>
      <c r="G638" s="81" t="n">
        <v>2331</v>
      </c>
      <c r="H638" s="81" t="n">
        <v>42759</v>
      </c>
      <c r="I638" s="81" t="n">
        <v>14960</v>
      </c>
      <c r="J638" s="81" t="s">
        <v>592</v>
      </c>
      <c r="K638" s="81" t="n">
        <v>2</v>
      </c>
      <c r="L638" s="81" t="n">
        <v>1184</v>
      </c>
      <c r="M638" s="81" t="n">
        <v>85</v>
      </c>
      <c r="N638" s="81" t="n">
        <v>1168</v>
      </c>
      <c r="O638" s="81" t="n">
        <v>54</v>
      </c>
      <c r="P638" s="81" t="n">
        <v>256</v>
      </c>
      <c r="Q638" s="81" t="n">
        <v>1168</v>
      </c>
      <c r="R638" s="81" t="n">
        <v>949</v>
      </c>
      <c r="S638" s="81" t="s">
        <v>2397</v>
      </c>
      <c r="T638" s="81" t="n">
        <v>9</v>
      </c>
      <c r="U638" s="81" t="s">
        <v>2415</v>
      </c>
    </row>
    <row r="639" customFormat="false" ht="16.5" hidden="false" customHeight="false" outlineLevel="0" collapsed="false">
      <c r="A639" s="81" t="s">
        <v>3735</v>
      </c>
      <c r="B639" s="84" t="s">
        <v>3736</v>
      </c>
      <c r="C639" s="80" t="s">
        <v>587</v>
      </c>
      <c r="D639" s="81" t="s">
        <v>2785</v>
      </c>
      <c r="E639" s="81" t="s">
        <v>2595</v>
      </c>
      <c r="F639" s="81" t="n">
        <v>19.1</v>
      </c>
      <c r="G639" s="81" t="n">
        <v>2040</v>
      </c>
      <c r="H639" s="81" t="n">
        <v>38774</v>
      </c>
      <c r="I639" s="81" t="n">
        <v>35580</v>
      </c>
      <c r="J639" s="81" t="s">
        <v>591</v>
      </c>
      <c r="K639" s="81" t="n">
        <v>1</v>
      </c>
      <c r="L639" s="81" t="n">
        <v>1146</v>
      </c>
      <c r="M639" s="81" t="n">
        <v>81</v>
      </c>
      <c r="N639" s="81" t="n">
        <v>1151</v>
      </c>
      <c r="O639" s="81" t="n">
        <v>61</v>
      </c>
      <c r="P639" s="81" t="n">
        <v>261</v>
      </c>
      <c r="Q639" s="81" t="n">
        <v>1151</v>
      </c>
      <c r="R639" s="81" t="n">
        <v>1000</v>
      </c>
      <c r="S639" s="81" t="s">
        <v>2397</v>
      </c>
      <c r="T639" s="81" t="n">
        <v>10</v>
      </c>
      <c r="U639" s="81" t="s">
        <v>2398</v>
      </c>
    </row>
    <row r="640" customFormat="false" ht="16.5" hidden="false" customHeight="false" outlineLevel="0" collapsed="false">
      <c r="A640" s="81" t="s">
        <v>3737</v>
      </c>
      <c r="B640" s="84" t="s">
        <v>3738</v>
      </c>
      <c r="C640" s="80" t="s">
        <v>2429</v>
      </c>
      <c r="D640" s="81" t="s">
        <v>2664</v>
      </c>
      <c r="E640" s="81" t="s">
        <v>2595</v>
      </c>
      <c r="F640" s="81" t="n">
        <v>30.13</v>
      </c>
      <c r="G640" s="81" t="n">
        <v>2288</v>
      </c>
      <c r="H640" s="81" t="n">
        <v>30730</v>
      </c>
      <c r="I640" s="81" t="n">
        <v>33260</v>
      </c>
      <c r="J640" s="81" t="s">
        <v>591</v>
      </c>
      <c r="K640" s="81" t="n">
        <v>2</v>
      </c>
      <c r="L640" s="81" t="n">
        <v>1150</v>
      </c>
      <c r="M640" s="81" t="n">
        <v>87</v>
      </c>
      <c r="N640" s="81" t="n">
        <v>1154</v>
      </c>
      <c r="O640" s="81" t="n">
        <v>54</v>
      </c>
      <c r="P640" s="81" t="n">
        <v>259</v>
      </c>
      <c r="Q640" s="81" t="n">
        <v>1154</v>
      </c>
      <c r="R640" s="81" t="n">
        <v>1010</v>
      </c>
      <c r="S640" s="81" t="s">
        <v>2397</v>
      </c>
      <c r="T640" s="81" t="n">
        <v>8</v>
      </c>
      <c r="U640" s="81" t="s">
        <v>2412</v>
      </c>
    </row>
    <row r="641" customFormat="false" ht="16.5" hidden="false" customHeight="false" outlineLevel="0" collapsed="false">
      <c r="A641" s="81" t="s">
        <v>3739</v>
      </c>
      <c r="B641" s="84" t="s">
        <v>3740</v>
      </c>
      <c r="C641" s="80" t="s">
        <v>587</v>
      </c>
      <c r="D641" s="81" t="s">
        <v>2750</v>
      </c>
      <c r="E641" s="81" t="s">
        <v>2751</v>
      </c>
      <c r="F641" s="81" t="n">
        <v>32.06</v>
      </c>
      <c r="G641" s="81" t="n">
        <v>2200</v>
      </c>
      <c r="H641" s="81" t="n">
        <v>30595</v>
      </c>
      <c r="I641" s="81" t="n">
        <v>50820</v>
      </c>
      <c r="J641" s="81" t="s">
        <v>2411</v>
      </c>
      <c r="K641" s="81" t="n">
        <v>1</v>
      </c>
      <c r="L641" s="81" t="n">
        <v>1141</v>
      </c>
      <c r="M641" s="81" t="n">
        <v>73</v>
      </c>
      <c r="N641" s="81" t="n">
        <v>1153</v>
      </c>
      <c r="O641" s="81" t="n">
        <v>65</v>
      </c>
      <c r="P641" s="81" t="n">
        <v>258</v>
      </c>
      <c r="Q641" s="81" t="n">
        <v>1153</v>
      </c>
      <c r="R641" s="81" t="n">
        <v>921</v>
      </c>
      <c r="S641" s="81" t="s">
        <v>2397</v>
      </c>
      <c r="T641" s="81" t="n">
        <v>8</v>
      </c>
      <c r="U641" s="81" t="s">
        <v>2398</v>
      </c>
    </row>
    <row r="642" customFormat="false" ht="16.5" hidden="false" customHeight="false" outlineLevel="0" collapsed="false">
      <c r="A642" s="81" t="s">
        <v>3741</v>
      </c>
      <c r="B642" s="84" t="s">
        <v>3742</v>
      </c>
      <c r="C642" s="80" t="s">
        <v>2429</v>
      </c>
      <c r="D642" s="81" t="s">
        <v>3743</v>
      </c>
      <c r="E642" s="81" t="s">
        <v>2595</v>
      </c>
      <c r="F642" s="81" t="n">
        <v>100.34</v>
      </c>
      <c r="G642" s="81" t="n">
        <v>2315</v>
      </c>
      <c r="H642" s="81" t="n">
        <v>9547</v>
      </c>
      <c r="I642" s="81" t="n">
        <v>17410</v>
      </c>
      <c r="J642" s="81" t="s">
        <v>2411</v>
      </c>
      <c r="K642" s="81" t="n">
        <v>2</v>
      </c>
      <c r="L642" s="81" t="n">
        <v>1144</v>
      </c>
      <c r="M642" s="81" t="n">
        <v>85</v>
      </c>
      <c r="N642" s="81" t="n">
        <v>1150</v>
      </c>
      <c r="O642" s="81" t="n">
        <v>52</v>
      </c>
      <c r="P642" s="81" t="n">
        <v>269</v>
      </c>
      <c r="Q642" s="81" t="n">
        <v>1150</v>
      </c>
      <c r="R642" s="81" t="n">
        <v>1050</v>
      </c>
      <c r="S642" s="81" t="s">
        <v>2397</v>
      </c>
      <c r="T642" s="81" t="n">
        <v>6</v>
      </c>
      <c r="U642" s="81" t="s">
        <v>2405</v>
      </c>
    </row>
    <row r="643" customFormat="false" ht="16.5" hidden="false" customHeight="false" outlineLevel="0" collapsed="false">
      <c r="A643" s="81" t="s">
        <v>3744</v>
      </c>
      <c r="B643" s="84" t="s">
        <v>3745</v>
      </c>
      <c r="C643" s="80" t="s">
        <v>2429</v>
      </c>
      <c r="D643" s="81" t="s">
        <v>3743</v>
      </c>
      <c r="E643" s="81" t="s">
        <v>2595</v>
      </c>
      <c r="F643" s="81" t="n">
        <v>100.34</v>
      </c>
      <c r="G643" s="81" t="n">
        <v>2315</v>
      </c>
      <c r="H643" s="81" t="n">
        <v>9547</v>
      </c>
      <c r="I643" s="81" t="n">
        <v>17410</v>
      </c>
      <c r="J643" s="81" t="s">
        <v>592</v>
      </c>
      <c r="K643" s="81" t="n">
        <v>1</v>
      </c>
      <c r="L643" s="81" t="n">
        <v>1130</v>
      </c>
      <c r="M643" s="81" t="n">
        <v>78</v>
      </c>
      <c r="N643" s="81" t="n">
        <v>1137</v>
      </c>
      <c r="O643" s="81" t="n">
        <v>61</v>
      </c>
      <c r="P643" s="81" t="n">
        <v>268</v>
      </c>
      <c r="Q643" s="81" t="n">
        <v>1137</v>
      </c>
      <c r="R643" s="81" t="n">
        <v>1037</v>
      </c>
      <c r="S643" s="81" t="s">
        <v>2397</v>
      </c>
      <c r="T643" s="81" t="n">
        <v>6</v>
      </c>
      <c r="U643" s="81" t="s">
        <v>2415</v>
      </c>
    </row>
    <row r="644" customFormat="false" ht="16.5" hidden="false" customHeight="false" outlineLevel="0" collapsed="false">
      <c r="A644" s="81" t="s">
        <v>3746</v>
      </c>
      <c r="B644" s="84" t="s">
        <v>3747</v>
      </c>
      <c r="C644" s="80" t="s">
        <v>587</v>
      </c>
      <c r="D644" s="81" t="s">
        <v>2869</v>
      </c>
      <c r="E644" s="81" t="s">
        <v>2595</v>
      </c>
      <c r="F644" s="81" t="n">
        <v>19.13</v>
      </c>
      <c r="G644" s="81" t="n">
        <v>2733</v>
      </c>
      <c r="H644" s="81" t="n">
        <v>49754</v>
      </c>
      <c r="I644" s="81" t="n">
        <v>20420</v>
      </c>
      <c r="J644" s="81" t="s">
        <v>592</v>
      </c>
      <c r="K644" s="81" t="n">
        <v>2</v>
      </c>
      <c r="L644" s="81" t="n">
        <v>1164</v>
      </c>
      <c r="M644" s="81" t="n">
        <v>72</v>
      </c>
      <c r="N644" s="81" t="n">
        <v>1158</v>
      </c>
      <c r="O644" s="81" t="n">
        <v>60</v>
      </c>
      <c r="P644" s="81" t="n">
        <v>255</v>
      </c>
      <c r="Q644" s="81" t="n">
        <v>1158</v>
      </c>
      <c r="R644" s="81" t="n">
        <v>961</v>
      </c>
      <c r="S644" s="81" t="s">
        <v>2397</v>
      </c>
      <c r="T644" s="81" t="n">
        <v>10</v>
      </c>
      <c r="U644" s="81" t="s">
        <v>2398</v>
      </c>
    </row>
    <row r="645" customFormat="false" ht="16.5" hidden="false" customHeight="false" outlineLevel="0" collapsed="false">
      <c r="A645" s="81" t="s">
        <v>3748</v>
      </c>
      <c r="B645" s="84" t="s">
        <v>3749</v>
      </c>
      <c r="C645" s="80" t="s">
        <v>587</v>
      </c>
      <c r="D645" s="81" t="s">
        <v>2869</v>
      </c>
      <c r="E645" s="81" t="s">
        <v>2595</v>
      </c>
      <c r="F645" s="81" t="n">
        <v>16.09</v>
      </c>
      <c r="G645" s="81" t="n">
        <v>2690</v>
      </c>
      <c r="H645" s="81" t="n">
        <v>54743</v>
      </c>
      <c r="I645" s="81" t="n">
        <v>18600</v>
      </c>
      <c r="J645" s="81" t="s">
        <v>591</v>
      </c>
      <c r="K645" s="81" t="n">
        <v>1</v>
      </c>
      <c r="L645" s="81" t="n">
        <v>1169</v>
      </c>
      <c r="M645" s="81" t="n">
        <v>69</v>
      </c>
      <c r="N645" s="81" t="n">
        <v>1160</v>
      </c>
      <c r="O645" s="81" t="n">
        <v>64</v>
      </c>
      <c r="P645" s="81" t="n">
        <v>257</v>
      </c>
      <c r="Q645" s="81" t="n">
        <v>1160</v>
      </c>
      <c r="R645" s="81" t="n">
        <v>977</v>
      </c>
      <c r="S645" s="81" t="s">
        <v>2397</v>
      </c>
      <c r="T645" s="81" t="n">
        <v>10</v>
      </c>
      <c r="U645" s="81" t="s">
        <v>2415</v>
      </c>
    </row>
    <row r="646" customFormat="false" ht="16.5" hidden="false" customHeight="false" outlineLevel="0" collapsed="false">
      <c r="A646" s="81" t="s">
        <v>3750</v>
      </c>
      <c r="B646" s="84" t="s">
        <v>3751</v>
      </c>
      <c r="C646" s="80" t="s">
        <v>587</v>
      </c>
      <c r="D646" s="81" t="s">
        <v>2782</v>
      </c>
      <c r="E646" s="81" t="s">
        <v>2595</v>
      </c>
      <c r="F646" s="81" t="n">
        <v>16.09</v>
      </c>
      <c r="G646" s="81" t="n">
        <v>2471</v>
      </c>
      <c r="H646" s="81" t="n">
        <v>43959</v>
      </c>
      <c r="I646" s="81" t="n">
        <v>13720</v>
      </c>
      <c r="J646" s="81" t="s">
        <v>591</v>
      </c>
      <c r="K646" s="81" t="n">
        <v>2</v>
      </c>
      <c r="L646" s="81" t="n">
        <v>1167</v>
      </c>
      <c r="M646" s="81" t="n">
        <v>81</v>
      </c>
      <c r="N646" s="81" t="n">
        <v>1158</v>
      </c>
      <c r="O646" s="81" t="n">
        <v>55</v>
      </c>
      <c r="P646" s="81" t="n">
        <v>259</v>
      </c>
      <c r="Q646" s="81" t="n">
        <v>1158</v>
      </c>
      <c r="R646" s="81" t="n">
        <v>995</v>
      </c>
      <c r="S646" s="81" t="s">
        <v>2397</v>
      </c>
      <c r="T646" s="81" t="n">
        <v>10</v>
      </c>
      <c r="U646" s="81" t="s">
        <v>2405</v>
      </c>
    </row>
    <row r="647" customFormat="false" ht="16.5" hidden="false" customHeight="false" outlineLevel="0" collapsed="false">
      <c r="A647" s="81" t="s">
        <v>3752</v>
      </c>
      <c r="B647" s="84" t="s">
        <v>3753</v>
      </c>
      <c r="C647" s="80" t="s">
        <v>587</v>
      </c>
      <c r="D647" s="81" t="s">
        <v>2929</v>
      </c>
      <c r="E647" s="81" t="s">
        <v>2595</v>
      </c>
      <c r="F647" s="81" t="n">
        <v>15.08</v>
      </c>
      <c r="G647" s="81" t="n">
        <v>2568</v>
      </c>
      <c r="H647" s="81" t="n">
        <v>51612</v>
      </c>
      <c r="I647" s="81" t="n">
        <v>15690</v>
      </c>
      <c r="J647" s="81" t="s">
        <v>2411</v>
      </c>
      <c r="K647" s="81" t="n">
        <v>1</v>
      </c>
      <c r="L647" s="81" t="n">
        <v>1162</v>
      </c>
      <c r="M647" s="81" t="n">
        <v>70</v>
      </c>
      <c r="N647" s="81" t="n">
        <v>1158</v>
      </c>
      <c r="O647" s="81" t="n">
        <v>63</v>
      </c>
      <c r="P647" s="81" t="n">
        <v>246</v>
      </c>
      <c r="Q647" s="81" t="n">
        <v>1158</v>
      </c>
      <c r="R647" s="81" t="n">
        <v>965</v>
      </c>
      <c r="S647" s="81" t="s">
        <v>2397</v>
      </c>
      <c r="T647" s="81" t="n">
        <v>10</v>
      </c>
      <c r="U647" s="81" t="s">
        <v>2412</v>
      </c>
    </row>
    <row r="648" customFormat="false" ht="16.5" hidden="false" customHeight="false" outlineLevel="0" collapsed="false">
      <c r="A648" s="81" t="s">
        <v>3754</v>
      </c>
      <c r="B648" s="84" t="s">
        <v>3755</v>
      </c>
      <c r="C648" s="80" t="s">
        <v>587</v>
      </c>
      <c r="D648" s="81" t="s">
        <v>2946</v>
      </c>
      <c r="E648" s="81" t="s">
        <v>2595</v>
      </c>
      <c r="F648" s="81" t="n">
        <v>13.06</v>
      </c>
      <c r="G648" s="81" t="n">
        <v>2783</v>
      </c>
      <c r="H648" s="81" t="n">
        <v>49699</v>
      </c>
      <c r="I648" s="81" t="n">
        <v>42540</v>
      </c>
      <c r="J648" s="81" t="s">
        <v>2411</v>
      </c>
      <c r="K648" s="81" t="n">
        <v>2</v>
      </c>
      <c r="L648" s="81" t="n">
        <v>1174</v>
      </c>
      <c r="M648" s="81" t="n">
        <v>73</v>
      </c>
      <c r="N648" s="81" t="n">
        <v>1164</v>
      </c>
      <c r="O648" s="81" t="n">
        <v>64</v>
      </c>
      <c r="P648" s="81" t="n">
        <v>258</v>
      </c>
      <c r="Q648" s="81" t="n">
        <v>1164</v>
      </c>
      <c r="R648" s="81" t="n">
        <v>948</v>
      </c>
      <c r="S648" s="81" t="s">
        <v>2397</v>
      </c>
      <c r="T648" s="81" t="n">
        <v>10</v>
      </c>
      <c r="U648" s="81" t="s">
        <v>2398</v>
      </c>
    </row>
    <row r="649" customFormat="false" ht="16.5" hidden="false" customHeight="false" outlineLevel="0" collapsed="false">
      <c r="A649" s="81" t="s">
        <v>3756</v>
      </c>
      <c r="B649" s="84" t="s">
        <v>3757</v>
      </c>
      <c r="C649" s="80" t="s">
        <v>587</v>
      </c>
      <c r="D649" s="81" t="s">
        <v>2869</v>
      </c>
      <c r="E649" s="81" t="s">
        <v>2595</v>
      </c>
      <c r="F649" s="81" t="n">
        <v>13.06</v>
      </c>
      <c r="G649" s="81" t="n">
        <v>2730</v>
      </c>
      <c r="H649" s="81" t="n">
        <v>52343</v>
      </c>
      <c r="I649" s="81" t="n">
        <v>29300</v>
      </c>
      <c r="J649" s="81" t="s">
        <v>592</v>
      </c>
      <c r="K649" s="81" t="n">
        <v>1</v>
      </c>
      <c r="L649" s="81" t="n">
        <v>1148</v>
      </c>
      <c r="M649" s="81" t="n">
        <v>71</v>
      </c>
      <c r="N649" s="81" t="n">
        <v>1147</v>
      </c>
      <c r="O649" s="81" t="n">
        <v>66</v>
      </c>
      <c r="P649" s="81" t="n">
        <v>244</v>
      </c>
      <c r="Q649" s="81" t="n">
        <v>1147</v>
      </c>
      <c r="R649" s="81" t="n">
        <v>941</v>
      </c>
      <c r="S649" s="81" t="s">
        <v>2397</v>
      </c>
      <c r="T649" s="81" t="n">
        <v>10</v>
      </c>
      <c r="U649" s="81" t="s">
        <v>2405</v>
      </c>
    </row>
    <row r="650" customFormat="false" ht="16.5" hidden="false" customHeight="false" outlineLevel="0" collapsed="false">
      <c r="A650" s="81" t="s">
        <v>3758</v>
      </c>
      <c r="B650" s="84" t="s">
        <v>3759</v>
      </c>
      <c r="C650" s="80" t="s">
        <v>587</v>
      </c>
      <c r="D650" s="81" t="s">
        <v>2818</v>
      </c>
      <c r="E650" s="81" t="s">
        <v>2595</v>
      </c>
      <c r="F650" s="81" t="n">
        <v>12.05</v>
      </c>
      <c r="G650" s="81" t="n">
        <v>2680</v>
      </c>
      <c r="H650" s="81" t="n">
        <v>53883</v>
      </c>
      <c r="I650" s="81" t="n">
        <v>27320</v>
      </c>
      <c r="J650" s="81" t="s">
        <v>592</v>
      </c>
      <c r="K650" s="81" t="n">
        <v>2</v>
      </c>
      <c r="L650" s="81" t="n">
        <v>1169</v>
      </c>
      <c r="M650" s="81" t="n">
        <v>69</v>
      </c>
      <c r="N650" s="81" t="n">
        <v>1161</v>
      </c>
      <c r="O650" s="81" t="n">
        <v>66</v>
      </c>
      <c r="P650" s="81" t="n">
        <v>258</v>
      </c>
      <c r="Q650" s="81" t="n">
        <v>1161</v>
      </c>
      <c r="R650" s="81" t="n">
        <v>941</v>
      </c>
      <c r="S650" s="81" t="s">
        <v>2397</v>
      </c>
      <c r="T650" s="81" t="n">
        <v>10</v>
      </c>
      <c r="U650" s="81" t="s">
        <v>2415</v>
      </c>
    </row>
    <row r="651" customFormat="false" ht="16.5" hidden="false" customHeight="false" outlineLevel="0" collapsed="false">
      <c r="A651" s="81" t="s">
        <v>3760</v>
      </c>
      <c r="B651" s="84" t="s">
        <v>3761</v>
      </c>
      <c r="C651" s="80" t="s">
        <v>2429</v>
      </c>
      <c r="D651" s="81" t="s">
        <v>2815</v>
      </c>
      <c r="E651" s="81" t="s">
        <v>2595</v>
      </c>
      <c r="F651" s="81" t="n">
        <v>12.56</v>
      </c>
      <c r="G651" s="81" t="n">
        <v>2690</v>
      </c>
      <c r="H651" s="81" t="n">
        <v>53690</v>
      </c>
      <c r="I651" s="81" t="n">
        <v>42720</v>
      </c>
      <c r="J651" s="81" t="s">
        <v>591</v>
      </c>
      <c r="K651" s="81" t="n">
        <v>1</v>
      </c>
      <c r="L651" s="81" t="n">
        <v>1170</v>
      </c>
      <c r="M651" s="81" t="n">
        <v>78</v>
      </c>
      <c r="N651" s="81" t="n">
        <v>1161</v>
      </c>
      <c r="O651" s="81" t="n">
        <v>57</v>
      </c>
      <c r="P651" s="81" t="n">
        <v>242</v>
      </c>
      <c r="Q651" s="81" t="n">
        <v>1161</v>
      </c>
      <c r="R651" s="81" t="n">
        <v>909</v>
      </c>
      <c r="S651" s="81" t="s">
        <v>2397</v>
      </c>
      <c r="T651" s="81" t="n">
        <v>9</v>
      </c>
      <c r="U651" s="81" t="s">
        <v>2415</v>
      </c>
    </row>
    <row r="652" customFormat="false" ht="16.5" hidden="false" customHeight="false" outlineLevel="0" collapsed="false">
      <c r="A652" s="81" t="s">
        <v>3762</v>
      </c>
      <c r="B652" s="84" t="s">
        <v>3763</v>
      </c>
      <c r="C652" s="80" t="s">
        <v>587</v>
      </c>
      <c r="D652" s="81" t="s">
        <v>2782</v>
      </c>
      <c r="E652" s="81" t="s">
        <v>2595</v>
      </c>
      <c r="F652" s="81" t="n">
        <v>12.05</v>
      </c>
      <c r="G652" s="81" t="n">
        <v>2750</v>
      </c>
      <c r="H652" s="81" t="n">
        <v>54511</v>
      </c>
      <c r="I652" s="81" t="n">
        <v>42540</v>
      </c>
      <c r="J652" s="81" t="s">
        <v>591</v>
      </c>
      <c r="K652" s="81" t="n">
        <v>2</v>
      </c>
      <c r="L652" s="81" t="n">
        <v>1171</v>
      </c>
      <c r="M652" s="81" t="n">
        <v>71</v>
      </c>
      <c r="N652" s="81" t="n">
        <v>1162</v>
      </c>
      <c r="O652" s="81" t="n">
        <v>67</v>
      </c>
      <c r="P652" s="81" t="n">
        <v>260</v>
      </c>
      <c r="Q652" s="81" t="n">
        <v>1162</v>
      </c>
      <c r="R652" s="81" t="n">
        <v>936</v>
      </c>
      <c r="S652" s="81" t="s">
        <v>2397</v>
      </c>
      <c r="T652" s="81" t="n">
        <v>10</v>
      </c>
      <c r="U652" s="81" t="s">
        <v>2415</v>
      </c>
    </row>
    <row r="653" customFormat="false" ht="16.5" hidden="false" customHeight="false" outlineLevel="0" collapsed="false">
      <c r="A653" s="81" t="s">
        <v>3764</v>
      </c>
      <c r="B653" s="84" t="s">
        <v>3765</v>
      </c>
      <c r="C653" s="80" t="s">
        <v>587</v>
      </c>
      <c r="D653" s="81" t="s">
        <v>2815</v>
      </c>
      <c r="E653" s="81" t="s">
        <v>2595</v>
      </c>
      <c r="F653" s="81" t="n">
        <v>12.56</v>
      </c>
      <c r="G653" s="81" t="n">
        <v>2693</v>
      </c>
      <c r="H653" s="81" t="n">
        <v>53630</v>
      </c>
      <c r="I653" s="81" t="n">
        <v>42720</v>
      </c>
      <c r="J653" s="81" t="s">
        <v>2411</v>
      </c>
      <c r="K653" s="81" t="n">
        <v>1</v>
      </c>
      <c r="L653" s="81" t="n">
        <v>1166</v>
      </c>
      <c r="M653" s="81" t="n">
        <v>67</v>
      </c>
      <c r="N653" s="81" t="n">
        <v>1157</v>
      </c>
      <c r="O653" s="81" t="n">
        <v>69</v>
      </c>
      <c r="P653" s="81" t="n">
        <v>257</v>
      </c>
      <c r="Q653" s="81" t="n">
        <v>1157</v>
      </c>
      <c r="R653" s="81" t="n">
        <v>938</v>
      </c>
      <c r="S653" s="81" t="s">
        <v>2397</v>
      </c>
      <c r="T653" s="81" t="n">
        <v>10</v>
      </c>
      <c r="U653" s="81" t="s">
        <v>2398</v>
      </c>
    </row>
    <row r="654" customFormat="false" ht="16.5" hidden="false" customHeight="false" outlineLevel="0" collapsed="false">
      <c r="A654" s="81" t="s">
        <v>3766</v>
      </c>
      <c r="B654" s="84" t="s">
        <v>3767</v>
      </c>
      <c r="C654" s="80" t="s">
        <v>587</v>
      </c>
      <c r="D654" s="81" t="s">
        <v>2815</v>
      </c>
      <c r="E654" s="81" t="s">
        <v>2595</v>
      </c>
      <c r="F654" s="81" t="n">
        <v>12.56</v>
      </c>
      <c r="G654" s="81" t="n">
        <v>2693</v>
      </c>
      <c r="H654" s="81" t="n">
        <v>53819</v>
      </c>
      <c r="I654" s="81" t="n">
        <v>42870</v>
      </c>
      <c r="J654" s="81" t="s">
        <v>2411</v>
      </c>
      <c r="K654" s="81" t="n">
        <v>2</v>
      </c>
      <c r="L654" s="81" t="n">
        <v>1183</v>
      </c>
      <c r="M654" s="81" t="n">
        <v>78</v>
      </c>
      <c r="N654" s="81" t="n">
        <v>1166</v>
      </c>
      <c r="O654" s="81" t="n">
        <v>58</v>
      </c>
      <c r="P654" s="81" t="n">
        <v>257</v>
      </c>
      <c r="Q654" s="81" t="n">
        <v>1166</v>
      </c>
      <c r="R654" s="81" t="n">
        <v>936</v>
      </c>
      <c r="S654" s="81" t="s">
        <v>2397</v>
      </c>
      <c r="T654" s="81" t="n">
        <v>10</v>
      </c>
      <c r="U654" s="81" t="s">
        <v>2415</v>
      </c>
    </row>
    <row r="655" customFormat="false" ht="16.5" hidden="false" customHeight="false" outlineLevel="0" collapsed="false">
      <c r="A655" s="81" t="s">
        <v>3768</v>
      </c>
      <c r="B655" s="84" t="s">
        <v>3769</v>
      </c>
      <c r="C655" s="80" t="s">
        <v>587</v>
      </c>
      <c r="D655" s="81" t="s">
        <v>3058</v>
      </c>
      <c r="E655" s="81" t="s">
        <v>2595</v>
      </c>
      <c r="F655" s="81" t="n">
        <v>13.06</v>
      </c>
      <c r="G655" s="81" t="n">
        <v>2685</v>
      </c>
      <c r="H655" s="81" t="n">
        <v>53620</v>
      </c>
      <c r="I655" s="81" t="n">
        <v>29520</v>
      </c>
      <c r="J655" s="81" t="s">
        <v>592</v>
      </c>
      <c r="K655" s="81" t="n">
        <v>1</v>
      </c>
      <c r="L655" s="81" t="n">
        <v>1164</v>
      </c>
      <c r="M655" s="81" t="n">
        <v>69</v>
      </c>
      <c r="N655" s="81" t="n">
        <v>1157</v>
      </c>
      <c r="O655" s="81" t="n">
        <v>69</v>
      </c>
      <c r="P655" s="81" t="n">
        <v>238</v>
      </c>
      <c r="Q655" s="81" t="n">
        <v>1157</v>
      </c>
      <c r="R655" s="81" t="n">
        <v>942</v>
      </c>
      <c r="S655" s="81" t="s">
        <v>2397</v>
      </c>
      <c r="T655" s="81" t="n">
        <v>10</v>
      </c>
      <c r="U655" s="81" t="s">
        <v>2415</v>
      </c>
    </row>
    <row r="656" customFormat="false" ht="16.5" hidden="false" customHeight="false" outlineLevel="0" collapsed="false">
      <c r="A656" s="81" t="s">
        <v>3770</v>
      </c>
      <c r="B656" s="84" t="s">
        <v>3771</v>
      </c>
      <c r="C656" s="80" t="s">
        <v>587</v>
      </c>
      <c r="D656" s="81" t="s">
        <v>2869</v>
      </c>
      <c r="E656" s="81" t="s">
        <v>2595</v>
      </c>
      <c r="F656" s="81" t="n">
        <v>13.06</v>
      </c>
      <c r="G656" s="81" t="n">
        <v>2790</v>
      </c>
      <c r="H656" s="81" t="n">
        <v>54853</v>
      </c>
      <c r="I656" s="81" t="n">
        <v>15690</v>
      </c>
      <c r="J656" s="81" t="s">
        <v>592</v>
      </c>
      <c r="K656" s="81" t="n">
        <v>2</v>
      </c>
      <c r="L656" s="81" t="n">
        <v>1157</v>
      </c>
      <c r="M656" s="81" t="n">
        <v>69</v>
      </c>
      <c r="N656" s="81" t="n">
        <v>1155</v>
      </c>
      <c r="O656" s="81" t="n">
        <v>68</v>
      </c>
      <c r="P656" s="81" t="n">
        <v>256</v>
      </c>
      <c r="Q656" s="81" t="n">
        <v>1155</v>
      </c>
      <c r="R656" s="81" t="n">
        <v>937</v>
      </c>
      <c r="S656" s="81" t="s">
        <v>2397</v>
      </c>
      <c r="T656" s="81" t="n">
        <v>10</v>
      </c>
      <c r="U656" s="81" t="s">
        <v>2398</v>
      </c>
    </row>
    <row r="657" customFormat="false" ht="16.5" hidden="false" customHeight="false" outlineLevel="0" collapsed="false">
      <c r="A657" s="81" t="s">
        <v>3772</v>
      </c>
      <c r="B657" s="84" t="s">
        <v>3773</v>
      </c>
      <c r="C657" s="80" t="s">
        <v>587</v>
      </c>
      <c r="D657" s="81" t="s">
        <v>2929</v>
      </c>
      <c r="E657" s="81" t="s">
        <v>2595</v>
      </c>
      <c r="F657" s="81" t="n">
        <v>14.07</v>
      </c>
      <c r="G657" s="81" t="n">
        <v>2583</v>
      </c>
      <c r="H657" s="81" t="n">
        <v>51351</v>
      </c>
      <c r="I657" s="81" t="n">
        <v>14650</v>
      </c>
      <c r="J657" s="81" t="s">
        <v>591</v>
      </c>
      <c r="K657" s="81" t="n">
        <v>1</v>
      </c>
      <c r="L657" s="81" t="n">
        <v>1169</v>
      </c>
      <c r="M657" s="81" t="n">
        <v>79</v>
      </c>
      <c r="N657" s="81" t="n">
        <v>1164</v>
      </c>
      <c r="O657" s="81" t="n">
        <v>70</v>
      </c>
      <c r="P657" s="81" t="n">
        <v>254</v>
      </c>
      <c r="Q657" s="81" t="n">
        <v>1164</v>
      </c>
      <c r="R657" s="81" t="n">
        <v>950</v>
      </c>
      <c r="S657" s="81" t="s">
        <v>2397</v>
      </c>
      <c r="T657" s="81" t="n">
        <v>10</v>
      </c>
      <c r="U657" s="81" t="s">
        <v>2412</v>
      </c>
    </row>
    <row r="658" customFormat="false" ht="16.5" hidden="false" customHeight="false" outlineLevel="0" collapsed="false">
      <c r="A658" s="81" t="s">
        <v>3774</v>
      </c>
      <c r="B658" s="84" t="s">
        <v>3775</v>
      </c>
      <c r="C658" s="80" t="s">
        <v>587</v>
      </c>
      <c r="D658" s="81" t="s">
        <v>2869</v>
      </c>
      <c r="E658" s="81" t="s">
        <v>2595</v>
      </c>
      <c r="F658" s="81" t="n">
        <v>14.58</v>
      </c>
      <c r="G658" s="81" t="n">
        <v>2513</v>
      </c>
      <c r="H658" s="81" t="n">
        <v>50587</v>
      </c>
      <c r="I658" s="81" t="n">
        <v>14550</v>
      </c>
      <c r="J658" s="81" t="s">
        <v>591</v>
      </c>
      <c r="K658" s="81" t="n">
        <v>2</v>
      </c>
      <c r="L658" s="81" t="n">
        <v>1174</v>
      </c>
      <c r="M658" s="81" t="n">
        <v>45</v>
      </c>
      <c r="N658" s="81" t="n">
        <v>1168</v>
      </c>
      <c r="O658" s="81" t="n">
        <v>68</v>
      </c>
      <c r="P658" s="81" t="n">
        <v>262</v>
      </c>
      <c r="Q658" s="81" t="n">
        <v>1168</v>
      </c>
      <c r="R658" s="81" t="n">
        <v>996</v>
      </c>
      <c r="S658" s="81" t="s">
        <v>2397</v>
      </c>
      <c r="T658" s="81" t="n">
        <v>10</v>
      </c>
      <c r="U658" s="81" t="s">
        <v>2415</v>
      </c>
    </row>
    <row r="659" customFormat="false" ht="16.5" hidden="false" customHeight="false" outlineLevel="0" collapsed="false">
      <c r="A659" s="81" t="s">
        <v>3776</v>
      </c>
      <c r="B659" s="84" t="s">
        <v>3777</v>
      </c>
      <c r="C659" s="80" t="s">
        <v>2429</v>
      </c>
      <c r="D659" s="81" t="s">
        <v>2900</v>
      </c>
      <c r="E659" s="81" t="s">
        <v>2595</v>
      </c>
      <c r="F659" s="81" t="n">
        <v>30.13</v>
      </c>
      <c r="G659" s="81" t="n">
        <v>2527</v>
      </c>
      <c r="H659" s="81" t="n">
        <v>26702</v>
      </c>
      <c r="I659" s="81" t="n">
        <v>31920</v>
      </c>
      <c r="J659" s="81" t="s">
        <v>2411</v>
      </c>
      <c r="K659" s="81" t="n">
        <v>1</v>
      </c>
      <c r="L659" s="81" t="n">
        <v>1156</v>
      </c>
      <c r="M659" s="81" t="n">
        <v>51</v>
      </c>
      <c r="N659" s="81" t="n">
        <v>1155</v>
      </c>
      <c r="O659" s="81" t="n">
        <v>69</v>
      </c>
      <c r="P659" s="81" t="n">
        <v>257</v>
      </c>
      <c r="Q659" s="81" t="n">
        <v>1155</v>
      </c>
      <c r="R659" s="81" t="n">
        <v>1016</v>
      </c>
      <c r="S659" s="81" t="s">
        <v>2397</v>
      </c>
      <c r="T659" s="81" t="n">
        <v>8</v>
      </c>
      <c r="U659" s="81" t="s">
        <v>2415</v>
      </c>
    </row>
    <row r="660" customFormat="false" ht="16.5" hidden="false" customHeight="false" outlineLevel="0" collapsed="false">
      <c r="A660" s="81" t="s">
        <v>3778</v>
      </c>
      <c r="B660" s="84" t="s">
        <v>3779</v>
      </c>
      <c r="C660" s="80" t="s">
        <v>2429</v>
      </c>
      <c r="D660" s="81" t="s">
        <v>3665</v>
      </c>
      <c r="E660" s="81" t="s">
        <v>2595</v>
      </c>
      <c r="F660" s="81" t="n">
        <v>26.24</v>
      </c>
      <c r="G660" s="81" t="n">
        <v>2516</v>
      </c>
      <c r="H660" s="81" t="n">
        <v>29965</v>
      </c>
      <c r="I660" s="81" t="n">
        <v>62120</v>
      </c>
      <c r="J660" s="81" t="s">
        <v>2411</v>
      </c>
      <c r="K660" s="81" t="n">
        <v>2</v>
      </c>
      <c r="L660" s="81" t="n">
        <v>1172</v>
      </c>
      <c r="M660" s="81" t="n">
        <v>61</v>
      </c>
      <c r="N660" s="81" t="n">
        <v>1164</v>
      </c>
      <c r="O660" s="81" t="n">
        <v>57</v>
      </c>
      <c r="P660" s="81" t="n">
        <v>254</v>
      </c>
      <c r="Q660" s="81" t="n">
        <v>1164</v>
      </c>
      <c r="R660" s="81" t="n">
        <v>1034</v>
      </c>
      <c r="S660" s="81" t="s">
        <v>2397</v>
      </c>
      <c r="T660" s="81" t="n">
        <v>8</v>
      </c>
      <c r="U660" s="81" t="s">
        <v>2405</v>
      </c>
    </row>
    <row r="661" customFormat="false" ht="16.5" hidden="false" customHeight="false" outlineLevel="0" collapsed="false">
      <c r="A661" s="81" t="s">
        <v>3780</v>
      </c>
      <c r="B661" s="84" t="s">
        <v>3781</v>
      </c>
      <c r="C661" s="80" t="s">
        <v>2429</v>
      </c>
      <c r="D661" s="81" t="s">
        <v>3665</v>
      </c>
      <c r="E661" s="81" t="s">
        <v>2595</v>
      </c>
      <c r="F661" s="81" t="n">
        <v>26.24</v>
      </c>
      <c r="G661" s="81" t="n">
        <v>2517</v>
      </c>
      <c r="H661" s="81" t="n">
        <v>31959</v>
      </c>
      <c r="I661" s="81" t="n">
        <v>66280</v>
      </c>
      <c r="J661" s="81" t="s">
        <v>592</v>
      </c>
      <c r="K661" s="81" t="n">
        <v>1</v>
      </c>
      <c r="L661" s="81" t="n">
        <v>1162</v>
      </c>
      <c r="M661" s="81" t="n">
        <v>79</v>
      </c>
      <c r="N661" s="81" t="n">
        <v>1156</v>
      </c>
      <c r="O661" s="81" t="n">
        <v>69</v>
      </c>
      <c r="P661" s="81" t="n">
        <v>245</v>
      </c>
      <c r="Q661" s="81" t="n">
        <v>1156</v>
      </c>
      <c r="R661" s="81" t="n">
        <v>1019</v>
      </c>
      <c r="S661" s="81" t="s">
        <v>2397</v>
      </c>
      <c r="T661" s="81" t="n">
        <v>8</v>
      </c>
      <c r="U661" s="81" t="s">
        <v>2398</v>
      </c>
    </row>
    <row r="662" customFormat="false" ht="16.5" hidden="false" customHeight="false" outlineLevel="0" collapsed="false">
      <c r="A662" s="81" t="s">
        <v>3782</v>
      </c>
      <c r="B662" s="84" t="s">
        <v>3783</v>
      </c>
      <c r="C662" s="80" t="s">
        <v>2429</v>
      </c>
      <c r="D662" s="81" t="s">
        <v>2717</v>
      </c>
      <c r="E662" s="81" t="s">
        <v>2595</v>
      </c>
      <c r="F662" s="81" t="n">
        <v>25.19</v>
      </c>
      <c r="G662" s="81" t="n">
        <v>2675</v>
      </c>
      <c r="H662" s="81" t="n">
        <v>38112</v>
      </c>
      <c r="I662" s="81" t="n">
        <v>40320</v>
      </c>
      <c r="J662" s="81" t="s">
        <v>592</v>
      </c>
      <c r="K662" s="81" t="n">
        <v>2</v>
      </c>
      <c r="L662" s="81" t="n">
        <v>1145</v>
      </c>
      <c r="M662" s="81" t="n">
        <v>46</v>
      </c>
      <c r="N662" s="81" t="n">
        <v>1149</v>
      </c>
      <c r="O662" s="81" t="n">
        <v>68</v>
      </c>
      <c r="P662" s="81" t="n">
        <v>257</v>
      </c>
      <c r="Q662" s="81" t="n">
        <v>1149</v>
      </c>
      <c r="R662" s="81" t="n">
        <v>1005</v>
      </c>
      <c r="S662" s="81" t="s">
        <v>2397</v>
      </c>
      <c r="T662" s="81" t="n">
        <v>8</v>
      </c>
      <c r="U662" s="81" t="s">
        <v>2405</v>
      </c>
    </row>
    <row r="663" customFormat="false" ht="16.5" hidden="false" customHeight="false" outlineLevel="0" collapsed="false">
      <c r="A663" s="81" t="s">
        <v>3784</v>
      </c>
      <c r="B663" s="84" t="s">
        <v>3785</v>
      </c>
      <c r="C663" s="80" t="s">
        <v>2429</v>
      </c>
      <c r="D663" s="81" t="s">
        <v>2657</v>
      </c>
      <c r="E663" s="81" t="s">
        <v>2595</v>
      </c>
      <c r="F663" s="81" t="n">
        <v>22.15</v>
      </c>
      <c r="G663" s="81" t="n">
        <v>2500</v>
      </c>
      <c r="H663" s="81" t="n">
        <v>38854</v>
      </c>
      <c r="I663" s="81" t="n">
        <v>33780</v>
      </c>
      <c r="J663" s="81" t="s">
        <v>591</v>
      </c>
      <c r="K663" s="81" t="n">
        <v>1</v>
      </c>
      <c r="L663" s="81" t="n">
        <v>1178</v>
      </c>
      <c r="M663" s="81" t="n">
        <v>70</v>
      </c>
      <c r="N663" s="81" t="n">
        <v>1163</v>
      </c>
      <c r="O663" s="81" t="n">
        <v>56</v>
      </c>
      <c r="P663" s="81" t="n">
        <v>251</v>
      </c>
      <c r="Q663" s="81" t="n">
        <v>1163</v>
      </c>
      <c r="R663" s="81" t="n">
        <v>1025</v>
      </c>
      <c r="S663" s="81" t="s">
        <v>2397</v>
      </c>
      <c r="T663" s="81" t="n">
        <v>8</v>
      </c>
      <c r="U663" s="81" t="s">
        <v>2405</v>
      </c>
    </row>
    <row r="664" customFormat="false" ht="16.5" hidden="false" customHeight="false" outlineLevel="0" collapsed="false">
      <c r="A664" s="81" t="s">
        <v>3786</v>
      </c>
      <c r="B664" s="84" t="s">
        <v>3787</v>
      </c>
      <c r="C664" s="80" t="s">
        <v>2429</v>
      </c>
      <c r="D664" s="81" t="s">
        <v>3668</v>
      </c>
      <c r="E664" s="81" t="s">
        <v>2595</v>
      </c>
      <c r="F664" s="81" t="n">
        <v>19.18</v>
      </c>
      <c r="G664" s="81" t="n">
        <v>2529</v>
      </c>
      <c r="H664" s="81" t="n">
        <v>34246</v>
      </c>
      <c r="I664" s="81" t="n">
        <v>65200</v>
      </c>
      <c r="J664" s="81" t="s">
        <v>591</v>
      </c>
      <c r="K664" s="81" t="n">
        <v>2</v>
      </c>
      <c r="L664" s="81" t="n">
        <v>1171</v>
      </c>
      <c r="M664" s="81" t="n">
        <v>58</v>
      </c>
      <c r="N664" s="81" t="n">
        <v>1164</v>
      </c>
      <c r="O664" s="81" t="n">
        <v>56</v>
      </c>
      <c r="P664" s="81" t="n">
        <v>252</v>
      </c>
      <c r="Q664" s="81" t="n">
        <v>1164</v>
      </c>
      <c r="R664" s="81" t="n">
        <v>1025</v>
      </c>
      <c r="S664" s="81" t="s">
        <v>2397</v>
      </c>
      <c r="T664" s="81" t="n">
        <v>9</v>
      </c>
      <c r="U664" s="81" t="s">
        <v>2398</v>
      </c>
    </row>
    <row r="665" customFormat="false" ht="16.5" hidden="false" customHeight="false" outlineLevel="0" collapsed="false">
      <c r="A665" s="81" t="s">
        <v>3788</v>
      </c>
      <c r="B665" s="84" t="s">
        <v>3789</v>
      </c>
      <c r="C665" s="80" t="s">
        <v>2429</v>
      </c>
      <c r="D665" s="81" t="s">
        <v>2785</v>
      </c>
      <c r="E665" s="81" t="s">
        <v>2595</v>
      </c>
      <c r="F665" s="81" t="n">
        <v>19.1</v>
      </c>
      <c r="G665" s="81" t="n">
        <v>2040</v>
      </c>
      <c r="H665" s="81" t="n">
        <v>38774</v>
      </c>
      <c r="I665" s="81" t="n">
        <v>35580</v>
      </c>
      <c r="J665" s="81" t="s">
        <v>2411</v>
      </c>
      <c r="K665" s="81" t="n">
        <v>1</v>
      </c>
      <c r="L665" s="81" t="n">
        <v>1145</v>
      </c>
      <c r="M665" s="81" t="n">
        <v>61</v>
      </c>
      <c r="N665" s="81" t="n">
        <v>1152</v>
      </c>
      <c r="O665" s="81" t="n">
        <v>68</v>
      </c>
      <c r="P665" s="81" t="n">
        <v>273</v>
      </c>
      <c r="Q665" s="81" t="n">
        <v>1152</v>
      </c>
      <c r="R665" s="81" t="n">
        <v>1033</v>
      </c>
      <c r="S665" s="81" t="s">
        <v>2397</v>
      </c>
      <c r="T665" s="81" t="n">
        <v>10</v>
      </c>
      <c r="U665" s="81" t="s">
        <v>2398</v>
      </c>
    </row>
    <row r="666" customFormat="false" ht="16.5" hidden="false" customHeight="false" outlineLevel="0" collapsed="false">
      <c r="A666" s="81" t="s">
        <v>3790</v>
      </c>
      <c r="B666" s="84" t="s">
        <v>3791</v>
      </c>
      <c r="C666" s="80" t="s">
        <v>2429</v>
      </c>
      <c r="D666" s="81" t="s">
        <v>2785</v>
      </c>
      <c r="E666" s="81" t="s">
        <v>2595</v>
      </c>
      <c r="F666" s="81" t="n">
        <v>19.1</v>
      </c>
      <c r="G666" s="81" t="n">
        <v>2040</v>
      </c>
      <c r="H666" s="81" t="n">
        <v>38774</v>
      </c>
      <c r="I666" s="81" t="n">
        <v>35580</v>
      </c>
      <c r="J666" s="81" t="s">
        <v>2411</v>
      </c>
      <c r="K666" s="81" t="n">
        <v>2</v>
      </c>
      <c r="L666" s="81" t="n">
        <v>1168</v>
      </c>
      <c r="M666" s="81" t="n">
        <v>71</v>
      </c>
      <c r="N666" s="81" t="n">
        <v>1162</v>
      </c>
      <c r="O666" s="81" t="n">
        <v>56</v>
      </c>
      <c r="P666" s="81" t="n">
        <v>261</v>
      </c>
      <c r="Q666" s="81" t="n">
        <v>1162</v>
      </c>
      <c r="R666" s="81" t="n">
        <v>1035</v>
      </c>
      <c r="S666" s="81" t="s">
        <v>2397</v>
      </c>
      <c r="T666" s="81" t="n">
        <v>10</v>
      </c>
      <c r="U666" s="81" t="s">
        <v>2412</v>
      </c>
    </row>
    <row r="667" customFormat="false" ht="16.5" hidden="false" customHeight="false" outlineLevel="0" collapsed="false">
      <c r="A667" s="81" t="s">
        <v>3792</v>
      </c>
      <c r="B667" s="84" t="s">
        <v>3793</v>
      </c>
      <c r="C667" s="80" t="s">
        <v>2429</v>
      </c>
      <c r="D667" s="81" t="s">
        <v>2869</v>
      </c>
      <c r="E667" s="81" t="s">
        <v>2595</v>
      </c>
      <c r="F667" s="81" t="n">
        <v>17.1</v>
      </c>
      <c r="G667" s="81" t="n">
        <v>2346</v>
      </c>
      <c r="H667" s="81" t="n">
        <v>42741</v>
      </c>
      <c r="I667" s="81" t="n">
        <v>13460</v>
      </c>
      <c r="J667" s="81" t="s">
        <v>592</v>
      </c>
      <c r="K667" s="81" t="n">
        <v>1</v>
      </c>
      <c r="L667" s="81" t="n">
        <v>1171</v>
      </c>
      <c r="M667" s="81" t="n">
        <v>55</v>
      </c>
      <c r="N667" s="81" t="n">
        <v>1159</v>
      </c>
      <c r="O667" s="81" t="n">
        <v>69</v>
      </c>
      <c r="P667" s="81" t="n">
        <v>252</v>
      </c>
      <c r="Q667" s="81" t="n">
        <v>1159</v>
      </c>
      <c r="R667" s="81" t="n">
        <v>1013</v>
      </c>
      <c r="S667" s="81" t="s">
        <v>2397</v>
      </c>
      <c r="T667" s="81" t="n">
        <v>10</v>
      </c>
      <c r="U667" s="81" t="s">
        <v>2398</v>
      </c>
    </row>
    <row r="668" customFormat="false" ht="16.5" hidden="false" customHeight="false" outlineLevel="0" collapsed="false">
      <c r="A668" s="81" t="s">
        <v>3794</v>
      </c>
      <c r="B668" s="84" t="s">
        <v>3795</v>
      </c>
      <c r="C668" s="80" t="s">
        <v>587</v>
      </c>
      <c r="D668" s="81" t="s">
        <v>2664</v>
      </c>
      <c r="E668" s="81" t="s">
        <v>2595</v>
      </c>
      <c r="F668" s="81" t="n">
        <v>14.09</v>
      </c>
      <c r="G668" s="81" t="n">
        <v>2754</v>
      </c>
      <c r="H668" s="81" t="n">
        <v>42972</v>
      </c>
      <c r="I668" s="81" t="n">
        <v>52360</v>
      </c>
      <c r="J668" s="81" t="s">
        <v>592</v>
      </c>
      <c r="K668" s="81" t="n">
        <v>2</v>
      </c>
      <c r="L668" s="81" t="n">
        <v>1130</v>
      </c>
      <c r="M668" s="81" t="n">
        <v>54</v>
      </c>
      <c r="N668" s="81" t="n">
        <v>1141</v>
      </c>
      <c r="O668" s="81" t="n">
        <v>66</v>
      </c>
      <c r="P668" s="81" t="n">
        <v>267</v>
      </c>
      <c r="Q668" s="81" t="n">
        <v>1141</v>
      </c>
      <c r="R668" s="81" t="n">
        <v>941</v>
      </c>
      <c r="S668" s="81" t="s">
        <v>2397</v>
      </c>
      <c r="T668" s="81" t="n">
        <v>10</v>
      </c>
      <c r="U668" s="81" t="s">
        <v>2398</v>
      </c>
    </row>
    <row r="669" customFormat="false" ht="16.5" hidden="false" customHeight="false" outlineLevel="0" collapsed="false">
      <c r="A669" s="81" t="s">
        <v>3796</v>
      </c>
      <c r="B669" s="84" t="s">
        <v>3797</v>
      </c>
      <c r="C669" s="80" t="s">
        <v>587</v>
      </c>
      <c r="D669" s="81" t="s">
        <v>3668</v>
      </c>
      <c r="E669" s="81" t="s">
        <v>2595</v>
      </c>
      <c r="F669" s="81" t="n">
        <v>14.12</v>
      </c>
      <c r="G669" s="81" t="n">
        <v>3128</v>
      </c>
      <c r="H669" s="81" t="n">
        <v>39398</v>
      </c>
      <c r="I669" s="81" t="n">
        <v>68300</v>
      </c>
      <c r="J669" s="81" t="s">
        <v>591</v>
      </c>
      <c r="K669" s="81" t="n">
        <v>1</v>
      </c>
      <c r="L669" s="81" t="n">
        <v>1171</v>
      </c>
      <c r="M669" s="81" t="n">
        <v>69</v>
      </c>
      <c r="N669" s="81" t="n">
        <v>1168</v>
      </c>
      <c r="O669" s="81" t="n">
        <v>52</v>
      </c>
      <c r="P669" s="81" t="n">
        <v>252</v>
      </c>
      <c r="Q669" s="81" t="n">
        <v>1168</v>
      </c>
      <c r="R669" s="81" t="n">
        <v>957</v>
      </c>
      <c r="S669" s="81" t="s">
        <v>2397</v>
      </c>
      <c r="T669" s="81" t="n">
        <v>10</v>
      </c>
      <c r="U669" s="81" t="s">
        <v>2405</v>
      </c>
    </row>
    <row r="670" customFormat="false" ht="16.5" hidden="false" customHeight="false" outlineLevel="0" collapsed="false">
      <c r="A670" s="81" t="s">
        <v>3798</v>
      </c>
      <c r="B670" s="84" t="s">
        <v>3799</v>
      </c>
      <c r="C670" s="80" t="s">
        <v>587</v>
      </c>
      <c r="D670" s="81" t="s">
        <v>3668</v>
      </c>
      <c r="E670" s="81" t="s">
        <v>2595</v>
      </c>
      <c r="F670" s="81" t="n">
        <v>16.14</v>
      </c>
      <c r="G670" s="81" t="n">
        <v>3125</v>
      </c>
      <c r="H670" s="81" t="n">
        <v>32934</v>
      </c>
      <c r="I670" s="81" t="n">
        <v>65200</v>
      </c>
      <c r="J670" s="81" t="s">
        <v>591</v>
      </c>
      <c r="K670" s="81" t="n">
        <v>2</v>
      </c>
      <c r="L670" s="81" t="n">
        <v>1173</v>
      </c>
      <c r="M670" s="81" t="n">
        <v>70</v>
      </c>
      <c r="N670" s="81" t="n">
        <v>1165</v>
      </c>
      <c r="O670" s="81" t="n">
        <v>51</v>
      </c>
      <c r="P670" s="81" t="n">
        <v>250</v>
      </c>
      <c r="Q670" s="81" t="n">
        <v>1165</v>
      </c>
      <c r="R670" s="81" t="n">
        <v>975</v>
      </c>
      <c r="S670" s="81" t="s">
        <v>2397</v>
      </c>
      <c r="T670" s="81" t="n">
        <v>10</v>
      </c>
      <c r="U670" s="81" t="s">
        <v>2415</v>
      </c>
    </row>
    <row r="671" customFormat="false" ht="16.5" hidden="false" customHeight="false" outlineLevel="0" collapsed="false">
      <c r="A671" s="81" t="s">
        <v>3800</v>
      </c>
      <c r="B671" s="84" t="s">
        <v>3801</v>
      </c>
      <c r="C671" s="80" t="s">
        <v>587</v>
      </c>
      <c r="D671" s="81" t="s">
        <v>3668</v>
      </c>
      <c r="E671" s="81" t="s">
        <v>2595</v>
      </c>
      <c r="F671" s="81" t="n">
        <v>16.14</v>
      </c>
      <c r="G671" s="81" t="n">
        <v>3125</v>
      </c>
      <c r="H671" s="81" t="n">
        <v>32934</v>
      </c>
      <c r="I671" s="81" t="n">
        <v>65200</v>
      </c>
      <c r="J671" s="81" t="s">
        <v>2411</v>
      </c>
      <c r="K671" s="81" t="n">
        <v>1</v>
      </c>
      <c r="L671" s="81" t="n">
        <v>1156</v>
      </c>
      <c r="M671" s="81" t="n">
        <v>68</v>
      </c>
      <c r="N671" s="81" t="n">
        <v>1157</v>
      </c>
      <c r="O671" s="81" t="n">
        <v>65</v>
      </c>
      <c r="P671" s="81" t="n">
        <v>250</v>
      </c>
      <c r="Q671" s="81" t="n">
        <v>1157</v>
      </c>
      <c r="R671" s="81" t="n">
        <v>975</v>
      </c>
      <c r="S671" s="81" t="s">
        <v>2397</v>
      </c>
      <c r="T671" s="81" t="n">
        <v>10</v>
      </c>
      <c r="U671" s="81" t="s">
        <v>2415</v>
      </c>
    </row>
    <row r="672" customFormat="false" ht="16.5" hidden="false" customHeight="false" outlineLevel="0" collapsed="false">
      <c r="A672" s="81" t="s">
        <v>3802</v>
      </c>
      <c r="B672" s="84" t="s">
        <v>3803</v>
      </c>
      <c r="C672" s="80" t="s">
        <v>587</v>
      </c>
      <c r="D672" s="81" t="s">
        <v>3668</v>
      </c>
      <c r="E672" s="81" t="s">
        <v>2595</v>
      </c>
      <c r="F672" s="81" t="n">
        <v>18.16</v>
      </c>
      <c r="G672" s="81" t="n">
        <v>3126</v>
      </c>
      <c r="H672" s="81" t="n">
        <v>31483</v>
      </c>
      <c r="I672" s="81" t="n">
        <v>70150</v>
      </c>
      <c r="J672" s="81" t="s">
        <v>2411</v>
      </c>
      <c r="K672" s="81" t="n">
        <v>2</v>
      </c>
      <c r="L672" s="81" t="n">
        <v>1184</v>
      </c>
      <c r="M672" s="81" t="n">
        <v>67</v>
      </c>
      <c r="N672" s="81" t="n">
        <v>1167</v>
      </c>
      <c r="O672" s="81" t="n">
        <v>52</v>
      </c>
      <c r="P672" s="81" t="n">
        <v>250</v>
      </c>
      <c r="Q672" s="81" t="n">
        <v>1167</v>
      </c>
      <c r="R672" s="81" t="n">
        <v>991</v>
      </c>
      <c r="S672" s="81" t="s">
        <v>2397</v>
      </c>
      <c r="T672" s="81" t="n">
        <v>10</v>
      </c>
      <c r="U672" s="81" t="s">
        <v>2405</v>
      </c>
    </row>
    <row r="673" customFormat="false" ht="16.5" hidden="false" customHeight="false" outlineLevel="0" collapsed="false">
      <c r="A673" s="81" t="s">
        <v>3804</v>
      </c>
      <c r="B673" s="84" t="s">
        <v>3805</v>
      </c>
      <c r="C673" s="80" t="s">
        <v>2429</v>
      </c>
      <c r="D673" s="81" t="s">
        <v>3665</v>
      </c>
      <c r="E673" s="81" t="s">
        <v>2595</v>
      </c>
      <c r="F673" s="81" t="n">
        <v>19.18</v>
      </c>
      <c r="G673" s="81" t="n">
        <v>3125</v>
      </c>
      <c r="H673" s="81" t="n">
        <v>28607</v>
      </c>
      <c r="I673" s="81" t="n">
        <v>40380</v>
      </c>
      <c r="J673" s="81" t="s">
        <v>592</v>
      </c>
      <c r="K673" s="81" t="n">
        <v>1</v>
      </c>
      <c r="L673" s="81" t="n">
        <v>1161</v>
      </c>
      <c r="M673" s="81" t="n">
        <v>62</v>
      </c>
      <c r="N673" s="81" t="n">
        <v>1156</v>
      </c>
      <c r="O673" s="81" t="n">
        <v>69</v>
      </c>
      <c r="P673" s="81" t="n">
        <v>250</v>
      </c>
      <c r="Q673" s="81" t="n">
        <v>1156</v>
      </c>
      <c r="R673" s="81" t="n">
        <v>988</v>
      </c>
      <c r="S673" s="81" t="s">
        <v>2397</v>
      </c>
      <c r="T673" s="81" t="n">
        <v>9</v>
      </c>
      <c r="U673" s="81" t="s">
        <v>2415</v>
      </c>
    </row>
    <row r="674" customFormat="false" ht="16.5" hidden="false" customHeight="false" outlineLevel="0" collapsed="false">
      <c r="A674" s="81" t="s">
        <v>3806</v>
      </c>
      <c r="B674" s="84" t="s">
        <v>3807</v>
      </c>
      <c r="C674" s="80" t="s">
        <v>587</v>
      </c>
      <c r="D674" s="81" t="s">
        <v>2594</v>
      </c>
      <c r="E674" s="81" t="s">
        <v>2595</v>
      </c>
      <c r="F674" s="81" t="n">
        <v>20.43</v>
      </c>
      <c r="G674" s="81" t="n">
        <v>2999</v>
      </c>
      <c r="H674" s="81" t="n">
        <v>34888</v>
      </c>
      <c r="I674" s="81" t="n">
        <v>50340</v>
      </c>
      <c r="J674" s="81" t="s">
        <v>592</v>
      </c>
      <c r="K674" s="81" t="n">
        <v>2</v>
      </c>
      <c r="L674" s="81" t="n">
        <v>1146</v>
      </c>
      <c r="M674" s="81" t="n">
        <v>54</v>
      </c>
      <c r="N674" s="81" t="n">
        <v>1151</v>
      </c>
      <c r="O674" s="81" t="n">
        <v>66</v>
      </c>
      <c r="P674" s="81" t="n">
        <v>248</v>
      </c>
      <c r="Q674" s="81" t="n">
        <v>1151</v>
      </c>
      <c r="R674" s="81" t="n">
        <v>993</v>
      </c>
      <c r="S674" s="81" t="s">
        <v>2397</v>
      </c>
      <c r="T674" s="81" t="n">
        <v>8</v>
      </c>
      <c r="U674" s="81" t="s">
        <v>2398</v>
      </c>
    </row>
    <row r="675" customFormat="false" ht="16.5" hidden="false" customHeight="false" outlineLevel="0" collapsed="false">
      <c r="A675" s="81" t="s">
        <v>3808</v>
      </c>
      <c r="B675" s="84" t="s">
        <v>3809</v>
      </c>
      <c r="C675" s="80" t="s">
        <v>587</v>
      </c>
      <c r="D675" s="81" t="s">
        <v>3668</v>
      </c>
      <c r="E675" s="81" t="s">
        <v>2595</v>
      </c>
      <c r="F675" s="81" t="n">
        <v>20.19</v>
      </c>
      <c r="G675" s="81" t="n">
        <v>3126</v>
      </c>
      <c r="H675" s="81" t="n">
        <v>31466</v>
      </c>
      <c r="I675" s="81" t="n">
        <v>77950</v>
      </c>
      <c r="J675" s="81" t="s">
        <v>591</v>
      </c>
      <c r="K675" s="81" t="n">
        <v>1</v>
      </c>
      <c r="L675" s="81" t="n">
        <v>1177</v>
      </c>
      <c r="M675" s="81" t="n">
        <v>71</v>
      </c>
      <c r="N675" s="81" t="n">
        <v>1172</v>
      </c>
      <c r="O675" s="81" t="n">
        <v>50</v>
      </c>
      <c r="P675" s="81" t="n">
        <v>247</v>
      </c>
      <c r="Q675" s="81" t="n">
        <v>1172</v>
      </c>
      <c r="R675" s="81" t="n">
        <v>994</v>
      </c>
      <c r="S675" s="81" t="s">
        <v>2397</v>
      </c>
      <c r="T675" s="81" t="n">
        <v>8</v>
      </c>
      <c r="U675" s="81" t="s">
        <v>2405</v>
      </c>
    </row>
    <row r="676" customFormat="false" ht="16.5" hidden="false" customHeight="false" outlineLevel="0" collapsed="false">
      <c r="A676" s="81" t="s">
        <v>3810</v>
      </c>
      <c r="B676" s="84" t="s">
        <v>3811</v>
      </c>
      <c r="C676" s="80" t="s">
        <v>587</v>
      </c>
      <c r="D676" s="81" t="s">
        <v>3668</v>
      </c>
      <c r="E676" s="81" t="s">
        <v>2595</v>
      </c>
      <c r="F676" s="81" t="n">
        <v>20.18</v>
      </c>
      <c r="G676" s="81" t="n">
        <v>3082</v>
      </c>
      <c r="H676" s="81" t="n">
        <v>32996</v>
      </c>
      <c r="I676" s="81" t="n">
        <v>80550</v>
      </c>
      <c r="J676" s="81" t="s">
        <v>591</v>
      </c>
      <c r="K676" s="81" t="n">
        <v>2</v>
      </c>
      <c r="L676" s="81" t="n">
        <v>1177</v>
      </c>
      <c r="M676" s="81" t="n">
        <v>73</v>
      </c>
      <c r="N676" s="81" t="n">
        <v>1164</v>
      </c>
      <c r="O676" s="81" t="n">
        <v>47</v>
      </c>
      <c r="P676" s="81" t="n">
        <v>245</v>
      </c>
      <c r="Q676" s="81" t="n">
        <v>1164</v>
      </c>
      <c r="R676" s="81" t="n">
        <v>989</v>
      </c>
      <c r="S676" s="81" t="s">
        <v>2397</v>
      </c>
      <c r="T676" s="81" t="n">
        <v>8</v>
      </c>
      <c r="U676" s="81" t="s">
        <v>2405</v>
      </c>
    </row>
    <row r="677" customFormat="false" ht="16.5" hidden="false" customHeight="false" outlineLevel="0" collapsed="false">
      <c r="A677" s="81" t="s">
        <v>3812</v>
      </c>
      <c r="B677" s="84" t="s">
        <v>3813</v>
      </c>
      <c r="C677" s="80" t="s">
        <v>587</v>
      </c>
      <c r="D677" s="81" t="s">
        <v>2869</v>
      </c>
      <c r="E677" s="81" t="s">
        <v>2595</v>
      </c>
      <c r="F677" s="81" t="n">
        <v>20.14</v>
      </c>
      <c r="G677" s="81" t="n">
        <v>3026</v>
      </c>
      <c r="H677" s="81" t="n">
        <v>42578</v>
      </c>
      <c r="I677" s="81" t="n">
        <v>20370</v>
      </c>
      <c r="J677" s="81" t="s">
        <v>2411</v>
      </c>
      <c r="K677" s="81" t="n">
        <v>1</v>
      </c>
      <c r="L677" s="81" t="n">
        <v>1165</v>
      </c>
      <c r="M677" s="81" t="n">
        <v>67</v>
      </c>
      <c r="N677" s="81" t="n">
        <v>1160</v>
      </c>
      <c r="O677" s="81" t="n">
        <v>63</v>
      </c>
      <c r="P677" s="81" t="n">
        <v>256</v>
      </c>
      <c r="Q677" s="81" t="n">
        <v>1160</v>
      </c>
      <c r="R677" s="81" t="n">
        <v>991</v>
      </c>
      <c r="S677" s="81" t="s">
        <v>2397</v>
      </c>
      <c r="T677" s="81" t="n">
        <v>8</v>
      </c>
      <c r="U677" s="81" t="s">
        <v>2415</v>
      </c>
    </row>
    <row r="678" customFormat="false" ht="16.5" hidden="false" customHeight="false" outlineLevel="0" collapsed="false">
      <c r="A678" s="81" t="s">
        <v>3814</v>
      </c>
      <c r="B678" s="84" t="s">
        <v>3815</v>
      </c>
      <c r="C678" s="80" t="s">
        <v>587</v>
      </c>
      <c r="D678" s="81" t="s">
        <v>3668</v>
      </c>
      <c r="E678" s="81" t="s">
        <v>2595</v>
      </c>
      <c r="F678" s="81" t="n">
        <v>20.19</v>
      </c>
      <c r="G678" s="81" t="n">
        <v>3125</v>
      </c>
      <c r="H678" s="81" t="n">
        <v>29154</v>
      </c>
      <c r="I678" s="81" t="n">
        <v>57760</v>
      </c>
      <c r="J678" s="81" t="s">
        <v>2411</v>
      </c>
      <c r="K678" s="81" t="n">
        <v>2</v>
      </c>
      <c r="L678" s="81" t="n">
        <v>1167</v>
      </c>
      <c r="M678" s="81" t="n">
        <v>62</v>
      </c>
      <c r="N678" s="81" t="n">
        <v>1166</v>
      </c>
      <c r="O678" s="81" t="n">
        <v>60</v>
      </c>
      <c r="P678" s="81" t="n">
        <v>251</v>
      </c>
      <c r="Q678" s="81" t="n">
        <v>1166</v>
      </c>
      <c r="R678" s="81" t="n">
        <v>982</v>
      </c>
      <c r="S678" s="81" t="s">
        <v>2397</v>
      </c>
      <c r="T678" s="81" t="n">
        <v>8</v>
      </c>
      <c r="U678" s="81" t="s">
        <v>2405</v>
      </c>
    </row>
    <row r="679" customFormat="false" ht="16.5" hidden="false" customHeight="false" outlineLevel="0" collapsed="false">
      <c r="A679" s="81" t="s">
        <v>3816</v>
      </c>
      <c r="B679" s="84" t="s">
        <v>3817</v>
      </c>
      <c r="C679" s="80" t="s">
        <v>2429</v>
      </c>
      <c r="D679" s="81" t="s">
        <v>3668</v>
      </c>
      <c r="E679" s="81" t="s">
        <v>2595</v>
      </c>
      <c r="F679" s="81" t="n">
        <v>33.67</v>
      </c>
      <c r="G679" s="81" t="n">
        <v>3127</v>
      </c>
      <c r="H679" s="81" t="n">
        <v>19298</v>
      </c>
      <c r="I679" s="81" t="n">
        <v>47850</v>
      </c>
      <c r="J679" s="81" t="s">
        <v>592</v>
      </c>
      <c r="K679" s="81" t="n">
        <v>1</v>
      </c>
      <c r="L679" s="81" t="n">
        <v>1181</v>
      </c>
      <c r="M679" s="81" t="n">
        <v>72</v>
      </c>
      <c r="N679" s="81" t="n">
        <v>1166</v>
      </c>
      <c r="O679" s="81" t="n">
        <v>60</v>
      </c>
      <c r="P679" s="81" t="n">
        <v>248</v>
      </c>
      <c r="Q679" s="81" t="n">
        <v>1166</v>
      </c>
      <c r="R679" s="81" t="n">
        <v>1037</v>
      </c>
      <c r="S679" s="81" t="s">
        <v>2397</v>
      </c>
      <c r="T679" s="81" t="n">
        <v>8</v>
      </c>
      <c r="U679" s="81" t="s">
        <v>2405</v>
      </c>
    </row>
    <row r="680" customFormat="false" ht="16.5" hidden="false" customHeight="false" outlineLevel="0" collapsed="false">
      <c r="A680" s="81" t="s">
        <v>3818</v>
      </c>
      <c r="B680" s="84" t="s">
        <v>3819</v>
      </c>
      <c r="C680" s="80" t="s">
        <v>587</v>
      </c>
      <c r="D680" s="81" t="s">
        <v>2657</v>
      </c>
      <c r="E680" s="81" t="s">
        <v>2595</v>
      </c>
      <c r="F680" s="81" t="n">
        <v>19.93</v>
      </c>
      <c r="G680" s="81" t="n">
        <v>3112</v>
      </c>
      <c r="H680" s="81" t="n">
        <v>45576</v>
      </c>
      <c r="I680" s="81" t="n">
        <v>44380</v>
      </c>
      <c r="J680" s="81" t="s">
        <v>2411</v>
      </c>
      <c r="K680" s="81" t="n">
        <v>1</v>
      </c>
      <c r="L680" s="81" t="n">
        <v>1170</v>
      </c>
      <c r="M680" s="81" t="n">
        <v>72</v>
      </c>
      <c r="N680" s="81" t="n">
        <v>1163</v>
      </c>
      <c r="O680" s="81" t="n">
        <v>62</v>
      </c>
      <c r="P680" s="81" t="n">
        <v>251</v>
      </c>
      <c r="Q680" s="81" t="n">
        <v>1163</v>
      </c>
      <c r="R680" s="81" t="n">
        <v>984</v>
      </c>
      <c r="S680" s="81" t="s">
        <v>2397</v>
      </c>
      <c r="T680" s="81" t="n">
        <v>10</v>
      </c>
      <c r="U680" s="81" t="s">
        <v>2398</v>
      </c>
    </row>
    <row r="681" customFormat="false" ht="16.5" hidden="false" customHeight="false" outlineLevel="0" collapsed="false">
      <c r="A681" s="81" t="s">
        <v>3820</v>
      </c>
      <c r="B681" s="84" t="s">
        <v>3821</v>
      </c>
      <c r="C681" s="80" t="s">
        <v>587</v>
      </c>
      <c r="D681" s="81" t="s">
        <v>2657</v>
      </c>
      <c r="E681" s="81" t="s">
        <v>2595</v>
      </c>
      <c r="F681" s="81" t="n">
        <v>20.14</v>
      </c>
      <c r="G681" s="81" t="n">
        <v>2800</v>
      </c>
      <c r="H681" s="81" t="n">
        <v>51753</v>
      </c>
      <c r="I681" s="81" t="n">
        <v>22910</v>
      </c>
      <c r="J681" s="81" t="s">
        <v>2411</v>
      </c>
      <c r="K681" s="81" t="n">
        <v>2</v>
      </c>
      <c r="L681" s="81" t="n">
        <v>1180</v>
      </c>
      <c r="M681" s="81" t="n">
        <v>63</v>
      </c>
      <c r="N681" s="81" t="n">
        <v>1170</v>
      </c>
      <c r="O681" s="81" t="n">
        <v>61</v>
      </c>
      <c r="P681" s="81" t="n">
        <v>252</v>
      </c>
      <c r="Q681" s="81" t="n">
        <v>1170</v>
      </c>
      <c r="R681" s="81" t="n">
        <v>993</v>
      </c>
      <c r="S681" s="81" t="s">
        <v>2397</v>
      </c>
      <c r="T681" s="81" t="n">
        <v>8</v>
      </c>
      <c r="U681" s="81" t="s">
        <v>2398</v>
      </c>
    </row>
    <row r="682" customFormat="false" ht="16.5" hidden="false" customHeight="false" outlineLevel="0" collapsed="false">
      <c r="A682" s="81" t="s">
        <v>3822</v>
      </c>
      <c r="B682" s="84" t="s">
        <v>3823</v>
      </c>
      <c r="C682" s="80" t="s">
        <v>587</v>
      </c>
      <c r="D682" s="81" t="s">
        <v>2869</v>
      </c>
      <c r="E682" s="81" t="s">
        <v>2595</v>
      </c>
      <c r="F682" s="81" t="n">
        <v>16.6</v>
      </c>
      <c r="G682" s="81" t="n">
        <v>3137</v>
      </c>
      <c r="H682" s="81" t="n">
        <v>46650</v>
      </c>
      <c r="I682" s="81" t="n">
        <v>57210</v>
      </c>
      <c r="J682" s="81" t="s">
        <v>592</v>
      </c>
      <c r="K682" s="81" t="n">
        <v>2</v>
      </c>
      <c r="L682" s="81" t="n">
        <v>1175</v>
      </c>
      <c r="M682" s="81" t="n">
        <v>61</v>
      </c>
      <c r="N682" s="81" t="n">
        <v>1167</v>
      </c>
      <c r="O682" s="81" t="n">
        <v>66</v>
      </c>
      <c r="P682" s="81" t="n">
        <v>252</v>
      </c>
      <c r="Q682" s="81" t="n">
        <v>1167</v>
      </c>
      <c r="R682" s="81" t="n">
        <v>960</v>
      </c>
      <c r="S682" s="81" t="s">
        <v>2397</v>
      </c>
      <c r="T682" s="81" t="n">
        <v>10</v>
      </c>
      <c r="U682" s="81" t="s">
        <v>2412</v>
      </c>
    </row>
    <row r="683" customFormat="false" ht="16.5" hidden="false" customHeight="false" outlineLevel="0" collapsed="false">
      <c r="A683" s="81" t="s">
        <v>3824</v>
      </c>
      <c r="B683" s="84" t="s">
        <v>3825</v>
      </c>
      <c r="C683" s="80" t="s">
        <v>587</v>
      </c>
      <c r="D683" s="81" t="s">
        <v>2869</v>
      </c>
      <c r="E683" s="81" t="s">
        <v>2595</v>
      </c>
      <c r="F683" s="81" t="n">
        <v>15.08</v>
      </c>
      <c r="G683" s="81" t="n">
        <v>3138</v>
      </c>
      <c r="H683" s="81" t="n">
        <v>51471</v>
      </c>
      <c r="I683" s="81" t="n">
        <v>19120</v>
      </c>
      <c r="J683" s="81" t="s">
        <v>591</v>
      </c>
      <c r="K683" s="81" t="n">
        <v>1</v>
      </c>
      <c r="L683" s="81" t="n">
        <v>1192</v>
      </c>
      <c r="M683" s="81" t="n">
        <v>76</v>
      </c>
      <c r="N683" s="81" t="n">
        <v>1173</v>
      </c>
      <c r="O683" s="81" t="n">
        <v>42</v>
      </c>
      <c r="P683" s="81" t="n">
        <v>241</v>
      </c>
      <c r="Q683" s="81" t="n">
        <v>1173</v>
      </c>
      <c r="R683" s="81" t="n">
        <v>956</v>
      </c>
      <c r="S683" s="81" t="s">
        <v>2397</v>
      </c>
      <c r="T683" s="81" t="n">
        <v>10</v>
      </c>
      <c r="U683" s="81" t="s">
        <v>2415</v>
      </c>
    </row>
    <row r="684" customFormat="false" ht="16.5" hidden="false" customHeight="false" outlineLevel="0" collapsed="false">
      <c r="A684" s="81" t="s">
        <v>3826</v>
      </c>
      <c r="B684" s="84" t="s">
        <v>3827</v>
      </c>
      <c r="C684" s="80" t="s">
        <v>587</v>
      </c>
      <c r="D684" s="81" t="s">
        <v>2818</v>
      </c>
      <c r="E684" s="81" t="s">
        <v>2595</v>
      </c>
      <c r="F684" s="81" t="n">
        <v>15.08</v>
      </c>
      <c r="G684" s="81" t="n">
        <v>3060</v>
      </c>
      <c r="H684" s="81" t="n">
        <v>51927</v>
      </c>
      <c r="I684" s="81" t="n">
        <v>18810</v>
      </c>
      <c r="J684" s="81" t="s">
        <v>591</v>
      </c>
      <c r="K684" s="81" t="n">
        <v>2</v>
      </c>
      <c r="L684" s="81" t="n">
        <v>1176</v>
      </c>
      <c r="M684" s="81" t="n">
        <v>71</v>
      </c>
      <c r="N684" s="81" t="n">
        <v>1164</v>
      </c>
      <c r="O684" s="81" t="n">
        <v>57</v>
      </c>
      <c r="P684" s="81" t="n">
        <v>250</v>
      </c>
      <c r="Q684" s="81" t="n">
        <v>1164</v>
      </c>
      <c r="R684" s="81" t="n">
        <v>927</v>
      </c>
      <c r="S684" s="81" t="s">
        <v>2397</v>
      </c>
      <c r="T684" s="81" t="n">
        <v>10</v>
      </c>
      <c r="U684" s="81" t="s">
        <v>2412</v>
      </c>
    </row>
    <row r="685" customFormat="false" ht="16.5" hidden="false" customHeight="false" outlineLevel="0" collapsed="false">
      <c r="A685" s="81" t="s">
        <v>3828</v>
      </c>
      <c r="B685" s="84" t="s">
        <v>3819</v>
      </c>
      <c r="C685" s="80" t="s">
        <v>2429</v>
      </c>
      <c r="D685" s="81" t="s">
        <v>2818</v>
      </c>
      <c r="E685" s="81" t="s">
        <v>2595</v>
      </c>
      <c r="F685" s="81" t="n">
        <v>13.57</v>
      </c>
      <c r="G685" s="81" t="n">
        <v>2801</v>
      </c>
      <c r="H685" s="81" t="n">
        <v>50842</v>
      </c>
      <c r="I685" s="81" t="n">
        <v>30340</v>
      </c>
      <c r="J685" s="81" t="s">
        <v>592</v>
      </c>
      <c r="K685" s="81" t="n">
        <v>1</v>
      </c>
      <c r="L685" s="81" t="n">
        <v>1181</v>
      </c>
      <c r="M685" s="81" t="n">
        <v>63</v>
      </c>
      <c r="N685" s="81" t="n">
        <v>1168</v>
      </c>
      <c r="O685" s="81" t="n">
        <v>64</v>
      </c>
      <c r="P685" s="81" t="n">
        <v>254</v>
      </c>
      <c r="Q685" s="81" t="n">
        <v>1168</v>
      </c>
      <c r="R685" s="81" t="n">
        <v>947</v>
      </c>
      <c r="S685" s="81" t="s">
        <v>2555</v>
      </c>
      <c r="T685" s="81" t="n">
        <v>10</v>
      </c>
      <c r="U685" s="81" t="s">
        <v>2398</v>
      </c>
    </row>
    <row r="686" customFormat="false" ht="16.5" hidden="false" customHeight="false" outlineLevel="0" collapsed="false">
      <c r="A686" s="81" t="s">
        <v>3829</v>
      </c>
      <c r="B686" s="84" t="s">
        <v>3830</v>
      </c>
      <c r="C686" s="80" t="s">
        <v>587</v>
      </c>
      <c r="D686" s="81" t="s">
        <v>2818</v>
      </c>
      <c r="E686" s="81" t="s">
        <v>2595</v>
      </c>
      <c r="F686" s="81" t="n">
        <v>13.57</v>
      </c>
      <c r="G686" s="81" t="n">
        <v>2815</v>
      </c>
      <c r="H686" s="81" t="n">
        <v>53723</v>
      </c>
      <c r="I686" s="81" t="n">
        <v>16110</v>
      </c>
      <c r="J686" s="81" t="s">
        <v>592</v>
      </c>
      <c r="K686" s="81" t="n">
        <v>2</v>
      </c>
      <c r="L686" s="81" t="n">
        <v>1177</v>
      </c>
      <c r="M686" s="81" t="n">
        <v>63</v>
      </c>
      <c r="N686" s="81" t="n">
        <v>1165</v>
      </c>
      <c r="O686" s="81" t="n">
        <v>62</v>
      </c>
      <c r="P686" s="81" t="n">
        <v>252</v>
      </c>
      <c r="Q686" s="81" t="n">
        <v>1165</v>
      </c>
      <c r="R686" s="81" t="n">
        <v>941</v>
      </c>
      <c r="S686" s="81" t="s">
        <v>2397</v>
      </c>
      <c r="T686" s="81" t="n">
        <v>10</v>
      </c>
      <c r="U686" s="81" t="s">
        <v>2412</v>
      </c>
    </row>
    <row r="687" customFormat="false" ht="16.5" hidden="false" customHeight="false" outlineLevel="0" collapsed="false">
      <c r="A687" s="81" t="s">
        <v>3831</v>
      </c>
      <c r="B687" s="84" t="s">
        <v>3832</v>
      </c>
      <c r="C687" s="80" t="s">
        <v>2429</v>
      </c>
      <c r="D687" s="81" t="s">
        <v>2818</v>
      </c>
      <c r="E687" s="81" t="s">
        <v>2595</v>
      </c>
      <c r="F687" s="81" t="n">
        <v>19.63</v>
      </c>
      <c r="G687" s="81" t="n">
        <v>3097</v>
      </c>
      <c r="H687" s="81" t="n">
        <v>47041</v>
      </c>
      <c r="I687" s="81" t="n">
        <v>22450</v>
      </c>
      <c r="J687" s="81" t="s">
        <v>2411</v>
      </c>
      <c r="K687" s="81" t="n">
        <v>1</v>
      </c>
      <c r="L687" s="81" t="n">
        <v>1177</v>
      </c>
      <c r="M687" s="81" t="n">
        <v>72</v>
      </c>
      <c r="N687" s="81" t="n">
        <v>1164</v>
      </c>
      <c r="O687" s="81" t="n">
        <v>60</v>
      </c>
      <c r="P687" s="81" t="n">
        <v>253</v>
      </c>
      <c r="Q687" s="81" t="n">
        <v>1164</v>
      </c>
      <c r="R687" s="81" t="n">
        <v>1004</v>
      </c>
      <c r="S687" s="81" t="s">
        <v>2397</v>
      </c>
      <c r="T687" s="81" t="n">
        <v>10</v>
      </c>
      <c r="U687" s="81" t="s">
        <v>2415</v>
      </c>
    </row>
    <row r="688" customFormat="false" ht="16.5" hidden="false" customHeight="false" outlineLevel="0" collapsed="false">
      <c r="A688" s="81" t="s">
        <v>3833</v>
      </c>
      <c r="B688" s="84" t="s">
        <v>3834</v>
      </c>
      <c r="C688" s="80" t="s">
        <v>587</v>
      </c>
      <c r="D688" s="81" t="s">
        <v>2869</v>
      </c>
      <c r="E688" s="81" t="s">
        <v>2595</v>
      </c>
      <c r="F688" s="81" t="n">
        <v>19.63</v>
      </c>
      <c r="G688" s="81" t="n">
        <v>2903</v>
      </c>
      <c r="H688" s="81" t="n">
        <v>49358</v>
      </c>
      <c r="I688" s="81" t="n">
        <v>44160</v>
      </c>
      <c r="J688" s="81" t="s">
        <v>2411</v>
      </c>
      <c r="K688" s="81" t="n">
        <v>2</v>
      </c>
      <c r="L688" s="81" t="n">
        <v>1177</v>
      </c>
      <c r="M688" s="81" t="n">
        <v>72</v>
      </c>
      <c r="N688" s="81" t="n">
        <v>1166</v>
      </c>
      <c r="O688" s="81" t="n">
        <v>60</v>
      </c>
      <c r="P688" s="81" t="n">
        <v>248</v>
      </c>
      <c r="Q688" s="81" t="n">
        <v>1166</v>
      </c>
      <c r="R688" s="81" t="n">
        <v>998</v>
      </c>
      <c r="S688" s="81" t="s">
        <v>2397</v>
      </c>
      <c r="T688" s="81" t="n">
        <v>10</v>
      </c>
      <c r="U688" s="81" t="s">
        <v>2412</v>
      </c>
    </row>
    <row r="689" customFormat="false" ht="16.5" hidden="false" customHeight="false" outlineLevel="0" collapsed="false">
      <c r="A689" s="81" t="s">
        <v>3835</v>
      </c>
      <c r="B689" s="84" t="s">
        <v>3836</v>
      </c>
      <c r="C689" s="80" t="s">
        <v>587</v>
      </c>
      <c r="D689" s="81" t="s">
        <v>2929</v>
      </c>
      <c r="E689" s="81" t="s">
        <v>2595</v>
      </c>
      <c r="F689" s="81" t="n">
        <v>13.06</v>
      </c>
      <c r="G689" s="81" t="n">
        <v>2800</v>
      </c>
      <c r="H689" s="81" t="n">
        <v>52672</v>
      </c>
      <c r="I689" s="81" t="n">
        <v>60480</v>
      </c>
      <c r="J689" s="81" t="s">
        <v>591</v>
      </c>
      <c r="K689" s="81" t="n">
        <v>1</v>
      </c>
      <c r="L689" s="81" t="n">
        <v>1183</v>
      </c>
      <c r="M689" s="81" t="n">
        <v>73</v>
      </c>
      <c r="N689" s="81" t="n">
        <v>1165</v>
      </c>
      <c r="O689" s="81" t="n">
        <v>55</v>
      </c>
      <c r="P689" s="81" t="n">
        <v>257</v>
      </c>
      <c r="Q689" s="81" t="n">
        <v>1165</v>
      </c>
      <c r="R689" s="81" t="n">
        <v>937</v>
      </c>
      <c r="S689" s="81" t="s">
        <v>2397</v>
      </c>
      <c r="T689" s="81" t="n">
        <v>10</v>
      </c>
      <c r="U689" s="81" t="s">
        <v>2405</v>
      </c>
    </row>
    <row r="690" customFormat="false" ht="16.5" hidden="false" customHeight="false" outlineLevel="0" collapsed="false">
      <c r="A690" s="81" t="s">
        <v>3837</v>
      </c>
      <c r="B690" s="84" t="s">
        <v>3838</v>
      </c>
      <c r="C690" s="80" t="s">
        <v>587</v>
      </c>
      <c r="D690" s="81" t="s">
        <v>2929</v>
      </c>
      <c r="E690" s="81" t="s">
        <v>2595</v>
      </c>
      <c r="F690" s="81" t="n">
        <v>13.06</v>
      </c>
      <c r="G690" s="81" t="n">
        <v>3083</v>
      </c>
      <c r="H690" s="81" t="n">
        <v>49640</v>
      </c>
      <c r="I690" s="81" t="n">
        <v>31380</v>
      </c>
      <c r="J690" s="81" t="s">
        <v>591</v>
      </c>
      <c r="K690" s="81" t="n">
        <v>2</v>
      </c>
      <c r="L690" s="81" t="n">
        <v>1188</v>
      </c>
      <c r="M690" s="81" t="n">
        <v>71</v>
      </c>
      <c r="N690" s="81" t="n">
        <v>1166</v>
      </c>
      <c r="O690" s="81" t="n">
        <v>58</v>
      </c>
      <c r="P690" s="81" t="n">
        <v>256</v>
      </c>
      <c r="Q690" s="81" t="n">
        <v>1166</v>
      </c>
      <c r="R690" s="81" t="n">
        <v>942</v>
      </c>
      <c r="S690" s="81" t="s">
        <v>2397</v>
      </c>
      <c r="T690" s="81" t="n">
        <v>10</v>
      </c>
      <c r="U690" s="81" t="s">
        <v>2415</v>
      </c>
    </row>
    <row r="691" customFormat="false" ht="16.5" hidden="false" customHeight="false" outlineLevel="0" collapsed="false">
      <c r="A691" s="81" t="s">
        <v>3839</v>
      </c>
      <c r="B691" s="84" t="s">
        <v>3840</v>
      </c>
      <c r="C691" s="80" t="s">
        <v>587</v>
      </c>
      <c r="D691" s="81" t="s">
        <v>2929</v>
      </c>
      <c r="E691" s="81" t="s">
        <v>2595</v>
      </c>
      <c r="F691" s="81" t="n">
        <v>13.06</v>
      </c>
      <c r="G691" s="81" t="n">
        <v>2850</v>
      </c>
      <c r="H691" s="81" t="n">
        <v>52809</v>
      </c>
      <c r="I691" s="81" t="n">
        <v>61720</v>
      </c>
      <c r="J691" s="81" t="s">
        <v>592</v>
      </c>
      <c r="K691" s="81" t="n">
        <v>1</v>
      </c>
      <c r="L691" s="81" t="n">
        <v>1192</v>
      </c>
      <c r="M691" s="81" t="n">
        <v>63</v>
      </c>
      <c r="N691" s="81" t="n">
        <v>1173</v>
      </c>
      <c r="O691" s="81" t="n">
        <v>64</v>
      </c>
      <c r="P691" s="81" t="n">
        <v>255</v>
      </c>
      <c r="Q691" s="81" t="n">
        <v>1173</v>
      </c>
      <c r="R691" s="81" t="n">
        <v>938</v>
      </c>
      <c r="S691" s="81" t="s">
        <v>2397</v>
      </c>
      <c r="T691" s="81" t="n">
        <v>10</v>
      </c>
      <c r="U691" s="81" t="s">
        <v>2412</v>
      </c>
    </row>
    <row r="692" customFormat="false" ht="16.5" hidden="false" customHeight="false" outlineLevel="0" collapsed="false">
      <c r="A692" s="81" t="s">
        <v>3841</v>
      </c>
      <c r="B692" s="84" t="s">
        <v>3842</v>
      </c>
      <c r="C692" s="80" t="s">
        <v>587</v>
      </c>
      <c r="D692" s="81" t="s">
        <v>2929</v>
      </c>
      <c r="E692" s="81" t="s">
        <v>2595</v>
      </c>
      <c r="F692" s="81" t="n">
        <v>13.06</v>
      </c>
      <c r="G692" s="81" t="n">
        <v>2865</v>
      </c>
      <c r="H692" s="81" t="n">
        <v>52873</v>
      </c>
      <c r="I692" s="81" t="n">
        <v>62120</v>
      </c>
      <c r="J692" s="81" t="s">
        <v>592</v>
      </c>
      <c r="K692" s="81" t="n">
        <v>2</v>
      </c>
      <c r="L692" s="81" t="n">
        <v>1185</v>
      </c>
      <c r="M692" s="81" t="n">
        <v>62</v>
      </c>
      <c r="N692" s="81" t="n">
        <v>1170</v>
      </c>
      <c r="O692" s="81" t="n">
        <v>63</v>
      </c>
      <c r="P692" s="81" t="n">
        <v>253</v>
      </c>
      <c r="Q692" s="81" t="n">
        <v>1170</v>
      </c>
      <c r="R692" s="81" t="n">
        <v>943</v>
      </c>
      <c r="S692" s="81" t="s">
        <v>2397</v>
      </c>
      <c r="T692" s="81" t="n">
        <v>10</v>
      </c>
      <c r="U692" s="81" t="s">
        <v>2405</v>
      </c>
    </row>
    <row r="693" customFormat="false" ht="16.5" hidden="false" customHeight="false" outlineLevel="0" collapsed="false">
      <c r="A693" s="81" t="s">
        <v>3843</v>
      </c>
      <c r="B693" s="84" t="s">
        <v>3844</v>
      </c>
      <c r="C693" s="80" t="s">
        <v>587</v>
      </c>
      <c r="D693" s="81" t="s">
        <v>2657</v>
      </c>
      <c r="E693" s="81" t="s">
        <v>2595</v>
      </c>
      <c r="F693" s="81" t="n">
        <v>13.06</v>
      </c>
      <c r="G693" s="81" t="n">
        <v>3092</v>
      </c>
      <c r="H693" s="81" t="n">
        <v>49180</v>
      </c>
      <c r="I693" s="81" t="n">
        <v>46770</v>
      </c>
      <c r="J693" s="81" t="s">
        <v>591</v>
      </c>
      <c r="K693" s="81" t="n">
        <v>1</v>
      </c>
      <c r="L693" s="81" t="n">
        <v>1164</v>
      </c>
      <c r="M693" s="81" t="n">
        <v>70</v>
      </c>
      <c r="N693" s="81" t="n">
        <v>1159</v>
      </c>
      <c r="O693" s="81" t="n">
        <v>52</v>
      </c>
      <c r="P693" s="81" t="n">
        <v>236</v>
      </c>
      <c r="Q693" s="81" t="n">
        <v>1159</v>
      </c>
      <c r="R693" s="81" t="n">
        <v>915</v>
      </c>
      <c r="S693" s="81" t="s">
        <v>2397</v>
      </c>
      <c r="T693" s="81" t="n">
        <v>10</v>
      </c>
      <c r="U693" s="81" t="s">
        <v>2412</v>
      </c>
    </row>
    <row r="694" customFormat="false" ht="16.5" hidden="false" customHeight="false" outlineLevel="0" collapsed="false">
      <c r="A694" s="81" t="s">
        <v>3845</v>
      </c>
      <c r="B694" s="84" t="s">
        <v>3846</v>
      </c>
      <c r="C694" s="80" t="s">
        <v>587</v>
      </c>
      <c r="D694" s="81" t="s">
        <v>2869</v>
      </c>
      <c r="E694" s="81" t="s">
        <v>2595</v>
      </c>
      <c r="F694" s="81" t="n">
        <v>13.06</v>
      </c>
      <c r="G694" s="81" t="n">
        <v>2997</v>
      </c>
      <c r="H694" s="81" t="n">
        <v>47842</v>
      </c>
      <c r="I694" s="81" t="n">
        <v>14700</v>
      </c>
      <c r="J694" s="81" t="s">
        <v>591</v>
      </c>
      <c r="K694" s="81" t="n">
        <v>2</v>
      </c>
      <c r="L694" s="81" t="n">
        <v>1171</v>
      </c>
      <c r="M694" s="81" t="n">
        <v>65</v>
      </c>
      <c r="N694" s="81" t="n">
        <v>1163</v>
      </c>
      <c r="O694" s="81" t="n">
        <v>58</v>
      </c>
      <c r="P694" s="81" t="n">
        <v>255</v>
      </c>
      <c r="Q694" s="81" t="n">
        <v>1163</v>
      </c>
      <c r="R694" s="81" t="n">
        <v>928</v>
      </c>
      <c r="S694" s="81" t="s">
        <v>2397</v>
      </c>
      <c r="T694" s="81" t="n">
        <v>10</v>
      </c>
      <c r="U694" s="81" t="s">
        <v>2412</v>
      </c>
    </row>
    <row r="695" customFormat="false" ht="16.5" hidden="false" customHeight="false" outlineLevel="0" collapsed="false">
      <c r="A695" s="81" t="s">
        <v>3847</v>
      </c>
      <c r="B695" s="84" t="s">
        <v>3848</v>
      </c>
      <c r="C695" s="80" t="s">
        <v>587</v>
      </c>
      <c r="D695" s="81" t="s">
        <v>2929</v>
      </c>
      <c r="E695" s="81" t="s">
        <v>2595</v>
      </c>
      <c r="F695" s="81" t="n">
        <v>13.06</v>
      </c>
      <c r="G695" s="81" t="n">
        <v>2995</v>
      </c>
      <c r="H695" s="81" t="n">
        <v>53965</v>
      </c>
      <c r="I695" s="81" t="n">
        <v>49710</v>
      </c>
      <c r="J695" s="81" t="s">
        <v>2411</v>
      </c>
      <c r="K695" s="81" t="n">
        <v>1</v>
      </c>
      <c r="L695" s="81" t="n">
        <v>1182</v>
      </c>
      <c r="M695" s="81" t="n">
        <v>62</v>
      </c>
      <c r="N695" s="81" t="n">
        <v>1166</v>
      </c>
      <c r="O695" s="81" t="n">
        <v>65</v>
      </c>
      <c r="P695" s="81" t="n">
        <v>252</v>
      </c>
      <c r="Q695" s="81" t="n">
        <v>1166</v>
      </c>
      <c r="R695" s="81" t="n">
        <v>931</v>
      </c>
      <c r="S695" s="81" t="s">
        <v>2397</v>
      </c>
      <c r="T695" s="81" t="n">
        <v>10</v>
      </c>
      <c r="U695" s="81" t="s">
        <v>2412</v>
      </c>
    </row>
    <row r="696" customFormat="false" ht="16.5" hidden="false" customHeight="false" outlineLevel="0" collapsed="false">
      <c r="A696" s="81" t="s">
        <v>3849</v>
      </c>
      <c r="B696" s="84" t="s">
        <v>3850</v>
      </c>
      <c r="C696" s="80" t="s">
        <v>587</v>
      </c>
      <c r="D696" s="81" t="s">
        <v>2929</v>
      </c>
      <c r="E696" s="81" t="s">
        <v>2595</v>
      </c>
      <c r="F696" s="81" t="n">
        <v>13.06</v>
      </c>
      <c r="G696" s="81" t="n">
        <v>2800</v>
      </c>
      <c r="H696" s="81" t="n">
        <v>52672</v>
      </c>
      <c r="I696" s="81" t="n">
        <v>60480</v>
      </c>
      <c r="J696" s="81" t="s">
        <v>2411</v>
      </c>
      <c r="K696" s="81" t="n">
        <v>2</v>
      </c>
      <c r="L696" s="81" t="n">
        <v>1176</v>
      </c>
      <c r="M696" s="81" t="n">
        <v>70</v>
      </c>
      <c r="N696" s="81" t="n">
        <v>1162</v>
      </c>
      <c r="O696" s="81" t="n">
        <v>67</v>
      </c>
      <c r="P696" s="81" t="n">
        <v>254</v>
      </c>
      <c r="Q696" s="81" t="n">
        <v>1162</v>
      </c>
      <c r="R696" s="81" t="n">
        <v>932</v>
      </c>
      <c r="S696" s="81" t="s">
        <v>2397</v>
      </c>
      <c r="T696" s="81" t="n">
        <v>10</v>
      </c>
      <c r="U696" s="81" t="s">
        <v>2398</v>
      </c>
    </row>
    <row r="697" customFormat="false" ht="16.5" hidden="false" customHeight="false" outlineLevel="0" collapsed="false">
      <c r="A697" s="81" t="s">
        <v>3851</v>
      </c>
      <c r="B697" s="84" t="s">
        <v>3852</v>
      </c>
      <c r="C697" s="80" t="s">
        <v>587</v>
      </c>
      <c r="D697" s="81" t="s">
        <v>2929</v>
      </c>
      <c r="E697" s="81" t="s">
        <v>2595</v>
      </c>
      <c r="F697" s="81" t="n">
        <v>13.06</v>
      </c>
      <c r="G697" s="81" t="n">
        <v>2857</v>
      </c>
      <c r="H697" s="81" t="n">
        <v>49128</v>
      </c>
      <c r="I697" s="81" t="n">
        <v>28780</v>
      </c>
      <c r="J697" s="81" t="s">
        <v>592</v>
      </c>
      <c r="K697" s="81" t="n">
        <v>1</v>
      </c>
      <c r="L697" s="81" t="n">
        <v>1186</v>
      </c>
      <c r="M697" s="81" t="n">
        <v>66</v>
      </c>
      <c r="N697" s="81" t="n">
        <v>1170</v>
      </c>
      <c r="O697" s="81" t="n">
        <v>59</v>
      </c>
      <c r="P697" s="81" t="n">
        <v>254</v>
      </c>
      <c r="Q697" s="81" t="n">
        <v>1170</v>
      </c>
      <c r="R697" s="81" t="n">
        <v>926</v>
      </c>
      <c r="S697" s="81" t="s">
        <v>2397</v>
      </c>
      <c r="T697" s="81" t="n">
        <v>10</v>
      </c>
      <c r="U697" s="81" t="s">
        <v>2405</v>
      </c>
    </row>
    <row r="698" customFormat="false" ht="16.5" hidden="false" customHeight="false" outlineLevel="0" collapsed="false">
      <c r="A698" s="81" t="s">
        <v>3853</v>
      </c>
      <c r="B698" s="84" t="s">
        <v>3854</v>
      </c>
      <c r="C698" s="80" t="s">
        <v>587</v>
      </c>
      <c r="D698" s="81" t="s">
        <v>2946</v>
      </c>
      <c r="E698" s="81" t="s">
        <v>2595</v>
      </c>
      <c r="F698" s="81" t="n">
        <v>12.05</v>
      </c>
      <c r="G698" s="81" t="n">
        <v>2835</v>
      </c>
      <c r="H698" s="81" t="n">
        <v>54443</v>
      </c>
      <c r="I698" s="81" t="n">
        <v>14600</v>
      </c>
      <c r="J698" s="81" t="s">
        <v>592</v>
      </c>
      <c r="K698" s="81" t="n">
        <v>2</v>
      </c>
      <c r="L698" s="81" t="n">
        <v>1172</v>
      </c>
      <c r="M698" s="81" t="n">
        <v>60</v>
      </c>
      <c r="N698" s="81" t="n">
        <v>1161</v>
      </c>
      <c r="O698" s="81" t="n">
        <v>74</v>
      </c>
      <c r="P698" s="81" t="n">
        <v>255</v>
      </c>
      <c r="Q698" s="81" t="n">
        <v>1161</v>
      </c>
      <c r="R698" s="81" t="n">
        <v>919</v>
      </c>
      <c r="S698" s="81" t="s">
        <v>2397</v>
      </c>
      <c r="T698" s="81" t="n">
        <v>10</v>
      </c>
      <c r="U698" s="81" t="s">
        <v>2398</v>
      </c>
    </row>
    <row r="699" customFormat="false" ht="16.5" hidden="false" customHeight="false" outlineLevel="0" collapsed="false">
      <c r="A699" s="81" t="s">
        <v>3855</v>
      </c>
      <c r="B699" s="84" t="s">
        <v>3856</v>
      </c>
      <c r="C699" s="80" t="s">
        <v>587</v>
      </c>
      <c r="D699" s="81" t="s">
        <v>2818</v>
      </c>
      <c r="E699" s="81" t="s">
        <v>2595</v>
      </c>
      <c r="F699" s="81" t="n">
        <v>12.05</v>
      </c>
      <c r="G699" s="81" t="n">
        <v>2855</v>
      </c>
      <c r="H699" s="81" t="n">
        <v>53469</v>
      </c>
      <c r="I699" s="81" t="n">
        <v>28880</v>
      </c>
      <c r="J699" s="81" t="s">
        <v>591</v>
      </c>
      <c r="K699" s="81" t="n">
        <v>1</v>
      </c>
      <c r="L699" s="81" t="n">
        <v>1161</v>
      </c>
      <c r="M699" s="81" t="n">
        <v>56</v>
      </c>
      <c r="N699" s="81" t="n">
        <v>1160</v>
      </c>
      <c r="O699" s="81" t="n">
        <v>54</v>
      </c>
      <c r="P699" s="81" t="n">
        <v>237</v>
      </c>
      <c r="Q699" s="81" t="n">
        <v>1160</v>
      </c>
      <c r="R699" s="81" t="n">
        <v>891</v>
      </c>
      <c r="S699" s="81" t="s">
        <v>2397</v>
      </c>
      <c r="T699" s="81" t="n">
        <v>10</v>
      </c>
      <c r="U699" s="81" t="s">
        <v>2405</v>
      </c>
    </row>
    <row r="700" customFormat="false" ht="16.5" hidden="false" customHeight="false" outlineLevel="0" collapsed="false">
      <c r="A700" s="81" t="s">
        <v>3857</v>
      </c>
      <c r="B700" s="84" t="s">
        <v>3858</v>
      </c>
      <c r="C700" s="80" t="s">
        <v>587</v>
      </c>
      <c r="D700" s="81" t="s">
        <v>2869</v>
      </c>
      <c r="E700" s="81" t="s">
        <v>2595</v>
      </c>
      <c r="F700" s="81" t="n">
        <v>12.05</v>
      </c>
      <c r="G700" s="81" t="n">
        <v>2950</v>
      </c>
      <c r="H700" s="81" t="n">
        <v>51747</v>
      </c>
      <c r="I700" s="81" t="n">
        <v>14440</v>
      </c>
      <c r="J700" s="81" t="s">
        <v>591</v>
      </c>
      <c r="K700" s="81" t="n">
        <v>2</v>
      </c>
      <c r="L700" s="81" t="n">
        <v>1181</v>
      </c>
      <c r="M700" s="81" t="n">
        <v>71</v>
      </c>
      <c r="N700" s="81" t="n">
        <v>1164</v>
      </c>
      <c r="O700" s="81" t="n">
        <v>56</v>
      </c>
      <c r="P700" s="81" t="n">
        <v>254</v>
      </c>
      <c r="Q700" s="81" t="n">
        <v>1164</v>
      </c>
      <c r="R700" s="81" t="n">
        <v>926</v>
      </c>
      <c r="S700" s="81" t="s">
        <v>2397</v>
      </c>
      <c r="T700" s="81" t="n">
        <v>10</v>
      </c>
      <c r="U700" s="81" t="s">
        <v>2412</v>
      </c>
    </row>
    <row r="701" customFormat="false" ht="16.5" hidden="false" customHeight="false" outlineLevel="0" collapsed="false">
      <c r="A701" s="81" t="s">
        <v>3859</v>
      </c>
      <c r="B701" s="84" t="s">
        <v>3860</v>
      </c>
      <c r="C701" s="80" t="s">
        <v>587</v>
      </c>
      <c r="D701" s="81" t="s">
        <v>2818</v>
      </c>
      <c r="E701" s="81" t="s">
        <v>2595</v>
      </c>
      <c r="F701" s="81" t="n">
        <v>12.05</v>
      </c>
      <c r="G701" s="81" t="n">
        <v>2855</v>
      </c>
      <c r="H701" s="81" t="n">
        <v>51765</v>
      </c>
      <c r="I701" s="81" t="n">
        <v>27960</v>
      </c>
      <c r="J701" s="81" t="s">
        <v>2411</v>
      </c>
      <c r="K701" s="81" t="n">
        <v>1</v>
      </c>
      <c r="L701" s="81" t="n">
        <v>1172</v>
      </c>
      <c r="M701" s="81" t="n">
        <v>70</v>
      </c>
      <c r="N701" s="81" t="n">
        <v>1163</v>
      </c>
      <c r="O701" s="81" t="n">
        <v>71</v>
      </c>
      <c r="P701" s="81" t="n">
        <v>252</v>
      </c>
      <c r="Q701" s="81" t="n">
        <v>1163</v>
      </c>
      <c r="R701" s="81" t="n">
        <v>936</v>
      </c>
      <c r="S701" s="81" t="s">
        <v>2397</v>
      </c>
      <c r="T701" s="81" t="n">
        <v>10</v>
      </c>
      <c r="U701" s="81" t="s">
        <v>2405</v>
      </c>
    </row>
    <row r="702" customFormat="false" ht="16.5" hidden="false" customHeight="false" outlineLevel="0" collapsed="false">
      <c r="A702" s="81" t="s">
        <v>3861</v>
      </c>
      <c r="B702" s="84" t="s">
        <v>3862</v>
      </c>
      <c r="C702" s="80" t="s">
        <v>2429</v>
      </c>
      <c r="D702" s="81" t="s">
        <v>2818</v>
      </c>
      <c r="E702" s="81" t="s">
        <v>2595</v>
      </c>
      <c r="F702" s="81" t="n">
        <v>12.05</v>
      </c>
      <c r="G702" s="81" t="n">
        <v>2855</v>
      </c>
      <c r="H702" s="81" t="n">
        <v>51765</v>
      </c>
      <c r="I702" s="81" t="n">
        <v>27960</v>
      </c>
      <c r="J702" s="81" t="s">
        <v>2411</v>
      </c>
      <c r="K702" s="81" t="n">
        <v>2</v>
      </c>
      <c r="L702" s="81" t="n">
        <v>1180</v>
      </c>
      <c r="M702" s="81" t="n">
        <v>65</v>
      </c>
      <c r="N702" s="81" t="n">
        <v>1162</v>
      </c>
      <c r="O702" s="81" t="n">
        <v>65</v>
      </c>
      <c r="P702" s="81" t="n">
        <v>255</v>
      </c>
      <c r="Q702" s="81" t="n">
        <v>1162</v>
      </c>
      <c r="R702" s="81" t="n">
        <v>878</v>
      </c>
      <c r="S702" s="81" t="s">
        <v>2555</v>
      </c>
      <c r="T702" s="81" t="n">
        <v>10</v>
      </c>
      <c r="U702" s="81" t="s">
        <v>2412</v>
      </c>
    </row>
    <row r="703" customFormat="false" ht="16.5" hidden="false" customHeight="false" outlineLevel="0" collapsed="false">
      <c r="A703" s="81" t="s">
        <v>3863</v>
      </c>
      <c r="B703" s="84" t="s">
        <v>3864</v>
      </c>
      <c r="C703" s="80" t="s">
        <v>587</v>
      </c>
      <c r="D703" s="81" t="s">
        <v>2946</v>
      </c>
      <c r="E703" s="81" t="s">
        <v>2595</v>
      </c>
      <c r="F703" s="81" t="n">
        <v>12.05</v>
      </c>
      <c r="G703" s="81" t="n">
        <v>2835</v>
      </c>
      <c r="H703" s="81" t="n">
        <v>54816</v>
      </c>
      <c r="I703" s="81" t="n">
        <v>14700</v>
      </c>
      <c r="J703" s="81" t="s">
        <v>592</v>
      </c>
      <c r="K703" s="81" t="n">
        <v>1</v>
      </c>
      <c r="L703" s="81" t="n">
        <v>1177</v>
      </c>
      <c r="M703" s="81" t="n">
        <v>60</v>
      </c>
      <c r="N703" s="81" t="n">
        <v>1163</v>
      </c>
      <c r="O703" s="81" t="n">
        <v>65</v>
      </c>
      <c r="P703" s="81" t="n">
        <v>251</v>
      </c>
      <c r="Q703" s="81" t="n">
        <v>1163</v>
      </c>
      <c r="R703" s="81" t="n">
        <v>887</v>
      </c>
      <c r="S703" s="81" t="s">
        <v>2397</v>
      </c>
      <c r="T703" s="81" t="n">
        <v>10</v>
      </c>
      <c r="U703" s="81" t="s">
        <v>2412</v>
      </c>
    </row>
    <row r="704" customFormat="false" ht="16.5" hidden="false" customHeight="false" outlineLevel="0" collapsed="false">
      <c r="A704" s="81" t="s">
        <v>3865</v>
      </c>
      <c r="B704" s="84" t="s">
        <v>3862</v>
      </c>
      <c r="C704" s="80" t="s">
        <v>587</v>
      </c>
      <c r="D704" s="81" t="s">
        <v>2818</v>
      </c>
      <c r="E704" s="81" t="s">
        <v>2595</v>
      </c>
      <c r="F704" s="81" t="n">
        <v>12.05</v>
      </c>
      <c r="G704" s="81" t="n">
        <v>2855</v>
      </c>
      <c r="H704" s="81" t="n">
        <v>52321</v>
      </c>
      <c r="I704" s="81" t="n">
        <v>28260</v>
      </c>
      <c r="J704" s="81" t="s">
        <v>592</v>
      </c>
      <c r="K704" s="81" t="n">
        <v>2</v>
      </c>
      <c r="L704" s="81" t="n">
        <v>1159</v>
      </c>
      <c r="M704" s="81" t="n">
        <v>54</v>
      </c>
      <c r="N704" s="81" t="n">
        <v>1156</v>
      </c>
      <c r="O704" s="81" t="n">
        <v>74</v>
      </c>
      <c r="P704" s="81" t="n">
        <v>252</v>
      </c>
      <c r="Q704" s="81" t="n">
        <v>1156</v>
      </c>
      <c r="R704" s="81" t="n">
        <v>894</v>
      </c>
      <c r="S704" s="81" t="s">
        <v>2397</v>
      </c>
      <c r="T704" s="81" t="n">
        <v>10</v>
      </c>
      <c r="U704" s="81" t="s">
        <v>2405</v>
      </c>
    </row>
    <row r="705" customFormat="false" ht="16.5" hidden="false" customHeight="false" outlineLevel="0" collapsed="false">
      <c r="A705" s="81" t="s">
        <v>3866</v>
      </c>
      <c r="B705" s="84" t="s">
        <v>3867</v>
      </c>
      <c r="C705" s="80" t="s">
        <v>587</v>
      </c>
      <c r="D705" s="81" t="s">
        <v>2818</v>
      </c>
      <c r="E705" s="81" t="s">
        <v>2595</v>
      </c>
      <c r="F705" s="81" t="n">
        <v>12.05</v>
      </c>
      <c r="G705" s="81" t="n">
        <v>2855</v>
      </c>
      <c r="H705" s="81" t="n">
        <v>52913</v>
      </c>
      <c r="I705" s="81" t="n">
        <v>28580</v>
      </c>
      <c r="J705" s="81" t="s">
        <v>591</v>
      </c>
      <c r="K705" s="81" t="n">
        <v>1</v>
      </c>
      <c r="L705" s="81" t="n">
        <v>1160</v>
      </c>
      <c r="M705" s="81" t="n">
        <v>60</v>
      </c>
      <c r="N705" s="81" t="n">
        <v>1159</v>
      </c>
      <c r="O705" s="81" t="n">
        <v>77</v>
      </c>
      <c r="P705" s="81" t="n">
        <v>262</v>
      </c>
      <c r="Q705" s="81" t="n">
        <v>1159</v>
      </c>
      <c r="R705" s="81" t="n">
        <v>894</v>
      </c>
      <c r="S705" s="81" t="s">
        <v>2397</v>
      </c>
      <c r="T705" s="81" t="n">
        <v>10</v>
      </c>
      <c r="U705" s="81" t="s">
        <v>2398</v>
      </c>
    </row>
    <row r="706" customFormat="false" ht="16.5" hidden="false" customHeight="false" outlineLevel="0" collapsed="false">
      <c r="A706" s="81" t="s">
        <v>3868</v>
      </c>
      <c r="B706" s="84" t="s">
        <v>3869</v>
      </c>
      <c r="C706" s="80" t="s">
        <v>587</v>
      </c>
      <c r="D706" s="81" t="s">
        <v>2818</v>
      </c>
      <c r="E706" s="81" t="s">
        <v>2595</v>
      </c>
      <c r="F706" s="81" t="n">
        <v>12.05</v>
      </c>
      <c r="G706" s="81" t="n">
        <v>2855</v>
      </c>
      <c r="H706" s="81" t="n">
        <v>53284</v>
      </c>
      <c r="I706" s="81" t="n">
        <v>28780</v>
      </c>
      <c r="J706" s="81" t="s">
        <v>591</v>
      </c>
      <c r="K706" s="81" t="n">
        <v>2</v>
      </c>
      <c r="L706" s="81" t="n">
        <v>1160</v>
      </c>
      <c r="M706" s="81" t="n">
        <v>69</v>
      </c>
      <c r="N706" s="81" t="n">
        <v>1160</v>
      </c>
      <c r="O706" s="81" t="n">
        <v>65</v>
      </c>
      <c r="P706" s="81" t="n">
        <v>231</v>
      </c>
      <c r="Q706" s="81" t="n">
        <v>1160</v>
      </c>
      <c r="R706" s="81" t="n">
        <v>888</v>
      </c>
      <c r="S706" s="81" t="s">
        <v>2397</v>
      </c>
      <c r="T706" s="81" t="n">
        <v>10</v>
      </c>
      <c r="U706" s="81" t="s">
        <v>2415</v>
      </c>
    </row>
    <row r="707" customFormat="false" ht="16.5" hidden="false" customHeight="false" outlineLevel="0" collapsed="false">
      <c r="A707" s="81" t="s">
        <v>3870</v>
      </c>
      <c r="B707" s="84" t="s">
        <v>3871</v>
      </c>
      <c r="C707" s="80" t="s">
        <v>587</v>
      </c>
      <c r="D707" s="81" t="s">
        <v>2818</v>
      </c>
      <c r="E707" s="81" t="s">
        <v>2595</v>
      </c>
      <c r="F707" s="81" t="n">
        <v>12.05</v>
      </c>
      <c r="G707" s="81" t="n">
        <v>2855</v>
      </c>
      <c r="H707" s="81" t="n">
        <v>52913</v>
      </c>
      <c r="I707" s="81" t="n">
        <v>28580</v>
      </c>
      <c r="J707" s="81" t="s">
        <v>2411</v>
      </c>
      <c r="K707" s="81" t="n">
        <v>1</v>
      </c>
      <c r="L707" s="81" t="n">
        <v>1185</v>
      </c>
      <c r="M707" s="81" t="n">
        <v>79</v>
      </c>
      <c r="N707" s="81" t="n">
        <v>1163</v>
      </c>
      <c r="O707" s="81" t="n">
        <v>58</v>
      </c>
      <c r="P707" s="81" t="n">
        <v>249</v>
      </c>
      <c r="Q707" s="81" t="n">
        <v>1163</v>
      </c>
      <c r="R707" s="81" t="n">
        <v>902</v>
      </c>
      <c r="S707" s="81" t="s">
        <v>2397</v>
      </c>
      <c r="T707" s="81" t="n">
        <v>10</v>
      </c>
      <c r="U707" s="81" t="s">
        <v>2398</v>
      </c>
    </row>
    <row r="708" customFormat="false" ht="16.5" hidden="false" customHeight="false" outlineLevel="0" collapsed="false">
      <c r="A708" s="81" t="s">
        <v>3872</v>
      </c>
      <c r="B708" s="84" t="s">
        <v>3873</v>
      </c>
      <c r="C708" s="80" t="s">
        <v>587</v>
      </c>
      <c r="D708" s="81" t="s">
        <v>2869</v>
      </c>
      <c r="E708" s="81" t="s">
        <v>2595</v>
      </c>
      <c r="F708" s="81" t="n">
        <v>12.56</v>
      </c>
      <c r="G708" s="81" t="n">
        <v>2858</v>
      </c>
      <c r="H708" s="81" t="n">
        <v>51457</v>
      </c>
      <c r="I708" s="81" t="n">
        <v>14500</v>
      </c>
      <c r="J708" s="81" t="s">
        <v>2411</v>
      </c>
      <c r="K708" s="81" t="n">
        <v>2</v>
      </c>
      <c r="L708" s="81" t="n">
        <v>1174</v>
      </c>
      <c r="M708" s="81" t="n">
        <v>65</v>
      </c>
      <c r="N708" s="81" t="n">
        <v>1168</v>
      </c>
      <c r="O708" s="81" t="n">
        <v>58</v>
      </c>
      <c r="P708" s="81" t="n">
        <v>249</v>
      </c>
      <c r="Q708" s="81" t="n">
        <v>1168</v>
      </c>
      <c r="R708" s="81" t="n">
        <v>908</v>
      </c>
      <c r="S708" s="81" t="s">
        <v>2397</v>
      </c>
      <c r="T708" s="81" t="n">
        <v>10</v>
      </c>
      <c r="U708" s="81" t="s">
        <v>2398</v>
      </c>
    </row>
    <row r="709" customFormat="false" ht="16.5" hidden="false" customHeight="false" outlineLevel="0" collapsed="false">
      <c r="A709" s="81" t="s">
        <v>3874</v>
      </c>
      <c r="B709" s="84" t="s">
        <v>3875</v>
      </c>
      <c r="C709" s="80" t="s">
        <v>587</v>
      </c>
      <c r="D709" s="81" t="s">
        <v>2869</v>
      </c>
      <c r="E709" s="81" t="s">
        <v>2595</v>
      </c>
      <c r="F709" s="81" t="n">
        <v>12.05</v>
      </c>
      <c r="G709" s="81" t="n">
        <v>3088</v>
      </c>
      <c r="H709" s="81" t="n">
        <v>50530</v>
      </c>
      <c r="I709" s="81" t="n">
        <v>14760</v>
      </c>
      <c r="J709" s="81" t="s">
        <v>592</v>
      </c>
      <c r="K709" s="81" t="n">
        <v>1</v>
      </c>
      <c r="L709" s="81" t="n">
        <v>1183</v>
      </c>
      <c r="M709" s="81" t="n">
        <v>66</v>
      </c>
      <c r="N709" s="81" t="n">
        <v>1166</v>
      </c>
      <c r="O709" s="81" t="n">
        <v>68</v>
      </c>
      <c r="P709" s="81" t="n">
        <v>257</v>
      </c>
      <c r="Q709" s="81" t="n">
        <v>1166</v>
      </c>
      <c r="R709" s="81" t="n">
        <v>896</v>
      </c>
      <c r="S709" s="81" t="s">
        <v>2397</v>
      </c>
      <c r="T709" s="81" t="n">
        <v>10</v>
      </c>
      <c r="U709" s="81" t="s">
        <v>2415</v>
      </c>
    </row>
    <row r="710" customFormat="false" ht="16.5" hidden="false" customHeight="false" outlineLevel="0" collapsed="false">
      <c r="A710" s="81" t="s">
        <v>3876</v>
      </c>
      <c r="B710" s="84" t="s">
        <v>3877</v>
      </c>
      <c r="C710" s="80" t="s">
        <v>587</v>
      </c>
      <c r="D710" s="81" t="s">
        <v>2869</v>
      </c>
      <c r="E710" s="81" t="s">
        <v>2595</v>
      </c>
      <c r="F710" s="81" t="n">
        <v>12.05</v>
      </c>
      <c r="G710" s="81" t="n">
        <v>3018</v>
      </c>
      <c r="H710" s="81" t="n">
        <v>50056</v>
      </c>
      <c r="I710" s="81" t="n">
        <v>14290</v>
      </c>
      <c r="J710" s="81" t="s">
        <v>592</v>
      </c>
      <c r="K710" s="81" t="n">
        <v>2</v>
      </c>
      <c r="L710" s="81" t="n">
        <v>1173</v>
      </c>
      <c r="M710" s="81" t="n">
        <v>55</v>
      </c>
      <c r="N710" s="81" t="n">
        <v>1164</v>
      </c>
      <c r="O710" s="81" t="n">
        <v>78</v>
      </c>
      <c r="P710" s="81" t="n">
        <v>259</v>
      </c>
      <c r="Q710" s="81" t="n">
        <v>1164</v>
      </c>
      <c r="R710" s="81" t="n">
        <v>891</v>
      </c>
      <c r="S710" s="81" t="s">
        <v>2397</v>
      </c>
      <c r="T710" s="81" t="n">
        <v>10</v>
      </c>
      <c r="U710" s="81" t="s">
        <v>2398</v>
      </c>
    </row>
    <row r="711" customFormat="false" ht="16.5" hidden="false" customHeight="false" outlineLevel="0" collapsed="false">
      <c r="A711" s="81" t="s">
        <v>3878</v>
      </c>
      <c r="B711" s="84" t="s">
        <v>3879</v>
      </c>
      <c r="C711" s="80" t="s">
        <v>587</v>
      </c>
      <c r="D711" s="81" t="s">
        <v>2818</v>
      </c>
      <c r="E711" s="81" t="s">
        <v>2595</v>
      </c>
      <c r="F711" s="81" t="n">
        <v>12.05</v>
      </c>
      <c r="G711" s="81" t="n">
        <v>3185</v>
      </c>
      <c r="H711" s="81" t="n">
        <v>52244</v>
      </c>
      <c r="I711" s="81" t="n">
        <v>31480</v>
      </c>
      <c r="J711" s="81" t="s">
        <v>591</v>
      </c>
      <c r="K711" s="81" t="n">
        <v>1</v>
      </c>
      <c r="L711" s="81" t="n">
        <v>1184</v>
      </c>
      <c r="M711" s="81" t="n">
        <v>61</v>
      </c>
      <c r="N711" s="81" t="n">
        <v>1161</v>
      </c>
      <c r="O711" s="81" t="n">
        <v>63</v>
      </c>
      <c r="P711" s="81" t="n">
        <v>262</v>
      </c>
      <c r="Q711" s="81" t="n">
        <v>1161</v>
      </c>
      <c r="R711" s="81" t="n">
        <v>916</v>
      </c>
      <c r="S711" s="81" t="s">
        <v>2397</v>
      </c>
      <c r="T711" s="81" t="n">
        <v>10</v>
      </c>
      <c r="U711" s="81" t="s">
        <v>2405</v>
      </c>
    </row>
    <row r="712" customFormat="false" ht="16.5" hidden="false" customHeight="false" outlineLevel="0" collapsed="false">
      <c r="A712" s="81" t="s">
        <v>3880</v>
      </c>
      <c r="B712" s="84" t="s">
        <v>3881</v>
      </c>
      <c r="C712" s="80" t="s">
        <v>587</v>
      </c>
      <c r="D712" s="81" t="s">
        <v>2818</v>
      </c>
      <c r="E712" s="81" t="s">
        <v>2595</v>
      </c>
      <c r="F712" s="81" t="n">
        <v>12.05</v>
      </c>
      <c r="G712" s="81" t="n">
        <v>3095</v>
      </c>
      <c r="H712" s="81" t="n">
        <v>53763</v>
      </c>
      <c r="I712" s="81" t="n">
        <v>47220</v>
      </c>
      <c r="J712" s="81" t="s">
        <v>591</v>
      </c>
      <c r="K712" s="81" t="n">
        <v>2</v>
      </c>
      <c r="L712" s="81" t="n">
        <v>1174</v>
      </c>
      <c r="M712" s="81" t="n">
        <v>74</v>
      </c>
      <c r="N712" s="81" t="n">
        <v>1159</v>
      </c>
      <c r="O712" s="81" t="n">
        <v>61</v>
      </c>
      <c r="P712" s="81" t="n">
        <v>238</v>
      </c>
      <c r="Q712" s="81" t="n">
        <v>1159</v>
      </c>
      <c r="R712" s="81" t="n">
        <v>919</v>
      </c>
      <c r="S712" s="81" t="s">
        <v>2397</v>
      </c>
      <c r="T712" s="81" t="n">
        <v>10</v>
      </c>
      <c r="U712" s="81" t="s">
        <v>2398</v>
      </c>
    </row>
    <row r="713" customFormat="false" ht="16.5" hidden="false" customHeight="false" outlineLevel="0" collapsed="false">
      <c r="A713" s="81" t="s">
        <v>3882</v>
      </c>
      <c r="B713" s="84" t="s">
        <v>3883</v>
      </c>
      <c r="C713" s="80" t="s">
        <v>587</v>
      </c>
      <c r="D713" s="81" t="s">
        <v>2818</v>
      </c>
      <c r="E713" s="81" t="s">
        <v>2595</v>
      </c>
      <c r="F713" s="81" t="n">
        <v>12.05</v>
      </c>
      <c r="G713" s="81" t="n">
        <v>3095</v>
      </c>
      <c r="H713" s="81" t="n">
        <v>53763</v>
      </c>
      <c r="I713" s="81" t="n">
        <v>47220</v>
      </c>
      <c r="J713" s="81" t="s">
        <v>2411</v>
      </c>
      <c r="K713" s="81" t="n">
        <v>1</v>
      </c>
      <c r="L713" s="81" t="n">
        <v>1179</v>
      </c>
      <c r="M713" s="81" t="n">
        <v>65</v>
      </c>
      <c r="N713" s="81" t="n">
        <v>1163</v>
      </c>
      <c r="O713" s="81" t="n">
        <v>71</v>
      </c>
      <c r="P713" s="81" t="n">
        <v>242</v>
      </c>
      <c r="Q713" s="81" t="n">
        <v>1163</v>
      </c>
      <c r="R713" s="81" t="n">
        <v>913</v>
      </c>
      <c r="S713" s="81" t="s">
        <v>2397</v>
      </c>
      <c r="T713" s="81" t="n">
        <v>10</v>
      </c>
      <c r="U713" s="81" t="s">
        <v>2412</v>
      </c>
    </row>
    <row r="714" customFormat="false" ht="16.5" hidden="false" customHeight="false" outlineLevel="0" collapsed="false">
      <c r="A714" s="81" t="s">
        <v>3884</v>
      </c>
      <c r="B714" s="84" t="s">
        <v>3885</v>
      </c>
      <c r="C714" s="80" t="s">
        <v>587</v>
      </c>
      <c r="D714" s="81" t="s">
        <v>2657</v>
      </c>
      <c r="E714" s="81" t="s">
        <v>2595</v>
      </c>
      <c r="F714" s="81" t="n">
        <v>16.6</v>
      </c>
      <c r="G714" s="81" t="n">
        <v>3528</v>
      </c>
      <c r="H714" s="81" t="n">
        <v>32323</v>
      </c>
      <c r="I714" s="81" t="n">
        <v>14860</v>
      </c>
      <c r="J714" s="81" t="s">
        <v>2411</v>
      </c>
      <c r="K714" s="81" t="n">
        <v>2</v>
      </c>
      <c r="L714" s="81" t="n">
        <v>1156</v>
      </c>
      <c r="M714" s="81" t="n">
        <v>65</v>
      </c>
      <c r="N714" s="81" t="n">
        <v>1160</v>
      </c>
      <c r="O714" s="81" t="n">
        <v>72</v>
      </c>
      <c r="P714" s="81" t="n">
        <v>244</v>
      </c>
      <c r="Q714" s="81" t="n">
        <v>1160</v>
      </c>
      <c r="R714" s="81" t="n">
        <v>938</v>
      </c>
      <c r="S714" s="81" t="s">
        <v>2397</v>
      </c>
      <c r="T714" s="81" t="n">
        <v>10</v>
      </c>
      <c r="U714" s="81" t="s">
        <v>2412</v>
      </c>
    </row>
    <row r="715" customFormat="false" ht="16.5" hidden="false" customHeight="false" outlineLevel="0" collapsed="false">
      <c r="A715" s="81" t="s">
        <v>3886</v>
      </c>
      <c r="B715" s="84" t="s">
        <v>3887</v>
      </c>
      <c r="C715" s="80" t="s">
        <v>587</v>
      </c>
      <c r="D715" s="81" t="s">
        <v>2869</v>
      </c>
      <c r="E715" s="81" t="s">
        <v>2595</v>
      </c>
      <c r="F715" s="81" t="n">
        <v>18.11</v>
      </c>
      <c r="G715" s="81" t="n">
        <v>3260</v>
      </c>
      <c r="H715" s="81" t="n">
        <v>40586</v>
      </c>
      <c r="I715" s="81" t="n">
        <v>37620</v>
      </c>
      <c r="J715" s="81" t="s">
        <v>592</v>
      </c>
      <c r="K715" s="81" t="n">
        <v>1</v>
      </c>
      <c r="L715" s="81" t="n">
        <v>1174</v>
      </c>
      <c r="M715" s="81" t="n">
        <v>66</v>
      </c>
      <c r="N715" s="81" t="n">
        <v>1160</v>
      </c>
      <c r="O715" s="81" t="n">
        <v>71</v>
      </c>
      <c r="P715" s="81" t="n">
        <v>240</v>
      </c>
      <c r="Q715" s="81" t="n">
        <v>1160</v>
      </c>
      <c r="R715" s="81" t="n">
        <v>965</v>
      </c>
      <c r="S715" s="81" t="s">
        <v>2397</v>
      </c>
      <c r="T715" s="81" t="n">
        <v>10</v>
      </c>
      <c r="U715" s="81" t="s">
        <v>2405</v>
      </c>
    </row>
    <row r="716" customFormat="false" ht="16.5" hidden="false" customHeight="false" outlineLevel="0" collapsed="false">
      <c r="A716" s="81" t="s">
        <v>3888</v>
      </c>
      <c r="B716" s="84" t="s">
        <v>3889</v>
      </c>
      <c r="C716" s="80" t="s">
        <v>587</v>
      </c>
      <c r="D716" s="81" t="s">
        <v>2657</v>
      </c>
      <c r="E716" s="81" t="s">
        <v>2595</v>
      </c>
      <c r="F716" s="81" t="n">
        <v>18.92</v>
      </c>
      <c r="G716" s="81" t="n">
        <v>3401</v>
      </c>
      <c r="H716" s="81" t="n">
        <v>41455</v>
      </c>
      <c r="I716" s="81" t="n">
        <v>20940</v>
      </c>
      <c r="J716" s="81" t="s">
        <v>592</v>
      </c>
      <c r="K716" s="81" t="n">
        <v>2</v>
      </c>
      <c r="L716" s="81" t="n">
        <v>1142</v>
      </c>
      <c r="M716" s="81" t="n">
        <v>55</v>
      </c>
      <c r="N716" s="81" t="n">
        <v>1151</v>
      </c>
      <c r="O716" s="81" t="n">
        <v>86</v>
      </c>
      <c r="P716" s="81" t="n">
        <v>246</v>
      </c>
      <c r="Q716" s="81" t="n">
        <v>1151</v>
      </c>
      <c r="R716" s="81" t="n">
        <v>948</v>
      </c>
      <c r="S716" s="81" t="s">
        <v>2397</v>
      </c>
      <c r="T716" s="81" t="n">
        <v>10</v>
      </c>
      <c r="U716" s="81" t="s">
        <v>2415</v>
      </c>
    </row>
    <row r="717" customFormat="false" ht="16.5" hidden="false" customHeight="false" outlineLevel="0" collapsed="false">
      <c r="A717" s="81" t="s">
        <v>3890</v>
      </c>
      <c r="B717" s="84" t="s">
        <v>3891</v>
      </c>
      <c r="C717" s="80" t="s">
        <v>2429</v>
      </c>
      <c r="D717" s="81" t="s">
        <v>3166</v>
      </c>
      <c r="E717" s="81" t="s">
        <v>2595</v>
      </c>
      <c r="F717" s="81" t="n">
        <v>20.14</v>
      </c>
      <c r="G717" s="81" t="n">
        <v>3580</v>
      </c>
      <c r="H717" s="81" t="n">
        <v>38639</v>
      </c>
      <c r="I717" s="81" t="n">
        <v>21870</v>
      </c>
      <c r="J717" s="81" t="s">
        <v>2411</v>
      </c>
      <c r="K717" s="81" t="n">
        <v>1</v>
      </c>
      <c r="L717" s="81" t="n">
        <v>1172</v>
      </c>
      <c r="M717" s="81" t="n">
        <v>72</v>
      </c>
      <c r="N717" s="81" t="n">
        <v>1164</v>
      </c>
      <c r="O717" s="81" t="n">
        <v>62</v>
      </c>
      <c r="P717" s="81" t="n">
        <v>245</v>
      </c>
      <c r="Q717" s="81" t="n">
        <v>1164</v>
      </c>
      <c r="R717" s="81" t="n">
        <v>1005</v>
      </c>
      <c r="S717" s="81" t="s">
        <v>2397</v>
      </c>
      <c r="T717" s="81" t="n">
        <v>8</v>
      </c>
      <c r="U717" s="81" t="s">
        <v>2398</v>
      </c>
    </row>
    <row r="718" customFormat="false" ht="16.5" hidden="false" customHeight="false" outlineLevel="0" collapsed="false">
      <c r="A718" s="81" t="s">
        <v>3892</v>
      </c>
      <c r="B718" s="84" t="s">
        <v>3893</v>
      </c>
      <c r="C718" s="80" t="s">
        <v>587</v>
      </c>
      <c r="D718" s="81" t="s">
        <v>2869</v>
      </c>
      <c r="E718" s="81" t="s">
        <v>2595</v>
      </c>
      <c r="F718" s="81" t="n">
        <v>15.08</v>
      </c>
      <c r="G718" s="81" t="n">
        <v>3212</v>
      </c>
      <c r="H718" s="81" t="n">
        <v>48233</v>
      </c>
      <c r="I718" s="81" t="n">
        <v>18340</v>
      </c>
      <c r="J718" s="81" t="s">
        <v>591</v>
      </c>
      <c r="K718" s="81" t="n">
        <v>1</v>
      </c>
      <c r="L718" s="81" t="n">
        <v>1150</v>
      </c>
      <c r="M718" s="81" t="n">
        <v>61</v>
      </c>
      <c r="N718" s="81" t="n">
        <v>1169</v>
      </c>
      <c r="O718" s="81" t="n">
        <v>61</v>
      </c>
      <c r="P718" s="81" t="n">
        <v>238</v>
      </c>
      <c r="Q718" s="81" t="n">
        <v>1169</v>
      </c>
      <c r="R718" s="81" t="n">
        <v>947</v>
      </c>
      <c r="S718" s="81" t="s">
        <v>2397</v>
      </c>
      <c r="T718" s="81" t="n">
        <v>10</v>
      </c>
      <c r="U718" s="81" t="s">
        <v>2412</v>
      </c>
    </row>
    <row r="719" customFormat="false" ht="16.5" hidden="false" customHeight="false" outlineLevel="0" collapsed="false">
      <c r="A719" s="81" t="s">
        <v>3894</v>
      </c>
      <c r="B719" s="84" t="s">
        <v>3895</v>
      </c>
      <c r="C719" s="80" t="s">
        <v>587</v>
      </c>
      <c r="D719" s="81" t="s">
        <v>2869</v>
      </c>
      <c r="E719" s="81" t="s">
        <v>2595</v>
      </c>
      <c r="F719" s="81" t="n">
        <v>16.6</v>
      </c>
      <c r="G719" s="81" t="n">
        <v>3441</v>
      </c>
      <c r="H719" s="81" t="n">
        <v>43688</v>
      </c>
      <c r="I719" s="81" t="n">
        <v>19590</v>
      </c>
      <c r="J719" s="81" t="s">
        <v>591</v>
      </c>
      <c r="K719" s="81" t="n">
        <v>2</v>
      </c>
      <c r="L719" s="81" t="n">
        <v>1169</v>
      </c>
      <c r="M719" s="81" t="n">
        <v>65</v>
      </c>
      <c r="N719" s="81" t="n">
        <v>1163</v>
      </c>
      <c r="O719" s="81" t="n">
        <v>77</v>
      </c>
      <c r="P719" s="81" t="n">
        <v>247</v>
      </c>
      <c r="Q719" s="81" t="n">
        <v>1163</v>
      </c>
      <c r="R719" s="81" t="n">
        <v>948</v>
      </c>
      <c r="S719" s="81" t="s">
        <v>2397</v>
      </c>
      <c r="T719" s="81" t="n">
        <v>10</v>
      </c>
      <c r="U719" s="81" t="s">
        <v>2415</v>
      </c>
    </row>
    <row r="720" customFormat="false" ht="16.5" hidden="false" customHeight="false" outlineLevel="0" collapsed="false">
      <c r="A720" s="81" t="s">
        <v>3896</v>
      </c>
      <c r="B720" s="84" t="s">
        <v>3897</v>
      </c>
      <c r="C720" s="80" t="s">
        <v>587</v>
      </c>
      <c r="D720" s="81" t="s">
        <v>2657</v>
      </c>
      <c r="E720" s="81" t="s">
        <v>2595</v>
      </c>
      <c r="F720" s="81" t="n">
        <v>15.59</v>
      </c>
      <c r="G720" s="81" t="n">
        <v>3363</v>
      </c>
      <c r="H720" s="81" t="n">
        <v>48740</v>
      </c>
      <c r="I720" s="81" t="n">
        <v>80240</v>
      </c>
      <c r="J720" s="81" t="s">
        <v>2411</v>
      </c>
      <c r="K720" s="81" t="n">
        <v>2</v>
      </c>
      <c r="L720" s="81" t="n">
        <v>1179</v>
      </c>
      <c r="M720" s="81" t="n">
        <v>86</v>
      </c>
      <c r="N720" s="81" t="n">
        <v>1163</v>
      </c>
      <c r="O720" s="81" t="n">
        <v>45</v>
      </c>
      <c r="P720" s="81" t="n">
        <v>243</v>
      </c>
      <c r="Q720" s="81" t="n">
        <v>1163</v>
      </c>
      <c r="R720" s="81" t="n">
        <v>940</v>
      </c>
      <c r="S720" s="81" t="s">
        <v>2397</v>
      </c>
      <c r="T720" s="81" t="n">
        <v>10</v>
      </c>
      <c r="U720" s="81" t="s">
        <v>2398</v>
      </c>
    </row>
    <row r="721" customFormat="false" ht="16.5" hidden="false" customHeight="false" outlineLevel="0" collapsed="false">
      <c r="A721" s="81" t="s">
        <v>3898</v>
      </c>
      <c r="B721" s="84" t="s">
        <v>3899</v>
      </c>
      <c r="C721" s="80" t="s">
        <v>587</v>
      </c>
      <c r="D721" s="81" t="s">
        <v>2946</v>
      </c>
      <c r="E721" s="81" t="s">
        <v>2595</v>
      </c>
      <c r="F721" s="81" t="n">
        <v>16.09</v>
      </c>
      <c r="G721" s="81" t="n">
        <v>3400</v>
      </c>
      <c r="H721" s="81" t="n">
        <v>54209</v>
      </c>
      <c r="I721" s="81" t="n">
        <v>69840</v>
      </c>
      <c r="J721" s="81" t="s">
        <v>2411</v>
      </c>
      <c r="K721" s="81" t="n">
        <v>1</v>
      </c>
      <c r="L721" s="81" t="n">
        <v>1186</v>
      </c>
      <c r="M721" s="81" t="n">
        <v>82</v>
      </c>
      <c r="N721" s="81" t="n">
        <v>1169</v>
      </c>
      <c r="O721" s="81" t="n">
        <v>45</v>
      </c>
      <c r="P721" s="81" t="n">
        <v>239</v>
      </c>
      <c r="Q721" s="81" t="n">
        <v>1169</v>
      </c>
      <c r="R721" s="81" t="n">
        <v>957</v>
      </c>
      <c r="S721" s="81" t="s">
        <v>2397</v>
      </c>
      <c r="T721" s="81" t="n">
        <v>10</v>
      </c>
      <c r="U721" s="81" t="s">
        <v>2398</v>
      </c>
    </row>
  </sheetData>
  <printOptions headings="false" gridLines="false" gridLinesSet="true" horizontalCentered="false" verticalCentered="false"/>
  <pageMargins left="0.7" right="0.7" top="0.75" bottom="0.75" header="0.511805555555555" footer="0.511805555555555"/>
  <pageSetup paperSize="9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xl/worksheets/sheet24.xml><?xml version="1.0" encoding="utf-8"?>
<worksheet xmlns="http://schemas.openxmlformats.org/spreadsheetml/2006/main" xmlns:r="http://schemas.openxmlformats.org/officeDocument/2006/relationships">
  <sheetPr filterMode="false">
    <tabColor rgb="FFE46C0A"/>
    <pageSetUpPr fitToPage="false"/>
  </sheetPr>
  <dimension ref="A1:F21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100" workbookViewId="0">
      <selection pane="topLeft" activeCell="B10" activeCellId="1" sqref="C189:E199 B10"/>
    </sheetView>
  </sheetViews>
  <sheetFormatPr defaultRowHeight="16.5" zeroHeight="false" outlineLevelRow="0" outlineLevelCol="0"/>
  <cols>
    <col collapsed="false" customWidth="true" hidden="false" outlineLevel="0" max="1" min="1" style="0" width="11"/>
    <col collapsed="false" customWidth="true" hidden="false" outlineLevel="0" max="2" min="2" style="0" width="8.5"/>
    <col collapsed="false" customWidth="true" hidden="false" outlineLevel="0" max="3" min="3" style="0" width="6"/>
    <col collapsed="false" customWidth="true" hidden="false" outlineLevel="0" max="4" min="4" style="0" width="7.13"/>
    <col collapsed="false" customWidth="true" hidden="false" outlineLevel="0" max="5" min="5" style="0" width="11.87"/>
    <col collapsed="false" customWidth="true" hidden="false" outlineLevel="0" max="6" min="6" style="0" width="5.75"/>
    <col collapsed="false" customWidth="true" hidden="false" outlineLevel="0" max="1025" min="7" style="0" width="8.61"/>
  </cols>
  <sheetData>
    <row r="1" customFormat="false" ht="17.25" hidden="false" customHeight="false" outlineLevel="0" collapsed="false">
      <c r="A1" s="64" t="s">
        <v>346</v>
      </c>
      <c r="B1" s="64" t="s">
        <v>348</v>
      </c>
      <c r="C1" s="64" t="s">
        <v>350</v>
      </c>
      <c r="D1" s="64" t="s">
        <v>352</v>
      </c>
      <c r="E1" s="64" t="s">
        <v>354</v>
      </c>
      <c r="F1" s="64" t="s">
        <v>356</v>
      </c>
    </row>
    <row r="2" customFormat="false" ht="16.5" hidden="false" customHeight="false" outlineLevel="0" collapsed="false">
      <c r="A2" s="66" t="n">
        <v>3.55</v>
      </c>
      <c r="B2" s="66" t="n">
        <v>1</v>
      </c>
      <c r="C2" s="66" t="n">
        <v>175</v>
      </c>
      <c r="D2" s="66" t="n">
        <v>0.86</v>
      </c>
      <c r="E2" s="66" t="n">
        <v>284</v>
      </c>
      <c r="F2" s="66" t="n">
        <v>16</v>
      </c>
    </row>
    <row r="3" customFormat="false" ht="16.5" hidden="false" customHeight="false" outlineLevel="0" collapsed="false">
      <c r="A3" s="66" t="n">
        <v>8.23</v>
      </c>
      <c r="B3" s="66" t="n">
        <v>1.25</v>
      </c>
      <c r="C3" s="66" t="n">
        <v>130</v>
      </c>
      <c r="D3" s="66" t="n">
        <v>0.63</v>
      </c>
      <c r="E3" s="66" t="n">
        <v>149</v>
      </c>
      <c r="F3" s="66" t="n">
        <v>9.25</v>
      </c>
    </row>
    <row r="4" customFormat="false" ht="17.25" hidden="false" customHeight="false" outlineLevel="0" collapsed="false">
      <c r="A4" s="67" t="n">
        <v>3.15</v>
      </c>
      <c r="B4" s="67" t="n">
        <v>1.25</v>
      </c>
      <c r="C4" s="67" t="n">
        <v>130</v>
      </c>
      <c r="D4" s="67" t="n">
        <v>1.09</v>
      </c>
      <c r="E4" s="67" t="n">
        <v>240</v>
      </c>
      <c r="F4" s="67" t="n">
        <v>18</v>
      </c>
    </row>
    <row r="5" customFormat="false" ht="17.25" hidden="false" customHeight="false" outlineLevel="0" collapsed="false">
      <c r="A5" s="0" t="n">
        <v>5.26</v>
      </c>
      <c r="B5" s="0" t="n">
        <v>1.25</v>
      </c>
      <c r="C5" s="0" t="n">
        <v>220</v>
      </c>
      <c r="D5" s="0" t="n">
        <v>0.63</v>
      </c>
      <c r="E5" s="0" t="n">
        <v>155</v>
      </c>
      <c r="F5" s="0" t="n">
        <v>4.75</v>
      </c>
    </row>
    <row r="6" customFormat="false" ht="16.5" hidden="false" customHeight="false" outlineLevel="0" collapsed="false">
      <c r="A6" s="0" t="n">
        <v>4.23</v>
      </c>
      <c r="B6" s="0" t="n">
        <v>1.25</v>
      </c>
      <c r="C6" s="0" t="n">
        <v>220</v>
      </c>
      <c r="D6" s="0" t="n">
        <v>1.09</v>
      </c>
      <c r="E6" s="0" t="n">
        <v>197</v>
      </c>
      <c r="F6" s="0" t="n">
        <v>15.5</v>
      </c>
    </row>
    <row r="7" customFormat="false" ht="16.5" hidden="false" customHeight="false" outlineLevel="0" collapsed="false">
      <c r="A7" s="0" t="n">
        <v>3.54</v>
      </c>
      <c r="B7" s="0" t="n">
        <v>1.75</v>
      </c>
      <c r="C7" s="0" t="n">
        <v>100</v>
      </c>
      <c r="D7" s="0" t="n">
        <v>0.86</v>
      </c>
      <c r="E7" s="0" t="n">
        <v>154</v>
      </c>
      <c r="F7" s="0" t="n">
        <v>13</v>
      </c>
    </row>
    <row r="8" customFormat="false" ht="16.5" hidden="false" customHeight="false" outlineLevel="0" collapsed="false">
      <c r="A8" s="0" t="n">
        <v>8.16</v>
      </c>
      <c r="B8" s="0" t="n">
        <v>1.75</v>
      </c>
      <c r="C8" s="0" t="n">
        <v>175</v>
      </c>
      <c r="D8" s="0" t="n">
        <v>0.48</v>
      </c>
      <c r="E8" s="0" t="n">
        <v>100</v>
      </c>
      <c r="F8" s="0" t="n">
        <v>3.5</v>
      </c>
    </row>
    <row r="9" customFormat="false" ht="16.5" hidden="false" customHeight="false" outlineLevel="0" collapsed="false">
      <c r="A9" s="0" t="n">
        <v>3.27</v>
      </c>
      <c r="B9" s="0" t="n">
        <v>1.75</v>
      </c>
      <c r="C9" s="0" t="n">
        <v>175</v>
      </c>
      <c r="D9" s="0" t="n">
        <v>0.86</v>
      </c>
      <c r="E9" s="0" t="n">
        <v>176</v>
      </c>
      <c r="F9" s="0" t="n">
        <v>7</v>
      </c>
    </row>
    <row r="10" customFormat="false" ht="16.5" hidden="false" customHeight="false" outlineLevel="0" collapsed="false">
      <c r="A10" s="0" t="n">
        <v>4.38</v>
      </c>
      <c r="B10" s="0" t="n">
        <v>1.75</v>
      </c>
      <c r="C10" s="0" t="n">
        <v>175</v>
      </c>
      <c r="D10" s="0" t="n">
        <v>0.86</v>
      </c>
      <c r="E10" s="0" t="n">
        <v>177</v>
      </c>
      <c r="F10" s="0" t="n">
        <v>6.25</v>
      </c>
    </row>
    <row r="11" customFormat="false" ht="16.5" hidden="false" customHeight="false" outlineLevel="0" collapsed="false">
      <c r="A11" s="0" t="n">
        <v>3.26</v>
      </c>
      <c r="B11" s="0" t="n">
        <v>1.75</v>
      </c>
      <c r="C11" s="0" t="n">
        <v>175</v>
      </c>
      <c r="D11" s="0" t="n">
        <v>0.86</v>
      </c>
      <c r="E11" s="0" t="n">
        <v>212</v>
      </c>
      <c r="F11" s="0" t="n">
        <v>6.5</v>
      </c>
    </row>
    <row r="12" customFormat="false" ht="16.5" hidden="false" customHeight="false" outlineLevel="0" collapsed="false">
      <c r="A12" s="0" t="n">
        <v>3.57</v>
      </c>
      <c r="B12" s="0" t="n">
        <v>1.75</v>
      </c>
      <c r="C12" s="0" t="n">
        <v>175</v>
      </c>
      <c r="D12" s="0" t="n">
        <v>0.86</v>
      </c>
      <c r="E12" s="0" t="n">
        <v>200</v>
      </c>
      <c r="F12" s="0" t="n">
        <v>6.5</v>
      </c>
    </row>
    <row r="13" customFormat="false" ht="16.5" hidden="false" customHeight="false" outlineLevel="0" collapsed="false">
      <c r="A13" s="0" t="n">
        <v>4.65</v>
      </c>
      <c r="B13" s="0" t="n">
        <v>1.75</v>
      </c>
      <c r="C13" s="0" t="n">
        <v>175</v>
      </c>
      <c r="D13" s="0" t="n">
        <v>0.86</v>
      </c>
      <c r="E13" s="0" t="n">
        <v>160</v>
      </c>
      <c r="F13" s="0" t="n">
        <v>6.5</v>
      </c>
    </row>
    <row r="14" customFormat="false" ht="16.5" hidden="false" customHeight="false" outlineLevel="0" collapsed="false">
      <c r="A14" s="0" t="n">
        <v>4.02</v>
      </c>
      <c r="B14" s="0" t="n">
        <v>1.75</v>
      </c>
      <c r="C14" s="0" t="n">
        <v>175</v>
      </c>
      <c r="D14" s="0" t="n">
        <v>0.86</v>
      </c>
      <c r="E14" s="0" t="n">
        <v>176</v>
      </c>
      <c r="F14" s="0" t="n">
        <v>6.5</v>
      </c>
    </row>
    <row r="15" customFormat="false" ht="16.5" hidden="false" customHeight="false" outlineLevel="0" collapsed="false">
      <c r="A15" s="0" t="n">
        <v>3.8</v>
      </c>
      <c r="B15" s="0" t="n">
        <v>1.75</v>
      </c>
      <c r="C15" s="0" t="n">
        <v>175</v>
      </c>
      <c r="D15" s="0" t="n">
        <v>1.23</v>
      </c>
      <c r="E15" s="0" t="n">
        <v>195</v>
      </c>
      <c r="F15" s="0" t="n">
        <v>12</v>
      </c>
    </row>
    <row r="16" customFormat="false" ht="16.5" hidden="false" customHeight="false" outlineLevel="0" collapsed="false">
      <c r="A16" s="0" t="n">
        <v>4.05</v>
      </c>
      <c r="B16" s="0" t="n">
        <v>1.75</v>
      </c>
      <c r="C16" s="0" t="n">
        <v>250</v>
      </c>
      <c r="D16" s="0" t="n">
        <v>0.86</v>
      </c>
      <c r="E16" s="0" t="n">
        <v>126</v>
      </c>
      <c r="F16" s="0" t="n">
        <v>5</v>
      </c>
    </row>
    <row r="17" customFormat="false" ht="16.5" hidden="false" customHeight="false" outlineLevel="0" collapsed="false">
      <c r="A17" s="0" t="n">
        <v>9.02</v>
      </c>
      <c r="B17" s="0" t="n">
        <v>2.25</v>
      </c>
      <c r="C17" s="0" t="n">
        <v>130</v>
      </c>
      <c r="D17" s="0" t="n">
        <v>0.63</v>
      </c>
      <c r="E17" s="0" t="n">
        <v>84</v>
      </c>
      <c r="F17" s="0" t="n">
        <v>4</v>
      </c>
    </row>
    <row r="18" customFormat="false" ht="16.5" hidden="false" customHeight="false" outlineLevel="0" collapsed="false">
      <c r="A18" s="0" t="n">
        <v>3</v>
      </c>
      <c r="B18" s="0" t="n">
        <v>2.25</v>
      </c>
      <c r="C18" s="0" t="n">
        <v>130</v>
      </c>
      <c r="D18" s="0" t="n">
        <v>1.09</v>
      </c>
      <c r="E18" s="0" t="n">
        <v>145</v>
      </c>
      <c r="F18" s="0" t="n">
        <v>7</v>
      </c>
    </row>
    <row r="19" customFormat="false" ht="16.5" hidden="false" customHeight="false" outlineLevel="0" collapsed="false">
      <c r="A19" s="0" t="n">
        <v>7.41</v>
      </c>
      <c r="B19" s="0" t="n">
        <v>2.25</v>
      </c>
      <c r="C19" s="0" t="n">
        <v>220</v>
      </c>
      <c r="D19" s="0" t="n">
        <v>0.63</v>
      </c>
      <c r="E19" s="0" t="n">
        <v>97</v>
      </c>
      <c r="F19" s="0" t="n">
        <v>2.25</v>
      </c>
    </row>
    <row r="20" customFormat="false" ht="16.5" hidden="false" customHeight="false" outlineLevel="0" collapsed="false">
      <c r="A20" s="0" t="n">
        <v>3.78</v>
      </c>
      <c r="B20" s="0" t="n">
        <v>2.25</v>
      </c>
      <c r="C20" s="0" t="n">
        <v>220</v>
      </c>
      <c r="D20" s="0" t="n">
        <v>1.09</v>
      </c>
      <c r="E20" s="0" t="n">
        <v>168</v>
      </c>
      <c r="F20" s="0" t="n">
        <v>5.75</v>
      </c>
    </row>
    <row r="21" customFormat="false" ht="16.5" hidden="false" customHeight="false" outlineLevel="0" collapsed="false">
      <c r="A21" s="0" t="n">
        <v>3.72</v>
      </c>
      <c r="B21" s="0" t="n">
        <v>2.5</v>
      </c>
      <c r="C21" s="0" t="n">
        <v>175</v>
      </c>
      <c r="D21" s="0" t="n">
        <v>0.86</v>
      </c>
      <c r="E21" s="0" t="n">
        <v>168</v>
      </c>
      <c r="F21" s="0" t="n">
        <v>3.5</v>
      </c>
    </row>
  </sheetData>
  <printOptions headings="false" gridLines="false" gridLinesSet="true" horizontalCentered="false" verticalCentered="false"/>
  <pageMargins left="0.7" right="0.7" top="0.75" bottom="0.75" header="0.511805555555555" footer="0.511805555555555"/>
  <pageSetup paperSize="9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xl/worksheets/sheet25.xml><?xml version="1.0" encoding="utf-8"?>
<worksheet xmlns="http://schemas.openxmlformats.org/spreadsheetml/2006/main" xmlns:r="http://schemas.openxmlformats.org/officeDocument/2006/relationships">
  <sheetPr filterMode="false">
    <tabColor rgb="FF00B050"/>
    <pageSetUpPr fitToPage="false"/>
  </sheetPr>
  <dimension ref="A1:D47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100" workbookViewId="0">
      <selection pane="topLeft" activeCell="C23" activeCellId="1" sqref="C189:E199 C23"/>
    </sheetView>
  </sheetViews>
  <sheetFormatPr defaultRowHeight="16.5" zeroHeight="false" outlineLevelRow="0" outlineLevelCol="0"/>
  <cols>
    <col collapsed="false" customWidth="true" hidden="false" outlineLevel="0" max="2" min="1" style="0" width="8.88"/>
    <col collapsed="false" customWidth="true" hidden="false" outlineLevel="0" max="3" min="3" style="0" width="13.13"/>
    <col collapsed="false" customWidth="true" hidden="false" outlineLevel="0" max="4" min="4" style="0" width="10.13"/>
    <col collapsed="false" customWidth="true" hidden="false" outlineLevel="0" max="1025" min="5" style="0" width="8.61"/>
  </cols>
  <sheetData>
    <row r="1" s="65" customFormat="true" ht="17.25" hidden="false" customHeight="false" outlineLevel="0" collapsed="false">
      <c r="A1" s="64" t="s">
        <v>359</v>
      </c>
      <c r="B1" s="64" t="s">
        <v>361</v>
      </c>
      <c r="C1" s="64" t="s">
        <v>363</v>
      </c>
      <c r="D1" s="64" t="s">
        <v>365</v>
      </c>
    </row>
    <row r="2" customFormat="false" ht="16.5" hidden="false" customHeight="false" outlineLevel="0" collapsed="false">
      <c r="A2" s="66" t="n">
        <v>13876</v>
      </c>
      <c r="B2" s="66" t="n">
        <v>1</v>
      </c>
      <c r="C2" s="66" t="n">
        <v>1</v>
      </c>
      <c r="D2" s="66" t="n">
        <v>1</v>
      </c>
    </row>
    <row r="3" customFormat="false" ht="16.5" hidden="false" customHeight="false" outlineLevel="0" collapsed="false">
      <c r="A3" s="66" t="n">
        <v>11608</v>
      </c>
      <c r="B3" s="66" t="n">
        <v>1</v>
      </c>
      <c r="C3" s="66" t="n">
        <v>3</v>
      </c>
      <c r="D3" s="66" t="n">
        <v>0</v>
      </c>
    </row>
    <row r="4" customFormat="false" ht="17.25" hidden="false" customHeight="false" outlineLevel="0" collapsed="false">
      <c r="A4" s="67" t="n">
        <v>18701</v>
      </c>
      <c r="B4" s="67" t="n">
        <v>1</v>
      </c>
      <c r="C4" s="67" t="n">
        <v>3</v>
      </c>
      <c r="D4" s="67" t="n">
        <v>1</v>
      </c>
    </row>
    <row r="5" customFormat="false" ht="17.25" hidden="false" customHeight="false" outlineLevel="0" collapsed="false">
      <c r="A5" s="68" t="n">
        <v>11283</v>
      </c>
      <c r="B5" s="0" t="n">
        <v>1</v>
      </c>
      <c r="C5" s="0" t="n">
        <v>2</v>
      </c>
      <c r="D5" s="0" t="n">
        <v>0</v>
      </c>
    </row>
    <row r="6" customFormat="false" ht="16.5" hidden="false" customHeight="false" outlineLevel="0" collapsed="false">
      <c r="A6" s="68" t="n">
        <v>11767</v>
      </c>
      <c r="B6" s="0" t="n">
        <v>1</v>
      </c>
      <c r="C6" s="0" t="n">
        <v>3</v>
      </c>
      <c r="D6" s="0" t="n">
        <v>0</v>
      </c>
    </row>
    <row r="7" customFormat="false" ht="16.5" hidden="false" customHeight="false" outlineLevel="0" collapsed="false">
      <c r="A7" s="68" t="n">
        <v>20872</v>
      </c>
      <c r="B7" s="0" t="n">
        <v>2</v>
      </c>
      <c r="C7" s="0" t="n">
        <v>2</v>
      </c>
      <c r="D7" s="0" t="n">
        <v>1</v>
      </c>
    </row>
    <row r="8" customFormat="false" ht="16.5" hidden="false" customHeight="false" outlineLevel="0" collapsed="false">
      <c r="A8" s="68" t="n">
        <v>11772</v>
      </c>
      <c r="B8" s="0" t="n">
        <v>2</v>
      </c>
      <c r="C8" s="0" t="n">
        <v>2</v>
      </c>
      <c r="D8" s="0" t="n">
        <v>0</v>
      </c>
    </row>
    <row r="9" customFormat="false" ht="16.5" hidden="false" customHeight="false" outlineLevel="0" collapsed="false">
      <c r="A9" s="68" t="n">
        <v>10535</v>
      </c>
      <c r="B9" s="0" t="n">
        <v>2</v>
      </c>
      <c r="C9" s="0" t="n">
        <v>1</v>
      </c>
      <c r="D9" s="0" t="n">
        <v>0</v>
      </c>
    </row>
    <row r="10" customFormat="false" ht="16.5" hidden="false" customHeight="false" outlineLevel="0" collapsed="false">
      <c r="A10" s="68" t="n">
        <v>12195</v>
      </c>
      <c r="B10" s="0" t="n">
        <v>2</v>
      </c>
      <c r="C10" s="0" t="n">
        <v>3</v>
      </c>
      <c r="D10" s="0" t="n">
        <v>0</v>
      </c>
    </row>
    <row r="11" customFormat="false" ht="16.5" hidden="false" customHeight="false" outlineLevel="0" collapsed="false">
      <c r="A11" s="68" t="n">
        <v>12313</v>
      </c>
      <c r="B11" s="0" t="n">
        <v>3</v>
      </c>
      <c r="C11" s="0" t="n">
        <v>2</v>
      </c>
      <c r="D11" s="0" t="n">
        <v>0</v>
      </c>
    </row>
    <row r="12" customFormat="false" ht="16.5" hidden="false" customHeight="false" outlineLevel="0" collapsed="false">
      <c r="A12" s="68" t="n">
        <v>14975</v>
      </c>
      <c r="B12" s="0" t="n">
        <v>3</v>
      </c>
      <c r="C12" s="0" t="n">
        <v>1</v>
      </c>
      <c r="D12" s="0" t="n">
        <v>1</v>
      </c>
    </row>
    <row r="13" customFormat="false" ht="16.5" hidden="false" customHeight="false" outlineLevel="0" collapsed="false">
      <c r="A13" s="68" t="n">
        <v>21371</v>
      </c>
      <c r="B13" s="0" t="n">
        <v>3</v>
      </c>
      <c r="C13" s="0" t="n">
        <v>2</v>
      </c>
      <c r="D13" s="0" t="n">
        <v>1</v>
      </c>
    </row>
    <row r="14" customFormat="false" ht="16.5" hidden="false" customHeight="false" outlineLevel="0" collapsed="false">
      <c r="A14" s="68" t="n">
        <v>19800</v>
      </c>
      <c r="B14" s="0" t="n">
        <v>3</v>
      </c>
      <c r="C14" s="0" t="n">
        <v>3</v>
      </c>
      <c r="D14" s="0" t="n">
        <v>1</v>
      </c>
    </row>
    <row r="15" customFormat="false" ht="16.5" hidden="false" customHeight="false" outlineLevel="0" collapsed="false">
      <c r="A15" s="68" t="n">
        <v>11417</v>
      </c>
      <c r="B15" s="0" t="n">
        <v>4</v>
      </c>
      <c r="C15" s="0" t="n">
        <v>1</v>
      </c>
      <c r="D15" s="0" t="n">
        <v>0</v>
      </c>
    </row>
    <row r="16" customFormat="false" ht="16.5" hidden="false" customHeight="false" outlineLevel="0" collapsed="false">
      <c r="A16" s="68" t="n">
        <v>20263</v>
      </c>
      <c r="B16" s="0" t="n">
        <v>4</v>
      </c>
      <c r="C16" s="0" t="n">
        <v>3</v>
      </c>
      <c r="D16" s="0" t="n">
        <v>1</v>
      </c>
    </row>
    <row r="17" customFormat="false" ht="16.5" hidden="false" customHeight="false" outlineLevel="0" collapsed="false">
      <c r="A17" s="68" t="n">
        <v>13231</v>
      </c>
      <c r="B17" s="0" t="n">
        <v>4</v>
      </c>
      <c r="C17" s="0" t="n">
        <v>3</v>
      </c>
      <c r="D17" s="0" t="n">
        <v>0</v>
      </c>
    </row>
    <row r="18" customFormat="false" ht="16.5" hidden="false" customHeight="false" outlineLevel="0" collapsed="false">
      <c r="A18" s="68" t="n">
        <v>12884</v>
      </c>
      <c r="B18" s="0" t="n">
        <v>4</v>
      </c>
      <c r="C18" s="0" t="n">
        <v>2</v>
      </c>
      <c r="D18" s="0" t="n">
        <v>0</v>
      </c>
    </row>
    <row r="19" customFormat="false" ht="16.5" hidden="false" customHeight="false" outlineLevel="0" collapsed="false">
      <c r="A19" s="68" t="n">
        <v>13245</v>
      </c>
      <c r="B19" s="0" t="n">
        <v>5</v>
      </c>
      <c r="C19" s="0" t="n">
        <v>2</v>
      </c>
      <c r="D19" s="0" t="n">
        <v>0</v>
      </c>
    </row>
    <row r="20" customFormat="false" ht="16.5" hidden="false" customHeight="false" outlineLevel="0" collapsed="false">
      <c r="A20" s="68" t="n">
        <v>13677</v>
      </c>
      <c r="B20" s="0" t="n">
        <v>5</v>
      </c>
      <c r="C20" s="0" t="n">
        <v>3</v>
      </c>
      <c r="D20" s="0" t="n">
        <v>0</v>
      </c>
    </row>
    <row r="21" customFormat="false" ht="16.5" hidden="false" customHeight="false" outlineLevel="0" collapsed="false">
      <c r="A21" s="68" t="n">
        <v>15965</v>
      </c>
      <c r="B21" s="0" t="n">
        <v>5</v>
      </c>
      <c r="C21" s="0" t="n">
        <v>1</v>
      </c>
      <c r="D21" s="0" t="n">
        <v>1</v>
      </c>
    </row>
    <row r="22" customFormat="false" ht="16.5" hidden="false" customHeight="false" outlineLevel="0" collapsed="false">
      <c r="A22" s="68" t="n">
        <v>12336</v>
      </c>
      <c r="B22" s="0" t="n">
        <v>6</v>
      </c>
      <c r="C22" s="0" t="n">
        <v>1</v>
      </c>
      <c r="D22" s="0" t="n">
        <v>0</v>
      </c>
    </row>
    <row r="23" customFormat="false" ht="16.5" hidden="false" customHeight="false" outlineLevel="0" collapsed="false">
      <c r="A23" s="68" t="n">
        <v>21352</v>
      </c>
      <c r="B23" s="0" t="n">
        <v>6</v>
      </c>
      <c r="C23" s="0" t="n">
        <v>3</v>
      </c>
      <c r="D23" s="0" t="n">
        <v>1</v>
      </c>
    </row>
    <row r="24" customFormat="false" ht="16.5" hidden="false" customHeight="false" outlineLevel="0" collapsed="false">
      <c r="A24" s="68" t="n">
        <v>13839</v>
      </c>
      <c r="B24" s="0" t="n">
        <v>6</v>
      </c>
      <c r="C24" s="0" t="n">
        <v>2</v>
      </c>
      <c r="D24" s="0" t="n">
        <v>0</v>
      </c>
    </row>
    <row r="25" customFormat="false" ht="16.5" hidden="false" customHeight="false" outlineLevel="0" collapsed="false">
      <c r="A25" s="68" t="n">
        <v>22884</v>
      </c>
      <c r="B25" s="0" t="n">
        <v>6</v>
      </c>
      <c r="C25" s="0" t="n">
        <v>2</v>
      </c>
      <c r="D25" s="0" t="n">
        <v>1</v>
      </c>
    </row>
    <row r="26" customFormat="false" ht="16.5" hidden="false" customHeight="false" outlineLevel="0" collapsed="false">
      <c r="A26" s="68" t="n">
        <v>16978</v>
      </c>
      <c r="B26" s="0" t="n">
        <v>7</v>
      </c>
      <c r="C26" s="0" t="n">
        <v>1</v>
      </c>
      <c r="D26" s="0" t="n">
        <v>1</v>
      </c>
    </row>
    <row r="27" customFormat="false" ht="16.5" hidden="false" customHeight="false" outlineLevel="0" collapsed="false">
      <c r="A27" s="68" t="n">
        <v>14803</v>
      </c>
      <c r="B27" s="0" t="n">
        <v>8</v>
      </c>
      <c r="C27" s="0" t="n">
        <v>2</v>
      </c>
      <c r="D27" s="0" t="n">
        <v>0</v>
      </c>
    </row>
    <row r="28" customFormat="false" ht="16.5" hidden="false" customHeight="false" outlineLevel="0" collapsed="false">
      <c r="A28" s="68" t="n">
        <v>17404</v>
      </c>
      <c r="B28" s="0" t="n">
        <v>8</v>
      </c>
      <c r="C28" s="0" t="n">
        <v>1</v>
      </c>
      <c r="D28" s="0" t="n">
        <v>1</v>
      </c>
    </row>
    <row r="29" customFormat="false" ht="16.5" hidden="false" customHeight="false" outlineLevel="0" collapsed="false">
      <c r="A29" s="68" t="n">
        <v>22184</v>
      </c>
      <c r="B29" s="0" t="n">
        <v>8</v>
      </c>
      <c r="C29" s="0" t="n">
        <v>3</v>
      </c>
      <c r="D29" s="0" t="n">
        <v>1</v>
      </c>
    </row>
    <row r="30" customFormat="false" ht="16.5" hidden="false" customHeight="false" outlineLevel="0" collapsed="false">
      <c r="A30" s="68" t="n">
        <v>13548</v>
      </c>
      <c r="B30" s="0" t="n">
        <v>8</v>
      </c>
      <c r="C30" s="0" t="n">
        <v>1</v>
      </c>
      <c r="D30" s="0" t="n">
        <v>0</v>
      </c>
    </row>
    <row r="31" customFormat="false" ht="16.5" hidden="false" customHeight="false" outlineLevel="0" collapsed="false">
      <c r="A31" s="68" t="n">
        <v>14467</v>
      </c>
      <c r="B31" s="0" t="n">
        <v>10</v>
      </c>
      <c r="C31" s="0" t="n">
        <v>1</v>
      </c>
      <c r="D31" s="0" t="n">
        <v>0</v>
      </c>
    </row>
    <row r="32" customFormat="false" ht="16.5" hidden="false" customHeight="false" outlineLevel="0" collapsed="false">
      <c r="A32" s="68" t="n">
        <v>15942</v>
      </c>
      <c r="B32" s="0" t="n">
        <v>10</v>
      </c>
      <c r="C32" s="0" t="n">
        <v>2</v>
      </c>
      <c r="D32" s="0" t="n">
        <v>0</v>
      </c>
    </row>
    <row r="33" customFormat="false" ht="16.5" hidden="false" customHeight="false" outlineLevel="0" collapsed="false">
      <c r="A33" s="68" t="n">
        <v>23174</v>
      </c>
      <c r="B33" s="0" t="n">
        <v>10</v>
      </c>
      <c r="C33" s="0" t="n">
        <v>3</v>
      </c>
      <c r="D33" s="0" t="n">
        <v>1</v>
      </c>
    </row>
    <row r="34" customFormat="false" ht="16.5" hidden="false" customHeight="false" outlineLevel="0" collapsed="false">
      <c r="A34" s="68" t="n">
        <v>23780</v>
      </c>
      <c r="B34" s="0" t="n">
        <v>10</v>
      </c>
      <c r="C34" s="0" t="n">
        <v>2</v>
      </c>
      <c r="D34" s="0" t="n">
        <v>1</v>
      </c>
    </row>
    <row r="35" customFormat="false" ht="16.5" hidden="false" customHeight="false" outlineLevel="0" collapsed="false">
      <c r="A35" s="68" t="n">
        <v>25410</v>
      </c>
      <c r="B35" s="0" t="n">
        <v>11</v>
      </c>
      <c r="C35" s="0" t="n">
        <v>2</v>
      </c>
      <c r="D35" s="0" t="n">
        <v>1</v>
      </c>
    </row>
    <row r="36" customFormat="false" ht="16.5" hidden="false" customHeight="false" outlineLevel="0" collapsed="false">
      <c r="A36" s="68" t="n">
        <v>14861</v>
      </c>
      <c r="B36" s="0" t="n">
        <v>11</v>
      </c>
      <c r="C36" s="0" t="n">
        <v>1</v>
      </c>
      <c r="D36" s="0" t="n">
        <v>0</v>
      </c>
    </row>
    <row r="37" customFormat="false" ht="16.5" hidden="false" customHeight="false" outlineLevel="0" collapsed="false">
      <c r="A37" s="68" t="n">
        <v>16882</v>
      </c>
      <c r="B37" s="0" t="n">
        <v>12</v>
      </c>
      <c r="C37" s="0" t="n">
        <v>2</v>
      </c>
      <c r="D37" s="0" t="n">
        <v>0</v>
      </c>
    </row>
    <row r="38" customFormat="false" ht="16.5" hidden="false" customHeight="false" outlineLevel="0" collapsed="false">
      <c r="A38" s="68" t="n">
        <v>24170</v>
      </c>
      <c r="B38" s="0" t="n">
        <v>12</v>
      </c>
      <c r="C38" s="0" t="n">
        <v>3</v>
      </c>
      <c r="D38" s="0" t="n">
        <v>1</v>
      </c>
    </row>
    <row r="39" customFormat="false" ht="16.5" hidden="false" customHeight="false" outlineLevel="0" collapsed="false">
      <c r="A39" s="68" t="n">
        <v>15990</v>
      </c>
      <c r="B39" s="0" t="n">
        <v>13</v>
      </c>
      <c r="C39" s="0" t="n">
        <v>1</v>
      </c>
      <c r="D39" s="0" t="n">
        <v>0</v>
      </c>
    </row>
    <row r="40" customFormat="false" ht="16.5" hidden="false" customHeight="false" outlineLevel="0" collapsed="false">
      <c r="A40" s="68" t="n">
        <v>26330</v>
      </c>
      <c r="B40" s="0" t="n">
        <v>13</v>
      </c>
      <c r="C40" s="0" t="n">
        <v>2</v>
      </c>
      <c r="D40" s="0" t="n">
        <v>1</v>
      </c>
    </row>
    <row r="41" customFormat="false" ht="16.5" hidden="false" customHeight="false" outlineLevel="0" collapsed="false">
      <c r="A41" s="68" t="n">
        <v>17949</v>
      </c>
      <c r="B41" s="0" t="n">
        <v>14</v>
      </c>
      <c r="C41" s="0" t="n">
        <v>2</v>
      </c>
      <c r="D41" s="0" t="n">
        <v>0</v>
      </c>
    </row>
    <row r="42" customFormat="false" ht="16.5" hidden="false" customHeight="false" outlineLevel="0" collapsed="false">
      <c r="A42" s="68" t="n">
        <v>25685</v>
      </c>
      <c r="B42" s="0" t="n">
        <v>15</v>
      </c>
      <c r="C42" s="0" t="n">
        <v>3</v>
      </c>
      <c r="D42" s="0" t="n">
        <v>1</v>
      </c>
    </row>
    <row r="43" customFormat="false" ht="16.5" hidden="false" customHeight="false" outlineLevel="0" collapsed="false">
      <c r="A43" s="68" t="n">
        <v>27837</v>
      </c>
      <c r="B43" s="0" t="n">
        <v>16</v>
      </c>
      <c r="C43" s="0" t="n">
        <v>2</v>
      </c>
      <c r="D43" s="0" t="n">
        <v>1</v>
      </c>
    </row>
    <row r="44" customFormat="false" ht="16.5" hidden="false" customHeight="false" outlineLevel="0" collapsed="false">
      <c r="A44" s="68" t="n">
        <v>18838</v>
      </c>
      <c r="B44" s="0" t="n">
        <v>16</v>
      </c>
      <c r="C44" s="0" t="n">
        <v>2</v>
      </c>
      <c r="D44" s="0" t="n">
        <v>0</v>
      </c>
    </row>
    <row r="45" customFormat="false" ht="16.5" hidden="false" customHeight="false" outlineLevel="0" collapsed="false">
      <c r="A45" s="68" t="n">
        <v>17483</v>
      </c>
      <c r="B45" s="0" t="n">
        <v>16</v>
      </c>
      <c r="C45" s="0" t="n">
        <v>1</v>
      </c>
      <c r="D45" s="0" t="n">
        <v>0</v>
      </c>
    </row>
    <row r="46" customFormat="false" ht="16.5" hidden="false" customHeight="false" outlineLevel="0" collapsed="false">
      <c r="A46" s="68" t="n">
        <v>19207</v>
      </c>
      <c r="B46" s="0" t="n">
        <v>17</v>
      </c>
      <c r="C46" s="0" t="n">
        <v>2</v>
      </c>
      <c r="D46" s="0" t="n">
        <v>0</v>
      </c>
    </row>
    <row r="47" customFormat="false" ht="16.5" hidden="false" customHeight="false" outlineLevel="0" collapsed="false">
      <c r="A47" s="68" t="n">
        <v>19346</v>
      </c>
      <c r="B47" s="0" t="n">
        <v>20</v>
      </c>
      <c r="C47" s="0" t="n">
        <v>1</v>
      </c>
      <c r="D47" s="0" t="n">
        <v>0</v>
      </c>
    </row>
  </sheetData>
  <printOptions headings="false" gridLines="false" gridLinesSet="true" horizontalCentered="false" verticalCentered="false"/>
  <pageMargins left="0.7" right="0.7" top="0.75" bottom="0.75" header="0.511805555555555" footer="0.511805555555555"/>
  <pageSetup paperSize="9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docProps/app.xml><?xml version="1.0" encoding="utf-8"?>
<Properties xmlns="http://schemas.openxmlformats.org/officeDocument/2006/extended-properties" xmlns:vt="http://schemas.openxmlformats.org/officeDocument/2006/docPropsVTypes">
  <Template/>
  <TotalTime>0</TotalTime>
  <Application>LibreOffice/6.0.7.3$Linux_X86_64 LibreOffice_project/00m0$Build-3</Applicat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terms:created xsi:type="dcterms:W3CDTF">2018-11-21T14:47:45Z</dcterms:created>
  <dc:creator>atman</dc:creator>
  <dc:description/>
  <dc:language>en-US</dc:language>
  <cp:lastModifiedBy/>
  <dcterms:modified xsi:type="dcterms:W3CDTF">2020-02-12T15:02:00Z</dcterms:modified>
  <cp:revision>1</cp:revision>
  <dc:subject/>
  <dc:title/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AppVersion">
    <vt:lpwstr>16.0300</vt:lpwstr>
  </property>
  <property fmtid="{D5CDD505-2E9C-101B-9397-08002B2CF9AE}" pid="3" name="ContentTypeId">
    <vt:lpwstr>0x010100F4740F04D9A2244F9DD43C3ACFE1553B</vt:lpwstr>
  </property>
  <property fmtid="{D5CDD505-2E9C-101B-9397-08002B2CF9AE}" pid="4" name="DocSecurity">
    <vt:i4>0</vt:i4>
  </property>
  <property fmtid="{D5CDD505-2E9C-101B-9397-08002B2CF9AE}" pid="5" name="HyperlinksChanged">
    <vt:bool>0</vt:bool>
  </property>
  <property fmtid="{D5CDD505-2E9C-101B-9397-08002B2CF9AE}" pid="6" name="LinksUpToDate">
    <vt:bool>0</vt:bool>
  </property>
  <property fmtid="{D5CDD505-2E9C-101B-9397-08002B2CF9AE}" pid="7" name="ScaleCrop">
    <vt:bool>0</vt:bool>
  </property>
  <property fmtid="{D5CDD505-2E9C-101B-9397-08002B2CF9AE}" pid="8" name="ShareDoc">
    <vt:bool>0</vt:bool>
  </property>
</Properties>
</file>